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nortiz\OneDrive - CEMEX\Documentos\Proyectos\Proyectos-Cemex\Proyectos-Cemex\Forecast_Nacional\data\Colombia\"/>
    </mc:Choice>
  </mc:AlternateContent>
  <xr:revisionPtr revIDLastSave="0" documentId="13_ncr:1_{FF95EB6B-2EF0-4971-AA51-BD6CFDAFCE01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Desagregado" sheetId="1" r:id="rId1"/>
    <sheet name="Hoja2" sheetId="3" r:id="rId2"/>
    <sheet name="Hoja1" sheetId="2" r:id="rId3"/>
  </sheets>
  <definedNames>
    <definedName name="_xlnm._FilterDatabase" localSheetId="0" hidden="1">Desagregado!$A$1:$G$14977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2" i="3" l="1"/>
  <c r="G32" i="3" s="1"/>
  <c r="A31" i="3"/>
  <c r="G31" i="3" s="1"/>
  <c r="A30" i="3"/>
  <c r="G30" i="3" s="1"/>
  <c r="A29" i="3"/>
  <c r="G29" i="3" s="1"/>
  <c r="A28" i="3"/>
  <c r="G28" i="3" s="1"/>
  <c r="A27" i="3"/>
  <c r="G27" i="3" s="1"/>
  <c r="A26" i="3"/>
  <c r="G26" i="3" s="1"/>
  <c r="A25" i="3"/>
  <c r="G25" i="3" s="1"/>
  <c r="A24" i="3"/>
  <c r="G24" i="3" s="1"/>
  <c r="A23" i="3"/>
  <c r="G23" i="3" s="1"/>
  <c r="A22" i="3"/>
  <c r="G22" i="3" s="1"/>
  <c r="A21" i="3"/>
  <c r="G21" i="3" s="1"/>
  <c r="A20" i="3"/>
  <c r="G20" i="3" s="1"/>
  <c r="A19" i="3"/>
  <c r="G19" i="3" s="1"/>
  <c r="A18" i="3"/>
  <c r="G18" i="3" s="1"/>
  <c r="A17" i="3"/>
  <c r="G17" i="3" s="1"/>
  <c r="A16" i="3"/>
  <c r="G16" i="3" s="1"/>
  <c r="A15" i="3"/>
  <c r="G15" i="3" s="1"/>
  <c r="A14" i="3"/>
  <c r="G14" i="3" s="1"/>
  <c r="A13" i="3"/>
  <c r="G13" i="3" s="1"/>
  <c r="A12" i="3"/>
  <c r="G12" i="3" s="1"/>
  <c r="A11" i="3"/>
  <c r="G11" i="3" s="1"/>
  <c r="A10" i="3"/>
  <c r="G10" i="3" s="1"/>
  <c r="A9" i="3"/>
  <c r="G9" i="3" s="1"/>
  <c r="A8" i="3"/>
  <c r="G8" i="3" s="1"/>
  <c r="A7" i="3"/>
  <c r="G7" i="3" s="1"/>
  <c r="A6" i="3"/>
  <c r="G6" i="3" s="1"/>
  <c r="A5" i="3"/>
  <c r="G5" i="3" s="1"/>
  <c r="A4" i="3"/>
  <c r="G4" i="3" s="1"/>
  <c r="A3" i="3"/>
  <c r="G3" i="3" s="1"/>
  <c r="A2" i="3"/>
  <c r="G2" i="3" s="1"/>
  <c r="I1" i="3"/>
  <c r="A3" i="1"/>
  <c r="G3" i="1" s="1"/>
  <c r="A4" i="1"/>
  <c r="G4" i="1" s="1"/>
  <c r="A5" i="1"/>
  <c r="G5" i="1" s="1"/>
  <c r="A6" i="1"/>
  <c r="G6" i="1" s="1"/>
  <c r="A7" i="1"/>
  <c r="G7" i="1" s="1"/>
  <c r="A8" i="1"/>
  <c r="G8" i="1" s="1"/>
  <c r="A9" i="1"/>
  <c r="G9" i="1" s="1"/>
  <c r="A10" i="1"/>
  <c r="G10" i="1" s="1"/>
  <c r="A11" i="1"/>
  <c r="G11" i="1" s="1"/>
  <c r="A12" i="1"/>
  <c r="G12" i="1" s="1"/>
  <c r="A13" i="1"/>
  <c r="G13" i="1" s="1"/>
  <c r="A14" i="1"/>
  <c r="G14" i="1" s="1"/>
  <c r="A15" i="1"/>
  <c r="G15" i="1" s="1"/>
  <c r="A16" i="1"/>
  <c r="G16" i="1" s="1"/>
  <c r="A17" i="1"/>
  <c r="G17" i="1" s="1"/>
  <c r="A18" i="1"/>
  <c r="G18" i="1" s="1"/>
  <c r="A19" i="1"/>
  <c r="G19" i="1" s="1"/>
  <c r="A20" i="1"/>
  <c r="G20" i="1" s="1"/>
  <c r="A21" i="1"/>
  <c r="G21" i="1" s="1"/>
  <c r="A22" i="1"/>
  <c r="G22" i="1" s="1"/>
  <c r="A23" i="1"/>
  <c r="G23" i="1" s="1"/>
  <c r="A24" i="1"/>
  <c r="G24" i="1" s="1"/>
  <c r="A25" i="1"/>
  <c r="G25" i="1" s="1"/>
  <c r="A26" i="1"/>
  <c r="G26" i="1" s="1"/>
  <c r="A27" i="1"/>
  <c r="G27" i="1" s="1"/>
  <c r="A28" i="1"/>
  <c r="G28" i="1" s="1"/>
  <c r="A29" i="1"/>
  <c r="G29" i="1" s="1"/>
  <c r="A30" i="1"/>
  <c r="G30" i="1" s="1"/>
  <c r="A31" i="1"/>
  <c r="G31" i="1" s="1"/>
  <c r="A32" i="1"/>
  <c r="G32" i="1" s="1"/>
  <c r="A33" i="1"/>
  <c r="G33" i="1" s="1"/>
  <c r="A34" i="1"/>
  <c r="G34" i="1" s="1"/>
  <c r="A35" i="1"/>
  <c r="G35" i="1" s="1"/>
  <c r="A36" i="1"/>
  <c r="G36" i="1" s="1"/>
  <c r="A37" i="1"/>
  <c r="G37" i="1" s="1"/>
  <c r="A38" i="1"/>
  <c r="G38" i="1" s="1"/>
  <c r="A39" i="1"/>
  <c r="G39" i="1" s="1"/>
  <c r="A40" i="1"/>
  <c r="G40" i="1" s="1"/>
  <c r="A41" i="1"/>
  <c r="G41" i="1" s="1"/>
  <c r="A42" i="1"/>
  <c r="G42" i="1" s="1"/>
  <c r="A43" i="1"/>
  <c r="G43" i="1" s="1"/>
  <c r="A44" i="1"/>
  <c r="G44" i="1" s="1"/>
  <c r="A45" i="1"/>
  <c r="G45" i="1" s="1"/>
  <c r="A46" i="1"/>
  <c r="G46" i="1" s="1"/>
  <c r="A47" i="1"/>
  <c r="G47" i="1" s="1"/>
  <c r="A48" i="1"/>
  <c r="G48" i="1" s="1"/>
  <c r="A49" i="1"/>
  <c r="G49" i="1" s="1"/>
  <c r="A50" i="1"/>
  <c r="G50" i="1" s="1"/>
  <c r="A51" i="1"/>
  <c r="G51" i="1" s="1"/>
  <c r="A52" i="1"/>
  <c r="G52" i="1" s="1"/>
  <c r="A53" i="1"/>
  <c r="G53" i="1" s="1"/>
  <c r="A54" i="1"/>
  <c r="G54" i="1" s="1"/>
  <c r="A55" i="1"/>
  <c r="G55" i="1" s="1"/>
  <c r="A56" i="1"/>
  <c r="G56" i="1" s="1"/>
  <c r="A57" i="1"/>
  <c r="G57" i="1" s="1"/>
  <c r="A58" i="1"/>
  <c r="G58" i="1" s="1"/>
  <c r="A59" i="1"/>
  <c r="G59" i="1" s="1"/>
  <c r="A60" i="1"/>
  <c r="G60" i="1" s="1"/>
  <c r="A61" i="1"/>
  <c r="G61" i="1" s="1"/>
  <c r="A62" i="1"/>
  <c r="G62" i="1" s="1"/>
  <c r="A63" i="1"/>
  <c r="G63" i="1" s="1"/>
  <c r="A64" i="1"/>
  <c r="G64" i="1" s="1"/>
  <c r="A65" i="1"/>
  <c r="G65" i="1" s="1"/>
  <c r="A66" i="1"/>
  <c r="G66" i="1" s="1"/>
  <c r="A67" i="1"/>
  <c r="G67" i="1" s="1"/>
  <c r="A68" i="1"/>
  <c r="G68" i="1" s="1"/>
  <c r="A69" i="1"/>
  <c r="G69" i="1" s="1"/>
  <c r="A70" i="1"/>
  <c r="G70" i="1" s="1"/>
  <c r="A71" i="1"/>
  <c r="G71" i="1" s="1"/>
  <c r="A72" i="1"/>
  <c r="G72" i="1" s="1"/>
  <c r="A73" i="1"/>
  <c r="G73" i="1" s="1"/>
  <c r="A74" i="1"/>
  <c r="G74" i="1" s="1"/>
  <c r="A75" i="1"/>
  <c r="G75" i="1" s="1"/>
  <c r="A76" i="1"/>
  <c r="G76" i="1" s="1"/>
  <c r="A77" i="1"/>
  <c r="G77" i="1" s="1"/>
  <c r="A78" i="1"/>
  <c r="G78" i="1" s="1"/>
  <c r="A79" i="1"/>
  <c r="G79" i="1" s="1"/>
  <c r="A80" i="1"/>
  <c r="G80" i="1" s="1"/>
  <c r="A81" i="1"/>
  <c r="G81" i="1" s="1"/>
  <c r="A82" i="1"/>
  <c r="G82" i="1" s="1"/>
  <c r="A83" i="1"/>
  <c r="G83" i="1" s="1"/>
  <c r="A84" i="1"/>
  <c r="G84" i="1" s="1"/>
  <c r="A85" i="1"/>
  <c r="G85" i="1" s="1"/>
  <c r="A86" i="1"/>
  <c r="G86" i="1" s="1"/>
  <c r="A87" i="1"/>
  <c r="G87" i="1" s="1"/>
  <c r="A88" i="1"/>
  <c r="G88" i="1" s="1"/>
  <c r="A89" i="1"/>
  <c r="G89" i="1" s="1"/>
  <c r="A90" i="1"/>
  <c r="G90" i="1" s="1"/>
  <c r="A91" i="1"/>
  <c r="G91" i="1" s="1"/>
  <c r="A92" i="1"/>
  <c r="G92" i="1" s="1"/>
  <c r="A93" i="1"/>
  <c r="G93" i="1" s="1"/>
  <c r="A94" i="1"/>
  <c r="G94" i="1" s="1"/>
  <c r="A95" i="1"/>
  <c r="G95" i="1" s="1"/>
  <c r="A96" i="1"/>
  <c r="G96" i="1" s="1"/>
  <c r="A97" i="1"/>
  <c r="G97" i="1" s="1"/>
  <c r="A98" i="1"/>
  <c r="G98" i="1" s="1"/>
  <c r="A99" i="1"/>
  <c r="G99" i="1" s="1"/>
  <c r="A100" i="1"/>
  <c r="G100" i="1" s="1"/>
  <c r="A101" i="1"/>
  <c r="G101" i="1" s="1"/>
  <c r="A102" i="1"/>
  <c r="G102" i="1" s="1"/>
  <c r="A103" i="1"/>
  <c r="G103" i="1" s="1"/>
  <c r="A104" i="1"/>
  <c r="G104" i="1" s="1"/>
  <c r="A105" i="1"/>
  <c r="G105" i="1" s="1"/>
  <c r="A106" i="1"/>
  <c r="G106" i="1" s="1"/>
  <c r="A107" i="1"/>
  <c r="G107" i="1" s="1"/>
  <c r="A108" i="1"/>
  <c r="G108" i="1" s="1"/>
  <c r="A109" i="1"/>
  <c r="G109" i="1" s="1"/>
  <c r="A110" i="1"/>
  <c r="G110" i="1" s="1"/>
  <c r="A111" i="1"/>
  <c r="G111" i="1" s="1"/>
  <c r="A112" i="1"/>
  <c r="G112" i="1" s="1"/>
  <c r="A113" i="1"/>
  <c r="G113" i="1" s="1"/>
  <c r="A114" i="1"/>
  <c r="G114" i="1" s="1"/>
  <c r="A115" i="1"/>
  <c r="G115" i="1" s="1"/>
  <c r="A116" i="1"/>
  <c r="G116" i="1" s="1"/>
  <c r="A117" i="1"/>
  <c r="G117" i="1" s="1"/>
  <c r="A118" i="1"/>
  <c r="G118" i="1" s="1"/>
  <c r="A119" i="1"/>
  <c r="G119" i="1" s="1"/>
  <c r="A120" i="1"/>
  <c r="G120" i="1" s="1"/>
  <c r="A121" i="1"/>
  <c r="G121" i="1" s="1"/>
  <c r="A122" i="1"/>
  <c r="G122" i="1" s="1"/>
  <c r="A123" i="1"/>
  <c r="G123" i="1" s="1"/>
  <c r="A124" i="1"/>
  <c r="G124" i="1" s="1"/>
  <c r="A125" i="1"/>
  <c r="G125" i="1" s="1"/>
  <c r="A126" i="1"/>
  <c r="G126" i="1" s="1"/>
  <c r="A127" i="1"/>
  <c r="G127" i="1" s="1"/>
  <c r="A128" i="1"/>
  <c r="G128" i="1" s="1"/>
  <c r="A129" i="1"/>
  <c r="G129" i="1" s="1"/>
  <c r="A130" i="1"/>
  <c r="G130" i="1" s="1"/>
  <c r="A131" i="1"/>
  <c r="G131" i="1" s="1"/>
  <c r="A132" i="1"/>
  <c r="G132" i="1" s="1"/>
  <c r="A133" i="1"/>
  <c r="G133" i="1" s="1"/>
  <c r="A134" i="1"/>
  <c r="G134" i="1" s="1"/>
  <c r="A135" i="1"/>
  <c r="G135" i="1" s="1"/>
  <c r="A136" i="1"/>
  <c r="G136" i="1" s="1"/>
  <c r="A137" i="1"/>
  <c r="G137" i="1" s="1"/>
  <c r="A138" i="1"/>
  <c r="G138" i="1" s="1"/>
  <c r="A139" i="1"/>
  <c r="G139" i="1" s="1"/>
  <c r="A140" i="1"/>
  <c r="G140" i="1" s="1"/>
  <c r="A141" i="1"/>
  <c r="G141" i="1" s="1"/>
  <c r="A142" i="1"/>
  <c r="G142" i="1" s="1"/>
  <c r="A143" i="1"/>
  <c r="G143" i="1" s="1"/>
  <c r="A144" i="1"/>
  <c r="G144" i="1" s="1"/>
  <c r="A145" i="1"/>
  <c r="G145" i="1" s="1"/>
  <c r="A146" i="1"/>
  <c r="G146" i="1" s="1"/>
  <c r="A147" i="1"/>
  <c r="G147" i="1" s="1"/>
  <c r="A148" i="1"/>
  <c r="G148" i="1" s="1"/>
  <c r="A149" i="1"/>
  <c r="G149" i="1" s="1"/>
  <c r="A150" i="1"/>
  <c r="G150" i="1" s="1"/>
  <c r="A151" i="1"/>
  <c r="G151" i="1" s="1"/>
  <c r="A152" i="1"/>
  <c r="G152" i="1" s="1"/>
  <c r="A153" i="1"/>
  <c r="G153" i="1" s="1"/>
  <c r="A154" i="1"/>
  <c r="G154" i="1" s="1"/>
  <c r="A155" i="1"/>
  <c r="G155" i="1" s="1"/>
  <c r="A156" i="1"/>
  <c r="G156" i="1" s="1"/>
  <c r="A157" i="1"/>
  <c r="G157" i="1" s="1"/>
  <c r="A158" i="1"/>
  <c r="G158" i="1" s="1"/>
  <c r="A159" i="1"/>
  <c r="G159" i="1" s="1"/>
  <c r="A160" i="1"/>
  <c r="G160" i="1" s="1"/>
  <c r="A161" i="1"/>
  <c r="G161" i="1" s="1"/>
  <c r="A162" i="1"/>
  <c r="G162" i="1" s="1"/>
  <c r="A163" i="1"/>
  <c r="G163" i="1" s="1"/>
  <c r="A164" i="1"/>
  <c r="G164" i="1" s="1"/>
  <c r="A165" i="1"/>
  <c r="G165" i="1" s="1"/>
  <c r="A166" i="1"/>
  <c r="G166" i="1" s="1"/>
  <c r="A167" i="1"/>
  <c r="G167" i="1" s="1"/>
  <c r="A168" i="1"/>
  <c r="G168" i="1" s="1"/>
  <c r="A169" i="1"/>
  <c r="G169" i="1" s="1"/>
  <c r="A170" i="1"/>
  <c r="G170" i="1" s="1"/>
  <c r="A171" i="1"/>
  <c r="G171" i="1" s="1"/>
  <c r="A172" i="1"/>
  <c r="G172" i="1" s="1"/>
  <c r="A173" i="1"/>
  <c r="G173" i="1" s="1"/>
  <c r="A174" i="1"/>
  <c r="G174" i="1" s="1"/>
  <c r="A175" i="1"/>
  <c r="G175" i="1" s="1"/>
  <c r="A176" i="1"/>
  <c r="G176" i="1" s="1"/>
  <c r="A177" i="1"/>
  <c r="G177" i="1" s="1"/>
  <c r="A178" i="1"/>
  <c r="G178" i="1" s="1"/>
  <c r="A179" i="1"/>
  <c r="G179" i="1" s="1"/>
  <c r="A180" i="1"/>
  <c r="G180" i="1" s="1"/>
  <c r="A181" i="1"/>
  <c r="G181" i="1" s="1"/>
  <c r="A182" i="1"/>
  <c r="G182" i="1" s="1"/>
  <c r="A183" i="1"/>
  <c r="G183" i="1" s="1"/>
  <c r="A184" i="1"/>
  <c r="G184" i="1" s="1"/>
  <c r="A185" i="1"/>
  <c r="G185" i="1" s="1"/>
  <c r="A186" i="1"/>
  <c r="G186" i="1" s="1"/>
  <c r="A187" i="1"/>
  <c r="G187" i="1" s="1"/>
  <c r="A188" i="1"/>
  <c r="G188" i="1" s="1"/>
  <c r="A189" i="1"/>
  <c r="G189" i="1" s="1"/>
  <c r="A190" i="1"/>
  <c r="G190" i="1" s="1"/>
  <c r="A191" i="1"/>
  <c r="G191" i="1" s="1"/>
  <c r="A192" i="1"/>
  <c r="G192" i="1" s="1"/>
  <c r="A193" i="1"/>
  <c r="G193" i="1" s="1"/>
  <c r="A194" i="1"/>
  <c r="G194" i="1" s="1"/>
  <c r="A195" i="1"/>
  <c r="G195" i="1" s="1"/>
  <c r="A196" i="1"/>
  <c r="G196" i="1" s="1"/>
  <c r="A197" i="1"/>
  <c r="G197" i="1" s="1"/>
  <c r="A198" i="1"/>
  <c r="G198" i="1" s="1"/>
  <c r="A199" i="1"/>
  <c r="G199" i="1" s="1"/>
  <c r="A200" i="1"/>
  <c r="G200" i="1" s="1"/>
  <c r="A201" i="1"/>
  <c r="G201" i="1" s="1"/>
  <c r="A202" i="1"/>
  <c r="G202" i="1" s="1"/>
  <c r="A203" i="1"/>
  <c r="G203" i="1" s="1"/>
  <c r="A204" i="1"/>
  <c r="G204" i="1" s="1"/>
  <c r="A205" i="1"/>
  <c r="G205" i="1" s="1"/>
  <c r="A206" i="1"/>
  <c r="G206" i="1" s="1"/>
  <c r="A207" i="1"/>
  <c r="G207" i="1" s="1"/>
  <c r="A208" i="1"/>
  <c r="G208" i="1" s="1"/>
  <c r="A209" i="1"/>
  <c r="G209" i="1" s="1"/>
  <c r="A210" i="1"/>
  <c r="G210" i="1" s="1"/>
  <c r="A211" i="1"/>
  <c r="G211" i="1" s="1"/>
  <c r="A212" i="1"/>
  <c r="G212" i="1" s="1"/>
  <c r="A213" i="1"/>
  <c r="G213" i="1" s="1"/>
  <c r="A214" i="1"/>
  <c r="G214" i="1" s="1"/>
  <c r="A215" i="1"/>
  <c r="G215" i="1" s="1"/>
  <c r="A216" i="1"/>
  <c r="G216" i="1" s="1"/>
  <c r="A217" i="1"/>
  <c r="G217" i="1" s="1"/>
  <c r="A218" i="1"/>
  <c r="G218" i="1" s="1"/>
  <c r="A219" i="1"/>
  <c r="G219" i="1" s="1"/>
  <c r="A220" i="1"/>
  <c r="G220" i="1" s="1"/>
  <c r="A221" i="1"/>
  <c r="G221" i="1" s="1"/>
  <c r="A222" i="1"/>
  <c r="G222" i="1" s="1"/>
  <c r="A223" i="1"/>
  <c r="G223" i="1" s="1"/>
  <c r="A224" i="1"/>
  <c r="G224" i="1" s="1"/>
  <c r="A225" i="1"/>
  <c r="G225" i="1" s="1"/>
  <c r="A226" i="1"/>
  <c r="G226" i="1" s="1"/>
  <c r="A227" i="1"/>
  <c r="G227" i="1" s="1"/>
  <c r="A228" i="1"/>
  <c r="G228" i="1" s="1"/>
  <c r="A229" i="1"/>
  <c r="G229" i="1" s="1"/>
  <c r="A230" i="1"/>
  <c r="G230" i="1" s="1"/>
  <c r="A231" i="1"/>
  <c r="G231" i="1" s="1"/>
  <c r="A232" i="1"/>
  <c r="G232" i="1" s="1"/>
  <c r="A233" i="1"/>
  <c r="G233" i="1" s="1"/>
  <c r="A234" i="1"/>
  <c r="G234" i="1" s="1"/>
  <c r="A235" i="1"/>
  <c r="G235" i="1" s="1"/>
  <c r="A236" i="1"/>
  <c r="G236" i="1" s="1"/>
  <c r="A237" i="1"/>
  <c r="G237" i="1" s="1"/>
  <c r="A238" i="1"/>
  <c r="G238" i="1" s="1"/>
  <c r="A239" i="1"/>
  <c r="G239" i="1" s="1"/>
  <c r="A240" i="1"/>
  <c r="G240" i="1" s="1"/>
  <c r="A241" i="1"/>
  <c r="G241" i="1" s="1"/>
  <c r="A242" i="1"/>
  <c r="G242" i="1" s="1"/>
  <c r="A243" i="1"/>
  <c r="G243" i="1" s="1"/>
  <c r="A244" i="1"/>
  <c r="G244" i="1" s="1"/>
  <c r="A245" i="1"/>
  <c r="G245" i="1" s="1"/>
  <c r="A246" i="1"/>
  <c r="G246" i="1" s="1"/>
  <c r="A247" i="1"/>
  <c r="G247" i="1" s="1"/>
  <c r="A248" i="1"/>
  <c r="G248" i="1" s="1"/>
  <c r="A249" i="1"/>
  <c r="G249" i="1" s="1"/>
  <c r="A250" i="1"/>
  <c r="G250" i="1" s="1"/>
  <c r="A251" i="1"/>
  <c r="G251" i="1" s="1"/>
  <c r="A252" i="1"/>
  <c r="G252" i="1" s="1"/>
  <c r="A253" i="1"/>
  <c r="G253" i="1" s="1"/>
  <c r="A254" i="1"/>
  <c r="G254" i="1" s="1"/>
  <c r="A255" i="1"/>
  <c r="G255" i="1" s="1"/>
  <c r="A256" i="1"/>
  <c r="G256" i="1" s="1"/>
  <c r="A257" i="1"/>
  <c r="G257" i="1" s="1"/>
  <c r="A258" i="1"/>
  <c r="G258" i="1" s="1"/>
  <c r="A259" i="1"/>
  <c r="G259" i="1" s="1"/>
  <c r="A260" i="1"/>
  <c r="G260" i="1" s="1"/>
  <c r="A261" i="1"/>
  <c r="G261" i="1" s="1"/>
  <c r="A262" i="1"/>
  <c r="G262" i="1" s="1"/>
  <c r="A263" i="1"/>
  <c r="G263" i="1" s="1"/>
  <c r="A264" i="1"/>
  <c r="G264" i="1" s="1"/>
  <c r="A265" i="1"/>
  <c r="G265" i="1" s="1"/>
  <c r="A266" i="1"/>
  <c r="G266" i="1" s="1"/>
  <c r="A267" i="1"/>
  <c r="G267" i="1" s="1"/>
  <c r="A268" i="1"/>
  <c r="G268" i="1" s="1"/>
  <c r="A269" i="1"/>
  <c r="G269" i="1" s="1"/>
  <c r="A270" i="1"/>
  <c r="G270" i="1" s="1"/>
  <c r="A271" i="1"/>
  <c r="G271" i="1" s="1"/>
  <c r="A272" i="1"/>
  <c r="G272" i="1" s="1"/>
  <c r="A273" i="1"/>
  <c r="G273" i="1" s="1"/>
  <c r="A274" i="1"/>
  <c r="G274" i="1" s="1"/>
  <c r="A275" i="1"/>
  <c r="G275" i="1" s="1"/>
  <c r="A276" i="1"/>
  <c r="G276" i="1" s="1"/>
  <c r="A277" i="1"/>
  <c r="G277" i="1" s="1"/>
  <c r="A278" i="1"/>
  <c r="G278" i="1" s="1"/>
  <c r="A279" i="1"/>
  <c r="G279" i="1" s="1"/>
  <c r="A280" i="1"/>
  <c r="G280" i="1" s="1"/>
  <c r="A281" i="1"/>
  <c r="G281" i="1" s="1"/>
  <c r="A282" i="1"/>
  <c r="G282" i="1" s="1"/>
  <c r="A283" i="1"/>
  <c r="G283" i="1" s="1"/>
  <c r="A284" i="1"/>
  <c r="G284" i="1" s="1"/>
  <c r="A285" i="1"/>
  <c r="G285" i="1" s="1"/>
  <c r="A286" i="1"/>
  <c r="G286" i="1" s="1"/>
  <c r="A287" i="1"/>
  <c r="G287" i="1" s="1"/>
  <c r="A288" i="1"/>
  <c r="G288" i="1" s="1"/>
  <c r="A289" i="1"/>
  <c r="G289" i="1" s="1"/>
  <c r="A290" i="1"/>
  <c r="G290" i="1" s="1"/>
  <c r="A291" i="1"/>
  <c r="G291" i="1" s="1"/>
  <c r="A292" i="1"/>
  <c r="G292" i="1" s="1"/>
  <c r="A293" i="1"/>
  <c r="G293" i="1" s="1"/>
  <c r="A294" i="1"/>
  <c r="G294" i="1" s="1"/>
  <c r="A295" i="1"/>
  <c r="G295" i="1" s="1"/>
  <c r="A296" i="1"/>
  <c r="G296" i="1" s="1"/>
  <c r="A297" i="1"/>
  <c r="G297" i="1" s="1"/>
  <c r="A298" i="1"/>
  <c r="G298" i="1" s="1"/>
  <c r="A299" i="1"/>
  <c r="G299" i="1" s="1"/>
  <c r="A300" i="1"/>
  <c r="G300" i="1" s="1"/>
  <c r="A301" i="1"/>
  <c r="G301" i="1" s="1"/>
  <c r="A302" i="1"/>
  <c r="G302" i="1" s="1"/>
  <c r="A303" i="1"/>
  <c r="G303" i="1" s="1"/>
  <c r="A304" i="1"/>
  <c r="G304" i="1" s="1"/>
  <c r="A305" i="1"/>
  <c r="G305" i="1" s="1"/>
  <c r="A306" i="1"/>
  <c r="G306" i="1" s="1"/>
  <c r="A307" i="1"/>
  <c r="G307" i="1" s="1"/>
  <c r="A308" i="1"/>
  <c r="G308" i="1" s="1"/>
  <c r="A309" i="1"/>
  <c r="G309" i="1" s="1"/>
  <c r="A310" i="1"/>
  <c r="G310" i="1" s="1"/>
  <c r="A311" i="1"/>
  <c r="G311" i="1" s="1"/>
  <c r="A312" i="1"/>
  <c r="G312" i="1" s="1"/>
  <c r="A313" i="1"/>
  <c r="G313" i="1" s="1"/>
  <c r="A314" i="1"/>
  <c r="G314" i="1" s="1"/>
  <c r="A315" i="1"/>
  <c r="G315" i="1" s="1"/>
  <c r="A316" i="1"/>
  <c r="G316" i="1" s="1"/>
  <c r="A317" i="1"/>
  <c r="G317" i="1" s="1"/>
  <c r="A318" i="1"/>
  <c r="G318" i="1" s="1"/>
  <c r="A319" i="1"/>
  <c r="G319" i="1" s="1"/>
  <c r="A320" i="1"/>
  <c r="G320" i="1" s="1"/>
  <c r="A321" i="1"/>
  <c r="G321" i="1" s="1"/>
  <c r="A322" i="1"/>
  <c r="G322" i="1" s="1"/>
  <c r="A323" i="1"/>
  <c r="G323" i="1" s="1"/>
  <c r="A324" i="1"/>
  <c r="G324" i="1" s="1"/>
  <c r="A325" i="1"/>
  <c r="G325" i="1" s="1"/>
  <c r="A326" i="1"/>
  <c r="G326" i="1" s="1"/>
  <c r="A327" i="1"/>
  <c r="G327" i="1" s="1"/>
  <c r="A328" i="1"/>
  <c r="G328" i="1" s="1"/>
  <c r="A329" i="1"/>
  <c r="G329" i="1" s="1"/>
  <c r="A330" i="1"/>
  <c r="G330" i="1" s="1"/>
  <c r="A331" i="1"/>
  <c r="G331" i="1" s="1"/>
  <c r="A332" i="1"/>
  <c r="G332" i="1" s="1"/>
  <c r="A333" i="1"/>
  <c r="G333" i="1" s="1"/>
  <c r="A334" i="1"/>
  <c r="G334" i="1" s="1"/>
  <c r="A335" i="1"/>
  <c r="G335" i="1" s="1"/>
  <c r="A336" i="1"/>
  <c r="G336" i="1" s="1"/>
  <c r="A337" i="1"/>
  <c r="G337" i="1" s="1"/>
  <c r="A338" i="1"/>
  <c r="G338" i="1" s="1"/>
  <c r="A339" i="1"/>
  <c r="G339" i="1" s="1"/>
  <c r="A340" i="1"/>
  <c r="G340" i="1" s="1"/>
  <c r="A341" i="1"/>
  <c r="G341" i="1" s="1"/>
  <c r="A342" i="1"/>
  <c r="G342" i="1" s="1"/>
  <c r="A343" i="1"/>
  <c r="G343" i="1" s="1"/>
  <c r="A344" i="1"/>
  <c r="G344" i="1" s="1"/>
  <c r="A345" i="1"/>
  <c r="G345" i="1" s="1"/>
  <c r="A346" i="1"/>
  <c r="G346" i="1" s="1"/>
  <c r="A347" i="1"/>
  <c r="G347" i="1" s="1"/>
  <c r="A348" i="1"/>
  <c r="G348" i="1" s="1"/>
  <c r="A349" i="1"/>
  <c r="G349" i="1" s="1"/>
  <c r="A350" i="1"/>
  <c r="G350" i="1" s="1"/>
  <c r="A351" i="1"/>
  <c r="G351" i="1" s="1"/>
  <c r="A352" i="1"/>
  <c r="G352" i="1" s="1"/>
  <c r="A353" i="1"/>
  <c r="G353" i="1" s="1"/>
  <c r="A354" i="1"/>
  <c r="G354" i="1" s="1"/>
  <c r="A355" i="1"/>
  <c r="G355" i="1" s="1"/>
  <c r="A356" i="1"/>
  <c r="G356" i="1" s="1"/>
  <c r="A357" i="1"/>
  <c r="G357" i="1" s="1"/>
  <c r="A358" i="1"/>
  <c r="G358" i="1" s="1"/>
  <c r="A359" i="1"/>
  <c r="G359" i="1" s="1"/>
  <c r="A360" i="1"/>
  <c r="G360" i="1" s="1"/>
  <c r="A361" i="1"/>
  <c r="G361" i="1" s="1"/>
  <c r="A362" i="1"/>
  <c r="G362" i="1" s="1"/>
  <c r="A363" i="1"/>
  <c r="G363" i="1" s="1"/>
  <c r="A364" i="1"/>
  <c r="G364" i="1" s="1"/>
  <c r="A365" i="1"/>
  <c r="G365" i="1" s="1"/>
  <c r="A366" i="1"/>
  <c r="G366" i="1" s="1"/>
  <c r="A367" i="1"/>
  <c r="G367" i="1" s="1"/>
  <c r="A368" i="1"/>
  <c r="G368" i="1" s="1"/>
  <c r="A369" i="1"/>
  <c r="G369" i="1" s="1"/>
  <c r="A370" i="1"/>
  <c r="G370" i="1" s="1"/>
  <c r="A371" i="1"/>
  <c r="G371" i="1" s="1"/>
  <c r="A372" i="1"/>
  <c r="G372" i="1" s="1"/>
  <c r="A373" i="1"/>
  <c r="G373" i="1" s="1"/>
  <c r="A374" i="1"/>
  <c r="G374" i="1" s="1"/>
  <c r="A375" i="1"/>
  <c r="G375" i="1" s="1"/>
  <c r="A376" i="1"/>
  <c r="G376" i="1" s="1"/>
  <c r="A377" i="1"/>
  <c r="G377" i="1" s="1"/>
  <c r="A378" i="1"/>
  <c r="G378" i="1" s="1"/>
  <c r="A379" i="1"/>
  <c r="G379" i="1" s="1"/>
  <c r="A380" i="1"/>
  <c r="G380" i="1" s="1"/>
  <c r="A381" i="1"/>
  <c r="G381" i="1" s="1"/>
  <c r="A382" i="1"/>
  <c r="G382" i="1" s="1"/>
  <c r="A383" i="1"/>
  <c r="G383" i="1" s="1"/>
  <c r="A384" i="1"/>
  <c r="G384" i="1" s="1"/>
  <c r="A385" i="1"/>
  <c r="G385" i="1" s="1"/>
  <c r="A386" i="1"/>
  <c r="G386" i="1" s="1"/>
  <c r="A387" i="1"/>
  <c r="G387" i="1" s="1"/>
  <c r="A388" i="1"/>
  <c r="G388" i="1" s="1"/>
  <c r="A389" i="1"/>
  <c r="G389" i="1" s="1"/>
  <c r="A390" i="1"/>
  <c r="G390" i="1" s="1"/>
  <c r="A391" i="1"/>
  <c r="G391" i="1" s="1"/>
  <c r="A392" i="1"/>
  <c r="G392" i="1" s="1"/>
  <c r="A393" i="1"/>
  <c r="G393" i="1" s="1"/>
  <c r="A394" i="1"/>
  <c r="G394" i="1" s="1"/>
  <c r="A395" i="1"/>
  <c r="G395" i="1" s="1"/>
  <c r="A396" i="1"/>
  <c r="G396" i="1" s="1"/>
  <c r="A397" i="1"/>
  <c r="G397" i="1" s="1"/>
  <c r="A398" i="1"/>
  <c r="G398" i="1" s="1"/>
  <c r="A399" i="1"/>
  <c r="G399" i="1" s="1"/>
  <c r="A400" i="1"/>
  <c r="G400" i="1" s="1"/>
  <c r="A401" i="1"/>
  <c r="G401" i="1" s="1"/>
  <c r="A402" i="1"/>
  <c r="G402" i="1" s="1"/>
  <c r="A403" i="1"/>
  <c r="G403" i="1" s="1"/>
  <c r="A404" i="1"/>
  <c r="G404" i="1" s="1"/>
  <c r="A405" i="1"/>
  <c r="G405" i="1" s="1"/>
  <c r="A406" i="1"/>
  <c r="G406" i="1" s="1"/>
  <c r="A407" i="1"/>
  <c r="G407" i="1" s="1"/>
  <c r="A408" i="1"/>
  <c r="G408" i="1" s="1"/>
  <c r="A409" i="1"/>
  <c r="G409" i="1" s="1"/>
  <c r="A410" i="1"/>
  <c r="G410" i="1" s="1"/>
  <c r="A411" i="1"/>
  <c r="G411" i="1" s="1"/>
  <c r="A412" i="1"/>
  <c r="G412" i="1" s="1"/>
  <c r="A413" i="1"/>
  <c r="G413" i="1" s="1"/>
  <c r="A414" i="1"/>
  <c r="G414" i="1" s="1"/>
  <c r="A415" i="1"/>
  <c r="G415" i="1" s="1"/>
  <c r="A416" i="1"/>
  <c r="G416" i="1" s="1"/>
  <c r="A417" i="1"/>
  <c r="G417" i="1" s="1"/>
  <c r="A418" i="1"/>
  <c r="G418" i="1" s="1"/>
  <c r="A419" i="1"/>
  <c r="G419" i="1" s="1"/>
  <c r="A420" i="1"/>
  <c r="G420" i="1" s="1"/>
  <c r="A421" i="1"/>
  <c r="G421" i="1" s="1"/>
  <c r="A422" i="1"/>
  <c r="G422" i="1" s="1"/>
  <c r="A423" i="1"/>
  <c r="G423" i="1" s="1"/>
  <c r="A424" i="1"/>
  <c r="G424" i="1" s="1"/>
  <c r="A425" i="1"/>
  <c r="G425" i="1" s="1"/>
  <c r="A426" i="1"/>
  <c r="G426" i="1" s="1"/>
  <c r="A427" i="1"/>
  <c r="G427" i="1" s="1"/>
  <c r="A428" i="1"/>
  <c r="G428" i="1" s="1"/>
  <c r="A429" i="1"/>
  <c r="G429" i="1" s="1"/>
  <c r="A430" i="1"/>
  <c r="G430" i="1" s="1"/>
  <c r="A431" i="1"/>
  <c r="G431" i="1" s="1"/>
  <c r="A432" i="1"/>
  <c r="G432" i="1" s="1"/>
  <c r="A433" i="1"/>
  <c r="G433" i="1" s="1"/>
  <c r="A434" i="1"/>
  <c r="G434" i="1" s="1"/>
  <c r="A435" i="1"/>
  <c r="G435" i="1" s="1"/>
  <c r="A436" i="1"/>
  <c r="G436" i="1" s="1"/>
  <c r="A437" i="1"/>
  <c r="G437" i="1" s="1"/>
  <c r="A438" i="1"/>
  <c r="G438" i="1" s="1"/>
  <c r="A439" i="1"/>
  <c r="G439" i="1" s="1"/>
  <c r="A440" i="1"/>
  <c r="G440" i="1" s="1"/>
  <c r="A441" i="1"/>
  <c r="G441" i="1" s="1"/>
  <c r="A442" i="1"/>
  <c r="G442" i="1" s="1"/>
  <c r="A443" i="1"/>
  <c r="G443" i="1" s="1"/>
  <c r="A444" i="1"/>
  <c r="G444" i="1" s="1"/>
  <c r="A445" i="1"/>
  <c r="G445" i="1" s="1"/>
  <c r="A446" i="1"/>
  <c r="G446" i="1" s="1"/>
  <c r="A447" i="1"/>
  <c r="G447" i="1" s="1"/>
  <c r="A448" i="1"/>
  <c r="G448" i="1" s="1"/>
  <c r="A449" i="1"/>
  <c r="G449" i="1" s="1"/>
  <c r="A450" i="1"/>
  <c r="G450" i="1" s="1"/>
  <c r="A451" i="1"/>
  <c r="G451" i="1" s="1"/>
  <c r="A452" i="1"/>
  <c r="G452" i="1" s="1"/>
  <c r="A453" i="1"/>
  <c r="G453" i="1" s="1"/>
  <c r="A454" i="1"/>
  <c r="G454" i="1" s="1"/>
  <c r="A455" i="1"/>
  <c r="G455" i="1" s="1"/>
  <c r="A456" i="1"/>
  <c r="G456" i="1" s="1"/>
  <c r="A457" i="1"/>
  <c r="G457" i="1" s="1"/>
  <c r="A458" i="1"/>
  <c r="G458" i="1" s="1"/>
  <c r="A459" i="1"/>
  <c r="G459" i="1" s="1"/>
  <c r="A460" i="1"/>
  <c r="G460" i="1" s="1"/>
  <c r="A461" i="1"/>
  <c r="G461" i="1" s="1"/>
  <c r="A462" i="1"/>
  <c r="G462" i="1" s="1"/>
  <c r="A463" i="1"/>
  <c r="G463" i="1" s="1"/>
  <c r="A464" i="1"/>
  <c r="G464" i="1" s="1"/>
  <c r="A465" i="1"/>
  <c r="G465" i="1" s="1"/>
  <c r="A466" i="1"/>
  <c r="G466" i="1" s="1"/>
  <c r="A467" i="1"/>
  <c r="G467" i="1" s="1"/>
  <c r="A468" i="1"/>
  <c r="G468" i="1" s="1"/>
  <c r="A469" i="1"/>
  <c r="G469" i="1" s="1"/>
  <c r="A470" i="1"/>
  <c r="G470" i="1" s="1"/>
  <c r="A471" i="1"/>
  <c r="G471" i="1" s="1"/>
  <c r="A472" i="1"/>
  <c r="G472" i="1" s="1"/>
  <c r="A473" i="1"/>
  <c r="G473" i="1" s="1"/>
  <c r="A474" i="1"/>
  <c r="G474" i="1" s="1"/>
  <c r="A475" i="1"/>
  <c r="G475" i="1" s="1"/>
  <c r="A476" i="1"/>
  <c r="G476" i="1" s="1"/>
  <c r="A477" i="1"/>
  <c r="G477" i="1" s="1"/>
  <c r="A478" i="1"/>
  <c r="G478" i="1" s="1"/>
  <c r="A479" i="1"/>
  <c r="G479" i="1" s="1"/>
  <c r="A480" i="1"/>
  <c r="G480" i="1" s="1"/>
  <c r="A481" i="1"/>
  <c r="G481" i="1" s="1"/>
  <c r="A482" i="1"/>
  <c r="G482" i="1" s="1"/>
  <c r="A483" i="1"/>
  <c r="G483" i="1" s="1"/>
  <c r="A484" i="1"/>
  <c r="G484" i="1" s="1"/>
  <c r="A485" i="1"/>
  <c r="G485" i="1" s="1"/>
  <c r="A486" i="1"/>
  <c r="G486" i="1" s="1"/>
  <c r="A487" i="1"/>
  <c r="G487" i="1" s="1"/>
  <c r="A488" i="1"/>
  <c r="G488" i="1" s="1"/>
  <c r="A489" i="1"/>
  <c r="G489" i="1" s="1"/>
  <c r="A490" i="1"/>
  <c r="G490" i="1" s="1"/>
  <c r="A491" i="1"/>
  <c r="G491" i="1" s="1"/>
  <c r="A492" i="1"/>
  <c r="G492" i="1" s="1"/>
  <c r="A493" i="1"/>
  <c r="G493" i="1" s="1"/>
  <c r="A494" i="1"/>
  <c r="G494" i="1" s="1"/>
  <c r="A495" i="1"/>
  <c r="G495" i="1" s="1"/>
  <c r="A496" i="1"/>
  <c r="G496" i="1" s="1"/>
  <c r="A497" i="1"/>
  <c r="G497" i="1" s="1"/>
  <c r="A498" i="1"/>
  <c r="G498" i="1" s="1"/>
  <c r="A499" i="1"/>
  <c r="G499" i="1" s="1"/>
  <c r="A500" i="1"/>
  <c r="G500" i="1" s="1"/>
  <c r="A501" i="1"/>
  <c r="G501" i="1" s="1"/>
  <c r="A502" i="1"/>
  <c r="G502" i="1" s="1"/>
  <c r="A503" i="1"/>
  <c r="G503" i="1" s="1"/>
  <c r="A504" i="1"/>
  <c r="G504" i="1" s="1"/>
  <c r="A505" i="1"/>
  <c r="G505" i="1" s="1"/>
  <c r="A506" i="1"/>
  <c r="G506" i="1" s="1"/>
  <c r="A507" i="1"/>
  <c r="G507" i="1" s="1"/>
  <c r="A508" i="1"/>
  <c r="G508" i="1" s="1"/>
  <c r="A509" i="1"/>
  <c r="G509" i="1" s="1"/>
  <c r="A510" i="1"/>
  <c r="G510" i="1" s="1"/>
  <c r="A511" i="1"/>
  <c r="G511" i="1" s="1"/>
  <c r="A512" i="1"/>
  <c r="G512" i="1" s="1"/>
  <c r="A513" i="1"/>
  <c r="G513" i="1" s="1"/>
  <c r="A514" i="1"/>
  <c r="G514" i="1" s="1"/>
  <c r="A515" i="1"/>
  <c r="G515" i="1" s="1"/>
  <c r="A516" i="1"/>
  <c r="G516" i="1" s="1"/>
  <c r="A517" i="1"/>
  <c r="G517" i="1" s="1"/>
  <c r="A518" i="1"/>
  <c r="G518" i="1" s="1"/>
  <c r="A519" i="1"/>
  <c r="G519" i="1" s="1"/>
  <c r="A520" i="1"/>
  <c r="G520" i="1" s="1"/>
  <c r="A521" i="1"/>
  <c r="G521" i="1" s="1"/>
  <c r="A522" i="1"/>
  <c r="G522" i="1" s="1"/>
  <c r="A523" i="1"/>
  <c r="G523" i="1" s="1"/>
  <c r="A524" i="1"/>
  <c r="G524" i="1" s="1"/>
  <c r="A525" i="1"/>
  <c r="G525" i="1" s="1"/>
  <c r="A526" i="1"/>
  <c r="G526" i="1" s="1"/>
  <c r="A527" i="1"/>
  <c r="G527" i="1" s="1"/>
  <c r="A528" i="1"/>
  <c r="G528" i="1" s="1"/>
  <c r="A529" i="1"/>
  <c r="G529" i="1" s="1"/>
  <c r="A530" i="1"/>
  <c r="G530" i="1" s="1"/>
  <c r="A531" i="1"/>
  <c r="G531" i="1" s="1"/>
  <c r="A532" i="1"/>
  <c r="G532" i="1" s="1"/>
  <c r="A533" i="1"/>
  <c r="G533" i="1" s="1"/>
  <c r="A534" i="1"/>
  <c r="G534" i="1" s="1"/>
  <c r="A535" i="1"/>
  <c r="G535" i="1" s="1"/>
  <c r="A536" i="1"/>
  <c r="G536" i="1" s="1"/>
  <c r="A537" i="1"/>
  <c r="G537" i="1" s="1"/>
  <c r="A538" i="1"/>
  <c r="G538" i="1" s="1"/>
  <c r="A539" i="1"/>
  <c r="G539" i="1" s="1"/>
  <c r="A540" i="1"/>
  <c r="G540" i="1" s="1"/>
  <c r="A541" i="1"/>
  <c r="G541" i="1" s="1"/>
  <c r="A542" i="1"/>
  <c r="G542" i="1" s="1"/>
  <c r="A543" i="1"/>
  <c r="G543" i="1" s="1"/>
  <c r="A544" i="1"/>
  <c r="G544" i="1" s="1"/>
  <c r="A545" i="1"/>
  <c r="G545" i="1" s="1"/>
  <c r="A546" i="1"/>
  <c r="G546" i="1" s="1"/>
  <c r="A547" i="1"/>
  <c r="G547" i="1" s="1"/>
  <c r="A548" i="1"/>
  <c r="G548" i="1" s="1"/>
  <c r="A549" i="1"/>
  <c r="G549" i="1" s="1"/>
  <c r="A550" i="1"/>
  <c r="G550" i="1" s="1"/>
  <c r="A551" i="1"/>
  <c r="G551" i="1" s="1"/>
  <c r="A552" i="1"/>
  <c r="G552" i="1" s="1"/>
  <c r="A553" i="1"/>
  <c r="G553" i="1" s="1"/>
  <c r="A554" i="1"/>
  <c r="G554" i="1" s="1"/>
  <c r="A555" i="1"/>
  <c r="G555" i="1" s="1"/>
  <c r="A556" i="1"/>
  <c r="G556" i="1" s="1"/>
  <c r="A557" i="1"/>
  <c r="G557" i="1" s="1"/>
  <c r="A558" i="1"/>
  <c r="G558" i="1" s="1"/>
  <c r="A559" i="1"/>
  <c r="G559" i="1" s="1"/>
  <c r="A560" i="1"/>
  <c r="G560" i="1" s="1"/>
  <c r="A561" i="1"/>
  <c r="G561" i="1" s="1"/>
  <c r="A562" i="1"/>
  <c r="G562" i="1" s="1"/>
  <c r="A563" i="1"/>
  <c r="G563" i="1" s="1"/>
  <c r="A564" i="1"/>
  <c r="G564" i="1" s="1"/>
  <c r="A565" i="1"/>
  <c r="G565" i="1" s="1"/>
  <c r="A566" i="1"/>
  <c r="G566" i="1" s="1"/>
  <c r="A567" i="1"/>
  <c r="G567" i="1" s="1"/>
  <c r="A568" i="1"/>
  <c r="G568" i="1" s="1"/>
  <c r="A569" i="1"/>
  <c r="G569" i="1" s="1"/>
  <c r="A570" i="1"/>
  <c r="G570" i="1" s="1"/>
  <c r="A571" i="1"/>
  <c r="G571" i="1" s="1"/>
  <c r="A572" i="1"/>
  <c r="G572" i="1" s="1"/>
  <c r="A573" i="1"/>
  <c r="G573" i="1" s="1"/>
  <c r="A574" i="1"/>
  <c r="G574" i="1" s="1"/>
  <c r="A575" i="1"/>
  <c r="G575" i="1" s="1"/>
  <c r="A576" i="1"/>
  <c r="G576" i="1" s="1"/>
  <c r="A577" i="1"/>
  <c r="G577" i="1" s="1"/>
  <c r="A578" i="1"/>
  <c r="G578" i="1" s="1"/>
  <c r="A579" i="1"/>
  <c r="G579" i="1" s="1"/>
  <c r="A580" i="1"/>
  <c r="G580" i="1" s="1"/>
  <c r="A581" i="1"/>
  <c r="G581" i="1" s="1"/>
  <c r="A582" i="1"/>
  <c r="G582" i="1" s="1"/>
  <c r="A583" i="1"/>
  <c r="G583" i="1" s="1"/>
  <c r="A584" i="1"/>
  <c r="G584" i="1" s="1"/>
  <c r="A585" i="1"/>
  <c r="G585" i="1" s="1"/>
  <c r="A586" i="1"/>
  <c r="G586" i="1" s="1"/>
  <c r="A587" i="1"/>
  <c r="G587" i="1" s="1"/>
  <c r="A588" i="1"/>
  <c r="G588" i="1" s="1"/>
  <c r="A589" i="1"/>
  <c r="G589" i="1" s="1"/>
  <c r="A590" i="1"/>
  <c r="G590" i="1" s="1"/>
  <c r="A591" i="1"/>
  <c r="G591" i="1" s="1"/>
  <c r="A592" i="1"/>
  <c r="G592" i="1" s="1"/>
  <c r="A593" i="1"/>
  <c r="G593" i="1" s="1"/>
  <c r="A594" i="1"/>
  <c r="G594" i="1" s="1"/>
  <c r="A595" i="1"/>
  <c r="G595" i="1" s="1"/>
  <c r="A596" i="1"/>
  <c r="G596" i="1" s="1"/>
  <c r="A597" i="1"/>
  <c r="G597" i="1" s="1"/>
  <c r="A598" i="1"/>
  <c r="G598" i="1" s="1"/>
  <c r="A599" i="1"/>
  <c r="G599" i="1" s="1"/>
  <c r="A600" i="1"/>
  <c r="G600" i="1" s="1"/>
  <c r="A601" i="1"/>
  <c r="G601" i="1" s="1"/>
  <c r="A602" i="1"/>
  <c r="G602" i="1" s="1"/>
  <c r="A603" i="1"/>
  <c r="G603" i="1" s="1"/>
  <c r="A604" i="1"/>
  <c r="G604" i="1" s="1"/>
  <c r="A605" i="1"/>
  <c r="G605" i="1" s="1"/>
  <c r="A606" i="1"/>
  <c r="G606" i="1" s="1"/>
  <c r="A607" i="1"/>
  <c r="G607" i="1" s="1"/>
  <c r="A608" i="1"/>
  <c r="G608" i="1" s="1"/>
  <c r="A609" i="1"/>
  <c r="G609" i="1" s="1"/>
  <c r="A610" i="1"/>
  <c r="G610" i="1" s="1"/>
  <c r="A611" i="1"/>
  <c r="G611" i="1" s="1"/>
  <c r="A612" i="1"/>
  <c r="G612" i="1" s="1"/>
  <c r="A613" i="1"/>
  <c r="G613" i="1" s="1"/>
  <c r="A614" i="1"/>
  <c r="G614" i="1" s="1"/>
  <c r="A615" i="1"/>
  <c r="G615" i="1" s="1"/>
  <c r="A616" i="1"/>
  <c r="G616" i="1" s="1"/>
  <c r="A617" i="1"/>
  <c r="G617" i="1" s="1"/>
  <c r="A618" i="1"/>
  <c r="G618" i="1" s="1"/>
  <c r="A619" i="1"/>
  <c r="G619" i="1" s="1"/>
  <c r="A620" i="1"/>
  <c r="G620" i="1" s="1"/>
  <c r="A621" i="1"/>
  <c r="G621" i="1" s="1"/>
  <c r="A622" i="1"/>
  <c r="G622" i="1" s="1"/>
  <c r="A623" i="1"/>
  <c r="G623" i="1" s="1"/>
  <c r="A624" i="1"/>
  <c r="G624" i="1" s="1"/>
  <c r="A625" i="1"/>
  <c r="G625" i="1" s="1"/>
  <c r="A626" i="1"/>
  <c r="G626" i="1" s="1"/>
  <c r="A627" i="1"/>
  <c r="G627" i="1" s="1"/>
  <c r="A628" i="1"/>
  <c r="G628" i="1" s="1"/>
  <c r="A629" i="1"/>
  <c r="G629" i="1" s="1"/>
  <c r="A630" i="1"/>
  <c r="G630" i="1" s="1"/>
  <c r="A631" i="1"/>
  <c r="G631" i="1" s="1"/>
  <c r="A632" i="1"/>
  <c r="G632" i="1" s="1"/>
  <c r="A633" i="1"/>
  <c r="G633" i="1" s="1"/>
  <c r="A634" i="1"/>
  <c r="G634" i="1" s="1"/>
  <c r="A635" i="1"/>
  <c r="G635" i="1" s="1"/>
  <c r="A636" i="1"/>
  <c r="G636" i="1" s="1"/>
  <c r="A637" i="1"/>
  <c r="G637" i="1" s="1"/>
  <c r="A638" i="1"/>
  <c r="G638" i="1" s="1"/>
  <c r="A639" i="1"/>
  <c r="G639" i="1" s="1"/>
  <c r="A640" i="1"/>
  <c r="G640" i="1" s="1"/>
  <c r="A641" i="1"/>
  <c r="G641" i="1" s="1"/>
  <c r="A642" i="1"/>
  <c r="G642" i="1" s="1"/>
  <c r="A643" i="1"/>
  <c r="G643" i="1" s="1"/>
  <c r="A644" i="1"/>
  <c r="G644" i="1" s="1"/>
  <c r="A645" i="1"/>
  <c r="G645" i="1" s="1"/>
  <c r="A646" i="1"/>
  <c r="G646" i="1" s="1"/>
  <c r="A647" i="1"/>
  <c r="G647" i="1" s="1"/>
  <c r="A648" i="1"/>
  <c r="G648" i="1" s="1"/>
  <c r="A649" i="1"/>
  <c r="G649" i="1" s="1"/>
  <c r="A650" i="1"/>
  <c r="G650" i="1" s="1"/>
  <c r="A651" i="1"/>
  <c r="G651" i="1" s="1"/>
  <c r="A652" i="1"/>
  <c r="G652" i="1" s="1"/>
  <c r="A653" i="1"/>
  <c r="G653" i="1" s="1"/>
  <c r="A654" i="1"/>
  <c r="G654" i="1" s="1"/>
  <c r="A655" i="1"/>
  <c r="G655" i="1" s="1"/>
  <c r="A656" i="1"/>
  <c r="G656" i="1" s="1"/>
  <c r="A657" i="1"/>
  <c r="G657" i="1" s="1"/>
  <c r="A658" i="1"/>
  <c r="G658" i="1" s="1"/>
  <c r="A659" i="1"/>
  <c r="G659" i="1" s="1"/>
  <c r="A660" i="1"/>
  <c r="G660" i="1" s="1"/>
  <c r="A661" i="1"/>
  <c r="G661" i="1" s="1"/>
  <c r="A662" i="1"/>
  <c r="G662" i="1" s="1"/>
  <c r="A663" i="1"/>
  <c r="G663" i="1" s="1"/>
  <c r="A664" i="1"/>
  <c r="G664" i="1" s="1"/>
  <c r="A665" i="1"/>
  <c r="G665" i="1" s="1"/>
  <c r="A666" i="1"/>
  <c r="G666" i="1" s="1"/>
  <c r="A667" i="1"/>
  <c r="G667" i="1" s="1"/>
  <c r="A668" i="1"/>
  <c r="G668" i="1" s="1"/>
  <c r="A669" i="1"/>
  <c r="G669" i="1" s="1"/>
  <c r="A670" i="1"/>
  <c r="G670" i="1" s="1"/>
  <c r="A671" i="1"/>
  <c r="G671" i="1" s="1"/>
  <c r="A672" i="1"/>
  <c r="G672" i="1" s="1"/>
  <c r="A673" i="1"/>
  <c r="G673" i="1" s="1"/>
  <c r="A674" i="1"/>
  <c r="G674" i="1" s="1"/>
  <c r="A675" i="1"/>
  <c r="G675" i="1" s="1"/>
  <c r="A676" i="1"/>
  <c r="G676" i="1" s="1"/>
  <c r="A677" i="1"/>
  <c r="G677" i="1" s="1"/>
  <c r="A678" i="1"/>
  <c r="G678" i="1" s="1"/>
  <c r="A679" i="1"/>
  <c r="G679" i="1" s="1"/>
  <c r="A680" i="1"/>
  <c r="G680" i="1" s="1"/>
  <c r="A681" i="1"/>
  <c r="G681" i="1" s="1"/>
  <c r="A682" i="1"/>
  <c r="G682" i="1" s="1"/>
  <c r="A683" i="1"/>
  <c r="G683" i="1" s="1"/>
  <c r="A684" i="1"/>
  <c r="G684" i="1" s="1"/>
  <c r="A685" i="1"/>
  <c r="G685" i="1" s="1"/>
  <c r="A686" i="1"/>
  <c r="G686" i="1" s="1"/>
  <c r="A687" i="1"/>
  <c r="G687" i="1" s="1"/>
  <c r="A688" i="1"/>
  <c r="G688" i="1" s="1"/>
  <c r="A689" i="1"/>
  <c r="G689" i="1" s="1"/>
  <c r="A690" i="1"/>
  <c r="G690" i="1" s="1"/>
  <c r="A691" i="1"/>
  <c r="G691" i="1" s="1"/>
  <c r="A692" i="1"/>
  <c r="G692" i="1" s="1"/>
  <c r="A693" i="1"/>
  <c r="G693" i="1" s="1"/>
  <c r="A694" i="1"/>
  <c r="G694" i="1" s="1"/>
  <c r="A695" i="1"/>
  <c r="G695" i="1" s="1"/>
  <c r="A696" i="1"/>
  <c r="G696" i="1" s="1"/>
  <c r="A697" i="1"/>
  <c r="G697" i="1" s="1"/>
  <c r="A698" i="1"/>
  <c r="G698" i="1" s="1"/>
  <c r="A699" i="1"/>
  <c r="G699" i="1" s="1"/>
  <c r="A700" i="1"/>
  <c r="G700" i="1" s="1"/>
  <c r="A701" i="1"/>
  <c r="G701" i="1" s="1"/>
  <c r="A702" i="1"/>
  <c r="G702" i="1" s="1"/>
  <c r="A703" i="1"/>
  <c r="G703" i="1" s="1"/>
  <c r="A704" i="1"/>
  <c r="G704" i="1" s="1"/>
  <c r="A705" i="1"/>
  <c r="G705" i="1" s="1"/>
  <c r="A706" i="1"/>
  <c r="G706" i="1" s="1"/>
  <c r="A707" i="1"/>
  <c r="G707" i="1" s="1"/>
  <c r="A708" i="1"/>
  <c r="G708" i="1" s="1"/>
  <c r="A709" i="1"/>
  <c r="G709" i="1" s="1"/>
  <c r="A710" i="1"/>
  <c r="G710" i="1" s="1"/>
  <c r="A711" i="1"/>
  <c r="G711" i="1" s="1"/>
  <c r="A712" i="1"/>
  <c r="G712" i="1" s="1"/>
  <c r="A713" i="1"/>
  <c r="G713" i="1" s="1"/>
  <c r="A714" i="1"/>
  <c r="G714" i="1" s="1"/>
  <c r="A715" i="1"/>
  <c r="G715" i="1" s="1"/>
  <c r="A716" i="1"/>
  <c r="G716" i="1" s="1"/>
  <c r="A717" i="1"/>
  <c r="G717" i="1" s="1"/>
  <c r="A718" i="1"/>
  <c r="G718" i="1" s="1"/>
  <c r="A719" i="1"/>
  <c r="G719" i="1" s="1"/>
  <c r="A720" i="1"/>
  <c r="G720" i="1" s="1"/>
  <c r="A721" i="1"/>
  <c r="G721" i="1" s="1"/>
  <c r="A722" i="1"/>
  <c r="G722" i="1" s="1"/>
  <c r="A723" i="1"/>
  <c r="G723" i="1" s="1"/>
  <c r="A724" i="1"/>
  <c r="G724" i="1" s="1"/>
  <c r="A725" i="1"/>
  <c r="G725" i="1" s="1"/>
  <c r="A726" i="1"/>
  <c r="G726" i="1" s="1"/>
  <c r="A727" i="1"/>
  <c r="G727" i="1" s="1"/>
  <c r="A728" i="1"/>
  <c r="G728" i="1" s="1"/>
  <c r="A729" i="1"/>
  <c r="G729" i="1" s="1"/>
  <c r="A730" i="1"/>
  <c r="G730" i="1" s="1"/>
  <c r="A731" i="1"/>
  <c r="G731" i="1" s="1"/>
  <c r="A732" i="1"/>
  <c r="G732" i="1" s="1"/>
  <c r="A733" i="1"/>
  <c r="G733" i="1" s="1"/>
  <c r="A734" i="1"/>
  <c r="G734" i="1" s="1"/>
  <c r="A735" i="1"/>
  <c r="G735" i="1" s="1"/>
  <c r="A736" i="1"/>
  <c r="G736" i="1" s="1"/>
  <c r="A737" i="1"/>
  <c r="G737" i="1" s="1"/>
  <c r="A738" i="1"/>
  <c r="G738" i="1" s="1"/>
  <c r="A739" i="1"/>
  <c r="G739" i="1" s="1"/>
  <c r="A740" i="1"/>
  <c r="G740" i="1" s="1"/>
  <c r="A741" i="1"/>
  <c r="G741" i="1" s="1"/>
  <c r="A742" i="1"/>
  <c r="G742" i="1" s="1"/>
  <c r="A743" i="1"/>
  <c r="G743" i="1" s="1"/>
  <c r="A744" i="1"/>
  <c r="G744" i="1" s="1"/>
  <c r="A745" i="1"/>
  <c r="G745" i="1" s="1"/>
  <c r="A746" i="1"/>
  <c r="G746" i="1" s="1"/>
  <c r="A747" i="1"/>
  <c r="G747" i="1" s="1"/>
  <c r="A748" i="1"/>
  <c r="G748" i="1" s="1"/>
  <c r="A749" i="1"/>
  <c r="G749" i="1" s="1"/>
  <c r="A750" i="1"/>
  <c r="G750" i="1" s="1"/>
  <c r="A751" i="1"/>
  <c r="G751" i="1" s="1"/>
  <c r="A752" i="1"/>
  <c r="G752" i="1" s="1"/>
  <c r="A753" i="1"/>
  <c r="G753" i="1" s="1"/>
  <c r="A754" i="1"/>
  <c r="G754" i="1" s="1"/>
  <c r="A755" i="1"/>
  <c r="G755" i="1" s="1"/>
  <c r="A756" i="1"/>
  <c r="G756" i="1" s="1"/>
  <c r="A757" i="1"/>
  <c r="G757" i="1" s="1"/>
  <c r="A758" i="1"/>
  <c r="G758" i="1" s="1"/>
  <c r="A759" i="1"/>
  <c r="G759" i="1" s="1"/>
  <c r="A760" i="1"/>
  <c r="G760" i="1" s="1"/>
  <c r="A761" i="1"/>
  <c r="G761" i="1" s="1"/>
  <c r="A762" i="1"/>
  <c r="G762" i="1" s="1"/>
  <c r="A763" i="1"/>
  <c r="G763" i="1" s="1"/>
  <c r="A764" i="1"/>
  <c r="G764" i="1" s="1"/>
  <c r="A765" i="1"/>
  <c r="G765" i="1" s="1"/>
  <c r="A766" i="1"/>
  <c r="G766" i="1" s="1"/>
  <c r="A767" i="1"/>
  <c r="G767" i="1" s="1"/>
  <c r="A768" i="1"/>
  <c r="G768" i="1" s="1"/>
  <c r="A769" i="1"/>
  <c r="G769" i="1" s="1"/>
  <c r="A770" i="1"/>
  <c r="G770" i="1" s="1"/>
  <c r="A771" i="1"/>
  <c r="G771" i="1" s="1"/>
  <c r="A772" i="1"/>
  <c r="G772" i="1" s="1"/>
  <c r="A773" i="1"/>
  <c r="G773" i="1" s="1"/>
  <c r="A774" i="1"/>
  <c r="G774" i="1" s="1"/>
  <c r="A775" i="1"/>
  <c r="G775" i="1" s="1"/>
  <c r="A776" i="1"/>
  <c r="G776" i="1" s="1"/>
  <c r="A777" i="1"/>
  <c r="G777" i="1" s="1"/>
  <c r="A778" i="1"/>
  <c r="G778" i="1" s="1"/>
  <c r="A779" i="1"/>
  <c r="G779" i="1" s="1"/>
  <c r="A780" i="1"/>
  <c r="G780" i="1" s="1"/>
  <c r="A781" i="1"/>
  <c r="G781" i="1" s="1"/>
  <c r="A782" i="1"/>
  <c r="G782" i="1" s="1"/>
  <c r="A783" i="1"/>
  <c r="G783" i="1" s="1"/>
  <c r="A784" i="1"/>
  <c r="G784" i="1" s="1"/>
  <c r="A785" i="1"/>
  <c r="G785" i="1" s="1"/>
  <c r="A786" i="1"/>
  <c r="G786" i="1" s="1"/>
  <c r="A787" i="1"/>
  <c r="G787" i="1" s="1"/>
  <c r="A788" i="1"/>
  <c r="G788" i="1" s="1"/>
  <c r="A789" i="1"/>
  <c r="G789" i="1" s="1"/>
  <c r="A790" i="1"/>
  <c r="G790" i="1" s="1"/>
  <c r="A791" i="1"/>
  <c r="G791" i="1" s="1"/>
  <c r="A792" i="1"/>
  <c r="G792" i="1" s="1"/>
  <c r="A793" i="1"/>
  <c r="G793" i="1" s="1"/>
  <c r="A794" i="1"/>
  <c r="G794" i="1" s="1"/>
  <c r="A795" i="1"/>
  <c r="G795" i="1" s="1"/>
  <c r="A796" i="1"/>
  <c r="G796" i="1" s="1"/>
  <c r="A797" i="1"/>
  <c r="G797" i="1" s="1"/>
  <c r="A798" i="1"/>
  <c r="G798" i="1" s="1"/>
  <c r="A799" i="1"/>
  <c r="G799" i="1" s="1"/>
  <c r="A800" i="1"/>
  <c r="G800" i="1" s="1"/>
  <c r="A801" i="1"/>
  <c r="G801" i="1" s="1"/>
  <c r="A802" i="1"/>
  <c r="G802" i="1" s="1"/>
  <c r="A803" i="1"/>
  <c r="G803" i="1" s="1"/>
  <c r="A804" i="1"/>
  <c r="G804" i="1" s="1"/>
  <c r="A805" i="1"/>
  <c r="G805" i="1" s="1"/>
  <c r="A806" i="1"/>
  <c r="G806" i="1" s="1"/>
  <c r="A807" i="1"/>
  <c r="G807" i="1" s="1"/>
  <c r="A808" i="1"/>
  <c r="G808" i="1" s="1"/>
  <c r="A809" i="1"/>
  <c r="G809" i="1" s="1"/>
  <c r="A810" i="1"/>
  <c r="G810" i="1" s="1"/>
  <c r="A811" i="1"/>
  <c r="G811" i="1" s="1"/>
  <c r="A812" i="1"/>
  <c r="G812" i="1" s="1"/>
  <c r="A813" i="1"/>
  <c r="G813" i="1" s="1"/>
  <c r="A814" i="1"/>
  <c r="G814" i="1" s="1"/>
  <c r="A815" i="1"/>
  <c r="G815" i="1" s="1"/>
  <c r="A816" i="1"/>
  <c r="G816" i="1" s="1"/>
  <c r="A817" i="1"/>
  <c r="G817" i="1" s="1"/>
  <c r="A818" i="1"/>
  <c r="G818" i="1" s="1"/>
  <c r="A819" i="1"/>
  <c r="G819" i="1" s="1"/>
  <c r="A820" i="1"/>
  <c r="G820" i="1" s="1"/>
  <c r="A821" i="1"/>
  <c r="G821" i="1" s="1"/>
  <c r="A822" i="1"/>
  <c r="G822" i="1" s="1"/>
  <c r="A823" i="1"/>
  <c r="G823" i="1" s="1"/>
  <c r="A824" i="1"/>
  <c r="G824" i="1" s="1"/>
  <c r="A825" i="1"/>
  <c r="G825" i="1" s="1"/>
  <c r="A826" i="1"/>
  <c r="G826" i="1" s="1"/>
  <c r="A827" i="1"/>
  <c r="G827" i="1" s="1"/>
  <c r="A828" i="1"/>
  <c r="G828" i="1" s="1"/>
  <c r="A829" i="1"/>
  <c r="G829" i="1" s="1"/>
  <c r="A830" i="1"/>
  <c r="G830" i="1" s="1"/>
  <c r="A831" i="1"/>
  <c r="G831" i="1" s="1"/>
  <c r="A832" i="1"/>
  <c r="G832" i="1" s="1"/>
  <c r="A833" i="1"/>
  <c r="G833" i="1" s="1"/>
  <c r="A834" i="1"/>
  <c r="G834" i="1" s="1"/>
  <c r="A835" i="1"/>
  <c r="G835" i="1" s="1"/>
  <c r="A836" i="1"/>
  <c r="G836" i="1" s="1"/>
  <c r="A837" i="1"/>
  <c r="G837" i="1" s="1"/>
  <c r="A838" i="1"/>
  <c r="G838" i="1" s="1"/>
  <c r="A839" i="1"/>
  <c r="G839" i="1" s="1"/>
  <c r="A840" i="1"/>
  <c r="G840" i="1" s="1"/>
  <c r="A841" i="1"/>
  <c r="G841" i="1" s="1"/>
  <c r="A842" i="1"/>
  <c r="G842" i="1" s="1"/>
  <c r="A843" i="1"/>
  <c r="G843" i="1" s="1"/>
  <c r="A844" i="1"/>
  <c r="G844" i="1" s="1"/>
  <c r="A845" i="1"/>
  <c r="G845" i="1" s="1"/>
  <c r="A846" i="1"/>
  <c r="G846" i="1" s="1"/>
  <c r="A847" i="1"/>
  <c r="G847" i="1" s="1"/>
  <c r="A848" i="1"/>
  <c r="G848" i="1" s="1"/>
  <c r="A849" i="1"/>
  <c r="G849" i="1" s="1"/>
  <c r="A850" i="1"/>
  <c r="G850" i="1" s="1"/>
  <c r="A851" i="1"/>
  <c r="G851" i="1" s="1"/>
  <c r="A852" i="1"/>
  <c r="G852" i="1" s="1"/>
  <c r="A853" i="1"/>
  <c r="G853" i="1" s="1"/>
  <c r="A854" i="1"/>
  <c r="G854" i="1" s="1"/>
  <c r="A855" i="1"/>
  <c r="G855" i="1" s="1"/>
  <c r="A856" i="1"/>
  <c r="G856" i="1" s="1"/>
  <c r="A857" i="1"/>
  <c r="G857" i="1" s="1"/>
  <c r="A858" i="1"/>
  <c r="G858" i="1" s="1"/>
  <c r="A859" i="1"/>
  <c r="G859" i="1" s="1"/>
  <c r="A860" i="1"/>
  <c r="G860" i="1" s="1"/>
  <c r="A861" i="1"/>
  <c r="G861" i="1" s="1"/>
  <c r="A862" i="1"/>
  <c r="G862" i="1" s="1"/>
  <c r="A863" i="1"/>
  <c r="G863" i="1" s="1"/>
  <c r="A864" i="1"/>
  <c r="G864" i="1" s="1"/>
  <c r="A865" i="1"/>
  <c r="G865" i="1" s="1"/>
  <c r="A866" i="1"/>
  <c r="G866" i="1" s="1"/>
  <c r="A867" i="1"/>
  <c r="G867" i="1" s="1"/>
  <c r="A868" i="1"/>
  <c r="G868" i="1" s="1"/>
  <c r="A869" i="1"/>
  <c r="G869" i="1" s="1"/>
  <c r="A870" i="1"/>
  <c r="G870" i="1" s="1"/>
  <c r="A871" i="1"/>
  <c r="G871" i="1" s="1"/>
  <c r="A872" i="1"/>
  <c r="G872" i="1" s="1"/>
  <c r="A873" i="1"/>
  <c r="G873" i="1" s="1"/>
  <c r="A874" i="1"/>
  <c r="G874" i="1" s="1"/>
  <c r="A875" i="1"/>
  <c r="G875" i="1" s="1"/>
  <c r="A876" i="1"/>
  <c r="G876" i="1" s="1"/>
  <c r="A877" i="1"/>
  <c r="G877" i="1" s="1"/>
  <c r="A878" i="1"/>
  <c r="G878" i="1" s="1"/>
  <c r="A879" i="1"/>
  <c r="G879" i="1" s="1"/>
  <c r="A880" i="1"/>
  <c r="G880" i="1" s="1"/>
  <c r="A881" i="1"/>
  <c r="G881" i="1" s="1"/>
  <c r="A882" i="1"/>
  <c r="G882" i="1" s="1"/>
  <c r="A883" i="1"/>
  <c r="G883" i="1" s="1"/>
  <c r="A884" i="1"/>
  <c r="G884" i="1" s="1"/>
  <c r="A885" i="1"/>
  <c r="G885" i="1" s="1"/>
  <c r="A886" i="1"/>
  <c r="G886" i="1" s="1"/>
  <c r="A887" i="1"/>
  <c r="G887" i="1" s="1"/>
  <c r="A888" i="1"/>
  <c r="G888" i="1" s="1"/>
  <c r="A889" i="1"/>
  <c r="G889" i="1" s="1"/>
  <c r="A890" i="1"/>
  <c r="G890" i="1" s="1"/>
  <c r="A891" i="1"/>
  <c r="G891" i="1" s="1"/>
  <c r="A892" i="1"/>
  <c r="G892" i="1" s="1"/>
  <c r="A893" i="1"/>
  <c r="G893" i="1" s="1"/>
  <c r="A894" i="1"/>
  <c r="G894" i="1" s="1"/>
  <c r="A895" i="1"/>
  <c r="G895" i="1" s="1"/>
  <c r="A896" i="1"/>
  <c r="G896" i="1" s="1"/>
  <c r="A897" i="1"/>
  <c r="G897" i="1" s="1"/>
  <c r="A898" i="1"/>
  <c r="G898" i="1" s="1"/>
  <c r="A899" i="1"/>
  <c r="G899" i="1" s="1"/>
  <c r="A900" i="1"/>
  <c r="G900" i="1" s="1"/>
  <c r="A901" i="1"/>
  <c r="G901" i="1" s="1"/>
  <c r="A902" i="1"/>
  <c r="G902" i="1" s="1"/>
  <c r="A903" i="1"/>
  <c r="G903" i="1" s="1"/>
  <c r="A904" i="1"/>
  <c r="G904" i="1" s="1"/>
  <c r="A905" i="1"/>
  <c r="G905" i="1" s="1"/>
  <c r="A906" i="1"/>
  <c r="G906" i="1" s="1"/>
  <c r="A907" i="1"/>
  <c r="G907" i="1" s="1"/>
  <c r="A908" i="1"/>
  <c r="G908" i="1" s="1"/>
  <c r="A909" i="1"/>
  <c r="G909" i="1" s="1"/>
  <c r="A910" i="1"/>
  <c r="G910" i="1" s="1"/>
  <c r="A911" i="1"/>
  <c r="G911" i="1" s="1"/>
  <c r="A912" i="1"/>
  <c r="G912" i="1" s="1"/>
  <c r="A913" i="1"/>
  <c r="G913" i="1" s="1"/>
  <c r="A914" i="1"/>
  <c r="G914" i="1" s="1"/>
  <c r="A915" i="1"/>
  <c r="G915" i="1" s="1"/>
  <c r="A916" i="1"/>
  <c r="G916" i="1" s="1"/>
  <c r="A917" i="1"/>
  <c r="G917" i="1" s="1"/>
  <c r="A918" i="1"/>
  <c r="G918" i="1" s="1"/>
  <c r="A919" i="1"/>
  <c r="G919" i="1" s="1"/>
  <c r="A920" i="1"/>
  <c r="G920" i="1" s="1"/>
  <c r="A921" i="1"/>
  <c r="G921" i="1" s="1"/>
  <c r="A922" i="1"/>
  <c r="G922" i="1" s="1"/>
  <c r="A923" i="1"/>
  <c r="G923" i="1" s="1"/>
  <c r="A924" i="1"/>
  <c r="G924" i="1" s="1"/>
  <c r="A925" i="1"/>
  <c r="G925" i="1" s="1"/>
  <c r="A926" i="1"/>
  <c r="G926" i="1" s="1"/>
  <c r="A927" i="1"/>
  <c r="G927" i="1" s="1"/>
  <c r="A928" i="1"/>
  <c r="G928" i="1" s="1"/>
  <c r="A929" i="1"/>
  <c r="G929" i="1" s="1"/>
  <c r="A930" i="1"/>
  <c r="G930" i="1" s="1"/>
  <c r="A931" i="1"/>
  <c r="G931" i="1" s="1"/>
  <c r="A932" i="1"/>
  <c r="G932" i="1" s="1"/>
  <c r="A933" i="1"/>
  <c r="G933" i="1" s="1"/>
  <c r="A934" i="1"/>
  <c r="G934" i="1" s="1"/>
  <c r="A935" i="1"/>
  <c r="G935" i="1" s="1"/>
  <c r="A936" i="1"/>
  <c r="G936" i="1" s="1"/>
  <c r="A937" i="1"/>
  <c r="G937" i="1" s="1"/>
  <c r="A938" i="1"/>
  <c r="G938" i="1" s="1"/>
  <c r="A939" i="1"/>
  <c r="G939" i="1" s="1"/>
  <c r="A940" i="1"/>
  <c r="G940" i="1" s="1"/>
  <c r="A941" i="1"/>
  <c r="G941" i="1" s="1"/>
  <c r="A942" i="1"/>
  <c r="G942" i="1" s="1"/>
  <c r="A943" i="1"/>
  <c r="G943" i="1" s="1"/>
  <c r="A944" i="1"/>
  <c r="G944" i="1" s="1"/>
  <c r="A945" i="1"/>
  <c r="G945" i="1" s="1"/>
  <c r="A946" i="1"/>
  <c r="G946" i="1" s="1"/>
  <c r="A947" i="1"/>
  <c r="G947" i="1" s="1"/>
  <c r="A948" i="1"/>
  <c r="G948" i="1" s="1"/>
  <c r="A949" i="1"/>
  <c r="G949" i="1" s="1"/>
  <c r="A950" i="1"/>
  <c r="G950" i="1" s="1"/>
  <c r="A951" i="1"/>
  <c r="G951" i="1" s="1"/>
  <c r="A952" i="1"/>
  <c r="G952" i="1" s="1"/>
  <c r="A953" i="1"/>
  <c r="G953" i="1" s="1"/>
  <c r="A954" i="1"/>
  <c r="G954" i="1" s="1"/>
  <c r="A955" i="1"/>
  <c r="G955" i="1" s="1"/>
  <c r="A956" i="1"/>
  <c r="G956" i="1" s="1"/>
  <c r="A957" i="1"/>
  <c r="G957" i="1" s="1"/>
  <c r="A958" i="1"/>
  <c r="G958" i="1" s="1"/>
  <c r="A959" i="1"/>
  <c r="G959" i="1" s="1"/>
  <c r="A960" i="1"/>
  <c r="G960" i="1" s="1"/>
  <c r="A961" i="1"/>
  <c r="G961" i="1" s="1"/>
  <c r="A962" i="1"/>
  <c r="G962" i="1" s="1"/>
  <c r="A963" i="1"/>
  <c r="G963" i="1" s="1"/>
  <c r="A964" i="1"/>
  <c r="G964" i="1" s="1"/>
  <c r="A965" i="1"/>
  <c r="G965" i="1" s="1"/>
  <c r="A966" i="1"/>
  <c r="G966" i="1" s="1"/>
  <c r="A967" i="1"/>
  <c r="G967" i="1" s="1"/>
  <c r="A968" i="1"/>
  <c r="G968" i="1" s="1"/>
  <c r="A969" i="1"/>
  <c r="G969" i="1" s="1"/>
  <c r="A970" i="1"/>
  <c r="G970" i="1" s="1"/>
  <c r="A971" i="1"/>
  <c r="G971" i="1" s="1"/>
  <c r="A972" i="1"/>
  <c r="G972" i="1" s="1"/>
  <c r="A973" i="1"/>
  <c r="G973" i="1" s="1"/>
  <c r="A974" i="1"/>
  <c r="G974" i="1" s="1"/>
  <c r="A975" i="1"/>
  <c r="G975" i="1" s="1"/>
  <c r="A976" i="1"/>
  <c r="G976" i="1" s="1"/>
  <c r="A977" i="1"/>
  <c r="G977" i="1" s="1"/>
  <c r="A978" i="1"/>
  <c r="G978" i="1" s="1"/>
  <c r="A979" i="1"/>
  <c r="G979" i="1" s="1"/>
  <c r="A980" i="1"/>
  <c r="G980" i="1" s="1"/>
  <c r="A981" i="1"/>
  <c r="G981" i="1" s="1"/>
  <c r="A982" i="1"/>
  <c r="G982" i="1" s="1"/>
  <c r="A983" i="1"/>
  <c r="G983" i="1" s="1"/>
  <c r="A984" i="1"/>
  <c r="G984" i="1" s="1"/>
  <c r="A985" i="1"/>
  <c r="G985" i="1" s="1"/>
  <c r="A986" i="1"/>
  <c r="G986" i="1" s="1"/>
  <c r="A987" i="1"/>
  <c r="G987" i="1" s="1"/>
  <c r="A988" i="1"/>
  <c r="G988" i="1" s="1"/>
  <c r="A989" i="1"/>
  <c r="G989" i="1" s="1"/>
  <c r="A990" i="1"/>
  <c r="G990" i="1" s="1"/>
  <c r="A991" i="1"/>
  <c r="G991" i="1" s="1"/>
  <c r="A992" i="1"/>
  <c r="G992" i="1" s="1"/>
  <c r="A993" i="1"/>
  <c r="G993" i="1" s="1"/>
  <c r="A994" i="1"/>
  <c r="G994" i="1" s="1"/>
  <c r="A995" i="1"/>
  <c r="G995" i="1" s="1"/>
  <c r="A996" i="1"/>
  <c r="G996" i="1" s="1"/>
  <c r="A997" i="1"/>
  <c r="G997" i="1" s="1"/>
  <c r="A998" i="1"/>
  <c r="G998" i="1" s="1"/>
  <c r="A999" i="1"/>
  <c r="G999" i="1" s="1"/>
  <c r="A1000" i="1"/>
  <c r="G1000" i="1" s="1"/>
  <c r="A1001" i="1"/>
  <c r="G1001" i="1" s="1"/>
  <c r="A1002" i="1"/>
  <c r="G1002" i="1" s="1"/>
  <c r="A1003" i="1"/>
  <c r="G1003" i="1" s="1"/>
  <c r="A1004" i="1"/>
  <c r="G1004" i="1" s="1"/>
  <c r="A1005" i="1"/>
  <c r="G1005" i="1" s="1"/>
  <c r="A1006" i="1"/>
  <c r="G1006" i="1" s="1"/>
  <c r="A1007" i="1"/>
  <c r="G1007" i="1" s="1"/>
  <c r="A1008" i="1"/>
  <c r="G1008" i="1" s="1"/>
  <c r="A1009" i="1"/>
  <c r="G1009" i="1" s="1"/>
  <c r="A1010" i="1"/>
  <c r="G1010" i="1" s="1"/>
  <c r="A1011" i="1"/>
  <c r="G1011" i="1" s="1"/>
  <c r="A1012" i="1"/>
  <c r="G1012" i="1" s="1"/>
  <c r="A1013" i="1"/>
  <c r="G1013" i="1" s="1"/>
  <c r="A1014" i="1"/>
  <c r="G1014" i="1" s="1"/>
  <c r="A1015" i="1"/>
  <c r="G1015" i="1" s="1"/>
  <c r="A1016" i="1"/>
  <c r="G1016" i="1" s="1"/>
  <c r="A1017" i="1"/>
  <c r="G1017" i="1" s="1"/>
  <c r="A1018" i="1"/>
  <c r="G1018" i="1" s="1"/>
  <c r="A1019" i="1"/>
  <c r="G1019" i="1" s="1"/>
  <c r="A1020" i="1"/>
  <c r="G1020" i="1" s="1"/>
  <c r="A1021" i="1"/>
  <c r="G1021" i="1" s="1"/>
  <c r="A1022" i="1"/>
  <c r="G1022" i="1" s="1"/>
  <c r="A1023" i="1"/>
  <c r="G1023" i="1" s="1"/>
  <c r="A1024" i="1"/>
  <c r="G1024" i="1" s="1"/>
  <c r="A1025" i="1"/>
  <c r="G1025" i="1" s="1"/>
  <c r="A1026" i="1"/>
  <c r="G1026" i="1" s="1"/>
  <c r="A1027" i="1"/>
  <c r="G1027" i="1" s="1"/>
  <c r="A1028" i="1"/>
  <c r="G1028" i="1" s="1"/>
  <c r="A1029" i="1"/>
  <c r="G1029" i="1" s="1"/>
  <c r="A1030" i="1"/>
  <c r="G1030" i="1" s="1"/>
  <c r="A1031" i="1"/>
  <c r="G1031" i="1" s="1"/>
  <c r="A1032" i="1"/>
  <c r="G1032" i="1" s="1"/>
  <c r="A1033" i="1"/>
  <c r="G1033" i="1" s="1"/>
  <c r="A1034" i="1"/>
  <c r="G1034" i="1" s="1"/>
  <c r="A1035" i="1"/>
  <c r="G1035" i="1" s="1"/>
  <c r="A1036" i="1"/>
  <c r="G1036" i="1" s="1"/>
  <c r="A1037" i="1"/>
  <c r="G1037" i="1" s="1"/>
  <c r="A1038" i="1"/>
  <c r="G1038" i="1" s="1"/>
  <c r="A1039" i="1"/>
  <c r="G1039" i="1" s="1"/>
  <c r="A1040" i="1"/>
  <c r="G1040" i="1" s="1"/>
  <c r="A1041" i="1"/>
  <c r="G1041" i="1" s="1"/>
  <c r="A1042" i="1"/>
  <c r="G1042" i="1" s="1"/>
  <c r="A1043" i="1"/>
  <c r="G1043" i="1" s="1"/>
  <c r="A1044" i="1"/>
  <c r="G1044" i="1" s="1"/>
  <c r="A1045" i="1"/>
  <c r="G1045" i="1" s="1"/>
  <c r="A1046" i="1"/>
  <c r="G1046" i="1" s="1"/>
  <c r="A1047" i="1"/>
  <c r="G1047" i="1" s="1"/>
  <c r="A1048" i="1"/>
  <c r="G1048" i="1" s="1"/>
  <c r="A1049" i="1"/>
  <c r="G1049" i="1" s="1"/>
  <c r="A1050" i="1"/>
  <c r="G1050" i="1" s="1"/>
  <c r="A1051" i="1"/>
  <c r="G1051" i="1" s="1"/>
  <c r="A1052" i="1"/>
  <c r="G1052" i="1" s="1"/>
  <c r="A1053" i="1"/>
  <c r="G1053" i="1" s="1"/>
  <c r="A1054" i="1"/>
  <c r="G1054" i="1" s="1"/>
  <c r="A1055" i="1"/>
  <c r="G1055" i="1" s="1"/>
  <c r="A1056" i="1"/>
  <c r="G1056" i="1" s="1"/>
  <c r="A1057" i="1"/>
  <c r="G1057" i="1" s="1"/>
  <c r="A1058" i="1"/>
  <c r="G1058" i="1" s="1"/>
  <c r="A1059" i="1"/>
  <c r="G1059" i="1" s="1"/>
  <c r="A1060" i="1"/>
  <c r="G1060" i="1" s="1"/>
  <c r="A1061" i="1"/>
  <c r="G1061" i="1" s="1"/>
  <c r="A1062" i="1"/>
  <c r="G1062" i="1" s="1"/>
  <c r="A1063" i="1"/>
  <c r="G1063" i="1" s="1"/>
  <c r="A1064" i="1"/>
  <c r="G1064" i="1" s="1"/>
  <c r="A1065" i="1"/>
  <c r="G1065" i="1" s="1"/>
  <c r="A1066" i="1"/>
  <c r="G1066" i="1" s="1"/>
  <c r="A1067" i="1"/>
  <c r="G1067" i="1" s="1"/>
  <c r="A1068" i="1"/>
  <c r="G1068" i="1" s="1"/>
  <c r="A1069" i="1"/>
  <c r="G1069" i="1" s="1"/>
  <c r="A1070" i="1"/>
  <c r="G1070" i="1" s="1"/>
  <c r="A1071" i="1"/>
  <c r="G1071" i="1" s="1"/>
  <c r="A1072" i="1"/>
  <c r="G1072" i="1" s="1"/>
  <c r="A1073" i="1"/>
  <c r="G1073" i="1" s="1"/>
  <c r="A1074" i="1"/>
  <c r="G1074" i="1" s="1"/>
  <c r="A1075" i="1"/>
  <c r="G1075" i="1" s="1"/>
  <c r="A1076" i="1"/>
  <c r="G1076" i="1" s="1"/>
  <c r="A1077" i="1"/>
  <c r="G1077" i="1" s="1"/>
  <c r="A1078" i="1"/>
  <c r="G1078" i="1" s="1"/>
  <c r="A1079" i="1"/>
  <c r="G1079" i="1" s="1"/>
  <c r="A1080" i="1"/>
  <c r="G1080" i="1" s="1"/>
  <c r="A1081" i="1"/>
  <c r="G1081" i="1" s="1"/>
  <c r="A1082" i="1"/>
  <c r="G1082" i="1" s="1"/>
  <c r="A1083" i="1"/>
  <c r="G1083" i="1" s="1"/>
  <c r="A1084" i="1"/>
  <c r="G1084" i="1" s="1"/>
  <c r="A1085" i="1"/>
  <c r="G1085" i="1" s="1"/>
  <c r="A1086" i="1"/>
  <c r="G1086" i="1" s="1"/>
  <c r="A1087" i="1"/>
  <c r="G1087" i="1" s="1"/>
  <c r="A1088" i="1"/>
  <c r="G1088" i="1" s="1"/>
  <c r="A1089" i="1"/>
  <c r="G1089" i="1" s="1"/>
  <c r="A1090" i="1"/>
  <c r="G1090" i="1" s="1"/>
  <c r="A1091" i="1"/>
  <c r="G1091" i="1" s="1"/>
  <c r="A1092" i="1"/>
  <c r="G1092" i="1" s="1"/>
  <c r="A1093" i="1"/>
  <c r="G1093" i="1" s="1"/>
  <c r="A1094" i="1"/>
  <c r="G1094" i="1" s="1"/>
  <c r="A1095" i="1"/>
  <c r="G1095" i="1" s="1"/>
  <c r="A1096" i="1"/>
  <c r="G1096" i="1" s="1"/>
  <c r="A1097" i="1"/>
  <c r="G1097" i="1" s="1"/>
  <c r="A1098" i="1"/>
  <c r="G1098" i="1" s="1"/>
  <c r="A1099" i="1"/>
  <c r="G1099" i="1" s="1"/>
  <c r="A1100" i="1"/>
  <c r="G1100" i="1" s="1"/>
  <c r="A1101" i="1"/>
  <c r="G1101" i="1" s="1"/>
  <c r="A1102" i="1"/>
  <c r="G1102" i="1" s="1"/>
  <c r="A1103" i="1"/>
  <c r="G1103" i="1" s="1"/>
  <c r="A1104" i="1"/>
  <c r="G1104" i="1" s="1"/>
  <c r="A1105" i="1"/>
  <c r="G1105" i="1" s="1"/>
  <c r="A1106" i="1"/>
  <c r="G1106" i="1" s="1"/>
  <c r="A1107" i="1"/>
  <c r="G1107" i="1" s="1"/>
  <c r="A1108" i="1"/>
  <c r="G1108" i="1" s="1"/>
  <c r="A1109" i="1"/>
  <c r="G1109" i="1" s="1"/>
  <c r="A1110" i="1"/>
  <c r="G1110" i="1" s="1"/>
  <c r="A1111" i="1"/>
  <c r="G1111" i="1" s="1"/>
  <c r="A1112" i="1"/>
  <c r="G1112" i="1" s="1"/>
  <c r="A1113" i="1"/>
  <c r="G1113" i="1" s="1"/>
  <c r="A1114" i="1"/>
  <c r="G1114" i="1" s="1"/>
  <c r="A1115" i="1"/>
  <c r="G1115" i="1" s="1"/>
  <c r="A1116" i="1"/>
  <c r="G1116" i="1" s="1"/>
  <c r="A1117" i="1"/>
  <c r="G1117" i="1" s="1"/>
  <c r="A1118" i="1"/>
  <c r="G1118" i="1" s="1"/>
  <c r="A1119" i="1"/>
  <c r="G1119" i="1" s="1"/>
  <c r="A1120" i="1"/>
  <c r="G1120" i="1" s="1"/>
  <c r="A1121" i="1"/>
  <c r="G1121" i="1" s="1"/>
  <c r="A1122" i="1"/>
  <c r="G1122" i="1" s="1"/>
  <c r="A1123" i="1"/>
  <c r="G1123" i="1" s="1"/>
  <c r="A1124" i="1"/>
  <c r="G1124" i="1" s="1"/>
  <c r="A1125" i="1"/>
  <c r="G1125" i="1" s="1"/>
  <c r="A1126" i="1"/>
  <c r="G1126" i="1" s="1"/>
  <c r="A1127" i="1"/>
  <c r="G1127" i="1" s="1"/>
  <c r="A1128" i="1"/>
  <c r="G1128" i="1" s="1"/>
  <c r="A1129" i="1"/>
  <c r="G1129" i="1" s="1"/>
  <c r="A1130" i="1"/>
  <c r="G1130" i="1" s="1"/>
  <c r="A1131" i="1"/>
  <c r="G1131" i="1" s="1"/>
  <c r="A1132" i="1"/>
  <c r="G1132" i="1" s="1"/>
  <c r="A1133" i="1"/>
  <c r="G1133" i="1" s="1"/>
  <c r="A1134" i="1"/>
  <c r="G1134" i="1" s="1"/>
  <c r="A1135" i="1"/>
  <c r="G1135" i="1" s="1"/>
  <c r="A1136" i="1"/>
  <c r="G1136" i="1" s="1"/>
  <c r="A1137" i="1"/>
  <c r="G1137" i="1" s="1"/>
  <c r="A1138" i="1"/>
  <c r="G1138" i="1" s="1"/>
  <c r="A1139" i="1"/>
  <c r="G1139" i="1" s="1"/>
  <c r="A1140" i="1"/>
  <c r="G1140" i="1" s="1"/>
  <c r="A1141" i="1"/>
  <c r="G1141" i="1" s="1"/>
  <c r="A1142" i="1"/>
  <c r="G1142" i="1" s="1"/>
  <c r="A1143" i="1"/>
  <c r="G1143" i="1" s="1"/>
  <c r="A1144" i="1"/>
  <c r="G1144" i="1" s="1"/>
  <c r="A1145" i="1"/>
  <c r="G1145" i="1" s="1"/>
  <c r="A1146" i="1"/>
  <c r="G1146" i="1" s="1"/>
  <c r="A1147" i="1"/>
  <c r="G1147" i="1" s="1"/>
  <c r="A1148" i="1"/>
  <c r="G1148" i="1" s="1"/>
  <c r="A1149" i="1"/>
  <c r="G1149" i="1" s="1"/>
  <c r="A1150" i="1"/>
  <c r="G1150" i="1" s="1"/>
  <c r="A1151" i="1"/>
  <c r="G1151" i="1" s="1"/>
  <c r="A1152" i="1"/>
  <c r="G1152" i="1" s="1"/>
  <c r="A1153" i="1"/>
  <c r="G1153" i="1" s="1"/>
  <c r="A1154" i="1"/>
  <c r="G1154" i="1" s="1"/>
  <c r="A1155" i="1"/>
  <c r="G1155" i="1" s="1"/>
  <c r="A1156" i="1"/>
  <c r="G1156" i="1" s="1"/>
  <c r="A1157" i="1"/>
  <c r="G1157" i="1" s="1"/>
  <c r="A1158" i="1"/>
  <c r="G1158" i="1" s="1"/>
  <c r="A1159" i="1"/>
  <c r="G1159" i="1" s="1"/>
  <c r="A1160" i="1"/>
  <c r="G1160" i="1" s="1"/>
  <c r="A1161" i="1"/>
  <c r="G1161" i="1" s="1"/>
  <c r="A1162" i="1"/>
  <c r="G1162" i="1" s="1"/>
  <c r="A1163" i="1"/>
  <c r="G1163" i="1" s="1"/>
  <c r="A1164" i="1"/>
  <c r="G1164" i="1" s="1"/>
  <c r="A1165" i="1"/>
  <c r="G1165" i="1" s="1"/>
  <c r="A1166" i="1"/>
  <c r="G1166" i="1" s="1"/>
  <c r="A1167" i="1"/>
  <c r="G1167" i="1" s="1"/>
  <c r="A1168" i="1"/>
  <c r="G1168" i="1" s="1"/>
  <c r="A1169" i="1"/>
  <c r="G1169" i="1" s="1"/>
  <c r="A1170" i="1"/>
  <c r="G1170" i="1" s="1"/>
  <c r="A1171" i="1"/>
  <c r="G1171" i="1" s="1"/>
  <c r="A1172" i="1"/>
  <c r="G1172" i="1" s="1"/>
  <c r="A1173" i="1"/>
  <c r="G1173" i="1" s="1"/>
  <c r="A1174" i="1"/>
  <c r="G1174" i="1" s="1"/>
  <c r="A1175" i="1"/>
  <c r="G1175" i="1" s="1"/>
  <c r="A1176" i="1"/>
  <c r="G1176" i="1" s="1"/>
  <c r="A1177" i="1"/>
  <c r="G1177" i="1" s="1"/>
  <c r="A1178" i="1"/>
  <c r="G1178" i="1" s="1"/>
  <c r="A1179" i="1"/>
  <c r="G1179" i="1" s="1"/>
  <c r="A1180" i="1"/>
  <c r="G1180" i="1" s="1"/>
  <c r="A1181" i="1"/>
  <c r="G1181" i="1" s="1"/>
  <c r="A1182" i="1"/>
  <c r="G1182" i="1" s="1"/>
  <c r="A1183" i="1"/>
  <c r="G1183" i="1" s="1"/>
  <c r="A1184" i="1"/>
  <c r="G1184" i="1" s="1"/>
  <c r="A1185" i="1"/>
  <c r="G1185" i="1" s="1"/>
  <c r="A1186" i="1"/>
  <c r="G1186" i="1" s="1"/>
  <c r="A1187" i="1"/>
  <c r="G1187" i="1" s="1"/>
  <c r="A1188" i="1"/>
  <c r="G1188" i="1" s="1"/>
  <c r="A1189" i="1"/>
  <c r="G1189" i="1" s="1"/>
  <c r="A1190" i="1"/>
  <c r="G1190" i="1" s="1"/>
  <c r="A1191" i="1"/>
  <c r="G1191" i="1" s="1"/>
  <c r="A1192" i="1"/>
  <c r="G1192" i="1" s="1"/>
  <c r="A1193" i="1"/>
  <c r="G1193" i="1" s="1"/>
  <c r="A1194" i="1"/>
  <c r="G1194" i="1" s="1"/>
  <c r="A1195" i="1"/>
  <c r="G1195" i="1" s="1"/>
  <c r="A1196" i="1"/>
  <c r="G1196" i="1" s="1"/>
  <c r="A1197" i="1"/>
  <c r="G1197" i="1" s="1"/>
  <c r="A1198" i="1"/>
  <c r="G1198" i="1" s="1"/>
  <c r="A1199" i="1"/>
  <c r="G1199" i="1" s="1"/>
  <c r="A1200" i="1"/>
  <c r="G1200" i="1" s="1"/>
  <c r="A1201" i="1"/>
  <c r="G1201" i="1" s="1"/>
  <c r="A1202" i="1"/>
  <c r="G1202" i="1" s="1"/>
  <c r="A1203" i="1"/>
  <c r="G1203" i="1" s="1"/>
  <c r="A1204" i="1"/>
  <c r="G1204" i="1" s="1"/>
  <c r="A1205" i="1"/>
  <c r="G1205" i="1" s="1"/>
  <c r="A1206" i="1"/>
  <c r="G1206" i="1" s="1"/>
  <c r="A1207" i="1"/>
  <c r="G1207" i="1" s="1"/>
  <c r="A1208" i="1"/>
  <c r="G1208" i="1" s="1"/>
  <c r="A1209" i="1"/>
  <c r="G1209" i="1" s="1"/>
  <c r="A1210" i="1"/>
  <c r="G1210" i="1" s="1"/>
  <c r="A1211" i="1"/>
  <c r="G1211" i="1" s="1"/>
  <c r="A1212" i="1"/>
  <c r="G1212" i="1" s="1"/>
  <c r="A1213" i="1"/>
  <c r="G1213" i="1" s="1"/>
  <c r="A1214" i="1"/>
  <c r="G1214" i="1" s="1"/>
  <c r="A1215" i="1"/>
  <c r="G1215" i="1" s="1"/>
  <c r="A1216" i="1"/>
  <c r="G1216" i="1" s="1"/>
  <c r="A1217" i="1"/>
  <c r="G1217" i="1" s="1"/>
  <c r="A1218" i="1"/>
  <c r="G1218" i="1" s="1"/>
  <c r="A1219" i="1"/>
  <c r="G1219" i="1" s="1"/>
  <c r="A1220" i="1"/>
  <c r="G1220" i="1" s="1"/>
  <c r="A1221" i="1"/>
  <c r="G1221" i="1" s="1"/>
  <c r="A1222" i="1"/>
  <c r="G1222" i="1" s="1"/>
  <c r="A1223" i="1"/>
  <c r="G1223" i="1" s="1"/>
  <c r="A1224" i="1"/>
  <c r="G1224" i="1" s="1"/>
  <c r="A1225" i="1"/>
  <c r="G1225" i="1" s="1"/>
  <c r="A1226" i="1"/>
  <c r="G1226" i="1" s="1"/>
  <c r="A1227" i="1"/>
  <c r="G1227" i="1" s="1"/>
  <c r="A1228" i="1"/>
  <c r="G1228" i="1" s="1"/>
  <c r="A1229" i="1"/>
  <c r="G1229" i="1" s="1"/>
  <c r="A1230" i="1"/>
  <c r="G1230" i="1" s="1"/>
  <c r="A1231" i="1"/>
  <c r="G1231" i="1" s="1"/>
  <c r="A1232" i="1"/>
  <c r="G1232" i="1" s="1"/>
  <c r="A1233" i="1"/>
  <c r="G1233" i="1" s="1"/>
  <c r="A1234" i="1"/>
  <c r="G1234" i="1" s="1"/>
  <c r="A1235" i="1"/>
  <c r="G1235" i="1" s="1"/>
  <c r="A1236" i="1"/>
  <c r="G1236" i="1" s="1"/>
  <c r="A1237" i="1"/>
  <c r="G1237" i="1" s="1"/>
  <c r="A1238" i="1"/>
  <c r="G1238" i="1" s="1"/>
  <c r="A1239" i="1"/>
  <c r="G1239" i="1" s="1"/>
  <c r="A1240" i="1"/>
  <c r="G1240" i="1" s="1"/>
  <c r="A1241" i="1"/>
  <c r="G1241" i="1" s="1"/>
  <c r="A1242" i="1"/>
  <c r="G1242" i="1" s="1"/>
  <c r="A1243" i="1"/>
  <c r="G1243" i="1" s="1"/>
  <c r="A1244" i="1"/>
  <c r="G1244" i="1" s="1"/>
  <c r="A1245" i="1"/>
  <c r="G1245" i="1" s="1"/>
  <c r="A1246" i="1"/>
  <c r="G1246" i="1" s="1"/>
  <c r="A1247" i="1"/>
  <c r="G1247" i="1" s="1"/>
  <c r="A1248" i="1"/>
  <c r="G1248" i="1" s="1"/>
  <c r="A1249" i="1"/>
  <c r="G1249" i="1" s="1"/>
  <c r="A1250" i="1"/>
  <c r="G1250" i="1" s="1"/>
  <c r="A1251" i="1"/>
  <c r="G1251" i="1" s="1"/>
  <c r="A1252" i="1"/>
  <c r="G1252" i="1" s="1"/>
  <c r="A1253" i="1"/>
  <c r="G1253" i="1" s="1"/>
  <c r="A1254" i="1"/>
  <c r="G1254" i="1" s="1"/>
  <c r="A1255" i="1"/>
  <c r="G1255" i="1" s="1"/>
  <c r="A1256" i="1"/>
  <c r="G1256" i="1" s="1"/>
  <c r="A1257" i="1"/>
  <c r="G1257" i="1" s="1"/>
  <c r="A1258" i="1"/>
  <c r="G1258" i="1" s="1"/>
  <c r="A1259" i="1"/>
  <c r="G1259" i="1" s="1"/>
  <c r="A1260" i="1"/>
  <c r="G1260" i="1" s="1"/>
  <c r="A1261" i="1"/>
  <c r="G1261" i="1" s="1"/>
  <c r="A1262" i="1"/>
  <c r="G1262" i="1" s="1"/>
  <c r="A1263" i="1"/>
  <c r="G1263" i="1" s="1"/>
  <c r="A1264" i="1"/>
  <c r="G1264" i="1" s="1"/>
  <c r="A1265" i="1"/>
  <c r="G1265" i="1" s="1"/>
  <c r="A1266" i="1"/>
  <c r="G1266" i="1" s="1"/>
  <c r="A1267" i="1"/>
  <c r="G1267" i="1" s="1"/>
  <c r="A1268" i="1"/>
  <c r="G1268" i="1" s="1"/>
  <c r="A1269" i="1"/>
  <c r="G1269" i="1" s="1"/>
  <c r="A1270" i="1"/>
  <c r="G1270" i="1" s="1"/>
  <c r="A1271" i="1"/>
  <c r="G1271" i="1" s="1"/>
  <c r="A1272" i="1"/>
  <c r="G1272" i="1" s="1"/>
  <c r="A1273" i="1"/>
  <c r="G1273" i="1" s="1"/>
  <c r="A1274" i="1"/>
  <c r="G1274" i="1" s="1"/>
  <c r="A1275" i="1"/>
  <c r="G1275" i="1" s="1"/>
  <c r="A1276" i="1"/>
  <c r="G1276" i="1" s="1"/>
  <c r="A1277" i="1"/>
  <c r="G1277" i="1" s="1"/>
  <c r="A1278" i="1"/>
  <c r="G1278" i="1" s="1"/>
  <c r="A1279" i="1"/>
  <c r="G1279" i="1" s="1"/>
  <c r="A1280" i="1"/>
  <c r="G1280" i="1" s="1"/>
  <c r="A1281" i="1"/>
  <c r="G1281" i="1" s="1"/>
  <c r="A1282" i="1"/>
  <c r="G1282" i="1" s="1"/>
  <c r="A1283" i="1"/>
  <c r="G1283" i="1" s="1"/>
  <c r="A1284" i="1"/>
  <c r="G1284" i="1" s="1"/>
  <c r="A1285" i="1"/>
  <c r="G1285" i="1" s="1"/>
  <c r="A1286" i="1"/>
  <c r="G1286" i="1" s="1"/>
  <c r="A1287" i="1"/>
  <c r="G1287" i="1" s="1"/>
  <c r="A1288" i="1"/>
  <c r="G1288" i="1" s="1"/>
  <c r="A1289" i="1"/>
  <c r="G1289" i="1" s="1"/>
  <c r="A1290" i="1"/>
  <c r="G1290" i="1" s="1"/>
  <c r="A1291" i="1"/>
  <c r="G1291" i="1" s="1"/>
  <c r="A1292" i="1"/>
  <c r="G1292" i="1" s="1"/>
  <c r="A1293" i="1"/>
  <c r="G1293" i="1" s="1"/>
  <c r="A1294" i="1"/>
  <c r="G1294" i="1" s="1"/>
  <c r="A1295" i="1"/>
  <c r="G1295" i="1" s="1"/>
  <c r="A1296" i="1"/>
  <c r="G1296" i="1" s="1"/>
  <c r="A1297" i="1"/>
  <c r="G1297" i="1" s="1"/>
  <c r="A1298" i="1"/>
  <c r="G1298" i="1" s="1"/>
  <c r="A1299" i="1"/>
  <c r="G1299" i="1" s="1"/>
  <c r="A1300" i="1"/>
  <c r="G1300" i="1" s="1"/>
  <c r="A1301" i="1"/>
  <c r="G1301" i="1" s="1"/>
  <c r="A1302" i="1"/>
  <c r="G1302" i="1" s="1"/>
  <c r="A1303" i="1"/>
  <c r="G1303" i="1" s="1"/>
  <c r="A1304" i="1"/>
  <c r="G1304" i="1" s="1"/>
  <c r="A1305" i="1"/>
  <c r="G1305" i="1" s="1"/>
  <c r="A1306" i="1"/>
  <c r="G1306" i="1" s="1"/>
  <c r="A1307" i="1"/>
  <c r="G1307" i="1" s="1"/>
  <c r="A1308" i="1"/>
  <c r="G1308" i="1" s="1"/>
  <c r="A1309" i="1"/>
  <c r="G1309" i="1" s="1"/>
  <c r="A1310" i="1"/>
  <c r="G1310" i="1" s="1"/>
  <c r="A1311" i="1"/>
  <c r="G1311" i="1" s="1"/>
  <c r="A1312" i="1"/>
  <c r="G1312" i="1" s="1"/>
  <c r="A1313" i="1"/>
  <c r="G1313" i="1" s="1"/>
  <c r="A1314" i="1"/>
  <c r="G1314" i="1" s="1"/>
  <c r="A1315" i="1"/>
  <c r="G1315" i="1" s="1"/>
  <c r="A1316" i="1"/>
  <c r="G1316" i="1" s="1"/>
  <c r="A1317" i="1"/>
  <c r="G1317" i="1" s="1"/>
  <c r="A1318" i="1"/>
  <c r="G1318" i="1" s="1"/>
  <c r="A1319" i="1"/>
  <c r="G1319" i="1" s="1"/>
  <c r="A1320" i="1"/>
  <c r="G1320" i="1" s="1"/>
  <c r="A1321" i="1"/>
  <c r="G1321" i="1" s="1"/>
  <c r="A1322" i="1"/>
  <c r="G1322" i="1" s="1"/>
  <c r="A1323" i="1"/>
  <c r="G1323" i="1" s="1"/>
  <c r="A1324" i="1"/>
  <c r="G1324" i="1" s="1"/>
  <c r="A1325" i="1"/>
  <c r="G1325" i="1" s="1"/>
  <c r="A1326" i="1"/>
  <c r="G1326" i="1" s="1"/>
  <c r="A1327" i="1"/>
  <c r="G1327" i="1" s="1"/>
  <c r="A1328" i="1"/>
  <c r="G1328" i="1" s="1"/>
  <c r="A1329" i="1"/>
  <c r="G1329" i="1" s="1"/>
  <c r="A1330" i="1"/>
  <c r="G1330" i="1" s="1"/>
  <c r="A1331" i="1"/>
  <c r="G1331" i="1" s="1"/>
  <c r="A1332" i="1"/>
  <c r="G1332" i="1" s="1"/>
  <c r="A1333" i="1"/>
  <c r="G1333" i="1" s="1"/>
  <c r="A1334" i="1"/>
  <c r="G1334" i="1" s="1"/>
  <c r="A1335" i="1"/>
  <c r="G1335" i="1" s="1"/>
  <c r="A1336" i="1"/>
  <c r="G1336" i="1" s="1"/>
  <c r="A1337" i="1"/>
  <c r="G1337" i="1" s="1"/>
  <c r="A1338" i="1"/>
  <c r="G1338" i="1" s="1"/>
  <c r="A1339" i="1"/>
  <c r="G1339" i="1" s="1"/>
  <c r="A1340" i="1"/>
  <c r="G1340" i="1" s="1"/>
  <c r="A1341" i="1"/>
  <c r="G1341" i="1" s="1"/>
  <c r="A1342" i="1"/>
  <c r="G1342" i="1" s="1"/>
  <c r="A1343" i="1"/>
  <c r="G1343" i="1" s="1"/>
  <c r="A1344" i="1"/>
  <c r="G1344" i="1" s="1"/>
  <c r="A1345" i="1"/>
  <c r="G1345" i="1" s="1"/>
  <c r="A1346" i="1"/>
  <c r="G1346" i="1" s="1"/>
  <c r="A1347" i="1"/>
  <c r="G1347" i="1" s="1"/>
  <c r="A1348" i="1"/>
  <c r="G1348" i="1" s="1"/>
  <c r="A1349" i="1"/>
  <c r="G1349" i="1" s="1"/>
  <c r="A1350" i="1"/>
  <c r="G1350" i="1" s="1"/>
  <c r="A1351" i="1"/>
  <c r="G1351" i="1" s="1"/>
  <c r="A1352" i="1"/>
  <c r="G1352" i="1" s="1"/>
  <c r="A1353" i="1"/>
  <c r="G1353" i="1" s="1"/>
  <c r="A1354" i="1"/>
  <c r="G1354" i="1" s="1"/>
  <c r="A1355" i="1"/>
  <c r="G1355" i="1" s="1"/>
  <c r="A1356" i="1"/>
  <c r="G1356" i="1" s="1"/>
  <c r="A1357" i="1"/>
  <c r="G1357" i="1" s="1"/>
  <c r="A1358" i="1"/>
  <c r="G1358" i="1" s="1"/>
  <c r="A1359" i="1"/>
  <c r="G1359" i="1" s="1"/>
  <c r="A1360" i="1"/>
  <c r="G1360" i="1" s="1"/>
  <c r="A1361" i="1"/>
  <c r="G1361" i="1" s="1"/>
  <c r="A1362" i="1"/>
  <c r="G1362" i="1" s="1"/>
  <c r="A1363" i="1"/>
  <c r="G1363" i="1" s="1"/>
  <c r="A1364" i="1"/>
  <c r="G1364" i="1" s="1"/>
  <c r="A1365" i="1"/>
  <c r="G1365" i="1" s="1"/>
  <c r="A1366" i="1"/>
  <c r="G1366" i="1" s="1"/>
  <c r="A1367" i="1"/>
  <c r="G1367" i="1" s="1"/>
  <c r="A1368" i="1"/>
  <c r="G1368" i="1" s="1"/>
  <c r="A1369" i="1"/>
  <c r="G1369" i="1" s="1"/>
  <c r="A1370" i="1"/>
  <c r="G1370" i="1" s="1"/>
  <c r="A1371" i="1"/>
  <c r="G1371" i="1" s="1"/>
  <c r="A1372" i="1"/>
  <c r="G1372" i="1" s="1"/>
  <c r="A1373" i="1"/>
  <c r="G1373" i="1" s="1"/>
  <c r="A1374" i="1"/>
  <c r="G1374" i="1" s="1"/>
  <c r="A1375" i="1"/>
  <c r="G1375" i="1" s="1"/>
  <c r="A1376" i="1"/>
  <c r="G1376" i="1" s="1"/>
  <c r="A1377" i="1"/>
  <c r="G1377" i="1" s="1"/>
  <c r="A1378" i="1"/>
  <c r="G1378" i="1" s="1"/>
  <c r="A1379" i="1"/>
  <c r="G1379" i="1" s="1"/>
  <c r="A1380" i="1"/>
  <c r="G1380" i="1" s="1"/>
  <c r="A1381" i="1"/>
  <c r="G1381" i="1" s="1"/>
  <c r="A1382" i="1"/>
  <c r="G1382" i="1" s="1"/>
  <c r="A1383" i="1"/>
  <c r="G1383" i="1" s="1"/>
  <c r="A1384" i="1"/>
  <c r="G1384" i="1" s="1"/>
  <c r="A1385" i="1"/>
  <c r="G1385" i="1" s="1"/>
  <c r="A1386" i="1"/>
  <c r="G1386" i="1" s="1"/>
  <c r="A1387" i="1"/>
  <c r="G1387" i="1" s="1"/>
  <c r="A1388" i="1"/>
  <c r="G1388" i="1" s="1"/>
  <c r="A1389" i="1"/>
  <c r="G1389" i="1" s="1"/>
  <c r="A1390" i="1"/>
  <c r="G1390" i="1" s="1"/>
  <c r="A1391" i="1"/>
  <c r="G1391" i="1" s="1"/>
  <c r="A1392" i="1"/>
  <c r="G1392" i="1" s="1"/>
  <c r="A1393" i="1"/>
  <c r="G1393" i="1" s="1"/>
  <c r="A1394" i="1"/>
  <c r="G1394" i="1" s="1"/>
  <c r="A1395" i="1"/>
  <c r="G1395" i="1" s="1"/>
  <c r="A1396" i="1"/>
  <c r="G1396" i="1" s="1"/>
  <c r="A1397" i="1"/>
  <c r="G1397" i="1" s="1"/>
  <c r="A1398" i="1"/>
  <c r="G1398" i="1" s="1"/>
  <c r="A1399" i="1"/>
  <c r="G1399" i="1" s="1"/>
  <c r="A1400" i="1"/>
  <c r="G1400" i="1" s="1"/>
  <c r="A1401" i="1"/>
  <c r="G1401" i="1" s="1"/>
  <c r="A1402" i="1"/>
  <c r="G1402" i="1" s="1"/>
  <c r="A1403" i="1"/>
  <c r="G1403" i="1" s="1"/>
  <c r="A1404" i="1"/>
  <c r="G1404" i="1" s="1"/>
  <c r="A1405" i="1"/>
  <c r="G1405" i="1" s="1"/>
  <c r="A1406" i="1"/>
  <c r="G1406" i="1" s="1"/>
  <c r="A1407" i="1"/>
  <c r="G1407" i="1" s="1"/>
  <c r="A1408" i="1"/>
  <c r="G1408" i="1" s="1"/>
  <c r="A1409" i="1"/>
  <c r="G1409" i="1" s="1"/>
  <c r="A1410" i="1"/>
  <c r="G1410" i="1" s="1"/>
  <c r="A1411" i="1"/>
  <c r="G1411" i="1" s="1"/>
  <c r="A1412" i="1"/>
  <c r="G1412" i="1" s="1"/>
  <c r="A1413" i="1"/>
  <c r="G1413" i="1" s="1"/>
  <c r="A1414" i="1"/>
  <c r="G1414" i="1" s="1"/>
  <c r="A1415" i="1"/>
  <c r="G1415" i="1" s="1"/>
  <c r="A1416" i="1"/>
  <c r="G1416" i="1" s="1"/>
  <c r="A1417" i="1"/>
  <c r="G1417" i="1" s="1"/>
  <c r="A1418" i="1"/>
  <c r="G1418" i="1" s="1"/>
  <c r="A1419" i="1"/>
  <c r="G1419" i="1" s="1"/>
  <c r="A1420" i="1"/>
  <c r="G1420" i="1" s="1"/>
  <c r="A1421" i="1"/>
  <c r="G1421" i="1" s="1"/>
  <c r="A1422" i="1"/>
  <c r="G1422" i="1" s="1"/>
  <c r="A1423" i="1"/>
  <c r="G1423" i="1" s="1"/>
  <c r="A1424" i="1"/>
  <c r="G1424" i="1" s="1"/>
  <c r="A1425" i="1"/>
  <c r="G1425" i="1" s="1"/>
  <c r="A1426" i="1"/>
  <c r="G1426" i="1" s="1"/>
  <c r="A1427" i="1"/>
  <c r="G1427" i="1" s="1"/>
  <c r="A1428" i="1"/>
  <c r="G1428" i="1" s="1"/>
  <c r="A1429" i="1"/>
  <c r="G1429" i="1" s="1"/>
  <c r="A1430" i="1"/>
  <c r="G1430" i="1" s="1"/>
  <c r="A1431" i="1"/>
  <c r="G1431" i="1" s="1"/>
  <c r="A1432" i="1"/>
  <c r="G1432" i="1" s="1"/>
  <c r="A1433" i="1"/>
  <c r="G1433" i="1" s="1"/>
  <c r="A1434" i="1"/>
  <c r="G1434" i="1" s="1"/>
  <c r="A1435" i="1"/>
  <c r="G1435" i="1" s="1"/>
  <c r="A1436" i="1"/>
  <c r="G1436" i="1" s="1"/>
  <c r="A1437" i="1"/>
  <c r="G1437" i="1" s="1"/>
  <c r="A1438" i="1"/>
  <c r="G1438" i="1" s="1"/>
  <c r="A1439" i="1"/>
  <c r="G1439" i="1" s="1"/>
  <c r="A1440" i="1"/>
  <c r="G1440" i="1" s="1"/>
  <c r="A1441" i="1"/>
  <c r="G1441" i="1" s="1"/>
  <c r="A1442" i="1"/>
  <c r="G1442" i="1" s="1"/>
  <c r="A1443" i="1"/>
  <c r="G1443" i="1" s="1"/>
  <c r="A1444" i="1"/>
  <c r="G1444" i="1" s="1"/>
  <c r="A1445" i="1"/>
  <c r="G1445" i="1" s="1"/>
  <c r="A1446" i="1"/>
  <c r="G1446" i="1" s="1"/>
  <c r="A1447" i="1"/>
  <c r="G1447" i="1" s="1"/>
  <c r="A1448" i="1"/>
  <c r="G1448" i="1" s="1"/>
  <c r="A1449" i="1"/>
  <c r="G1449" i="1" s="1"/>
  <c r="A1450" i="1"/>
  <c r="G1450" i="1" s="1"/>
  <c r="A1451" i="1"/>
  <c r="G1451" i="1" s="1"/>
  <c r="A1452" i="1"/>
  <c r="G1452" i="1" s="1"/>
  <c r="A1453" i="1"/>
  <c r="G1453" i="1" s="1"/>
  <c r="A1454" i="1"/>
  <c r="G1454" i="1" s="1"/>
  <c r="A1455" i="1"/>
  <c r="G1455" i="1" s="1"/>
  <c r="A1456" i="1"/>
  <c r="G1456" i="1" s="1"/>
  <c r="A1457" i="1"/>
  <c r="G1457" i="1" s="1"/>
  <c r="A1458" i="1"/>
  <c r="G1458" i="1" s="1"/>
  <c r="A1459" i="1"/>
  <c r="G1459" i="1" s="1"/>
  <c r="A1460" i="1"/>
  <c r="G1460" i="1" s="1"/>
  <c r="A1461" i="1"/>
  <c r="G1461" i="1" s="1"/>
  <c r="A1462" i="1"/>
  <c r="G1462" i="1" s="1"/>
  <c r="A1463" i="1"/>
  <c r="G1463" i="1" s="1"/>
  <c r="A1464" i="1"/>
  <c r="G1464" i="1" s="1"/>
  <c r="A1465" i="1"/>
  <c r="G1465" i="1" s="1"/>
  <c r="A1466" i="1"/>
  <c r="G1466" i="1" s="1"/>
  <c r="A1467" i="1"/>
  <c r="G1467" i="1" s="1"/>
  <c r="A1468" i="1"/>
  <c r="G1468" i="1" s="1"/>
  <c r="A1469" i="1"/>
  <c r="G1469" i="1" s="1"/>
  <c r="A1470" i="1"/>
  <c r="G1470" i="1" s="1"/>
  <c r="A1471" i="1"/>
  <c r="G1471" i="1" s="1"/>
  <c r="A1472" i="1"/>
  <c r="G1472" i="1" s="1"/>
  <c r="A1473" i="1"/>
  <c r="G1473" i="1" s="1"/>
  <c r="A1474" i="1"/>
  <c r="G1474" i="1" s="1"/>
  <c r="A1475" i="1"/>
  <c r="G1475" i="1" s="1"/>
  <c r="A1476" i="1"/>
  <c r="G1476" i="1" s="1"/>
  <c r="A1477" i="1"/>
  <c r="G1477" i="1" s="1"/>
  <c r="A1478" i="1"/>
  <c r="G1478" i="1" s="1"/>
  <c r="A1479" i="1"/>
  <c r="G1479" i="1" s="1"/>
  <c r="A1480" i="1"/>
  <c r="G1480" i="1" s="1"/>
  <c r="A1481" i="1"/>
  <c r="G1481" i="1" s="1"/>
  <c r="A1482" i="1"/>
  <c r="G1482" i="1" s="1"/>
  <c r="A1483" i="1"/>
  <c r="G1483" i="1" s="1"/>
  <c r="A1484" i="1"/>
  <c r="G1484" i="1" s="1"/>
  <c r="A1485" i="1"/>
  <c r="G1485" i="1" s="1"/>
  <c r="A1486" i="1"/>
  <c r="G1486" i="1" s="1"/>
  <c r="A1487" i="1"/>
  <c r="G1487" i="1" s="1"/>
  <c r="A1488" i="1"/>
  <c r="G1488" i="1" s="1"/>
  <c r="A1489" i="1"/>
  <c r="G1489" i="1" s="1"/>
  <c r="A1490" i="1"/>
  <c r="G1490" i="1" s="1"/>
  <c r="A1491" i="1"/>
  <c r="G1491" i="1" s="1"/>
  <c r="A1492" i="1"/>
  <c r="G1492" i="1" s="1"/>
  <c r="A1493" i="1"/>
  <c r="G1493" i="1" s="1"/>
  <c r="A1494" i="1"/>
  <c r="G1494" i="1" s="1"/>
  <c r="A1495" i="1"/>
  <c r="G1495" i="1" s="1"/>
  <c r="A1496" i="1"/>
  <c r="G1496" i="1" s="1"/>
  <c r="A1497" i="1"/>
  <c r="G1497" i="1" s="1"/>
  <c r="A1498" i="1"/>
  <c r="G1498" i="1" s="1"/>
  <c r="A1499" i="1"/>
  <c r="G1499" i="1" s="1"/>
  <c r="A1500" i="1"/>
  <c r="G1500" i="1" s="1"/>
  <c r="A1501" i="1"/>
  <c r="G1501" i="1" s="1"/>
  <c r="A1502" i="1"/>
  <c r="G1502" i="1" s="1"/>
  <c r="A1503" i="1"/>
  <c r="G1503" i="1" s="1"/>
  <c r="A1504" i="1"/>
  <c r="G1504" i="1" s="1"/>
  <c r="A1505" i="1"/>
  <c r="G1505" i="1" s="1"/>
  <c r="A1506" i="1"/>
  <c r="G1506" i="1" s="1"/>
  <c r="A1507" i="1"/>
  <c r="G1507" i="1" s="1"/>
  <c r="A1508" i="1"/>
  <c r="G1508" i="1" s="1"/>
  <c r="A1509" i="1"/>
  <c r="G1509" i="1" s="1"/>
  <c r="A1510" i="1"/>
  <c r="G1510" i="1" s="1"/>
  <c r="A1511" i="1"/>
  <c r="G1511" i="1" s="1"/>
  <c r="A1512" i="1"/>
  <c r="G1512" i="1" s="1"/>
  <c r="A1513" i="1"/>
  <c r="G1513" i="1" s="1"/>
  <c r="A1514" i="1"/>
  <c r="G1514" i="1" s="1"/>
  <c r="A1515" i="1"/>
  <c r="G1515" i="1" s="1"/>
  <c r="A1516" i="1"/>
  <c r="G1516" i="1" s="1"/>
  <c r="A1517" i="1"/>
  <c r="G1517" i="1" s="1"/>
  <c r="A1518" i="1"/>
  <c r="G1518" i="1" s="1"/>
  <c r="A1519" i="1"/>
  <c r="G1519" i="1" s="1"/>
  <c r="A1520" i="1"/>
  <c r="G1520" i="1" s="1"/>
  <c r="A1521" i="1"/>
  <c r="G1521" i="1" s="1"/>
  <c r="A1522" i="1"/>
  <c r="G1522" i="1" s="1"/>
  <c r="A1523" i="1"/>
  <c r="G1523" i="1" s="1"/>
  <c r="A1524" i="1"/>
  <c r="G1524" i="1" s="1"/>
  <c r="A1525" i="1"/>
  <c r="G1525" i="1" s="1"/>
  <c r="A1526" i="1"/>
  <c r="G1526" i="1" s="1"/>
  <c r="A1527" i="1"/>
  <c r="G1527" i="1" s="1"/>
  <c r="A1528" i="1"/>
  <c r="G1528" i="1" s="1"/>
  <c r="A1529" i="1"/>
  <c r="G1529" i="1" s="1"/>
  <c r="A1530" i="1"/>
  <c r="G1530" i="1" s="1"/>
  <c r="A1531" i="1"/>
  <c r="G1531" i="1" s="1"/>
  <c r="A1532" i="1"/>
  <c r="G1532" i="1" s="1"/>
  <c r="A1533" i="1"/>
  <c r="G1533" i="1" s="1"/>
  <c r="A1534" i="1"/>
  <c r="G1534" i="1" s="1"/>
  <c r="A1535" i="1"/>
  <c r="G1535" i="1" s="1"/>
  <c r="A1536" i="1"/>
  <c r="G1536" i="1" s="1"/>
  <c r="A1537" i="1"/>
  <c r="G1537" i="1" s="1"/>
  <c r="A1538" i="1"/>
  <c r="G1538" i="1" s="1"/>
  <c r="A1539" i="1"/>
  <c r="G1539" i="1" s="1"/>
  <c r="A1540" i="1"/>
  <c r="G1540" i="1" s="1"/>
  <c r="A1541" i="1"/>
  <c r="G1541" i="1" s="1"/>
  <c r="A1542" i="1"/>
  <c r="G1542" i="1" s="1"/>
  <c r="A1543" i="1"/>
  <c r="G1543" i="1" s="1"/>
  <c r="A1544" i="1"/>
  <c r="G1544" i="1" s="1"/>
  <c r="A1545" i="1"/>
  <c r="G1545" i="1" s="1"/>
  <c r="A1546" i="1"/>
  <c r="G1546" i="1" s="1"/>
  <c r="A1547" i="1"/>
  <c r="G1547" i="1" s="1"/>
  <c r="A1548" i="1"/>
  <c r="G1548" i="1" s="1"/>
  <c r="A1549" i="1"/>
  <c r="G1549" i="1" s="1"/>
  <c r="A1550" i="1"/>
  <c r="G1550" i="1" s="1"/>
  <c r="A1551" i="1"/>
  <c r="G1551" i="1" s="1"/>
  <c r="A1552" i="1"/>
  <c r="G1552" i="1" s="1"/>
  <c r="A1553" i="1"/>
  <c r="G1553" i="1" s="1"/>
  <c r="A1554" i="1"/>
  <c r="G1554" i="1" s="1"/>
  <c r="A1555" i="1"/>
  <c r="G1555" i="1" s="1"/>
  <c r="A1556" i="1"/>
  <c r="G1556" i="1" s="1"/>
  <c r="A1557" i="1"/>
  <c r="G1557" i="1" s="1"/>
  <c r="A1558" i="1"/>
  <c r="G1558" i="1" s="1"/>
  <c r="A1559" i="1"/>
  <c r="G1559" i="1" s="1"/>
  <c r="A1560" i="1"/>
  <c r="G1560" i="1" s="1"/>
  <c r="A1561" i="1"/>
  <c r="G1561" i="1" s="1"/>
  <c r="A1562" i="1"/>
  <c r="G1562" i="1" s="1"/>
  <c r="A1563" i="1"/>
  <c r="G1563" i="1" s="1"/>
  <c r="A1564" i="1"/>
  <c r="G1564" i="1" s="1"/>
  <c r="A1565" i="1"/>
  <c r="G1565" i="1" s="1"/>
  <c r="A1566" i="1"/>
  <c r="G1566" i="1" s="1"/>
  <c r="A1567" i="1"/>
  <c r="G1567" i="1" s="1"/>
  <c r="A1568" i="1"/>
  <c r="G1568" i="1" s="1"/>
  <c r="A1569" i="1"/>
  <c r="G1569" i="1" s="1"/>
  <c r="A1570" i="1"/>
  <c r="G1570" i="1" s="1"/>
  <c r="A1571" i="1"/>
  <c r="G1571" i="1" s="1"/>
  <c r="A1572" i="1"/>
  <c r="G1572" i="1" s="1"/>
  <c r="A1573" i="1"/>
  <c r="G1573" i="1" s="1"/>
  <c r="A1574" i="1"/>
  <c r="G1574" i="1" s="1"/>
  <c r="A1575" i="1"/>
  <c r="G1575" i="1" s="1"/>
  <c r="A1576" i="1"/>
  <c r="G1576" i="1" s="1"/>
  <c r="A1577" i="1"/>
  <c r="G1577" i="1" s="1"/>
  <c r="A1578" i="1"/>
  <c r="G1578" i="1" s="1"/>
  <c r="A1579" i="1"/>
  <c r="G1579" i="1" s="1"/>
  <c r="A1580" i="1"/>
  <c r="G1580" i="1" s="1"/>
  <c r="A1581" i="1"/>
  <c r="G1581" i="1" s="1"/>
  <c r="A1582" i="1"/>
  <c r="G1582" i="1" s="1"/>
  <c r="A1583" i="1"/>
  <c r="G1583" i="1" s="1"/>
  <c r="A1584" i="1"/>
  <c r="G1584" i="1" s="1"/>
  <c r="A1585" i="1"/>
  <c r="G1585" i="1" s="1"/>
  <c r="A1586" i="1"/>
  <c r="G1586" i="1" s="1"/>
  <c r="A1587" i="1"/>
  <c r="G1587" i="1" s="1"/>
  <c r="A1588" i="1"/>
  <c r="G1588" i="1" s="1"/>
  <c r="A1589" i="1"/>
  <c r="G1589" i="1" s="1"/>
  <c r="A1590" i="1"/>
  <c r="G1590" i="1" s="1"/>
  <c r="A1591" i="1"/>
  <c r="G1591" i="1" s="1"/>
  <c r="A1592" i="1"/>
  <c r="G1592" i="1" s="1"/>
  <c r="A1593" i="1"/>
  <c r="G1593" i="1" s="1"/>
  <c r="A1594" i="1"/>
  <c r="G1594" i="1" s="1"/>
  <c r="A1595" i="1"/>
  <c r="G1595" i="1" s="1"/>
  <c r="A1596" i="1"/>
  <c r="G1596" i="1" s="1"/>
  <c r="A1597" i="1"/>
  <c r="G1597" i="1" s="1"/>
  <c r="A1598" i="1"/>
  <c r="G1598" i="1" s="1"/>
  <c r="A1599" i="1"/>
  <c r="G1599" i="1" s="1"/>
  <c r="A1600" i="1"/>
  <c r="G1600" i="1" s="1"/>
  <c r="A1601" i="1"/>
  <c r="G1601" i="1" s="1"/>
  <c r="A1602" i="1"/>
  <c r="G1602" i="1" s="1"/>
  <c r="A1603" i="1"/>
  <c r="G1603" i="1" s="1"/>
  <c r="A1604" i="1"/>
  <c r="G1604" i="1" s="1"/>
  <c r="A1605" i="1"/>
  <c r="G1605" i="1" s="1"/>
  <c r="A1606" i="1"/>
  <c r="G1606" i="1" s="1"/>
  <c r="A1607" i="1"/>
  <c r="G1607" i="1" s="1"/>
  <c r="A1608" i="1"/>
  <c r="G1608" i="1" s="1"/>
  <c r="A1609" i="1"/>
  <c r="G1609" i="1" s="1"/>
  <c r="A1610" i="1"/>
  <c r="G1610" i="1" s="1"/>
  <c r="A1611" i="1"/>
  <c r="G1611" i="1" s="1"/>
  <c r="A1612" i="1"/>
  <c r="G1612" i="1" s="1"/>
  <c r="A1613" i="1"/>
  <c r="G1613" i="1" s="1"/>
  <c r="A1614" i="1"/>
  <c r="G1614" i="1" s="1"/>
  <c r="A1615" i="1"/>
  <c r="G1615" i="1" s="1"/>
  <c r="A1616" i="1"/>
  <c r="G1616" i="1" s="1"/>
  <c r="A1617" i="1"/>
  <c r="G1617" i="1" s="1"/>
  <c r="A1618" i="1"/>
  <c r="G1618" i="1" s="1"/>
  <c r="A1619" i="1"/>
  <c r="G1619" i="1" s="1"/>
  <c r="A1620" i="1"/>
  <c r="G1620" i="1" s="1"/>
  <c r="A1621" i="1"/>
  <c r="G1621" i="1" s="1"/>
  <c r="A1622" i="1"/>
  <c r="G1622" i="1" s="1"/>
  <c r="A1623" i="1"/>
  <c r="G1623" i="1" s="1"/>
  <c r="A1624" i="1"/>
  <c r="G1624" i="1" s="1"/>
  <c r="A1625" i="1"/>
  <c r="G1625" i="1" s="1"/>
  <c r="A1626" i="1"/>
  <c r="G1626" i="1" s="1"/>
  <c r="A1627" i="1"/>
  <c r="G1627" i="1" s="1"/>
  <c r="A1628" i="1"/>
  <c r="G1628" i="1" s="1"/>
  <c r="A1629" i="1"/>
  <c r="G1629" i="1" s="1"/>
  <c r="A1630" i="1"/>
  <c r="G1630" i="1" s="1"/>
  <c r="A1631" i="1"/>
  <c r="G1631" i="1" s="1"/>
  <c r="A1632" i="1"/>
  <c r="G1632" i="1" s="1"/>
  <c r="A1633" i="1"/>
  <c r="G1633" i="1" s="1"/>
  <c r="A1634" i="1"/>
  <c r="G1634" i="1" s="1"/>
  <c r="A1635" i="1"/>
  <c r="G1635" i="1" s="1"/>
  <c r="A1636" i="1"/>
  <c r="G1636" i="1" s="1"/>
  <c r="A1637" i="1"/>
  <c r="G1637" i="1" s="1"/>
  <c r="A1638" i="1"/>
  <c r="G1638" i="1" s="1"/>
  <c r="A1639" i="1"/>
  <c r="G1639" i="1" s="1"/>
  <c r="A1640" i="1"/>
  <c r="G1640" i="1" s="1"/>
  <c r="A1641" i="1"/>
  <c r="G1641" i="1" s="1"/>
  <c r="A1642" i="1"/>
  <c r="G1642" i="1" s="1"/>
  <c r="A1643" i="1"/>
  <c r="G1643" i="1" s="1"/>
  <c r="A1644" i="1"/>
  <c r="G1644" i="1" s="1"/>
  <c r="A1645" i="1"/>
  <c r="G1645" i="1" s="1"/>
  <c r="A1646" i="1"/>
  <c r="G1646" i="1" s="1"/>
  <c r="A1647" i="1"/>
  <c r="G1647" i="1" s="1"/>
  <c r="A1648" i="1"/>
  <c r="G1648" i="1" s="1"/>
  <c r="A1649" i="1"/>
  <c r="G1649" i="1" s="1"/>
  <c r="A1650" i="1"/>
  <c r="G1650" i="1" s="1"/>
  <c r="A1651" i="1"/>
  <c r="G1651" i="1" s="1"/>
  <c r="A1652" i="1"/>
  <c r="G1652" i="1" s="1"/>
  <c r="A1653" i="1"/>
  <c r="G1653" i="1" s="1"/>
  <c r="A1654" i="1"/>
  <c r="G1654" i="1" s="1"/>
  <c r="A1655" i="1"/>
  <c r="G1655" i="1" s="1"/>
  <c r="A1656" i="1"/>
  <c r="G1656" i="1" s="1"/>
  <c r="A1657" i="1"/>
  <c r="G1657" i="1" s="1"/>
  <c r="A1658" i="1"/>
  <c r="G1658" i="1" s="1"/>
  <c r="A1659" i="1"/>
  <c r="G1659" i="1" s="1"/>
  <c r="A1660" i="1"/>
  <c r="G1660" i="1" s="1"/>
  <c r="A1661" i="1"/>
  <c r="G1661" i="1" s="1"/>
  <c r="A1662" i="1"/>
  <c r="G1662" i="1" s="1"/>
  <c r="A1663" i="1"/>
  <c r="G1663" i="1" s="1"/>
  <c r="A1664" i="1"/>
  <c r="G1664" i="1" s="1"/>
  <c r="A1665" i="1"/>
  <c r="G1665" i="1" s="1"/>
  <c r="A1666" i="1"/>
  <c r="G1666" i="1" s="1"/>
  <c r="A1667" i="1"/>
  <c r="G1667" i="1" s="1"/>
  <c r="A1668" i="1"/>
  <c r="G1668" i="1" s="1"/>
  <c r="A1669" i="1"/>
  <c r="G1669" i="1" s="1"/>
  <c r="A1670" i="1"/>
  <c r="G1670" i="1" s="1"/>
  <c r="A1671" i="1"/>
  <c r="G1671" i="1" s="1"/>
  <c r="A1672" i="1"/>
  <c r="G1672" i="1" s="1"/>
  <c r="A1673" i="1"/>
  <c r="G1673" i="1" s="1"/>
  <c r="A1674" i="1"/>
  <c r="G1674" i="1" s="1"/>
  <c r="A1675" i="1"/>
  <c r="G1675" i="1" s="1"/>
  <c r="A1676" i="1"/>
  <c r="G1676" i="1" s="1"/>
  <c r="A1677" i="1"/>
  <c r="G1677" i="1" s="1"/>
  <c r="A1678" i="1"/>
  <c r="G1678" i="1" s="1"/>
  <c r="A1679" i="1"/>
  <c r="G1679" i="1" s="1"/>
  <c r="A1680" i="1"/>
  <c r="G1680" i="1" s="1"/>
  <c r="A1681" i="1"/>
  <c r="G1681" i="1" s="1"/>
  <c r="A1682" i="1"/>
  <c r="G1682" i="1" s="1"/>
  <c r="A1683" i="1"/>
  <c r="G1683" i="1" s="1"/>
  <c r="A1684" i="1"/>
  <c r="G1684" i="1" s="1"/>
  <c r="A1685" i="1"/>
  <c r="G1685" i="1" s="1"/>
  <c r="A1686" i="1"/>
  <c r="G1686" i="1" s="1"/>
  <c r="A1687" i="1"/>
  <c r="G1687" i="1" s="1"/>
  <c r="A1688" i="1"/>
  <c r="G1688" i="1" s="1"/>
  <c r="A1689" i="1"/>
  <c r="G1689" i="1" s="1"/>
  <c r="A1690" i="1"/>
  <c r="G1690" i="1" s="1"/>
  <c r="A1691" i="1"/>
  <c r="G1691" i="1" s="1"/>
  <c r="A1692" i="1"/>
  <c r="G1692" i="1" s="1"/>
  <c r="A1693" i="1"/>
  <c r="G1693" i="1" s="1"/>
  <c r="A1694" i="1"/>
  <c r="G1694" i="1" s="1"/>
  <c r="A1695" i="1"/>
  <c r="G1695" i="1" s="1"/>
  <c r="A1696" i="1"/>
  <c r="G1696" i="1" s="1"/>
  <c r="A1697" i="1"/>
  <c r="G1697" i="1" s="1"/>
  <c r="A1698" i="1"/>
  <c r="G1698" i="1" s="1"/>
  <c r="A1699" i="1"/>
  <c r="G1699" i="1" s="1"/>
  <c r="A1700" i="1"/>
  <c r="G1700" i="1" s="1"/>
  <c r="A1701" i="1"/>
  <c r="G1701" i="1" s="1"/>
  <c r="A1702" i="1"/>
  <c r="G1702" i="1" s="1"/>
  <c r="A1703" i="1"/>
  <c r="G1703" i="1" s="1"/>
  <c r="A1704" i="1"/>
  <c r="G1704" i="1" s="1"/>
  <c r="A1705" i="1"/>
  <c r="G1705" i="1" s="1"/>
  <c r="A1706" i="1"/>
  <c r="G1706" i="1" s="1"/>
  <c r="A1707" i="1"/>
  <c r="G1707" i="1" s="1"/>
  <c r="A1708" i="1"/>
  <c r="G1708" i="1" s="1"/>
  <c r="A1709" i="1"/>
  <c r="G1709" i="1" s="1"/>
  <c r="A1710" i="1"/>
  <c r="G1710" i="1" s="1"/>
  <c r="A1711" i="1"/>
  <c r="G1711" i="1" s="1"/>
  <c r="A1712" i="1"/>
  <c r="G1712" i="1" s="1"/>
  <c r="A1713" i="1"/>
  <c r="G1713" i="1" s="1"/>
  <c r="A1714" i="1"/>
  <c r="G1714" i="1" s="1"/>
  <c r="A1715" i="1"/>
  <c r="G1715" i="1" s="1"/>
  <c r="A1716" i="1"/>
  <c r="G1716" i="1" s="1"/>
  <c r="A1717" i="1"/>
  <c r="G1717" i="1" s="1"/>
  <c r="A1718" i="1"/>
  <c r="G1718" i="1" s="1"/>
  <c r="A1719" i="1"/>
  <c r="G1719" i="1" s="1"/>
  <c r="A1720" i="1"/>
  <c r="G1720" i="1" s="1"/>
  <c r="A1721" i="1"/>
  <c r="G1721" i="1" s="1"/>
  <c r="A1722" i="1"/>
  <c r="G1722" i="1" s="1"/>
  <c r="A1723" i="1"/>
  <c r="G1723" i="1" s="1"/>
  <c r="A1724" i="1"/>
  <c r="G1724" i="1" s="1"/>
  <c r="A1725" i="1"/>
  <c r="G1725" i="1" s="1"/>
  <c r="A1726" i="1"/>
  <c r="G1726" i="1" s="1"/>
  <c r="A1727" i="1"/>
  <c r="G1727" i="1" s="1"/>
  <c r="A1728" i="1"/>
  <c r="G1728" i="1" s="1"/>
  <c r="A1729" i="1"/>
  <c r="G1729" i="1" s="1"/>
  <c r="A1730" i="1"/>
  <c r="G1730" i="1" s="1"/>
  <c r="A1731" i="1"/>
  <c r="G1731" i="1" s="1"/>
  <c r="A1732" i="1"/>
  <c r="G1732" i="1" s="1"/>
  <c r="A1733" i="1"/>
  <c r="G1733" i="1" s="1"/>
  <c r="A1734" i="1"/>
  <c r="G1734" i="1" s="1"/>
  <c r="A1735" i="1"/>
  <c r="G1735" i="1" s="1"/>
  <c r="A1736" i="1"/>
  <c r="G1736" i="1" s="1"/>
  <c r="A1737" i="1"/>
  <c r="G1737" i="1" s="1"/>
  <c r="A1738" i="1"/>
  <c r="G1738" i="1" s="1"/>
  <c r="A1739" i="1"/>
  <c r="G1739" i="1" s="1"/>
  <c r="A1740" i="1"/>
  <c r="G1740" i="1" s="1"/>
  <c r="A1741" i="1"/>
  <c r="G1741" i="1" s="1"/>
  <c r="A1742" i="1"/>
  <c r="G1742" i="1" s="1"/>
  <c r="A1743" i="1"/>
  <c r="G1743" i="1" s="1"/>
  <c r="A1744" i="1"/>
  <c r="G1744" i="1" s="1"/>
  <c r="A1745" i="1"/>
  <c r="G1745" i="1" s="1"/>
  <c r="A1746" i="1"/>
  <c r="G1746" i="1" s="1"/>
  <c r="A1747" i="1"/>
  <c r="G1747" i="1" s="1"/>
  <c r="A1748" i="1"/>
  <c r="G1748" i="1" s="1"/>
  <c r="A1749" i="1"/>
  <c r="G1749" i="1" s="1"/>
  <c r="A1750" i="1"/>
  <c r="G1750" i="1" s="1"/>
  <c r="A1751" i="1"/>
  <c r="G1751" i="1" s="1"/>
  <c r="A1752" i="1"/>
  <c r="G1752" i="1" s="1"/>
  <c r="A1753" i="1"/>
  <c r="G1753" i="1" s="1"/>
  <c r="A1754" i="1"/>
  <c r="G1754" i="1" s="1"/>
  <c r="A1755" i="1"/>
  <c r="G1755" i="1" s="1"/>
  <c r="A1756" i="1"/>
  <c r="G1756" i="1" s="1"/>
  <c r="A1757" i="1"/>
  <c r="G1757" i="1" s="1"/>
  <c r="A1758" i="1"/>
  <c r="G1758" i="1" s="1"/>
  <c r="A1759" i="1"/>
  <c r="G1759" i="1" s="1"/>
  <c r="A1760" i="1"/>
  <c r="G1760" i="1" s="1"/>
  <c r="A1761" i="1"/>
  <c r="G1761" i="1" s="1"/>
  <c r="A1762" i="1"/>
  <c r="G1762" i="1" s="1"/>
  <c r="A1763" i="1"/>
  <c r="G1763" i="1" s="1"/>
  <c r="A1764" i="1"/>
  <c r="G1764" i="1" s="1"/>
  <c r="A1765" i="1"/>
  <c r="G1765" i="1" s="1"/>
  <c r="A1766" i="1"/>
  <c r="G1766" i="1" s="1"/>
  <c r="A1767" i="1"/>
  <c r="G1767" i="1" s="1"/>
  <c r="A1768" i="1"/>
  <c r="G1768" i="1" s="1"/>
  <c r="A1769" i="1"/>
  <c r="G1769" i="1" s="1"/>
  <c r="A1770" i="1"/>
  <c r="G1770" i="1" s="1"/>
  <c r="A1771" i="1"/>
  <c r="G1771" i="1" s="1"/>
  <c r="A1772" i="1"/>
  <c r="G1772" i="1" s="1"/>
  <c r="A1773" i="1"/>
  <c r="G1773" i="1" s="1"/>
  <c r="A1774" i="1"/>
  <c r="G1774" i="1" s="1"/>
  <c r="A1775" i="1"/>
  <c r="G1775" i="1" s="1"/>
  <c r="A1776" i="1"/>
  <c r="G1776" i="1" s="1"/>
  <c r="A1777" i="1"/>
  <c r="G1777" i="1" s="1"/>
  <c r="A1778" i="1"/>
  <c r="G1778" i="1" s="1"/>
  <c r="A1779" i="1"/>
  <c r="G1779" i="1" s="1"/>
  <c r="A1780" i="1"/>
  <c r="G1780" i="1" s="1"/>
  <c r="A1781" i="1"/>
  <c r="G1781" i="1" s="1"/>
  <c r="A1782" i="1"/>
  <c r="G1782" i="1" s="1"/>
  <c r="A1783" i="1"/>
  <c r="G1783" i="1" s="1"/>
  <c r="A1784" i="1"/>
  <c r="G1784" i="1" s="1"/>
  <c r="A1785" i="1"/>
  <c r="G1785" i="1" s="1"/>
  <c r="A1786" i="1"/>
  <c r="G1786" i="1" s="1"/>
  <c r="A1787" i="1"/>
  <c r="G1787" i="1" s="1"/>
  <c r="A1788" i="1"/>
  <c r="G1788" i="1" s="1"/>
  <c r="A1789" i="1"/>
  <c r="G1789" i="1" s="1"/>
  <c r="A1790" i="1"/>
  <c r="G1790" i="1" s="1"/>
  <c r="A1791" i="1"/>
  <c r="G1791" i="1" s="1"/>
  <c r="A1792" i="1"/>
  <c r="G1792" i="1" s="1"/>
  <c r="A1793" i="1"/>
  <c r="G1793" i="1" s="1"/>
  <c r="A1794" i="1"/>
  <c r="G1794" i="1" s="1"/>
  <c r="A1795" i="1"/>
  <c r="G1795" i="1" s="1"/>
  <c r="A1796" i="1"/>
  <c r="G1796" i="1" s="1"/>
  <c r="A1797" i="1"/>
  <c r="G1797" i="1" s="1"/>
  <c r="A1798" i="1"/>
  <c r="G1798" i="1" s="1"/>
  <c r="A1799" i="1"/>
  <c r="G1799" i="1" s="1"/>
  <c r="A1800" i="1"/>
  <c r="G1800" i="1" s="1"/>
  <c r="A1801" i="1"/>
  <c r="G1801" i="1" s="1"/>
  <c r="A1802" i="1"/>
  <c r="G1802" i="1" s="1"/>
  <c r="A1803" i="1"/>
  <c r="G1803" i="1" s="1"/>
  <c r="A1804" i="1"/>
  <c r="G1804" i="1" s="1"/>
  <c r="A1805" i="1"/>
  <c r="G1805" i="1" s="1"/>
  <c r="A1806" i="1"/>
  <c r="G1806" i="1" s="1"/>
  <c r="A1807" i="1"/>
  <c r="G1807" i="1" s="1"/>
  <c r="A1808" i="1"/>
  <c r="G1808" i="1" s="1"/>
  <c r="A1809" i="1"/>
  <c r="G1809" i="1" s="1"/>
  <c r="A1810" i="1"/>
  <c r="G1810" i="1" s="1"/>
  <c r="A1811" i="1"/>
  <c r="G1811" i="1" s="1"/>
  <c r="A1812" i="1"/>
  <c r="G1812" i="1" s="1"/>
  <c r="A1813" i="1"/>
  <c r="G1813" i="1" s="1"/>
  <c r="A1814" i="1"/>
  <c r="G1814" i="1" s="1"/>
  <c r="A1815" i="1"/>
  <c r="G1815" i="1" s="1"/>
  <c r="A1816" i="1"/>
  <c r="G1816" i="1" s="1"/>
  <c r="A1817" i="1"/>
  <c r="G1817" i="1" s="1"/>
  <c r="A1818" i="1"/>
  <c r="G1818" i="1" s="1"/>
  <c r="A1819" i="1"/>
  <c r="G1819" i="1" s="1"/>
  <c r="A1820" i="1"/>
  <c r="G1820" i="1" s="1"/>
  <c r="A1821" i="1"/>
  <c r="G1821" i="1" s="1"/>
  <c r="A1822" i="1"/>
  <c r="G1822" i="1" s="1"/>
  <c r="A1823" i="1"/>
  <c r="G1823" i="1" s="1"/>
  <c r="A1824" i="1"/>
  <c r="G1824" i="1" s="1"/>
  <c r="A1825" i="1"/>
  <c r="G1825" i="1" s="1"/>
  <c r="A1826" i="1"/>
  <c r="G1826" i="1" s="1"/>
  <c r="A1827" i="1"/>
  <c r="G1827" i="1" s="1"/>
  <c r="A1828" i="1"/>
  <c r="G1828" i="1" s="1"/>
  <c r="A1829" i="1"/>
  <c r="G1829" i="1" s="1"/>
  <c r="A1830" i="1"/>
  <c r="G1830" i="1" s="1"/>
  <c r="A1831" i="1"/>
  <c r="G1831" i="1" s="1"/>
  <c r="A1832" i="1"/>
  <c r="G1832" i="1" s="1"/>
  <c r="A1833" i="1"/>
  <c r="G1833" i="1" s="1"/>
  <c r="A1834" i="1"/>
  <c r="G1834" i="1" s="1"/>
  <c r="A1835" i="1"/>
  <c r="G1835" i="1" s="1"/>
  <c r="A1836" i="1"/>
  <c r="G1836" i="1" s="1"/>
  <c r="A1837" i="1"/>
  <c r="G1837" i="1" s="1"/>
  <c r="A1838" i="1"/>
  <c r="G1838" i="1" s="1"/>
  <c r="A1839" i="1"/>
  <c r="G1839" i="1" s="1"/>
  <c r="A1840" i="1"/>
  <c r="G1840" i="1" s="1"/>
  <c r="A1841" i="1"/>
  <c r="G1841" i="1" s="1"/>
  <c r="A1842" i="1"/>
  <c r="G1842" i="1" s="1"/>
  <c r="A1843" i="1"/>
  <c r="G1843" i="1" s="1"/>
  <c r="A1844" i="1"/>
  <c r="G1844" i="1" s="1"/>
  <c r="A1845" i="1"/>
  <c r="G1845" i="1" s="1"/>
  <c r="A1846" i="1"/>
  <c r="G1846" i="1" s="1"/>
  <c r="A1847" i="1"/>
  <c r="G1847" i="1" s="1"/>
  <c r="A1848" i="1"/>
  <c r="G1848" i="1" s="1"/>
  <c r="A1849" i="1"/>
  <c r="G1849" i="1" s="1"/>
  <c r="A1850" i="1"/>
  <c r="G1850" i="1" s="1"/>
  <c r="A1851" i="1"/>
  <c r="G1851" i="1" s="1"/>
  <c r="A1852" i="1"/>
  <c r="G1852" i="1" s="1"/>
  <c r="A1853" i="1"/>
  <c r="G1853" i="1" s="1"/>
  <c r="A1854" i="1"/>
  <c r="G1854" i="1" s="1"/>
  <c r="A1855" i="1"/>
  <c r="G1855" i="1" s="1"/>
  <c r="A1856" i="1"/>
  <c r="G1856" i="1" s="1"/>
  <c r="A1857" i="1"/>
  <c r="G1857" i="1" s="1"/>
  <c r="A1858" i="1"/>
  <c r="G1858" i="1" s="1"/>
  <c r="A1859" i="1"/>
  <c r="G1859" i="1" s="1"/>
  <c r="A1860" i="1"/>
  <c r="G1860" i="1" s="1"/>
  <c r="A1861" i="1"/>
  <c r="G1861" i="1" s="1"/>
  <c r="A1862" i="1"/>
  <c r="G1862" i="1" s="1"/>
  <c r="A1863" i="1"/>
  <c r="G1863" i="1" s="1"/>
  <c r="A1864" i="1"/>
  <c r="G1864" i="1" s="1"/>
  <c r="A1865" i="1"/>
  <c r="G1865" i="1" s="1"/>
  <c r="A1866" i="1"/>
  <c r="G1866" i="1" s="1"/>
  <c r="A1867" i="1"/>
  <c r="G1867" i="1" s="1"/>
  <c r="A1868" i="1"/>
  <c r="G1868" i="1" s="1"/>
  <c r="A1869" i="1"/>
  <c r="G1869" i="1" s="1"/>
  <c r="A1870" i="1"/>
  <c r="G1870" i="1" s="1"/>
  <c r="A1871" i="1"/>
  <c r="G1871" i="1" s="1"/>
  <c r="A1872" i="1"/>
  <c r="G1872" i="1" s="1"/>
  <c r="A1873" i="1"/>
  <c r="G1873" i="1" s="1"/>
  <c r="A1874" i="1"/>
  <c r="G1874" i="1" s="1"/>
  <c r="A1875" i="1"/>
  <c r="G1875" i="1" s="1"/>
  <c r="A1876" i="1"/>
  <c r="G1876" i="1" s="1"/>
  <c r="A1877" i="1"/>
  <c r="G1877" i="1" s="1"/>
  <c r="A1878" i="1"/>
  <c r="G1878" i="1" s="1"/>
  <c r="A1879" i="1"/>
  <c r="G1879" i="1" s="1"/>
  <c r="A1880" i="1"/>
  <c r="G1880" i="1" s="1"/>
  <c r="A1881" i="1"/>
  <c r="G1881" i="1" s="1"/>
  <c r="A1882" i="1"/>
  <c r="G1882" i="1" s="1"/>
  <c r="A1883" i="1"/>
  <c r="G1883" i="1" s="1"/>
  <c r="A1884" i="1"/>
  <c r="G1884" i="1" s="1"/>
  <c r="A1885" i="1"/>
  <c r="G1885" i="1" s="1"/>
  <c r="A1886" i="1"/>
  <c r="G1886" i="1" s="1"/>
  <c r="A1887" i="1"/>
  <c r="G1887" i="1" s="1"/>
  <c r="A1888" i="1"/>
  <c r="G1888" i="1" s="1"/>
  <c r="A1889" i="1"/>
  <c r="G1889" i="1" s="1"/>
  <c r="A1890" i="1"/>
  <c r="G1890" i="1" s="1"/>
  <c r="A1891" i="1"/>
  <c r="G1891" i="1" s="1"/>
  <c r="A1892" i="1"/>
  <c r="G1892" i="1" s="1"/>
  <c r="A1893" i="1"/>
  <c r="G1893" i="1" s="1"/>
  <c r="A1894" i="1"/>
  <c r="G1894" i="1" s="1"/>
  <c r="A1895" i="1"/>
  <c r="G1895" i="1" s="1"/>
  <c r="A1896" i="1"/>
  <c r="G1896" i="1" s="1"/>
  <c r="A1897" i="1"/>
  <c r="G1897" i="1" s="1"/>
  <c r="A1898" i="1"/>
  <c r="G1898" i="1" s="1"/>
  <c r="A1899" i="1"/>
  <c r="G1899" i="1" s="1"/>
  <c r="A1900" i="1"/>
  <c r="G1900" i="1" s="1"/>
  <c r="A1901" i="1"/>
  <c r="G1901" i="1" s="1"/>
  <c r="A1902" i="1"/>
  <c r="G1902" i="1" s="1"/>
  <c r="A1903" i="1"/>
  <c r="G1903" i="1" s="1"/>
  <c r="A1904" i="1"/>
  <c r="G1904" i="1" s="1"/>
  <c r="A1905" i="1"/>
  <c r="G1905" i="1" s="1"/>
  <c r="A1906" i="1"/>
  <c r="G1906" i="1" s="1"/>
  <c r="A1907" i="1"/>
  <c r="G1907" i="1" s="1"/>
  <c r="A1908" i="1"/>
  <c r="G1908" i="1" s="1"/>
  <c r="A1909" i="1"/>
  <c r="G1909" i="1" s="1"/>
  <c r="A1910" i="1"/>
  <c r="G1910" i="1" s="1"/>
  <c r="A1911" i="1"/>
  <c r="G1911" i="1" s="1"/>
  <c r="A1912" i="1"/>
  <c r="G1912" i="1" s="1"/>
  <c r="A1913" i="1"/>
  <c r="G1913" i="1" s="1"/>
  <c r="A1914" i="1"/>
  <c r="G1914" i="1" s="1"/>
  <c r="A1915" i="1"/>
  <c r="G1915" i="1" s="1"/>
  <c r="A1916" i="1"/>
  <c r="G1916" i="1" s="1"/>
  <c r="A1917" i="1"/>
  <c r="G1917" i="1" s="1"/>
  <c r="A1918" i="1"/>
  <c r="G1918" i="1" s="1"/>
  <c r="A1919" i="1"/>
  <c r="G1919" i="1" s="1"/>
  <c r="A1920" i="1"/>
  <c r="G1920" i="1" s="1"/>
  <c r="A1921" i="1"/>
  <c r="G1921" i="1" s="1"/>
  <c r="A1922" i="1"/>
  <c r="G1922" i="1" s="1"/>
  <c r="A1923" i="1"/>
  <c r="G1923" i="1" s="1"/>
  <c r="A1924" i="1"/>
  <c r="G1924" i="1" s="1"/>
  <c r="A1925" i="1"/>
  <c r="G1925" i="1" s="1"/>
  <c r="A1926" i="1"/>
  <c r="G1926" i="1" s="1"/>
  <c r="A1927" i="1"/>
  <c r="G1927" i="1" s="1"/>
  <c r="A1928" i="1"/>
  <c r="G1928" i="1" s="1"/>
  <c r="A1929" i="1"/>
  <c r="G1929" i="1" s="1"/>
  <c r="A1930" i="1"/>
  <c r="G1930" i="1" s="1"/>
  <c r="A1931" i="1"/>
  <c r="G1931" i="1" s="1"/>
  <c r="A1932" i="1"/>
  <c r="G1932" i="1" s="1"/>
  <c r="A1933" i="1"/>
  <c r="G1933" i="1" s="1"/>
  <c r="A1934" i="1"/>
  <c r="G1934" i="1" s="1"/>
  <c r="A1935" i="1"/>
  <c r="G1935" i="1" s="1"/>
  <c r="A1936" i="1"/>
  <c r="G1936" i="1" s="1"/>
  <c r="A1937" i="1"/>
  <c r="G1937" i="1" s="1"/>
  <c r="A1938" i="1"/>
  <c r="G1938" i="1" s="1"/>
  <c r="A1939" i="1"/>
  <c r="G1939" i="1" s="1"/>
  <c r="A1940" i="1"/>
  <c r="G1940" i="1" s="1"/>
  <c r="A1941" i="1"/>
  <c r="G1941" i="1" s="1"/>
  <c r="A1942" i="1"/>
  <c r="G1942" i="1" s="1"/>
  <c r="A1943" i="1"/>
  <c r="G1943" i="1" s="1"/>
  <c r="A1944" i="1"/>
  <c r="G1944" i="1" s="1"/>
  <c r="A1945" i="1"/>
  <c r="G1945" i="1" s="1"/>
  <c r="A1946" i="1"/>
  <c r="G1946" i="1" s="1"/>
  <c r="A1947" i="1"/>
  <c r="G1947" i="1" s="1"/>
  <c r="A1948" i="1"/>
  <c r="G1948" i="1" s="1"/>
  <c r="A1949" i="1"/>
  <c r="G1949" i="1" s="1"/>
  <c r="A1950" i="1"/>
  <c r="G1950" i="1" s="1"/>
  <c r="A1951" i="1"/>
  <c r="G1951" i="1" s="1"/>
  <c r="A1952" i="1"/>
  <c r="G1952" i="1" s="1"/>
  <c r="A1953" i="1"/>
  <c r="G1953" i="1" s="1"/>
  <c r="A1954" i="1"/>
  <c r="G1954" i="1" s="1"/>
  <c r="A1955" i="1"/>
  <c r="G1955" i="1" s="1"/>
  <c r="A1956" i="1"/>
  <c r="G1956" i="1" s="1"/>
  <c r="A1957" i="1"/>
  <c r="G1957" i="1" s="1"/>
  <c r="A1958" i="1"/>
  <c r="G1958" i="1" s="1"/>
  <c r="A1959" i="1"/>
  <c r="G1959" i="1" s="1"/>
  <c r="A1960" i="1"/>
  <c r="G1960" i="1" s="1"/>
  <c r="A1961" i="1"/>
  <c r="G1961" i="1" s="1"/>
  <c r="A1962" i="1"/>
  <c r="G1962" i="1" s="1"/>
  <c r="A1963" i="1"/>
  <c r="G1963" i="1" s="1"/>
  <c r="A1964" i="1"/>
  <c r="G1964" i="1" s="1"/>
  <c r="A1965" i="1"/>
  <c r="G1965" i="1" s="1"/>
  <c r="A1966" i="1"/>
  <c r="G1966" i="1" s="1"/>
  <c r="A1967" i="1"/>
  <c r="G1967" i="1" s="1"/>
  <c r="A1968" i="1"/>
  <c r="G1968" i="1" s="1"/>
  <c r="A1969" i="1"/>
  <c r="G1969" i="1" s="1"/>
  <c r="A1970" i="1"/>
  <c r="G1970" i="1" s="1"/>
  <c r="A1971" i="1"/>
  <c r="G1971" i="1" s="1"/>
  <c r="A1972" i="1"/>
  <c r="G1972" i="1" s="1"/>
  <c r="A1973" i="1"/>
  <c r="G1973" i="1" s="1"/>
  <c r="A1974" i="1"/>
  <c r="G1974" i="1" s="1"/>
  <c r="A1975" i="1"/>
  <c r="G1975" i="1" s="1"/>
  <c r="A1976" i="1"/>
  <c r="G1976" i="1" s="1"/>
  <c r="A1977" i="1"/>
  <c r="G1977" i="1" s="1"/>
  <c r="A1978" i="1"/>
  <c r="G1978" i="1" s="1"/>
  <c r="A1979" i="1"/>
  <c r="G1979" i="1" s="1"/>
  <c r="A1980" i="1"/>
  <c r="G1980" i="1" s="1"/>
  <c r="A1981" i="1"/>
  <c r="G1981" i="1" s="1"/>
  <c r="A1982" i="1"/>
  <c r="G1982" i="1" s="1"/>
  <c r="A1983" i="1"/>
  <c r="G1983" i="1" s="1"/>
  <c r="A1984" i="1"/>
  <c r="G1984" i="1" s="1"/>
  <c r="A1985" i="1"/>
  <c r="G1985" i="1" s="1"/>
  <c r="A1986" i="1"/>
  <c r="G1986" i="1" s="1"/>
  <c r="A1987" i="1"/>
  <c r="G1987" i="1" s="1"/>
  <c r="A1988" i="1"/>
  <c r="G1988" i="1" s="1"/>
  <c r="A1989" i="1"/>
  <c r="G1989" i="1" s="1"/>
  <c r="A1990" i="1"/>
  <c r="G1990" i="1" s="1"/>
  <c r="A1991" i="1"/>
  <c r="G1991" i="1" s="1"/>
  <c r="A1992" i="1"/>
  <c r="G1992" i="1" s="1"/>
  <c r="A1993" i="1"/>
  <c r="G1993" i="1" s="1"/>
  <c r="A1994" i="1"/>
  <c r="G1994" i="1" s="1"/>
  <c r="A1995" i="1"/>
  <c r="G1995" i="1" s="1"/>
  <c r="A1996" i="1"/>
  <c r="G1996" i="1" s="1"/>
  <c r="A1997" i="1"/>
  <c r="G1997" i="1" s="1"/>
  <c r="A1998" i="1"/>
  <c r="G1998" i="1" s="1"/>
  <c r="A1999" i="1"/>
  <c r="G1999" i="1" s="1"/>
  <c r="A2000" i="1"/>
  <c r="G2000" i="1" s="1"/>
  <c r="A2001" i="1"/>
  <c r="G2001" i="1" s="1"/>
  <c r="A2002" i="1"/>
  <c r="G2002" i="1" s="1"/>
  <c r="A2003" i="1"/>
  <c r="G2003" i="1" s="1"/>
  <c r="A2004" i="1"/>
  <c r="G2004" i="1" s="1"/>
  <c r="A2005" i="1"/>
  <c r="G2005" i="1" s="1"/>
  <c r="A2006" i="1"/>
  <c r="G2006" i="1" s="1"/>
  <c r="A2007" i="1"/>
  <c r="G2007" i="1" s="1"/>
  <c r="A2008" i="1"/>
  <c r="G2008" i="1" s="1"/>
  <c r="A2009" i="1"/>
  <c r="G2009" i="1" s="1"/>
  <c r="A2010" i="1"/>
  <c r="G2010" i="1" s="1"/>
  <c r="A2011" i="1"/>
  <c r="G2011" i="1" s="1"/>
  <c r="A2012" i="1"/>
  <c r="G2012" i="1" s="1"/>
  <c r="A2013" i="1"/>
  <c r="G2013" i="1" s="1"/>
  <c r="A2014" i="1"/>
  <c r="G2014" i="1" s="1"/>
  <c r="A2015" i="1"/>
  <c r="G2015" i="1" s="1"/>
  <c r="A2016" i="1"/>
  <c r="G2016" i="1" s="1"/>
  <c r="A2017" i="1"/>
  <c r="G2017" i="1" s="1"/>
  <c r="A2018" i="1"/>
  <c r="G2018" i="1" s="1"/>
  <c r="A2019" i="1"/>
  <c r="G2019" i="1" s="1"/>
  <c r="A2020" i="1"/>
  <c r="G2020" i="1" s="1"/>
  <c r="A2021" i="1"/>
  <c r="G2021" i="1" s="1"/>
  <c r="A2022" i="1"/>
  <c r="G2022" i="1" s="1"/>
  <c r="A2023" i="1"/>
  <c r="G2023" i="1" s="1"/>
  <c r="A2024" i="1"/>
  <c r="G2024" i="1" s="1"/>
  <c r="A2025" i="1"/>
  <c r="G2025" i="1" s="1"/>
  <c r="A2026" i="1"/>
  <c r="G2026" i="1" s="1"/>
  <c r="A2027" i="1"/>
  <c r="G2027" i="1" s="1"/>
  <c r="A2028" i="1"/>
  <c r="G2028" i="1" s="1"/>
  <c r="A2029" i="1"/>
  <c r="G2029" i="1" s="1"/>
  <c r="A2030" i="1"/>
  <c r="G2030" i="1" s="1"/>
  <c r="A2031" i="1"/>
  <c r="G2031" i="1" s="1"/>
  <c r="A2032" i="1"/>
  <c r="G2032" i="1" s="1"/>
  <c r="A2033" i="1"/>
  <c r="G2033" i="1" s="1"/>
  <c r="A2034" i="1"/>
  <c r="G2034" i="1" s="1"/>
  <c r="A2035" i="1"/>
  <c r="G2035" i="1" s="1"/>
  <c r="A2036" i="1"/>
  <c r="G2036" i="1" s="1"/>
  <c r="A2037" i="1"/>
  <c r="G2037" i="1" s="1"/>
  <c r="A2038" i="1"/>
  <c r="G2038" i="1" s="1"/>
  <c r="A2039" i="1"/>
  <c r="G2039" i="1" s="1"/>
  <c r="A2040" i="1"/>
  <c r="G2040" i="1" s="1"/>
  <c r="A2041" i="1"/>
  <c r="G2041" i="1" s="1"/>
  <c r="A2042" i="1"/>
  <c r="G2042" i="1" s="1"/>
  <c r="A2043" i="1"/>
  <c r="G2043" i="1" s="1"/>
  <c r="A2044" i="1"/>
  <c r="G2044" i="1" s="1"/>
  <c r="A2045" i="1"/>
  <c r="G2045" i="1" s="1"/>
  <c r="A2046" i="1"/>
  <c r="G2046" i="1" s="1"/>
  <c r="A2047" i="1"/>
  <c r="G2047" i="1" s="1"/>
  <c r="A2048" i="1"/>
  <c r="G2048" i="1" s="1"/>
  <c r="A2049" i="1"/>
  <c r="G2049" i="1" s="1"/>
  <c r="A2050" i="1"/>
  <c r="G2050" i="1" s="1"/>
  <c r="A2051" i="1"/>
  <c r="G2051" i="1" s="1"/>
  <c r="A2052" i="1"/>
  <c r="G2052" i="1" s="1"/>
  <c r="A2053" i="1"/>
  <c r="G2053" i="1" s="1"/>
  <c r="A2054" i="1"/>
  <c r="G2054" i="1" s="1"/>
  <c r="A2055" i="1"/>
  <c r="G2055" i="1" s="1"/>
  <c r="A2056" i="1"/>
  <c r="G2056" i="1" s="1"/>
  <c r="A2057" i="1"/>
  <c r="G2057" i="1" s="1"/>
  <c r="A2058" i="1"/>
  <c r="G2058" i="1" s="1"/>
  <c r="A2059" i="1"/>
  <c r="G2059" i="1" s="1"/>
  <c r="A2060" i="1"/>
  <c r="G2060" i="1" s="1"/>
  <c r="A2061" i="1"/>
  <c r="G2061" i="1" s="1"/>
  <c r="A2062" i="1"/>
  <c r="G2062" i="1" s="1"/>
  <c r="A2063" i="1"/>
  <c r="G2063" i="1" s="1"/>
  <c r="A2064" i="1"/>
  <c r="G2064" i="1" s="1"/>
  <c r="A2065" i="1"/>
  <c r="G2065" i="1" s="1"/>
  <c r="A2066" i="1"/>
  <c r="G2066" i="1" s="1"/>
  <c r="A2067" i="1"/>
  <c r="G2067" i="1" s="1"/>
  <c r="A2068" i="1"/>
  <c r="G2068" i="1" s="1"/>
  <c r="A2069" i="1"/>
  <c r="G2069" i="1" s="1"/>
  <c r="A2070" i="1"/>
  <c r="G2070" i="1" s="1"/>
  <c r="A2071" i="1"/>
  <c r="G2071" i="1" s="1"/>
  <c r="A2072" i="1"/>
  <c r="G2072" i="1" s="1"/>
  <c r="A2073" i="1"/>
  <c r="G2073" i="1" s="1"/>
  <c r="A2074" i="1"/>
  <c r="G2074" i="1" s="1"/>
  <c r="A2075" i="1"/>
  <c r="G2075" i="1" s="1"/>
  <c r="A2076" i="1"/>
  <c r="G2076" i="1" s="1"/>
  <c r="A2077" i="1"/>
  <c r="G2077" i="1" s="1"/>
  <c r="A2078" i="1"/>
  <c r="G2078" i="1" s="1"/>
  <c r="A2079" i="1"/>
  <c r="G2079" i="1" s="1"/>
  <c r="A2080" i="1"/>
  <c r="G2080" i="1" s="1"/>
  <c r="A2081" i="1"/>
  <c r="G2081" i="1" s="1"/>
  <c r="A2082" i="1"/>
  <c r="G2082" i="1" s="1"/>
  <c r="A2083" i="1"/>
  <c r="G2083" i="1" s="1"/>
  <c r="A2084" i="1"/>
  <c r="G2084" i="1" s="1"/>
  <c r="A2085" i="1"/>
  <c r="G2085" i="1" s="1"/>
  <c r="A2086" i="1"/>
  <c r="G2086" i="1" s="1"/>
  <c r="A2087" i="1"/>
  <c r="G2087" i="1" s="1"/>
  <c r="A2088" i="1"/>
  <c r="G2088" i="1" s="1"/>
  <c r="A2089" i="1"/>
  <c r="G2089" i="1" s="1"/>
  <c r="A2090" i="1"/>
  <c r="G2090" i="1" s="1"/>
  <c r="A2091" i="1"/>
  <c r="G2091" i="1" s="1"/>
  <c r="A2092" i="1"/>
  <c r="G2092" i="1" s="1"/>
  <c r="A2093" i="1"/>
  <c r="G2093" i="1" s="1"/>
  <c r="A2094" i="1"/>
  <c r="G2094" i="1" s="1"/>
  <c r="A2095" i="1"/>
  <c r="G2095" i="1" s="1"/>
  <c r="A2096" i="1"/>
  <c r="G2096" i="1" s="1"/>
  <c r="A2097" i="1"/>
  <c r="G2097" i="1" s="1"/>
  <c r="A2098" i="1"/>
  <c r="G2098" i="1" s="1"/>
  <c r="A2099" i="1"/>
  <c r="G2099" i="1" s="1"/>
  <c r="A2100" i="1"/>
  <c r="G2100" i="1" s="1"/>
  <c r="A2101" i="1"/>
  <c r="G2101" i="1" s="1"/>
  <c r="A2102" i="1"/>
  <c r="G2102" i="1" s="1"/>
  <c r="A2103" i="1"/>
  <c r="G2103" i="1" s="1"/>
  <c r="A2104" i="1"/>
  <c r="G2104" i="1" s="1"/>
  <c r="A2105" i="1"/>
  <c r="G2105" i="1" s="1"/>
  <c r="A2106" i="1"/>
  <c r="G2106" i="1" s="1"/>
  <c r="A2107" i="1"/>
  <c r="G2107" i="1" s="1"/>
  <c r="A2108" i="1"/>
  <c r="G2108" i="1" s="1"/>
  <c r="A2109" i="1"/>
  <c r="G2109" i="1" s="1"/>
  <c r="A2110" i="1"/>
  <c r="G2110" i="1" s="1"/>
  <c r="A2111" i="1"/>
  <c r="G2111" i="1" s="1"/>
  <c r="A2112" i="1"/>
  <c r="G2112" i="1" s="1"/>
  <c r="A2113" i="1"/>
  <c r="G2113" i="1" s="1"/>
  <c r="A2114" i="1"/>
  <c r="G2114" i="1" s="1"/>
  <c r="A2115" i="1"/>
  <c r="G2115" i="1" s="1"/>
  <c r="A2116" i="1"/>
  <c r="G2116" i="1" s="1"/>
  <c r="A2117" i="1"/>
  <c r="G2117" i="1" s="1"/>
  <c r="A2118" i="1"/>
  <c r="G2118" i="1" s="1"/>
  <c r="A2119" i="1"/>
  <c r="G2119" i="1" s="1"/>
  <c r="A2120" i="1"/>
  <c r="G2120" i="1" s="1"/>
  <c r="A2121" i="1"/>
  <c r="G2121" i="1" s="1"/>
  <c r="A2122" i="1"/>
  <c r="G2122" i="1" s="1"/>
  <c r="A2123" i="1"/>
  <c r="G2123" i="1" s="1"/>
  <c r="A2124" i="1"/>
  <c r="G2124" i="1" s="1"/>
  <c r="A2125" i="1"/>
  <c r="G2125" i="1" s="1"/>
  <c r="A2126" i="1"/>
  <c r="G2126" i="1" s="1"/>
  <c r="A2127" i="1"/>
  <c r="G2127" i="1" s="1"/>
  <c r="A2128" i="1"/>
  <c r="G2128" i="1" s="1"/>
  <c r="A2129" i="1"/>
  <c r="G2129" i="1" s="1"/>
  <c r="A2130" i="1"/>
  <c r="G2130" i="1" s="1"/>
  <c r="A2131" i="1"/>
  <c r="G2131" i="1" s="1"/>
  <c r="A2132" i="1"/>
  <c r="G2132" i="1" s="1"/>
  <c r="A2133" i="1"/>
  <c r="G2133" i="1" s="1"/>
  <c r="A2134" i="1"/>
  <c r="G2134" i="1" s="1"/>
  <c r="A2135" i="1"/>
  <c r="G2135" i="1" s="1"/>
  <c r="A2136" i="1"/>
  <c r="G2136" i="1" s="1"/>
  <c r="A2137" i="1"/>
  <c r="G2137" i="1" s="1"/>
  <c r="A2138" i="1"/>
  <c r="G2138" i="1" s="1"/>
  <c r="A2139" i="1"/>
  <c r="G2139" i="1" s="1"/>
  <c r="A2140" i="1"/>
  <c r="G2140" i="1" s="1"/>
  <c r="A2141" i="1"/>
  <c r="G2141" i="1" s="1"/>
  <c r="A2142" i="1"/>
  <c r="G2142" i="1" s="1"/>
  <c r="A2143" i="1"/>
  <c r="G2143" i="1" s="1"/>
  <c r="A2144" i="1"/>
  <c r="G2144" i="1" s="1"/>
  <c r="A2145" i="1"/>
  <c r="G2145" i="1" s="1"/>
  <c r="A2146" i="1"/>
  <c r="G2146" i="1" s="1"/>
  <c r="A2147" i="1"/>
  <c r="G2147" i="1" s="1"/>
  <c r="A2148" i="1"/>
  <c r="G2148" i="1" s="1"/>
  <c r="A2149" i="1"/>
  <c r="G2149" i="1" s="1"/>
  <c r="A2150" i="1"/>
  <c r="G2150" i="1" s="1"/>
  <c r="A2151" i="1"/>
  <c r="G2151" i="1" s="1"/>
  <c r="A2152" i="1"/>
  <c r="G2152" i="1" s="1"/>
  <c r="A2153" i="1"/>
  <c r="G2153" i="1" s="1"/>
  <c r="A2154" i="1"/>
  <c r="G2154" i="1" s="1"/>
  <c r="A2155" i="1"/>
  <c r="G2155" i="1" s="1"/>
  <c r="A2156" i="1"/>
  <c r="G2156" i="1" s="1"/>
  <c r="A2157" i="1"/>
  <c r="G2157" i="1" s="1"/>
  <c r="A2158" i="1"/>
  <c r="G2158" i="1" s="1"/>
  <c r="A2159" i="1"/>
  <c r="G2159" i="1" s="1"/>
  <c r="A2160" i="1"/>
  <c r="G2160" i="1" s="1"/>
  <c r="A2161" i="1"/>
  <c r="G2161" i="1" s="1"/>
  <c r="A2162" i="1"/>
  <c r="G2162" i="1" s="1"/>
  <c r="A2163" i="1"/>
  <c r="G2163" i="1" s="1"/>
  <c r="A2164" i="1"/>
  <c r="G2164" i="1" s="1"/>
  <c r="A2165" i="1"/>
  <c r="G2165" i="1" s="1"/>
  <c r="A2166" i="1"/>
  <c r="G2166" i="1" s="1"/>
  <c r="A2167" i="1"/>
  <c r="G2167" i="1" s="1"/>
  <c r="A2168" i="1"/>
  <c r="G2168" i="1" s="1"/>
  <c r="A2169" i="1"/>
  <c r="G2169" i="1" s="1"/>
  <c r="A2170" i="1"/>
  <c r="G2170" i="1" s="1"/>
  <c r="A2171" i="1"/>
  <c r="G2171" i="1" s="1"/>
  <c r="A2172" i="1"/>
  <c r="G2172" i="1" s="1"/>
  <c r="A2173" i="1"/>
  <c r="G2173" i="1" s="1"/>
  <c r="A2174" i="1"/>
  <c r="G2174" i="1" s="1"/>
  <c r="A2175" i="1"/>
  <c r="G2175" i="1" s="1"/>
  <c r="A2176" i="1"/>
  <c r="G2176" i="1" s="1"/>
  <c r="A2177" i="1"/>
  <c r="G2177" i="1" s="1"/>
  <c r="A2178" i="1"/>
  <c r="G2178" i="1" s="1"/>
  <c r="A2179" i="1"/>
  <c r="G2179" i="1" s="1"/>
  <c r="A2180" i="1"/>
  <c r="G2180" i="1" s="1"/>
  <c r="A2181" i="1"/>
  <c r="G2181" i="1" s="1"/>
  <c r="A2182" i="1"/>
  <c r="G2182" i="1" s="1"/>
  <c r="A2183" i="1"/>
  <c r="G2183" i="1" s="1"/>
  <c r="A2184" i="1"/>
  <c r="G2184" i="1" s="1"/>
  <c r="A2185" i="1"/>
  <c r="G2185" i="1" s="1"/>
  <c r="A2186" i="1"/>
  <c r="G2186" i="1" s="1"/>
  <c r="A2187" i="1"/>
  <c r="G2187" i="1" s="1"/>
  <c r="A2188" i="1"/>
  <c r="G2188" i="1" s="1"/>
  <c r="A2189" i="1"/>
  <c r="G2189" i="1" s="1"/>
  <c r="A2190" i="1"/>
  <c r="G2190" i="1" s="1"/>
  <c r="A2191" i="1"/>
  <c r="G2191" i="1" s="1"/>
  <c r="A2192" i="1"/>
  <c r="G2192" i="1" s="1"/>
  <c r="A2193" i="1"/>
  <c r="G2193" i="1" s="1"/>
  <c r="A2194" i="1"/>
  <c r="G2194" i="1" s="1"/>
  <c r="A2195" i="1"/>
  <c r="G2195" i="1" s="1"/>
  <c r="A2196" i="1"/>
  <c r="G2196" i="1" s="1"/>
  <c r="A2197" i="1"/>
  <c r="G2197" i="1" s="1"/>
  <c r="A2198" i="1"/>
  <c r="G2198" i="1" s="1"/>
  <c r="A2199" i="1"/>
  <c r="G2199" i="1" s="1"/>
  <c r="A2200" i="1"/>
  <c r="G2200" i="1" s="1"/>
  <c r="A2201" i="1"/>
  <c r="G2201" i="1" s="1"/>
  <c r="A2202" i="1"/>
  <c r="G2202" i="1" s="1"/>
  <c r="A2203" i="1"/>
  <c r="G2203" i="1" s="1"/>
  <c r="A2204" i="1"/>
  <c r="G2204" i="1" s="1"/>
  <c r="A2205" i="1"/>
  <c r="G2205" i="1" s="1"/>
  <c r="A2206" i="1"/>
  <c r="G2206" i="1" s="1"/>
  <c r="A2207" i="1"/>
  <c r="G2207" i="1" s="1"/>
  <c r="A2208" i="1"/>
  <c r="G2208" i="1" s="1"/>
  <c r="A2209" i="1"/>
  <c r="G2209" i="1" s="1"/>
  <c r="A2210" i="1"/>
  <c r="G2210" i="1" s="1"/>
  <c r="A2211" i="1"/>
  <c r="G2211" i="1" s="1"/>
  <c r="A2212" i="1"/>
  <c r="G2212" i="1" s="1"/>
  <c r="A2213" i="1"/>
  <c r="G2213" i="1" s="1"/>
  <c r="A2214" i="1"/>
  <c r="G2214" i="1" s="1"/>
  <c r="A2215" i="1"/>
  <c r="G2215" i="1" s="1"/>
  <c r="A2216" i="1"/>
  <c r="G2216" i="1" s="1"/>
  <c r="A2217" i="1"/>
  <c r="G2217" i="1" s="1"/>
  <c r="A2218" i="1"/>
  <c r="G2218" i="1" s="1"/>
  <c r="A2219" i="1"/>
  <c r="G2219" i="1" s="1"/>
  <c r="A2220" i="1"/>
  <c r="G2220" i="1" s="1"/>
  <c r="A2221" i="1"/>
  <c r="G2221" i="1" s="1"/>
  <c r="A2222" i="1"/>
  <c r="G2222" i="1" s="1"/>
  <c r="A2223" i="1"/>
  <c r="G2223" i="1" s="1"/>
  <c r="A2224" i="1"/>
  <c r="G2224" i="1" s="1"/>
  <c r="A2225" i="1"/>
  <c r="G2225" i="1" s="1"/>
  <c r="A2226" i="1"/>
  <c r="G2226" i="1" s="1"/>
  <c r="A2227" i="1"/>
  <c r="G2227" i="1" s="1"/>
  <c r="A2228" i="1"/>
  <c r="G2228" i="1" s="1"/>
  <c r="A2229" i="1"/>
  <c r="G2229" i="1" s="1"/>
  <c r="A2230" i="1"/>
  <c r="G2230" i="1" s="1"/>
  <c r="A2231" i="1"/>
  <c r="G2231" i="1" s="1"/>
  <c r="A2232" i="1"/>
  <c r="G2232" i="1" s="1"/>
  <c r="A2233" i="1"/>
  <c r="G2233" i="1" s="1"/>
  <c r="A2234" i="1"/>
  <c r="G2234" i="1" s="1"/>
  <c r="A2235" i="1"/>
  <c r="G2235" i="1" s="1"/>
  <c r="A2236" i="1"/>
  <c r="G2236" i="1" s="1"/>
  <c r="A2237" i="1"/>
  <c r="G2237" i="1" s="1"/>
  <c r="A2238" i="1"/>
  <c r="G2238" i="1" s="1"/>
  <c r="A2239" i="1"/>
  <c r="G2239" i="1" s="1"/>
  <c r="A2240" i="1"/>
  <c r="G2240" i="1" s="1"/>
  <c r="A2241" i="1"/>
  <c r="G2241" i="1" s="1"/>
  <c r="A2242" i="1"/>
  <c r="G2242" i="1" s="1"/>
  <c r="A2243" i="1"/>
  <c r="G2243" i="1" s="1"/>
  <c r="A2244" i="1"/>
  <c r="G2244" i="1" s="1"/>
  <c r="A2245" i="1"/>
  <c r="G2245" i="1" s="1"/>
  <c r="A2246" i="1"/>
  <c r="G2246" i="1" s="1"/>
  <c r="A2247" i="1"/>
  <c r="G2247" i="1" s="1"/>
  <c r="A2248" i="1"/>
  <c r="G2248" i="1" s="1"/>
  <c r="A2249" i="1"/>
  <c r="G2249" i="1" s="1"/>
  <c r="A2250" i="1"/>
  <c r="G2250" i="1" s="1"/>
  <c r="A2251" i="1"/>
  <c r="G2251" i="1" s="1"/>
  <c r="A2252" i="1"/>
  <c r="G2252" i="1" s="1"/>
  <c r="A2253" i="1"/>
  <c r="G2253" i="1" s="1"/>
  <c r="A2254" i="1"/>
  <c r="G2254" i="1" s="1"/>
  <c r="A2255" i="1"/>
  <c r="G2255" i="1" s="1"/>
  <c r="A2256" i="1"/>
  <c r="G2256" i="1" s="1"/>
  <c r="A2257" i="1"/>
  <c r="G2257" i="1" s="1"/>
  <c r="A2258" i="1"/>
  <c r="G2258" i="1" s="1"/>
  <c r="A2259" i="1"/>
  <c r="G2259" i="1" s="1"/>
  <c r="A2260" i="1"/>
  <c r="G2260" i="1" s="1"/>
  <c r="A2261" i="1"/>
  <c r="G2261" i="1" s="1"/>
  <c r="A2262" i="1"/>
  <c r="G2262" i="1" s="1"/>
  <c r="A2263" i="1"/>
  <c r="G2263" i="1" s="1"/>
  <c r="A2264" i="1"/>
  <c r="G2264" i="1" s="1"/>
  <c r="A2265" i="1"/>
  <c r="G2265" i="1" s="1"/>
  <c r="A2266" i="1"/>
  <c r="G2266" i="1" s="1"/>
  <c r="A2267" i="1"/>
  <c r="G2267" i="1" s="1"/>
  <c r="A2268" i="1"/>
  <c r="G2268" i="1" s="1"/>
  <c r="A2269" i="1"/>
  <c r="G2269" i="1" s="1"/>
  <c r="A2270" i="1"/>
  <c r="G2270" i="1" s="1"/>
  <c r="A2271" i="1"/>
  <c r="G2271" i="1" s="1"/>
  <c r="A2272" i="1"/>
  <c r="G2272" i="1" s="1"/>
  <c r="A2273" i="1"/>
  <c r="G2273" i="1" s="1"/>
  <c r="A2274" i="1"/>
  <c r="G2274" i="1" s="1"/>
  <c r="A2275" i="1"/>
  <c r="G2275" i="1" s="1"/>
  <c r="A2276" i="1"/>
  <c r="G2276" i="1" s="1"/>
  <c r="A2277" i="1"/>
  <c r="G2277" i="1" s="1"/>
  <c r="A2278" i="1"/>
  <c r="G2278" i="1" s="1"/>
  <c r="A2279" i="1"/>
  <c r="G2279" i="1" s="1"/>
  <c r="A2280" i="1"/>
  <c r="G2280" i="1" s="1"/>
  <c r="A2281" i="1"/>
  <c r="G2281" i="1" s="1"/>
  <c r="A2282" i="1"/>
  <c r="G2282" i="1" s="1"/>
  <c r="A2283" i="1"/>
  <c r="G2283" i="1" s="1"/>
  <c r="A2284" i="1"/>
  <c r="G2284" i="1" s="1"/>
  <c r="A2285" i="1"/>
  <c r="G2285" i="1" s="1"/>
  <c r="A2286" i="1"/>
  <c r="G2286" i="1" s="1"/>
  <c r="A2287" i="1"/>
  <c r="G2287" i="1" s="1"/>
  <c r="A2288" i="1"/>
  <c r="G2288" i="1" s="1"/>
  <c r="A2289" i="1"/>
  <c r="G2289" i="1" s="1"/>
  <c r="A2290" i="1"/>
  <c r="G2290" i="1" s="1"/>
  <c r="A2291" i="1"/>
  <c r="G2291" i="1" s="1"/>
  <c r="A2292" i="1"/>
  <c r="G2292" i="1" s="1"/>
  <c r="A2293" i="1"/>
  <c r="G2293" i="1" s="1"/>
  <c r="A2294" i="1"/>
  <c r="G2294" i="1" s="1"/>
  <c r="A2295" i="1"/>
  <c r="G2295" i="1" s="1"/>
  <c r="A2296" i="1"/>
  <c r="G2296" i="1" s="1"/>
  <c r="A2297" i="1"/>
  <c r="G2297" i="1" s="1"/>
  <c r="A2298" i="1"/>
  <c r="G2298" i="1" s="1"/>
  <c r="A2299" i="1"/>
  <c r="G2299" i="1" s="1"/>
  <c r="A2300" i="1"/>
  <c r="G2300" i="1" s="1"/>
  <c r="A2301" i="1"/>
  <c r="G2301" i="1" s="1"/>
  <c r="A2302" i="1"/>
  <c r="G2302" i="1" s="1"/>
  <c r="A2303" i="1"/>
  <c r="G2303" i="1" s="1"/>
  <c r="A2304" i="1"/>
  <c r="G2304" i="1" s="1"/>
  <c r="A2305" i="1"/>
  <c r="G2305" i="1" s="1"/>
  <c r="A2306" i="1"/>
  <c r="G2306" i="1" s="1"/>
  <c r="A2307" i="1"/>
  <c r="G2307" i="1" s="1"/>
  <c r="A2308" i="1"/>
  <c r="G2308" i="1" s="1"/>
  <c r="A2309" i="1"/>
  <c r="G2309" i="1" s="1"/>
  <c r="A2310" i="1"/>
  <c r="G2310" i="1" s="1"/>
  <c r="A2311" i="1"/>
  <c r="G2311" i="1" s="1"/>
  <c r="A2312" i="1"/>
  <c r="G2312" i="1" s="1"/>
  <c r="A2313" i="1"/>
  <c r="G2313" i="1" s="1"/>
  <c r="A2314" i="1"/>
  <c r="G2314" i="1" s="1"/>
  <c r="A2315" i="1"/>
  <c r="G2315" i="1" s="1"/>
  <c r="A2316" i="1"/>
  <c r="G2316" i="1" s="1"/>
  <c r="A2317" i="1"/>
  <c r="G2317" i="1" s="1"/>
  <c r="A2318" i="1"/>
  <c r="G2318" i="1" s="1"/>
  <c r="A2319" i="1"/>
  <c r="G2319" i="1" s="1"/>
  <c r="A2320" i="1"/>
  <c r="G2320" i="1" s="1"/>
  <c r="A2321" i="1"/>
  <c r="G2321" i="1" s="1"/>
  <c r="A2322" i="1"/>
  <c r="G2322" i="1" s="1"/>
  <c r="A2323" i="1"/>
  <c r="G2323" i="1" s="1"/>
  <c r="A2324" i="1"/>
  <c r="G2324" i="1" s="1"/>
  <c r="A2325" i="1"/>
  <c r="G2325" i="1" s="1"/>
  <c r="A2326" i="1"/>
  <c r="G2326" i="1" s="1"/>
  <c r="A2327" i="1"/>
  <c r="G2327" i="1" s="1"/>
  <c r="A2328" i="1"/>
  <c r="G2328" i="1" s="1"/>
  <c r="A2329" i="1"/>
  <c r="G2329" i="1" s="1"/>
  <c r="A2330" i="1"/>
  <c r="G2330" i="1" s="1"/>
  <c r="A2331" i="1"/>
  <c r="G2331" i="1" s="1"/>
  <c r="A2332" i="1"/>
  <c r="G2332" i="1" s="1"/>
  <c r="A2333" i="1"/>
  <c r="G2333" i="1" s="1"/>
  <c r="A2334" i="1"/>
  <c r="G2334" i="1" s="1"/>
  <c r="A2335" i="1"/>
  <c r="G2335" i="1" s="1"/>
  <c r="A2336" i="1"/>
  <c r="G2336" i="1" s="1"/>
  <c r="A2337" i="1"/>
  <c r="G2337" i="1" s="1"/>
  <c r="A2338" i="1"/>
  <c r="G2338" i="1" s="1"/>
  <c r="A2339" i="1"/>
  <c r="G2339" i="1" s="1"/>
  <c r="A2340" i="1"/>
  <c r="G2340" i="1" s="1"/>
  <c r="A2341" i="1"/>
  <c r="G2341" i="1" s="1"/>
  <c r="A2342" i="1"/>
  <c r="G2342" i="1" s="1"/>
  <c r="A2343" i="1"/>
  <c r="G2343" i="1" s="1"/>
  <c r="A2344" i="1"/>
  <c r="G2344" i="1" s="1"/>
  <c r="A2345" i="1"/>
  <c r="G2345" i="1" s="1"/>
  <c r="A2346" i="1"/>
  <c r="G2346" i="1" s="1"/>
  <c r="A2347" i="1"/>
  <c r="G2347" i="1" s="1"/>
  <c r="A2348" i="1"/>
  <c r="G2348" i="1" s="1"/>
  <c r="A2349" i="1"/>
  <c r="G2349" i="1" s="1"/>
  <c r="A2350" i="1"/>
  <c r="G2350" i="1" s="1"/>
  <c r="A2351" i="1"/>
  <c r="G2351" i="1" s="1"/>
  <c r="A2352" i="1"/>
  <c r="G2352" i="1" s="1"/>
  <c r="A2353" i="1"/>
  <c r="G2353" i="1" s="1"/>
  <c r="A2354" i="1"/>
  <c r="G2354" i="1" s="1"/>
  <c r="A2355" i="1"/>
  <c r="G2355" i="1" s="1"/>
  <c r="A2356" i="1"/>
  <c r="G2356" i="1" s="1"/>
  <c r="A2357" i="1"/>
  <c r="G2357" i="1" s="1"/>
  <c r="A2358" i="1"/>
  <c r="G2358" i="1" s="1"/>
  <c r="A2359" i="1"/>
  <c r="G2359" i="1" s="1"/>
  <c r="A2360" i="1"/>
  <c r="G2360" i="1" s="1"/>
  <c r="A2361" i="1"/>
  <c r="G2361" i="1" s="1"/>
  <c r="A2362" i="1"/>
  <c r="G2362" i="1" s="1"/>
  <c r="A2363" i="1"/>
  <c r="G2363" i="1" s="1"/>
  <c r="A2364" i="1"/>
  <c r="G2364" i="1" s="1"/>
  <c r="A2365" i="1"/>
  <c r="G2365" i="1" s="1"/>
  <c r="A2366" i="1"/>
  <c r="G2366" i="1" s="1"/>
  <c r="A2367" i="1"/>
  <c r="G2367" i="1" s="1"/>
  <c r="A2368" i="1"/>
  <c r="G2368" i="1" s="1"/>
  <c r="A2369" i="1"/>
  <c r="G2369" i="1" s="1"/>
  <c r="A2370" i="1"/>
  <c r="G2370" i="1" s="1"/>
  <c r="A2371" i="1"/>
  <c r="G2371" i="1" s="1"/>
  <c r="A2372" i="1"/>
  <c r="G2372" i="1" s="1"/>
  <c r="A2373" i="1"/>
  <c r="G2373" i="1" s="1"/>
  <c r="A2374" i="1"/>
  <c r="G2374" i="1" s="1"/>
  <c r="A2375" i="1"/>
  <c r="G2375" i="1" s="1"/>
  <c r="A2376" i="1"/>
  <c r="G2376" i="1" s="1"/>
  <c r="A2377" i="1"/>
  <c r="G2377" i="1" s="1"/>
  <c r="A2378" i="1"/>
  <c r="G2378" i="1" s="1"/>
  <c r="A2379" i="1"/>
  <c r="G2379" i="1" s="1"/>
  <c r="A2380" i="1"/>
  <c r="G2380" i="1" s="1"/>
  <c r="A2381" i="1"/>
  <c r="G2381" i="1" s="1"/>
  <c r="A2382" i="1"/>
  <c r="G2382" i="1" s="1"/>
  <c r="A2383" i="1"/>
  <c r="G2383" i="1" s="1"/>
  <c r="A2384" i="1"/>
  <c r="G2384" i="1" s="1"/>
  <c r="A2385" i="1"/>
  <c r="G2385" i="1" s="1"/>
  <c r="A2386" i="1"/>
  <c r="G2386" i="1" s="1"/>
  <c r="A2387" i="1"/>
  <c r="G2387" i="1" s="1"/>
  <c r="A2388" i="1"/>
  <c r="G2388" i="1" s="1"/>
  <c r="A2389" i="1"/>
  <c r="G2389" i="1" s="1"/>
  <c r="A2390" i="1"/>
  <c r="G2390" i="1" s="1"/>
  <c r="A2391" i="1"/>
  <c r="G2391" i="1" s="1"/>
  <c r="A2392" i="1"/>
  <c r="G2392" i="1" s="1"/>
  <c r="A2393" i="1"/>
  <c r="G2393" i="1" s="1"/>
  <c r="A2394" i="1"/>
  <c r="G2394" i="1" s="1"/>
  <c r="A2395" i="1"/>
  <c r="G2395" i="1" s="1"/>
  <c r="A2396" i="1"/>
  <c r="G2396" i="1" s="1"/>
  <c r="A2397" i="1"/>
  <c r="G2397" i="1" s="1"/>
  <c r="A2398" i="1"/>
  <c r="G2398" i="1" s="1"/>
  <c r="A2399" i="1"/>
  <c r="G2399" i="1" s="1"/>
  <c r="A2400" i="1"/>
  <c r="G2400" i="1" s="1"/>
  <c r="A2401" i="1"/>
  <c r="G2401" i="1" s="1"/>
  <c r="A2402" i="1"/>
  <c r="G2402" i="1" s="1"/>
  <c r="A2403" i="1"/>
  <c r="G2403" i="1" s="1"/>
  <c r="A2404" i="1"/>
  <c r="G2404" i="1" s="1"/>
  <c r="A2405" i="1"/>
  <c r="G2405" i="1" s="1"/>
  <c r="A2406" i="1"/>
  <c r="G2406" i="1" s="1"/>
  <c r="A2407" i="1"/>
  <c r="G2407" i="1" s="1"/>
  <c r="A2408" i="1"/>
  <c r="G2408" i="1" s="1"/>
  <c r="A2409" i="1"/>
  <c r="G2409" i="1" s="1"/>
  <c r="A2410" i="1"/>
  <c r="G2410" i="1" s="1"/>
  <c r="A2411" i="1"/>
  <c r="G2411" i="1" s="1"/>
  <c r="A2412" i="1"/>
  <c r="G2412" i="1" s="1"/>
  <c r="A2413" i="1"/>
  <c r="G2413" i="1" s="1"/>
  <c r="A2414" i="1"/>
  <c r="G2414" i="1" s="1"/>
  <c r="A2415" i="1"/>
  <c r="G2415" i="1" s="1"/>
  <c r="A2416" i="1"/>
  <c r="G2416" i="1" s="1"/>
  <c r="A2417" i="1"/>
  <c r="G2417" i="1" s="1"/>
  <c r="A2418" i="1"/>
  <c r="G2418" i="1" s="1"/>
  <c r="A2419" i="1"/>
  <c r="G2419" i="1" s="1"/>
  <c r="A2420" i="1"/>
  <c r="G2420" i="1" s="1"/>
  <c r="A2421" i="1"/>
  <c r="G2421" i="1" s="1"/>
  <c r="A2422" i="1"/>
  <c r="G2422" i="1" s="1"/>
  <c r="A2423" i="1"/>
  <c r="G2423" i="1" s="1"/>
  <c r="A2424" i="1"/>
  <c r="G2424" i="1" s="1"/>
  <c r="A2425" i="1"/>
  <c r="G2425" i="1" s="1"/>
  <c r="A2426" i="1"/>
  <c r="G2426" i="1" s="1"/>
  <c r="A2427" i="1"/>
  <c r="G2427" i="1" s="1"/>
  <c r="A2428" i="1"/>
  <c r="G2428" i="1" s="1"/>
  <c r="A2429" i="1"/>
  <c r="G2429" i="1" s="1"/>
  <c r="A2430" i="1"/>
  <c r="G2430" i="1" s="1"/>
  <c r="A2431" i="1"/>
  <c r="G2431" i="1" s="1"/>
  <c r="A2432" i="1"/>
  <c r="G2432" i="1" s="1"/>
  <c r="A2433" i="1"/>
  <c r="G2433" i="1" s="1"/>
  <c r="A2434" i="1"/>
  <c r="G2434" i="1" s="1"/>
  <c r="A2435" i="1"/>
  <c r="G2435" i="1" s="1"/>
  <c r="A2436" i="1"/>
  <c r="G2436" i="1" s="1"/>
  <c r="A2437" i="1"/>
  <c r="G2437" i="1" s="1"/>
  <c r="A2438" i="1"/>
  <c r="G2438" i="1" s="1"/>
  <c r="A2439" i="1"/>
  <c r="G2439" i="1" s="1"/>
  <c r="A2440" i="1"/>
  <c r="G2440" i="1" s="1"/>
  <c r="A2441" i="1"/>
  <c r="G2441" i="1" s="1"/>
  <c r="A2442" i="1"/>
  <c r="G2442" i="1" s="1"/>
  <c r="A2443" i="1"/>
  <c r="G2443" i="1" s="1"/>
  <c r="A2444" i="1"/>
  <c r="G2444" i="1" s="1"/>
  <c r="A2445" i="1"/>
  <c r="G2445" i="1" s="1"/>
  <c r="A2446" i="1"/>
  <c r="G2446" i="1" s="1"/>
  <c r="A2447" i="1"/>
  <c r="G2447" i="1" s="1"/>
  <c r="A2448" i="1"/>
  <c r="G2448" i="1" s="1"/>
  <c r="A2449" i="1"/>
  <c r="G2449" i="1" s="1"/>
  <c r="A2450" i="1"/>
  <c r="G2450" i="1" s="1"/>
  <c r="A2451" i="1"/>
  <c r="G2451" i="1" s="1"/>
  <c r="A2452" i="1"/>
  <c r="G2452" i="1" s="1"/>
  <c r="A2453" i="1"/>
  <c r="G2453" i="1" s="1"/>
  <c r="A2454" i="1"/>
  <c r="G2454" i="1" s="1"/>
  <c r="A2455" i="1"/>
  <c r="G2455" i="1" s="1"/>
  <c r="A2456" i="1"/>
  <c r="G2456" i="1" s="1"/>
  <c r="A2457" i="1"/>
  <c r="G2457" i="1" s="1"/>
  <c r="A2458" i="1"/>
  <c r="G2458" i="1" s="1"/>
  <c r="A2459" i="1"/>
  <c r="G2459" i="1" s="1"/>
  <c r="A2460" i="1"/>
  <c r="G2460" i="1" s="1"/>
  <c r="A2461" i="1"/>
  <c r="G2461" i="1" s="1"/>
  <c r="A2462" i="1"/>
  <c r="G2462" i="1" s="1"/>
  <c r="A2463" i="1"/>
  <c r="G2463" i="1" s="1"/>
  <c r="A2464" i="1"/>
  <c r="G2464" i="1" s="1"/>
  <c r="A2465" i="1"/>
  <c r="G2465" i="1" s="1"/>
  <c r="A2466" i="1"/>
  <c r="G2466" i="1" s="1"/>
  <c r="A2467" i="1"/>
  <c r="G2467" i="1" s="1"/>
  <c r="A2468" i="1"/>
  <c r="G2468" i="1" s="1"/>
  <c r="A2469" i="1"/>
  <c r="G2469" i="1" s="1"/>
  <c r="A2470" i="1"/>
  <c r="G2470" i="1" s="1"/>
  <c r="A2471" i="1"/>
  <c r="G2471" i="1" s="1"/>
  <c r="A2472" i="1"/>
  <c r="G2472" i="1" s="1"/>
  <c r="A2473" i="1"/>
  <c r="G2473" i="1" s="1"/>
  <c r="A2474" i="1"/>
  <c r="G2474" i="1" s="1"/>
  <c r="A2475" i="1"/>
  <c r="G2475" i="1" s="1"/>
  <c r="A2476" i="1"/>
  <c r="G2476" i="1" s="1"/>
  <c r="A2477" i="1"/>
  <c r="G2477" i="1" s="1"/>
  <c r="A2478" i="1"/>
  <c r="G2478" i="1" s="1"/>
  <c r="A2479" i="1"/>
  <c r="G2479" i="1" s="1"/>
  <c r="A2480" i="1"/>
  <c r="G2480" i="1" s="1"/>
  <c r="A2481" i="1"/>
  <c r="G2481" i="1" s="1"/>
  <c r="A2482" i="1"/>
  <c r="G2482" i="1" s="1"/>
  <c r="A2483" i="1"/>
  <c r="G2483" i="1" s="1"/>
  <c r="A2484" i="1"/>
  <c r="G2484" i="1" s="1"/>
  <c r="A2485" i="1"/>
  <c r="G2485" i="1" s="1"/>
  <c r="A2486" i="1"/>
  <c r="G2486" i="1" s="1"/>
  <c r="A2487" i="1"/>
  <c r="G2487" i="1" s="1"/>
  <c r="A2488" i="1"/>
  <c r="G2488" i="1" s="1"/>
  <c r="A2489" i="1"/>
  <c r="G2489" i="1" s="1"/>
  <c r="A2490" i="1"/>
  <c r="G2490" i="1" s="1"/>
  <c r="A2491" i="1"/>
  <c r="G2491" i="1" s="1"/>
  <c r="A2492" i="1"/>
  <c r="G2492" i="1" s="1"/>
  <c r="A2493" i="1"/>
  <c r="G2493" i="1" s="1"/>
  <c r="A2494" i="1"/>
  <c r="G2494" i="1" s="1"/>
  <c r="A2495" i="1"/>
  <c r="G2495" i="1" s="1"/>
  <c r="A2496" i="1"/>
  <c r="G2496" i="1" s="1"/>
  <c r="A2497" i="1"/>
  <c r="G2497" i="1" s="1"/>
  <c r="A2498" i="1"/>
  <c r="G2498" i="1" s="1"/>
  <c r="A2499" i="1"/>
  <c r="G2499" i="1" s="1"/>
  <c r="A2500" i="1"/>
  <c r="G2500" i="1" s="1"/>
  <c r="A2501" i="1"/>
  <c r="G2501" i="1" s="1"/>
  <c r="A2502" i="1"/>
  <c r="G2502" i="1" s="1"/>
  <c r="A2503" i="1"/>
  <c r="G2503" i="1" s="1"/>
  <c r="A2504" i="1"/>
  <c r="G2504" i="1" s="1"/>
  <c r="A2505" i="1"/>
  <c r="G2505" i="1" s="1"/>
  <c r="A2506" i="1"/>
  <c r="G2506" i="1" s="1"/>
  <c r="A2507" i="1"/>
  <c r="G2507" i="1" s="1"/>
  <c r="A2508" i="1"/>
  <c r="G2508" i="1" s="1"/>
  <c r="A2509" i="1"/>
  <c r="G2509" i="1" s="1"/>
  <c r="A2510" i="1"/>
  <c r="G2510" i="1" s="1"/>
  <c r="A2511" i="1"/>
  <c r="G2511" i="1" s="1"/>
  <c r="A2512" i="1"/>
  <c r="G2512" i="1" s="1"/>
  <c r="A2513" i="1"/>
  <c r="G2513" i="1" s="1"/>
  <c r="A2514" i="1"/>
  <c r="G2514" i="1" s="1"/>
  <c r="A2515" i="1"/>
  <c r="G2515" i="1" s="1"/>
  <c r="A2516" i="1"/>
  <c r="G2516" i="1" s="1"/>
  <c r="A2517" i="1"/>
  <c r="G2517" i="1" s="1"/>
  <c r="A2518" i="1"/>
  <c r="G2518" i="1" s="1"/>
  <c r="A2519" i="1"/>
  <c r="G2519" i="1" s="1"/>
  <c r="A2520" i="1"/>
  <c r="G2520" i="1" s="1"/>
  <c r="A2521" i="1"/>
  <c r="G2521" i="1" s="1"/>
  <c r="A2522" i="1"/>
  <c r="G2522" i="1" s="1"/>
  <c r="A2523" i="1"/>
  <c r="G2523" i="1" s="1"/>
  <c r="A2524" i="1"/>
  <c r="G2524" i="1" s="1"/>
  <c r="A2525" i="1"/>
  <c r="G2525" i="1" s="1"/>
  <c r="A2526" i="1"/>
  <c r="G2526" i="1" s="1"/>
  <c r="A2527" i="1"/>
  <c r="G2527" i="1" s="1"/>
  <c r="A2528" i="1"/>
  <c r="G2528" i="1" s="1"/>
  <c r="A2529" i="1"/>
  <c r="G2529" i="1" s="1"/>
  <c r="A2530" i="1"/>
  <c r="G2530" i="1" s="1"/>
  <c r="A2531" i="1"/>
  <c r="G2531" i="1" s="1"/>
  <c r="A2532" i="1"/>
  <c r="G2532" i="1" s="1"/>
  <c r="A2533" i="1"/>
  <c r="G2533" i="1" s="1"/>
  <c r="A2534" i="1"/>
  <c r="G2534" i="1" s="1"/>
  <c r="A2535" i="1"/>
  <c r="G2535" i="1" s="1"/>
  <c r="A2536" i="1"/>
  <c r="G2536" i="1" s="1"/>
  <c r="A2537" i="1"/>
  <c r="G2537" i="1" s="1"/>
  <c r="A2538" i="1"/>
  <c r="G2538" i="1" s="1"/>
  <c r="A2539" i="1"/>
  <c r="G2539" i="1" s="1"/>
  <c r="A2540" i="1"/>
  <c r="G2540" i="1" s="1"/>
  <c r="A2541" i="1"/>
  <c r="G2541" i="1" s="1"/>
  <c r="A2542" i="1"/>
  <c r="G2542" i="1" s="1"/>
  <c r="A2543" i="1"/>
  <c r="G2543" i="1" s="1"/>
  <c r="A2544" i="1"/>
  <c r="G2544" i="1" s="1"/>
  <c r="A2545" i="1"/>
  <c r="G2545" i="1" s="1"/>
  <c r="A2546" i="1"/>
  <c r="G2546" i="1" s="1"/>
  <c r="A2547" i="1"/>
  <c r="G2547" i="1" s="1"/>
  <c r="A2548" i="1"/>
  <c r="G2548" i="1" s="1"/>
  <c r="A2549" i="1"/>
  <c r="G2549" i="1" s="1"/>
  <c r="A2550" i="1"/>
  <c r="G2550" i="1" s="1"/>
  <c r="A2551" i="1"/>
  <c r="G2551" i="1" s="1"/>
  <c r="A2552" i="1"/>
  <c r="G2552" i="1" s="1"/>
  <c r="A2553" i="1"/>
  <c r="G2553" i="1" s="1"/>
  <c r="A2554" i="1"/>
  <c r="G2554" i="1" s="1"/>
  <c r="A2555" i="1"/>
  <c r="G2555" i="1" s="1"/>
  <c r="A2556" i="1"/>
  <c r="G2556" i="1" s="1"/>
  <c r="A2557" i="1"/>
  <c r="G2557" i="1" s="1"/>
  <c r="A2558" i="1"/>
  <c r="G2558" i="1" s="1"/>
  <c r="A2559" i="1"/>
  <c r="G2559" i="1" s="1"/>
  <c r="A2560" i="1"/>
  <c r="G2560" i="1" s="1"/>
  <c r="A2561" i="1"/>
  <c r="G2561" i="1" s="1"/>
  <c r="A2562" i="1"/>
  <c r="G2562" i="1" s="1"/>
  <c r="A2563" i="1"/>
  <c r="G2563" i="1" s="1"/>
  <c r="A2564" i="1"/>
  <c r="G2564" i="1" s="1"/>
  <c r="A2565" i="1"/>
  <c r="G2565" i="1" s="1"/>
  <c r="A2566" i="1"/>
  <c r="G2566" i="1" s="1"/>
  <c r="A2567" i="1"/>
  <c r="G2567" i="1" s="1"/>
  <c r="A2568" i="1"/>
  <c r="G2568" i="1" s="1"/>
  <c r="A2569" i="1"/>
  <c r="G2569" i="1" s="1"/>
  <c r="A2570" i="1"/>
  <c r="G2570" i="1" s="1"/>
  <c r="A2571" i="1"/>
  <c r="G2571" i="1" s="1"/>
  <c r="A2572" i="1"/>
  <c r="G2572" i="1" s="1"/>
  <c r="A2573" i="1"/>
  <c r="G2573" i="1" s="1"/>
  <c r="A2574" i="1"/>
  <c r="G2574" i="1" s="1"/>
  <c r="A2575" i="1"/>
  <c r="G2575" i="1" s="1"/>
  <c r="A2576" i="1"/>
  <c r="G2576" i="1" s="1"/>
  <c r="A2577" i="1"/>
  <c r="G2577" i="1" s="1"/>
  <c r="A2578" i="1"/>
  <c r="G2578" i="1" s="1"/>
  <c r="A2579" i="1"/>
  <c r="G2579" i="1" s="1"/>
  <c r="A2580" i="1"/>
  <c r="G2580" i="1" s="1"/>
  <c r="A2581" i="1"/>
  <c r="G2581" i="1" s="1"/>
  <c r="A2582" i="1"/>
  <c r="G2582" i="1" s="1"/>
  <c r="A2583" i="1"/>
  <c r="G2583" i="1" s="1"/>
  <c r="A2584" i="1"/>
  <c r="G2584" i="1" s="1"/>
  <c r="A2585" i="1"/>
  <c r="G2585" i="1" s="1"/>
  <c r="A2586" i="1"/>
  <c r="G2586" i="1" s="1"/>
  <c r="A2587" i="1"/>
  <c r="G2587" i="1" s="1"/>
  <c r="A2588" i="1"/>
  <c r="G2588" i="1" s="1"/>
  <c r="A2589" i="1"/>
  <c r="G2589" i="1" s="1"/>
  <c r="A2590" i="1"/>
  <c r="G2590" i="1" s="1"/>
  <c r="A2591" i="1"/>
  <c r="G2591" i="1" s="1"/>
  <c r="A2592" i="1"/>
  <c r="G2592" i="1" s="1"/>
  <c r="A2593" i="1"/>
  <c r="G2593" i="1" s="1"/>
  <c r="A2594" i="1"/>
  <c r="G2594" i="1" s="1"/>
  <c r="A2595" i="1"/>
  <c r="G2595" i="1" s="1"/>
  <c r="A2596" i="1"/>
  <c r="G2596" i="1" s="1"/>
  <c r="A2597" i="1"/>
  <c r="G2597" i="1" s="1"/>
  <c r="A2598" i="1"/>
  <c r="G2598" i="1" s="1"/>
  <c r="A2599" i="1"/>
  <c r="G2599" i="1" s="1"/>
  <c r="A2600" i="1"/>
  <c r="G2600" i="1" s="1"/>
  <c r="A2601" i="1"/>
  <c r="G2601" i="1" s="1"/>
  <c r="A2602" i="1"/>
  <c r="G2602" i="1" s="1"/>
  <c r="A2603" i="1"/>
  <c r="G2603" i="1" s="1"/>
  <c r="A2604" i="1"/>
  <c r="G2604" i="1" s="1"/>
  <c r="A2605" i="1"/>
  <c r="G2605" i="1" s="1"/>
  <c r="A2606" i="1"/>
  <c r="G2606" i="1" s="1"/>
  <c r="A2607" i="1"/>
  <c r="G2607" i="1" s="1"/>
  <c r="A2608" i="1"/>
  <c r="G2608" i="1" s="1"/>
  <c r="A2609" i="1"/>
  <c r="G2609" i="1" s="1"/>
  <c r="A2610" i="1"/>
  <c r="G2610" i="1" s="1"/>
  <c r="A2611" i="1"/>
  <c r="G2611" i="1" s="1"/>
  <c r="A2612" i="1"/>
  <c r="G2612" i="1" s="1"/>
  <c r="A2613" i="1"/>
  <c r="G2613" i="1" s="1"/>
  <c r="A2614" i="1"/>
  <c r="G2614" i="1" s="1"/>
  <c r="A2615" i="1"/>
  <c r="G2615" i="1" s="1"/>
  <c r="A2616" i="1"/>
  <c r="G2616" i="1" s="1"/>
  <c r="A2617" i="1"/>
  <c r="G2617" i="1" s="1"/>
  <c r="A2618" i="1"/>
  <c r="G2618" i="1" s="1"/>
  <c r="A2619" i="1"/>
  <c r="G2619" i="1" s="1"/>
  <c r="A2620" i="1"/>
  <c r="G2620" i="1" s="1"/>
  <c r="A2621" i="1"/>
  <c r="G2621" i="1" s="1"/>
  <c r="A2622" i="1"/>
  <c r="G2622" i="1" s="1"/>
  <c r="A2623" i="1"/>
  <c r="G2623" i="1" s="1"/>
  <c r="A2624" i="1"/>
  <c r="G2624" i="1" s="1"/>
  <c r="A2625" i="1"/>
  <c r="G2625" i="1" s="1"/>
  <c r="A2626" i="1"/>
  <c r="G2626" i="1" s="1"/>
  <c r="A2627" i="1"/>
  <c r="G2627" i="1" s="1"/>
  <c r="A2628" i="1"/>
  <c r="G2628" i="1" s="1"/>
  <c r="A2629" i="1"/>
  <c r="G2629" i="1" s="1"/>
  <c r="A2630" i="1"/>
  <c r="G2630" i="1" s="1"/>
  <c r="A2631" i="1"/>
  <c r="G2631" i="1" s="1"/>
  <c r="A2632" i="1"/>
  <c r="G2632" i="1" s="1"/>
  <c r="A2633" i="1"/>
  <c r="G2633" i="1" s="1"/>
  <c r="A2634" i="1"/>
  <c r="G2634" i="1" s="1"/>
  <c r="A2635" i="1"/>
  <c r="G2635" i="1" s="1"/>
  <c r="A2636" i="1"/>
  <c r="G2636" i="1" s="1"/>
  <c r="A2637" i="1"/>
  <c r="G2637" i="1" s="1"/>
  <c r="A2638" i="1"/>
  <c r="G2638" i="1" s="1"/>
  <c r="A2639" i="1"/>
  <c r="G2639" i="1" s="1"/>
  <c r="A2640" i="1"/>
  <c r="G2640" i="1" s="1"/>
  <c r="A2641" i="1"/>
  <c r="G2641" i="1" s="1"/>
  <c r="A2642" i="1"/>
  <c r="G2642" i="1" s="1"/>
  <c r="A2643" i="1"/>
  <c r="G2643" i="1" s="1"/>
  <c r="A2644" i="1"/>
  <c r="G2644" i="1" s="1"/>
  <c r="A2645" i="1"/>
  <c r="G2645" i="1" s="1"/>
  <c r="A2646" i="1"/>
  <c r="G2646" i="1" s="1"/>
  <c r="A2647" i="1"/>
  <c r="G2647" i="1" s="1"/>
  <c r="A2648" i="1"/>
  <c r="G2648" i="1" s="1"/>
  <c r="A2649" i="1"/>
  <c r="G2649" i="1" s="1"/>
  <c r="A2650" i="1"/>
  <c r="G2650" i="1" s="1"/>
  <c r="A2651" i="1"/>
  <c r="G2651" i="1" s="1"/>
  <c r="A2652" i="1"/>
  <c r="G2652" i="1" s="1"/>
  <c r="A2653" i="1"/>
  <c r="G2653" i="1" s="1"/>
  <c r="A2654" i="1"/>
  <c r="G2654" i="1" s="1"/>
  <c r="A2655" i="1"/>
  <c r="G2655" i="1" s="1"/>
  <c r="A2656" i="1"/>
  <c r="G2656" i="1" s="1"/>
  <c r="A2657" i="1"/>
  <c r="G2657" i="1" s="1"/>
  <c r="A2658" i="1"/>
  <c r="G2658" i="1" s="1"/>
  <c r="A2659" i="1"/>
  <c r="G2659" i="1" s="1"/>
  <c r="A2660" i="1"/>
  <c r="G2660" i="1" s="1"/>
  <c r="A2661" i="1"/>
  <c r="G2661" i="1" s="1"/>
  <c r="A2662" i="1"/>
  <c r="G2662" i="1" s="1"/>
  <c r="A2663" i="1"/>
  <c r="G2663" i="1" s="1"/>
  <c r="A2664" i="1"/>
  <c r="G2664" i="1" s="1"/>
  <c r="A2665" i="1"/>
  <c r="G2665" i="1" s="1"/>
  <c r="A2666" i="1"/>
  <c r="G2666" i="1" s="1"/>
  <c r="A2667" i="1"/>
  <c r="G2667" i="1" s="1"/>
  <c r="A2668" i="1"/>
  <c r="G2668" i="1" s="1"/>
  <c r="A2669" i="1"/>
  <c r="G2669" i="1" s="1"/>
  <c r="A2670" i="1"/>
  <c r="G2670" i="1" s="1"/>
  <c r="A2671" i="1"/>
  <c r="G2671" i="1" s="1"/>
  <c r="A2672" i="1"/>
  <c r="G2672" i="1" s="1"/>
  <c r="A2673" i="1"/>
  <c r="G2673" i="1" s="1"/>
  <c r="A2674" i="1"/>
  <c r="G2674" i="1" s="1"/>
  <c r="A2675" i="1"/>
  <c r="G2675" i="1" s="1"/>
  <c r="A2676" i="1"/>
  <c r="G2676" i="1" s="1"/>
  <c r="A2677" i="1"/>
  <c r="G2677" i="1" s="1"/>
  <c r="A2678" i="1"/>
  <c r="G2678" i="1" s="1"/>
  <c r="A2679" i="1"/>
  <c r="G2679" i="1" s="1"/>
  <c r="A2680" i="1"/>
  <c r="G2680" i="1" s="1"/>
  <c r="A2681" i="1"/>
  <c r="G2681" i="1" s="1"/>
  <c r="A2682" i="1"/>
  <c r="G2682" i="1" s="1"/>
  <c r="A2683" i="1"/>
  <c r="G2683" i="1" s="1"/>
  <c r="A2684" i="1"/>
  <c r="G2684" i="1" s="1"/>
  <c r="A2685" i="1"/>
  <c r="G2685" i="1" s="1"/>
  <c r="A2686" i="1"/>
  <c r="G2686" i="1" s="1"/>
  <c r="A2687" i="1"/>
  <c r="G2687" i="1" s="1"/>
  <c r="A2688" i="1"/>
  <c r="G2688" i="1" s="1"/>
  <c r="A2689" i="1"/>
  <c r="G2689" i="1" s="1"/>
  <c r="A2690" i="1"/>
  <c r="G2690" i="1" s="1"/>
  <c r="A2691" i="1"/>
  <c r="G2691" i="1" s="1"/>
  <c r="A2692" i="1"/>
  <c r="G2692" i="1" s="1"/>
  <c r="A2693" i="1"/>
  <c r="G2693" i="1" s="1"/>
  <c r="A2694" i="1"/>
  <c r="G2694" i="1" s="1"/>
  <c r="A2695" i="1"/>
  <c r="G2695" i="1" s="1"/>
  <c r="A2696" i="1"/>
  <c r="G2696" i="1" s="1"/>
  <c r="A2697" i="1"/>
  <c r="G2697" i="1" s="1"/>
  <c r="A2698" i="1"/>
  <c r="G2698" i="1" s="1"/>
  <c r="A2699" i="1"/>
  <c r="G2699" i="1" s="1"/>
  <c r="A2700" i="1"/>
  <c r="G2700" i="1" s="1"/>
  <c r="A2701" i="1"/>
  <c r="G2701" i="1" s="1"/>
  <c r="A2702" i="1"/>
  <c r="G2702" i="1" s="1"/>
  <c r="A2703" i="1"/>
  <c r="G2703" i="1" s="1"/>
  <c r="A2704" i="1"/>
  <c r="G2704" i="1" s="1"/>
  <c r="A2705" i="1"/>
  <c r="G2705" i="1" s="1"/>
  <c r="A2706" i="1"/>
  <c r="G2706" i="1" s="1"/>
  <c r="A2707" i="1"/>
  <c r="G2707" i="1" s="1"/>
  <c r="A2708" i="1"/>
  <c r="G2708" i="1" s="1"/>
  <c r="A2709" i="1"/>
  <c r="G2709" i="1" s="1"/>
  <c r="A2710" i="1"/>
  <c r="G2710" i="1" s="1"/>
  <c r="A2711" i="1"/>
  <c r="G2711" i="1" s="1"/>
  <c r="A2712" i="1"/>
  <c r="G2712" i="1" s="1"/>
  <c r="A2713" i="1"/>
  <c r="G2713" i="1" s="1"/>
  <c r="A2714" i="1"/>
  <c r="G2714" i="1" s="1"/>
  <c r="A2715" i="1"/>
  <c r="G2715" i="1" s="1"/>
  <c r="A2716" i="1"/>
  <c r="G2716" i="1" s="1"/>
  <c r="A2717" i="1"/>
  <c r="G2717" i="1" s="1"/>
  <c r="A2718" i="1"/>
  <c r="G2718" i="1" s="1"/>
  <c r="A2719" i="1"/>
  <c r="G2719" i="1" s="1"/>
  <c r="A2720" i="1"/>
  <c r="G2720" i="1" s="1"/>
  <c r="A2721" i="1"/>
  <c r="G2721" i="1" s="1"/>
  <c r="A2722" i="1"/>
  <c r="G2722" i="1" s="1"/>
  <c r="A2723" i="1"/>
  <c r="G2723" i="1" s="1"/>
  <c r="A2724" i="1"/>
  <c r="G2724" i="1" s="1"/>
  <c r="A2725" i="1"/>
  <c r="G2725" i="1" s="1"/>
  <c r="A2726" i="1"/>
  <c r="G2726" i="1" s="1"/>
  <c r="A2727" i="1"/>
  <c r="G2727" i="1" s="1"/>
  <c r="A2728" i="1"/>
  <c r="G2728" i="1" s="1"/>
  <c r="A2729" i="1"/>
  <c r="G2729" i="1" s="1"/>
  <c r="A2730" i="1"/>
  <c r="G2730" i="1" s="1"/>
  <c r="A2731" i="1"/>
  <c r="G2731" i="1" s="1"/>
  <c r="A2732" i="1"/>
  <c r="G2732" i="1" s="1"/>
  <c r="A2733" i="1"/>
  <c r="G2733" i="1" s="1"/>
  <c r="A2734" i="1"/>
  <c r="G2734" i="1" s="1"/>
  <c r="A2735" i="1"/>
  <c r="G2735" i="1" s="1"/>
  <c r="A2736" i="1"/>
  <c r="G2736" i="1" s="1"/>
  <c r="A2737" i="1"/>
  <c r="G2737" i="1" s="1"/>
  <c r="A2738" i="1"/>
  <c r="G2738" i="1" s="1"/>
  <c r="A2739" i="1"/>
  <c r="G2739" i="1" s="1"/>
  <c r="A2740" i="1"/>
  <c r="G2740" i="1" s="1"/>
  <c r="A2741" i="1"/>
  <c r="G2741" i="1" s="1"/>
  <c r="A2742" i="1"/>
  <c r="G2742" i="1" s="1"/>
  <c r="A2743" i="1"/>
  <c r="G2743" i="1" s="1"/>
  <c r="A2744" i="1"/>
  <c r="G2744" i="1" s="1"/>
  <c r="A2745" i="1"/>
  <c r="G2745" i="1" s="1"/>
  <c r="A2746" i="1"/>
  <c r="G2746" i="1" s="1"/>
  <c r="A2747" i="1"/>
  <c r="G2747" i="1" s="1"/>
  <c r="A2748" i="1"/>
  <c r="G2748" i="1" s="1"/>
  <c r="A2749" i="1"/>
  <c r="G2749" i="1" s="1"/>
  <c r="A2750" i="1"/>
  <c r="G2750" i="1" s="1"/>
  <c r="A2751" i="1"/>
  <c r="G2751" i="1" s="1"/>
  <c r="A2752" i="1"/>
  <c r="G2752" i="1" s="1"/>
  <c r="A2753" i="1"/>
  <c r="G2753" i="1" s="1"/>
  <c r="A2754" i="1"/>
  <c r="G2754" i="1" s="1"/>
  <c r="A2755" i="1"/>
  <c r="G2755" i="1" s="1"/>
  <c r="A2756" i="1"/>
  <c r="G2756" i="1" s="1"/>
  <c r="A2757" i="1"/>
  <c r="G2757" i="1" s="1"/>
  <c r="A2758" i="1"/>
  <c r="G2758" i="1" s="1"/>
  <c r="A2759" i="1"/>
  <c r="G2759" i="1" s="1"/>
  <c r="A2760" i="1"/>
  <c r="G2760" i="1" s="1"/>
  <c r="A2761" i="1"/>
  <c r="G2761" i="1" s="1"/>
  <c r="A2762" i="1"/>
  <c r="G2762" i="1" s="1"/>
  <c r="A2763" i="1"/>
  <c r="G2763" i="1" s="1"/>
  <c r="A2764" i="1"/>
  <c r="G2764" i="1" s="1"/>
  <c r="A2765" i="1"/>
  <c r="G2765" i="1" s="1"/>
  <c r="A2766" i="1"/>
  <c r="G2766" i="1" s="1"/>
  <c r="A2767" i="1"/>
  <c r="G2767" i="1" s="1"/>
  <c r="A2768" i="1"/>
  <c r="G2768" i="1" s="1"/>
  <c r="A2769" i="1"/>
  <c r="G2769" i="1" s="1"/>
  <c r="A2770" i="1"/>
  <c r="G2770" i="1" s="1"/>
  <c r="A2771" i="1"/>
  <c r="G2771" i="1" s="1"/>
  <c r="A2772" i="1"/>
  <c r="G2772" i="1" s="1"/>
  <c r="A2773" i="1"/>
  <c r="G2773" i="1" s="1"/>
  <c r="A2774" i="1"/>
  <c r="G2774" i="1" s="1"/>
  <c r="A2775" i="1"/>
  <c r="G2775" i="1" s="1"/>
  <c r="A2776" i="1"/>
  <c r="G2776" i="1" s="1"/>
  <c r="A2777" i="1"/>
  <c r="G2777" i="1" s="1"/>
  <c r="A2778" i="1"/>
  <c r="G2778" i="1" s="1"/>
  <c r="A2779" i="1"/>
  <c r="G2779" i="1" s="1"/>
  <c r="A2780" i="1"/>
  <c r="G2780" i="1" s="1"/>
  <c r="A2781" i="1"/>
  <c r="G2781" i="1" s="1"/>
  <c r="A2782" i="1"/>
  <c r="G2782" i="1" s="1"/>
  <c r="A2783" i="1"/>
  <c r="G2783" i="1" s="1"/>
  <c r="A2784" i="1"/>
  <c r="G2784" i="1" s="1"/>
  <c r="A2785" i="1"/>
  <c r="G2785" i="1" s="1"/>
  <c r="A2786" i="1"/>
  <c r="G2786" i="1" s="1"/>
  <c r="A2787" i="1"/>
  <c r="G2787" i="1" s="1"/>
  <c r="A2788" i="1"/>
  <c r="G2788" i="1" s="1"/>
  <c r="A2789" i="1"/>
  <c r="G2789" i="1" s="1"/>
  <c r="A2790" i="1"/>
  <c r="G2790" i="1" s="1"/>
  <c r="A2791" i="1"/>
  <c r="G2791" i="1" s="1"/>
  <c r="A2792" i="1"/>
  <c r="G2792" i="1" s="1"/>
  <c r="A2793" i="1"/>
  <c r="G2793" i="1" s="1"/>
  <c r="A2794" i="1"/>
  <c r="G2794" i="1" s="1"/>
  <c r="A2795" i="1"/>
  <c r="G2795" i="1" s="1"/>
  <c r="A2796" i="1"/>
  <c r="G2796" i="1" s="1"/>
  <c r="A2797" i="1"/>
  <c r="G2797" i="1" s="1"/>
  <c r="A2798" i="1"/>
  <c r="G2798" i="1" s="1"/>
  <c r="A2799" i="1"/>
  <c r="G2799" i="1" s="1"/>
  <c r="A2800" i="1"/>
  <c r="G2800" i="1" s="1"/>
  <c r="A2801" i="1"/>
  <c r="G2801" i="1" s="1"/>
  <c r="A2802" i="1"/>
  <c r="G2802" i="1" s="1"/>
  <c r="A2803" i="1"/>
  <c r="G2803" i="1" s="1"/>
  <c r="A2804" i="1"/>
  <c r="G2804" i="1" s="1"/>
  <c r="A2805" i="1"/>
  <c r="G2805" i="1" s="1"/>
  <c r="A2806" i="1"/>
  <c r="G2806" i="1" s="1"/>
  <c r="A2807" i="1"/>
  <c r="G2807" i="1" s="1"/>
  <c r="A2808" i="1"/>
  <c r="G2808" i="1" s="1"/>
  <c r="A2809" i="1"/>
  <c r="G2809" i="1" s="1"/>
  <c r="A2810" i="1"/>
  <c r="G2810" i="1" s="1"/>
  <c r="A2811" i="1"/>
  <c r="G2811" i="1" s="1"/>
  <c r="A2812" i="1"/>
  <c r="G2812" i="1" s="1"/>
  <c r="A2813" i="1"/>
  <c r="G2813" i="1" s="1"/>
  <c r="A2814" i="1"/>
  <c r="G2814" i="1" s="1"/>
  <c r="A2815" i="1"/>
  <c r="G2815" i="1" s="1"/>
  <c r="A2816" i="1"/>
  <c r="G2816" i="1" s="1"/>
  <c r="A2817" i="1"/>
  <c r="G2817" i="1" s="1"/>
  <c r="A2818" i="1"/>
  <c r="G2818" i="1" s="1"/>
  <c r="A2819" i="1"/>
  <c r="G2819" i="1" s="1"/>
  <c r="A2820" i="1"/>
  <c r="G2820" i="1" s="1"/>
  <c r="A2821" i="1"/>
  <c r="G2821" i="1" s="1"/>
  <c r="A2822" i="1"/>
  <c r="G2822" i="1" s="1"/>
  <c r="A2823" i="1"/>
  <c r="G2823" i="1" s="1"/>
  <c r="A2824" i="1"/>
  <c r="G2824" i="1" s="1"/>
  <c r="A2825" i="1"/>
  <c r="G2825" i="1" s="1"/>
  <c r="A2826" i="1"/>
  <c r="G2826" i="1" s="1"/>
  <c r="A2827" i="1"/>
  <c r="G2827" i="1" s="1"/>
  <c r="A2828" i="1"/>
  <c r="G2828" i="1" s="1"/>
  <c r="A2829" i="1"/>
  <c r="G2829" i="1" s="1"/>
  <c r="A2830" i="1"/>
  <c r="G2830" i="1" s="1"/>
  <c r="A2831" i="1"/>
  <c r="G2831" i="1" s="1"/>
  <c r="A2832" i="1"/>
  <c r="G2832" i="1" s="1"/>
  <c r="A2833" i="1"/>
  <c r="G2833" i="1" s="1"/>
  <c r="A2834" i="1"/>
  <c r="G2834" i="1" s="1"/>
  <c r="A2835" i="1"/>
  <c r="G2835" i="1" s="1"/>
  <c r="A2836" i="1"/>
  <c r="G2836" i="1" s="1"/>
  <c r="A2837" i="1"/>
  <c r="G2837" i="1" s="1"/>
  <c r="A2838" i="1"/>
  <c r="G2838" i="1" s="1"/>
  <c r="A2839" i="1"/>
  <c r="G2839" i="1" s="1"/>
  <c r="A2840" i="1"/>
  <c r="G2840" i="1" s="1"/>
  <c r="A2841" i="1"/>
  <c r="G2841" i="1" s="1"/>
  <c r="A2842" i="1"/>
  <c r="G2842" i="1" s="1"/>
  <c r="A2843" i="1"/>
  <c r="G2843" i="1" s="1"/>
  <c r="A2844" i="1"/>
  <c r="G2844" i="1" s="1"/>
  <c r="A2845" i="1"/>
  <c r="G2845" i="1" s="1"/>
  <c r="A2846" i="1"/>
  <c r="G2846" i="1" s="1"/>
  <c r="A2847" i="1"/>
  <c r="G2847" i="1" s="1"/>
  <c r="A2848" i="1"/>
  <c r="G2848" i="1" s="1"/>
  <c r="A2849" i="1"/>
  <c r="G2849" i="1" s="1"/>
  <c r="A2850" i="1"/>
  <c r="G2850" i="1" s="1"/>
  <c r="A2851" i="1"/>
  <c r="G2851" i="1" s="1"/>
  <c r="A2852" i="1"/>
  <c r="G2852" i="1" s="1"/>
  <c r="A2853" i="1"/>
  <c r="G2853" i="1" s="1"/>
  <c r="A2854" i="1"/>
  <c r="G2854" i="1" s="1"/>
  <c r="A2855" i="1"/>
  <c r="G2855" i="1" s="1"/>
  <c r="A2856" i="1"/>
  <c r="G2856" i="1" s="1"/>
  <c r="A2857" i="1"/>
  <c r="G2857" i="1" s="1"/>
  <c r="A2858" i="1"/>
  <c r="G2858" i="1" s="1"/>
  <c r="A2859" i="1"/>
  <c r="G2859" i="1" s="1"/>
  <c r="A2860" i="1"/>
  <c r="G2860" i="1" s="1"/>
  <c r="A2861" i="1"/>
  <c r="G2861" i="1" s="1"/>
  <c r="A2862" i="1"/>
  <c r="G2862" i="1" s="1"/>
  <c r="A2863" i="1"/>
  <c r="G2863" i="1" s="1"/>
  <c r="A2864" i="1"/>
  <c r="G2864" i="1" s="1"/>
  <c r="A2865" i="1"/>
  <c r="G2865" i="1" s="1"/>
  <c r="A2866" i="1"/>
  <c r="G2866" i="1" s="1"/>
  <c r="A2867" i="1"/>
  <c r="G2867" i="1" s="1"/>
  <c r="A2868" i="1"/>
  <c r="G2868" i="1" s="1"/>
  <c r="A2869" i="1"/>
  <c r="G2869" i="1" s="1"/>
  <c r="A2870" i="1"/>
  <c r="G2870" i="1" s="1"/>
  <c r="A2871" i="1"/>
  <c r="G2871" i="1" s="1"/>
  <c r="A2872" i="1"/>
  <c r="G2872" i="1" s="1"/>
  <c r="A2873" i="1"/>
  <c r="G2873" i="1" s="1"/>
  <c r="A2874" i="1"/>
  <c r="G2874" i="1" s="1"/>
  <c r="A2875" i="1"/>
  <c r="G2875" i="1" s="1"/>
  <c r="A2876" i="1"/>
  <c r="G2876" i="1" s="1"/>
  <c r="A2877" i="1"/>
  <c r="G2877" i="1" s="1"/>
  <c r="A2878" i="1"/>
  <c r="G2878" i="1" s="1"/>
  <c r="A2879" i="1"/>
  <c r="G2879" i="1" s="1"/>
  <c r="A2880" i="1"/>
  <c r="G2880" i="1" s="1"/>
  <c r="A2881" i="1"/>
  <c r="G2881" i="1" s="1"/>
  <c r="A2882" i="1"/>
  <c r="G2882" i="1" s="1"/>
  <c r="A2883" i="1"/>
  <c r="G2883" i="1" s="1"/>
  <c r="A2884" i="1"/>
  <c r="G2884" i="1" s="1"/>
  <c r="A2885" i="1"/>
  <c r="G2885" i="1" s="1"/>
  <c r="A2886" i="1"/>
  <c r="G2886" i="1" s="1"/>
  <c r="A2887" i="1"/>
  <c r="G2887" i="1" s="1"/>
  <c r="A2888" i="1"/>
  <c r="G2888" i="1" s="1"/>
  <c r="A2889" i="1"/>
  <c r="G2889" i="1" s="1"/>
  <c r="A2890" i="1"/>
  <c r="G2890" i="1" s="1"/>
  <c r="A2891" i="1"/>
  <c r="G2891" i="1" s="1"/>
  <c r="A2892" i="1"/>
  <c r="G2892" i="1" s="1"/>
  <c r="A2893" i="1"/>
  <c r="G2893" i="1" s="1"/>
  <c r="A2894" i="1"/>
  <c r="G2894" i="1" s="1"/>
  <c r="A2895" i="1"/>
  <c r="G2895" i="1" s="1"/>
  <c r="A2896" i="1"/>
  <c r="G2896" i="1" s="1"/>
  <c r="A2897" i="1"/>
  <c r="G2897" i="1" s="1"/>
  <c r="A2898" i="1"/>
  <c r="G2898" i="1" s="1"/>
  <c r="A2899" i="1"/>
  <c r="G2899" i="1" s="1"/>
  <c r="A2900" i="1"/>
  <c r="G2900" i="1" s="1"/>
  <c r="A2901" i="1"/>
  <c r="G2901" i="1" s="1"/>
  <c r="A2902" i="1"/>
  <c r="G2902" i="1" s="1"/>
  <c r="A2903" i="1"/>
  <c r="G2903" i="1" s="1"/>
  <c r="A2904" i="1"/>
  <c r="G2904" i="1" s="1"/>
  <c r="A2905" i="1"/>
  <c r="G2905" i="1" s="1"/>
  <c r="A2906" i="1"/>
  <c r="G2906" i="1" s="1"/>
  <c r="A2907" i="1"/>
  <c r="G2907" i="1" s="1"/>
  <c r="A2908" i="1"/>
  <c r="G2908" i="1" s="1"/>
  <c r="A2909" i="1"/>
  <c r="G2909" i="1" s="1"/>
  <c r="A2910" i="1"/>
  <c r="G2910" i="1" s="1"/>
  <c r="A2911" i="1"/>
  <c r="G2911" i="1" s="1"/>
  <c r="A2912" i="1"/>
  <c r="G2912" i="1" s="1"/>
  <c r="A2913" i="1"/>
  <c r="G2913" i="1" s="1"/>
  <c r="A2914" i="1"/>
  <c r="G2914" i="1" s="1"/>
  <c r="A2915" i="1"/>
  <c r="G2915" i="1" s="1"/>
  <c r="A2916" i="1"/>
  <c r="G2916" i="1" s="1"/>
  <c r="A2917" i="1"/>
  <c r="G2917" i="1" s="1"/>
  <c r="A2918" i="1"/>
  <c r="G2918" i="1" s="1"/>
  <c r="A2919" i="1"/>
  <c r="G2919" i="1" s="1"/>
  <c r="A2920" i="1"/>
  <c r="G2920" i="1" s="1"/>
  <c r="A2921" i="1"/>
  <c r="G2921" i="1" s="1"/>
  <c r="A2922" i="1"/>
  <c r="G2922" i="1" s="1"/>
  <c r="A2923" i="1"/>
  <c r="G2923" i="1" s="1"/>
  <c r="A2924" i="1"/>
  <c r="G2924" i="1" s="1"/>
  <c r="A2925" i="1"/>
  <c r="G2925" i="1" s="1"/>
  <c r="A2926" i="1"/>
  <c r="G2926" i="1" s="1"/>
  <c r="A2927" i="1"/>
  <c r="G2927" i="1" s="1"/>
  <c r="A2928" i="1"/>
  <c r="G2928" i="1" s="1"/>
  <c r="A2929" i="1"/>
  <c r="G2929" i="1" s="1"/>
  <c r="A2930" i="1"/>
  <c r="G2930" i="1" s="1"/>
  <c r="A2931" i="1"/>
  <c r="G2931" i="1" s="1"/>
  <c r="A2932" i="1"/>
  <c r="G2932" i="1" s="1"/>
  <c r="A2933" i="1"/>
  <c r="G2933" i="1" s="1"/>
  <c r="A2934" i="1"/>
  <c r="G2934" i="1" s="1"/>
  <c r="A2935" i="1"/>
  <c r="G2935" i="1" s="1"/>
  <c r="A2936" i="1"/>
  <c r="G2936" i="1" s="1"/>
  <c r="A2937" i="1"/>
  <c r="G2937" i="1" s="1"/>
  <c r="A2938" i="1"/>
  <c r="G2938" i="1" s="1"/>
  <c r="A2939" i="1"/>
  <c r="G2939" i="1" s="1"/>
  <c r="A2940" i="1"/>
  <c r="G2940" i="1" s="1"/>
  <c r="A2941" i="1"/>
  <c r="G2941" i="1" s="1"/>
  <c r="A2942" i="1"/>
  <c r="G2942" i="1" s="1"/>
  <c r="A2943" i="1"/>
  <c r="G2943" i="1" s="1"/>
  <c r="A2944" i="1"/>
  <c r="G2944" i="1" s="1"/>
  <c r="A2945" i="1"/>
  <c r="G2945" i="1" s="1"/>
  <c r="A2946" i="1"/>
  <c r="G2946" i="1" s="1"/>
  <c r="A2947" i="1"/>
  <c r="G2947" i="1" s="1"/>
  <c r="A2948" i="1"/>
  <c r="G2948" i="1" s="1"/>
  <c r="A2949" i="1"/>
  <c r="G2949" i="1" s="1"/>
  <c r="A2950" i="1"/>
  <c r="G2950" i="1" s="1"/>
  <c r="A2951" i="1"/>
  <c r="G2951" i="1" s="1"/>
  <c r="A2952" i="1"/>
  <c r="G2952" i="1" s="1"/>
  <c r="A2953" i="1"/>
  <c r="G2953" i="1" s="1"/>
  <c r="A2954" i="1"/>
  <c r="G2954" i="1" s="1"/>
  <c r="A2955" i="1"/>
  <c r="G2955" i="1" s="1"/>
  <c r="A2956" i="1"/>
  <c r="G2956" i="1" s="1"/>
  <c r="A2957" i="1"/>
  <c r="G2957" i="1" s="1"/>
  <c r="A2958" i="1"/>
  <c r="G2958" i="1" s="1"/>
  <c r="A2959" i="1"/>
  <c r="G2959" i="1" s="1"/>
  <c r="A2960" i="1"/>
  <c r="G2960" i="1" s="1"/>
  <c r="A2961" i="1"/>
  <c r="G2961" i="1" s="1"/>
  <c r="A2962" i="1"/>
  <c r="G2962" i="1" s="1"/>
  <c r="A2963" i="1"/>
  <c r="G2963" i="1" s="1"/>
  <c r="A2964" i="1"/>
  <c r="G2964" i="1" s="1"/>
  <c r="A2965" i="1"/>
  <c r="G2965" i="1" s="1"/>
  <c r="A2966" i="1"/>
  <c r="G2966" i="1" s="1"/>
  <c r="A2967" i="1"/>
  <c r="G2967" i="1" s="1"/>
  <c r="A2968" i="1"/>
  <c r="G2968" i="1" s="1"/>
  <c r="A2969" i="1"/>
  <c r="G2969" i="1" s="1"/>
  <c r="A2970" i="1"/>
  <c r="G2970" i="1" s="1"/>
  <c r="A2971" i="1"/>
  <c r="G2971" i="1" s="1"/>
  <c r="A2972" i="1"/>
  <c r="G2972" i="1" s="1"/>
  <c r="A2973" i="1"/>
  <c r="G2973" i="1" s="1"/>
  <c r="A2974" i="1"/>
  <c r="G2974" i="1" s="1"/>
  <c r="A2975" i="1"/>
  <c r="G2975" i="1" s="1"/>
  <c r="A2976" i="1"/>
  <c r="G2976" i="1" s="1"/>
  <c r="A2977" i="1"/>
  <c r="G2977" i="1" s="1"/>
  <c r="A2978" i="1"/>
  <c r="G2978" i="1" s="1"/>
  <c r="A2979" i="1"/>
  <c r="G2979" i="1" s="1"/>
  <c r="A2980" i="1"/>
  <c r="G2980" i="1" s="1"/>
  <c r="A2981" i="1"/>
  <c r="G2981" i="1" s="1"/>
  <c r="A2982" i="1"/>
  <c r="G2982" i="1" s="1"/>
  <c r="A2983" i="1"/>
  <c r="G2983" i="1" s="1"/>
  <c r="A2984" i="1"/>
  <c r="G2984" i="1" s="1"/>
  <c r="A2985" i="1"/>
  <c r="G2985" i="1" s="1"/>
  <c r="A2986" i="1"/>
  <c r="G2986" i="1" s="1"/>
  <c r="A2987" i="1"/>
  <c r="G2987" i="1" s="1"/>
  <c r="A2988" i="1"/>
  <c r="G2988" i="1" s="1"/>
  <c r="A2989" i="1"/>
  <c r="G2989" i="1" s="1"/>
  <c r="A2990" i="1"/>
  <c r="G2990" i="1" s="1"/>
  <c r="A2991" i="1"/>
  <c r="G2991" i="1" s="1"/>
  <c r="A2992" i="1"/>
  <c r="G2992" i="1" s="1"/>
  <c r="A2993" i="1"/>
  <c r="G2993" i="1" s="1"/>
  <c r="A2994" i="1"/>
  <c r="G2994" i="1" s="1"/>
  <c r="A2995" i="1"/>
  <c r="G2995" i="1" s="1"/>
  <c r="A2996" i="1"/>
  <c r="G2996" i="1" s="1"/>
  <c r="A2997" i="1"/>
  <c r="G2997" i="1" s="1"/>
  <c r="A2998" i="1"/>
  <c r="G2998" i="1" s="1"/>
  <c r="A2999" i="1"/>
  <c r="G2999" i="1" s="1"/>
  <c r="A3000" i="1"/>
  <c r="G3000" i="1" s="1"/>
  <c r="A3001" i="1"/>
  <c r="G3001" i="1" s="1"/>
  <c r="A3002" i="1"/>
  <c r="G3002" i="1" s="1"/>
  <c r="A3003" i="1"/>
  <c r="G3003" i="1" s="1"/>
  <c r="A3004" i="1"/>
  <c r="G3004" i="1" s="1"/>
  <c r="A3005" i="1"/>
  <c r="G3005" i="1" s="1"/>
  <c r="A3006" i="1"/>
  <c r="G3006" i="1" s="1"/>
  <c r="A3007" i="1"/>
  <c r="G3007" i="1" s="1"/>
  <c r="A3008" i="1"/>
  <c r="G3008" i="1" s="1"/>
  <c r="A3009" i="1"/>
  <c r="G3009" i="1" s="1"/>
  <c r="A3010" i="1"/>
  <c r="G3010" i="1" s="1"/>
  <c r="A3011" i="1"/>
  <c r="G3011" i="1" s="1"/>
  <c r="A3012" i="1"/>
  <c r="G3012" i="1" s="1"/>
  <c r="A3013" i="1"/>
  <c r="G3013" i="1" s="1"/>
  <c r="A3014" i="1"/>
  <c r="G3014" i="1" s="1"/>
  <c r="A3015" i="1"/>
  <c r="G3015" i="1" s="1"/>
  <c r="A3016" i="1"/>
  <c r="G3016" i="1" s="1"/>
  <c r="A3017" i="1"/>
  <c r="G3017" i="1" s="1"/>
  <c r="A3018" i="1"/>
  <c r="G3018" i="1" s="1"/>
  <c r="A3019" i="1"/>
  <c r="G3019" i="1" s="1"/>
  <c r="A3020" i="1"/>
  <c r="G3020" i="1" s="1"/>
  <c r="A3021" i="1"/>
  <c r="G3021" i="1" s="1"/>
  <c r="A3022" i="1"/>
  <c r="G3022" i="1" s="1"/>
  <c r="A3023" i="1"/>
  <c r="G3023" i="1" s="1"/>
  <c r="A3024" i="1"/>
  <c r="G3024" i="1" s="1"/>
  <c r="A3025" i="1"/>
  <c r="G3025" i="1" s="1"/>
  <c r="A3026" i="1"/>
  <c r="G3026" i="1" s="1"/>
  <c r="A3027" i="1"/>
  <c r="G3027" i="1" s="1"/>
  <c r="A3028" i="1"/>
  <c r="G3028" i="1" s="1"/>
  <c r="A3029" i="1"/>
  <c r="G3029" i="1" s="1"/>
  <c r="A3030" i="1"/>
  <c r="G3030" i="1" s="1"/>
  <c r="A3031" i="1"/>
  <c r="G3031" i="1" s="1"/>
  <c r="A3032" i="1"/>
  <c r="G3032" i="1" s="1"/>
  <c r="A3033" i="1"/>
  <c r="G3033" i="1" s="1"/>
  <c r="A3034" i="1"/>
  <c r="G3034" i="1" s="1"/>
  <c r="A3035" i="1"/>
  <c r="G3035" i="1" s="1"/>
  <c r="A3036" i="1"/>
  <c r="G3036" i="1" s="1"/>
  <c r="A3037" i="1"/>
  <c r="G3037" i="1" s="1"/>
  <c r="A3038" i="1"/>
  <c r="G3038" i="1" s="1"/>
  <c r="A3039" i="1"/>
  <c r="G3039" i="1" s="1"/>
  <c r="A3040" i="1"/>
  <c r="G3040" i="1" s="1"/>
  <c r="A3041" i="1"/>
  <c r="G3041" i="1" s="1"/>
  <c r="A3042" i="1"/>
  <c r="G3042" i="1" s="1"/>
  <c r="A3043" i="1"/>
  <c r="G3043" i="1" s="1"/>
  <c r="A3044" i="1"/>
  <c r="G3044" i="1" s="1"/>
  <c r="A3045" i="1"/>
  <c r="G3045" i="1" s="1"/>
  <c r="A3046" i="1"/>
  <c r="G3046" i="1" s="1"/>
  <c r="A3047" i="1"/>
  <c r="G3047" i="1" s="1"/>
  <c r="A3048" i="1"/>
  <c r="G3048" i="1" s="1"/>
  <c r="A3049" i="1"/>
  <c r="G3049" i="1" s="1"/>
  <c r="A3050" i="1"/>
  <c r="G3050" i="1" s="1"/>
  <c r="A3051" i="1"/>
  <c r="G3051" i="1" s="1"/>
  <c r="A3052" i="1"/>
  <c r="G3052" i="1" s="1"/>
  <c r="A3053" i="1"/>
  <c r="G3053" i="1" s="1"/>
  <c r="A3054" i="1"/>
  <c r="G3054" i="1" s="1"/>
  <c r="A3055" i="1"/>
  <c r="G3055" i="1" s="1"/>
  <c r="A3056" i="1"/>
  <c r="G3056" i="1" s="1"/>
  <c r="A3057" i="1"/>
  <c r="G3057" i="1" s="1"/>
  <c r="A3058" i="1"/>
  <c r="G3058" i="1" s="1"/>
  <c r="A3059" i="1"/>
  <c r="G3059" i="1" s="1"/>
  <c r="A3060" i="1"/>
  <c r="G3060" i="1" s="1"/>
  <c r="A3061" i="1"/>
  <c r="G3061" i="1" s="1"/>
  <c r="A3062" i="1"/>
  <c r="G3062" i="1" s="1"/>
  <c r="A3063" i="1"/>
  <c r="G3063" i="1" s="1"/>
  <c r="A3064" i="1"/>
  <c r="G3064" i="1" s="1"/>
  <c r="A3065" i="1"/>
  <c r="G3065" i="1" s="1"/>
  <c r="A3066" i="1"/>
  <c r="G3066" i="1" s="1"/>
  <c r="A3067" i="1"/>
  <c r="G3067" i="1" s="1"/>
  <c r="A3068" i="1"/>
  <c r="G3068" i="1" s="1"/>
  <c r="A3069" i="1"/>
  <c r="G3069" i="1" s="1"/>
  <c r="A3070" i="1"/>
  <c r="G3070" i="1" s="1"/>
  <c r="A3071" i="1"/>
  <c r="G3071" i="1" s="1"/>
  <c r="A3072" i="1"/>
  <c r="G3072" i="1" s="1"/>
  <c r="A3073" i="1"/>
  <c r="G3073" i="1" s="1"/>
  <c r="A3074" i="1"/>
  <c r="G3074" i="1" s="1"/>
  <c r="A3075" i="1"/>
  <c r="G3075" i="1" s="1"/>
  <c r="A3076" i="1"/>
  <c r="G3076" i="1" s="1"/>
  <c r="A3077" i="1"/>
  <c r="G3077" i="1" s="1"/>
  <c r="A3078" i="1"/>
  <c r="G3078" i="1" s="1"/>
  <c r="A3079" i="1"/>
  <c r="G3079" i="1" s="1"/>
  <c r="A3080" i="1"/>
  <c r="G3080" i="1" s="1"/>
  <c r="A3081" i="1"/>
  <c r="G3081" i="1" s="1"/>
  <c r="A3082" i="1"/>
  <c r="G3082" i="1" s="1"/>
  <c r="A3083" i="1"/>
  <c r="G3083" i="1" s="1"/>
  <c r="A3084" i="1"/>
  <c r="G3084" i="1" s="1"/>
  <c r="A3085" i="1"/>
  <c r="G3085" i="1" s="1"/>
  <c r="A3086" i="1"/>
  <c r="G3086" i="1" s="1"/>
  <c r="A3087" i="1"/>
  <c r="G3087" i="1" s="1"/>
  <c r="A3088" i="1"/>
  <c r="G3088" i="1" s="1"/>
  <c r="A3089" i="1"/>
  <c r="G3089" i="1" s="1"/>
  <c r="A3090" i="1"/>
  <c r="G3090" i="1" s="1"/>
  <c r="A3091" i="1"/>
  <c r="G3091" i="1" s="1"/>
  <c r="A3092" i="1"/>
  <c r="G3092" i="1" s="1"/>
  <c r="A3093" i="1"/>
  <c r="G3093" i="1" s="1"/>
  <c r="A3094" i="1"/>
  <c r="G3094" i="1" s="1"/>
  <c r="A3095" i="1"/>
  <c r="G3095" i="1" s="1"/>
  <c r="A3096" i="1"/>
  <c r="G3096" i="1" s="1"/>
  <c r="A3097" i="1"/>
  <c r="G3097" i="1" s="1"/>
  <c r="A3098" i="1"/>
  <c r="G3098" i="1" s="1"/>
  <c r="A3099" i="1"/>
  <c r="G3099" i="1" s="1"/>
  <c r="A3100" i="1"/>
  <c r="G3100" i="1" s="1"/>
  <c r="A3101" i="1"/>
  <c r="G3101" i="1" s="1"/>
  <c r="A3102" i="1"/>
  <c r="G3102" i="1" s="1"/>
  <c r="A3103" i="1"/>
  <c r="G3103" i="1" s="1"/>
  <c r="A3104" i="1"/>
  <c r="G3104" i="1" s="1"/>
  <c r="A3105" i="1"/>
  <c r="G3105" i="1" s="1"/>
  <c r="A3106" i="1"/>
  <c r="G3106" i="1" s="1"/>
  <c r="A3107" i="1"/>
  <c r="G3107" i="1" s="1"/>
  <c r="A3108" i="1"/>
  <c r="G3108" i="1" s="1"/>
  <c r="A3109" i="1"/>
  <c r="G3109" i="1" s="1"/>
  <c r="A3110" i="1"/>
  <c r="G3110" i="1" s="1"/>
  <c r="A3111" i="1"/>
  <c r="G3111" i="1" s="1"/>
  <c r="A3112" i="1"/>
  <c r="G3112" i="1" s="1"/>
  <c r="A3113" i="1"/>
  <c r="G3113" i="1" s="1"/>
  <c r="A3114" i="1"/>
  <c r="G3114" i="1" s="1"/>
  <c r="A3115" i="1"/>
  <c r="G3115" i="1" s="1"/>
  <c r="A3116" i="1"/>
  <c r="G3116" i="1" s="1"/>
  <c r="A3117" i="1"/>
  <c r="G3117" i="1" s="1"/>
  <c r="A3118" i="1"/>
  <c r="G3118" i="1" s="1"/>
  <c r="A3119" i="1"/>
  <c r="G3119" i="1" s="1"/>
  <c r="A3120" i="1"/>
  <c r="G3120" i="1" s="1"/>
  <c r="A3121" i="1"/>
  <c r="G3121" i="1" s="1"/>
  <c r="A3122" i="1"/>
  <c r="G3122" i="1" s="1"/>
  <c r="A3123" i="1"/>
  <c r="G3123" i="1" s="1"/>
  <c r="A3124" i="1"/>
  <c r="G3124" i="1" s="1"/>
  <c r="A3125" i="1"/>
  <c r="G3125" i="1" s="1"/>
  <c r="A3126" i="1"/>
  <c r="G3126" i="1" s="1"/>
  <c r="A3127" i="1"/>
  <c r="G3127" i="1" s="1"/>
  <c r="A3128" i="1"/>
  <c r="G3128" i="1" s="1"/>
  <c r="A3129" i="1"/>
  <c r="G3129" i="1" s="1"/>
  <c r="A3130" i="1"/>
  <c r="G3130" i="1" s="1"/>
  <c r="A3131" i="1"/>
  <c r="G3131" i="1" s="1"/>
  <c r="A3132" i="1"/>
  <c r="G3132" i="1" s="1"/>
  <c r="A3133" i="1"/>
  <c r="G3133" i="1" s="1"/>
  <c r="A3134" i="1"/>
  <c r="G3134" i="1" s="1"/>
  <c r="A3135" i="1"/>
  <c r="G3135" i="1" s="1"/>
  <c r="A3136" i="1"/>
  <c r="G3136" i="1" s="1"/>
  <c r="A3137" i="1"/>
  <c r="G3137" i="1" s="1"/>
  <c r="A3138" i="1"/>
  <c r="G3138" i="1" s="1"/>
  <c r="A3139" i="1"/>
  <c r="G3139" i="1" s="1"/>
  <c r="A3140" i="1"/>
  <c r="G3140" i="1" s="1"/>
  <c r="A3141" i="1"/>
  <c r="G3141" i="1" s="1"/>
  <c r="A3142" i="1"/>
  <c r="G3142" i="1" s="1"/>
  <c r="A3143" i="1"/>
  <c r="G3143" i="1" s="1"/>
  <c r="A3144" i="1"/>
  <c r="G3144" i="1" s="1"/>
  <c r="A3145" i="1"/>
  <c r="G3145" i="1" s="1"/>
  <c r="A3146" i="1"/>
  <c r="G3146" i="1" s="1"/>
  <c r="A3147" i="1"/>
  <c r="G3147" i="1" s="1"/>
  <c r="A3148" i="1"/>
  <c r="G3148" i="1" s="1"/>
  <c r="A3149" i="1"/>
  <c r="G3149" i="1" s="1"/>
  <c r="A3150" i="1"/>
  <c r="G3150" i="1" s="1"/>
  <c r="A3151" i="1"/>
  <c r="G3151" i="1" s="1"/>
  <c r="A3152" i="1"/>
  <c r="G3152" i="1" s="1"/>
  <c r="A3153" i="1"/>
  <c r="G3153" i="1" s="1"/>
  <c r="A3154" i="1"/>
  <c r="G3154" i="1" s="1"/>
  <c r="A3155" i="1"/>
  <c r="G3155" i="1" s="1"/>
  <c r="A3156" i="1"/>
  <c r="G3156" i="1" s="1"/>
  <c r="A3157" i="1"/>
  <c r="G3157" i="1" s="1"/>
  <c r="A3158" i="1"/>
  <c r="G3158" i="1" s="1"/>
  <c r="A3159" i="1"/>
  <c r="G3159" i="1" s="1"/>
  <c r="A3160" i="1"/>
  <c r="G3160" i="1" s="1"/>
  <c r="A3161" i="1"/>
  <c r="G3161" i="1" s="1"/>
  <c r="A3162" i="1"/>
  <c r="G3162" i="1" s="1"/>
  <c r="A3163" i="1"/>
  <c r="G3163" i="1" s="1"/>
  <c r="A3164" i="1"/>
  <c r="G3164" i="1" s="1"/>
  <c r="A3165" i="1"/>
  <c r="G3165" i="1" s="1"/>
  <c r="A3166" i="1"/>
  <c r="G3166" i="1" s="1"/>
  <c r="A3167" i="1"/>
  <c r="G3167" i="1" s="1"/>
  <c r="A3168" i="1"/>
  <c r="G3168" i="1" s="1"/>
  <c r="A3169" i="1"/>
  <c r="G3169" i="1" s="1"/>
  <c r="A3170" i="1"/>
  <c r="G3170" i="1" s="1"/>
  <c r="A3171" i="1"/>
  <c r="G3171" i="1" s="1"/>
  <c r="A3172" i="1"/>
  <c r="G3172" i="1" s="1"/>
  <c r="A3173" i="1"/>
  <c r="G3173" i="1" s="1"/>
  <c r="A3174" i="1"/>
  <c r="G3174" i="1" s="1"/>
  <c r="A3175" i="1"/>
  <c r="G3175" i="1" s="1"/>
  <c r="A3176" i="1"/>
  <c r="G3176" i="1" s="1"/>
  <c r="A3177" i="1"/>
  <c r="G3177" i="1" s="1"/>
  <c r="A3178" i="1"/>
  <c r="G3178" i="1" s="1"/>
  <c r="A3179" i="1"/>
  <c r="G3179" i="1" s="1"/>
  <c r="A3180" i="1"/>
  <c r="G3180" i="1" s="1"/>
  <c r="A3181" i="1"/>
  <c r="G3181" i="1" s="1"/>
  <c r="A3182" i="1"/>
  <c r="G3182" i="1" s="1"/>
  <c r="A3183" i="1"/>
  <c r="G3183" i="1" s="1"/>
  <c r="A3184" i="1"/>
  <c r="G3184" i="1" s="1"/>
  <c r="A3185" i="1"/>
  <c r="G3185" i="1" s="1"/>
  <c r="A3186" i="1"/>
  <c r="G3186" i="1" s="1"/>
  <c r="A3187" i="1"/>
  <c r="G3187" i="1" s="1"/>
  <c r="A3188" i="1"/>
  <c r="G3188" i="1" s="1"/>
  <c r="A3189" i="1"/>
  <c r="G3189" i="1" s="1"/>
  <c r="A3190" i="1"/>
  <c r="G3190" i="1" s="1"/>
  <c r="A3191" i="1"/>
  <c r="G3191" i="1" s="1"/>
  <c r="A3192" i="1"/>
  <c r="G3192" i="1" s="1"/>
  <c r="A3193" i="1"/>
  <c r="G3193" i="1" s="1"/>
  <c r="A3194" i="1"/>
  <c r="G3194" i="1" s="1"/>
  <c r="A3195" i="1"/>
  <c r="G3195" i="1" s="1"/>
  <c r="A3196" i="1"/>
  <c r="G3196" i="1" s="1"/>
  <c r="A3197" i="1"/>
  <c r="G3197" i="1" s="1"/>
  <c r="A3198" i="1"/>
  <c r="G3198" i="1" s="1"/>
  <c r="A3199" i="1"/>
  <c r="G3199" i="1" s="1"/>
  <c r="A3200" i="1"/>
  <c r="G3200" i="1" s="1"/>
  <c r="A3201" i="1"/>
  <c r="G3201" i="1" s="1"/>
  <c r="A3202" i="1"/>
  <c r="G3202" i="1" s="1"/>
  <c r="A3203" i="1"/>
  <c r="G3203" i="1" s="1"/>
  <c r="A3204" i="1"/>
  <c r="G3204" i="1" s="1"/>
  <c r="A3205" i="1"/>
  <c r="G3205" i="1" s="1"/>
  <c r="A3206" i="1"/>
  <c r="G3206" i="1" s="1"/>
  <c r="A3207" i="1"/>
  <c r="G3207" i="1" s="1"/>
  <c r="A3208" i="1"/>
  <c r="G3208" i="1" s="1"/>
  <c r="A3209" i="1"/>
  <c r="G3209" i="1" s="1"/>
  <c r="A3210" i="1"/>
  <c r="G3210" i="1" s="1"/>
  <c r="A3211" i="1"/>
  <c r="G3211" i="1" s="1"/>
  <c r="A3212" i="1"/>
  <c r="G3212" i="1" s="1"/>
  <c r="A3213" i="1"/>
  <c r="G3213" i="1" s="1"/>
  <c r="A3214" i="1"/>
  <c r="G3214" i="1" s="1"/>
  <c r="A3215" i="1"/>
  <c r="G3215" i="1" s="1"/>
  <c r="A3216" i="1"/>
  <c r="G3216" i="1" s="1"/>
  <c r="A3217" i="1"/>
  <c r="G3217" i="1" s="1"/>
  <c r="A3218" i="1"/>
  <c r="G3218" i="1" s="1"/>
  <c r="A3219" i="1"/>
  <c r="G3219" i="1" s="1"/>
  <c r="A3220" i="1"/>
  <c r="G3220" i="1" s="1"/>
  <c r="A3221" i="1"/>
  <c r="G3221" i="1" s="1"/>
  <c r="A3222" i="1"/>
  <c r="G3222" i="1" s="1"/>
  <c r="A3223" i="1"/>
  <c r="G3223" i="1" s="1"/>
  <c r="A3224" i="1"/>
  <c r="G3224" i="1" s="1"/>
  <c r="A3225" i="1"/>
  <c r="G3225" i="1" s="1"/>
  <c r="A3226" i="1"/>
  <c r="G3226" i="1" s="1"/>
  <c r="A3227" i="1"/>
  <c r="G3227" i="1" s="1"/>
  <c r="A3228" i="1"/>
  <c r="G3228" i="1" s="1"/>
  <c r="A3229" i="1"/>
  <c r="G3229" i="1" s="1"/>
  <c r="A3230" i="1"/>
  <c r="G3230" i="1" s="1"/>
  <c r="A3231" i="1"/>
  <c r="G3231" i="1" s="1"/>
  <c r="A3232" i="1"/>
  <c r="G3232" i="1" s="1"/>
  <c r="A3233" i="1"/>
  <c r="G3233" i="1" s="1"/>
  <c r="A3234" i="1"/>
  <c r="G3234" i="1" s="1"/>
  <c r="A3235" i="1"/>
  <c r="G3235" i="1" s="1"/>
  <c r="A3236" i="1"/>
  <c r="G3236" i="1" s="1"/>
  <c r="A3237" i="1"/>
  <c r="G3237" i="1" s="1"/>
  <c r="A3238" i="1"/>
  <c r="G3238" i="1" s="1"/>
  <c r="A3239" i="1"/>
  <c r="G3239" i="1" s="1"/>
  <c r="A3240" i="1"/>
  <c r="G3240" i="1" s="1"/>
  <c r="A3241" i="1"/>
  <c r="G3241" i="1" s="1"/>
  <c r="A3242" i="1"/>
  <c r="G3242" i="1" s="1"/>
  <c r="A3243" i="1"/>
  <c r="G3243" i="1" s="1"/>
  <c r="A3244" i="1"/>
  <c r="G3244" i="1" s="1"/>
  <c r="A3245" i="1"/>
  <c r="G3245" i="1" s="1"/>
  <c r="A3246" i="1"/>
  <c r="G3246" i="1" s="1"/>
  <c r="A3247" i="1"/>
  <c r="G3247" i="1" s="1"/>
  <c r="A3248" i="1"/>
  <c r="G3248" i="1" s="1"/>
  <c r="A3249" i="1"/>
  <c r="G3249" i="1" s="1"/>
  <c r="A3250" i="1"/>
  <c r="G3250" i="1" s="1"/>
  <c r="A3251" i="1"/>
  <c r="G3251" i="1" s="1"/>
  <c r="A3252" i="1"/>
  <c r="G3252" i="1" s="1"/>
  <c r="A3253" i="1"/>
  <c r="G3253" i="1" s="1"/>
  <c r="A3254" i="1"/>
  <c r="G3254" i="1" s="1"/>
  <c r="A3255" i="1"/>
  <c r="G3255" i="1" s="1"/>
  <c r="A3256" i="1"/>
  <c r="G3256" i="1" s="1"/>
  <c r="A3257" i="1"/>
  <c r="G3257" i="1" s="1"/>
  <c r="A3258" i="1"/>
  <c r="G3258" i="1" s="1"/>
  <c r="A3259" i="1"/>
  <c r="G3259" i="1" s="1"/>
  <c r="A3260" i="1"/>
  <c r="G3260" i="1" s="1"/>
  <c r="A3261" i="1"/>
  <c r="G3261" i="1" s="1"/>
  <c r="A3262" i="1"/>
  <c r="G3262" i="1" s="1"/>
  <c r="A3263" i="1"/>
  <c r="G3263" i="1" s="1"/>
  <c r="A3264" i="1"/>
  <c r="G3264" i="1" s="1"/>
  <c r="A3265" i="1"/>
  <c r="G3265" i="1" s="1"/>
  <c r="A3266" i="1"/>
  <c r="G3266" i="1" s="1"/>
  <c r="A3267" i="1"/>
  <c r="G3267" i="1" s="1"/>
  <c r="A3268" i="1"/>
  <c r="G3268" i="1" s="1"/>
  <c r="A3269" i="1"/>
  <c r="G3269" i="1" s="1"/>
  <c r="A3270" i="1"/>
  <c r="G3270" i="1" s="1"/>
  <c r="A3271" i="1"/>
  <c r="G3271" i="1" s="1"/>
  <c r="A3272" i="1"/>
  <c r="G3272" i="1" s="1"/>
  <c r="A3273" i="1"/>
  <c r="G3273" i="1" s="1"/>
  <c r="A3274" i="1"/>
  <c r="G3274" i="1" s="1"/>
  <c r="A3275" i="1"/>
  <c r="G3275" i="1" s="1"/>
  <c r="A3276" i="1"/>
  <c r="G3276" i="1" s="1"/>
  <c r="A3277" i="1"/>
  <c r="G3277" i="1" s="1"/>
  <c r="A3278" i="1"/>
  <c r="G3278" i="1" s="1"/>
  <c r="A3279" i="1"/>
  <c r="G3279" i="1" s="1"/>
  <c r="A3280" i="1"/>
  <c r="G3280" i="1" s="1"/>
  <c r="A3281" i="1"/>
  <c r="G3281" i="1" s="1"/>
  <c r="A3282" i="1"/>
  <c r="G3282" i="1" s="1"/>
  <c r="A3283" i="1"/>
  <c r="G3283" i="1" s="1"/>
  <c r="A3284" i="1"/>
  <c r="G3284" i="1" s="1"/>
  <c r="A3285" i="1"/>
  <c r="G3285" i="1" s="1"/>
  <c r="A3286" i="1"/>
  <c r="G3286" i="1" s="1"/>
  <c r="A3287" i="1"/>
  <c r="G3287" i="1" s="1"/>
  <c r="A3288" i="1"/>
  <c r="G3288" i="1" s="1"/>
  <c r="A3289" i="1"/>
  <c r="G3289" i="1" s="1"/>
  <c r="A3290" i="1"/>
  <c r="G3290" i="1" s="1"/>
  <c r="A3291" i="1"/>
  <c r="G3291" i="1" s="1"/>
  <c r="A3292" i="1"/>
  <c r="G3292" i="1" s="1"/>
  <c r="A3293" i="1"/>
  <c r="G3293" i="1" s="1"/>
  <c r="A3294" i="1"/>
  <c r="G3294" i="1" s="1"/>
  <c r="A3295" i="1"/>
  <c r="G3295" i="1" s="1"/>
  <c r="A3296" i="1"/>
  <c r="G3296" i="1" s="1"/>
  <c r="A3297" i="1"/>
  <c r="G3297" i="1" s="1"/>
  <c r="A3298" i="1"/>
  <c r="G3298" i="1" s="1"/>
  <c r="A3299" i="1"/>
  <c r="G3299" i="1" s="1"/>
  <c r="A3300" i="1"/>
  <c r="G3300" i="1" s="1"/>
  <c r="A3301" i="1"/>
  <c r="G3301" i="1" s="1"/>
  <c r="A3302" i="1"/>
  <c r="G3302" i="1" s="1"/>
  <c r="A3303" i="1"/>
  <c r="G3303" i="1" s="1"/>
  <c r="A3304" i="1"/>
  <c r="G3304" i="1" s="1"/>
  <c r="A3305" i="1"/>
  <c r="G3305" i="1" s="1"/>
  <c r="A3306" i="1"/>
  <c r="G3306" i="1" s="1"/>
  <c r="A3307" i="1"/>
  <c r="G3307" i="1" s="1"/>
  <c r="A3308" i="1"/>
  <c r="G3308" i="1" s="1"/>
  <c r="A3309" i="1"/>
  <c r="G3309" i="1" s="1"/>
  <c r="A3310" i="1"/>
  <c r="G3310" i="1" s="1"/>
  <c r="A3311" i="1"/>
  <c r="G3311" i="1" s="1"/>
  <c r="A3312" i="1"/>
  <c r="G3312" i="1" s="1"/>
  <c r="A3313" i="1"/>
  <c r="G3313" i="1" s="1"/>
  <c r="A3314" i="1"/>
  <c r="G3314" i="1" s="1"/>
  <c r="A3315" i="1"/>
  <c r="G3315" i="1" s="1"/>
  <c r="A3316" i="1"/>
  <c r="G3316" i="1" s="1"/>
  <c r="A3317" i="1"/>
  <c r="G3317" i="1" s="1"/>
  <c r="A3318" i="1"/>
  <c r="G3318" i="1" s="1"/>
  <c r="A3319" i="1"/>
  <c r="G3319" i="1" s="1"/>
  <c r="A3320" i="1"/>
  <c r="G3320" i="1" s="1"/>
  <c r="A3321" i="1"/>
  <c r="G3321" i="1" s="1"/>
  <c r="A3322" i="1"/>
  <c r="G3322" i="1" s="1"/>
  <c r="A3323" i="1"/>
  <c r="G3323" i="1" s="1"/>
  <c r="A3324" i="1"/>
  <c r="G3324" i="1" s="1"/>
  <c r="A3325" i="1"/>
  <c r="G3325" i="1" s="1"/>
  <c r="A3326" i="1"/>
  <c r="G3326" i="1" s="1"/>
  <c r="A3327" i="1"/>
  <c r="G3327" i="1" s="1"/>
  <c r="A3328" i="1"/>
  <c r="G3328" i="1" s="1"/>
  <c r="A3329" i="1"/>
  <c r="G3329" i="1" s="1"/>
  <c r="A3330" i="1"/>
  <c r="G3330" i="1" s="1"/>
  <c r="A3331" i="1"/>
  <c r="G3331" i="1" s="1"/>
  <c r="A3332" i="1"/>
  <c r="G3332" i="1" s="1"/>
  <c r="A3333" i="1"/>
  <c r="G3333" i="1" s="1"/>
  <c r="A3334" i="1"/>
  <c r="G3334" i="1" s="1"/>
  <c r="A3335" i="1"/>
  <c r="G3335" i="1" s="1"/>
  <c r="A3336" i="1"/>
  <c r="G3336" i="1" s="1"/>
  <c r="A3337" i="1"/>
  <c r="G3337" i="1" s="1"/>
  <c r="A3338" i="1"/>
  <c r="G3338" i="1" s="1"/>
  <c r="A3339" i="1"/>
  <c r="G3339" i="1" s="1"/>
  <c r="A3340" i="1"/>
  <c r="G3340" i="1" s="1"/>
  <c r="A3341" i="1"/>
  <c r="G3341" i="1" s="1"/>
  <c r="A3342" i="1"/>
  <c r="G3342" i="1" s="1"/>
  <c r="A3343" i="1"/>
  <c r="G3343" i="1" s="1"/>
  <c r="A3344" i="1"/>
  <c r="G3344" i="1" s="1"/>
  <c r="A3345" i="1"/>
  <c r="G3345" i="1" s="1"/>
  <c r="A3346" i="1"/>
  <c r="G3346" i="1" s="1"/>
  <c r="A3347" i="1"/>
  <c r="G3347" i="1" s="1"/>
  <c r="A3348" i="1"/>
  <c r="G3348" i="1" s="1"/>
  <c r="A3349" i="1"/>
  <c r="G3349" i="1" s="1"/>
  <c r="A3350" i="1"/>
  <c r="G3350" i="1" s="1"/>
  <c r="A3351" i="1"/>
  <c r="G3351" i="1" s="1"/>
  <c r="A3352" i="1"/>
  <c r="G3352" i="1" s="1"/>
  <c r="A3353" i="1"/>
  <c r="G3353" i="1" s="1"/>
  <c r="A3354" i="1"/>
  <c r="G3354" i="1" s="1"/>
  <c r="A3355" i="1"/>
  <c r="G3355" i="1" s="1"/>
  <c r="A3356" i="1"/>
  <c r="G3356" i="1" s="1"/>
  <c r="A3357" i="1"/>
  <c r="G3357" i="1" s="1"/>
  <c r="A3358" i="1"/>
  <c r="G3358" i="1" s="1"/>
  <c r="A3359" i="1"/>
  <c r="G3359" i="1" s="1"/>
  <c r="A3360" i="1"/>
  <c r="G3360" i="1" s="1"/>
  <c r="A3361" i="1"/>
  <c r="G3361" i="1" s="1"/>
  <c r="A3362" i="1"/>
  <c r="G3362" i="1" s="1"/>
  <c r="A3363" i="1"/>
  <c r="G3363" i="1" s="1"/>
  <c r="A3364" i="1"/>
  <c r="G3364" i="1" s="1"/>
  <c r="A3365" i="1"/>
  <c r="G3365" i="1" s="1"/>
  <c r="A3366" i="1"/>
  <c r="G3366" i="1" s="1"/>
  <c r="A3367" i="1"/>
  <c r="G3367" i="1" s="1"/>
  <c r="A3368" i="1"/>
  <c r="G3368" i="1" s="1"/>
  <c r="A3369" i="1"/>
  <c r="G3369" i="1" s="1"/>
  <c r="A3370" i="1"/>
  <c r="G3370" i="1" s="1"/>
  <c r="A3371" i="1"/>
  <c r="G3371" i="1" s="1"/>
  <c r="A3372" i="1"/>
  <c r="G3372" i="1" s="1"/>
  <c r="A3373" i="1"/>
  <c r="G3373" i="1" s="1"/>
  <c r="A3374" i="1"/>
  <c r="G3374" i="1" s="1"/>
  <c r="A3375" i="1"/>
  <c r="G3375" i="1" s="1"/>
  <c r="A3376" i="1"/>
  <c r="G3376" i="1" s="1"/>
  <c r="A3377" i="1"/>
  <c r="G3377" i="1" s="1"/>
  <c r="A3378" i="1"/>
  <c r="G3378" i="1" s="1"/>
  <c r="A3379" i="1"/>
  <c r="G3379" i="1" s="1"/>
  <c r="A3380" i="1"/>
  <c r="G3380" i="1" s="1"/>
  <c r="A3381" i="1"/>
  <c r="G3381" i="1" s="1"/>
  <c r="A3382" i="1"/>
  <c r="G3382" i="1" s="1"/>
  <c r="A3383" i="1"/>
  <c r="G3383" i="1" s="1"/>
  <c r="A3384" i="1"/>
  <c r="G3384" i="1" s="1"/>
  <c r="A3385" i="1"/>
  <c r="G3385" i="1" s="1"/>
  <c r="A3386" i="1"/>
  <c r="G3386" i="1" s="1"/>
  <c r="A3387" i="1"/>
  <c r="G3387" i="1" s="1"/>
  <c r="A3388" i="1"/>
  <c r="G3388" i="1" s="1"/>
  <c r="A3389" i="1"/>
  <c r="G3389" i="1" s="1"/>
  <c r="A3390" i="1"/>
  <c r="G3390" i="1" s="1"/>
  <c r="A3391" i="1"/>
  <c r="G3391" i="1" s="1"/>
  <c r="A3392" i="1"/>
  <c r="G3392" i="1" s="1"/>
  <c r="A3393" i="1"/>
  <c r="G3393" i="1" s="1"/>
  <c r="A3394" i="1"/>
  <c r="G3394" i="1" s="1"/>
  <c r="A3395" i="1"/>
  <c r="G3395" i="1" s="1"/>
  <c r="A3396" i="1"/>
  <c r="G3396" i="1" s="1"/>
  <c r="A3397" i="1"/>
  <c r="G3397" i="1" s="1"/>
  <c r="A3398" i="1"/>
  <c r="G3398" i="1" s="1"/>
  <c r="A3399" i="1"/>
  <c r="G3399" i="1" s="1"/>
  <c r="A3400" i="1"/>
  <c r="G3400" i="1" s="1"/>
  <c r="A3401" i="1"/>
  <c r="G3401" i="1" s="1"/>
  <c r="A3402" i="1"/>
  <c r="G3402" i="1" s="1"/>
  <c r="A3403" i="1"/>
  <c r="G3403" i="1" s="1"/>
  <c r="A3404" i="1"/>
  <c r="G3404" i="1" s="1"/>
  <c r="A3405" i="1"/>
  <c r="G3405" i="1" s="1"/>
  <c r="A3406" i="1"/>
  <c r="G3406" i="1" s="1"/>
  <c r="A3407" i="1"/>
  <c r="G3407" i="1" s="1"/>
  <c r="A3408" i="1"/>
  <c r="G3408" i="1" s="1"/>
  <c r="A3409" i="1"/>
  <c r="G3409" i="1" s="1"/>
  <c r="A3410" i="1"/>
  <c r="G3410" i="1" s="1"/>
  <c r="A3411" i="1"/>
  <c r="G3411" i="1" s="1"/>
  <c r="A3412" i="1"/>
  <c r="G3412" i="1" s="1"/>
  <c r="A3413" i="1"/>
  <c r="G3413" i="1" s="1"/>
  <c r="A3414" i="1"/>
  <c r="G3414" i="1" s="1"/>
  <c r="A3415" i="1"/>
  <c r="G3415" i="1" s="1"/>
  <c r="A3416" i="1"/>
  <c r="G3416" i="1" s="1"/>
  <c r="A3417" i="1"/>
  <c r="G3417" i="1" s="1"/>
  <c r="A3418" i="1"/>
  <c r="G3418" i="1" s="1"/>
  <c r="A3419" i="1"/>
  <c r="G3419" i="1" s="1"/>
  <c r="A3420" i="1"/>
  <c r="G3420" i="1" s="1"/>
  <c r="A3421" i="1"/>
  <c r="G3421" i="1" s="1"/>
  <c r="A3422" i="1"/>
  <c r="G3422" i="1" s="1"/>
  <c r="A3423" i="1"/>
  <c r="G3423" i="1" s="1"/>
  <c r="A3424" i="1"/>
  <c r="G3424" i="1" s="1"/>
  <c r="A3425" i="1"/>
  <c r="G3425" i="1" s="1"/>
  <c r="A3426" i="1"/>
  <c r="G3426" i="1" s="1"/>
  <c r="A3427" i="1"/>
  <c r="G3427" i="1" s="1"/>
  <c r="A3428" i="1"/>
  <c r="G3428" i="1" s="1"/>
  <c r="A3429" i="1"/>
  <c r="G3429" i="1" s="1"/>
  <c r="A3430" i="1"/>
  <c r="G3430" i="1" s="1"/>
  <c r="A3431" i="1"/>
  <c r="G3431" i="1" s="1"/>
  <c r="A3432" i="1"/>
  <c r="G3432" i="1" s="1"/>
  <c r="A3433" i="1"/>
  <c r="G3433" i="1" s="1"/>
  <c r="A3434" i="1"/>
  <c r="G3434" i="1" s="1"/>
  <c r="A3435" i="1"/>
  <c r="G3435" i="1" s="1"/>
  <c r="A3436" i="1"/>
  <c r="G3436" i="1" s="1"/>
  <c r="A3437" i="1"/>
  <c r="G3437" i="1" s="1"/>
  <c r="A3438" i="1"/>
  <c r="G3438" i="1" s="1"/>
  <c r="A3439" i="1"/>
  <c r="G3439" i="1" s="1"/>
  <c r="A3440" i="1"/>
  <c r="G3440" i="1" s="1"/>
  <c r="A3441" i="1"/>
  <c r="G3441" i="1" s="1"/>
  <c r="A3442" i="1"/>
  <c r="G3442" i="1" s="1"/>
  <c r="A3443" i="1"/>
  <c r="G3443" i="1" s="1"/>
  <c r="A3444" i="1"/>
  <c r="G3444" i="1" s="1"/>
  <c r="A3445" i="1"/>
  <c r="G3445" i="1" s="1"/>
  <c r="A3446" i="1"/>
  <c r="G3446" i="1" s="1"/>
  <c r="A3447" i="1"/>
  <c r="G3447" i="1" s="1"/>
  <c r="A3448" i="1"/>
  <c r="G3448" i="1" s="1"/>
  <c r="A3449" i="1"/>
  <c r="G3449" i="1" s="1"/>
  <c r="A3450" i="1"/>
  <c r="G3450" i="1" s="1"/>
  <c r="A3451" i="1"/>
  <c r="G3451" i="1" s="1"/>
  <c r="A3452" i="1"/>
  <c r="G3452" i="1" s="1"/>
  <c r="A3453" i="1"/>
  <c r="G3453" i="1" s="1"/>
  <c r="A3454" i="1"/>
  <c r="G3454" i="1" s="1"/>
  <c r="A3455" i="1"/>
  <c r="G3455" i="1" s="1"/>
  <c r="A3456" i="1"/>
  <c r="G3456" i="1" s="1"/>
  <c r="A3457" i="1"/>
  <c r="G3457" i="1" s="1"/>
  <c r="A3458" i="1"/>
  <c r="G3458" i="1" s="1"/>
  <c r="A3459" i="1"/>
  <c r="G3459" i="1" s="1"/>
  <c r="A3460" i="1"/>
  <c r="G3460" i="1" s="1"/>
  <c r="A3461" i="1"/>
  <c r="G3461" i="1" s="1"/>
  <c r="A3462" i="1"/>
  <c r="G3462" i="1" s="1"/>
  <c r="A3463" i="1"/>
  <c r="G3463" i="1" s="1"/>
  <c r="A3464" i="1"/>
  <c r="G3464" i="1" s="1"/>
  <c r="A3465" i="1"/>
  <c r="G3465" i="1" s="1"/>
  <c r="A3466" i="1"/>
  <c r="G3466" i="1" s="1"/>
  <c r="A3467" i="1"/>
  <c r="G3467" i="1" s="1"/>
  <c r="A3468" i="1"/>
  <c r="G3468" i="1" s="1"/>
  <c r="A3469" i="1"/>
  <c r="G3469" i="1" s="1"/>
  <c r="A3470" i="1"/>
  <c r="G3470" i="1" s="1"/>
  <c r="A3471" i="1"/>
  <c r="G3471" i="1" s="1"/>
  <c r="A3472" i="1"/>
  <c r="G3472" i="1" s="1"/>
  <c r="A3473" i="1"/>
  <c r="G3473" i="1" s="1"/>
  <c r="A3474" i="1"/>
  <c r="G3474" i="1" s="1"/>
  <c r="A3475" i="1"/>
  <c r="G3475" i="1" s="1"/>
  <c r="A3476" i="1"/>
  <c r="G3476" i="1" s="1"/>
  <c r="A3477" i="1"/>
  <c r="G3477" i="1" s="1"/>
  <c r="A3478" i="1"/>
  <c r="G3478" i="1" s="1"/>
  <c r="A3479" i="1"/>
  <c r="G3479" i="1" s="1"/>
  <c r="A3480" i="1"/>
  <c r="G3480" i="1" s="1"/>
  <c r="A3481" i="1"/>
  <c r="G3481" i="1" s="1"/>
  <c r="A3482" i="1"/>
  <c r="G3482" i="1" s="1"/>
  <c r="A3483" i="1"/>
  <c r="G3483" i="1" s="1"/>
  <c r="A3484" i="1"/>
  <c r="G3484" i="1" s="1"/>
  <c r="A3485" i="1"/>
  <c r="G3485" i="1" s="1"/>
  <c r="A3486" i="1"/>
  <c r="G3486" i="1" s="1"/>
  <c r="A3487" i="1"/>
  <c r="G3487" i="1" s="1"/>
  <c r="A3488" i="1"/>
  <c r="G3488" i="1" s="1"/>
  <c r="A3489" i="1"/>
  <c r="G3489" i="1" s="1"/>
  <c r="A3490" i="1"/>
  <c r="G3490" i="1" s="1"/>
  <c r="A3491" i="1"/>
  <c r="G3491" i="1" s="1"/>
  <c r="A3492" i="1"/>
  <c r="G3492" i="1" s="1"/>
  <c r="A3493" i="1"/>
  <c r="G3493" i="1" s="1"/>
  <c r="A3494" i="1"/>
  <c r="G3494" i="1" s="1"/>
  <c r="A3495" i="1"/>
  <c r="G3495" i="1" s="1"/>
  <c r="A3496" i="1"/>
  <c r="G3496" i="1" s="1"/>
  <c r="A3497" i="1"/>
  <c r="G3497" i="1" s="1"/>
  <c r="A3498" i="1"/>
  <c r="G3498" i="1" s="1"/>
  <c r="A3499" i="1"/>
  <c r="G3499" i="1" s="1"/>
  <c r="A3500" i="1"/>
  <c r="G3500" i="1" s="1"/>
  <c r="A3501" i="1"/>
  <c r="G3501" i="1" s="1"/>
  <c r="A3502" i="1"/>
  <c r="G3502" i="1" s="1"/>
  <c r="A3503" i="1"/>
  <c r="G3503" i="1" s="1"/>
  <c r="A3504" i="1"/>
  <c r="G3504" i="1" s="1"/>
  <c r="A3505" i="1"/>
  <c r="G3505" i="1" s="1"/>
  <c r="A3506" i="1"/>
  <c r="G3506" i="1" s="1"/>
  <c r="A3507" i="1"/>
  <c r="G3507" i="1" s="1"/>
  <c r="A3508" i="1"/>
  <c r="G3508" i="1" s="1"/>
  <c r="A3509" i="1"/>
  <c r="G3509" i="1" s="1"/>
  <c r="A3510" i="1"/>
  <c r="G3510" i="1" s="1"/>
  <c r="A3511" i="1"/>
  <c r="G3511" i="1" s="1"/>
  <c r="A3512" i="1"/>
  <c r="G3512" i="1" s="1"/>
  <c r="A3513" i="1"/>
  <c r="G3513" i="1" s="1"/>
  <c r="A3514" i="1"/>
  <c r="G3514" i="1" s="1"/>
  <c r="A3515" i="1"/>
  <c r="G3515" i="1" s="1"/>
  <c r="A3516" i="1"/>
  <c r="G3516" i="1" s="1"/>
  <c r="A3517" i="1"/>
  <c r="G3517" i="1" s="1"/>
  <c r="A3518" i="1"/>
  <c r="G3518" i="1" s="1"/>
  <c r="A3519" i="1"/>
  <c r="G3519" i="1" s="1"/>
  <c r="A3520" i="1"/>
  <c r="G3520" i="1" s="1"/>
  <c r="A3521" i="1"/>
  <c r="G3521" i="1" s="1"/>
  <c r="A3522" i="1"/>
  <c r="G3522" i="1" s="1"/>
  <c r="A3523" i="1"/>
  <c r="G3523" i="1" s="1"/>
  <c r="A3524" i="1"/>
  <c r="G3524" i="1" s="1"/>
  <c r="A3525" i="1"/>
  <c r="G3525" i="1" s="1"/>
  <c r="A3526" i="1"/>
  <c r="G3526" i="1" s="1"/>
  <c r="A3527" i="1"/>
  <c r="G3527" i="1" s="1"/>
  <c r="A3528" i="1"/>
  <c r="G3528" i="1" s="1"/>
  <c r="A3529" i="1"/>
  <c r="G3529" i="1" s="1"/>
  <c r="A3530" i="1"/>
  <c r="G3530" i="1" s="1"/>
  <c r="A3531" i="1"/>
  <c r="G3531" i="1" s="1"/>
  <c r="A3532" i="1"/>
  <c r="G3532" i="1" s="1"/>
  <c r="A3533" i="1"/>
  <c r="G3533" i="1" s="1"/>
  <c r="A3534" i="1"/>
  <c r="G3534" i="1" s="1"/>
  <c r="A3535" i="1"/>
  <c r="G3535" i="1" s="1"/>
  <c r="A3536" i="1"/>
  <c r="G3536" i="1" s="1"/>
  <c r="A3537" i="1"/>
  <c r="G3537" i="1" s="1"/>
  <c r="A3538" i="1"/>
  <c r="G3538" i="1" s="1"/>
  <c r="A3539" i="1"/>
  <c r="G3539" i="1" s="1"/>
  <c r="A3540" i="1"/>
  <c r="G3540" i="1" s="1"/>
  <c r="A3541" i="1"/>
  <c r="G3541" i="1" s="1"/>
  <c r="A3542" i="1"/>
  <c r="G3542" i="1" s="1"/>
  <c r="A3543" i="1"/>
  <c r="G3543" i="1" s="1"/>
  <c r="A3544" i="1"/>
  <c r="G3544" i="1" s="1"/>
  <c r="A3545" i="1"/>
  <c r="G3545" i="1" s="1"/>
  <c r="A3546" i="1"/>
  <c r="G3546" i="1" s="1"/>
  <c r="A3547" i="1"/>
  <c r="G3547" i="1" s="1"/>
  <c r="A3548" i="1"/>
  <c r="G3548" i="1" s="1"/>
  <c r="A3549" i="1"/>
  <c r="G3549" i="1" s="1"/>
  <c r="A3550" i="1"/>
  <c r="G3550" i="1" s="1"/>
  <c r="A3551" i="1"/>
  <c r="G3551" i="1" s="1"/>
  <c r="A3552" i="1"/>
  <c r="G3552" i="1" s="1"/>
  <c r="A3553" i="1"/>
  <c r="G3553" i="1" s="1"/>
  <c r="A3554" i="1"/>
  <c r="G3554" i="1" s="1"/>
  <c r="A3555" i="1"/>
  <c r="G3555" i="1" s="1"/>
  <c r="A3556" i="1"/>
  <c r="G3556" i="1" s="1"/>
  <c r="A3557" i="1"/>
  <c r="G3557" i="1" s="1"/>
  <c r="A3558" i="1"/>
  <c r="G3558" i="1" s="1"/>
  <c r="A3559" i="1"/>
  <c r="G3559" i="1" s="1"/>
  <c r="A3560" i="1"/>
  <c r="G3560" i="1" s="1"/>
  <c r="A3561" i="1"/>
  <c r="G3561" i="1" s="1"/>
  <c r="A3562" i="1"/>
  <c r="G3562" i="1" s="1"/>
  <c r="A3563" i="1"/>
  <c r="G3563" i="1" s="1"/>
  <c r="A3564" i="1"/>
  <c r="G3564" i="1" s="1"/>
  <c r="A3565" i="1"/>
  <c r="G3565" i="1" s="1"/>
  <c r="A3566" i="1"/>
  <c r="G3566" i="1" s="1"/>
  <c r="A3567" i="1"/>
  <c r="G3567" i="1" s="1"/>
  <c r="A3568" i="1"/>
  <c r="G3568" i="1" s="1"/>
  <c r="A3569" i="1"/>
  <c r="G3569" i="1" s="1"/>
  <c r="A3570" i="1"/>
  <c r="G3570" i="1" s="1"/>
  <c r="A3571" i="1"/>
  <c r="G3571" i="1" s="1"/>
  <c r="A3572" i="1"/>
  <c r="G3572" i="1" s="1"/>
  <c r="A3573" i="1"/>
  <c r="G3573" i="1" s="1"/>
  <c r="A3574" i="1"/>
  <c r="G3574" i="1" s="1"/>
  <c r="A3575" i="1"/>
  <c r="G3575" i="1" s="1"/>
  <c r="A3576" i="1"/>
  <c r="G3576" i="1" s="1"/>
  <c r="A3577" i="1"/>
  <c r="G3577" i="1" s="1"/>
  <c r="A3578" i="1"/>
  <c r="G3578" i="1" s="1"/>
  <c r="A3579" i="1"/>
  <c r="G3579" i="1" s="1"/>
  <c r="A3580" i="1"/>
  <c r="G3580" i="1" s="1"/>
  <c r="A3581" i="1"/>
  <c r="G3581" i="1" s="1"/>
  <c r="A3582" i="1"/>
  <c r="G3582" i="1" s="1"/>
  <c r="A3583" i="1"/>
  <c r="G3583" i="1" s="1"/>
  <c r="A3584" i="1"/>
  <c r="G3584" i="1" s="1"/>
  <c r="A3585" i="1"/>
  <c r="G3585" i="1" s="1"/>
  <c r="A3586" i="1"/>
  <c r="G3586" i="1" s="1"/>
  <c r="A3587" i="1"/>
  <c r="G3587" i="1" s="1"/>
  <c r="A3588" i="1"/>
  <c r="G3588" i="1" s="1"/>
  <c r="A3589" i="1"/>
  <c r="G3589" i="1" s="1"/>
  <c r="A3590" i="1"/>
  <c r="G3590" i="1" s="1"/>
  <c r="A3591" i="1"/>
  <c r="G3591" i="1" s="1"/>
  <c r="A3592" i="1"/>
  <c r="G3592" i="1" s="1"/>
  <c r="A3593" i="1"/>
  <c r="G3593" i="1" s="1"/>
  <c r="A3594" i="1"/>
  <c r="G3594" i="1" s="1"/>
  <c r="A3595" i="1"/>
  <c r="G3595" i="1" s="1"/>
  <c r="A3596" i="1"/>
  <c r="G3596" i="1" s="1"/>
  <c r="A3597" i="1"/>
  <c r="G3597" i="1" s="1"/>
  <c r="A3598" i="1"/>
  <c r="G3598" i="1" s="1"/>
  <c r="A3599" i="1"/>
  <c r="G3599" i="1" s="1"/>
  <c r="A3600" i="1"/>
  <c r="G3600" i="1" s="1"/>
  <c r="A3601" i="1"/>
  <c r="G3601" i="1" s="1"/>
  <c r="A3602" i="1"/>
  <c r="G3602" i="1" s="1"/>
  <c r="A3603" i="1"/>
  <c r="G3603" i="1" s="1"/>
  <c r="A3604" i="1"/>
  <c r="G3604" i="1" s="1"/>
  <c r="A3605" i="1"/>
  <c r="G3605" i="1" s="1"/>
  <c r="A3606" i="1"/>
  <c r="G3606" i="1" s="1"/>
  <c r="A3607" i="1"/>
  <c r="G3607" i="1" s="1"/>
  <c r="A3608" i="1"/>
  <c r="G3608" i="1" s="1"/>
  <c r="A3609" i="1"/>
  <c r="G3609" i="1" s="1"/>
  <c r="A3610" i="1"/>
  <c r="G3610" i="1" s="1"/>
  <c r="A3611" i="1"/>
  <c r="G3611" i="1" s="1"/>
  <c r="A3612" i="1"/>
  <c r="G3612" i="1" s="1"/>
  <c r="A3613" i="1"/>
  <c r="G3613" i="1" s="1"/>
  <c r="A3614" i="1"/>
  <c r="G3614" i="1" s="1"/>
  <c r="A3615" i="1"/>
  <c r="G3615" i="1" s="1"/>
  <c r="A3616" i="1"/>
  <c r="G3616" i="1" s="1"/>
  <c r="A3617" i="1"/>
  <c r="G3617" i="1" s="1"/>
  <c r="A3618" i="1"/>
  <c r="G3618" i="1" s="1"/>
  <c r="A3619" i="1"/>
  <c r="G3619" i="1" s="1"/>
  <c r="A3620" i="1"/>
  <c r="G3620" i="1" s="1"/>
  <c r="A3621" i="1"/>
  <c r="G3621" i="1" s="1"/>
  <c r="A3622" i="1"/>
  <c r="G3622" i="1" s="1"/>
  <c r="A3623" i="1"/>
  <c r="G3623" i="1" s="1"/>
  <c r="A3624" i="1"/>
  <c r="G3624" i="1" s="1"/>
  <c r="A3625" i="1"/>
  <c r="G3625" i="1" s="1"/>
  <c r="A3626" i="1"/>
  <c r="G3626" i="1" s="1"/>
  <c r="A3627" i="1"/>
  <c r="G3627" i="1" s="1"/>
  <c r="A3628" i="1"/>
  <c r="G3628" i="1" s="1"/>
  <c r="A3629" i="1"/>
  <c r="G3629" i="1" s="1"/>
  <c r="A3630" i="1"/>
  <c r="G3630" i="1" s="1"/>
  <c r="A3631" i="1"/>
  <c r="G3631" i="1" s="1"/>
  <c r="A3632" i="1"/>
  <c r="G3632" i="1" s="1"/>
  <c r="A3633" i="1"/>
  <c r="G3633" i="1" s="1"/>
  <c r="A3634" i="1"/>
  <c r="G3634" i="1" s="1"/>
  <c r="A3635" i="1"/>
  <c r="G3635" i="1" s="1"/>
  <c r="A3636" i="1"/>
  <c r="G3636" i="1" s="1"/>
  <c r="A3637" i="1"/>
  <c r="G3637" i="1" s="1"/>
  <c r="A3638" i="1"/>
  <c r="G3638" i="1" s="1"/>
  <c r="A3639" i="1"/>
  <c r="G3639" i="1" s="1"/>
  <c r="A3640" i="1"/>
  <c r="G3640" i="1" s="1"/>
  <c r="A3641" i="1"/>
  <c r="G3641" i="1" s="1"/>
  <c r="A3642" i="1"/>
  <c r="G3642" i="1" s="1"/>
  <c r="A3643" i="1"/>
  <c r="G3643" i="1" s="1"/>
  <c r="A3644" i="1"/>
  <c r="G3644" i="1" s="1"/>
  <c r="A3645" i="1"/>
  <c r="G3645" i="1" s="1"/>
  <c r="A3646" i="1"/>
  <c r="G3646" i="1" s="1"/>
  <c r="A3647" i="1"/>
  <c r="G3647" i="1" s="1"/>
  <c r="A3648" i="1"/>
  <c r="G3648" i="1" s="1"/>
  <c r="A3649" i="1"/>
  <c r="G3649" i="1" s="1"/>
  <c r="A3650" i="1"/>
  <c r="G3650" i="1" s="1"/>
  <c r="A3651" i="1"/>
  <c r="G3651" i="1" s="1"/>
  <c r="A3652" i="1"/>
  <c r="G3652" i="1" s="1"/>
  <c r="A3653" i="1"/>
  <c r="G3653" i="1" s="1"/>
  <c r="A3654" i="1"/>
  <c r="G3654" i="1" s="1"/>
  <c r="A3655" i="1"/>
  <c r="G3655" i="1" s="1"/>
  <c r="A3656" i="1"/>
  <c r="G3656" i="1" s="1"/>
  <c r="A3657" i="1"/>
  <c r="G3657" i="1" s="1"/>
  <c r="A3658" i="1"/>
  <c r="G3658" i="1" s="1"/>
  <c r="A3659" i="1"/>
  <c r="G3659" i="1" s="1"/>
  <c r="A3660" i="1"/>
  <c r="G3660" i="1" s="1"/>
  <c r="A3661" i="1"/>
  <c r="G3661" i="1" s="1"/>
  <c r="A3662" i="1"/>
  <c r="G3662" i="1" s="1"/>
  <c r="A3663" i="1"/>
  <c r="G3663" i="1" s="1"/>
  <c r="A3664" i="1"/>
  <c r="G3664" i="1" s="1"/>
  <c r="A3665" i="1"/>
  <c r="G3665" i="1" s="1"/>
  <c r="A3666" i="1"/>
  <c r="G3666" i="1" s="1"/>
  <c r="A3667" i="1"/>
  <c r="G3667" i="1" s="1"/>
  <c r="A3668" i="1"/>
  <c r="G3668" i="1" s="1"/>
  <c r="A3669" i="1"/>
  <c r="G3669" i="1" s="1"/>
  <c r="A3670" i="1"/>
  <c r="G3670" i="1" s="1"/>
  <c r="A3671" i="1"/>
  <c r="G3671" i="1" s="1"/>
  <c r="A3672" i="1"/>
  <c r="G3672" i="1" s="1"/>
  <c r="A3673" i="1"/>
  <c r="G3673" i="1" s="1"/>
  <c r="A3674" i="1"/>
  <c r="G3674" i="1" s="1"/>
  <c r="A3675" i="1"/>
  <c r="G3675" i="1" s="1"/>
  <c r="A3676" i="1"/>
  <c r="G3676" i="1" s="1"/>
  <c r="A3677" i="1"/>
  <c r="G3677" i="1" s="1"/>
  <c r="A3678" i="1"/>
  <c r="G3678" i="1" s="1"/>
  <c r="A3679" i="1"/>
  <c r="G3679" i="1" s="1"/>
  <c r="A3680" i="1"/>
  <c r="G3680" i="1" s="1"/>
  <c r="A3681" i="1"/>
  <c r="G3681" i="1" s="1"/>
  <c r="A3682" i="1"/>
  <c r="G3682" i="1" s="1"/>
  <c r="A3683" i="1"/>
  <c r="G3683" i="1" s="1"/>
  <c r="A3684" i="1"/>
  <c r="G3684" i="1" s="1"/>
  <c r="A3685" i="1"/>
  <c r="G3685" i="1" s="1"/>
  <c r="A3686" i="1"/>
  <c r="G3686" i="1" s="1"/>
  <c r="A3687" i="1"/>
  <c r="G3687" i="1" s="1"/>
  <c r="A3688" i="1"/>
  <c r="G3688" i="1" s="1"/>
  <c r="A3689" i="1"/>
  <c r="G3689" i="1" s="1"/>
  <c r="A3690" i="1"/>
  <c r="G3690" i="1" s="1"/>
  <c r="A3691" i="1"/>
  <c r="G3691" i="1" s="1"/>
  <c r="A3692" i="1"/>
  <c r="G3692" i="1" s="1"/>
  <c r="A3693" i="1"/>
  <c r="G3693" i="1" s="1"/>
  <c r="A3694" i="1"/>
  <c r="G3694" i="1" s="1"/>
  <c r="A3695" i="1"/>
  <c r="G3695" i="1" s="1"/>
  <c r="A3696" i="1"/>
  <c r="G3696" i="1" s="1"/>
  <c r="A3697" i="1"/>
  <c r="G3697" i="1" s="1"/>
  <c r="A3698" i="1"/>
  <c r="G3698" i="1" s="1"/>
  <c r="A3699" i="1"/>
  <c r="G3699" i="1" s="1"/>
  <c r="A3700" i="1"/>
  <c r="G3700" i="1" s="1"/>
  <c r="A3701" i="1"/>
  <c r="G3701" i="1" s="1"/>
  <c r="A3702" i="1"/>
  <c r="G3702" i="1" s="1"/>
  <c r="A3703" i="1"/>
  <c r="G3703" i="1" s="1"/>
  <c r="A3704" i="1"/>
  <c r="G3704" i="1" s="1"/>
  <c r="A3705" i="1"/>
  <c r="G3705" i="1" s="1"/>
  <c r="A3706" i="1"/>
  <c r="G3706" i="1" s="1"/>
  <c r="A3707" i="1"/>
  <c r="G3707" i="1" s="1"/>
  <c r="A3708" i="1"/>
  <c r="G3708" i="1" s="1"/>
  <c r="A3709" i="1"/>
  <c r="G3709" i="1" s="1"/>
  <c r="A3710" i="1"/>
  <c r="G3710" i="1" s="1"/>
  <c r="A3711" i="1"/>
  <c r="G3711" i="1" s="1"/>
  <c r="A3712" i="1"/>
  <c r="G3712" i="1" s="1"/>
  <c r="A3713" i="1"/>
  <c r="G3713" i="1" s="1"/>
  <c r="A3714" i="1"/>
  <c r="G3714" i="1" s="1"/>
  <c r="A3715" i="1"/>
  <c r="G3715" i="1" s="1"/>
  <c r="A3716" i="1"/>
  <c r="G3716" i="1" s="1"/>
  <c r="A3717" i="1"/>
  <c r="G3717" i="1" s="1"/>
  <c r="A3718" i="1"/>
  <c r="G3718" i="1" s="1"/>
  <c r="A3719" i="1"/>
  <c r="G3719" i="1" s="1"/>
  <c r="A3720" i="1"/>
  <c r="G3720" i="1" s="1"/>
  <c r="A3721" i="1"/>
  <c r="G3721" i="1" s="1"/>
  <c r="A3722" i="1"/>
  <c r="G3722" i="1" s="1"/>
  <c r="A3723" i="1"/>
  <c r="G3723" i="1" s="1"/>
  <c r="A3724" i="1"/>
  <c r="G3724" i="1" s="1"/>
  <c r="A3725" i="1"/>
  <c r="G3725" i="1" s="1"/>
  <c r="A3726" i="1"/>
  <c r="G3726" i="1" s="1"/>
  <c r="A3727" i="1"/>
  <c r="G3727" i="1" s="1"/>
  <c r="A3728" i="1"/>
  <c r="G3728" i="1" s="1"/>
  <c r="A3729" i="1"/>
  <c r="G3729" i="1" s="1"/>
  <c r="A3730" i="1"/>
  <c r="G3730" i="1" s="1"/>
  <c r="A3731" i="1"/>
  <c r="G3731" i="1" s="1"/>
  <c r="A3732" i="1"/>
  <c r="G3732" i="1" s="1"/>
  <c r="A3733" i="1"/>
  <c r="G3733" i="1" s="1"/>
  <c r="A3734" i="1"/>
  <c r="G3734" i="1" s="1"/>
  <c r="A3735" i="1"/>
  <c r="G3735" i="1" s="1"/>
  <c r="A3736" i="1"/>
  <c r="G3736" i="1" s="1"/>
  <c r="A3737" i="1"/>
  <c r="G3737" i="1" s="1"/>
  <c r="A3738" i="1"/>
  <c r="G3738" i="1" s="1"/>
  <c r="A3739" i="1"/>
  <c r="G3739" i="1" s="1"/>
  <c r="A3740" i="1"/>
  <c r="G3740" i="1" s="1"/>
  <c r="A3741" i="1"/>
  <c r="G3741" i="1" s="1"/>
  <c r="A3742" i="1"/>
  <c r="G3742" i="1" s="1"/>
  <c r="A3743" i="1"/>
  <c r="G3743" i="1" s="1"/>
  <c r="A3744" i="1"/>
  <c r="G3744" i="1" s="1"/>
  <c r="A3745" i="1"/>
  <c r="G3745" i="1" s="1"/>
  <c r="A3746" i="1"/>
  <c r="G3746" i="1" s="1"/>
  <c r="A3747" i="1"/>
  <c r="G3747" i="1" s="1"/>
  <c r="A3748" i="1"/>
  <c r="G3748" i="1" s="1"/>
  <c r="A3749" i="1"/>
  <c r="G3749" i="1" s="1"/>
  <c r="A3750" i="1"/>
  <c r="G3750" i="1" s="1"/>
  <c r="A3751" i="1"/>
  <c r="G3751" i="1" s="1"/>
  <c r="A3752" i="1"/>
  <c r="G3752" i="1" s="1"/>
  <c r="A3753" i="1"/>
  <c r="G3753" i="1" s="1"/>
  <c r="A3754" i="1"/>
  <c r="G3754" i="1" s="1"/>
  <c r="A3755" i="1"/>
  <c r="G3755" i="1" s="1"/>
  <c r="A3756" i="1"/>
  <c r="G3756" i="1" s="1"/>
  <c r="A3757" i="1"/>
  <c r="G3757" i="1" s="1"/>
  <c r="A3758" i="1"/>
  <c r="G3758" i="1" s="1"/>
  <c r="A3759" i="1"/>
  <c r="G3759" i="1" s="1"/>
  <c r="A3760" i="1"/>
  <c r="G3760" i="1" s="1"/>
  <c r="A3761" i="1"/>
  <c r="G3761" i="1" s="1"/>
  <c r="A3762" i="1"/>
  <c r="G3762" i="1" s="1"/>
  <c r="A3763" i="1"/>
  <c r="G3763" i="1" s="1"/>
  <c r="A3764" i="1"/>
  <c r="G3764" i="1" s="1"/>
  <c r="A3765" i="1"/>
  <c r="G3765" i="1" s="1"/>
  <c r="A3766" i="1"/>
  <c r="G3766" i="1" s="1"/>
  <c r="A3767" i="1"/>
  <c r="G3767" i="1" s="1"/>
  <c r="A3768" i="1"/>
  <c r="G3768" i="1" s="1"/>
  <c r="A3769" i="1"/>
  <c r="G3769" i="1" s="1"/>
  <c r="A3770" i="1"/>
  <c r="G3770" i="1" s="1"/>
  <c r="A3771" i="1"/>
  <c r="G3771" i="1" s="1"/>
  <c r="A3772" i="1"/>
  <c r="G3772" i="1" s="1"/>
  <c r="A3773" i="1"/>
  <c r="G3773" i="1" s="1"/>
  <c r="A3774" i="1"/>
  <c r="G3774" i="1" s="1"/>
  <c r="A3775" i="1"/>
  <c r="G3775" i="1" s="1"/>
  <c r="A3776" i="1"/>
  <c r="G3776" i="1" s="1"/>
  <c r="A3777" i="1"/>
  <c r="G3777" i="1" s="1"/>
  <c r="A3778" i="1"/>
  <c r="G3778" i="1" s="1"/>
  <c r="A3779" i="1"/>
  <c r="G3779" i="1" s="1"/>
  <c r="A3780" i="1"/>
  <c r="G3780" i="1" s="1"/>
  <c r="A3781" i="1"/>
  <c r="G3781" i="1" s="1"/>
  <c r="A3782" i="1"/>
  <c r="G3782" i="1" s="1"/>
  <c r="A3783" i="1"/>
  <c r="G3783" i="1" s="1"/>
  <c r="A3784" i="1"/>
  <c r="G3784" i="1" s="1"/>
  <c r="A3785" i="1"/>
  <c r="G3785" i="1" s="1"/>
  <c r="A3786" i="1"/>
  <c r="G3786" i="1" s="1"/>
  <c r="A3787" i="1"/>
  <c r="G3787" i="1" s="1"/>
  <c r="A3788" i="1"/>
  <c r="G3788" i="1" s="1"/>
  <c r="A3789" i="1"/>
  <c r="G3789" i="1" s="1"/>
  <c r="A3790" i="1"/>
  <c r="G3790" i="1" s="1"/>
  <c r="A3791" i="1"/>
  <c r="G3791" i="1" s="1"/>
  <c r="A3792" i="1"/>
  <c r="G3792" i="1" s="1"/>
  <c r="A3793" i="1"/>
  <c r="G3793" i="1" s="1"/>
  <c r="A3794" i="1"/>
  <c r="G3794" i="1" s="1"/>
  <c r="A3795" i="1"/>
  <c r="G3795" i="1" s="1"/>
  <c r="A3796" i="1"/>
  <c r="G3796" i="1" s="1"/>
  <c r="A3797" i="1"/>
  <c r="G3797" i="1" s="1"/>
  <c r="A3798" i="1"/>
  <c r="G3798" i="1" s="1"/>
  <c r="A3799" i="1"/>
  <c r="G3799" i="1" s="1"/>
  <c r="A3800" i="1"/>
  <c r="G3800" i="1" s="1"/>
  <c r="A3801" i="1"/>
  <c r="G3801" i="1" s="1"/>
  <c r="A3802" i="1"/>
  <c r="G3802" i="1" s="1"/>
  <c r="A3803" i="1"/>
  <c r="G3803" i="1" s="1"/>
  <c r="A3804" i="1"/>
  <c r="G3804" i="1" s="1"/>
  <c r="A3805" i="1"/>
  <c r="G3805" i="1" s="1"/>
  <c r="A3806" i="1"/>
  <c r="G3806" i="1" s="1"/>
  <c r="A3807" i="1"/>
  <c r="G3807" i="1" s="1"/>
  <c r="A3808" i="1"/>
  <c r="G3808" i="1" s="1"/>
  <c r="A3809" i="1"/>
  <c r="G3809" i="1" s="1"/>
  <c r="A3810" i="1"/>
  <c r="G3810" i="1" s="1"/>
  <c r="A3811" i="1"/>
  <c r="G3811" i="1" s="1"/>
  <c r="A3812" i="1"/>
  <c r="G3812" i="1" s="1"/>
  <c r="A3813" i="1"/>
  <c r="G3813" i="1" s="1"/>
  <c r="A3814" i="1"/>
  <c r="G3814" i="1" s="1"/>
  <c r="A3815" i="1"/>
  <c r="G3815" i="1" s="1"/>
  <c r="A3816" i="1"/>
  <c r="G3816" i="1" s="1"/>
  <c r="A3817" i="1"/>
  <c r="G3817" i="1" s="1"/>
  <c r="A3818" i="1"/>
  <c r="G3818" i="1" s="1"/>
  <c r="A3819" i="1"/>
  <c r="G3819" i="1" s="1"/>
  <c r="A3820" i="1"/>
  <c r="G3820" i="1" s="1"/>
  <c r="A3821" i="1"/>
  <c r="G3821" i="1" s="1"/>
  <c r="A3822" i="1"/>
  <c r="G3822" i="1" s="1"/>
  <c r="A3823" i="1"/>
  <c r="G3823" i="1" s="1"/>
  <c r="A3824" i="1"/>
  <c r="G3824" i="1" s="1"/>
  <c r="A3825" i="1"/>
  <c r="G3825" i="1" s="1"/>
  <c r="A3826" i="1"/>
  <c r="G3826" i="1" s="1"/>
  <c r="A3827" i="1"/>
  <c r="G3827" i="1" s="1"/>
  <c r="A3828" i="1"/>
  <c r="G3828" i="1" s="1"/>
  <c r="A3829" i="1"/>
  <c r="G3829" i="1" s="1"/>
  <c r="A3830" i="1"/>
  <c r="G3830" i="1" s="1"/>
  <c r="A3831" i="1"/>
  <c r="G3831" i="1" s="1"/>
  <c r="A3832" i="1"/>
  <c r="G3832" i="1" s="1"/>
  <c r="A3833" i="1"/>
  <c r="G3833" i="1" s="1"/>
  <c r="A3834" i="1"/>
  <c r="G3834" i="1" s="1"/>
  <c r="A3835" i="1"/>
  <c r="G3835" i="1" s="1"/>
  <c r="A3836" i="1"/>
  <c r="G3836" i="1" s="1"/>
  <c r="A3837" i="1"/>
  <c r="G3837" i="1" s="1"/>
  <c r="A3838" i="1"/>
  <c r="G3838" i="1" s="1"/>
  <c r="A3839" i="1"/>
  <c r="G3839" i="1" s="1"/>
  <c r="A3840" i="1"/>
  <c r="G3840" i="1" s="1"/>
  <c r="A3841" i="1"/>
  <c r="G3841" i="1" s="1"/>
  <c r="A3842" i="1"/>
  <c r="G3842" i="1" s="1"/>
  <c r="A3843" i="1"/>
  <c r="G3843" i="1" s="1"/>
  <c r="A3844" i="1"/>
  <c r="G3844" i="1" s="1"/>
  <c r="A3845" i="1"/>
  <c r="G3845" i="1" s="1"/>
  <c r="A3846" i="1"/>
  <c r="G3846" i="1" s="1"/>
  <c r="A3847" i="1"/>
  <c r="G3847" i="1" s="1"/>
  <c r="A3848" i="1"/>
  <c r="G3848" i="1" s="1"/>
  <c r="A3849" i="1"/>
  <c r="G3849" i="1" s="1"/>
  <c r="A3850" i="1"/>
  <c r="G3850" i="1" s="1"/>
  <c r="A3851" i="1"/>
  <c r="G3851" i="1" s="1"/>
  <c r="A3852" i="1"/>
  <c r="G3852" i="1" s="1"/>
  <c r="A3853" i="1"/>
  <c r="G3853" i="1" s="1"/>
  <c r="A3854" i="1"/>
  <c r="G3854" i="1" s="1"/>
  <c r="A3855" i="1"/>
  <c r="G3855" i="1" s="1"/>
  <c r="A3856" i="1"/>
  <c r="G3856" i="1" s="1"/>
  <c r="A3857" i="1"/>
  <c r="G3857" i="1" s="1"/>
  <c r="A3858" i="1"/>
  <c r="G3858" i="1" s="1"/>
  <c r="A3859" i="1"/>
  <c r="G3859" i="1" s="1"/>
  <c r="A3860" i="1"/>
  <c r="G3860" i="1" s="1"/>
  <c r="A3861" i="1"/>
  <c r="G3861" i="1" s="1"/>
  <c r="A3862" i="1"/>
  <c r="G3862" i="1" s="1"/>
  <c r="A3863" i="1"/>
  <c r="G3863" i="1" s="1"/>
  <c r="A3864" i="1"/>
  <c r="G3864" i="1" s="1"/>
  <c r="A3865" i="1"/>
  <c r="G3865" i="1" s="1"/>
  <c r="A3866" i="1"/>
  <c r="G3866" i="1" s="1"/>
  <c r="A3867" i="1"/>
  <c r="G3867" i="1" s="1"/>
  <c r="A3868" i="1"/>
  <c r="G3868" i="1" s="1"/>
  <c r="A3869" i="1"/>
  <c r="G3869" i="1" s="1"/>
  <c r="A3870" i="1"/>
  <c r="G3870" i="1" s="1"/>
  <c r="A3871" i="1"/>
  <c r="G3871" i="1" s="1"/>
  <c r="A3872" i="1"/>
  <c r="G3872" i="1" s="1"/>
  <c r="A3873" i="1"/>
  <c r="G3873" i="1" s="1"/>
  <c r="A3874" i="1"/>
  <c r="G3874" i="1" s="1"/>
  <c r="A3875" i="1"/>
  <c r="G3875" i="1" s="1"/>
  <c r="A3876" i="1"/>
  <c r="G3876" i="1" s="1"/>
  <c r="A3877" i="1"/>
  <c r="G3877" i="1" s="1"/>
  <c r="A3878" i="1"/>
  <c r="G3878" i="1" s="1"/>
  <c r="A3879" i="1"/>
  <c r="G3879" i="1" s="1"/>
  <c r="A3880" i="1"/>
  <c r="G3880" i="1" s="1"/>
  <c r="A3881" i="1"/>
  <c r="G3881" i="1" s="1"/>
  <c r="A3882" i="1"/>
  <c r="G3882" i="1" s="1"/>
  <c r="A3883" i="1"/>
  <c r="G3883" i="1" s="1"/>
  <c r="A3884" i="1"/>
  <c r="G3884" i="1" s="1"/>
  <c r="A3885" i="1"/>
  <c r="G3885" i="1" s="1"/>
  <c r="A3886" i="1"/>
  <c r="G3886" i="1" s="1"/>
  <c r="A3887" i="1"/>
  <c r="G3887" i="1" s="1"/>
  <c r="A3888" i="1"/>
  <c r="G3888" i="1" s="1"/>
  <c r="A3889" i="1"/>
  <c r="G3889" i="1" s="1"/>
  <c r="A3890" i="1"/>
  <c r="G3890" i="1" s="1"/>
  <c r="A3891" i="1"/>
  <c r="G3891" i="1" s="1"/>
  <c r="A3892" i="1"/>
  <c r="G3892" i="1" s="1"/>
  <c r="A3893" i="1"/>
  <c r="G3893" i="1" s="1"/>
  <c r="A3894" i="1"/>
  <c r="G3894" i="1" s="1"/>
  <c r="A3895" i="1"/>
  <c r="G3895" i="1" s="1"/>
  <c r="A3896" i="1"/>
  <c r="G3896" i="1" s="1"/>
  <c r="A3897" i="1"/>
  <c r="G3897" i="1" s="1"/>
  <c r="A3898" i="1"/>
  <c r="G3898" i="1" s="1"/>
  <c r="A3899" i="1"/>
  <c r="G3899" i="1" s="1"/>
  <c r="A3900" i="1"/>
  <c r="G3900" i="1" s="1"/>
  <c r="A3901" i="1"/>
  <c r="G3901" i="1" s="1"/>
  <c r="A3902" i="1"/>
  <c r="G3902" i="1" s="1"/>
  <c r="A3903" i="1"/>
  <c r="G3903" i="1" s="1"/>
  <c r="A3904" i="1"/>
  <c r="G3904" i="1" s="1"/>
  <c r="A3905" i="1"/>
  <c r="G3905" i="1" s="1"/>
  <c r="A3906" i="1"/>
  <c r="G3906" i="1" s="1"/>
  <c r="A3907" i="1"/>
  <c r="G3907" i="1" s="1"/>
  <c r="A3908" i="1"/>
  <c r="G3908" i="1" s="1"/>
  <c r="A3909" i="1"/>
  <c r="G3909" i="1" s="1"/>
  <c r="A3910" i="1"/>
  <c r="G3910" i="1" s="1"/>
  <c r="A3911" i="1"/>
  <c r="G3911" i="1" s="1"/>
  <c r="A3912" i="1"/>
  <c r="G3912" i="1" s="1"/>
  <c r="A3913" i="1"/>
  <c r="G3913" i="1" s="1"/>
  <c r="A3914" i="1"/>
  <c r="G3914" i="1" s="1"/>
  <c r="A3915" i="1"/>
  <c r="G3915" i="1" s="1"/>
  <c r="A3916" i="1"/>
  <c r="G3916" i="1" s="1"/>
  <c r="A3917" i="1"/>
  <c r="G3917" i="1" s="1"/>
  <c r="A3918" i="1"/>
  <c r="G3918" i="1" s="1"/>
  <c r="A3919" i="1"/>
  <c r="G3919" i="1" s="1"/>
  <c r="A3920" i="1"/>
  <c r="G3920" i="1" s="1"/>
  <c r="A3921" i="1"/>
  <c r="G3921" i="1" s="1"/>
  <c r="A3922" i="1"/>
  <c r="G3922" i="1" s="1"/>
  <c r="A3923" i="1"/>
  <c r="G3923" i="1" s="1"/>
  <c r="A3924" i="1"/>
  <c r="G3924" i="1" s="1"/>
  <c r="A3925" i="1"/>
  <c r="G3925" i="1" s="1"/>
  <c r="A3926" i="1"/>
  <c r="G3926" i="1" s="1"/>
  <c r="A3927" i="1"/>
  <c r="G3927" i="1" s="1"/>
  <c r="A3928" i="1"/>
  <c r="G3928" i="1" s="1"/>
  <c r="A3929" i="1"/>
  <c r="G3929" i="1" s="1"/>
  <c r="A3930" i="1"/>
  <c r="G3930" i="1" s="1"/>
  <c r="A3931" i="1"/>
  <c r="G3931" i="1" s="1"/>
  <c r="A3932" i="1"/>
  <c r="G3932" i="1" s="1"/>
  <c r="A3933" i="1"/>
  <c r="G3933" i="1" s="1"/>
  <c r="A3934" i="1"/>
  <c r="G3934" i="1" s="1"/>
  <c r="A3935" i="1"/>
  <c r="G3935" i="1" s="1"/>
  <c r="A3936" i="1"/>
  <c r="G3936" i="1" s="1"/>
  <c r="A3937" i="1"/>
  <c r="G3937" i="1" s="1"/>
  <c r="A3938" i="1"/>
  <c r="G3938" i="1" s="1"/>
  <c r="A3939" i="1"/>
  <c r="G3939" i="1" s="1"/>
  <c r="A3940" i="1"/>
  <c r="G3940" i="1" s="1"/>
  <c r="A3941" i="1"/>
  <c r="G3941" i="1" s="1"/>
  <c r="A3942" i="1"/>
  <c r="G3942" i="1" s="1"/>
  <c r="A3943" i="1"/>
  <c r="G3943" i="1" s="1"/>
  <c r="A3944" i="1"/>
  <c r="G3944" i="1" s="1"/>
  <c r="A3945" i="1"/>
  <c r="G3945" i="1" s="1"/>
  <c r="A3946" i="1"/>
  <c r="G3946" i="1" s="1"/>
  <c r="A3947" i="1"/>
  <c r="G3947" i="1" s="1"/>
  <c r="A3948" i="1"/>
  <c r="G3948" i="1" s="1"/>
  <c r="A3949" i="1"/>
  <c r="G3949" i="1" s="1"/>
  <c r="A3950" i="1"/>
  <c r="G3950" i="1" s="1"/>
  <c r="A3951" i="1"/>
  <c r="G3951" i="1" s="1"/>
  <c r="A3952" i="1"/>
  <c r="G3952" i="1" s="1"/>
  <c r="A3953" i="1"/>
  <c r="G3953" i="1" s="1"/>
  <c r="A3954" i="1"/>
  <c r="G3954" i="1" s="1"/>
  <c r="A3955" i="1"/>
  <c r="G3955" i="1" s="1"/>
  <c r="A3956" i="1"/>
  <c r="G3956" i="1" s="1"/>
  <c r="A3957" i="1"/>
  <c r="G3957" i="1" s="1"/>
  <c r="A3958" i="1"/>
  <c r="G3958" i="1" s="1"/>
  <c r="A3959" i="1"/>
  <c r="G3959" i="1" s="1"/>
  <c r="A3960" i="1"/>
  <c r="G3960" i="1" s="1"/>
  <c r="A3961" i="1"/>
  <c r="G3961" i="1" s="1"/>
  <c r="A3962" i="1"/>
  <c r="G3962" i="1" s="1"/>
  <c r="A3963" i="1"/>
  <c r="G3963" i="1" s="1"/>
  <c r="A3964" i="1"/>
  <c r="G3964" i="1" s="1"/>
  <c r="A3965" i="1"/>
  <c r="G3965" i="1" s="1"/>
  <c r="A3966" i="1"/>
  <c r="G3966" i="1" s="1"/>
  <c r="A3967" i="1"/>
  <c r="G3967" i="1" s="1"/>
  <c r="A3968" i="1"/>
  <c r="G3968" i="1" s="1"/>
  <c r="A3969" i="1"/>
  <c r="G3969" i="1" s="1"/>
  <c r="A3970" i="1"/>
  <c r="G3970" i="1" s="1"/>
  <c r="A3971" i="1"/>
  <c r="G3971" i="1" s="1"/>
  <c r="A3972" i="1"/>
  <c r="G3972" i="1" s="1"/>
  <c r="A3973" i="1"/>
  <c r="G3973" i="1" s="1"/>
  <c r="A3974" i="1"/>
  <c r="G3974" i="1" s="1"/>
  <c r="A3975" i="1"/>
  <c r="G3975" i="1" s="1"/>
  <c r="A3976" i="1"/>
  <c r="G3976" i="1" s="1"/>
  <c r="A3977" i="1"/>
  <c r="G3977" i="1" s="1"/>
  <c r="A3978" i="1"/>
  <c r="G3978" i="1" s="1"/>
  <c r="A3979" i="1"/>
  <c r="G3979" i="1" s="1"/>
  <c r="A3980" i="1"/>
  <c r="G3980" i="1" s="1"/>
  <c r="A3981" i="1"/>
  <c r="G3981" i="1" s="1"/>
  <c r="A3982" i="1"/>
  <c r="G3982" i="1" s="1"/>
  <c r="A3983" i="1"/>
  <c r="G3983" i="1" s="1"/>
  <c r="A3984" i="1"/>
  <c r="G3984" i="1" s="1"/>
  <c r="A3985" i="1"/>
  <c r="G3985" i="1" s="1"/>
  <c r="A3986" i="1"/>
  <c r="G3986" i="1" s="1"/>
  <c r="A3987" i="1"/>
  <c r="G3987" i="1" s="1"/>
  <c r="A3988" i="1"/>
  <c r="G3988" i="1" s="1"/>
  <c r="A3989" i="1"/>
  <c r="G3989" i="1" s="1"/>
  <c r="A3990" i="1"/>
  <c r="G3990" i="1" s="1"/>
  <c r="A3991" i="1"/>
  <c r="G3991" i="1" s="1"/>
  <c r="A3992" i="1"/>
  <c r="G3992" i="1" s="1"/>
  <c r="A3993" i="1"/>
  <c r="G3993" i="1" s="1"/>
  <c r="A3994" i="1"/>
  <c r="G3994" i="1" s="1"/>
  <c r="A3995" i="1"/>
  <c r="G3995" i="1" s="1"/>
  <c r="A3996" i="1"/>
  <c r="G3996" i="1" s="1"/>
  <c r="A3997" i="1"/>
  <c r="G3997" i="1" s="1"/>
  <c r="A3998" i="1"/>
  <c r="G3998" i="1" s="1"/>
  <c r="A3999" i="1"/>
  <c r="G3999" i="1" s="1"/>
  <c r="A4000" i="1"/>
  <c r="G4000" i="1" s="1"/>
  <c r="A4001" i="1"/>
  <c r="G4001" i="1" s="1"/>
  <c r="A4002" i="1"/>
  <c r="G4002" i="1" s="1"/>
  <c r="A4003" i="1"/>
  <c r="G4003" i="1" s="1"/>
  <c r="A4004" i="1"/>
  <c r="G4004" i="1" s="1"/>
  <c r="A4005" i="1"/>
  <c r="G4005" i="1" s="1"/>
  <c r="A4006" i="1"/>
  <c r="G4006" i="1" s="1"/>
  <c r="A4007" i="1"/>
  <c r="G4007" i="1" s="1"/>
  <c r="A4008" i="1"/>
  <c r="G4008" i="1" s="1"/>
  <c r="A4009" i="1"/>
  <c r="G4009" i="1" s="1"/>
  <c r="A4010" i="1"/>
  <c r="G4010" i="1" s="1"/>
  <c r="A4011" i="1"/>
  <c r="G4011" i="1" s="1"/>
  <c r="A4012" i="1"/>
  <c r="G4012" i="1" s="1"/>
  <c r="A4013" i="1"/>
  <c r="G4013" i="1" s="1"/>
  <c r="A4014" i="1"/>
  <c r="G4014" i="1" s="1"/>
  <c r="A4015" i="1"/>
  <c r="G4015" i="1" s="1"/>
  <c r="A4016" i="1"/>
  <c r="G4016" i="1" s="1"/>
  <c r="A4017" i="1"/>
  <c r="G4017" i="1" s="1"/>
  <c r="A4018" i="1"/>
  <c r="G4018" i="1" s="1"/>
  <c r="A4019" i="1"/>
  <c r="G4019" i="1" s="1"/>
  <c r="A4020" i="1"/>
  <c r="G4020" i="1" s="1"/>
  <c r="A4021" i="1"/>
  <c r="G4021" i="1" s="1"/>
  <c r="A4022" i="1"/>
  <c r="G4022" i="1" s="1"/>
  <c r="A4023" i="1"/>
  <c r="G4023" i="1" s="1"/>
  <c r="A4024" i="1"/>
  <c r="G4024" i="1" s="1"/>
  <c r="A4025" i="1"/>
  <c r="G4025" i="1" s="1"/>
  <c r="A4026" i="1"/>
  <c r="G4026" i="1" s="1"/>
  <c r="A4027" i="1"/>
  <c r="G4027" i="1" s="1"/>
  <c r="A4028" i="1"/>
  <c r="G4028" i="1" s="1"/>
  <c r="A4029" i="1"/>
  <c r="G4029" i="1" s="1"/>
  <c r="A4030" i="1"/>
  <c r="G4030" i="1" s="1"/>
  <c r="A4031" i="1"/>
  <c r="G4031" i="1" s="1"/>
  <c r="A4032" i="1"/>
  <c r="G4032" i="1" s="1"/>
  <c r="A4033" i="1"/>
  <c r="G4033" i="1" s="1"/>
  <c r="A4034" i="1"/>
  <c r="G4034" i="1" s="1"/>
  <c r="A4035" i="1"/>
  <c r="G4035" i="1" s="1"/>
  <c r="A4036" i="1"/>
  <c r="G4036" i="1" s="1"/>
  <c r="A4037" i="1"/>
  <c r="G4037" i="1" s="1"/>
  <c r="A4038" i="1"/>
  <c r="G4038" i="1" s="1"/>
  <c r="A4039" i="1"/>
  <c r="G4039" i="1" s="1"/>
  <c r="A4040" i="1"/>
  <c r="G4040" i="1" s="1"/>
  <c r="A4041" i="1"/>
  <c r="G4041" i="1" s="1"/>
  <c r="A4042" i="1"/>
  <c r="G4042" i="1" s="1"/>
  <c r="A4043" i="1"/>
  <c r="G4043" i="1" s="1"/>
  <c r="A4044" i="1"/>
  <c r="G4044" i="1" s="1"/>
  <c r="A4045" i="1"/>
  <c r="G4045" i="1" s="1"/>
  <c r="A4046" i="1"/>
  <c r="G4046" i="1" s="1"/>
  <c r="A4047" i="1"/>
  <c r="G4047" i="1" s="1"/>
  <c r="A4048" i="1"/>
  <c r="G4048" i="1" s="1"/>
  <c r="A4049" i="1"/>
  <c r="G4049" i="1" s="1"/>
  <c r="A4050" i="1"/>
  <c r="G4050" i="1" s="1"/>
  <c r="A4051" i="1"/>
  <c r="G4051" i="1" s="1"/>
  <c r="A4052" i="1"/>
  <c r="G4052" i="1" s="1"/>
  <c r="A4053" i="1"/>
  <c r="G4053" i="1" s="1"/>
  <c r="A4054" i="1"/>
  <c r="G4054" i="1" s="1"/>
  <c r="A4055" i="1"/>
  <c r="G4055" i="1" s="1"/>
  <c r="A4056" i="1"/>
  <c r="G4056" i="1" s="1"/>
  <c r="A4057" i="1"/>
  <c r="G4057" i="1" s="1"/>
  <c r="A4058" i="1"/>
  <c r="G4058" i="1" s="1"/>
  <c r="A4059" i="1"/>
  <c r="G4059" i="1" s="1"/>
  <c r="A4060" i="1"/>
  <c r="G4060" i="1" s="1"/>
  <c r="A4061" i="1"/>
  <c r="G4061" i="1" s="1"/>
  <c r="A4062" i="1"/>
  <c r="G4062" i="1" s="1"/>
  <c r="A4063" i="1"/>
  <c r="G4063" i="1" s="1"/>
  <c r="A4064" i="1"/>
  <c r="G4064" i="1" s="1"/>
  <c r="A4065" i="1"/>
  <c r="G4065" i="1" s="1"/>
  <c r="A4066" i="1"/>
  <c r="G4066" i="1" s="1"/>
  <c r="A4067" i="1"/>
  <c r="G4067" i="1" s="1"/>
  <c r="A4068" i="1"/>
  <c r="G4068" i="1" s="1"/>
  <c r="A4069" i="1"/>
  <c r="G4069" i="1" s="1"/>
  <c r="A4070" i="1"/>
  <c r="G4070" i="1" s="1"/>
  <c r="A4071" i="1"/>
  <c r="G4071" i="1" s="1"/>
  <c r="A4072" i="1"/>
  <c r="G4072" i="1" s="1"/>
  <c r="A4073" i="1"/>
  <c r="G4073" i="1" s="1"/>
  <c r="A4074" i="1"/>
  <c r="G4074" i="1" s="1"/>
  <c r="A4075" i="1"/>
  <c r="G4075" i="1" s="1"/>
  <c r="A4076" i="1"/>
  <c r="G4076" i="1" s="1"/>
  <c r="A4077" i="1"/>
  <c r="G4077" i="1" s="1"/>
  <c r="A4078" i="1"/>
  <c r="G4078" i="1" s="1"/>
  <c r="A4079" i="1"/>
  <c r="G4079" i="1" s="1"/>
  <c r="A4080" i="1"/>
  <c r="G4080" i="1" s="1"/>
  <c r="A4081" i="1"/>
  <c r="G4081" i="1" s="1"/>
  <c r="A4082" i="1"/>
  <c r="G4082" i="1" s="1"/>
  <c r="A4083" i="1"/>
  <c r="G4083" i="1" s="1"/>
  <c r="A4084" i="1"/>
  <c r="G4084" i="1" s="1"/>
  <c r="A4085" i="1"/>
  <c r="G4085" i="1" s="1"/>
  <c r="A4086" i="1"/>
  <c r="G4086" i="1" s="1"/>
  <c r="A4087" i="1"/>
  <c r="G4087" i="1" s="1"/>
  <c r="A4088" i="1"/>
  <c r="G4088" i="1" s="1"/>
  <c r="A4089" i="1"/>
  <c r="G4089" i="1" s="1"/>
  <c r="A4090" i="1"/>
  <c r="G4090" i="1" s="1"/>
  <c r="A4091" i="1"/>
  <c r="G4091" i="1" s="1"/>
  <c r="A4092" i="1"/>
  <c r="G4092" i="1" s="1"/>
  <c r="A4093" i="1"/>
  <c r="G4093" i="1" s="1"/>
  <c r="A4094" i="1"/>
  <c r="G4094" i="1" s="1"/>
  <c r="A4095" i="1"/>
  <c r="G4095" i="1" s="1"/>
  <c r="A4096" i="1"/>
  <c r="G4096" i="1" s="1"/>
  <c r="A4097" i="1"/>
  <c r="G4097" i="1" s="1"/>
  <c r="A4098" i="1"/>
  <c r="G4098" i="1" s="1"/>
  <c r="A4099" i="1"/>
  <c r="G4099" i="1" s="1"/>
  <c r="A4100" i="1"/>
  <c r="G4100" i="1" s="1"/>
  <c r="A4101" i="1"/>
  <c r="G4101" i="1" s="1"/>
  <c r="A4102" i="1"/>
  <c r="G4102" i="1" s="1"/>
  <c r="A4103" i="1"/>
  <c r="G4103" i="1" s="1"/>
  <c r="A4104" i="1"/>
  <c r="G4104" i="1" s="1"/>
  <c r="A4105" i="1"/>
  <c r="G4105" i="1" s="1"/>
  <c r="A4106" i="1"/>
  <c r="G4106" i="1" s="1"/>
  <c r="A4107" i="1"/>
  <c r="G4107" i="1" s="1"/>
  <c r="A4108" i="1"/>
  <c r="G4108" i="1" s="1"/>
  <c r="A4109" i="1"/>
  <c r="G4109" i="1" s="1"/>
  <c r="A4110" i="1"/>
  <c r="G4110" i="1" s="1"/>
  <c r="A4111" i="1"/>
  <c r="G4111" i="1" s="1"/>
  <c r="A4112" i="1"/>
  <c r="G4112" i="1" s="1"/>
  <c r="A4113" i="1"/>
  <c r="G4113" i="1" s="1"/>
  <c r="A4114" i="1"/>
  <c r="G4114" i="1" s="1"/>
  <c r="A4115" i="1"/>
  <c r="G4115" i="1" s="1"/>
  <c r="A4116" i="1"/>
  <c r="G4116" i="1" s="1"/>
  <c r="A4117" i="1"/>
  <c r="G4117" i="1" s="1"/>
  <c r="A4118" i="1"/>
  <c r="G4118" i="1" s="1"/>
  <c r="A4119" i="1"/>
  <c r="G4119" i="1" s="1"/>
  <c r="A4120" i="1"/>
  <c r="G4120" i="1" s="1"/>
  <c r="A4121" i="1"/>
  <c r="G4121" i="1" s="1"/>
  <c r="A4122" i="1"/>
  <c r="G4122" i="1" s="1"/>
  <c r="A4123" i="1"/>
  <c r="G4123" i="1" s="1"/>
  <c r="A4124" i="1"/>
  <c r="G4124" i="1" s="1"/>
  <c r="A4125" i="1"/>
  <c r="G4125" i="1" s="1"/>
  <c r="A4126" i="1"/>
  <c r="G4126" i="1" s="1"/>
  <c r="A4127" i="1"/>
  <c r="G4127" i="1" s="1"/>
  <c r="A4128" i="1"/>
  <c r="G4128" i="1" s="1"/>
  <c r="A4129" i="1"/>
  <c r="G4129" i="1" s="1"/>
  <c r="A4130" i="1"/>
  <c r="G4130" i="1" s="1"/>
  <c r="A4131" i="1"/>
  <c r="G4131" i="1" s="1"/>
  <c r="A4132" i="1"/>
  <c r="G4132" i="1" s="1"/>
  <c r="A4133" i="1"/>
  <c r="G4133" i="1" s="1"/>
  <c r="A4134" i="1"/>
  <c r="G4134" i="1" s="1"/>
  <c r="A4135" i="1"/>
  <c r="G4135" i="1" s="1"/>
  <c r="A4136" i="1"/>
  <c r="G4136" i="1" s="1"/>
  <c r="A4137" i="1"/>
  <c r="G4137" i="1" s="1"/>
  <c r="A4138" i="1"/>
  <c r="G4138" i="1" s="1"/>
  <c r="A4139" i="1"/>
  <c r="G4139" i="1" s="1"/>
  <c r="A4140" i="1"/>
  <c r="G4140" i="1" s="1"/>
  <c r="A4141" i="1"/>
  <c r="G4141" i="1" s="1"/>
  <c r="A4142" i="1"/>
  <c r="G4142" i="1" s="1"/>
  <c r="A4143" i="1"/>
  <c r="G4143" i="1" s="1"/>
  <c r="A4144" i="1"/>
  <c r="G4144" i="1" s="1"/>
  <c r="A4145" i="1"/>
  <c r="G4145" i="1" s="1"/>
  <c r="A4146" i="1"/>
  <c r="G4146" i="1" s="1"/>
  <c r="A4147" i="1"/>
  <c r="G4147" i="1" s="1"/>
  <c r="A4148" i="1"/>
  <c r="G4148" i="1" s="1"/>
  <c r="A4149" i="1"/>
  <c r="G4149" i="1" s="1"/>
  <c r="A4150" i="1"/>
  <c r="G4150" i="1" s="1"/>
  <c r="A4151" i="1"/>
  <c r="G4151" i="1" s="1"/>
  <c r="A4152" i="1"/>
  <c r="G4152" i="1" s="1"/>
  <c r="A4153" i="1"/>
  <c r="G4153" i="1" s="1"/>
  <c r="A4154" i="1"/>
  <c r="G4154" i="1" s="1"/>
  <c r="A4155" i="1"/>
  <c r="G4155" i="1" s="1"/>
  <c r="A4156" i="1"/>
  <c r="G4156" i="1" s="1"/>
  <c r="A4157" i="1"/>
  <c r="G4157" i="1" s="1"/>
  <c r="A4158" i="1"/>
  <c r="G4158" i="1" s="1"/>
  <c r="A4159" i="1"/>
  <c r="G4159" i="1" s="1"/>
  <c r="A4160" i="1"/>
  <c r="G4160" i="1" s="1"/>
  <c r="A4161" i="1"/>
  <c r="G4161" i="1" s="1"/>
  <c r="A4162" i="1"/>
  <c r="G4162" i="1" s="1"/>
  <c r="A4163" i="1"/>
  <c r="G4163" i="1" s="1"/>
  <c r="A4164" i="1"/>
  <c r="G4164" i="1" s="1"/>
  <c r="A4165" i="1"/>
  <c r="G4165" i="1" s="1"/>
  <c r="A4166" i="1"/>
  <c r="G4166" i="1" s="1"/>
  <c r="A4167" i="1"/>
  <c r="G4167" i="1" s="1"/>
  <c r="A4168" i="1"/>
  <c r="G4168" i="1" s="1"/>
  <c r="A4169" i="1"/>
  <c r="G4169" i="1" s="1"/>
  <c r="A4170" i="1"/>
  <c r="G4170" i="1" s="1"/>
  <c r="A4171" i="1"/>
  <c r="G4171" i="1" s="1"/>
  <c r="A4172" i="1"/>
  <c r="G4172" i="1" s="1"/>
  <c r="A4173" i="1"/>
  <c r="G4173" i="1" s="1"/>
  <c r="A4174" i="1"/>
  <c r="G4174" i="1" s="1"/>
  <c r="A4175" i="1"/>
  <c r="G4175" i="1" s="1"/>
  <c r="A4176" i="1"/>
  <c r="G4176" i="1" s="1"/>
  <c r="A4177" i="1"/>
  <c r="G4177" i="1" s="1"/>
  <c r="A4178" i="1"/>
  <c r="G4178" i="1" s="1"/>
  <c r="A4179" i="1"/>
  <c r="G4179" i="1" s="1"/>
  <c r="A4180" i="1"/>
  <c r="G4180" i="1" s="1"/>
  <c r="A4181" i="1"/>
  <c r="G4181" i="1" s="1"/>
  <c r="A4182" i="1"/>
  <c r="G4182" i="1" s="1"/>
  <c r="A4183" i="1"/>
  <c r="G4183" i="1" s="1"/>
  <c r="A4184" i="1"/>
  <c r="G4184" i="1" s="1"/>
  <c r="A4185" i="1"/>
  <c r="G4185" i="1" s="1"/>
  <c r="A4186" i="1"/>
  <c r="G4186" i="1" s="1"/>
  <c r="A4187" i="1"/>
  <c r="G4187" i="1" s="1"/>
  <c r="A4188" i="1"/>
  <c r="G4188" i="1" s="1"/>
  <c r="A4189" i="1"/>
  <c r="G4189" i="1" s="1"/>
  <c r="A4190" i="1"/>
  <c r="G4190" i="1" s="1"/>
  <c r="A4191" i="1"/>
  <c r="G4191" i="1" s="1"/>
  <c r="A4192" i="1"/>
  <c r="G4192" i="1" s="1"/>
  <c r="A4193" i="1"/>
  <c r="G4193" i="1" s="1"/>
  <c r="A4194" i="1"/>
  <c r="G4194" i="1" s="1"/>
  <c r="A4195" i="1"/>
  <c r="G4195" i="1" s="1"/>
  <c r="A4196" i="1"/>
  <c r="G4196" i="1" s="1"/>
  <c r="A4197" i="1"/>
  <c r="G4197" i="1" s="1"/>
  <c r="A4198" i="1"/>
  <c r="G4198" i="1" s="1"/>
  <c r="A4199" i="1"/>
  <c r="G4199" i="1" s="1"/>
  <c r="A4200" i="1"/>
  <c r="G4200" i="1" s="1"/>
  <c r="A4201" i="1"/>
  <c r="G4201" i="1" s="1"/>
  <c r="A4202" i="1"/>
  <c r="G4202" i="1" s="1"/>
  <c r="A4203" i="1"/>
  <c r="G4203" i="1" s="1"/>
  <c r="A4204" i="1"/>
  <c r="G4204" i="1" s="1"/>
  <c r="A4205" i="1"/>
  <c r="G4205" i="1" s="1"/>
  <c r="A4206" i="1"/>
  <c r="G4206" i="1" s="1"/>
  <c r="A4207" i="1"/>
  <c r="G4207" i="1" s="1"/>
  <c r="A4208" i="1"/>
  <c r="G4208" i="1" s="1"/>
  <c r="A4209" i="1"/>
  <c r="G4209" i="1" s="1"/>
  <c r="A4210" i="1"/>
  <c r="G4210" i="1" s="1"/>
  <c r="A4211" i="1"/>
  <c r="G4211" i="1" s="1"/>
  <c r="A4212" i="1"/>
  <c r="G4212" i="1" s="1"/>
  <c r="A4213" i="1"/>
  <c r="G4213" i="1" s="1"/>
  <c r="A4214" i="1"/>
  <c r="G4214" i="1" s="1"/>
  <c r="A4215" i="1"/>
  <c r="G4215" i="1" s="1"/>
  <c r="A4216" i="1"/>
  <c r="G4216" i="1" s="1"/>
  <c r="A4217" i="1"/>
  <c r="G4217" i="1" s="1"/>
  <c r="A4218" i="1"/>
  <c r="G4218" i="1" s="1"/>
  <c r="A4219" i="1"/>
  <c r="G4219" i="1" s="1"/>
  <c r="A4220" i="1"/>
  <c r="G4220" i="1" s="1"/>
  <c r="A4221" i="1"/>
  <c r="G4221" i="1" s="1"/>
  <c r="A4222" i="1"/>
  <c r="G4222" i="1" s="1"/>
  <c r="A4223" i="1"/>
  <c r="G4223" i="1" s="1"/>
  <c r="A4224" i="1"/>
  <c r="G4224" i="1" s="1"/>
  <c r="A4225" i="1"/>
  <c r="G4225" i="1" s="1"/>
  <c r="A4226" i="1"/>
  <c r="G4226" i="1" s="1"/>
  <c r="A4227" i="1"/>
  <c r="G4227" i="1" s="1"/>
  <c r="A4228" i="1"/>
  <c r="G4228" i="1" s="1"/>
  <c r="A4229" i="1"/>
  <c r="G4229" i="1" s="1"/>
  <c r="A4230" i="1"/>
  <c r="G4230" i="1" s="1"/>
  <c r="A4231" i="1"/>
  <c r="G4231" i="1" s="1"/>
  <c r="A4232" i="1"/>
  <c r="G4232" i="1" s="1"/>
  <c r="A4233" i="1"/>
  <c r="G4233" i="1" s="1"/>
  <c r="A4234" i="1"/>
  <c r="G4234" i="1" s="1"/>
  <c r="A4235" i="1"/>
  <c r="G4235" i="1" s="1"/>
  <c r="A4236" i="1"/>
  <c r="G4236" i="1" s="1"/>
  <c r="A4237" i="1"/>
  <c r="G4237" i="1" s="1"/>
  <c r="A4238" i="1"/>
  <c r="G4238" i="1" s="1"/>
  <c r="A4239" i="1"/>
  <c r="G4239" i="1" s="1"/>
  <c r="A4240" i="1"/>
  <c r="G4240" i="1" s="1"/>
  <c r="A4241" i="1"/>
  <c r="G4241" i="1" s="1"/>
  <c r="A4242" i="1"/>
  <c r="G4242" i="1" s="1"/>
  <c r="A4243" i="1"/>
  <c r="G4243" i="1" s="1"/>
  <c r="A4244" i="1"/>
  <c r="G4244" i="1" s="1"/>
  <c r="A4245" i="1"/>
  <c r="G4245" i="1" s="1"/>
  <c r="A4246" i="1"/>
  <c r="G4246" i="1" s="1"/>
  <c r="A4247" i="1"/>
  <c r="G4247" i="1" s="1"/>
  <c r="A4248" i="1"/>
  <c r="G4248" i="1" s="1"/>
  <c r="A4249" i="1"/>
  <c r="G4249" i="1" s="1"/>
  <c r="A4250" i="1"/>
  <c r="G4250" i="1" s="1"/>
  <c r="A4251" i="1"/>
  <c r="G4251" i="1" s="1"/>
  <c r="A4252" i="1"/>
  <c r="G4252" i="1" s="1"/>
  <c r="A4253" i="1"/>
  <c r="G4253" i="1" s="1"/>
  <c r="A4254" i="1"/>
  <c r="G4254" i="1" s="1"/>
  <c r="A4255" i="1"/>
  <c r="G4255" i="1" s="1"/>
  <c r="A4256" i="1"/>
  <c r="G4256" i="1" s="1"/>
  <c r="A4257" i="1"/>
  <c r="G4257" i="1" s="1"/>
  <c r="A4258" i="1"/>
  <c r="G4258" i="1" s="1"/>
  <c r="A4259" i="1"/>
  <c r="G4259" i="1" s="1"/>
  <c r="A4260" i="1"/>
  <c r="G4260" i="1" s="1"/>
  <c r="A4261" i="1"/>
  <c r="G4261" i="1" s="1"/>
  <c r="A4262" i="1"/>
  <c r="G4262" i="1" s="1"/>
  <c r="A4263" i="1"/>
  <c r="G4263" i="1" s="1"/>
  <c r="A4264" i="1"/>
  <c r="G4264" i="1" s="1"/>
  <c r="A4265" i="1"/>
  <c r="G4265" i="1" s="1"/>
  <c r="A4266" i="1"/>
  <c r="G4266" i="1" s="1"/>
  <c r="A4267" i="1"/>
  <c r="G4267" i="1" s="1"/>
  <c r="A4268" i="1"/>
  <c r="G4268" i="1" s="1"/>
  <c r="A4269" i="1"/>
  <c r="G4269" i="1" s="1"/>
  <c r="A4270" i="1"/>
  <c r="G4270" i="1" s="1"/>
  <c r="A4271" i="1"/>
  <c r="G4271" i="1" s="1"/>
  <c r="A4272" i="1"/>
  <c r="G4272" i="1" s="1"/>
  <c r="A4273" i="1"/>
  <c r="G4273" i="1" s="1"/>
  <c r="A4274" i="1"/>
  <c r="G4274" i="1" s="1"/>
  <c r="A4275" i="1"/>
  <c r="G4275" i="1" s="1"/>
  <c r="A4276" i="1"/>
  <c r="G4276" i="1" s="1"/>
  <c r="A4277" i="1"/>
  <c r="G4277" i="1" s="1"/>
  <c r="A4278" i="1"/>
  <c r="G4278" i="1" s="1"/>
  <c r="A4279" i="1"/>
  <c r="G4279" i="1" s="1"/>
  <c r="A4280" i="1"/>
  <c r="G4280" i="1" s="1"/>
  <c r="A4281" i="1"/>
  <c r="G4281" i="1" s="1"/>
  <c r="A4282" i="1"/>
  <c r="G4282" i="1" s="1"/>
  <c r="A4283" i="1"/>
  <c r="G4283" i="1" s="1"/>
  <c r="A4284" i="1"/>
  <c r="G4284" i="1" s="1"/>
  <c r="A4285" i="1"/>
  <c r="G4285" i="1" s="1"/>
  <c r="A4286" i="1"/>
  <c r="G4286" i="1" s="1"/>
  <c r="A4287" i="1"/>
  <c r="G4287" i="1" s="1"/>
  <c r="A4288" i="1"/>
  <c r="G4288" i="1" s="1"/>
  <c r="A4289" i="1"/>
  <c r="G4289" i="1" s="1"/>
  <c r="A4290" i="1"/>
  <c r="G4290" i="1" s="1"/>
  <c r="A4291" i="1"/>
  <c r="G4291" i="1" s="1"/>
  <c r="A4292" i="1"/>
  <c r="G4292" i="1" s="1"/>
  <c r="A4293" i="1"/>
  <c r="G4293" i="1" s="1"/>
  <c r="A4294" i="1"/>
  <c r="G4294" i="1" s="1"/>
  <c r="A4295" i="1"/>
  <c r="G4295" i="1" s="1"/>
  <c r="A4296" i="1"/>
  <c r="G4296" i="1" s="1"/>
  <c r="A4297" i="1"/>
  <c r="G4297" i="1" s="1"/>
  <c r="A4298" i="1"/>
  <c r="G4298" i="1" s="1"/>
  <c r="A4299" i="1"/>
  <c r="G4299" i="1" s="1"/>
  <c r="A4300" i="1"/>
  <c r="G4300" i="1" s="1"/>
  <c r="A4301" i="1"/>
  <c r="G4301" i="1" s="1"/>
  <c r="A4302" i="1"/>
  <c r="G4302" i="1" s="1"/>
  <c r="A4303" i="1"/>
  <c r="G4303" i="1" s="1"/>
  <c r="A4304" i="1"/>
  <c r="G4304" i="1" s="1"/>
  <c r="A4305" i="1"/>
  <c r="G4305" i="1" s="1"/>
  <c r="A4306" i="1"/>
  <c r="G4306" i="1" s="1"/>
  <c r="A4307" i="1"/>
  <c r="G4307" i="1" s="1"/>
  <c r="A4308" i="1"/>
  <c r="G4308" i="1" s="1"/>
  <c r="A4309" i="1"/>
  <c r="G4309" i="1" s="1"/>
  <c r="A4310" i="1"/>
  <c r="G4310" i="1" s="1"/>
  <c r="A4311" i="1"/>
  <c r="G4311" i="1" s="1"/>
  <c r="A4312" i="1"/>
  <c r="G4312" i="1" s="1"/>
  <c r="A4313" i="1"/>
  <c r="G4313" i="1" s="1"/>
  <c r="A4314" i="1"/>
  <c r="G4314" i="1" s="1"/>
  <c r="A4315" i="1"/>
  <c r="G4315" i="1" s="1"/>
  <c r="A4316" i="1"/>
  <c r="G4316" i="1" s="1"/>
  <c r="A4317" i="1"/>
  <c r="G4317" i="1" s="1"/>
  <c r="A4318" i="1"/>
  <c r="G4318" i="1" s="1"/>
  <c r="A4319" i="1"/>
  <c r="G4319" i="1" s="1"/>
  <c r="A4320" i="1"/>
  <c r="G4320" i="1" s="1"/>
  <c r="A4321" i="1"/>
  <c r="G4321" i="1" s="1"/>
  <c r="A4322" i="1"/>
  <c r="G4322" i="1" s="1"/>
  <c r="A4323" i="1"/>
  <c r="G4323" i="1" s="1"/>
  <c r="A4324" i="1"/>
  <c r="G4324" i="1" s="1"/>
  <c r="A4325" i="1"/>
  <c r="G4325" i="1" s="1"/>
  <c r="A4326" i="1"/>
  <c r="G4326" i="1" s="1"/>
  <c r="A4327" i="1"/>
  <c r="G4327" i="1" s="1"/>
  <c r="A4328" i="1"/>
  <c r="G4328" i="1" s="1"/>
  <c r="A4329" i="1"/>
  <c r="G4329" i="1" s="1"/>
  <c r="A4330" i="1"/>
  <c r="G4330" i="1" s="1"/>
  <c r="A4331" i="1"/>
  <c r="G4331" i="1" s="1"/>
  <c r="A4332" i="1"/>
  <c r="G4332" i="1" s="1"/>
  <c r="A4333" i="1"/>
  <c r="G4333" i="1" s="1"/>
  <c r="A4334" i="1"/>
  <c r="G4334" i="1" s="1"/>
  <c r="A4335" i="1"/>
  <c r="G4335" i="1" s="1"/>
  <c r="A4336" i="1"/>
  <c r="G4336" i="1" s="1"/>
  <c r="A4337" i="1"/>
  <c r="G4337" i="1" s="1"/>
  <c r="A4338" i="1"/>
  <c r="G4338" i="1" s="1"/>
  <c r="A4339" i="1"/>
  <c r="G4339" i="1" s="1"/>
  <c r="A4340" i="1"/>
  <c r="G4340" i="1" s="1"/>
  <c r="A4341" i="1"/>
  <c r="G4341" i="1" s="1"/>
  <c r="A4342" i="1"/>
  <c r="G4342" i="1" s="1"/>
  <c r="A4343" i="1"/>
  <c r="G4343" i="1" s="1"/>
  <c r="A4344" i="1"/>
  <c r="G4344" i="1" s="1"/>
  <c r="A4345" i="1"/>
  <c r="G4345" i="1" s="1"/>
  <c r="A4346" i="1"/>
  <c r="G4346" i="1" s="1"/>
  <c r="A4347" i="1"/>
  <c r="G4347" i="1" s="1"/>
  <c r="A4348" i="1"/>
  <c r="G4348" i="1" s="1"/>
  <c r="A4349" i="1"/>
  <c r="G4349" i="1" s="1"/>
  <c r="A4350" i="1"/>
  <c r="G4350" i="1" s="1"/>
  <c r="A4351" i="1"/>
  <c r="G4351" i="1" s="1"/>
  <c r="A4352" i="1"/>
  <c r="G4352" i="1" s="1"/>
  <c r="A4353" i="1"/>
  <c r="G4353" i="1" s="1"/>
  <c r="A4354" i="1"/>
  <c r="G4354" i="1" s="1"/>
  <c r="A4355" i="1"/>
  <c r="G4355" i="1" s="1"/>
  <c r="A4356" i="1"/>
  <c r="G4356" i="1" s="1"/>
  <c r="A4357" i="1"/>
  <c r="G4357" i="1" s="1"/>
  <c r="A4358" i="1"/>
  <c r="G4358" i="1" s="1"/>
  <c r="A4359" i="1"/>
  <c r="G4359" i="1" s="1"/>
  <c r="A4360" i="1"/>
  <c r="G4360" i="1" s="1"/>
  <c r="A4361" i="1"/>
  <c r="G4361" i="1" s="1"/>
  <c r="A4362" i="1"/>
  <c r="G4362" i="1" s="1"/>
  <c r="A4363" i="1"/>
  <c r="G4363" i="1" s="1"/>
  <c r="A4364" i="1"/>
  <c r="G4364" i="1" s="1"/>
  <c r="A4365" i="1"/>
  <c r="G4365" i="1" s="1"/>
  <c r="A4366" i="1"/>
  <c r="G4366" i="1" s="1"/>
  <c r="A4367" i="1"/>
  <c r="G4367" i="1" s="1"/>
  <c r="A4368" i="1"/>
  <c r="G4368" i="1" s="1"/>
  <c r="A4369" i="1"/>
  <c r="G4369" i="1" s="1"/>
  <c r="A4370" i="1"/>
  <c r="G4370" i="1" s="1"/>
  <c r="A4371" i="1"/>
  <c r="G4371" i="1" s="1"/>
  <c r="A4372" i="1"/>
  <c r="G4372" i="1" s="1"/>
  <c r="A4373" i="1"/>
  <c r="G4373" i="1" s="1"/>
  <c r="A4374" i="1"/>
  <c r="G4374" i="1" s="1"/>
  <c r="A4375" i="1"/>
  <c r="G4375" i="1" s="1"/>
  <c r="A4376" i="1"/>
  <c r="G4376" i="1" s="1"/>
  <c r="A4377" i="1"/>
  <c r="G4377" i="1" s="1"/>
  <c r="A4378" i="1"/>
  <c r="G4378" i="1" s="1"/>
  <c r="A4379" i="1"/>
  <c r="G4379" i="1" s="1"/>
  <c r="A4380" i="1"/>
  <c r="G4380" i="1" s="1"/>
  <c r="A4381" i="1"/>
  <c r="G4381" i="1" s="1"/>
  <c r="A4382" i="1"/>
  <c r="G4382" i="1" s="1"/>
  <c r="A4383" i="1"/>
  <c r="G4383" i="1" s="1"/>
  <c r="A4384" i="1"/>
  <c r="G4384" i="1" s="1"/>
  <c r="A4385" i="1"/>
  <c r="G4385" i="1" s="1"/>
  <c r="A4386" i="1"/>
  <c r="G4386" i="1" s="1"/>
  <c r="A4387" i="1"/>
  <c r="G4387" i="1" s="1"/>
  <c r="A4388" i="1"/>
  <c r="G4388" i="1" s="1"/>
  <c r="A4389" i="1"/>
  <c r="G4389" i="1" s="1"/>
  <c r="A4390" i="1"/>
  <c r="G4390" i="1" s="1"/>
  <c r="A4391" i="1"/>
  <c r="G4391" i="1" s="1"/>
  <c r="A4392" i="1"/>
  <c r="G4392" i="1" s="1"/>
  <c r="A4393" i="1"/>
  <c r="G4393" i="1" s="1"/>
  <c r="A4394" i="1"/>
  <c r="G4394" i="1" s="1"/>
  <c r="A4395" i="1"/>
  <c r="G4395" i="1" s="1"/>
  <c r="A4396" i="1"/>
  <c r="G4396" i="1" s="1"/>
  <c r="A4397" i="1"/>
  <c r="G4397" i="1" s="1"/>
  <c r="A4398" i="1"/>
  <c r="G4398" i="1" s="1"/>
  <c r="A4399" i="1"/>
  <c r="G4399" i="1" s="1"/>
  <c r="A4400" i="1"/>
  <c r="G4400" i="1" s="1"/>
  <c r="A4401" i="1"/>
  <c r="G4401" i="1" s="1"/>
  <c r="A4402" i="1"/>
  <c r="G4402" i="1" s="1"/>
  <c r="A4403" i="1"/>
  <c r="G4403" i="1" s="1"/>
  <c r="A4404" i="1"/>
  <c r="G4404" i="1" s="1"/>
  <c r="A4405" i="1"/>
  <c r="G4405" i="1" s="1"/>
  <c r="A4406" i="1"/>
  <c r="G4406" i="1" s="1"/>
  <c r="A4407" i="1"/>
  <c r="G4407" i="1" s="1"/>
  <c r="A4408" i="1"/>
  <c r="G4408" i="1" s="1"/>
  <c r="A4409" i="1"/>
  <c r="G4409" i="1" s="1"/>
  <c r="A4410" i="1"/>
  <c r="G4410" i="1" s="1"/>
  <c r="A4411" i="1"/>
  <c r="G4411" i="1" s="1"/>
  <c r="A4412" i="1"/>
  <c r="G4412" i="1" s="1"/>
  <c r="A4413" i="1"/>
  <c r="G4413" i="1" s="1"/>
  <c r="A4414" i="1"/>
  <c r="G4414" i="1" s="1"/>
  <c r="A4415" i="1"/>
  <c r="G4415" i="1" s="1"/>
  <c r="A4416" i="1"/>
  <c r="G4416" i="1" s="1"/>
  <c r="A4417" i="1"/>
  <c r="G4417" i="1" s="1"/>
  <c r="A4418" i="1"/>
  <c r="G4418" i="1" s="1"/>
  <c r="A4419" i="1"/>
  <c r="G4419" i="1" s="1"/>
  <c r="A4420" i="1"/>
  <c r="G4420" i="1" s="1"/>
  <c r="A4421" i="1"/>
  <c r="G4421" i="1" s="1"/>
  <c r="A4422" i="1"/>
  <c r="G4422" i="1" s="1"/>
  <c r="A4423" i="1"/>
  <c r="G4423" i="1" s="1"/>
  <c r="A4424" i="1"/>
  <c r="G4424" i="1" s="1"/>
  <c r="A4425" i="1"/>
  <c r="G4425" i="1" s="1"/>
  <c r="A4426" i="1"/>
  <c r="G4426" i="1" s="1"/>
  <c r="A4427" i="1"/>
  <c r="G4427" i="1" s="1"/>
  <c r="A4428" i="1"/>
  <c r="G4428" i="1" s="1"/>
  <c r="A4429" i="1"/>
  <c r="G4429" i="1" s="1"/>
  <c r="A4430" i="1"/>
  <c r="G4430" i="1" s="1"/>
  <c r="A4431" i="1"/>
  <c r="G4431" i="1" s="1"/>
  <c r="A4432" i="1"/>
  <c r="G4432" i="1" s="1"/>
  <c r="A4433" i="1"/>
  <c r="G4433" i="1" s="1"/>
  <c r="A4434" i="1"/>
  <c r="G4434" i="1" s="1"/>
  <c r="A4435" i="1"/>
  <c r="G4435" i="1" s="1"/>
  <c r="A4436" i="1"/>
  <c r="G4436" i="1" s="1"/>
  <c r="A4437" i="1"/>
  <c r="G4437" i="1" s="1"/>
  <c r="A4438" i="1"/>
  <c r="G4438" i="1" s="1"/>
  <c r="A4439" i="1"/>
  <c r="G4439" i="1" s="1"/>
  <c r="A4440" i="1"/>
  <c r="G4440" i="1" s="1"/>
  <c r="A4441" i="1"/>
  <c r="G4441" i="1" s="1"/>
  <c r="A4442" i="1"/>
  <c r="G4442" i="1" s="1"/>
  <c r="A4443" i="1"/>
  <c r="G4443" i="1" s="1"/>
  <c r="A4444" i="1"/>
  <c r="G4444" i="1" s="1"/>
  <c r="A4445" i="1"/>
  <c r="G4445" i="1" s="1"/>
  <c r="A4446" i="1"/>
  <c r="G4446" i="1" s="1"/>
  <c r="A4447" i="1"/>
  <c r="G4447" i="1" s="1"/>
  <c r="A4448" i="1"/>
  <c r="G4448" i="1" s="1"/>
  <c r="A4449" i="1"/>
  <c r="G4449" i="1" s="1"/>
  <c r="A4450" i="1"/>
  <c r="G4450" i="1" s="1"/>
  <c r="A4451" i="1"/>
  <c r="G4451" i="1" s="1"/>
  <c r="A4452" i="1"/>
  <c r="G4452" i="1" s="1"/>
  <c r="A4453" i="1"/>
  <c r="G4453" i="1" s="1"/>
  <c r="A4454" i="1"/>
  <c r="G4454" i="1" s="1"/>
  <c r="A4455" i="1"/>
  <c r="G4455" i="1" s="1"/>
  <c r="A4456" i="1"/>
  <c r="G4456" i="1" s="1"/>
  <c r="A4457" i="1"/>
  <c r="G4457" i="1" s="1"/>
  <c r="A4458" i="1"/>
  <c r="G4458" i="1" s="1"/>
  <c r="A4459" i="1"/>
  <c r="G4459" i="1" s="1"/>
  <c r="A4460" i="1"/>
  <c r="G4460" i="1" s="1"/>
  <c r="A4461" i="1"/>
  <c r="G4461" i="1" s="1"/>
  <c r="A4462" i="1"/>
  <c r="G4462" i="1" s="1"/>
  <c r="A4463" i="1"/>
  <c r="G4463" i="1" s="1"/>
  <c r="A4464" i="1"/>
  <c r="G4464" i="1" s="1"/>
  <c r="A4465" i="1"/>
  <c r="G4465" i="1" s="1"/>
  <c r="A4466" i="1"/>
  <c r="G4466" i="1" s="1"/>
  <c r="A4467" i="1"/>
  <c r="G4467" i="1" s="1"/>
  <c r="A4468" i="1"/>
  <c r="G4468" i="1" s="1"/>
  <c r="A4469" i="1"/>
  <c r="G4469" i="1" s="1"/>
  <c r="A4470" i="1"/>
  <c r="G4470" i="1" s="1"/>
  <c r="A4471" i="1"/>
  <c r="G4471" i="1" s="1"/>
  <c r="A4472" i="1"/>
  <c r="G4472" i="1" s="1"/>
  <c r="A4473" i="1"/>
  <c r="G4473" i="1" s="1"/>
  <c r="A4474" i="1"/>
  <c r="G4474" i="1" s="1"/>
  <c r="A4475" i="1"/>
  <c r="G4475" i="1" s="1"/>
  <c r="A4476" i="1"/>
  <c r="G4476" i="1" s="1"/>
  <c r="A4477" i="1"/>
  <c r="G4477" i="1" s="1"/>
  <c r="A4478" i="1"/>
  <c r="G4478" i="1" s="1"/>
  <c r="A4479" i="1"/>
  <c r="G4479" i="1" s="1"/>
  <c r="A4480" i="1"/>
  <c r="G4480" i="1" s="1"/>
  <c r="A4481" i="1"/>
  <c r="G4481" i="1" s="1"/>
  <c r="A4482" i="1"/>
  <c r="G4482" i="1" s="1"/>
  <c r="A4483" i="1"/>
  <c r="G4483" i="1" s="1"/>
  <c r="A4484" i="1"/>
  <c r="G4484" i="1" s="1"/>
  <c r="A4485" i="1"/>
  <c r="G4485" i="1" s="1"/>
  <c r="A4486" i="1"/>
  <c r="G4486" i="1" s="1"/>
  <c r="A4487" i="1"/>
  <c r="G4487" i="1" s="1"/>
  <c r="A4488" i="1"/>
  <c r="G4488" i="1" s="1"/>
  <c r="A4489" i="1"/>
  <c r="G4489" i="1" s="1"/>
  <c r="A4490" i="1"/>
  <c r="G4490" i="1" s="1"/>
  <c r="A4491" i="1"/>
  <c r="G4491" i="1" s="1"/>
  <c r="A4492" i="1"/>
  <c r="G4492" i="1" s="1"/>
  <c r="A4493" i="1"/>
  <c r="G4493" i="1" s="1"/>
  <c r="A4494" i="1"/>
  <c r="G4494" i="1" s="1"/>
  <c r="A4495" i="1"/>
  <c r="G4495" i="1" s="1"/>
  <c r="A4496" i="1"/>
  <c r="G4496" i="1" s="1"/>
  <c r="A4497" i="1"/>
  <c r="G4497" i="1" s="1"/>
  <c r="A4498" i="1"/>
  <c r="G4498" i="1" s="1"/>
  <c r="A4499" i="1"/>
  <c r="G4499" i="1" s="1"/>
  <c r="A4500" i="1"/>
  <c r="G4500" i="1" s="1"/>
  <c r="A4501" i="1"/>
  <c r="G4501" i="1" s="1"/>
  <c r="A4502" i="1"/>
  <c r="G4502" i="1" s="1"/>
  <c r="A4503" i="1"/>
  <c r="G4503" i="1" s="1"/>
  <c r="A4504" i="1"/>
  <c r="G4504" i="1" s="1"/>
  <c r="A4505" i="1"/>
  <c r="G4505" i="1" s="1"/>
  <c r="A4506" i="1"/>
  <c r="G4506" i="1" s="1"/>
  <c r="A4507" i="1"/>
  <c r="G4507" i="1" s="1"/>
  <c r="A4508" i="1"/>
  <c r="G4508" i="1" s="1"/>
  <c r="A4509" i="1"/>
  <c r="G4509" i="1" s="1"/>
  <c r="A4510" i="1"/>
  <c r="G4510" i="1" s="1"/>
  <c r="A4511" i="1"/>
  <c r="G4511" i="1" s="1"/>
  <c r="A4512" i="1"/>
  <c r="G4512" i="1" s="1"/>
  <c r="A4513" i="1"/>
  <c r="G4513" i="1" s="1"/>
  <c r="A4514" i="1"/>
  <c r="G4514" i="1" s="1"/>
  <c r="A4515" i="1"/>
  <c r="G4515" i="1" s="1"/>
  <c r="A4516" i="1"/>
  <c r="G4516" i="1" s="1"/>
  <c r="A4517" i="1"/>
  <c r="G4517" i="1" s="1"/>
  <c r="A4518" i="1"/>
  <c r="G4518" i="1" s="1"/>
  <c r="A4519" i="1"/>
  <c r="G4519" i="1" s="1"/>
  <c r="A4520" i="1"/>
  <c r="G4520" i="1" s="1"/>
  <c r="A4521" i="1"/>
  <c r="G4521" i="1" s="1"/>
  <c r="A4522" i="1"/>
  <c r="G4522" i="1" s="1"/>
  <c r="A4523" i="1"/>
  <c r="G4523" i="1" s="1"/>
  <c r="A4524" i="1"/>
  <c r="G4524" i="1" s="1"/>
  <c r="A4525" i="1"/>
  <c r="G4525" i="1" s="1"/>
  <c r="A4526" i="1"/>
  <c r="G4526" i="1" s="1"/>
  <c r="A4527" i="1"/>
  <c r="G4527" i="1" s="1"/>
  <c r="A4528" i="1"/>
  <c r="G4528" i="1" s="1"/>
  <c r="A4529" i="1"/>
  <c r="G4529" i="1" s="1"/>
  <c r="A4530" i="1"/>
  <c r="G4530" i="1" s="1"/>
  <c r="A4531" i="1"/>
  <c r="G4531" i="1" s="1"/>
  <c r="A4532" i="1"/>
  <c r="G4532" i="1" s="1"/>
  <c r="A4533" i="1"/>
  <c r="G4533" i="1" s="1"/>
  <c r="A4534" i="1"/>
  <c r="G4534" i="1" s="1"/>
  <c r="A4535" i="1"/>
  <c r="G4535" i="1" s="1"/>
  <c r="A4536" i="1"/>
  <c r="G4536" i="1" s="1"/>
  <c r="A4537" i="1"/>
  <c r="G4537" i="1" s="1"/>
  <c r="A4538" i="1"/>
  <c r="G4538" i="1" s="1"/>
  <c r="A4539" i="1"/>
  <c r="G4539" i="1" s="1"/>
  <c r="A4540" i="1"/>
  <c r="G4540" i="1" s="1"/>
  <c r="A4541" i="1"/>
  <c r="G4541" i="1" s="1"/>
  <c r="A4542" i="1"/>
  <c r="G4542" i="1" s="1"/>
  <c r="A4543" i="1"/>
  <c r="G4543" i="1" s="1"/>
  <c r="A4544" i="1"/>
  <c r="G4544" i="1" s="1"/>
  <c r="A4545" i="1"/>
  <c r="G4545" i="1" s="1"/>
  <c r="A4546" i="1"/>
  <c r="G4546" i="1" s="1"/>
  <c r="A4547" i="1"/>
  <c r="G4547" i="1" s="1"/>
  <c r="A4548" i="1"/>
  <c r="G4548" i="1" s="1"/>
  <c r="A4549" i="1"/>
  <c r="G4549" i="1" s="1"/>
  <c r="A4550" i="1"/>
  <c r="G4550" i="1" s="1"/>
  <c r="A4551" i="1"/>
  <c r="G4551" i="1" s="1"/>
  <c r="A4552" i="1"/>
  <c r="G4552" i="1" s="1"/>
  <c r="A4553" i="1"/>
  <c r="G4553" i="1" s="1"/>
  <c r="A4554" i="1"/>
  <c r="G4554" i="1" s="1"/>
  <c r="A4555" i="1"/>
  <c r="G4555" i="1" s="1"/>
  <c r="A4556" i="1"/>
  <c r="G4556" i="1" s="1"/>
  <c r="A4557" i="1"/>
  <c r="G4557" i="1" s="1"/>
  <c r="A4558" i="1"/>
  <c r="G4558" i="1" s="1"/>
  <c r="A4559" i="1"/>
  <c r="G4559" i="1" s="1"/>
  <c r="A4560" i="1"/>
  <c r="G4560" i="1" s="1"/>
  <c r="A4561" i="1"/>
  <c r="G4561" i="1" s="1"/>
  <c r="A4562" i="1"/>
  <c r="G4562" i="1" s="1"/>
  <c r="A4563" i="1"/>
  <c r="G4563" i="1" s="1"/>
  <c r="A4564" i="1"/>
  <c r="G4564" i="1" s="1"/>
  <c r="A4565" i="1"/>
  <c r="G4565" i="1" s="1"/>
  <c r="A4566" i="1"/>
  <c r="G4566" i="1" s="1"/>
  <c r="A4567" i="1"/>
  <c r="G4567" i="1" s="1"/>
  <c r="A4568" i="1"/>
  <c r="G4568" i="1" s="1"/>
  <c r="A4569" i="1"/>
  <c r="G4569" i="1" s="1"/>
  <c r="A4570" i="1"/>
  <c r="G4570" i="1" s="1"/>
  <c r="A4571" i="1"/>
  <c r="G4571" i="1" s="1"/>
  <c r="A4572" i="1"/>
  <c r="G4572" i="1" s="1"/>
  <c r="A4573" i="1"/>
  <c r="G4573" i="1" s="1"/>
  <c r="A4574" i="1"/>
  <c r="G4574" i="1" s="1"/>
  <c r="A4575" i="1"/>
  <c r="G4575" i="1" s="1"/>
  <c r="A4576" i="1"/>
  <c r="G4576" i="1" s="1"/>
  <c r="A4577" i="1"/>
  <c r="G4577" i="1" s="1"/>
  <c r="A4578" i="1"/>
  <c r="G4578" i="1" s="1"/>
  <c r="A4579" i="1"/>
  <c r="G4579" i="1" s="1"/>
  <c r="A4580" i="1"/>
  <c r="G4580" i="1" s="1"/>
  <c r="A4581" i="1"/>
  <c r="G4581" i="1" s="1"/>
  <c r="A4582" i="1"/>
  <c r="G4582" i="1" s="1"/>
  <c r="A4583" i="1"/>
  <c r="G4583" i="1" s="1"/>
  <c r="A4584" i="1"/>
  <c r="G4584" i="1" s="1"/>
  <c r="A4585" i="1"/>
  <c r="G4585" i="1" s="1"/>
  <c r="A4586" i="1"/>
  <c r="G4586" i="1" s="1"/>
  <c r="A4587" i="1"/>
  <c r="G4587" i="1" s="1"/>
  <c r="A4588" i="1"/>
  <c r="G4588" i="1" s="1"/>
  <c r="A4589" i="1"/>
  <c r="G4589" i="1" s="1"/>
  <c r="A4590" i="1"/>
  <c r="G4590" i="1" s="1"/>
  <c r="A4591" i="1"/>
  <c r="G4591" i="1" s="1"/>
  <c r="A4592" i="1"/>
  <c r="G4592" i="1" s="1"/>
  <c r="A4593" i="1"/>
  <c r="G4593" i="1" s="1"/>
  <c r="A4594" i="1"/>
  <c r="G4594" i="1" s="1"/>
  <c r="A4595" i="1"/>
  <c r="G4595" i="1" s="1"/>
  <c r="A4596" i="1"/>
  <c r="G4596" i="1" s="1"/>
  <c r="A4597" i="1"/>
  <c r="G4597" i="1" s="1"/>
  <c r="A4598" i="1"/>
  <c r="G4598" i="1" s="1"/>
  <c r="A4599" i="1"/>
  <c r="G4599" i="1" s="1"/>
  <c r="A4600" i="1"/>
  <c r="G4600" i="1" s="1"/>
  <c r="A4601" i="1"/>
  <c r="G4601" i="1" s="1"/>
  <c r="A4602" i="1"/>
  <c r="G4602" i="1" s="1"/>
  <c r="A4603" i="1"/>
  <c r="G4603" i="1" s="1"/>
  <c r="A4604" i="1"/>
  <c r="G4604" i="1" s="1"/>
  <c r="A4605" i="1"/>
  <c r="G4605" i="1" s="1"/>
  <c r="A4606" i="1"/>
  <c r="G4606" i="1" s="1"/>
  <c r="A4607" i="1"/>
  <c r="G4607" i="1" s="1"/>
  <c r="A4608" i="1"/>
  <c r="G4608" i="1" s="1"/>
  <c r="A4609" i="1"/>
  <c r="G4609" i="1" s="1"/>
  <c r="A4610" i="1"/>
  <c r="G4610" i="1" s="1"/>
  <c r="A4611" i="1"/>
  <c r="G4611" i="1" s="1"/>
  <c r="A4612" i="1"/>
  <c r="G4612" i="1" s="1"/>
  <c r="A4613" i="1"/>
  <c r="G4613" i="1" s="1"/>
  <c r="A4614" i="1"/>
  <c r="G4614" i="1" s="1"/>
  <c r="A4615" i="1"/>
  <c r="G4615" i="1" s="1"/>
  <c r="A4616" i="1"/>
  <c r="G4616" i="1" s="1"/>
  <c r="A4617" i="1"/>
  <c r="G4617" i="1" s="1"/>
  <c r="A4618" i="1"/>
  <c r="G4618" i="1" s="1"/>
  <c r="A4619" i="1"/>
  <c r="G4619" i="1" s="1"/>
  <c r="A4620" i="1"/>
  <c r="G4620" i="1" s="1"/>
  <c r="A4621" i="1"/>
  <c r="G4621" i="1" s="1"/>
  <c r="A4622" i="1"/>
  <c r="G4622" i="1" s="1"/>
  <c r="A4623" i="1"/>
  <c r="G4623" i="1" s="1"/>
  <c r="A4624" i="1"/>
  <c r="G4624" i="1" s="1"/>
  <c r="A4625" i="1"/>
  <c r="G4625" i="1" s="1"/>
  <c r="A4626" i="1"/>
  <c r="G4626" i="1" s="1"/>
  <c r="A4627" i="1"/>
  <c r="G4627" i="1" s="1"/>
  <c r="A4628" i="1"/>
  <c r="G4628" i="1" s="1"/>
  <c r="A4629" i="1"/>
  <c r="G4629" i="1" s="1"/>
  <c r="A4630" i="1"/>
  <c r="G4630" i="1" s="1"/>
  <c r="A4631" i="1"/>
  <c r="G4631" i="1" s="1"/>
  <c r="A4632" i="1"/>
  <c r="G4632" i="1" s="1"/>
  <c r="A4633" i="1"/>
  <c r="G4633" i="1" s="1"/>
  <c r="A4634" i="1"/>
  <c r="G4634" i="1" s="1"/>
  <c r="A4635" i="1"/>
  <c r="G4635" i="1" s="1"/>
  <c r="A4636" i="1"/>
  <c r="G4636" i="1" s="1"/>
  <c r="A4637" i="1"/>
  <c r="G4637" i="1" s="1"/>
  <c r="A4638" i="1"/>
  <c r="G4638" i="1" s="1"/>
  <c r="A4639" i="1"/>
  <c r="G4639" i="1" s="1"/>
  <c r="A4640" i="1"/>
  <c r="G4640" i="1" s="1"/>
  <c r="A4641" i="1"/>
  <c r="G4641" i="1" s="1"/>
  <c r="A4642" i="1"/>
  <c r="G4642" i="1" s="1"/>
  <c r="A4643" i="1"/>
  <c r="G4643" i="1" s="1"/>
  <c r="A4644" i="1"/>
  <c r="G4644" i="1" s="1"/>
  <c r="A4645" i="1"/>
  <c r="G4645" i="1" s="1"/>
  <c r="A4646" i="1"/>
  <c r="G4646" i="1" s="1"/>
  <c r="A4647" i="1"/>
  <c r="G4647" i="1" s="1"/>
  <c r="A4648" i="1"/>
  <c r="G4648" i="1" s="1"/>
  <c r="A4649" i="1"/>
  <c r="G4649" i="1" s="1"/>
  <c r="A4650" i="1"/>
  <c r="G4650" i="1" s="1"/>
  <c r="A4651" i="1"/>
  <c r="G4651" i="1" s="1"/>
  <c r="A4652" i="1"/>
  <c r="G4652" i="1" s="1"/>
  <c r="A4653" i="1"/>
  <c r="G4653" i="1" s="1"/>
  <c r="A4654" i="1"/>
  <c r="G4654" i="1" s="1"/>
  <c r="A4655" i="1"/>
  <c r="G4655" i="1" s="1"/>
  <c r="A4656" i="1"/>
  <c r="G4656" i="1" s="1"/>
  <c r="A4657" i="1"/>
  <c r="G4657" i="1" s="1"/>
  <c r="A4658" i="1"/>
  <c r="G4658" i="1" s="1"/>
  <c r="A4659" i="1"/>
  <c r="G4659" i="1" s="1"/>
  <c r="A4660" i="1"/>
  <c r="G4660" i="1" s="1"/>
  <c r="A4661" i="1"/>
  <c r="G4661" i="1" s="1"/>
  <c r="A4662" i="1"/>
  <c r="G4662" i="1" s="1"/>
  <c r="A4663" i="1"/>
  <c r="G4663" i="1" s="1"/>
  <c r="A4664" i="1"/>
  <c r="G4664" i="1" s="1"/>
  <c r="A4665" i="1"/>
  <c r="G4665" i="1" s="1"/>
  <c r="A4666" i="1"/>
  <c r="G4666" i="1" s="1"/>
  <c r="A4667" i="1"/>
  <c r="G4667" i="1" s="1"/>
  <c r="A4668" i="1"/>
  <c r="G4668" i="1" s="1"/>
  <c r="A4669" i="1"/>
  <c r="G4669" i="1" s="1"/>
  <c r="A4670" i="1"/>
  <c r="G4670" i="1" s="1"/>
  <c r="A4671" i="1"/>
  <c r="G4671" i="1" s="1"/>
  <c r="A4672" i="1"/>
  <c r="G4672" i="1" s="1"/>
  <c r="A4673" i="1"/>
  <c r="G4673" i="1" s="1"/>
  <c r="A4674" i="1"/>
  <c r="G4674" i="1" s="1"/>
  <c r="A4675" i="1"/>
  <c r="G4675" i="1" s="1"/>
  <c r="A4676" i="1"/>
  <c r="G4676" i="1" s="1"/>
  <c r="A4677" i="1"/>
  <c r="G4677" i="1" s="1"/>
  <c r="A4678" i="1"/>
  <c r="G4678" i="1" s="1"/>
  <c r="A4679" i="1"/>
  <c r="G4679" i="1" s="1"/>
  <c r="A4680" i="1"/>
  <c r="G4680" i="1" s="1"/>
  <c r="A4681" i="1"/>
  <c r="G4681" i="1" s="1"/>
  <c r="A4682" i="1"/>
  <c r="G4682" i="1" s="1"/>
  <c r="A4683" i="1"/>
  <c r="G4683" i="1" s="1"/>
  <c r="A4684" i="1"/>
  <c r="G4684" i="1" s="1"/>
  <c r="A4685" i="1"/>
  <c r="G4685" i="1" s="1"/>
  <c r="A4686" i="1"/>
  <c r="G4686" i="1" s="1"/>
  <c r="A4687" i="1"/>
  <c r="G4687" i="1" s="1"/>
  <c r="A4688" i="1"/>
  <c r="G4688" i="1" s="1"/>
  <c r="A4689" i="1"/>
  <c r="G4689" i="1" s="1"/>
  <c r="A4690" i="1"/>
  <c r="G4690" i="1" s="1"/>
  <c r="A4691" i="1"/>
  <c r="G4691" i="1" s="1"/>
  <c r="A4692" i="1"/>
  <c r="G4692" i="1" s="1"/>
  <c r="A4693" i="1"/>
  <c r="G4693" i="1" s="1"/>
  <c r="A4694" i="1"/>
  <c r="G4694" i="1" s="1"/>
  <c r="A4695" i="1"/>
  <c r="G4695" i="1" s="1"/>
  <c r="A4696" i="1"/>
  <c r="G4696" i="1" s="1"/>
  <c r="A4697" i="1"/>
  <c r="G4697" i="1" s="1"/>
  <c r="A4698" i="1"/>
  <c r="G4698" i="1" s="1"/>
  <c r="A4699" i="1"/>
  <c r="G4699" i="1" s="1"/>
  <c r="A4700" i="1"/>
  <c r="G4700" i="1" s="1"/>
  <c r="A4701" i="1"/>
  <c r="G4701" i="1" s="1"/>
  <c r="A4702" i="1"/>
  <c r="G4702" i="1" s="1"/>
  <c r="A4703" i="1"/>
  <c r="G4703" i="1" s="1"/>
  <c r="A4704" i="1"/>
  <c r="G4704" i="1" s="1"/>
  <c r="A4705" i="1"/>
  <c r="G4705" i="1" s="1"/>
  <c r="A4706" i="1"/>
  <c r="G4706" i="1" s="1"/>
  <c r="A4707" i="1"/>
  <c r="G4707" i="1" s="1"/>
  <c r="A4708" i="1"/>
  <c r="G4708" i="1" s="1"/>
  <c r="A4709" i="1"/>
  <c r="G4709" i="1" s="1"/>
  <c r="A4710" i="1"/>
  <c r="G4710" i="1" s="1"/>
  <c r="A4711" i="1"/>
  <c r="G4711" i="1" s="1"/>
  <c r="A4712" i="1"/>
  <c r="G4712" i="1" s="1"/>
  <c r="A4713" i="1"/>
  <c r="G4713" i="1" s="1"/>
  <c r="A4714" i="1"/>
  <c r="G4714" i="1" s="1"/>
  <c r="A4715" i="1"/>
  <c r="G4715" i="1" s="1"/>
  <c r="A4716" i="1"/>
  <c r="G4716" i="1" s="1"/>
  <c r="A4717" i="1"/>
  <c r="G4717" i="1" s="1"/>
  <c r="A4718" i="1"/>
  <c r="G4718" i="1" s="1"/>
  <c r="A4719" i="1"/>
  <c r="G4719" i="1" s="1"/>
  <c r="A4720" i="1"/>
  <c r="G4720" i="1" s="1"/>
  <c r="A4721" i="1"/>
  <c r="G4721" i="1" s="1"/>
  <c r="A4722" i="1"/>
  <c r="G4722" i="1" s="1"/>
  <c r="A4723" i="1"/>
  <c r="G4723" i="1" s="1"/>
  <c r="A4724" i="1"/>
  <c r="G4724" i="1" s="1"/>
  <c r="A4725" i="1"/>
  <c r="G4725" i="1" s="1"/>
  <c r="A4726" i="1"/>
  <c r="G4726" i="1" s="1"/>
  <c r="A4727" i="1"/>
  <c r="G4727" i="1" s="1"/>
  <c r="A4728" i="1"/>
  <c r="G4728" i="1" s="1"/>
  <c r="A4729" i="1"/>
  <c r="G4729" i="1" s="1"/>
  <c r="A4730" i="1"/>
  <c r="G4730" i="1" s="1"/>
  <c r="A4731" i="1"/>
  <c r="G4731" i="1" s="1"/>
  <c r="A4732" i="1"/>
  <c r="G4732" i="1" s="1"/>
  <c r="A4733" i="1"/>
  <c r="G4733" i="1" s="1"/>
  <c r="A4734" i="1"/>
  <c r="G4734" i="1" s="1"/>
  <c r="A4735" i="1"/>
  <c r="G4735" i="1" s="1"/>
  <c r="A4736" i="1"/>
  <c r="G4736" i="1" s="1"/>
  <c r="A4737" i="1"/>
  <c r="G4737" i="1" s="1"/>
  <c r="A4738" i="1"/>
  <c r="G4738" i="1" s="1"/>
  <c r="A4739" i="1"/>
  <c r="G4739" i="1" s="1"/>
  <c r="A4740" i="1"/>
  <c r="G4740" i="1" s="1"/>
  <c r="A4741" i="1"/>
  <c r="G4741" i="1" s="1"/>
  <c r="A4742" i="1"/>
  <c r="G4742" i="1" s="1"/>
  <c r="A4743" i="1"/>
  <c r="G4743" i="1" s="1"/>
  <c r="A4744" i="1"/>
  <c r="G4744" i="1" s="1"/>
  <c r="A4745" i="1"/>
  <c r="G4745" i="1" s="1"/>
  <c r="A4746" i="1"/>
  <c r="G4746" i="1" s="1"/>
  <c r="A4747" i="1"/>
  <c r="G4747" i="1" s="1"/>
  <c r="A4748" i="1"/>
  <c r="G4748" i="1" s="1"/>
  <c r="A4749" i="1"/>
  <c r="G4749" i="1" s="1"/>
  <c r="A4750" i="1"/>
  <c r="G4750" i="1" s="1"/>
  <c r="A4751" i="1"/>
  <c r="G4751" i="1" s="1"/>
  <c r="A4752" i="1"/>
  <c r="G4752" i="1" s="1"/>
  <c r="A4753" i="1"/>
  <c r="G4753" i="1" s="1"/>
  <c r="A4754" i="1"/>
  <c r="G4754" i="1" s="1"/>
  <c r="A4755" i="1"/>
  <c r="G4755" i="1" s="1"/>
  <c r="A4756" i="1"/>
  <c r="G4756" i="1" s="1"/>
  <c r="A4757" i="1"/>
  <c r="G4757" i="1" s="1"/>
  <c r="A4758" i="1"/>
  <c r="G4758" i="1" s="1"/>
  <c r="A4759" i="1"/>
  <c r="G4759" i="1" s="1"/>
  <c r="A4760" i="1"/>
  <c r="G4760" i="1" s="1"/>
  <c r="A4761" i="1"/>
  <c r="G4761" i="1" s="1"/>
  <c r="A4762" i="1"/>
  <c r="G4762" i="1" s="1"/>
  <c r="A4763" i="1"/>
  <c r="G4763" i="1" s="1"/>
  <c r="A4764" i="1"/>
  <c r="G4764" i="1" s="1"/>
  <c r="A4765" i="1"/>
  <c r="G4765" i="1" s="1"/>
  <c r="A4766" i="1"/>
  <c r="G4766" i="1" s="1"/>
  <c r="A4767" i="1"/>
  <c r="G4767" i="1" s="1"/>
  <c r="A4768" i="1"/>
  <c r="G4768" i="1" s="1"/>
  <c r="A4769" i="1"/>
  <c r="G4769" i="1" s="1"/>
  <c r="A4770" i="1"/>
  <c r="G4770" i="1" s="1"/>
  <c r="A4771" i="1"/>
  <c r="G4771" i="1" s="1"/>
  <c r="A4772" i="1"/>
  <c r="G4772" i="1" s="1"/>
  <c r="A4773" i="1"/>
  <c r="G4773" i="1" s="1"/>
  <c r="A4774" i="1"/>
  <c r="G4774" i="1" s="1"/>
  <c r="A4775" i="1"/>
  <c r="G4775" i="1" s="1"/>
  <c r="A4776" i="1"/>
  <c r="G4776" i="1" s="1"/>
  <c r="A4777" i="1"/>
  <c r="G4777" i="1" s="1"/>
  <c r="A4778" i="1"/>
  <c r="G4778" i="1" s="1"/>
  <c r="A4779" i="1"/>
  <c r="G4779" i="1" s="1"/>
  <c r="A4780" i="1"/>
  <c r="G4780" i="1" s="1"/>
  <c r="A4781" i="1"/>
  <c r="G4781" i="1" s="1"/>
  <c r="A4782" i="1"/>
  <c r="G4782" i="1" s="1"/>
  <c r="A4783" i="1"/>
  <c r="G4783" i="1" s="1"/>
  <c r="A4784" i="1"/>
  <c r="G4784" i="1" s="1"/>
  <c r="A4785" i="1"/>
  <c r="G4785" i="1" s="1"/>
  <c r="A4786" i="1"/>
  <c r="G4786" i="1" s="1"/>
  <c r="A4787" i="1"/>
  <c r="G4787" i="1" s="1"/>
  <c r="A4788" i="1"/>
  <c r="G4788" i="1" s="1"/>
  <c r="A4789" i="1"/>
  <c r="G4789" i="1" s="1"/>
  <c r="A4790" i="1"/>
  <c r="G4790" i="1" s="1"/>
  <c r="A4791" i="1"/>
  <c r="G4791" i="1" s="1"/>
  <c r="A4792" i="1"/>
  <c r="G4792" i="1" s="1"/>
  <c r="A4793" i="1"/>
  <c r="G4793" i="1" s="1"/>
  <c r="A4794" i="1"/>
  <c r="G4794" i="1" s="1"/>
  <c r="A4795" i="1"/>
  <c r="G4795" i="1" s="1"/>
  <c r="A4796" i="1"/>
  <c r="G4796" i="1" s="1"/>
  <c r="A4797" i="1"/>
  <c r="G4797" i="1" s="1"/>
  <c r="A4798" i="1"/>
  <c r="G4798" i="1" s="1"/>
  <c r="A4799" i="1"/>
  <c r="G4799" i="1" s="1"/>
  <c r="A4800" i="1"/>
  <c r="G4800" i="1" s="1"/>
  <c r="A4801" i="1"/>
  <c r="G4801" i="1" s="1"/>
  <c r="A4802" i="1"/>
  <c r="G4802" i="1" s="1"/>
  <c r="A4803" i="1"/>
  <c r="G4803" i="1" s="1"/>
  <c r="A4804" i="1"/>
  <c r="G4804" i="1" s="1"/>
  <c r="A4805" i="1"/>
  <c r="G4805" i="1" s="1"/>
  <c r="A4806" i="1"/>
  <c r="G4806" i="1" s="1"/>
  <c r="A4807" i="1"/>
  <c r="G4807" i="1" s="1"/>
  <c r="A4808" i="1"/>
  <c r="G4808" i="1" s="1"/>
  <c r="A4809" i="1"/>
  <c r="G4809" i="1" s="1"/>
  <c r="A4810" i="1"/>
  <c r="G4810" i="1" s="1"/>
  <c r="A4811" i="1"/>
  <c r="G4811" i="1" s="1"/>
  <c r="A4812" i="1"/>
  <c r="G4812" i="1" s="1"/>
  <c r="A4813" i="1"/>
  <c r="G4813" i="1" s="1"/>
  <c r="A4814" i="1"/>
  <c r="G4814" i="1" s="1"/>
  <c r="A4815" i="1"/>
  <c r="G4815" i="1" s="1"/>
  <c r="A4816" i="1"/>
  <c r="G4816" i="1" s="1"/>
  <c r="A4817" i="1"/>
  <c r="G4817" i="1" s="1"/>
  <c r="A4818" i="1"/>
  <c r="G4818" i="1" s="1"/>
  <c r="A4819" i="1"/>
  <c r="G4819" i="1" s="1"/>
  <c r="A4820" i="1"/>
  <c r="G4820" i="1" s="1"/>
  <c r="A4821" i="1"/>
  <c r="G4821" i="1" s="1"/>
  <c r="A4822" i="1"/>
  <c r="G4822" i="1" s="1"/>
  <c r="A4823" i="1"/>
  <c r="G4823" i="1" s="1"/>
  <c r="A4824" i="1"/>
  <c r="G4824" i="1" s="1"/>
  <c r="A4825" i="1"/>
  <c r="G4825" i="1" s="1"/>
  <c r="A4826" i="1"/>
  <c r="G4826" i="1" s="1"/>
  <c r="A4827" i="1"/>
  <c r="G4827" i="1" s="1"/>
  <c r="A4828" i="1"/>
  <c r="G4828" i="1" s="1"/>
  <c r="A4829" i="1"/>
  <c r="G4829" i="1" s="1"/>
  <c r="A4830" i="1"/>
  <c r="G4830" i="1" s="1"/>
  <c r="A4831" i="1"/>
  <c r="G4831" i="1" s="1"/>
  <c r="A4832" i="1"/>
  <c r="G4832" i="1" s="1"/>
  <c r="A4833" i="1"/>
  <c r="G4833" i="1" s="1"/>
  <c r="A4834" i="1"/>
  <c r="G4834" i="1" s="1"/>
  <c r="A4835" i="1"/>
  <c r="G4835" i="1" s="1"/>
  <c r="A4836" i="1"/>
  <c r="G4836" i="1" s="1"/>
  <c r="A4837" i="1"/>
  <c r="G4837" i="1" s="1"/>
  <c r="A4838" i="1"/>
  <c r="G4838" i="1" s="1"/>
  <c r="A4839" i="1"/>
  <c r="G4839" i="1" s="1"/>
  <c r="A4840" i="1"/>
  <c r="G4840" i="1" s="1"/>
  <c r="A4841" i="1"/>
  <c r="G4841" i="1" s="1"/>
  <c r="A4842" i="1"/>
  <c r="G4842" i="1" s="1"/>
  <c r="A4843" i="1"/>
  <c r="G4843" i="1" s="1"/>
  <c r="A4844" i="1"/>
  <c r="G4844" i="1" s="1"/>
  <c r="A4845" i="1"/>
  <c r="G4845" i="1" s="1"/>
  <c r="A4846" i="1"/>
  <c r="G4846" i="1" s="1"/>
  <c r="A4847" i="1"/>
  <c r="G4847" i="1" s="1"/>
  <c r="A4848" i="1"/>
  <c r="G4848" i="1" s="1"/>
  <c r="A4849" i="1"/>
  <c r="G4849" i="1" s="1"/>
  <c r="A4850" i="1"/>
  <c r="G4850" i="1" s="1"/>
  <c r="A4851" i="1"/>
  <c r="G4851" i="1" s="1"/>
  <c r="A4852" i="1"/>
  <c r="G4852" i="1" s="1"/>
  <c r="A4853" i="1"/>
  <c r="G4853" i="1" s="1"/>
  <c r="A4854" i="1"/>
  <c r="G4854" i="1" s="1"/>
  <c r="A4855" i="1"/>
  <c r="G4855" i="1" s="1"/>
  <c r="A4856" i="1"/>
  <c r="G4856" i="1" s="1"/>
  <c r="A4857" i="1"/>
  <c r="G4857" i="1" s="1"/>
  <c r="A4858" i="1"/>
  <c r="G4858" i="1" s="1"/>
  <c r="A4859" i="1"/>
  <c r="G4859" i="1" s="1"/>
  <c r="A4860" i="1"/>
  <c r="G4860" i="1" s="1"/>
  <c r="A4861" i="1"/>
  <c r="G4861" i="1" s="1"/>
  <c r="A4862" i="1"/>
  <c r="G4862" i="1" s="1"/>
  <c r="A4863" i="1"/>
  <c r="G4863" i="1" s="1"/>
  <c r="A4864" i="1"/>
  <c r="G4864" i="1" s="1"/>
  <c r="A4865" i="1"/>
  <c r="G4865" i="1" s="1"/>
  <c r="A4866" i="1"/>
  <c r="G4866" i="1" s="1"/>
  <c r="A4867" i="1"/>
  <c r="G4867" i="1" s="1"/>
  <c r="A4868" i="1"/>
  <c r="G4868" i="1" s="1"/>
  <c r="A4869" i="1"/>
  <c r="G4869" i="1" s="1"/>
  <c r="A4870" i="1"/>
  <c r="G4870" i="1" s="1"/>
  <c r="A4871" i="1"/>
  <c r="G4871" i="1" s="1"/>
  <c r="A4872" i="1"/>
  <c r="G4872" i="1" s="1"/>
  <c r="A4873" i="1"/>
  <c r="G4873" i="1" s="1"/>
  <c r="A4874" i="1"/>
  <c r="G4874" i="1" s="1"/>
  <c r="A4875" i="1"/>
  <c r="G4875" i="1" s="1"/>
  <c r="A4876" i="1"/>
  <c r="G4876" i="1" s="1"/>
  <c r="A4877" i="1"/>
  <c r="G4877" i="1" s="1"/>
  <c r="A4878" i="1"/>
  <c r="G4878" i="1" s="1"/>
  <c r="A4879" i="1"/>
  <c r="G4879" i="1" s="1"/>
  <c r="A4880" i="1"/>
  <c r="G4880" i="1" s="1"/>
  <c r="A4881" i="1"/>
  <c r="G4881" i="1" s="1"/>
  <c r="A4882" i="1"/>
  <c r="G4882" i="1" s="1"/>
  <c r="A4883" i="1"/>
  <c r="G4883" i="1" s="1"/>
  <c r="A4884" i="1"/>
  <c r="G4884" i="1" s="1"/>
  <c r="A4885" i="1"/>
  <c r="G4885" i="1" s="1"/>
  <c r="A4886" i="1"/>
  <c r="G4886" i="1" s="1"/>
  <c r="A4887" i="1"/>
  <c r="G4887" i="1" s="1"/>
  <c r="A4888" i="1"/>
  <c r="G4888" i="1" s="1"/>
  <c r="A4889" i="1"/>
  <c r="G4889" i="1" s="1"/>
  <c r="A4890" i="1"/>
  <c r="G4890" i="1" s="1"/>
  <c r="A4891" i="1"/>
  <c r="G4891" i="1" s="1"/>
  <c r="A4892" i="1"/>
  <c r="G4892" i="1" s="1"/>
  <c r="A4893" i="1"/>
  <c r="G4893" i="1" s="1"/>
  <c r="A4894" i="1"/>
  <c r="G4894" i="1" s="1"/>
  <c r="A4895" i="1"/>
  <c r="G4895" i="1" s="1"/>
  <c r="A4896" i="1"/>
  <c r="G4896" i="1" s="1"/>
  <c r="A4897" i="1"/>
  <c r="G4897" i="1" s="1"/>
  <c r="A4898" i="1"/>
  <c r="G4898" i="1" s="1"/>
  <c r="A4899" i="1"/>
  <c r="G4899" i="1" s="1"/>
  <c r="A4900" i="1"/>
  <c r="G4900" i="1" s="1"/>
  <c r="A4901" i="1"/>
  <c r="G4901" i="1" s="1"/>
  <c r="A4902" i="1"/>
  <c r="G4902" i="1" s="1"/>
  <c r="A4903" i="1"/>
  <c r="G4903" i="1" s="1"/>
  <c r="A4904" i="1"/>
  <c r="G4904" i="1" s="1"/>
  <c r="A4905" i="1"/>
  <c r="G4905" i="1" s="1"/>
  <c r="A4906" i="1"/>
  <c r="G4906" i="1" s="1"/>
  <c r="A4907" i="1"/>
  <c r="G4907" i="1" s="1"/>
  <c r="A4908" i="1"/>
  <c r="G4908" i="1" s="1"/>
  <c r="A4909" i="1"/>
  <c r="G4909" i="1" s="1"/>
  <c r="A4910" i="1"/>
  <c r="G4910" i="1" s="1"/>
  <c r="A4911" i="1"/>
  <c r="G4911" i="1" s="1"/>
  <c r="A4912" i="1"/>
  <c r="G4912" i="1" s="1"/>
  <c r="A4913" i="1"/>
  <c r="G4913" i="1" s="1"/>
  <c r="A4914" i="1"/>
  <c r="G4914" i="1" s="1"/>
  <c r="A4915" i="1"/>
  <c r="G4915" i="1" s="1"/>
  <c r="A4916" i="1"/>
  <c r="G4916" i="1" s="1"/>
  <c r="A4917" i="1"/>
  <c r="G4917" i="1" s="1"/>
  <c r="A4918" i="1"/>
  <c r="G4918" i="1" s="1"/>
  <c r="A4919" i="1"/>
  <c r="G4919" i="1" s="1"/>
  <c r="A4920" i="1"/>
  <c r="G4920" i="1" s="1"/>
  <c r="A4921" i="1"/>
  <c r="G4921" i="1" s="1"/>
  <c r="A4922" i="1"/>
  <c r="G4922" i="1" s="1"/>
  <c r="A4923" i="1"/>
  <c r="G4923" i="1" s="1"/>
  <c r="A4924" i="1"/>
  <c r="G4924" i="1" s="1"/>
  <c r="A4925" i="1"/>
  <c r="G4925" i="1" s="1"/>
  <c r="A4926" i="1"/>
  <c r="G4926" i="1" s="1"/>
  <c r="A4927" i="1"/>
  <c r="G4927" i="1" s="1"/>
  <c r="A4928" i="1"/>
  <c r="G4928" i="1" s="1"/>
  <c r="A4929" i="1"/>
  <c r="G4929" i="1" s="1"/>
  <c r="A4930" i="1"/>
  <c r="G4930" i="1" s="1"/>
  <c r="A4931" i="1"/>
  <c r="G4931" i="1" s="1"/>
  <c r="A4932" i="1"/>
  <c r="G4932" i="1" s="1"/>
  <c r="A4933" i="1"/>
  <c r="G4933" i="1" s="1"/>
  <c r="A4934" i="1"/>
  <c r="G4934" i="1" s="1"/>
  <c r="A4935" i="1"/>
  <c r="G4935" i="1" s="1"/>
  <c r="A4936" i="1"/>
  <c r="G4936" i="1" s="1"/>
  <c r="A4937" i="1"/>
  <c r="G4937" i="1" s="1"/>
  <c r="A4938" i="1"/>
  <c r="G4938" i="1" s="1"/>
  <c r="A4939" i="1"/>
  <c r="G4939" i="1" s="1"/>
  <c r="A4940" i="1"/>
  <c r="G4940" i="1" s="1"/>
  <c r="A4941" i="1"/>
  <c r="G4941" i="1" s="1"/>
  <c r="A4942" i="1"/>
  <c r="G4942" i="1" s="1"/>
  <c r="A4943" i="1"/>
  <c r="G4943" i="1" s="1"/>
  <c r="A4944" i="1"/>
  <c r="G4944" i="1" s="1"/>
  <c r="A4945" i="1"/>
  <c r="G4945" i="1" s="1"/>
  <c r="A4946" i="1"/>
  <c r="G4946" i="1" s="1"/>
  <c r="A4947" i="1"/>
  <c r="G4947" i="1" s="1"/>
  <c r="A4948" i="1"/>
  <c r="G4948" i="1" s="1"/>
  <c r="A4949" i="1"/>
  <c r="G4949" i="1" s="1"/>
  <c r="A4950" i="1"/>
  <c r="G4950" i="1" s="1"/>
  <c r="A4951" i="1"/>
  <c r="G4951" i="1" s="1"/>
  <c r="A4952" i="1"/>
  <c r="G4952" i="1" s="1"/>
  <c r="A4953" i="1"/>
  <c r="G4953" i="1" s="1"/>
  <c r="A4954" i="1"/>
  <c r="G4954" i="1" s="1"/>
  <c r="A4955" i="1"/>
  <c r="G4955" i="1" s="1"/>
  <c r="A4956" i="1"/>
  <c r="G4956" i="1" s="1"/>
  <c r="A4957" i="1"/>
  <c r="G4957" i="1" s="1"/>
  <c r="A4958" i="1"/>
  <c r="G4958" i="1" s="1"/>
  <c r="A4959" i="1"/>
  <c r="G4959" i="1" s="1"/>
  <c r="A4960" i="1"/>
  <c r="G4960" i="1" s="1"/>
  <c r="A4961" i="1"/>
  <c r="G4961" i="1" s="1"/>
  <c r="A4962" i="1"/>
  <c r="G4962" i="1" s="1"/>
  <c r="A4963" i="1"/>
  <c r="G4963" i="1" s="1"/>
  <c r="A4964" i="1"/>
  <c r="G4964" i="1" s="1"/>
  <c r="A4965" i="1"/>
  <c r="G4965" i="1" s="1"/>
  <c r="A4966" i="1"/>
  <c r="G4966" i="1" s="1"/>
  <c r="A4967" i="1"/>
  <c r="G4967" i="1" s="1"/>
  <c r="A4968" i="1"/>
  <c r="G4968" i="1" s="1"/>
  <c r="A4969" i="1"/>
  <c r="G4969" i="1" s="1"/>
  <c r="A4970" i="1"/>
  <c r="G4970" i="1" s="1"/>
  <c r="A4971" i="1"/>
  <c r="G4971" i="1" s="1"/>
  <c r="A4972" i="1"/>
  <c r="G4972" i="1" s="1"/>
  <c r="A4973" i="1"/>
  <c r="G4973" i="1" s="1"/>
  <c r="A4974" i="1"/>
  <c r="G4974" i="1" s="1"/>
  <c r="A4975" i="1"/>
  <c r="G4975" i="1" s="1"/>
  <c r="A4976" i="1"/>
  <c r="G4976" i="1" s="1"/>
  <c r="A4977" i="1"/>
  <c r="G4977" i="1" s="1"/>
  <c r="A4978" i="1"/>
  <c r="G4978" i="1" s="1"/>
  <c r="A4979" i="1"/>
  <c r="G4979" i="1" s="1"/>
  <c r="A4980" i="1"/>
  <c r="G4980" i="1" s="1"/>
  <c r="A4981" i="1"/>
  <c r="G4981" i="1" s="1"/>
  <c r="A4982" i="1"/>
  <c r="G4982" i="1" s="1"/>
  <c r="A4983" i="1"/>
  <c r="G4983" i="1" s="1"/>
  <c r="A4984" i="1"/>
  <c r="G4984" i="1" s="1"/>
  <c r="A4985" i="1"/>
  <c r="G4985" i="1" s="1"/>
  <c r="A4986" i="1"/>
  <c r="G4986" i="1" s="1"/>
  <c r="A4987" i="1"/>
  <c r="G4987" i="1" s="1"/>
  <c r="A4988" i="1"/>
  <c r="G4988" i="1" s="1"/>
  <c r="A4989" i="1"/>
  <c r="G4989" i="1" s="1"/>
  <c r="A4990" i="1"/>
  <c r="G4990" i="1" s="1"/>
  <c r="A4991" i="1"/>
  <c r="G4991" i="1" s="1"/>
  <c r="A4992" i="1"/>
  <c r="G4992" i="1" s="1"/>
  <c r="A4993" i="1"/>
  <c r="G4993" i="1" s="1"/>
  <c r="A4994" i="1"/>
  <c r="G4994" i="1" s="1"/>
  <c r="A4995" i="1"/>
  <c r="G4995" i="1" s="1"/>
  <c r="A4996" i="1"/>
  <c r="G4996" i="1" s="1"/>
  <c r="A4997" i="1"/>
  <c r="G4997" i="1" s="1"/>
  <c r="A4998" i="1"/>
  <c r="G4998" i="1" s="1"/>
  <c r="A4999" i="1"/>
  <c r="G4999" i="1" s="1"/>
  <c r="A5000" i="1"/>
  <c r="G5000" i="1" s="1"/>
  <c r="A5001" i="1"/>
  <c r="G5001" i="1" s="1"/>
  <c r="A5002" i="1"/>
  <c r="G5002" i="1" s="1"/>
  <c r="A5003" i="1"/>
  <c r="G5003" i="1" s="1"/>
  <c r="A5004" i="1"/>
  <c r="G5004" i="1" s="1"/>
  <c r="A5005" i="1"/>
  <c r="G5005" i="1" s="1"/>
  <c r="A5006" i="1"/>
  <c r="G5006" i="1" s="1"/>
  <c r="A5007" i="1"/>
  <c r="G5007" i="1" s="1"/>
  <c r="A5008" i="1"/>
  <c r="G5008" i="1" s="1"/>
  <c r="A5009" i="1"/>
  <c r="G5009" i="1" s="1"/>
  <c r="A5010" i="1"/>
  <c r="G5010" i="1" s="1"/>
  <c r="A5011" i="1"/>
  <c r="G5011" i="1" s="1"/>
  <c r="A5012" i="1"/>
  <c r="G5012" i="1" s="1"/>
  <c r="A5013" i="1"/>
  <c r="G5013" i="1" s="1"/>
  <c r="A5014" i="1"/>
  <c r="G5014" i="1" s="1"/>
  <c r="A5015" i="1"/>
  <c r="G5015" i="1" s="1"/>
  <c r="A5016" i="1"/>
  <c r="G5016" i="1" s="1"/>
  <c r="A5017" i="1"/>
  <c r="G5017" i="1" s="1"/>
  <c r="A5018" i="1"/>
  <c r="G5018" i="1" s="1"/>
  <c r="A5019" i="1"/>
  <c r="G5019" i="1" s="1"/>
  <c r="A5020" i="1"/>
  <c r="G5020" i="1" s="1"/>
  <c r="A5021" i="1"/>
  <c r="G5021" i="1" s="1"/>
  <c r="A5022" i="1"/>
  <c r="G5022" i="1" s="1"/>
  <c r="A5023" i="1"/>
  <c r="G5023" i="1" s="1"/>
  <c r="A5024" i="1"/>
  <c r="G5024" i="1" s="1"/>
  <c r="A5025" i="1"/>
  <c r="G5025" i="1" s="1"/>
  <c r="A5026" i="1"/>
  <c r="G5026" i="1" s="1"/>
  <c r="A5027" i="1"/>
  <c r="G5027" i="1" s="1"/>
  <c r="A5028" i="1"/>
  <c r="G5028" i="1" s="1"/>
  <c r="A5029" i="1"/>
  <c r="G5029" i="1" s="1"/>
  <c r="A5030" i="1"/>
  <c r="G5030" i="1" s="1"/>
  <c r="A5031" i="1"/>
  <c r="G5031" i="1" s="1"/>
  <c r="A5032" i="1"/>
  <c r="G5032" i="1" s="1"/>
  <c r="A5033" i="1"/>
  <c r="G5033" i="1" s="1"/>
  <c r="A5034" i="1"/>
  <c r="G5034" i="1" s="1"/>
  <c r="A5035" i="1"/>
  <c r="G5035" i="1" s="1"/>
  <c r="A5036" i="1"/>
  <c r="G5036" i="1" s="1"/>
  <c r="A5037" i="1"/>
  <c r="G5037" i="1" s="1"/>
  <c r="A5038" i="1"/>
  <c r="G5038" i="1" s="1"/>
  <c r="A5039" i="1"/>
  <c r="G5039" i="1" s="1"/>
  <c r="A5040" i="1"/>
  <c r="G5040" i="1" s="1"/>
  <c r="A5041" i="1"/>
  <c r="G5041" i="1" s="1"/>
  <c r="A5042" i="1"/>
  <c r="G5042" i="1" s="1"/>
  <c r="A5043" i="1"/>
  <c r="G5043" i="1" s="1"/>
  <c r="A5044" i="1"/>
  <c r="G5044" i="1" s="1"/>
  <c r="A5045" i="1"/>
  <c r="G5045" i="1" s="1"/>
  <c r="A5046" i="1"/>
  <c r="G5046" i="1" s="1"/>
  <c r="A5047" i="1"/>
  <c r="G5047" i="1" s="1"/>
  <c r="A5048" i="1"/>
  <c r="G5048" i="1" s="1"/>
  <c r="A5049" i="1"/>
  <c r="G5049" i="1" s="1"/>
  <c r="A5050" i="1"/>
  <c r="G5050" i="1" s="1"/>
  <c r="A5051" i="1"/>
  <c r="G5051" i="1" s="1"/>
  <c r="A5052" i="1"/>
  <c r="G5052" i="1" s="1"/>
  <c r="A5053" i="1"/>
  <c r="G5053" i="1" s="1"/>
  <c r="A5054" i="1"/>
  <c r="G5054" i="1" s="1"/>
  <c r="A5055" i="1"/>
  <c r="G5055" i="1" s="1"/>
  <c r="A5056" i="1"/>
  <c r="G5056" i="1" s="1"/>
  <c r="A5057" i="1"/>
  <c r="G5057" i="1" s="1"/>
  <c r="A5058" i="1"/>
  <c r="G5058" i="1" s="1"/>
  <c r="A5059" i="1"/>
  <c r="G5059" i="1" s="1"/>
  <c r="A5060" i="1"/>
  <c r="G5060" i="1" s="1"/>
  <c r="A5061" i="1"/>
  <c r="G5061" i="1" s="1"/>
  <c r="A5062" i="1"/>
  <c r="G5062" i="1" s="1"/>
  <c r="A5063" i="1"/>
  <c r="G5063" i="1" s="1"/>
  <c r="A5064" i="1"/>
  <c r="G5064" i="1" s="1"/>
  <c r="A5065" i="1"/>
  <c r="G5065" i="1" s="1"/>
  <c r="A5066" i="1"/>
  <c r="G5066" i="1" s="1"/>
  <c r="A5067" i="1"/>
  <c r="G5067" i="1" s="1"/>
  <c r="A5068" i="1"/>
  <c r="G5068" i="1" s="1"/>
  <c r="A5069" i="1"/>
  <c r="G5069" i="1" s="1"/>
  <c r="A5070" i="1"/>
  <c r="G5070" i="1" s="1"/>
  <c r="A5071" i="1"/>
  <c r="G5071" i="1" s="1"/>
  <c r="A5072" i="1"/>
  <c r="G5072" i="1" s="1"/>
  <c r="A5073" i="1"/>
  <c r="G5073" i="1" s="1"/>
  <c r="A5074" i="1"/>
  <c r="G5074" i="1" s="1"/>
  <c r="A5075" i="1"/>
  <c r="G5075" i="1" s="1"/>
  <c r="A5076" i="1"/>
  <c r="G5076" i="1" s="1"/>
  <c r="A5077" i="1"/>
  <c r="G5077" i="1" s="1"/>
  <c r="A5078" i="1"/>
  <c r="G5078" i="1" s="1"/>
  <c r="A5079" i="1"/>
  <c r="G5079" i="1" s="1"/>
  <c r="A5080" i="1"/>
  <c r="G5080" i="1" s="1"/>
  <c r="A5081" i="1"/>
  <c r="G5081" i="1" s="1"/>
  <c r="A5082" i="1"/>
  <c r="G5082" i="1" s="1"/>
  <c r="A5083" i="1"/>
  <c r="G5083" i="1" s="1"/>
  <c r="A5084" i="1"/>
  <c r="G5084" i="1" s="1"/>
  <c r="A5085" i="1"/>
  <c r="G5085" i="1" s="1"/>
  <c r="A5086" i="1"/>
  <c r="G5086" i="1" s="1"/>
  <c r="A5087" i="1"/>
  <c r="G5087" i="1" s="1"/>
  <c r="A5088" i="1"/>
  <c r="G5088" i="1" s="1"/>
  <c r="A5089" i="1"/>
  <c r="G5089" i="1" s="1"/>
  <c r="A5090" i="1"/>
  <c r="G5090" i="1" s="1"/>
  <c r="A5091" i="1"/>
  <c r="G5091" i="1" s="1"/>
  <c r="A5092" i="1"/>
  <c r="G5092" i="1" s="1"/>
  <c r="A5093" i="1"/>
  <c r="G5093" i="1" s="1"/>
  <c r="A5094" i="1"/>
  <c r="G5094" i="1" s="1"/>
  <c r="A5095" i="1"/>
  <c r="G5095" i="1" s="1"/>
  <c r="A5096" i="1"/>
  <c r="G5096" i="1" s="1"/>
  <c r="A5097" i="1"/>
  <c r="G5097" i="1" s="1"/>
  <c r="A5098" i="1"/>
  <c r="G5098" i="1" s="1"/>
  <c r="A5099" i="1"/>
  <c r="G5099" i="1" s="1"/>
  <c r="A5100" i="1"/>
  <c r="G5100" i="1" s="1"/>
  <c r="A5101" i="1"/>
  <c r="G5101" i="1" s="1"/>
  <c r="A5102" i="1"/>
  <c r="G5102" i="1" s="1"/>
  <c r="A5103" i="1"/>
  <c r="G5103" i="1" s="1"/>
  <c r="A5104" i="1"/>
  <c r="G5104" i="1" s="1"/>
  <c r="A5105" i="1"/>
  <c r="G5105" i="1" s="1"/>
  <c r="A5106" i="1"/>
  <c r="G5106" i="1" s="1"/>
  <c r="A5107" i="1"/>
  <c r="G5107" i="1" s="1"/>
  <c r="A5108" i="1"/>
  <c r="G5108" i="1" s="1"/>
  <c r="A5109" i="1"/>
  <c r="G5109" i="1" s="1"/>
  <c r="A5110" i="1"/>
  <c r="G5110" i="1" s="1"/>
  <c r="A5111" i="1"/>
  <c r="G5111" i="1" s="1"/>
  <c r="A5112" i="1"/>
  <c r="G5112" i="1" s="1"/>
  <c r="A5113" i="1"/>
  <c r="G5113" i="1" s="1"/>
  <c r="A5114" i="1"/>
  <c r="G5114" i="1" s="1"/>
  <c r="A5115" i="1"/>
  <c r="G5115" i="1" s="1"/>
  <c r="A5116" i="1"/>
  <c r="G5116" i="1" s="1"/>
  <c r="A5117" i="1"/>
  <c r="G5117" i="1" s="1"/>
  <c r="A5118" i="1"/>
  <c r="G5118" i="1" s="1"/>
  <c r="A5119" i="1"/>
  <c r="G5119" i="1" s="1"/>
  <c r="A5120" i="1"/>
  <c r="G5120" i="1" s="1"/>
  <c r="A5121" i="1"/>
  <c r="G5121" i="1" s="1"/>
  <c r="A5122" i="1"/>
  <c r="G5122" i="1" s="1"/>
  <c r="A5123" i="1"/>
  <c r="G5123" i="1" s="1"/>
  <c r="A5124" i="1"/>
  <c r="G5124" i="1" s="1"/>
  <c r="A5125" i="1"/>
  <c r="G5125" i="1" s="1"/>
  <c r="A5126" i="1"/>
  <c r="G5126" i="1" s="1"/>
  <c r="A5127" i="1"/>
  <c r="G5127" i="1" s="1"/>
  <c r="A5128" i="1"/>
  <c r="G5128" i="1" s="1"/>
  <c r="A5129" i="1"/>
  <c r="G5129" i="1" s="1"/>
  <c r="A5130" i="1"/>
  <c r="G5130" i="1" s="1"/>
  <c r="A5131" i="1"/>
  <c r="G5131" i="1" s="1"/>
  <c r="A5132" i="1"/>
  <c r="G5132" i="1" s="1"/>
  <c r="A5133" i="1"/>
  <c r="G5133" i="1" s="1"/>
  <c r="A5134" i="1"/>
  <c r="G5134" i="1" s="1"/>
  <c r="A5135" i="1"/>
  <c r="G5135" i="1" s="1"/>
  <c r="A5136" i="1"/>
  <c r="G5136" i="1" s="1"/>
  <c r="A5137" i="1"/>
  <c r="G5137" i="1" s="1"/>
  <c r="A5138" i="1"/>
  <c r="G5138" i="1" s="1"/>
  <c r="A5139" i="1"/>
  <c r="G5139" i="1" s="1"/>
  <c r="A5140" i="1"/>
  <c r="G5140" i="1" s="1"/>
  <c r="A5141" i="1"/>
  <c r="G5141" i="1" s="1"/>
  <c r="A5142" i="1"/>
  <c r="G5142" i="1" s="1"/>
  <c r="A5143" i="1"/>
  <c r="G5143" i="1" s="1"/>
  <c r="A5144" i="1"/>
  <c r="G5144" i="1" s="1"/>
  <c r="A5145" i="1"/>
  <c r="G5145" i="1" s="1"/>
  <c r="A5146" i="1"/>
  <c r="G5146" i="1" s="1"/>
  <c r="A5147" i="1"/>
  <c r="G5147" i="1" s="1"/>
  <c r="A5148" i="1"/>
  <c r="G5148" i="1" s="1"/>
  <c r="A5149" i="1"/>
  <c r="G5149" i="1" s="1"/>
  <c r="A5150" i="1"/>
  <c r="G5150" i="1" s="1"/>
  <c r="A5151" i="1"/>
  <c r="G5151" i="1" s="1"/>
  <c r="A5152" i="1"/>
  <c r="G5152" i="1" s="1"/>
  <c r="A5153" i="1"/>
  <c r="G5153" i="1" s="1"/>
  <c r="A5154" i="1"/>
  <c r="G5154" i="1" s="1"/>
  <c r="A5155" i="1"/>
  <c r="G5155" i="1" s="1"/>
  <c r="A5156" i="1"/>
  <c r="G5156" i="1" s="1"/>
  <c r="A5157" i="1"/>
  <c r="G5157" i="1" s="1"/>
  <c r="A5158" i="1"/>
  <c r="G5158" i="1" s="1"/>
  <c r="A5159" i="1"/>
  <c r="G5159" i="1" s="1"/>
  <c r="A5160" i="1"/>
  <c r="G5160" i="1" s="1"/>
  <c r="A5161" i="1"/>
  <c r="G5161" i="1" s="1"/>
  <c r="A5162" i="1"/>
  <c r="G5162" i="1" s="1"/>
  <c r="A5163" i="1"/>
  <c r="G5163" i="1" s="1"/>
  <c r="A5164" i="1"/>
  <c r="G5164" i="1" s="1"/>
  <c r="A5165" i="1"/>
  <c r="G5165" i="1" s="1"/>
  <c r="A5166" i="1"/>
  <c r="G5166" i="1" s="1"/>
  <c r="A5167" i="1"/>
  <c r="G5167" i="1" s="1"/>
  <c r="A5168" i="1"/>
  <c r="G5168" i="1" s="1"/>
  <c r="A5169" i="1"/>
  <c r="G5169" i="1" s="1"/>
  <c r="A5170" i="1"/>
  <c r="G5170" i="1" s="1"/>
  <c r="A5171" i="1"/>
  <c r="G5171" i="1" s="1"/>
  <c r="A5172" i="1"/>
  <c r="G5172" i="1" s="1"/>
  <c r="A5173" i="1"/>
  <c r="G5173" i="1" s="1"/>
  <c r="A5174" i="1"/>
  <c r="G5174" i="1" s="1"/>
  <c r="A5175" i="1"/>
  <c r="G5175" i="1" s="1"/>
  <c r="A5176" i="1"/>
  <c r="G5176" i="1" s="1"/>
  <c r="A5177" i="1"/>
  <c r="G5177" i="1" s="1"/>
  <c r="A5178" i="1"/>
  <c r="G5178" i="1" s="1"/>
  <c r="A5179" i="1"/>
  <c r="G5179" i="1" s="1"/>
  <c r="A5180" i="1"/>
  <c r="G5180" i="1" s="1"/>
  <c r="A5181" i="1"/>
  <c r="G5181" i="1" s="1"/>
  <c r="A5182" i="1"/>
  <c r="G5182" i="1" s="1"/>
  <c r="A5183" i="1"/>
  <c r="G5183" i="1" s="1"/>
  <c r="A5184" i="1"/>
  <c r="G5184" i="1" s="1"/>
  <c r="A5185" i="1"/>
  <c r="G5185" i="1" s="1"/>
  <c r="A5186" i="1"/>
  <c r="G5186" i="1" s="1"/>
  <c r="A5187" i="1"/>
  <c r="G5187" i="1" s="1"/>
  <c r="A5188" i="1"/>
  <c r="G5188" i="1" s="1"/>
  <c r="A5189" i="1"/>
  <c r="G5189" i="1" s="1"/>
  <c r="A5190" i="1"/>
  <c r="G5190" i="1" s="1"/>
  <c r="A5191" i="1"/>
  <c r="G5191" i="1" s="1"/>
  <c r="A5192" i="1"/>
  <c r="G5192" i="1" s="1"/>
  <c r="A5193" i="1"/>
  <c r="G5193" i="1" s="1"/>
  <c r="A5194" i="1"/>
  <c r="G5194" i="1" s="1"/>
  <c r="A5195" i="1"/>
  <c r="G5195" i="1" s="1"/>
  <c r="A5196" i="1"/>
  <c r="G5196" i="1" s="1"/>
  <c r="A5197" i="1"/>
  <c r="G5197" i="1" s="1"/>
  <c r="A5198" i="1"/>
  <c r="G5198" i="1" s="1"/>
  <c r="A5199" i="1"/>
  <c r="G5199" i="1" s="1"/>
  <c r="A5200" i="1"/>
  <c r="G5200" i="1" s="1"/>
  <c r="A5201" i="1"/>
  <c r="G5201" i="1" s="1"/>
  <c r="A5202" i="1"/>
  <c r="G5202" i="1" s="1"/>
  <c r="A5203" i="1"/>
  <c r="G5203" i="1" s="1"/>
  <c r="A5204" i="1"/>
  <c r="G5204" i="1" s="1"/>
  <c r="A5205" i="1"/>
  <c r="G5205" i="1" s="1"/>
  <c r="A5206" i="1"/>
  <c r="G5206" i="1" s="1"/>
  <c r="A5207" i="1"/>
  <c r="G5207" i="1" s="1"/>
  <c r="A5208" i="1"/>
  <c r="G5208" i="1" s="1"/>
  <c r="A5209" i="1"/>
  <c r="G5209" i="1" s="1"/>
  <c r="A5210" i="1"/>
  <c r="G5210" i="1" s="1"/>
  <c r="A5211" i="1"/>
  <c r="G5211" i="1" s="1"/>
  <c r="A5212" i="1"/>
  <c r="G5212" i="1" s="1"/>
  <c r="A5213" i="1"/>
  <c r="G5213" i="1" s="1"/>
  <c r="A5214" i="1"/>
  <c r="G5214" i="1" s="1"/>
  <c r="A5215" i="1"/>
  <c r="G5215" i="1" s="1"/>
  <c r="A5216" i="1"/>
  <c r="G5216" i="1" s="1"/>
  <c r="A5217" i="1"/>
  <c r="G5217" i="1" s="1"/>
  <c r="A5218" i="1"/>
  <c r="G5218" i="1" s="1"/>
  <c r="A5219" i="1"/>
  <c r="G5219" i="1" s="1"/>
  <c r="A5220" i="1"/>
  <c r="G5220" i="1" s="1"/>
  <c r="A5221" i="1"/>
  <c r="G5221" i="1" s="1"/>
  <c r="A5222" i="1"/>
  <c r="G5222" i="1" s="1"/>
  <c r="A5223" i="1"/>
  <c r="G5223" i="1" s="1"/>
  <c r="A5224" i="1"/>
  <c r="G5224" i="1" s="1"/>
  <c r="A5225" i="1"/>
  <c r="G5225" i="1" s="1"/>
  <c r="A5226" i="1"/>
  <c r="G5226" i="1" s="1"/>
  <c r="A5227" i="1"/>
  <c r="G5227" i="1" s="1"/>
  <c r="A5228" i="1"/>
  <c r="G5228" i="1" s="1"/>
  <c r="A5229" i="1"/>
  <c r="G5229" i="1" s="1"/>
  <c r="A5230" i="1"/>
  <c r="G5230" i="1" s="1"/>
  <c r="A5231" i="1"/>
  <c r="G5231" i="1" s="1"/>
  <c r="A5232" i="1"/>
  <c r="G5232" i="1" s="1"/>
  <c r="A5233" i="1"/>
  <c r="G5233" i="1" s="1"/>
  <c r="A5234" i="1"/>
  <c r="G5234" i="1" s="1"/>
  <c r="A5235" i="1"/>
  <c r="G5235" i="1" s="1"/>
  <c r="A5236" i="1"/>
  <c r="G5236" i="1" s="1"/>
  <c r="A5237" i="1"/>
  <c r="G5237" i="1" s="1"/>
  <c r="A5238" i="1"/>
  <c r="G5238" i="1" s="1"/>
  <c r="A5239" i="1"/>
  <c r="G5239" i="1" s="1"/>
  <c r="A5240" i="1"/>
  <c r="G5240" i="1" s="1"/>
  <c r="A5241" i="1"/>
  <c r="G5241" i="1" s="1"/>
  <c r="A5242" i="1"/>
  <c r="G5242" i="1" s="1"/>
  <c r="A5243" i="1"/>
  <c r="G5243" i="1" s="1"/>
  <c r="A5244" i="1"/>
  <c r="G5244" i="1" s="1"/>
  <c r="A5245" i="1"/>
  <c r="G5245" i="1" s="1"/>
  <c r="A5246" i="1"/>
  <c r="G5246" i="1" s="1"/>
  <c r="A5247" i="1"/>
  <c r="G5247" i="1" s="1"/>
  <c r="A5248" i="1"/>
  <c r="G5248" i="1" s="1"/>
  <c r="A5249" i="1"/>
  <c r="G5249" i="1" s="1"/>
  <c r="A5250" i="1"/>
  <c r="G5250" i="1" s="1"/>
  <c r="A5251" i="1"/>
  <c r="G5251" i="1" s="1"/>
  <c r="A5252" i="1"/>
  <c r="G5252" i="1" s="1"/>
  <c r="A5253" i="1"/>
  <c r="G5253" i="1" s="1"/>
  <c r="A5254" i="1"/>
  <c r="G5254" i="1" s="1"/>
  <c r="A5255" i="1"/>
  <c r="G5255" i="1" s="1"/>
  <c r="A5256" i="1"/>
  <c r="G5256" i="1" s="1"/>
  <c r="A5257" i="1"/>
  <c r="G5257" i="1" s="1"/>
  <c r="A5258" i="1"/>
  <c r="G5258" i="1" s="1"/>
  <c r="A5259" i="1"/>
  <c r="G5259" i="1" s="1"/>
  <c r="A5260" i="1"/>
  <c r="G5260" i="1" s="1"/>
  <c r="A5261" i="1"/>
  <c r="G5261" i="1" s="1"/>
  <c r="A5262" i="1"/>
  <c r="G5262" i="1" s="1"/>
  <c r="A5263" i="1"/>
  <c r="G5263" i="1" s="1"/>
  <c r="A5264" i="1"/>
  <c r="G5264" i="1" s="1"/>
  <c r="A5265" i="1"/>
  <c r="G5265" i="1" s="1"/>
  <c r="A5266" i="1"/>
  <c r="G5266" i="1" s="1"/>
  <c r="A5267" i="1"/>
  <c r="G5267" i="1" s="1"/>
  <c r="A5268" i="1"/>
  <c r="G5268" i="1" s="1"/>
  <c r="A5269" i="1"/>
  <c r="G5269" i="1" s="1"/>
  <c r="A5270" i="1"/>
  <c r="G5270" i="1" s="1"/>
  <c r="A5271" i="1"/>
  <c r="G5271" i="1" s="1"/>
  <c r="A5272" i="1"/>
  <c r="G5272" i="1" s="1"/>
  <c r="A5273" i="1"/>
  <c r="G5273" i="1" s="1"/>
  <c r="A5274" i="1"/>
  <c r="G5274" i="1" s="1"/>
  <c r="A5275" i="1"/>
  <c r="G5275" i="1" s="1"/>
  <c r="A5276" i="1"/>
  <c r="G5276" i="1" s="1"/>
  <c r="A5277" i="1"/>
  <c r="G5277" i="1" s="1"/>
  <c r="A5278" i="1"/>
  <c r="G5278" i="1" s="1"/>
  <c r="A5279" i="1"/>
  <c r="G5279" i="1" s="1"/>
  <c r="A5280" i="1"/>
  <c r="G5280" i="1" s="1"/>
  <c r="A5281" i="1"/>
  <c r="G5281" i="1" s="1"/>
  <c r="A5282" i="1"/>
  <c r="G5282" i="1" s="1"/>
  <c r="A5283" i="1"/>
  <c r="G5283" i="1" s="1"/>
  <c r="A5284" i="1"/>
  <c r="G5284" i="1" s="1"/>
  <c r="A5285" i="1"/>
  <c r="G5285" i="1" s="1"/>
  <c r="A5286" i="1"/>
  <c r="G5286" i="1" s="1"/>
  <c r="A5287" i="1"/>
  <c r="G5287" i="1" s="1"/>
  <c r="A5288" i="1"/>
  <c r="G5288" i="1" s="1"/>
  <c r="A5289" i="1"/>
  <c r="G5289" i="1" s="1"/>
  <c r="A5290" i="1"/>
  <c r="G5290" i="1" s="1"/>
  <c r="A5291" i="1"/>
  <c r="G5291" i="1" s="1"/>
  <c r="A5292" i="1"/>
  <c r="G5292" i="1" s="1"/>
  <c r="A5293" i="1"/>
  <c r="G5293" i="1" s="1"/>
  <c r="A5294" i="1"/>
  <c r="G5294" i="1" s="1"/>
  <c r="A5295" i="1"/>
  <c r="G5295" i="1" s="1"/>
  <c r="A5296" i="1"/>
  <c r="G5296" i="1" s="1"/>
  <c r="A5297" i="1"/>
  <c r="G5297" i="1" s="1"/>
  <c r="A5298" i="1"/>
  <c r="G5298" i="1" s="1"/>
  <c r="A5299" i="1"/>
  <c r="G5299" i="1" s="1"/>
  <c r="A5300" i="1"/>
  <c r="G5300" i="1" s="1"/>
  <c r="A5301" i="1"/>
  <c r="G5301" i="1" s="1"/>
  <c r="A5302" i="1"/>
  <c r="G5302" i="1" s="1"/>
  <c r="A5303" i="1"/>
  <c r="G5303" i="1" s="1"/>
  <c r="A5304" i="1"/>
  <c r="G5304" i="1" s="1"/>
  <c r="A5305" i="1"/>
  <c r="G5305" i="1" s="1"/>
  <c r="A5306" i="1"/>
  <c r="G5306" i="1" s="1"/>
  <c r="A5307" i="1"/>
  <c r="G5307" i="1" s="1"/>
  <c r="A5308" i="1"/>
  <c r="G5308" i="1" s="1"/>
  <c r="A5309" i="1"/>
  <c r="G5309" i="1" s="1"/>
  <c r="A5310" i="1"/>
  <c r="G5310" i="1" s="1"/>
  <c r="A5311" i="1"/>
  <c r="G5311" i="1" s="1"/>
  <c r="A5312" i="1"/>
  <c r="G5312" i="1" s="1"/>
  <c r="A5313" i="1"/>
  <c r="G5313" i="1" s="1"/>
  <c r="A5314" i="1"/>
  <c r="G5314" i="1" s="1"/>
  <c r="A5315" i="1"/>
  <c r="G5315" i="1" s="1"/>
  <c r="A5316" i="1"/>
  <c r="G5316" i="1" s="1"/>
  <c r="A5317" i="1"/>
  <c r="G5317" i="1" s="1"/>
  <c r="A5318" i="1"/>
  <c r="G5318" i="1" s="1"/>
  <c r="A5319" i="1"/>
  <c r="G5319" i="1" s="1"/>
  <c r="A5320" i="1"/>
  <c r="G5320" i="1" s="1"/>
  <c r="A5321" i="1"/>
  <c r="G5321" i="1" s="1"/>
  <c r="A5322" i="1"/>
  <c r="G5322" i="1" s="1"/>
  <c r="A5323" i="1"/>
  <c r="G5323" i="1" s="1"/>
  <c r="A5324" i="1"/>
  <c r="G5324" i="1" s="1"/>
  <c r="A5325" i="1"/>
  <c r="G5325" i="1" s="1"/>
  <c r="A5326" i="1"/>
  <c r="G5326" i="1" s="1"/>
  <c r="A5327" i="1"/>
  <c r="G5327" i="1" s="1"/>
  <c r="A5328" i="1"/>
  <c r="G5328" i="1" s="1"/>
  <c r="A5329" i="1"/>
  <c r="G5329" i="1" s="1"/>
  <c r="A5330" i="1"/>
  <c r="G5330" i="1" s="1"/>
  <c r="A5331" i="1"/>
  <c r="G5331" i="1" s="1"/>
  <c r="A5332" i="1"/>
  <c r="G5332" i="1" s="1"/>
  <c r="A5333" i="1"/>
  <c r="G5333" i="1" s="1"/>
  <c r="A5334" i="1"/>
  <c r="G5334" i="1" s="1"/>
  <c r="A5335" i="1"/>
  <c r="G5335" i="1" s="1"/>
  <c r="A5336" i="1"/>
  <c r="G5336" i="1" s="1"/>
  <c r="A5337" i="1"/>
  <c r="G5337" i="1" s="1"/>
  <c r="A5338" i="1"/>
  <c r="G5338" i="1" s="1"/>
  <c r="A5339" i="1"/>
  <c r="G5339" i="1" s="1"/>
  <c r="A5340" i="1"/>
  <c r="G5340" i="1" s="1"/>
  <c r="A5341" i="1"/>
  <c r="G5341" i="1" s="1"/>
  <c r="A5342" i="1"/>
  <c r="G5342" i="1" s="1"/>
  <c r="A5343" i="1"/>
  <c r="G5343" i="1" s="1"/>
  <c r="A5344" i="1"/>
  <c r="G5344" i="1" s="1"/>
  <c r="A5345" i="1"/>
  <c r="G5345" i="1" s="1"/>
  <c r="A5346" i="1"/>
  <c r="G5346" i="1" s="1"/>
  <c r="A5347" i="1"/>
  <c r="G5347" i="1" s="1"/>
  <c r="A5348" i="1"/>
  <c r="G5348" i="1" s="1"/>
  <c r="A5349" i="1"/>
  <c r="G5349" i="1" s="1"/>
  <c r="A5350" i="1"/>
  <c r="G5350" i="1" s="1"/>
  <c r="A5351" i="1"/>
  <c r="G5351" i="1" s="1"/>
  <c r="A5352" i="1"/>
  <c r="G5352" i="1" s="1"/>
  <c r="A5353" i="1"/>
  <c r="G5353" i="1" s="1"/>
  <c r="A5354" i="1"/>
  <c r="G5354" i="1" s="1"/>
  <c r="A5355" i="1"/>
  <c r="G5355" i="1" s="1"/>
  <c r="A5356" i="1"/>
  <c r="G5356" i="1" s="1"/>
  <c r="A5357" i="1"/>
  <c r="G5357" i="1" s="1"/>
  <c r="A5358" i="1"/>
  <c r="G5358" i="1" s="1"/>
  <c r="A5359" i="1"/>
  <c r="G5359" i="1" s="1"/>
  <c r="A5360" i="1"/>
  <c r="G5360" i="1" s="1"/>
  <c r="A5361" i="1"/>
  <c r="G5361" i="1" s="1"/>
  <c r="A5362" i="1"/>
  <c r="G5362" i="1" s="1"/>
  <c r="A5363" i="1"/>
  <c r="G5363" i="1" s="1"/>
  <c r="A5364" i="1"/>
  <c r="G5364" i="1" s="1"/>
  <c r="A5365" i="1"/>
  <c r="G5365" i="1" s="1"/>
  <c r="A5366" i="1"/>
  <c r="G5366" i="1" s="1"/>
  <c r="A5367" i="1"/>
  <c r="G5367" i="1" s="1"/>
  <c r="A5368" i="1"/>
  <c r="G5368" i="1" s="1"/>
  <c r="A5369" i="1"/>
  <c r="G5369" i="1" s="1"/>
  <c r="A5370" i="1"/>
  <c r="G5370" i="1" s="1"/>
  <c r="A5371" i="1"/>
  <c r="G5371" i="1" s="1"/>
  <c r="A5372" i="1"/>
  <c r="G5372" i="1" s="1"/>
  <c r="A5373" i="1"/>
  <c r="G5373" i="1" s="1"/>
  <c r="A5374" i="1"/>
  <c r="G5374" i="1" s="1"/>
  <c r="A5375" i="1"/>
  <c r="G5375" i="1" s="1"/>
  <c r="A5376" i="1"/>
  <c r="G5376" i="1" s="1"/>
  <c r="A5377" i="1"/>
  <c r="G5377" i="1" s="1"/>
  <c r="A5378" i="1"/>
  <c r="G5378" i="1" s="1"/>
  <c r="A5379" i="1"/>
  <c r="G5379" i="1" s="1"/>
  <c r="A5380" i="1"/>
  <c r="G5380" i="1" s="1"/>
  <c r="A5381" i="1"/>
  <c r="G5381" i="1" s="1"/>
  <c r="A5382" i="1"/>
  <c r="G5382" i="1" s="1"/>
  <c r="A5383" i="1"/>
  <c r="G5383" i="1" s="1"/>
  <c r="A5384" i="1"/>
  <c r="G5384" i="1" s="1"/>
  <c r="A5385" i="1"/>
  <c r="G5385" i="1" s="1"/>
  <c r="A5386" i="1"/>
  <c r="G5386" i="1" s="1"/>
  <c r="A5387" i="1"/>
  <c r="G5387" i="1" s="1"/>
  <c r="A5388" i="1"/>
  <c r="G5388" i="1" s="1"/>
  <c r="A5389" i="1"/>
  <c r="G5389" i="1" s="1"/>
  <c r="A5390" i="1"/>
  <c r="G5390" i="1" s="1"/>
  <c r="A5391" i="1"/>
  <c r="G5391" i="1" s="1"/>
  <c r="A5392" i="1"/>
  <c r="G5392" i="1" s="1"/>
  <c r="A5393" i="1"/>
  <c r="G5393" i="1" s="1"/>
  <c r="A5394" i="1"/>
  <c r="G5394" i="1" s="1"/>
  <c r="A5395" i="1"/>
  <c r="G5395" i="1" s="1"/>
  <c r="A5396" i="1"/>
  <c r="G5396" i="1" s="1"/>
  <c r="A5397" i="1"/>
  <c r="G5397" i="1" s="1"/>
  <c r="A5398" i="1"/>
  <c r="G5398" i="1" s="1"/>
  <c r="A5399" i="1"/>
  <c r="G5399" i="1" s="1"/>
  <c r="A5400" i="1"/>
  <c r="G5400" i="1" s="1"/>
  <c r="A5401" i="1"/>
  <c r="G5401" i="1" s="1"/>
  <c r="A5402" i="1"/>
  <c r="G5402" i="1" s="1"/>
  <c r="A5403" i="1"/>
  <c r="G5403" i="1" s="1"/>
  <c r="A5404" i="1"/>
  <c r="G5404" i="1" s="1"/>
  <c r="A5405" i="1"/>
  <c r="G5405" i="1" s="1"/>
  <c r="A5406" i="1"/>
  <c r="G5406" i="1" s="1"/>
  <c r="A5407" i="1"/>
  <c r="G5407" i="1" s="1"/>
  <c r="A5408" i="1"/>
  <c r="G5408" i="1" s="1"/>
  <c r="A5409" i="1"/>
  <c r="G5409" i="1" s="1"/>
  <c r="A5410" i="1"/>
  <c r="G5410" i="1" s="1"/>
  <c r="A5411" i="1"/>
  <c r="G5411" i="1" s="1"/>
  <c r="A5412" i="1"/>
  <c r="G5412" i="1" s="1"/>
  <c r="A5413" i="1"/>
  <c r="G5413" i="1" s="1"/>
  <c r="A5414" i="1"/>
  <c r="G5414" i="1" s="1"/>
  <c r="A5415" i="1"/>
  <c r="G5415" i="1" s="1"/>
  <c r="A5416" i="1"/>
  <c r="G5416" i="1" s="1"/>
  <c r="A5417" i="1"/>
  <c r="G5417" i="1" s="1"/>
  <c r="A5418" i="1"/>
  <c r="G5418" i="1" s="1"/>
  <c r="A5419" i="1"/>
  <c r="G5419" i="1" s="1"/>
  <c r="A5420" i="1"/>
  <c r="G5420" i="1" s="1"/>
  <c r="A5421" i="1"/>
  <c r="G5421" i="1" s="1"/>
  <c r="A5422" i="1"/>
  <c r="G5422" i="1" s="1"/>
  <c r="A5423" i="1"/>
  <c r="G5423" i="1" s="1"/>
  <c r="A5424" i="1"/>
  <c r="G5424" i="1" s="1"/>
  <c r="A5425" i="1"/>
  <c r="G5425" i="1" s="1"/>
  <c r="A5426" i="1"/>
  <c r="G5426" i="1" s="1"/>
  <c r="A5427" i="1"/>
  <c r="G5427" i="1" s="1"/>
  <c r="A5428" i="1"/>
  <c r="G5428" i="1" s="1"/>
  <c r="A5429" i="1"/>
  <c r="G5429" i="1" s="1"/>
  <c r="A5430" i="1"/>
  <c r="G5430" i="1" s="1"/>
  <c r="A5431" i="1"/>
  <c r="G5431" i="1" s="1"/>
  <c r="A5432" i="1"/>
  <c r="G5432" i="1" s="1"/>
  <c r="A5433" i="1"/>
  <c r="G5433" i="1" s="1"/>
  <c r="A5434" i="1"/>
  <c r="G5434" i="1" s="1"/>
  <c r="A5435" i="1"/>
  <c r="G5435" i="1" s="1"/>
  <c r="A5436" i="1"/>
  <c r="G5436" i="1" s="1"/>
  <c r="A5437" i="1"/>
  <c r="G5437" i="1" s="1"/>
  <c r="A5438" i="1"/>
  <c r="G5438" i="1" s="1"/>
  <c r="A5439" i="1"/>
  <c r="G5439" i="1" s="1"/>
  <c r="A5440" i="1"/>
  <c r="G5440" i="1" s="1"/>
  <c r="A5441" i="1"/>
  <c r="G5441" i="1" s="1"/>
  <c r="A5442" i="1"/>
  <c r="G5442" i="1" s="1"/>
  <c r="A5443" i="1"/>
  <c r="G5443" i="1" s="1"/>
  <c r="A5444" i="1"/>
  <c r="G5444" i="1" s="1"/>
  <c r="A5445" i="1"/>
  <c r="G5445" i="1" s="1"/>
  <c r="A5446" i="1"/>
  <c r="G5446" i="1" s="1"/>
  <c r="A5447" i="1"/>
  <c r="G5447" i="1" s="1"/>
  <c r="A5448" i="1"/>
  <c r="G5448" i="1" s="1"/>
  <c r="A5449" i="1"/>
  <c r="G5449" i="1" s="1"/>
  <c r="A5450" i="1"/>
  <c r="G5450" i="1" s="1"/>
  <c r="A5451" i="1"/>
  <c r="G5451" i="1" s="1"/>
  <c r="A5452" i="1"/>
  <c r="G5452" i="1" s="1"/>
  <c r="A5453" i="1"/>
  <c r="G5453" i="1" s="1"/>
  <c r="A5454" i="1"/>
  <c r="G5454" i="1" s="1"/>
  <c r="A5455" i="1"/>
  <c r="G5455" i="1" s="1"/>
  <c r="A5456" i="1"/>
  <c r="G5456" i="1" s="1"/>
  <c r="A5457" i="1"/>
  <c r="G5457" i="1" s="1"/>
  <c r="A5458" i="1"/>
  <c r="G5458" i="1" s="1"/>
  <c r="A5459" i="1"/>
  <c r="G5459" i="1" s="1"/>
  <c r="A5460" i="1"/>
  <c r="G5460" i="1" s="1"/>
  <c r="A5461" i="1"/>
  <c r="G5461" i="1" s="1"/>
  <c r="A5462" i="1"/>
  <c r="G5462" i="1" s="1"/>
  <c r="A5463" i="1"/>
  <c r="G5463" i="1" s="1"/>
  <c r="A5464" i="1"/>
  <c r="G5464" i="1" s="1"/>
  <c r="A5465" i="1"/>
  <c r="G5465" i="1" s="1"/>
  <c r="A5466" i="1"/>
  <c r="G5466" i="1" s="1"/>
  <c r="A5467" i="1"/>
  <c r="G5467" i="1" s="1"/>
  <c r="A5468" i="1"/>
  <c r="G5468" i="1" s="1"/>
  <c r="A5469" i="1"/>
  <c r="G5469" i="1" s="1"/>
  <c r="A5470" i="1"/>
  <c r="G5470" i="1" s="1"/>
  <c r="A5471" i="1"/>
  <c r="G5471" i="1" s="1"/>
  <c r="A5472" i="1"/>
  <c r="G5472" i="1" s="1"/>
  <c r="A5473" i="1"/>
  <c r="G5473" i="1" s="1"/>
  <c r="A5474" i="1"/>
  <c r="G5474" i="1" s="1"/>
  <c r="A5475" i="1"/>
  <c r="G5475" i="1" s="1"/>
  <c r="A5476" i="1"/>
  <c r="G5476" i="1" s="1"/>
  <c r="A5477" i="1"/>
  <c r="G5477" i="1" s="1"/>
  <c r="A5478" i="1"/>
  <c r="G5478" i="1" s="1"/>
  <c r="A5479" i="1"/>
  <c r="G5479" i="1" s="1"/>
  <c r="A5480" i="1"/>
  <c r="G5480" i="1" s="1"/>
  <c r="A5481" i="1"/>
  <c r="G5481" i="1" s="1"/>
  <c r="A5482" i="1"/>
  <c r="G5482" i="1" s="1"/>
  <c r="A5483" i="1"/>
  <c r="G5483" i="1" s="1"/>
  <c r="A5484" i="1"/>
  <c r="G5484" i="1" s="1"/>
  <c r="A5485" i="1"/>
  <c r="G5485" i="1" s="1"/>
  <c r="A5486" i="1"/>
  <c r="G5486" i="1" s="1"/>
  <c r="A5487" i="1"/>
  <c r="G5487" i="1" s="1"/>
  <c r="A5488" i="1"/>
  <c r="G5488" i="1" s="1"/>
  <c r="A5489" i="1"/>
  <c r="G5489" i="1" s="1"/>
  <c r="A5490" i="1"/>
  <c r="G5490" i="1" s="1"/>
  <c r="A5491" i="1"/>
  <c r="G5491" i="1" s="1"/>
  <c r="A5492" i="1"/>
  <c r="G5492" i="1" s="1"/>
  <c r="A5493" i="1"/>
  <c r="G5493" i="1" s="1"/>
  <c r="A5494" i="1"/>
  <c r="G5494" i="1" s="1"/>
  <c r="A5495" i="1"/>
  <c r="G5495" i="1" s="1"/>
  <c r="A5496" i="1"/>
  <c r="G5496" i="1" s="1"/>
  <c r="A5497" i="1"/>
  <c r="G5497" i="1" s="1"/>
  <c r="A5498" i="1"/>
  <c r="G5498" i="1" s="1"/>
  <c r="A5499" i="1"/>
  <c r="G5499" i="1" s="1"/>
  <c r="A5500" i="1"/>
  <c r="G5500" i="1" s="1"/>
  <c r="A5501" i="1"/>
  <c r="G5501" i="1" s="1"/>
  <c r="A5502" i="1"/>
  <c r="G5502" i="1" s="1"/>
  <c r="A5503" i="1"/>
  <c r="G5503" i="1" s="1"/>
  <c r="A5504" i="1"/>
  <c r="G5504" i="1" s="1"/>
  <c r="A5505" i="1"/>
  <c r="G5505" i="1" s="1"/>
  <c r="A5506" i="1"/>
  <c r="G5506" i="1" s="1"/>
  <c r="A5507" i="1"/>
  <c r="G5507" i="1" s="1"/>
  <c r="A5508" i="1"/>
  <c r="G5508" i="1" s="1"/>
  <c r="A5509" i="1"/>
  <c r="G5509" i="1" s="1"/>
  <c r="A5510" i="1"/>
  <c r="G5510" i="1" s="1"/>
  <c r="A5511" i="1"/>
  <c r="G5511" i="1" s="1"/>
  <c r="A5512" i="1"/>
  <c r="G5512" i="1" s="1"/>
  <c r="A5513" i="1"/>
  <c r="G5513" i="1" s="1"/>
  <c r="A5514" i="1"/>
  <c r="G5514" i="1" s="1"/>
  <c r="A5515" i="1"/>
  <c r="G5515" i="1" s="1"/>
  <c r="A5516" i="1"/>
  <c r="G5516" i="1" s="1"/>
  <c r="A5517" i="1"/>
  <c r="G5517" i="1" s="1"/>
  <c r="A5518" i="1"/>
  <c r="G5518" i="1" s="1"/>
  <c r="A5519" i="1"/>
  <c r="G5519" i="1" s="1"/>
  <c r="A5520" i="1"/>
  <c r="G5520" i="1" s="1"/>
  <c r="A5521" i="1"/>
  <c r="G5521" i="1" s="1"/>
  <c r="A5522" i="1"/>
  <c r="G5522" i="1" s="1"/>
  <c r="A5523" i="1"/>
  <c r="G5523" i="1" s="1"/>
  <c r="A5524" i="1"/>
  <c r="G5524" i="1" s="1"/>
  <c r="A5525" i="1"/>
  <c r="G5525" i="1" s="1"/>
  <c r="A5526" i="1"/>
  <c r="G5526" i="1" s="1"/>
  <c r="A5527" i="1"/>
  <c r="G5527" i="1" s="1"/>
  <c r="A5528" i="1"/>
  <c r="G5528" i="1" s="1"/>
  <c r="A5529" i="1"/>
  <c r="G5529" i="1" s="1"/>
  <c r="A5530" i="1"/>
  <c r="G5530" i="1" s="1"/>
  <c r="A5531" i="1"/>
  <c r="G5531" i="1" s="1"/>
  <c r="A5532" i="1"/>
  <c r="G5532" i="1" s="1"/>
  <c r="A5533" i="1"/>
  <c r="G5533" i="1" s="1"/>
  <c r="A5534" i="1"/>
  <c r="G5534" i="1" s="1"/>
  <c r="A5535" i="1"/>
  <c r="G5535" i="1" s="1"/>
  <c r="A5536" i="1"/>
  <c r="G5536" i="1" s="1"/>
  <c r="A5537" i="1"/>
  <c r="G5537" i="1" s="1"/>
  <c r="A5538" i="1"/>
  <c r="G5538" i="1" s="1"/>
  <c r="A5539" i="1"/>
  <c r="G5539" i="1" s="1"/>
  <c r="A5540" i="1"/>
  <c r="G5540" i="1" s="1"/>
  <c r="A5541" i="1"/>
  <c r="G5541" i="1" s="1"/>
  <c r="A5542" i="1"/>
  <c r="G5542" i="1" s="1"/>
  <c r="A5543" i="1"/>
  <c r="G5543" i="1" s="1"/>
  <c r="A5544" i="1"/>
  <c r="G5544" i="1" s="1"/>
  <c r="A5545" i="1"/>
  <c r="G5545" i="1" s="1"/>
  <c r="A5546" i="1"/>
  <c r="G5546" i="1" s="1"/>
  <c r="A5547" i="1"/>
  <c r="G5547" i="1" s="1"/>
  <c r="A5548" i="1"/>
  <c r="G5548" i="1" s="1"/>
  <c r="A5549" i="1"/>
  <c r="G5549" i="1" s="1"/>
  <c r="A5550" i="1"/>
  <c r="G5550" i="1" s="1"/>
  <c r="A5551" i="1"/>
  <c r="G5551" i="1" s="1"/>
  <c r="A5552" i="1"/>
  <c r="G5552" i="1" s="1"/>
  <c r="A5553" i="1"/>
  <c r="G5553" i="1" s="1"/>
  <c r="A5554" i="1"/>
  <c r="G5554" i="1" s="1"/>
  <c r="A5555" i="1"/>
  <c r="G5555" i="1" s="1"/>
  <c r="A5556" i="1"/>
  <c r="G5556" i="1" s="1"/>
  <c r="A5557" i="1"/>
  <c r="G5557" i="1" s="1"/>
  <c r="A5558" i="1"/>
  <c r="G5558" i="1" s="1"/>
  <c r="A5559" i="1"/>
  <c r="G5559" i="1" s="1"/>
  <c r="A5560" i="1"/>
  <c r="G5560" i="1" s="1"/>
  <c r="A5561" i="1"/>
  <c r="G5561" i="1" s="1"/>
  <c r="A5562" i="1"/>
  <c r="G5562" i="1" s="1"/>
  <c r="A5563" i="1"/>
  <c r="G5563" i="1" s="1"/>
  <c r="A5564" i="1"/>
  <c r="G5564" i="1" s="1"/>
  <c r="A5565" i="1"/>
  <c r="G5565" i="1" s="1"/>
  <c r="A5566" i="1"/>
  <c r="G5566" i="1" s="1"/>
  <c r="A5567" i="1"/>
  <c r="G5567" i="1" s="1"/>
  <c r="A5568" i="1"/>
  <c r="G5568" i="1" s="1"/>
  <c r="A5569" i="1"/>
  <c r="G5569" i="1" s="1"/>
  <c r="A5570" i="1"/>
  <c r="G5570" i="1" s="1"/>
  <c r="A5571" i="1"/>
  <c r="G5571" i="1" s="1"/>
  <c r="A5572" i="1"/>
  <c r="G5572" i="1" s="1"/>
  <c r="A5573" i="1"/>
  <c r="G5573" i="1" s="1"/>
  <c r="A5574" i="1"/>
  <c r="G5574" i="1" s="1"/>
  <c r="A5575" i="1"/>
  <c r="G5575" i="1" s="1"/>
  <c r="A5576" i="1"/>
  <c r="G5576" i="1" s="1"/>
  <c r="A5577" i="1"/>
  <c r="G5577" i="1" s="1"/>
  <c r="A5578" i="1"/>
  <c r="G5578" i="1" s="1"/>
  <c r="A5579" i="1"/>
  <c r="G5579" i="1" s="1"/>
  <c r="A5580" i="1"/>
  <c r="G5580" i="1" s="1"/>
  <c r="A5581" i="1"/>
  <c r="G5581" i="1" s="1"/>
  <c r="A5582" i="1"/>
  <c r="G5582" i="1" s="1"/>
  <c r="A5583" i="1"/>
  <c r="G5583" i="1" s="1"/>
  <c r="A5584" i="1"/>
  <c r="G5584" i="1" s="1"/>
  <c r="A5585" i="1"/>
  <c r="G5585" i="1" s="1"/>
  <c r="A5586" i="1"/>
  <c r="G5586" i="1" s="1"/>
  <c r="A5587" i="1"/>
  <c r="G5587" i="1" s="1"/>
  <c r="A5588" i="1"/>
  <c r="G5588" i="1" s="1"/>
  <c r="A5589" i="1"/>
  <c r="G5589" i="1" s="1"/>
  <c r="A5590" i="1"/>
  <c r="G5590" i="1" s="1"/>
  <c r="A5591" i="1"/>
  <c r="G5591" i="1" s="1"/>
  <c r="A5592" i="1"/>
  <c r="G5592" i="1" s="1"/>
  <c r="A5593" i="1"/>
  <c r="G5593" i="1" s="1"/>
  <c r="A5594" i="1"/>
  <c r="G5594" i="1" s="1"/>
  <c r="A5595" i="1"/>
  <c r="G5595" i="1" s="1"/>
  <c r="A5596" i="1"/>
  <c r="G5596" i="1" s="1"/>
  <c r="A5597" i="1"/>
  <c r="G5597" i="1" s="1"/>
  <c r="A5598" i="1"/>
  <c r="G5598" i="1" s="1"/>
  <c r="A5599" i="1"/>
  <c r="G5599" i="1" s="1"/>
  <c r="A5600" i="1"/>
  <c r="G5600" i="1" s="1"/>
  <c r="A5601" i="1"/>
  <c r="G5601" i="1" s="1"/>
  <c r="A5602" i="1"/>
  <c r="G5602" i="1" s="1"/>
  <c r="A5603" i="1"/>
  <c r="G5603" i="1" s="1"/>
  <c r="A5604" i="1"/>
  <c r="G5604" i="1" s="1"/>
  <c r="A5605" i="1"/>
  <c r="G5605" i="1" s="1"/>
  <c r="A5606" i="1"/>
  <c r="G5606" i="1" s="1"/>
  <c r="A5607" i="1"/>
  <c r="G5607" i="1" s="1"/>
  <c r="A5608" i="1"/>
  <c r="G5608" i="1" s="1"/>
  <c r="A5609" i="1"/>
  <c r="G5609" i="1" s="1"/>
  <c r="A5610" i="1"/>
  <c r="G5610" i="1" s="1"/>
  <c r="A5611" i="1"/>
  <c r="G5611" i="1" s="1"/>
  <c r="A5612" i="1"/>
  <c r="G5612" i="1" s="1"/>
  <c r="A5613" i="1"/>
  <c r="G5613" i="1" s="1"/>
  <c r="A5614" i="1"/>
  <c r="G5614" i="1" s="1"/>
  <c r="A5615" i="1"/>
  <c r="G5615" i="1" s="1"/>
  <c r="A5616" i="1"/>
  <c r="G5616" i="1" s="1"/>
  <c r="A5617" i="1"/>
  <c r="G5617" i="1" s="1"/>
  <c r="A5618" i="1"/>
  <c r="G5618" i="1" s="1"/>
  <c r="A5619" i="1"/>
  <c r="G5619" i="1" s="1"/>
  <c r="A5620" i="1"/>
  <c r="G5620" i="1" s="1"/>
  <c r="A5621" i="1"/>
  <c r="G5621" i="1" s="1"/>
  <c r="A5622" i="1"/>
  <c r="G5622" i="1" s="1"/>
  <c r="A5623" i="1"/>
  <c r="G5623" i="1" s="1"/>
  <c r="A5624" i="1"/>
  <c r="G5624" i="1" s="1"/>
  <c r="A5625" i="1"/>
  <c r="G5625" i="1" s="1"/>
  <c r="A5626" i="1"/>
  <c r="G5626" i="1" s="1"/>
  <c r="A5627" i="1"/>
  <c r="G5627" i="1" s="1"/>
  <c r="A5628" i="1"/>
  <c r="G5628" i="1" s="1"/>
  <c r="A5629" i="1"/>
  <c r="G5629" i="1" s="1"/>
  <c r="A5630" i="1"/>
  <c r="G5630" i="1" s="1"/>
  <c r="A5631" i="1"/>
  <c r="G5631" i="1" s="1"/>
  <c r="A5632" i="1"/>
  <c r="G5632" i="1" s="1"/>
  <c r="A5633" i="1"/>
  <c r="G5633" i="1" s="1"/>
  <c r="A5634" i="1"/>
  <c r="G5634" i="1" s="1"/>
  <c r="A5635" i="1"/>
  <c r="G5635" i="1" s="1"/>
  <c r="A5636" i="1"/>
  <c r="G5636" i="1" s="1"/>
  <c r="A5637" i="1"/>
  <c r="G5637" i="1" s="1"/>
  <c r="A5638" i="1"/>
  <c r="G5638" i="1" s="1"/>
  <c r="A5639" i="1"/>
  <c r="G5639" i="1" s="1"/>
  <c r="A5640" i="1"/>
  <c r="G5640" i="1" s="1"/>
  <c r="A5641" i="1"/>
  <c r="G5641" i="1" s="1"/>
  <c r="A5642" i="1"/>
  <c r="G5642" i="1" s="1"/>
  <c r="A5643" i="1"/>
  <c r="G5643" i="1" s="1"/>
  <c r="A5644" i="1"/>
  <c r="G5644" i="1" s="1"/>
  <c r="A5645" i="1"/>
  <c r="G5645" i="1" s="1"/>
  <c r="A5646" i="1"/>
  <c r="G5646" i="1" s="1"/>
  <c r="A5647" i="1"/>
  <c r="G5647" i="1" s="1"/>
  <c r="A5648" i="1"/>
  <c r="G5648" i="1" s="1"/>
  <c r="A5649" i="1"/>
  <c r="G5649" i="1" s="1"/>
  <c r="A5650" i="1"/>
  <c r="G5650" i="1" s="1"/>
  <c r="A5651" i="1"/>
  <c r="G5651" i="1" s="1"/>
  <c r="A5652" i="1"/>
  <c r="G5652" i="1" s="1"/>
  <c r="A5653" i="1"/>
  <c r="G5653" i="1" s="1"/>
  <c r="A5654" i="1"/>
  <c r="G5654" i="1" s="1"/>
  <c r="A5655" i="1"/>
  <c r="G5655" i="1" s="1"/>
  <c r="A5656" i="1"/>
  <c r="G5656" i="1" s="1"/>
  <c r="A5657" i="1"/>
  <c r="G5657" i="1" s="1"/>
  <c r="A5658" i="1"/>
  <c r="G5658" i="1" s="1"/>
  <c r="A5659" i="1"/>
  <c r="G5659" i="1" s="1"/>
  <c r="A5660" i="1"/>
  <c r="G5660" i="1" s="1"/>
  <c r="A5661" i="1"/>
  <c r="G5661" i="1" s="1"/>
  <c r="A5662" i="1"/>
  <c r="G5662" i="1" s="1"/>
  <c r="A5663" i="1"/>
  <c r="G5663" i="1" s="1"/>
  <c r="A5664" i="1"/>
  <c r="G5664" i="1" s="1"/>
  <c r="A5665" i="1"/>
  <c r="G5665" i="1" s="1"/>
  <c r="A5666" i="1"/>
  <c r="G5666" i="1" s="1"/>
  <c r="A5667" i="1"/>
  <c r="G5667" i="1" s="1"/>
  <c r="A5668" i="1"/>
  <c r="G5668" i="1" s="1"/>
  <c r="A5669" i="1"/>
  <c r="G5669" i="1" s="1"/>
  <c r="A5670" i="1"/>
  <c r="G5670" i="1" s="1"/>
  <c r="A5671" i="1"/>
  <c r="G5671" i="1" s="1"/>
  <c r="A5672" i="1"/>
  <c r="G5672" i="1" s="1"/>
  <c r="A5673" i="1"/>
  <c r="G5673" i="1" s="1"/>
  <c r="A5674" i="1"/>
  <c r="G5674" i="1" s="1"/>
  <c r="A5675" i="1"/>
  <c r="G5675" i="1" s="1"/>
  <c r="A5676" i="1"/>
  <c r="G5676" i="1" s="1"/>
  <c r="A5677" i="1"/>
  <c r="G5677" i="1" s="1"/>
  <c r="A5678" i="1"/>
  <c r="G5678" i="1" s="1"/>
  <c r="A5679" i="1"/>
  <c r="G5679" i="1" s="1"/>
  <c r="A5680" i="1"/>
  <c r="G5680" i="1" s="1"/>
  <c r="A5681" i="1"/>
  <c r="G5681" i="1" s="1"/>
  <c r="A5682" i="1"/>
  <c r="G5682" i="1" s="1"/>
  <c r="A5683" i="1"/>
  <c r="G5683" i="1" s="1"/>
  <c r="A5684" i="1"/>
  <c r="G5684" i="1" s="1"/>
  <c r="A5685" i="1"/>
  <c r="G5685" i="1" s="1"/>
  <c r="A5686" i="1"/>
  <c r="G5686" i="1" s="1"/>
  <c r="A5687" i="1"/>
  <c r="G5687" i="1" s="1"/>
  <c r="A5688" i="1"/>
  <c r="G5688" i="1" s="1"/>
  <c r="A5689" i="1"/>
  <c r="G5689" i="1" s="1"/>
  <c r="A5690" i="1"/>
  <c r="G5690" i="1" s="1"/>
  <c r="A5691" i="1"/>
  <c r="G5691" i="1" s="1"/>
  <c r="A5692" i="1"/>
  <c r="G5692" i="1" s="1"/>
  <c r="A5693" i="1"/>
  <c r="G5693" i="1" s="1"/>
  <c r="A5694" i="1"/>
  <c r="G5694" i="1" s="1"/>
  <c r="A5695" i="1"/>
  <c r="G5695" i="1" s="1"/>
  <c r="A5696" i="1"/>
  <c r="G5696" i="1" s="1"/>
  <c r="A5697" i="1"/>
  <c r="G5697" i="1" s="1"/>
  <c r="A5698" i="1"/>
  <c r="G5698" i="1" s="1"/>
  <c r="A5699" i="1"/>
  <c r="G5699" i="1" s="1"/>
  <c r="A5700" i="1"/>
  <c r="G5700" i="1" s="1"/>
  <c r="A5701" i="1"/>
  <c r="G5701" i="1" s="1"/>
  <c r="A5702" i="1"/>
  <c r="G5702" i="1" s="1"/>
  <c r="A5703" i="1"/>
  <c r="G5703" i="1" s="1"/>
  <c r="A5704" i="1"/>
  <c r="G5704" i="1" s="1"/>
  <c r="A5705" i="1"/>
  <c r="G5705" i="1" s="1"/>
  <c r="A5706" i="1"/>
  <c r="G5706" i="1" s="1"/>
  <c r="A5707" i="1"/>
  <c r="G5707" i="1" s="1"/>
  <c r="A5708" i="1"/>
  <c r="G5708" i="1" s="1"/>
  <c r="A5709" i="1"/>
  <c r="G5709" i="1" s="1"/>
  <c r="A5710" i="1"/>
  <c r="G5710" i="1" s="1"/>
  <c r="A5711" i="1"/>
  <c r="G5711" i="1" s="1"/>
  <c r="A5712" i="1"/>
  <c r="G5712" i="1" s="1"/>
  <c r="A5713" i="1"/>
  <c r="G5713" i="1" s="1"/>
  <c r="A5714" i="1"/>
  <c r="G5714" i="1" s="1"/>
  <c r="A5715" i="1"/>
  <c r="G5715" i="1" s="1"/>
  <c r="A5716" i="1"/>
  <c r="G5716" i="1" s="1"/>
  <c r="A5717" i="1"/>
  <c r="G5717" i="1" s="1"/>
  <c r="A5718" i="1"/>
  <c r="G5718" i="1" s="1"/>
  <c r="A5719" i="1"/>
  <c r="G5719" i="1" s="1"/>
  <c r="A5720" i="1"/>
  <c r="G5720" i="1" s="1"/>
  <c r="A5721" i="1"/>
  <c r="G5721" i="1" s="1"/>
  <c r="A5722" i="1"/>
  <c r="G5722" i="1" s="1"/>
  <c r="A5723" i="1"/>
  <c r="G5723" i="1" s="1"/>
  <c r="A5724" i="1"/>
  <c r="G5724" i="1" s="1"/>
  <c r="A5725" i="1"/>
  <c r="G5725" i="1" s="1"/>
  <c r="A5726" i="1"/>
  <c r="G5726" i="1" s="1"/>
  <c r="A5727" i="1"/>
  <c r="G5727" i="1" s="1"/>
  <c r="A5728" i="1"/>
  <c r="G5728" i="1" s="1"/>
  <c r="A5729" i="1"/>
  <c r="G5729" i="1" s="1"/>
  <c r="A5730" i="1"/>
  <c r="G5730" i="1" s="1"/>
  <c r="A5731" i="1"/>
  <c r="G5731" i="1" s="1"/>
  <c r="A5732" i="1"/>
  <c r="G5732" i="1" s="1"/>
  <c r="A5733" i="1"/>
  <c r="G5733" i="1" s="1"/>
  <c r="A5734" i="1"/>
  <c r="G5734" i="1" s="1"/>
  <c r="A5735" i="1"/>
  <c r="G5735" i="1" s="1"/>
  <c r="A5736" i="1"/>
  <c r="G5736" i="1" s="1"/>
  <c r="A5737" i="1"/>
  <c r="G5737" i="1" s="1"/>
  <c r="A5738" i="1"/>
  <c r="G5738" i="1" s="1"/>
  <c r="A5739" i="1"/>
  <c r="G5739" i="1" s="1"/>
  <c r="A5740" i="1"/>
  <c r="G5740" i="1" s="1"/>
  <c r="A5741" i="1"/>
  <c r="G5741" i="1" s="1"/>
  <c r="A5742" i="1"/>
  <c r="G5742" i="1" s="1"/>
  <c r="A5743" i="1"/>
  <c r="G5743" i="1" s="1"/>
  <c r="A5744" i="1"/>
  <c r="G5744" i="1" s="1"/>
  <c r="A5745" i="1"/>
  <c r="G5745" i="1" s="1"/>
  <c r="A5746" i="1"/>
  <c r="G5746" i="1" s="1"/>
  <c r="A5747" i="1"/>
  <c r="G5747" i="1" s="1"/>
  <c r="A5748" i="1"/>
  <c r="G5748" i="1" s="1"/>
  <c r="A5749" i="1"/>
  <c r="G5749" i="1" s="1"/>
  <c r="A5750" i="1"/>
  <c r="G5750" i="1" s="1"/>
  <c r="A5751" i="1"/>
  <c r="G5751" i="1" s="1"/>
  <c r="A5752" i="1"/>
  <c r="G5752" i="1" s="1"/>
  <c r="A5753" i="1"/>
  <c r="G5753" i="1" s="1"/>
  <c r="A5754" i="1"/>
  <c r="G5754" i="1" s="1"/>
  <c r="A5755" i="1"/>
  <c r="G5755" i="1" s="1"/>
  <c r="A5756" i="1"/>
  <c r="G5756" i="1" s="1"/>
  <c r="A5757" i="1"/>
  <c r="G5757" i="1" s="1"/>
  <c r="A5758" i="1"/>
  <c r="G5758" i="1" s="1"/>
  <c r="A5759" i="1"/>
  <c r="G5759" i="1" s="1"/>
  <c r="A5760" i="1"/>
  <c r="G5760" i="1" s="1"/>
  <c r="A5761" i="1"/>
  <c r="G5761" i="1" s="1"/>
  <c r="A5762" i="1"/>
  <c r="G5762" i="1" s="1"/>
  <c r="A5763" i="1"/>
  <c r="G5763" i="1" s="1"/>
  <c r="A5764" i="1"/>
  <c r="G5764" i="1" s="1"/>
  <c r="A5765" i="1"/>
  <c r="G5765" i="1" s="1"/>
  <c r="A5766" i="1"/>
  <c r="G5766" i="1" s="1"/>
  <c r="A5767" i="1"/>
  <c r="G5767" i="1" s="1"/>
  <c r="A5768" i="1"/>
  <c r="G5768" i="1" s="1"/>
  <c r="A5769" i="1"/>
  <c r="G5769" i="1" s="1"/>
  <c r="A5770" i="1"/>
  <c r="G5770" i="1" s="1"/>
  <c r="A5771" i="1"/>
  <c r="G5771" i="1" s="1"/>
  <c r="A5772" i="1"/>
  <c r="G5772" i="1" s="1"/>
  <c r="A5773" i="1"/>
  <c r="G5773" i="1" s="1"/>
  <c r="A5774" i="1"/>
  <c r="G5774" i="1" s="1"/>
  <c r="A5775" i="1"/>
  <c r="G5775" i="1" s="1"/>
  <c r="A5776" i="1"/>
  <c r="G5776" i="1" s="1"/>
  <c r="A5777" i="1"/>
  <c r="G5777" i="1" s="1"/>
  <c r="A5778" i="1"/>
  <c r="G5778" i="1" s="1"/>
  <c r="A5779" i="1"/>
  <c r="G5779" i="1" s="1"/>
  <c r="A5780" i="1"/>
  <c r="G5780" i="1" s="1"/>
  <c r="A5781" i="1"/>
  <c r="G5781" i="1" s="1"/>
  <c r="A5782" i="1"/>
  <c r="G5782" i="1" s="1"/>
  <c r="A5783" i="1"/>
  <c r="G5783" i="1" s="1"/>
  <c r="A5784" i="1"/>
  <c r="G5784" i="1" s="1"/>
  <c r="A5785" i="1"/>
  <c r="G5785" i="1" s="1"/>
  <c r="A5786" i="1"/>
  <c r="G5786" i="1" s="1"/>
  <c r="A5787" i="1"/>
  <c r="G5787" i="1" s="1"/>
  <c r="A5788" i="1"/>
  <c r="G5788" i="1" s="1"/>
  <c r="A5789" i="1"/>
  <c r="G5789" i="1" s="1"/>
  <c r="A5790" i="1"/>
  <c r="G5790" i="1" s="1"/>
  <c r="A5791" i="1"/>
  <c r="G5791" i="1" s="1"/>
  <c r="A5792" i="1"/>
  <c r="G5792" i="1" s="1"/>
  <c r="A5793" i="1"/>
  <c r="G5793" i="1" s="1"/>
  <c r="A5794" i="1"/>
  <c r="G5794" i="1" s="1"/>
  <c r="A5795" i="1"/>
  <c r="G5795" i="1" s="1"/>
  <c r="A5796" i="1"/>
  <c r="G5796" i="1" s="1"/>
  <c r="A5797" i="1"/>
  <c r="G5797" i="1" s="1"/>
  <c r="A5798" i="1"/>
  <c r="G5798" i="1" s="1"/>
  <c r="A5799" i="1"/>
  <c r="G5799" i="1" s="1"/>
  <c r="A5800" i="1"/>
  <c r="G5800" i="1" s="1"/>
  <c r="A5801" i="1"/>
  <c r="G5801" i="1" s="1"/>
  <c r="A5802" i="1"/>
  <c r="G5802" i="1" s="1"/>
  <c r="A5803" i="1"/>
  <c r="G5803" i="1" s="1"/>
  <c r="A5804" i="1"/>
  <c r="G5804" i="1" s="1"/>
  <c r="A5805" i="1"/>
  <c r="G5805" i="1" s="1"/>
  <c r="A5806" i="1"/>
  <c r="G5806" i="1" s="1"/>
  <c r="A5807" i="1"/>
  <c r="G5807" i="1" s="1"/>
  <c r="A5808" i="1"/>
  <c r="G5808" i="1" s="1"/>
  <c r="A5809" i="1"/>
  <c r="G5809" i="1" s="1"/>
  <c r="A5810" i="1"/>
  <c r="G5810" i="1" s="1"/>
  <c r="A5811" i="1"/>
  <c r="G5811" i="1" s="1"/>
  <c r="A5812" i="1"/>
  <c r="G5812" i="1" s="1"/>
  <c r="A5813" i="1"/>
  <c r="G5813" i="1" s="1"/>
  <c r="A5814" i="1"/>
  <c r="G5814" i="1" s="1"/>
  <c r="A5815" i="1"/>
  <c r="G5815" i="1" s="1"/>
  <c r="A5816" i="1"/>
  <c r="G5816" i="1" s="1"/>
  <c r="A5817" i="1"/>
  <c r="G5817" i="1" s="1"/>
  <c r="A5818" i="1"/>
  <c r="G5818" i="1" s="1"/>
  <c r="A5819" i="1"/>
  <c r="G5819" i="1" s="1"/>
  <c r="A5820" i="1"/>
  <c r="G5820" i="1" s="1"/>
  <c r="A5821" i="1"/>
  <c r="G5821" i="1" s="1"/>
  <c r="A5822" i="1"/>
  <c r="G5822" i="1" s="1"/>
  <c r="A5823" i="1"/>
  <c r="G5823" i="1" s="1"/>
  <c r="A5824" i="1"/>
  <c r="G5824" i="1" s="1"/>
  <c r="A5825" i="1"/>
  <c r="G5825" i="1" s="1"/>
  <c r="A5826" i="1"/>
  <c r="G5826" i="1" s="1"/>
  <c r="A5827" i="1"/>
  <c r="G5827" i="1" s="1"/>
  <c r="A5828" i="1"/>
  <c r="G5828" i="1" s="1"/>
  <c r="A5829" i="1"/>
  <c r="G5829" i="1" s="1"/>
  <c r="A5830" i="1"/>
  <c r="G5830" i="1" s="1"/>
  <c r="A5831" i="1"/>
  <c r="G5831" i="1" s="1"/>
  <c r="A5832" i="1"/>
  <c r="G5832" i="1" s="1"/>
  <c r="A5833" i="1"/>
  <c r="G5833" i="1" s="1"/>
  <c r="A5834" i="1"/>
  <c r="G5834" i="1" s="1"/>
  <c r="A5835" i="1"/>
  <c r="G5835" i="1" s="1"/>
  <c r="A5836" i="1"/>
  <c r="G5836" i="1" s="1"/>
  <c r="A5837" i="1"/>
  <c r="G5837" i="1" s="1"/>
  <c r="A5838" i="1"/>
  <c r="G5838" i="1" s="1"/>
  <c r="A5839" i="1"/>
  <c r="G5839" i="1" s="1"/>
  <c r="A5840" i="1"/>
  <c r="G5840" i="1" s="1"/>
  <c r="A5841" i="1"/>
  <c r="G5841" i="1" s="1"/>
  <c r="A5842" i="1"/>
  <c r="G5842" i="1" s="1"/>
  <c r="A5843" i="1"/>
  <c r="G5843" i="1" s="1"/>
  <c r="A5844" i="1"/>
  <c r="G5844" i="1" s="1"/>
  <c r="A5845" i="1"/>
  <c r="G5845" i="1" s="1"/>
  <c r="A5846" i="1"/>
  <c r="G5846" i="1" s="1"/>
  <c r="A5847" i="1"/>
  <c r="G5847" i="1" s="1"/>
  <c r="A5848" i="1"/>
  <c r="G5848" i="1" s="1"/>
  <c r="A5849" i="1"/>
  <c r="G5849" i="1" s="1"/>
  <c r="A5850" i="1"/>
  <c r="G5850" i="1" s="1"/>
  <c r="A5851" i="1"/>
  <c r="G5851" i="1" s="1"/>
  <c r="A5852" i="1"/>
  <c r="G5852" i="1" s="1"/>
  <c r="A5853" i="1"/>
  <c r="G5853" i="1" s="1"/>
  <c r="A5854" i="1"/>
  <c r="G5854" i="1" s="1"/>
  <c r="A5855" i="1"/>
  <c r="G5855" i="1" s="1"/>
  <c r="A5856" i="1"/>
  <c r="G5856" i="1" s="1"/>
  <c r="A5857" i="1"/>
  <c r="G5857" i="1" s="1"/>
  <c r="A5858" i="1"/>
  <c r="G5858" i="1" s="1"/>
  <c r="A5859" i="1"/>
  <c r="G5859" i="1" s="1"/>
  <c r="A5860" i="1"/>
  <c r="G5860" i="1" s="1"/>
  <c r="A5861" i="1"/>
  <c r="G5861" i="1" s="1"/>
  <c r="A5862" i="1"/>
  <c r="G5862" i="1" s="1"/>
  <c r="A5863" i="1"/>
  <c r="G5863" i="1" s="1"/>
  <c r="A5864" i="1"/>
  <c r="G5864" i="1" s="1"/>
  <c r="A5865" i="1"/>
  <c r="G5865" i="1" s="1"/>
  <c r="A5866" i="1"/>
  <c r="G5866" i="1" s="1"/>
  <c r="A5867" i="1"/>
  <c r="G5867" i="1" s="1"/>
  <c r="A5868" i="1"/>
  <c r="G5868" i="1" s="1"/>
  <c r="A5869" i="1"/>
  <c r="G5869" i="1" s="1"/>
  <c r="A5870" i="1"/>
  <c r="G5870" i="1" s="1"/>
  <c r="A5871" i="1"/>
  <c r="G5871" i="1" s="1"/>
  <c r="A5872" i="1"/>
  <c r="G5872" i="1" s="1"/>
  <c r="A5873" i="1"/>
  <c r="G5873" i="1" s="1"/>
  <c r="A5874" i="1"/>
  <c r="G5874" i="1" s="1"/>
  <c r="A5875" i="1"/>
  <c r="G5875" i="1" s="1"/>
  <c r="A5876" i="1"/>
  <c r="G5876" i="1" s="1"/>
  <c r="A5877" i="1"/>
  <c r="G5877" i="1" s="1"/>
  <c r="A5878" i="1"/>
  <c r="G5878" i="1" s="1"/>
  <c r="A5879" i="1"/>
  <c r="G5879" i="1" s="1"/>
  <c r="A5880" i="1"/>
  <c r="G5880" i="1" s="1"/>
  <c r="A5881" i="1"/>
  <c r="G5881" i="1" s="1"/>
  <c r="A5882" i="1"/>
  <c r="G5882" i="1" s="1"/>
  <c r="A5883" i="1"/>
  <c r="G5883" i="1" s="1"/>
  <c r="A5884" i="1"/>
  <c r="G5884" i="1" s="1"/>
  <c r="A5885" i="1"/>
  <c r="G5885" i="1" s="1"/>
  <c r="A5886" i="1"/>
  <c r="G5886" i="1" s="1"/>
  <c r="A5887" i="1"/>
  <c r="G5887" i="1" s="1"/>
  <c r="A5888" i="1"/>
  <c r="G5888" i="1" s="1"/>
  <c r="A5889" i="1"/>
  <c r="G5889" i="1" s="1"/>
  <c r="A5890" i="1"/>
  <c r="G5890" i="1" s="1"/>
  <c r="A5891" i="1"/>
  <c r="G5891" i="1" s="1"/>
  <c r="A5892" i="1"/>
  <c r="G5892" i="1" s="1"/>
  <c r="A5893" i="1"/>
  <c r="G5893" i="1" s="1"/>
  <c r="A5894" i="1"/>
  <c r="G5894" i="1" s="1"/>
  <c r="A5895" i="1"/>
  <c r="G5895" i="1" s="1"/>
  <c r="A5896" i="1"/>
  <c r="G5896" i="1" s="1"/>
  <c r="A5897" i="1"/>
  <c r="G5897" i="1" s="1"/>
  <c r="A5898" i="1"/>
  <c r="G5898" i="1" s="1"/>
  <c r="A5899" i="1"/>
  <c r="G5899" i="1" s="1"/>
  <c r="A5900" i="1"/>
  <c r="G5900" i="1" s="1"/>
  <c r="A5901" i="1"/>
  <c r="G5901" i="1" s="1"/>
  <c r="A5902" i="1"/>
  <c r="G5902" i="1" s="1"/>
  <c r="A5903" i="1"/>
  <c r="G5903" i="1" s="1"/>
  <c r="A5904" i="1"/>
  <c r="G5904" i="1" s="1"/>
  <c r="A5905" i="1"/>
  <c r="G5905" i="1" s="1"/>
  <c r="A5906" i="1"/>
  <c r="G5906" i="1" s="1"/>
  <c r="A5907" i="1"/>
  <c r="G5907" i="1" s="1"/>
  <c r="A5908" i="1"/>
  <c r="G5908" i="1" s="1"/>
  <c r="A5909" i="1"/>
  <c r="G5909" i="1" s="1"/>
  <c r="A5910" i="1"/>
  <c r="G5910" i="1" s="1"/>
  <c r="A5911" i="1"/>
  <c r="G5911" i="1" s="1"/>
  <c r="A5912" i="1"/>
  <c r="G5912" i="1" s="1"/>
  <c r="A5913" i="1"/>
  <c r="G5913" i="1" s="1"/>
  <c r="A5914" i="1"/>
  <c r="G5914" i="1" s="1"/>
  <c r="A5915" i="1"/>
  <c r="G5915" i="1" s="1"/>
  <c r="A5916" i="1"/>
  <c r="G5916" i="1" s="1"/>
  <c r="A5917" i="1"/>
  <c r="G5917" i="1" s="1"/>
  <c r="A5918" i="1"/>
  <c r="G5918" i="1" s="1"/>
  <c r="A5919" i="1"/>
  <c r="G5919" i="1" s="1"/>
  <c r="A5920" i="1"/>
  <c r="G5920" i="1" s="1"/>
  <c r="A5921" i="1"/>
  <c r="G5921" i="1" s="1"/>
  <c r="A5922" i="1"/>
  <c r="G5922" i="1" s="1"/>
  <c r="A5923" i="1"/>
  <c r="G5923" i="1" s="1"/>
  <c r="A5924" i="1"/>
  <c r="G5924" i="1" s="1"/>
  <c r="A5925" i="1"/>
  <c r="G5925" i="1" s="1"/>
  <c r="A5926" i="1"/>
  <c r="G5926" i="1" s="1"/>
  <c r="A5927" i="1"/>
  <c r="G5927" i="1" s="1"/>
  <c r="A5928" i="1"/>
  <c r="G5928" i="1" s="1"/>
  <c r="A5929" i="1"/>
  <c r="G5929" i="1" s="1"/>
  <c r="A5930" i="1"/>
  <c r="G5930" i="1" s="1"/>
  <c r="A5931" i="1"/>
  <c r="G5931" i="1" s="1"/>
  <c r="A5932" i="1"/>
  <c r="G5932" i="1" s="1"/>
  <c r="A5933" i="1"/>
  <c r="G5933" i="1" s="1"/>
  <c r="A5934" i="1"/>
  <c r="G5934" i="1" s="1"/>
  <c r="A5935" i="1"/>
  <c r="G5935" i="1" s="1"/>
  <c r="A5936" i="1"/>
  <c r="G5936" i="1" s="1"/>
  <c r="A5937" i="1"/>
  <c r="G5937" i="1" s="1"/>
  <c r="A5938" i="1"/>
  <c r="G5938" i="1" s="1"/>
  <c r="A5939" i="1"/>
  <c r="G5939" i="1" s="1"/>
  <c r="A5940" i="1"/>
  <c r="G5940" i="1" s="1"/>
  <c r="A5941" i="1"/>
  <c r="G5941" i="1" s="1"/>
  <c r="A5942" i="1"/>
  <c r="G5942" i="1" s="1"/>
  <c r="A5943" i="1"/>
  <c r="G5943" i="1" s="1"/>
  <c r="A5944" i="1"/>
  <c r="G5944" i="1" s="1"/>
  <c r="A5945" i="1"/>
  <c r="G5945" i="1" s="1"/>
  <c r="A5946" i="1"/>
  <c r="G5946" i="1" s="1"/>
  <c r="A5947" i="1"/>
  <c r="G5947" i="1" s="1"/>
  <c r="A5948" i="1"/>
  <c r="G5948" i="1" s="1"/>
  <c r="A5949" i="1"/>
  <c r="G5949" i="1" s="1"/>
  <c r="A5950" i="1"/>
  <c r="G5950" i="1" s="1"/>
  <c r="A5951" i="1"/>
  <c r="G5951" i="1" s="1"/>
  <c r="A5952" i="1"/>
  <c r="G5952" i="1" s="1"/>
  <c r="A5953" i="1"/>
  <c r="G5953" i="1" s="1"/>
  <c r="A5954" i="1"/>
  <c r="G5954" i="1" s="1"/>
  <c r="A5955" i="1"/>
  <c r="G5955" i="1" s="1"/>
  <c r="A5956" i="1"/>
  <c r="G5956" i="1" s="1"/>
  <c r="A5957" i="1"/>
  <c r="G5957" i="1" s="1"/>
  <c r="A5958" i="1"/>
  <c r="G5958" i="1" s="1"/>
  <c r="A5959" i="1"/>
  <c r="G5959" i="1" s="1"/>
  <c r="A5960" i="1"/>
  <c r="G5960" i="1" s="1"/>
  <c r="A5961" i="1"/>
  <c r="G5961" i="1" s="1"/>
  <c r="A5962" i="1"/>
  <c r="G5962" i="1" s="1"/>
  <c r="A5963" i="1"/>
  <c r="G5963" i="1" s="1"/>
  <c r="A5964" i="1"/>
  <c r="G5964" i="1" s="1"/>
  <c r="A5965" i="1"/>
  <c r="G5965" i="1" s="1"/>
  <c r="A5966" i="1"/>
  <c r="G5966" i="1" s="1"/>
  <c r="A5967" i="1"/>
  <c r="G5967" i="1" s="1"/>
  <c r="A5968" i="1"/>
  <c r="G5968" i="1" s="1"/>
  <c r="A5969" i="1"/>
  <c r="G5969" i="1" s="1"/>
  <c r="A5970" i="1"/>
  <c r="G5970" i="1" s="1"/>
  <c r="A5971" i="1"/>
  <c r="G5971" i="1" s="1"/>
  <c r="A5972" i="1"/>
  <c r="G5972" i="1" s="1"/>
  <c r="A5973" i="1"/>
  <c r="G5973" i="1" s="1"/>
  <c r="A5974" i="1"/>
  <c r="G5974" i="1" s="1"/>
  <c r="A5975" i="1"/>
  <c r="G5975" i="1" s="1"/>
  <c r="A5976" i="1"/>
  <c r="G5976" i="1" s="1"/>
  <c r="A5977" i="1"/>
  <c r="G5977" i="1" s="1"/>
  <c r="A5978" i="1"/>
  <c r="G5978" i="1" s="1"/>
  <c r="A5979" i="1"/>
  <c r="G5979" i="1" s="1"/>
  <c r="A5980" i="1"/>
  <c r="G5980" i="1" s="1"/>
  <c r="A5981" i="1"/>
  <c r="G5981" i="1" s="1"/>
  <c r="A5982" i="1"/>
  <c r="G5982" i="1" s="1"/>
  <c r="A5983" i="1"/>
  <c r="G5983" i="1" s="1"/>
  <c r="A5984" i="1"/>
  <c r="G5984" i="1" s="1"/>
  <c r="A5985" i="1"/>
  <c r="G5985" i="1" s="1"/>
  <c r="A5986" i="1"/>
  <c r="G5986" i="1" s="1"/>
  <c r="A5987" i="1"/>
  <c r="G5987" i="1" s="1"/>
  <c r="A5988" i="1"/>
  <c r="G5988" i="1" s="1"/>
  <c r="A5989" i="1"/>
  <c r="G5989" i="1" s="1"/>
  <c r="A5990" i="1"/>
  <c r="G5990" i="1" s="1"/>
  <c r="A5991" i="1"/>
  <c r="G5991" i="1" s="1"/>
  <c r="A5992" i="1"/>
  <c r="G5992" i="1" s="1"/>
  <c r="A5993" i="1"/>
  <c r="G5993" i="1" s="1"/>
  <c r="A5994" i="1"/>
  <c r="G5994" i="1" s="1"/>
  <c r="A5995" i="1"/>
  <c r="G5995" i="1" s="1"/>
  <c r="A5996" i="1"/>
  <c r="G5996" i="1" s="1"/>
  <c r="A5997" i="1"/>
  <c r="G5997" i="1" s="1"/>
  <c r="A5998" i="1"/>
  <c r="G5998" i="1" s="1"/>
  <c r="A5999" i="1"/>
  <c r="G5999" i="1" s="1"/>
  <c r="A6000" i="1"/>
  <c r="G6000" i="1" s="1"/>
  <c r="A6001" i="1"/>
  <c r="G6001" i="1" s="1"/>
  <c r="A6002" i="1"/>
  <c r="G6002" i="1" s="1"/>
  <c r="A6003" i="1"/>
  <c r="G6003" i="1" s="1"/>
  <c r="A6004" i="1"/>
  <c r="G6004" i="1" s="1"/>
  <c r="A6005" i="1"/>
  <c r="G6005" i="1" s="1"/>
  <c r="A6006" i="1"/>
  <c r="G6006" i="1" s="1"/>
  <c r="A6007" i="1"/>
  <c r="G6007" i="1" s="1"/>
  <c r="A6008" i="1"/>
  <c r="G6008" i="1" s="1"/>
  <c r="A6009" i="1"/>
  <c r="G6009" i="1" s="1"/>
  <c r="A6010" i="1"/>
  <c r="G6010" i="1" s="1"/>
  <c r="A6011" i="1"/>
  <c r="G6011" i="1" s="1"/>
  <c r="A6012" i="1"/>
  <c r="G6012" i="1" s="1"/>
  <c r="A6013" i="1"/>
  <c r="G6013" i="1" s="1"/>
  <c r="A6014" i="1"/>
  <c r="G6014" i="1" s="1"/>
  <c r="A6015" i="1"/>
  <c r="G6015" i="1" s="1"/>
  <c r="A6016" i="1"/>
  <c r="G6016" i="1" s="1"/>
  <c r="A6017" i="1"/>
  <c r="G6017" i="1" s="1"/>
  <c r="A6018" i="1"/>
  <c r="G6018" i="1" s="1"/>
  <c r="A6019" i="1"/>
  <c r="G6019" i="1" s="1"/>
  <c r="A6020" i="1"/>
  <c r="G6020" i="1" s="1"/>
  <c r="A6021" i="1"/>
  <c r="G6021" i="1" s="1"/>
  <c r="A6022" i="1"/>
  <c r="G6022" i="1" s="1"/>
  <c r="A6023" i="1"/>
  <c r="G6023" i="1" s="1"/>
  <c r="A6024" i="1"/>
  <c r="G6024" i="1" s="1"/>
  <c r="A6025" i="1"/>
  <c r="G6025" i="1" s="1"/>
  <c r="A6026" i="1"/>
  <c r="G6026" i="1" s="1"/>
  <c r="A6027" i="1"/>
  <c r="G6027" i="1" s="1"/>
  <c r="A6028" i="1"/>
  <c r="G6028" i="1" s="1"/>
  <c r="A6029" i="1"/>
  <c r="G6029" i="1" s="1"/>
  <c r="A6030" i="1"/>
  <c r="G6030" i="1" s="1"/>
  <c r="A6031" i="1"/>
  <c r="G6031" i="1" s="1"/>
  <c r="A6032" i="1"/>
  <c r="G6032" i="1" s="1"/>
  <c r="A6033" i="1"/>
  <c r="G6033" i="1" s="1"/>
  <c r="A6034" i="1"/>
  <c r="G6034" i="1" s="1"/>
  <c r="A6035" i="1"/>
  <c r="G6035" i="1" s="1"/>
  <c r="A6036" i="1"/>
  <c r="G6036" i="1" s="1"/>
  <c r="A6037" i="1"/>
  <c r="G6037" i="1" s="1"/>
  <c r="A6038" i="1"/>
  <c r="G6038" i="1" s="1"/>
  <c r="A6039" i="1"/>
  <c r="G6039" i="1" s="1"/>
  <c r="A6040" i="1"/>
  <c r="G6040" i="1" s="1"/>
  <c r="A6041" i="1"/>
  <c r="G6041" i="1" s="1"/>
  <c r="A6042" i="1"/>
  <c r="G6042" i="1" s="1"/>
  <c r="A6043" i="1"/>
  <c r="G6043" i="1" s="1"/>
  <c r="A6044" i="1"/>
  <c r="G6044" i="1" s="1"/>
  <c r="A6045" i="1"/>
  <c r="G6045" i="1" s="1"/>
  <c r="A6046" i="1"/>
  <c r="G6046" i="1" s="1"/>
  <c r="A6047" i="1"/>
  <c r="G6047" i="1" s="1"/>
  <c r="A6048" i="1"/>
  <c r="G6048" i="1" s="1"/>
  <c r="A6049" i="1"/>
  <c r="G6049" i="1" s="1"/>
  <c r="A6050" i="1"/>
  <c r="G6050" i="1" s="1"/>
  <c r="A6051" i="1"/>
  <c r="G6051" i="1" s="1"/>
  <c r="A6052" i="1"/>
  <c r="G6052" i="1" s="1"/>
  <c r="A6053" i="1"/>
  <c r="G6053" i="1" s="1"/>
  <c r="A6054" i="1"/>
  <c r="G6054" i="1" s="1"/>
  <c r="A6055" i="1"/>
  <c r="G6055" i="1" s="1"/>
  <c r="A6056" i="1"/>
  <c r="G6056" i="1" s="1"/>
  <c r="A6057" i="1"/>
  <c r="G6057" i="1" s="1"/>
  <c r="A6058" i="1"/>
  <c r="G6058" i="1" s="1"/>
  <c r="A6059" i="1"/>
  <c r="G6059" i="1" s="1"/>
  <c r="A6060" i="1"/>
  <c r="G6060" i="1" s="1"/>
  <c r="A6061" i="1"/>
  <c r="G6061" i="1" s="1"/>
  <c r="A6062" i="1"/>
  <c r="G6062" i="1" s="1"/>
  <c r="A6063" i="1"/>
  <c r="G6063" i="1" s="1"/>
  <c r="A6064" i="1"/>
  <c r="G6064" i="1" s="1"/>
  <c r="A6065" i="1"/>
  <c r="G6065" i="1" s="1"/>
  <c r="A6066" i="1"/>
  <c r="G6066" i="1" s="1"/>
  <c r="A6067" i="1"/>
  <c r="G6067" i="1" s="1"/>
  <c r="A6068" i="1"/>
  <c r="G6068" i="1" s="1"/>
  <c r="A6069" i="1"/>
  <c r="G6069" i="1" s="1"/>
  <c r="A6070" i="1"/>
  <c r="G6070" i="1" s="1"/>
  <c r="A6071" i="1"/>
  <c r="G6071" i="1" s="1"/>
  <c r="A6072" i="1"/>
  <c r="G6072" i="1" s="1"/>
  <c r="A6073" i="1"/>
  <c r="G6073" i="1" s="1"/>
  <c r="A6074" i="1"/>
  <c r="G6074" i="1" s="1"/>
  <c r="A6075" i="1"/>
  <c r="G6075" i="1" s="1"/>
  <c r="A6076" i="1"/>
  <c r="G6076" i="1" s="1"/>
  <c r="A6077" i="1"/>
  <c r="G6077" i="1" s="1"/>
  <c r="A6078" i="1"/>
  <c r="G6078" i="1" s="1"/>
  <c r="A6079" i="1"/>
  <c r="G6079" i="1" s="1"/>
  <c r="A6080" i="1"/>
  <c r="G6080" i="1" s="1"/>
  <c r="A6081" i="1"/>
  <c r="G6081" i="1" s="1"/>
  <c r="A6082" i="1"/>
  <c r="G6082" i="1" s="1"/>
  <c r="A6083" i="1"/>
  <c r="G6083" i="1" s="1"/>
  <c r="A6084" i="1"/>
  <c r="G6084" i="1" s="1"/>
  <c r="A6085" i="1"/>
  <c r="G6085" i="1" s="1"/>
  <c r="A6086" i="1"/>
  <c r="G6086" i="1" s="1"/>
  <c r="A6087" i="1"/>
  <c r="G6087" i="1" s="1"/>
  <c r="A6088" i="1"/>
  <c r="G6088" i="1" s="1"/>
  <c r="A6089" i="1"/>
  <c r="G6089" i="1" s="1"/>
  <c r="A6090" i="1"/>
  <c r="G6090" i="1" s="1"/>
  <c r="A6091" i="1"/>
  <c r="G6091" i="1" s="1"/>
  <c r="A6092" i="1"/>
  <c r="G6092" i="1" s="1"/>
  <c r="A6093" i="1"/>
  <c r="G6093" i="1" s="1"/>
  <c r="A6094" i="1"/>
  <c r="G6094" i="1" s="1"/>
  <c r="A6095" i="1"/>
  <c r="G6095" i="1" s="1"/>
  <c r="A6096" i="1"/>
  <c r="G6096" i="1" s="1"/>
  <c r="A6097" i="1"/>
  <c r="G6097" i="1" s="1"/>
  <c r="A6098" i="1"/>
  <c r="G6098" i="1" s="1"/>
  <c r="A6099" i="1"/>
  <c r="G6099" i="1" s="1"/>
  <c r="A6100" i="1"/>
  <c r="G6100" i="1" s="1"/>
  <c r="A6101" i="1"/>
  <c r="G6101" i="1" s="1"/>
  <c r="A6102" i="1"/>
  <c r="G6102" i="1" s="1"/>
  <c r="A6103" i="1"/>
  <c r="G6103" i="1" s="1"/>
  <c r="A6104" i="1"/>
  <c r="G6104" i="1" s="1"/>
  <c r="A6105" i="1"/>
  <c r="G6105" i="1" s="1"/>
  <c r="A6106" i="1"/>
  <c r="G6106" i="1" s="1"/>
  <c r="A6107" i="1"/>
  <c r="G6107" i="1" s="1"/>
  <c r="A6108" i="1"/>
  <c r="G6108" i="1" s="1"/>
  <c r="A6109" i="1"/>
  <c r="G6109" i="1" s="1"/>
  <c r="A6110" i="1"/>
  <c r="G6110" i="1" s="1"/>
  <c r="A6111" i="1"/>
  <c r="G6111" i="1" s="1"/>
  <c r="A6112" i="1"/>
  <c r="G6112" i="1" s="1"/>
  <c r="A6113" i="1"/>
  <c r="G6113" i="1" s="1"/>
  <c r="A6114" i="1"/>
  <c r="G6114" i="1" s="1"/>
  <c r="A6115" i="1"/>
  <c r="G6115" i="1" s="1"/>
  <c r="A6116" i="1"/>
  <c r="G6116" i="1" s="1"/>
  <c r="A6117" i="1"/>
  <c r="G6117" i="1" s="1"/>
  <c r="A6118" i="1"/>
  <c r="G6118" i="1" s="1"/>
  <c r="A6119" i="1"/>
  <c r="G6119" i="1" s="1"/>
  <c r="A6120" i="1"/>
  <c r="G6120" i="1" s="1"/>
  <c r="A6121" i="1"/>
  <c r="G6121" i="1" s="1"/>
  <c r="A6122" i="1"/>
  <c r="G6122" i="1" s="1"/>
  <c r="A6123" i="1"/>
  <c r="G6123" i="1" s="1"/>
  <c r="A6124" i="1"/>
  <c r="G6124" i="1" s="1"/>
  <c r="A6125" i="1"/>
  <c r="G6125" i="1" s="1"/>
  <c r="A6126" i="1"/>
  <c r="G6126" i="1" s="1"/>
  <c r="A6127" i="1"/>
  <c r="G6127" i="1" s="1"/>
  <c r="A6128" i="1"/>
  <c r="G6128" i="1" s="1"/>
  <c r="A6129" i="1"/>
  <c r="G6129" i="1" s="1"/>
  <c r="A6130" i="1"/>
  <c r="G6130" i="1" s="1"/>
  <c r="A6131" i="1"/>
  <c r="G6131" i="1" s="1"/>
  <c r="A6132" i="1"/>
  <c r="G6132" i="1" s="1"/>
  <c r="A6133" i="1"/>
  <c r="G6133" i="1" s="1"/>
  <c r="A6134" i="1"/>
  <c r="G6134" i="1" s="1"/>
  <c r="A6135" i="1"/>
  <c r="G6135" i="1" s="1"/>
  <c r="A6136" i="1"/>
  <c r="G6136" i="1" s="1"/>
  <c r="A6137" i="1"/>
  <c r="G6137" i="1" s="1"/>
  <c r="A6138" i="1"/>
  <c r="G6138" i="1" s="1"/>
  <c r="A6139" i="1"/>
  <c r="G6139" i="1" s="1"/>
  <c r="A6140" i="1"/>
  <c r="G6140" i="1" s="1"/>
  <c r="A6141" i="1"/>
  <c r="G6141" i="1" s="1"/>
  <c r="A6142" i="1"/>
  <c r="G6142" i="1" s="1"/>
  <c r="A6143" i="1"/>
  <c r="G6143" i="1" s="1"/>
  <c r="A6144" i="1"/>
  <c r="G6144" i="1" s="1"/>
  <c r="A6145" i="1"/>
  <c r="G6145" i="1" s="1"/>
  <c r="A6146" i="1"/>
  <c r="G6146" i="1" s="1"/>
  <c r="A6147" i="1"/>
  <c r="G6147" i="1" s="1"/>
  <c r="A6148" i="1"/>
  <c r="G6148" i="1" s="1"/>
  <c r="A6149" i="1"/>
  <c r="G6149" i="1" s="1"/>
  <c r="A6150" i="1"/>
  <c r="G6150" i="1" s="1"/>
  <c r="A6151" i="1"/>
  <c r="G6151" i="1" s="1"/>
  <c r="A6152" i="1"/>
  <c r="G6152" i="1" s="1"/>
  <c r="A6153" i="1"/>
  <c r="G6153" i="1" s="1"/>
  <c r="A6154" i="1"/>
  <c r="G6154" i="1" s="1"/>
  <c r="A6155" i="1"/>
  <c r="G6155" i="1" s="1"/>
  <c r="A6156" i="1"/>
  <c r="G6156" i="1" s="1"/>
  <c r="A6157" i="1"/>
  <c r="G6157" i="1" s="1"/>
  <c r="A6158" i="1"/>
  <c r="G6158" i="1" s="1"/>
  <c r="A6159" i="1"/>
  <c r="G6159" i="1" s="1"/>
  <c r="A6160" i="1"/>
  <c r="G6160" i="1" s="1"/>
  <c r="A6161" i="1"/>
  <c r="G6161" i="1" s="1"/>
  <c r="A6162" i="1"/>
  <c r="G6162" i="1" s="1"/>
  <c r="A6163" i="1"/>
  <c r="G6163" i="1" s="1"/>
  <c r="A6164" i="1"/>
  <c r="G6164" i="1" s="1"/>
  <c r="A6165" i="1"/>
  <c r="G6165" i="1" s="1"/>
  <c r="A6166" i="1"/>
  <c r="G6166" i="1" s="1"/>
  <c r="A6167" i="1"/>
  <c r="G6167" i="1" s="1"/>
  <c r="A6168" i="1"/>
  <c r="G6168" i="1" s="1"/>
  <c r="A6169" i="1"/>
  <c r="G6169" i="1" s="1"/>
  <c r="A6170" i="1"/>
  <c r="G6170" i="1" s="1"/>
  <c r="A6171" i="1"/>
  <c r="G6171" i="1" s="1"/>
  <c r="A6172" i="1"/>
  <c r="G6172" i="1" s="1"/>
  <c r="A6173" i="1"/>
  <c r="G6173" i="1" s="1"/>
  <c r="A6174" i="1"/>
  <c r="G6174" i="1" s="1"/>
  <c r="A6175" i="1"/>
  <c r="G6175" i="1" s="1"/>
  <c r="A6176" i="1"/>
  <c r="G6176" i="1" s="1"/>
  <c r="A6177" i="1"/>
  <c r="G6177" i="1" s="1"/>
  <c r="A6178" i="1"/>
  <c r="G6178" i="1" s="1"/>
  <c r="A6179" i="1"/>
  <c r="G6179" i="1" s="1"/>
  <c r="A6180" i="1"/>
  <c r="G6180" i="1" s="1"/>
  <c r="A6181" i="1"/>
  <c r="G6181" i="1" s="1"/>
  <c r="A6182" i="1"/>
  <c r="G6182" i="1" s="1"/>
  <c r="A6183" i="1"/>
  <c r="G6183" i="1" s="1"/>
  <c r="A6184" i="1"/>
  <c r="G6184" i="1" s="1"/>
  <c r="A6185" i="1"/>
  <c r="G6185" i="1" s="1"/>
  <c r="A6186" i="1"/>
  <c r="G6186" i="1" s="1"/>
  <c r="A6187" i="1"/>
  <c r="G6187" i="1" s="1"/>
  <c r="A6188" i="1"/>
  <c r="G6188" i="1" s="1"/>
  <c r="A6189" i="1"/>
  <c r="G6189" i="1" s="1"/>
  <c r="A6190" i="1"/>
  <c r="G6190" i="1" s="1"/>
  <c r="A6191" i="1"/>
  <c r="G6191" i="1" s="1"/>
  <c r="A6192" i="1"/>
  <c r="G6192" i="1" s="1"/>
  <c r="A6193" i="1"/>
  <c r="G6193" i="1" s="1"/>
  <c r="A6194" i="1"/>
  <c r="G6194" i="1" s="1"/>
  <c r="A6195" i="1"/>
  <c r="G6195" i="1" s="1"/>
  <c r="A6196" i="1"/>
  <c r="G6196" i="1" s="1"/>
  <c r="A6197" i="1"/>
  <c r="G6197" i="1" s="1"/>
  <c r="A6198" i="1"/>
  <c r="G6198" i="1" s="1"/>
  <c r="A6199" i="1"/>
  <c r="G6199" i="1" s="1"/>
  <c r="A6200" i="1"/>
  <c r="G6200" i="1" s="1"/>
  <c r="A6201" i="1"/>
  <c r="G6201" i="1" s="1"/>
  <c r="A6202" i="1"/>
  <c r="G6202" i="1" s="1"/>
  <c r="A6203" i="1"/>
  <c r="G6203" i="1" s="1"/>
  <c r="A6204" i="1"/>
  <c r="G6204" i="1" s="1"/>
  <c r="A6205" i="1"/>
  <c r="G6205" i="1" s="1"/>
  <c r="A6206" i="1"/>
  <c r="G6206" i="1" s="1"/>
  <c r="A6207" i="1"/>
  <c r="G6207" i="1" s="1"/>
  <c r="A6208" i="1"/>
  <c r="G6208" i="1" s="1"/>
  <c r="A6209" i="1"/>
  <c r="G6209" i="1" s="1"/>
  <c r="A6210" i="1"/>
  <c r="G6210" i="1" s="1"/>
  <c r="A6211" i="1"/>
  <c r="G6211" i="1" s="1"/>
  <c r="A6212" i="1"/>
  <c r="G6212" i="1" s="1"/>
  <c r="A6213" i="1"/>
  <c r="G6213" i="1" s="1"/>
  <c r="A6214" i="1"/>
  <c r="G6214" i="1" s="1"/>
  <c r="A6215" i="1"/>
  <c r="G6215" i="1" s="1"/>
  <c r="A6216" i="1"/>
  <c r="G6216" i="1" s="1"/>
  <c r="A6217" i="1"/>
  <c r="G6217" i="1" s="1"/>
  <c r="A6218" i="1"/>
  <c r="G6218" i="1" s="1"/>
  <c r="A6219" i="1"/>
  <c r="G6219" i="1" s="1"/>
  <c r="A6220" i="1"/>
  <c r="G6220" i="1" s="1"/>
  <c r="A6221" i="1"/>
  <c r="G6221" i="1" s="1"/>
  <c r="A6222" i="1"/>
  <c r="G6222" i="1" s="1"/>
  <c r="A6223" i="1"/>
  <c r="G6223" i="1" s="1"/>
  <c r="A6224" i="1"/>
  <c r="G6224" i="1" s="1"/>
  <c r="A6225" i="1"/>
  <c r="G6225" i="1" s="1"/>
  <c r="A6226" i="1"/>
  <c r="G6226" i="1" s="1"/>
  <c r="A6227" i="1"/>
  <c r="G6227" i="1" s="1"/>
  <c r="A6228" i="1"/>
  <c r="G6228" i="1" s="1"/>
  <c r="A6229" i="1"/>
  <c r="G6229" i="1" s="1"/>
  <c r="A6230" i="1"/>
  <c r="G6230" i="1" s="1"/>
  <c r="A6231" i="1"/>
  <c r="G6231" i="1" s="1"/>
  <c r="A6232" i="1"/>
  <c r="G6232" i="1" s="1"/>
  <c r="A6233" i="1"/>
  <c r="G6233" i="1" s="1"/>
  <c r="A6234" i="1"/>
  <c r="G6234" i="1" s="1"/>
  <c r="A6235" i="1"/>
  <c r="G6235" i="1" s="1"/>
  <c r="A6236" i="1"/>
  <c r="G6236" i="1" s="1"/>
  <c r="A6237" i="1"/>
  <c r="G6237" i="1" s="1"/>
  <c r="A6238" i="1"/>
  <c r="G6238" i="1" s="1"/>
  <c r="A6239" i="1"/>
  <c r="G6239" i="1" s="1"/>
  <c r="A6240" i="1"/>
  <c r="G6240" i="1" s="1"/>
  <c r="A6241" i="1"/>
  <c r="G6241" i="1" s="1"/>
  <c r="A6242" i="1"/>
  <c r="G6242" i="1" s="1"/>
  <c r="A6243" i="1"/>
  <c r="G6243" i="1" s="1"/>
  <c r="A6244" i="1"/>
  <c r="G6244" i="1" s="1"/>
  <c r="A6245" i="1"/>
  <c r="G6245" i="1" s="1"/>
  <c r="A6246" i="1"/>
  <c r="G6246" i="1" s="1"/>
  <c r="A6247" i="1"/>
  <c r="G6247" i="1" s="1"/>
  <c r="A6248" i="1"/>
  <c r="G6248" i="1" s="1"/>
  <c r="A6249" i="1"/>
  <c r="G6249" i="1" s="1"/>
  <c r="A6250" i="1"/>
  <c r="G6250" i="1" s="1"/>
  <c r="A6251" i="1"/>
  <c r="G6251" i="1" s="1"/>
  <c r="A6252" i="1"/>
  <c r="G6252" i="1" s="1"/>
  <c r="A6253" i="1"/>
  <c r="G6253" i="1" s="1"/>
  <c r="A6254" i="1"/>
  <c r="G6254" i="1" s="1"/>
  <c r="A6255" i="1"/>
  <c r="G6255" i="1" s="1"/>
  <c r="A6256" i="1"/>
  <c r="G6256" i="1" s="1"/>
  <c r="A6257" i="1"/>
  <c r="G6257" i="1" s="1"/>
  <c r="A6258" i="1"/>
  <c r="G6258" i="1" s="1"/>
  <c r="A6259" i="1"/>
  <c r="G6259" i="1" s="1"/>
  <c r="A6260" i="1"/>
  <c r="G6260" i="1" s="1"/>
  <c r="A6261" i="1"/>
  <c r="G6261" i="1" s="1"/>
  <c r="A6262" i="1"/>
  <c r="G6262" i="1" s="1"/>
  <c r="A6263" i="1"/>
  <c r="G6263" i="1" s="1"/>
  <c r="A6264" i="1"/>
  <c r="G6264" i="1" s="1"/>
  <c r="A6265" i="1"/>
  <c r="G6265" i="1" s="1"/>
  <c r="A6266" i="1"/>
  <c r="G6266" i="1" s="1"/>
  <c r="A6267" i="1"/>
  <c r="G6267" i="1" s="1"/>
  <c r="A6268" i="1"/>
  <c r="G6268" i="1" s="1"/>
  <c r="A6269" i="1"/>
  <c r="G6269" i="1" s="1"/>
  <c r="A6270" i="1"/>
  <c r="G6270" i="1" s="1"/>
  <c r="A6271" i="1"/>
  <c r="G6271" i="1" s="1"/>
  <c r="A6272" i="1"/>
  <c r="G6272" i="1" s="1"/>
  <c r="A6273" i="1"/>
  <c r="G6273" i="1" s="1"/>
  <c r="A6274" i="1"/>
  <c r="G6274" i="1" s="1"/>
  <c r="A6275" i="1"/>
  <c r="G6275" i="1" s="1"/>
  <c r="A6276" i="1"/>
  <c r="G6276" i="1" s="1"/>
  <c r="A6277" i="1"/>
  <c r="G6277" i="1" s="1"/>
  <c r="A6278" i="1"/>
  <c r="G6278" i="1" s="1"/>
  <c r="A6279" i="1"/>
  <c r="G6279" i="1" s="1"/>
  <c r="A6280" i="1"/>
  <c r="G6280" i="1" s="1"/>
  <c r="A6281" i="1"/>
  <c r="G6281" i="1" s="1"/>
  <c r="A6282" i="1"/>
  <c r="G6282" i="1" s="1"/>
  <c r="A6283" i="1"/>
  <c r="G6283" i="1" s="1"/>
  <c r="A6284" i="1"/>
  <c r="G6284" i="1" s="1"/>
  <c r="A6285" i="1"/>
  <c r="G6285" i="1" s="1"/>
  <c r="A6286" i="1"/>
  <c r="G6286" i="1" s="1"/>
  <c r="A6287" i="1"/>
  <c r="G6287" i="1" s="1"/>
  <c r="A6288" i="1"/>
  <c r="G6288" i="1" s="1"/>
  <c r="A6289" i="1"/>
  <c r="G6289" i="1" s="1"/>
  <c r="A6290" i="1"/>
  <c r="G6290" i="1" s="1"/>
  <c r="A6291" i="1"/>
  <c r="G6291" i="1" s="1"/>
  <c r="A6292" i="1"/>
  <c r="G6292" i="1" s="1"/>
  <c r="A6293" i="1"/>
  <c r="G6293" i="1" s="1"/>
  <c r="A6294" i="1"/>
  <c r="G6294" i="1" s="1"/>
  <c r="A6295" i="1"/>
  <c r="G6295" i="1" s="1"/>
  <c r="A6296" i="1"/>
  <c r="G6296" i="1" s="1"/>
  <c r="A6297" i="1"/>
  <c r="G6297" i="1" s="1"/>
  <c r="A6298" i="1"/>
  <c r="G6298" i="1" s="1"/>
  <c r="A6299" i="1"/>
  <c r="G6299" i="1" s="1"/>
  <c r="A6300" i="1"/>
  <c r="G6300" i="1" s="1"/>
  <c r="A6301" i="1"/>
  <c r="G6301" i="1" s="1"/>
  <c r="A6302" i="1"/>
  <c r="G6302" i="1" s="1"/>
  <c r="A6303" i="1"/>
  <c r="G6303" i="1" s="1"/>
  <c r="A6304" i="1"/>
  <c r="G6304" i="1" s="1"/>
  <c r="A6305" i="1"/>
  <c r="G6305" i="1" s="1"/>
  <c r="A6306" i="1"/>
  <c r="G6306" i="1" s="1"/>
  <c r="A6307" i="1"/>
  <c r="G6307" i="1" s="1"/>
  <c r="A6308" i="1"/>
  <c r="G6308" i="1" s="1"/>
  <c r="A6309" i="1"/>
  <c r="G6309" i="1" s="1"/>
  <c r="A6310" i="1"/>
  <c r="G6310" i="1" s="1"/>
  <c r="A6311" i="1"/>
  <c r="G6311" i="1" s="1"/>
  <c r="A6312" i="1"/>
  <c r="G6312" i="1" s="1"/>
  <c r="A6313" i="1"/>
  <c r="G6313" i="1" s="1"/>
  <c r="A6314" i="1"/>
  <c r="G6314" i="1" s="1"/>
  <c r="A6315" i="1"/>
  <c r="G6315" i="1" s="1"/>
  <c r="A6316" i="1"/>
  <c r="G6316" i="1" s="1"/>
  <c r="A6317" i="1"/>
  <c r="G6317" i="1" s="1"/>
  <c r="A6318" i="1"/>
  <c r="G6318" i="1" s="1"/>
  <c r="A6319" i="1"/>
  <c r="G6319" i="1" s="1"/>
  <c r="A6320" i="1"/>
  <c r="G6320" i="1" s="1"/>
  <c r="A6321" i="1"/>
  <c r="G6321" i="1" s="1"/>
  <c r="A6322" i="1"/>
  <c r="G6322" i="1" s="1"/>
  <c r="A6323" i="1"/>
  <c r="G6323" i="1" s="1"/>
  <c r="A6324" i="1"/>
  <c r="G6324" i="1" s="1"/>
  <c r="A6325" i="1"/>
  <c r="G6325" i="1" s="1"/>
  <c r="A6326" i="1"/>
  <c r="G6326" i="1" s="1"/>
  <c r="A6327" i="1"/>
  <c r="G6327" i="1" s="1"/>
  <c r="A6328" i="1"/>
  <c r="G6328" i="1" s="1"/>
  <c r="A6329" i="1"/>
  <c r="G6329" i="1" s="1"/>
  <c r="A6330" i="1"/>
  <c r="G6330" i="1" s="1"/>
  <c r="A6331" i="1"/>
  <c r="G6331" i="1" s="1"/>
  <c r="A6332" i="1"/>
  <c r="G6332" i="1" s="1"/>
  <c r="A6333" i="1"/>
  <c r="G6333" i="1" s="1"/>
  <c r="A6334" i="1"/>
  <c r="G6334" i="1" s="1"/>
  <c r="A6335" i="1"/>
  <c r="G6335" i="1" s="1"/>
  <c r="A6336" i="1"/>
  <c r="G6336" i="1" s="1"/>
  <c r="A6337" i="1"/>
  <c r="G6337" i="1" s="1"/>
  <c r="A6338" i="1"/>
  <c r="G6338" i="1" s="1"/>
  <c r="A6339" i="1"/>
  <c r="G6339" i="1" s="1"/>
  <c r="A6340" i="1"/>
  <c r="G6340" i="1" s="1"/>
  <c r="A6341" i="1"/>
  <c r="G6341" i="1" s="1"/>
  <c r="A6342" i="1"/>
  <c r="G6342" i="1" s="1"/>
  <c r="A6343" i="1"/>
  <c r="G6343" i="1" s="1"/>
  <c r="A6344" i="1"/>
  <c r="G6344" i="1" s="1"/>
  <c r="A6345" i="1"/>
  <c r="G6345" i="1" s="1"/>
  <c r="A6346" i="1"/>
  <c r="G6346" i="1" s="1"/>
  <c r="A6347" i="1"/>
  <c r="G6347" i="1" s="1"/>
  <c r="A6348" i="1"/>
  <c r="G6348" i="1" s="1"/>
  <c r="A6349" i="1"/>
  <c r="G6349" i="1" s="1"/>
  <c r="A6350" i="1"/>
  <c r="G6350" i="1" s="1"/>
  <c r="A6351" i="1"/>
  <c r="G6351" i="1" s="1"/>
  <c r="A6352" i="1"/>
  <c r="G6352" i="1" s="1"/>
  <c r="A6353" i="1"/>
  <c r="G6353" i="1" s="1"/>
  <c r="A6354" i="1"/>
  <c r="G6354" i="1" s="1"/>
  <c r="A6355" i="1"/>
  <c r="G6355" i="1" s="1"/>
  <c r="A6356" i="1"/>
  <c r="G6356" i="1" s="1"/>
  <c r="A6357" i="1"/>
  <c r="G6357" i="1" s="1"/>
  <c r="A6358" i="1"/>
  <c r="G6358" i="1" s="1"/>
  <c r="A6359" i="1"/>
  <c r="G6359" i="1" s="1"/>
  <c r="A6360" i="1"/>
  <c r="G6360" i="1" s="1"/>
  <c r="A6361" i="1"/>
  <c r="G6361" i="1" s="1"/>
  <c r="A6362" i="1"/>
  <c r="G6362" i="1" s="1"/>
  <c r="A6363" i="1"/>
  <c r="G6363" i="1" s="1"/>
  <c r="A6364" i="1"/>
  <c r="G6364" i="1" s="1"/>
  <c r="A6365" i="1"/>
  <c r="G6365" i="1" s="1"/>
  <c r="A6366" i="1"/>
  <c r="G6366" i="1" s="1"/>
  <c r="A6367" i="1"/>
  <c r="G6367" i="1" s="1"/>
  <c r="A6368" i="1"/>
  <c r="G6368" i="1" s="1"/>
  <c r="A6369" i="1"/>
  <c r="G6369" i="1" s="1"/>
  <c r="A6370" i="1"/>
  <c r="G6370" i="1" s="1"/>
  <c r="A6371" i="1"/>
  <c r="G6371" i="1" s="1"/>
  <c r="A6372" i="1"/>
  <c r="G6372" i="1" s="1"/>
  <c r="A6373" i="1"/>
  <c r="G6373" i="1" s="1"/>
  <c r="A6374" i="1"/>
  <c r="G6374" i="1" s="1"/>
  <c r="A6375" i="1"/>
  <c r="G6375" i="1" s="1"/>
  <c r="A6376" i="1"/>
  <c r="G6376" i="1" s="1"/>
  <c r="A6377" i="1"/>
  <c r="G6377" i="1" s="1"/>
  <c r="A6378" i="1"/>
  <c r="G6378" i="1" s="1"/>
  <c r="A6379" i="1"/>
  <c r="G6379" i="1" s="1"/>
  <c r="A6380" i="1"/>
  <c r="G6380" i="1" s="1"/>
  <c r="A6381" i="1"/>
  <c r="G6381" i="1" s="1"/>
  <c r="A6382" i="1"/>
  <c r="G6382" i="1" s="1"/>
  <c r="A6383" i="1"/>
  <c r="G6383" i="1" s="1"/>
  <c r="A6384" i="1"/>
  <c r="G6384" i="1" s="1"/>
  <c r="A6385" i="1"/>
  <c r="G6385" i="1" s="1"/>
  <c r="A6386" i="1"/>
  <c r="G6386" i="1" s="1"/>
  <c r="A6387" i="1"/>
  <c r="G6387" i="1" s="1"/>
  <c r="A6388" i="1"/>
  <c r="G6388" i="1" s="1"/>
  <c r="A6389" i="1"/>
  <c r="G6389" i="1" s="1"/>
  <c r="A6390" i="1"/>
  <c r="G6390" i="1" s="1"/>
  <c r="A6391" i="1"/>
  <c r="G6391" i="1" s="1"/>
  <c r="A6392" i="1"/>
  <c r="G6392" i="1" s="1"/>
  <c r="A6393" i="1"/>
  <c r="G6393" i="1" s="1"/>
  <c r="A6394" i="1"/>
  <c r="G6394" i="1" s="1"/>
  <c r="A6395" i="1"/>
  <c r="G6395" i="1" s="1"/>
  <c r="A6396" i="1"/>
  <c r="G6396" i="1" s="1"/>
  <c r="A6397" i="1"/>
  <c r="G6397" i="1" s="1"/>
  <c r="A6398" i="1"/>
  <c r="G6398" i="1" s="1"/>
  <c r="A6399" i="1"/>
  <c r="G6399" i="1" s="1"/>
  <c r="A6400" i="1"/>
  <c r="G6400" i="1" s="1"/>
  <c r="A6401" i="1"/>
  <c r="G6401" i="1" s="1"/>
  <c r="A6402" i="1"/>
  <c r="G6402" i="1" s="1"/>
  <c r="A6403" i="1"/>
  <c r="G6403" i="1" s="1"/>
  <c r="A6404" i="1"/>
  <c r="G6404" i="1" s="1"/>
  <c r="A6405" i="1"/>
  <c r="G6405" i="1" s="1"/>
  <c r="A6406" i="1"/>
  <c r="G6406" i="1" s="1"/>
  <c r="A6407" i="1"/>
  <c r="G6407" i="1" s="1"/>
  <c r="A6408" i="1"/>
  <c r="G6408" i="1" s="1"/>
  <c r="A6409" i="1"/>
  <c r="G6409" i="1" s="1"/>
  <c r="A6410" i="1"/>
  <c r="G6410" i="1" s="1"/>
  <c r="A6411" i="1"/>
  <c r="G6411" i="1" s="1"/>
  <c r="A6412" i="1"/>
  <c r="G6412" i="1" s="1"/>
  <c r="A6413" i="1"/>
  <c r="G6413" i="1" s="1"/>
  <c r="A6414" i="1"/>
  <c r="G6414" i="1" s="1"/>
  <c r="A6415" i="1"/>
  <c r="G6415" i="1" s="1"/>
  <c r="A6416" i="1"/>
  <c r="G6416" i="1" s="1"/>
  <c r="A6417" i="1"/>
  <c r="G6417" i="1" s="1"/>
  <c r="A6418" i="1"/>
  <c r="G6418" i="1" s="1"/>
  <c r="A6419" i="1"/>
  <c r="G6419" i="1" s="1"/>
  <c r="A6420" i="1"/>
  <c r="G6420" i="1" s="1"/>
  <c r="A6421" i="1"/>
  <c r="G6421" i="1" s="1"/>
  <c r="A6422" i="1"/>
  <c r="G6422" i="1" s="1"/>
  <c r="A6423" i="1"/>
  <c r="G6423" i="1" s="1"/>
  <c r="A6424" i="1"/>
  <c r="G6424" i="1" s="1"/>
  <c r="A6425" i="1"/>
  <c r="G6425" i="1" s="1"/>
  <c r="A6426" i="1"/>
  <c r="G6426" i="1" s="1"/>
  <c r="A6427" i="1"/>
  <c r="G6427" i="1" s="1"/>
  <c r="A6428" i="1"/>
  <c r="G6428" i="1" s="1"/>
  <c r="A6429" i="1"/>
  <c r="G6429" i="1" s="1"/>
  <c r="A6430" i="1"/>
  <c r="G6430" i="1" s="1"/>
  <c r="A6431" i="1"/>
  <c r="G6431" i="1" s="1"/>
  <c r="A6432" i="1"/>
  <c r="G6432" i="1" s="1"/>
  <c r="A6433" i="1"/>
  <c r="G6433" i="1" s="1"/>
  <c r="A6434" i="1"/>
  <c r="G6434" i="1" s="1"/>
  <c r="A6435" i="1"/>
  <c r="G6435" i="1" s="1"/>
  <c r="A6436" i="1"/>
  <c r="G6436" i="1" s="1"/>
  <c r="A6437" i="1"/>
  <c r="G6437" i="1" s="1"/>
  <c r="A6438" i="1"/>
  <c r="G6438" i="1" s="1"/>
  <c r="A6439" i="1"/>
  <c r="G6439" i="1" s="1"/>
  <c r="A6440" i="1"/>
  <c r="G6440" i="1" s="1"/>
  <c r="A6441" i="1"/>
  <c r="G6441" i="1" s="1"/>
  <c r="A6442" i="1"/>
  <c r="G6442" i="1" s="1"/>
  <c r="A6443" i="1"/>
  <c r="G6443" i="1" s="1"/>
  <c r="A6444" i="1"/>
  <c r="G6444" i="1" s="1"/>
  <c r="A6445" i="1"/>
  <c r="G6445" i="1" s="1"/>
  <c r="A6446" i="1"/>
  <c r="G6446" i="1" s="1"/>
  <c r="A6447" i="1"/>
  <c r="G6447" i="1" s="1"/>
  <c r="A6448" i="1"/>
  <c r="G6448" i="1" s="1"/>
  <c r="A6449" i="1"/>
  <c r="G6449" i="1" s="1"/>
  <c r="A6450" i="1"/>
  <c r="G6450" i="1" s="1"/>
  <c r="A6451" i="1"/>
  <c r="G6451" i="1" s="1"/>
  <c r="A6452" i="1"/>
  <c r="G6452" i="1" s="1"/>
  <c r="A6453" i="1"/>
  <c r="G6453" i="1" s="1"/>
  <c r="A6454" i="1"/>
  <c r="G6454" i="1" s="1"/>
  <c r="A6455" i="1"/>
  <c r="G6455" i="1" s="1"/>
  <c r="A6456" i="1"/>
  <c r="G6456" i="1" s="1"/>
  <c r="A6457" i="1"/>
  <c r="G6457" i="1" s="1"/>
  <c r="A6458" i="1"/>
  <c r="G6458" i="1" s="1"/>
  <c r="A6459" i="1"/>
  <c r="G6459" i="1" s="1"/>
  <c r="A6460" i="1"/>
  <c r="G6460" i="1" s="1"/>
  <c r="A6461" i="1"/>
  <c r="G6461" i="1" s="1"/>
  <c r="A6462" i="1"/>
  <c r="G6462" i="1" s="1"/>
  <c r="A6463" i="1"/>
  <c r="G6463" i="1" s="1"/>
  <c r="A6464" i="1"/>
  <c r="G6464" i="1" s="1"/>
  <c r="A6465" i="1"/>
  <c r="G6465" i="1" s="1"/>
  <c r="A6466" i="1"/>
  <c r="G6466" i="1" s="1"/>
  <c r="A6467" i="1"/>
  <c r="G6467" i="1" s="1"/>
  <c r="A6468" i="1"/>
  <c r="G6468" i="1" s="1"/>
  <c r="A6469" i="1"/>
  <c r="G6469" i="1" s="1"/>
  <c r="A6470" i="1"/>
  <c r="G6470" i="1" s="1"/>
  <c r="A6471" i="1"/>
  <c r="G6471" i="1" s="1"/>
  <c r="A6472" i="1"/>
  <c r="G6472" i="1" s="1"/>
  <c r="A6473" i="1"/>
  <c r="G6473" i="1" s="1"/>
  <c r="A6474" i="1"/>
  <c r="G6474" i="1" s="1"/>
  <c r="A6475" i="1"/>
  <c r="G6475" i="1" s="1"/>
  <c r="A6476" i="1"/>
  <c r="G6476" i="1" s="1"/>
  <c r="A6477" i="1"/>
  <c r="G6477" i="1" s="1"/>
  <c r="A6478" i="1"/>
  <c r="G6478" i="1" s="1"/>
  <c r="A6479" i="1"/>
  <c r="G6479" i="1" s="1"/>
  <c r="A6480" i="1"/>
  <c r="G6480" i="1" s="1"/>
  <c r="A6481" i="1"/>
  <c r="G6481" i="1" s="1"/>
  <c r="A6482" i="1"/>
  <c r="G6482" i="1" s="1"/>
  <c r="A6483" i="1"/>
  <c r="G6483" i="1" s="1"/>
  <c r="A6484" i="1"/>
  <c r="G6484" i="1" s="1"/>
  <c r="A6485" i="1"/>
  <c r="G6485" i="1" s="1"/>
  <c r="A6486" i="1"/>
  <c r="G6486" i="1" s="1"/>
  <c r="A6487" i="1"/>
  <c r="G6487" i="1" s="1"/>
  <c r="A6488" i="1"/>
  <c r="G6488" i="1" s="1"/>
  <c r="A6489" i="1"/>
  <c r="G6489" i="1" s="1"/>
  <c r="A6490" i="1"/>
  <c r="G6490" i="1" s="1"/>
  <c r="A6491" i="1"/>
  <c r="G6491" i="1" s="1"/>
  <c r="A6492" i="1"/>
  <c r="G6492" i="1" s="1"/>
  <c r="A6493" i="1"/>
  <c r="G6493" i="1" s="1"/>
  <c r="A6494" i="1"/>
  <c r="G6494" i="1" s="1"/>
  <c r="A6495" i="1"/>
  <c r="G6495" i="1" s="1"/>
  <c r="A6496" i="1"/>
  <c r="G6496" i="1" s="1"/>
  <c r="A6497" i="1"/>
  <c r="G6497" i="1" s="1"/>
  <c r="A6498" i="1"/>
  <c r="G6498" i="1" s="1"/>
  <c r="A6499" i="1"/>
  <c r="G6499" i="1" s="1"/>
  <c r="A6500" i="1"/>
  <c r="G6500" i="1" s="1"/>
  <c r="A6501" i="1"/>
  <c r="G6501" i="1" s="1"/>
  <c r="A6502" i="1"/>
  <c r="G6502" i="1" s="1"/>
  <c r="A6503" i="1"/>
  <c r="G6503" i="1" s="1"/>
  <c r="A6504" i="1"/>
  <c r="G6504" i="1" s="1"/>
  <c r="A6505" i="1"/>
  <c r="G6505" i="1" s="1"/>
  <c r="A6506" i="1"/>
  <c r="G6506" i="1" s="1"/>
  <c r="A6507" i="1"/>
  <c r="G6507" i="1" s="1"/>
  <c r="A6508" i="1"/>
  <c r="G6508" i="1" s="1"/>
  <c r="A6509" i="1"/>
  <c r="G6509" i="1" s="1"/>
  <c r="A6510" i="1"/>
  <c r="G6510" i="1" s="1"/>
  <c r="A6511" i="1"/>
  <c r="G6511" i="1" s="1"/>
  <c r="A6512" i="1"/>
  <c r="G6512" i="1" s="1"/>
  <c r="A6513" i="1"/>
  <c r="G6513" i="1" s="1"/>
  <c r="A6514" i="1"/>
  <c r="G6514" i="1" s="1"/>
  <c r="A6515" i="1"/>
  <c r="G6515" i="1" s="1"/>
  <c r="A6516" i="1"/>
  <c r="G6516" i="1" s="1"/>
  <c r="A6517" i="1"/>
  <c r="G6517" i="1" s="1"/>
  <c r="A6518" i="1"/>
  <c r="G6518" i="1" s="1"/>
  <c r="A6519" i="1"/>
  <c r="G6519" i="1" s="1"/>
  <c r="A6520" i="1"/>
  <c r="G6520" i="1" s="1"/>
  <c r="A6521" i="1"/>
  <c r="G6521" i="1" s="1"/>
  <c r="A6522" i="1"/>
  <c r="G6522" i="1" s="1"/>
  <c r="A6523" i="1"/>
  <c r="G6523" i="1" s="1"/>
  <c r="A6524" i="1"/>
  <c r="G6524" i="1" s="1"/>
  <c r="A6525" i="1"/>
  <c r="G6525" i="1" s="1"/>
  <c r="A6526" i="1"/>
  <c r="G6526" i="1" s="1"/>
  <c r="A6527" i="1"/>
  <c r="G6527" i="1" s="1"/>
  <c r="A6528" i="1"/>
  <c r="G6528" i="1" s="1"/>
  <c r="A6529" i="1"/>
  <c r="G6529" i="1" s="1"/>
  <c r="A6530" i="1"/>
  <c r="G6530" i="1" s="1"/>
  <c r="A6531" i="1"/>
  <c r="G6531" i="1" s="1"/>
  <c r="A6532" i="1"/>
  <c r="G6532" i="1" s="1"/>
  <c r="A6533" i="1"/>
  <c r="G6533" i="1" s="1"/>
  <c r="A6534" i="1"/>
  <c r="G6534" i="1" s="1"/>
  <c r="A6535" i="1"/>
  <c r="G6535" i="1" s="1"/>
  <c r="A6536" i="1"/>
  <c r="G6536" i="1" s="1"/>
  <c r="A6537" i="1"/>
  <c r="G6537" i="1" s="1"/>
  <c r="A6538" i="1"/>
  <c r="G6538" i="1" s="1"/>
  <c r="A6539" i="1"/>
  <c r="G6539" i="1" s="1"/>
  <c r="A6540" i="1"/>
  <c r="G6540" i="1" s="1"/>
  <c r="A6541" i="1"/>
  <c r="G6541" i="1" s="1"/>
  <c r="A6542" i="1"/>
  <c r="G6542" i="1" s="1"/>
  <c r="A6543" i="1"/>
  <c r="G6543" i="1" s="1"/>
  <c r="A6544" i="1"/>
  <c r="G6544" i="1" s="1"/>
  <c r="A6545" i="1"/>
  <c r="G6545" i="1" s="1"/>
  <c r="A6546" i="1"/>
  <c r="G6546" i="1" s="1"/>
  <c r="A6547" i="1"/>
  <c r="G6547" i="1" s="1"/>
  <c r="A6548" i="1"/>
  <c r="G6548" i="1" s="1"/>
  <c r="A6549" i="1"/>
  <c r="G6549" i="1" s="1"/>
  <c r="A6550" i="1"/>
  <c r="G6550" i="1" s="1"/>
  <c r="A6551" i="1"/>
  <c r="G6551" i="1" s="1"/>
  <c r="A6552" i="1"/>
  <c r="G6552" i="1" s="1"/>
  <c r="A6553" i="1"/>
  <c r="G6553" i="1" s="1"/>
  <c r="A6554" i="1"/>
  <c r="G6554" i="1" s="1"/>
  <c r="A6555" i="1"/>
  <c r="G6555" i="1" s="1"/>
  <c r="A6556" i="1"/>
  <c r="G6556" i="1" s="1"/>
  <c r="A6557" i="1"/>
  <c r="G6557" i="1" s="1"/>
  <c r="A6558" i="1"/>
  <c r="G6558" i="1" s="1"/>
  <c r="A6559" i="1"/>
  <c r="G6559" i="1" s="1"/>
  <c r="A6560" i="1"/>
  <c r="G6560" i="1" s="1"/>
  <c r="A6561" i="1"/>
  <c r="G6561" i="1" s="1"/>
  <c r="A6562" i="1"/>
  <c r="G6562" i="1" s="1"/>
  <c r="A6563" i="1"/>
  <c r="G6563" i="1" s="1"/>
  <c r="A6564" i="1"/>
  <c r="G6564" i="1" s="1"/>
  <c r="A6565" i="1"/>
  <c r="G6565" i="1" s="1"/>
  <c r="A6566" i="1"/>
  <c r="G6566" i="1" s="1"/>
  <c r="A6567" i="1"/>
  <c r="G6567" i="1" s="1"/>
  <c r="A6568" i="1"/>
  <c r="G6568" i="1" s="1"/>
  <c r="A6569" i="1"/>
  <c r="G6569" i="1" s="1"/>
  <c r="A6570" i="1"/>
  <c r="G6570" i="1" s="1"/>
  <c r="A6571" i="1"/>
  <c r="G6571" i="1" s="1"/>
  <c r="A6572" i="1"/>
  <c r="G6572" i="1" s="1"/>
  <c r="A6573" i="1"/>
  <c r="G6573" i="1" s="1"/>
  <c r="A6574" i="1"/>
  <c r="G6574" i="1" s="1"/>
  <c r="A6575" i="1"/>
  <c r="G6575" i="1" s="1"/>
  <c r="A6576" i="1"/>
  <c r="G6576" i="1" s="1"/>
  <c r="A6577" i="1"/>
  <c r="G6577" i="1" s="1"/>
  <c r="A6578" i="1"/>
  <c r="G6578" i="1" s="1"/>
  <c r="A6579" i="1"/>
  <c r="G6579" i="1" s="1"/>
  <c r="A6580" i="1"/>
  <c r="G6580" i="1" s="1"/>
  <c r="A6581" i="1"/>
  <c r="G6581" i="1" s="1"/>
  <c r="A6582" i="1"/>
  <c r="G6582" i="1" s="1"/>
  <c r="A6583" i="1"/>
  <c r="G6583" i="1" s="1"/>
  <c r="A6584" i="1"/>
  <c r="G6584" i="1" s="1"/>
  <c r="A6585" i="1"/>
  <c r="G6585" i="1" s="1"/>
  <c r="A6586" i="1"/>
  <c r="G6586" i="1" s="1"/>
  <c r="A6587" i="1"/>
  <c r="G6587" i="1" s="1"/>
  <c r="A6588" i="1"/>
  <c r="G6588" i="1" s="1"/>
  <c r="A6589" i="1"/>
  <c r="G6589" i="1" s="1"/>
  <c r="A6590" i="1"/>
  <c r="G6590" i="1" s="1"/>
  <c r="A6591" i="1"/>
  <c r="G6591" i="1" s="1"/>
  <c r="A6592" i="1"/>
  <c r="G6592" i="1" s="1"/>
  <c r="A6593" i="1"/>
  <c r="G6593" i="1" s="1"/>
  <c r="A6594" i="1"/>
  <c r="G6594" i="1" s="1"/>
  <c r="A6595" i="1"/>
  <c r="G6595" i="1" s="1"/>
  <c r="A6596" i="1"/>
  <c r="G6596" i="1" s="1"/>
  <c r="A6597" i="1"/>
  <c r="G6597" i="1" s="1"/>
  <c r="A6598" i="1"/>
  <c r="G6598" i="1" s="1"/>
  <c r="A6599" i="1"/>
  <c r="G6599" i="1" s="1"/>
  <c r="A6600" i="1"/>
  <c r="G6600" i="1" s="1"/>
  <c r="A6601" i="1"/>
  <c r="G6601" i="1" s="1"/>
  <c r="A6602" i="1"/>
  <c r="G6602" i="1" s="1"/>
  <c r="A6603" i="1"/>
  <c r="G6603" i="1" s="1"/>
  <c r="A6604" i="1"/>
  <c r="G6604" i="1" s="1"/>
  <c r="A6605" i="1"/>
  <c r="G6605" i="1" s="1"/>
  <c r="A6606" i="1"/>
  <c r="G6606" i="1" s="1"/>
  <c r="A6607" i="1"/>
  <c r="G6607" i="1" s="1"/>
  <c r="A6608" i="1"/>
  <c r="G6608" i="1" s="1"/>
  <c r="A6609" i="1"/>
  <c r="G6609" i="1" s="1"/>
  <c r="A6610" i="1"/>
  <c r="G6610" i="1" s="1"/>
  <c r="A6611" i="1"/>
  <c r="G6611" i="1" s="1"/>
  <c r="A6612" i="1"/>
  <c r="G6612" i="1" s="1"/>
  <c r="A6613" i="1"/>
  <c r="G6613" i="1" s="1"/>
  <c r="A6614" i="1"/>
  <c r="G6614" i="1" s="1"/>
  <c r="A6615" i="1"/>
  <c r="G6615" i="1" s="1"/>
  <c r="A6616" i="1"/>
  <c r="G6616" i="1" s="1"/>
  <c r="A6617" i="1"/>
  <c r="G6617" i="1" s="1"/>
  <c r="A6618" i="1"/>
  <c r="G6618" i="1" s="1"/>
  <c r="A6619" i="1"/>
  <c r="G6619" i="1" s="1"/>
  <c r="A6620" i="1"/>
  <c r="G6620" i="1" s="1"/>
  <c r="A6621" i="1"/>
  <c r="G6621" i="1" s="1"/>
  <c r="A6622" i="1"/>
  <c r="G6622" i="1" s="1"/>
  <c r="A6623" i="1"/>
  <c r="G6623" i="1" s="1"/>
  <c r="A6624" i="1"/>
  <c r="G6624" i="1" s="1"/>
  <c r="A6625" i="1"/>
  <c r="G6625" i="1" s="1"/>
  <c r="A6626" i="1"/>
  <c r="G6626" i="1" s="1"/>
  <c r="A6627" i="1"/>
  <c r="G6627" i="1" s="1"/>
  <c r="A6628" i="1"/>
  <c r="G6628" i="1" s="1"/>
  <c r="A6629" i="1"/>
  <c r="G6629" i="1" s="1"/>
  <c r="A6630" i="1"/>
  <c r="G6630" i="1" s="1"/>
  <c r="A6631" i="1"/>
  <c r="G6631" i="1" s="1"/>
  <c r="A6632" i="1"/>
  <c r="G6632" i="1" s="1"/>
  <c r="A6633" i="1"/>
  <c r="G6633" i="1" s="1"/>
  <c r="A6634" i="1"/>
  <c r="G6634" i="1" s="1"/>
  <c r="A6635" i="1"/>
  <c r="G6635" i="1" s="1"/>
  <c r="A6636" i="1"/>
  <c r="G6636" i="1" s="1"/>
  <c r="A6637" i="1"/>
  <c r="G6637" i="1" s="1"/>
  <c r="A6638" i="1"/>
  <c r="G6638" i="1" s="1"/>
  <c r="A6639" i="1"/>
  <c r="G6639" i="1" s="1"/>
  <c r="A6640" i="1"/>
  <c r="G6640" i="1" s="1"/>
  <c r="A6641" i="1"/>
  <c r="G6641" i="1" s="1"/>
  <c r="A6642" i="1"/>
  <c r="G6642" i="1" s="1"/>
  <c r="A6643" i="1"/>
  <c r="G6643" i="1" s="1"/>
  <c r="A6644" i="1"/>
  <c r="G6644" i="1" s="1"/>
  <c r="A6645" i="1"/>
  <c r="G6645" i="1" s="1"/>
  <c r="A6646" i="1"/>
  <c r="G6646" i="1" s="1"/>
  <c r="A6647" i="1"/>
  <c r="G6647" i="1" s="1"/>
  <c r="A6648" i="1"/>
  <c r="G6648" i="1" s="1"/>
  <c r="A6649" i="1"/>
  <c r="G6649" i="1" s="1"/>
  <c r="A6650" i="1"/>
  <c r="G6650" i="1" s="1"/>
  <c r="A6651" i="1"/>
  <c r="G6651" i="1" s="1"/>
  <c r="A6652" i="1"/>
  <c r="G6652" i="1" s="1"/>
  <c r="A6653" i="1"/>
  <c r="G6653" i="1" s="1"/>
  <c r="A6654" i="1"/>
  <c r="G6654" i="1" s="1"/>
  <c r="A6655" i="1"/>
  <c r="G6655" i="1" s="1"/>
  <c r="A6656" i="1"/>
  <c r="G6656" i="1" s="1"/>
  <c r="A6657" i="1"/>
  <c r="G6657" i="1" s="1"/>
  <c r="A6658" i="1"/>
  <c r="G6658" i="1" s="1"/>
  <c r="A6659" i="1"/>
  <c r="G6659" i="1" s="1"/>
  <c r="A6660" i="1"/>
  <c r="G6660" i="1" s="1"/>
  <c r="A6661" i="1"/>
  <c r="G6661" i="1" s="1"/>
  <c r="A6662" i="1"/>
  <c r="G6662" i="1" s="1"/>
  <c r="A6663" i="1"/>
  <c r="G6663" i="1" s="1"/>
  <c r="A6664" i="1"/>
  <c r="G6664" i="1" s="1"/>
  <c r="A6665" i="1"/>
  <c r="G6665" i="1" s="1"/>
  <c r="A6666" i="1"/>
  <c r="G6666" i="1" s="1"/>
  <c r="A6667" i="1"/>
  <c r="G6667" i="1" s="1"/>
  <c r="A6668" i="1"/>
  <c r="G6668" i="1" s="1"/>
  <c r="A6669" i="1"/>
  <c r="G6669" i="1" s="1"/>
  <c r="A6670" i="1"/>
  <c r="G6670" i="1" s="1"/>
  <c r="A6671" i="1"/>
  <c r="G6671" i="1" s="1"/>
  <c r="A6672" i="1"/>
  <c r="G6672" i="1" s="1"/>
  <c r="A6673" i="1"/>
  <c r="G6673" i="1" s="1"/>
  <c r="A6674" i="1"/>
  <c r="G6674" i="1" s="1"/>
  <c r="A6675" i="1"/>
  <c r="G6675" i="1" s="1"/>
  <c r="A6676" i="1"/>
  <c r="G6676" i="1" s="1"/>
  <c r="A6677" i="1"/>
  <c r="G6677" i="1" s="1"/>
  <c r="A6678" i="1"/>
  <c r="G6678" i="1" s="1"/>
  <c r="A6679" i="1"/>
  <c r="G6679" i="1" s="1"/>
  <c r="A6680" i="1"/>
  <c r="G6680" i="1" s="1"/>
  <c r="A6681" i="1"/>
  <c r="G6681" i="1" s="1"/>
  <c r="A6682" i="1"/>
  <c r="G6682" i="1" s="1"/>
  <c r="A6683" i="1"/>
  <c r="G6683" i="1" s="1"/>
  <c r="A6684" i="1"/>
  <c r="G6684" i="1" s="1"/>
  <c r="A6685" i="1"/>
  <c r="G6685" i="1" s="1"/>
  <c r="A6686" i="1"/>
  <c r="G6686" i="1" s="1"/>
  <c r="A6687" i="1"/>
  <c r="G6687" i="1" s="1"/>
  <c r="A6688" i="1"/>
  <c r="G6688" i="1" s="1"/>
  <c r="A6689" i="1"/>
  <c r="G6689" i="1" s="1"/>
  <c r="A6690" i="1"/>
  <c r="G6690" i="1" s="1"/>
  <c r="A6691" i="1"/>
  <c r="G6691" i="1" s="1"/>
  <c r="A6692" i="1"/>
  <c r="G6692" i="1" s="1"/>
  <c r="A6693" i="1"/>
  <c r="G6693" i="1" s="1"/>
  <c r="A6694" i="1"/>
  <c r="G6694" i="1" s="1"/>
  <c r="A6695" i="1"/>
  <c r="G6695" i="1" s="1"/>
  <c r="A6696" i="1"/>
  <c r="G6696" i="1" s="1"/>
  <c r="A6697" i="1"/>
  <c r="G6697" i="1" s="1"/>
  <c r="A6698" i="1"/>
  <c r="G6698" i="1" s="1"/>
  <c r="A6699" i="1"/>
  <c r="G6699" i="1" s="1"/>
  <c r="A6700" i="1"/>
  <c r="G6700" i="1" s="1"/>
  <c r="A6701" i="1"/>
  <c r="G6701" i="1" s="1"/>
  <c r="A6702" i="1"/>
  <c r="G6702" i="1" s="1"/>
  <c r="A6703" i="1"/>
  <c r="G6703" i="1" s="1"/>
  <c r="A6704" i="1"/>
  <c r="G6704" i="1" s="1"/>
  <c r="A6705" i="1"/>
  <c r="G6705" i="1" s="1"/>
  <c r="A6706" i="1"/>
  <c r="G6706" i="1" s="1"/>
  <c r="A6707" i="1"/>
  <c r="G6707" i="1" s="1"/>
  <c r="A6708" i="1"/>
  <c r="G6708" i="1" s="1"/>
  <c r="A6709" i="1"/>
  <c r="G6709" i="1" s="1"/>
  <c r="A6710" i="1"/>
  <c r="G6710" i="1" s="1"/>
  <c r="A6711" i="1"/>
  <c r="G6711" i="1" s="1"/>
  <c r="A6712" i="1"/>
  <c r="G6712" i="1" s="1"/>
  <c r="A6713" i="1"/>
  <c r="G6713" i="1" s="1"/>
  <c r="A6714" i="1"/>
  <c r="G6714" i="1" s="1"/>
  <c r="A6715" i="1"/>
  <c r="G6715" i="1" s="1"/>
  <c r="A6716" i="1"/>
  <c r="G6716" i="1" s="1"/>
  <c r="A6717" i="1"/>
  <c r="G6717" i="1" s="1"/>
  <c r="A6718" i="1"/>
  <c r="G6718" i="1" s="1"/>
  <c r="A6719" i="1"/>
  <c r="G6719" i="1" s="1"/>
  <c r="A6720" i="1"/>
  <c r="G6720" i="1" s="1"/>
  <c r="A6721" i="1"/>
  <c r="G6721" i="1" s="1"/>
  <c r="A6722" i="1"/>
  <c r="G6722" i="1" s="1"/>
  <c r="A6723" i="1"/>
  <c r="G6723" i="1" s="1"/>
  <c r="A6724" i="1"/>
  <c r="G6724" i="1" s="1"/>
  <c r="A6725" i="1"/>
  <c r="G6725" i="1" s="1"/>
  <c r="A6726" i="1"/>
  <c r="G6726" i="1" s="1"/>
  <c r="A6727" i="1"/>
  <c r="G6727" i="1" s="1"/>
  <c r="A6728" i="1"/>
  <c r="G6728" i="1" s="1"/>
  <c r="A6729" i="1"/>
  <c r="G6729" i="1" s="1"/>
  <c r="A6730" i="1"/>
  <c r="G6730" i="1" s="1"/>
  <c r="A6731" i="1"/>
  <c r="G6731" i="1" s="1"/>
  <c r="A6732" i="1"/>
  <c r="G6732" i="1" s="1"/>
  <c r="A6733" i="1"/>
  <c r="G6733" i="1" s="1"/>
  <c r="A6734" i="1"/>
  <c r="G6734" i="1" s="1"/>
  <c r="A6735" i="1"/>
  <c r="G6735" i="1" s="1"/>
  <c r="A6736" i="1"/>
  <c r="G6736" i="1" s="1"/>
  <c r="A6737" i="1"/>
  <c r="G6737" i="1" s="1"/>
  <c r="A6738" i="1"/>
  <c r="G6738" i="1" s="1"/>
  <c r="A6739" i="1"/>
  <c r="G6739" i="1" s="1"/>
  <c r="A6740" i="1"/>
  <c r="G6740" i="1" s="1"/>
  <c r="A6741" i="1"/>
  <c r="G6741" i="1" s="1"/>
  <c r="A6742" i="1"/>
  <c r="G6742" i="1" s="1"/>
  <c r="A6743" i="1"/>
  <c r="G6743" i="1" s="1"/>
  <c r="A6744" i="1"/>
  <c r="G6744" i="1" s="1"/>
  <c r="A6745" i="1"/>
  <c r="G6745" i="1" s="1"/>
  <c r="A6746" i="1"/>
  <c r="G6746" i="1" s="1"/>
  <c r="A6747" i="1"/>
  <c r="G6747" i="1" s="1"/>
  <c r="A6748" i="1"/>
  <c r="G6748" i="1" s="1"/>
  <c r="A6749" i="1"/>
  <c r="G6749" i="1" s="1"/>
  <c r="A6750" i="1"/>
  <c r="G6750" i="1" s="1"/>
  <c r="A6751" i="1"/>
  <c r="G6751" i="1" s="1"/>
  <c r="A6752" i="1"/>
  <c r="G6752" i="1" s="1"/>
  <c r="A6753" i="1"/>
  <c r="G6753" i="1" s="1"/>
  <c r="A6754" i="1"/>
  <c r="G6754" i="1" s="1"/>
  <c r="A6755" i="1"/>
  <c r="G6755" i="1" s="1"/>
  <c r="A6756" i="1"/>
  <c r="G6756" i="1" s="1"/>
  <c r="A6757" i="1"/>
  <c r="G6757" i="1" s="1"/>
  <c r="A6758" i="1"/>
  <c r="G6758" i="1" s="1"/>
  <c r="A6759" i="1"/>
  <c r="G6759" i="1" s="1"/>
  <c r="A6760" i="1"/>
  <c r="G6760" i="1" s="1"/>
  <c r="A6761" i="1"/>
  <c r="G6761" i="1" s="1"/>
  <c r="A6762" i="1"/>
  <c r="G6762" i="1" s="1"/>
  <c r="A6763" i="1"/>
  <c r="G6763" i="1" s="1"/>
  <c r="A6764" i="1"/>
  <c r="G6764" i="1" s="1"/>
  <c r="A6765" i="1"/>
  <c r="G6765" i="1" s="1"/>
  <c r="A6766" i="1"/>
  <c r="G6766" i="1" s="1"/>
  <c r="A6767" i="1"/>
  <c r="G6767" i="1" s="1"/>
  <c r="A6768" i="1"/>
  <c r="G6768" i="1" s="1"/>
  <c r="A6769" i="1"/>
  <c r="G6769" i="1" s="1"/>
  <c r="A6770" i="1"/>
  <c r="G6770" i="1" s="1"/>
  <c r="A6771" i="1"/>
  <c r="G6771" i="1" s="1"/>
  <c r="A6772" i="1"/>
  <c r="G6772" i="1" s="1"/>
  <c r="A6773" i="1"/>
  <c r="G6773" i="1" s="1"/>
  <c r="A6774" i="1"/>
  <c r="G6774" i="1" s="1"/>
  <c r="A6775" i="1"/>
  <c r="G6775" i="1" s="1"/>
  <c r="A6776" i="1"/>
  <c r="G6776" i="1" s="1"/>
  <c r="A6777" i="1"/>
  <c r="G6777" i="1" s="1"/>
  <c r="A6778" i="1"/>
  <c r="G6778" i="1" s="1"/>
  <c r="A6779" i="1"/>
  <c r="G6779" i="1" s="1"/>
  <c r="A6780" i="1"/>
  <c r="G6780" i="1" s="1"/>
  <c r="A6781" i="1"/>
  <c r="G6781" i="1" s="1"/>
  <c r="A6782" i="1"/>
  <c r="G6782" i="1" s="1"/>
  <c r="A6783" i="1"/>
  <c r="G6783" i="1" s="1"/>
  <c r="A6784" i="1"/>
  <c r="G6784" i="1" s="1"/>
  <c r="A6785" i="1"/>
  <c r="G6785" i="1" s="1"/>
  <c r="A6786" i="1"/>
  <c r="G6786" i="1" s="1"/>
  <c r="A6787" i="1"/>
  <c r="G6787" i="1" s="1"/>
  <c r="A6788" i="1"/>
  <c r="G6788" i="1" s="1"/>
  <c r="A6789" i="1"/>
  <c r="G6789" i="1" s="1"/>
  <c r="A6790" i="1"/>
  <c r="G6790" i="1" s="1"/>
  <c r="A6791" i="1"/>
  <c r="G6791" i="1" s="1"/>
  <c r="A6792" i="1"/>
  <c r="G6792" i="1" s="1"/>
  <c r="A6793" i="1"/>
  <c r="G6793" i="1" s="1"/>
  <c r="A6794" i="1"/>
  <c r="G6794" i="1" s="1"/>
  <c r="A6795" i="1"/>
  <c r="G6795" i="1" s="1"/>
  <c r="A6796" i="1"/>
  <c r="G6796" i="1" s="1"/>
  <c r="A6797" i="1"/>
  <c r="G6797" i="1" s="1"/>
  <c r="A6798" i="1"/>
  <c r="G6798" i="1" s="1"/>
  <c r="A6799" i="1"/>
  <c r="G6799" i="1" s="1"/>
  <c r="A6800" i="1"/>
  <c r="G6800" i="1" s="1"/>
  <c r="A6801" i="1"/>
  <c r="G6801" i="1" s="1"/>
  <c r="A6802" i="1"/>
  <c r="G6802" i="1" s="1"/>
  <c r="A6803" i="1"/>
  <c r="G6803" i="1" s="1"/>
  <c r="A6804" i="1"/>
  <c r="G6804" i="1" s="1"/>
  <c r="A6805" i="1"/>
  <c r="G6805" i="1" s="1"/>
  <c r="A6806" i="1"/>
  <c r="G6806" i="1" s="1"/>
  <c r="A6807" i="1"/>
  <c r="G6807" i="1" s="1"/>
  <c r="A6808" i="1"/>
  <c r="G6808" i="1" s="1"/>
  <c r="A6809" i="1"/>
  <c r="G6809" i="1" s="1"/>
  <c r="A6810" i="1"/>
  <c r="G6810" i="1" s="1"/>
  <c r="A6811" i="1"/>
  <c r="G6811" i="1" s="1"/>
  <c r="A6812" i="1"/>
  <c r="G6812" i="1" s="1"/>
  <c r="A6813" i="1"/>
  <c r="G6813" i="1" s="1"/>
  <c r="A6814" i="1"/>
  <c r="G6814" i="1" s="1"/>
  <c r="A6815" i="1"/>
  <c r="G6815" i="1" s="1"/>
  <c r="A6816" i="1"/>
  <c r="G6816" i="1" s="1"/>
  <c r="A6817" i="1"/>
  <c r="G6817" i="1" s="1"/>
  <c r="A6818" i="1"/>
  <c r="G6818" i="1" s="1"/>
  <c r="A6819" i="1"/>
  <c r="G6819" i="1" s="1"/>
  <c r="A6820" i="1"/>
  <c r="G6820" i="1" s="1"/>
  <c r="A6821" i="1"/>
  <c r="G6821" i="1" s="1"/>
  <c r="A6822" i="1"/>
  <c r="G6822" i="1" s="1"/>
  <c r="A6823" i="1"/>
  <c r="G6823" i="1" s="1"/>
  <c r="A6824" i="1"/>
  <c r="G6824" i="1" s="1"/>
  <c r="A6825" i="1"/>
  <c r="G6825" i="1" s="1"/>
  <c r="A6826" i="1"/>
  <c r="G6826" i="1" s="1"/>
  <c r="A6827" i="1"/>
  <c r="G6827" i="1" s="1"/>
  <c r="A6828" i="1"/>
  <c r="G6828" i="1" s="1"/>
  <c r="A6829" i="1"/>
  <c r="G6829" i="1" s="1"/>
  <c r="A6830" i="1"/>
  <c r="G6830" i="1" s="1"/>
  <c r="A6831" i="1"/>
  <c r="G6831" i="1" s="1"/>
  <c r="A6832" i="1"/>
  <c r="G6832" i="1" s="1"/>
  <c r="A6833" i="1"/>
  <c r="G6833" i="1" s="1"/>
  <c r="A6834" i="1"/>
  <c r="G6834" i="1" s="1"/>
  <c r="A6835" i="1"/>
  <c r="G6835" i="1" s="1"/>
  <c r="A6836" i="1"/>
  <c r="G6836" i="1" s="1"/>
  <c r="A6837" i="1"/>
  <c r="G6837" i="1" s="1"/>
  <c r="A6838" i="1"/>
  <c r="G6838" i="1" s="1"/>
  <c r="A6839" i="1"/>
  <c r="G6839" i="1" s="1"/>
  <c r="A6840" i="1"/>
  <c r="G6840" i="1" s="1"/>
  <c r="A6841" i="1"/>
  <c r="G6841" i="1" s="1"/>
  <c r="A6842" i="1"/>
  <c r="G6842" i="1" s="1"/>
  <c r="A6843" i="1"/>
  <c r="G6843" i="1" s="1"/>
  <c r="A6844" i="1"/>
  <c r="G6844" i="1" s="1"/>
  <c r="A6845" i="1"/>
  <c r="G6845" i="1" s="1"/>
  <c r="A6846" i="1"/>
  <c r="G6846" i="1" s="1"/>
  <c r="A6847" i="1"/>
  <c r="G6847" i="1" s="1"/>
  <c r="A6848" i="1"/>
  <c r="G6848" i="1" s="1"/>
  <c r="A6849" i="1"/>
  <c r="G6849" i="1" s="1"/>
  <c r="A6850" i="1"/>
  <c r="G6850" i="1" s="1"/>
  <c r="A6851" i="1"/>
  <c r="G6851" i="1" s="1"/>
  <c r="A6852" i="1"/>
  <c r="G6852" i="1" s="1"/>
  <c r="A6853" i="1"/>
  <c r="G6853" i="1" s="1"/>
  <c r="A6854" i="1"/>
  <c r="G6854" i="1" s="1"/>
  <c r="A6855" i="1"/>
  <c r="G6855" i="1" s="1"/>
  <c r="A6856" i="1"/>
  <c r="G6856" i="1" s="1"/>
  <c r="A6857" i="1"/>
  <c r="G6857" i="1" s="1"/>
  <c r="A6858" i="1"/>
  <c r="G6858" i="1" s="1"/>
  <c r="A6859" i="1"/>
  <c r="G6859" i="1" s="1"/>
  <c r="A6860" i="1"/>
  <c r="G6860" i="1" s="1"/>
  <c r="A6861" i="1"/>
  <c r="G6861" i="1" s="1"/>
  <c r="A6862" i="1"/>
  <c r="G6862" i="1" s="1"/>
  <c r="A6863" i="1"/>
  <c r="G6863" i="1" s="1"/>
  <c r="A6864" i="1"/>
  <c r="G6864" i="1" s="1"/>
  <c r="A6865" i="1"/>
  <c r="G6865" i="1" s="1"/>
  <c r="A6866" i="1"/>
  <c r="G6866" i="1" s="1"/>
  <c r="A6867" i="1"/>
  <c r="G6867" i="1" s="1"/>
  <c r="A6868" i="1"/>
  <c r="G6868" i="1" s="1"/>
  <c r="A6869" i="1"/>
  <c r="G6869" i="1" s="1"/>
  <c r="A6870" i="1"/>
  <c r="G6870" i="1" s="1"/>
  <c r="A6871" i="1"/>
  <c r="G6871" i="1" s="1"/>
  <c r="A6872" i="1"/>
  <c r="G6872" i="1" s="1"/>
  <c r="A6873" i="1"/>
  <c r="G6873" i="1" s="1"/>
  <c r="A6874" i="1"/>
  <c r="G6874" i="1" s="1"/>
  <c r="A6875" i="1"/>
  <c r="G6875" i="1" s="1"/>
  <c r="A6876" i="1"/>
  <c r="G6876" i="1" s="1"/>
  <c r="A6877" i="1"/>
  <c r="G6877" i="1" s="1"/>
  <c r="A6878" i="1"/>
  <c r="G6878" i="1" s="1"/>
  <c r="A6879" i="1"/>
  <c r="G6879" i="1" s="1"/>
  <c r="A6880" i="1"/>
  <c r="G6880" i="1" s="1"/>
  <c r="A6881" i="1"/>
  <c r="G6881" i="1" s="1"/>
  <c r="A6882" i="1"/>
  <c r="G6882" i="1" s="1"/>
  <c r="A6883" i="1"/>
  <c r="G6883" i="1" s="1"/>
  <c r="A6884" i="1"/>
  <c r="G6884" i="1" s="1"/>
  <c r="A6885" i="1"/>
  <c r="G6885" i="1" s="1"/>
  <c r="A6886" i="1"/>
  <c r="G6886" i="1" s="1"/>
  <c r="A6887" i="1"/>
  <c r="G6887" i="1" s="1"/>
  <c r="A6888" i="1"/>
  <c r="G6888" i="1" s="1"/>
  <c r="A6889" i="1"/>
  <c r="G6889" i="1" s="1"/>
  <c r="A6890" i="1"/>
  <c r="G6890" i="1" s="1"/>
  <c r="A6891" i="1"/>
  <c r="G6891" i="1" s="1"/>
  <c r="A6892" i="1"/>
  <c r="G6892" i="1" s="1"/>
  <c r="A6893" i="1"/>
  <c r="G6893" i="1" s="1"/>
  <c r="A6894" i="1"/>
  <c r="G6894" i="1" s="1"/>
  <c r="A6895" i="1"/>
  <c r="G6895" i="1" s="1"/>
  <c r="A6896" i="1"/>
  <c r="G6896" i="1" s="1"/>
  <c r="A6897" i="1"/>
  <c r="G6897" i="1" s="1"/>
  <c r="A6898" i="1"/>
  <c r="G6898" i="1" s="1"/>
  <c r="A6899" i="1"/>
  <c r="G6899" i="1" s="1"/>
  <c r="A6900" i="1"/>
  <c r="G6900" i="1" s="1"/>
  <c r="A6901" i="1"/>
  <c r="G6901" i="1" s="1"/>
  <c r="A6902" i="1"/>
  <c r="G6902" i="1" s="1"/>
  <c r="A6903" i="1"/>
  <c r="G6903" i="1" s="1"/>
  <c r="A6904" i="1"/>
  <c r="G6904" i="1" s="1"/>
  <c r="A6905" i="1"/>
  <c r="G6905" i="1" s="1"/>
  <c r="A6906" i="1"/>
  <c r="G6906" i="1" s="1"/>
  <c r="A6907" i="1"/>
  <c r="G6907" i="1" s="1"/>
  <c r="A6908" i="1"/>
  <c r="G6908" i="1" s="1"/>
  <c r="A6909" i="1"/>
  <c r="G6909" i="1" s="1"/>
  <c r="A6910" i="1"/>
  <c r="G6910" i="1" s="1"/>
  <c r="A6911" i="1"/>
  <c r="G6911" i="1" s="1"/>
  <c r="A6912" i="1"/>
  <c r="G6912" i="1" s="1"/>
  <c r="A6913" i="1"/>
  <c r="G6913" i="1" s="1"/>
  <c r="A6914" i="1"/>
  <c r="G6914" i="1" s="1"/>
  <c r="A6915" i="1"/>
  <c r="G6915" i="1" s="1"/>
  <c r="A6916" i="1"/>
  <c r="G6916" i="1" s="1"/>
  <c r="A6917" i="1"/>
  <c r="G6917" i="1" s="1"/>
  <c r="A6918" i="1"/>
  <c r="G6918" i="1" s="1"/>
  <c r="A6919" i="1"/>
  <c r="G6919" i="1" s="1"/>
  <c r="A6920" i="1"/>
  <c r="G6920" i="1" s="1"/>
  <c r="A6921" i="1"/>
  <c r="G6921" i="1" s="1"/>
  <c r="A6922" i="1"/>
  <c r="G6922" i="1" s="1"/>
  <c r="A6923" i="1"/>
  <c r="G6923" i="1" s="1"/>
  <c r="A6924" i="1"/>
  <c r="G6924" i="1" s="1"/>
  <c r="A6925" i="1"/>
  <c r="G6925" i="1" s="1"/>
  <c r="A6926" i="1"/>
  <c r="G6926" i="1" s="1"/>
  <c r="A6927" i="1"/>
  <c r="G6927" i="1" s="1"/>
  <c r="A6928" i="1"/>
  <c r="G6928" i="1" s="1"/>
  <c r="A6929" i="1"/>
  <c r="G6929" i="1" s="1"/>
  <c r="A6930" i="1"/>
  <c r="G6930" i="1" s="1"/>
  <c r="A6931" i="1"/>
  <c r="G6931" i="1" s="1"/>
  <c r="A6932" i="1"/>
  <c r="G6932" i="1" s="1"/>
  <c r="A6933" i="1"/>
  <c r="G6933" i="1" s="1"/>
  <c r="A6934" i="1"/>
  <c r="G6934" i="1" s="1"/>
  <c r="A6935" i="1"/>
  <c r="G6935" i="1" s="1"/>
  <c r="A6936" i="1"/>
  <c r="G6936" i="1" s="1"/>
  <c r="A6937" i="1"/>
  <c r="G6937" i="1" s="1"/>
  <c r="A6938" i="1"/>
  <c r="G6938" i="1" s="1"/>
  <c r="A6939" i="1"/>
  <c r="G6939" i="1" s="1"/>
  <c r="A6940" i="1"/>
  <c r="G6940" i="1" s="1"/>
  <c r="A6941" i="1"/>
  <c r="G6941" i="1" s="1"/>
  <c r="A6942" i="1"/>
  <c r="G6942" i="1" s="1"/>
  <c r="A6943" i="1"/>
  <c r="G6943" i="1" s="1"/>
  <c r="A6944" i="1"/>
  <c r="G6944" i="1" s="1"/>
  <c r="A6945" i="1"/>
  <c r="G6945" i="1" s="1"/>
  <c r="A6946" i="1"/>
  <c r="G6946" i="1" s="1"/>
  <c r="A6947" i="1"/>
  <c r="G6947" i="1" s="1"/>
  <c r="A6948" i="1"/>
  <c r="G6948" i="1" s="1"/>
  <c r="A6949" i="1"/>
  <c r="G6949" i="1" s="1"/>
  <c r="A6950" i="1"/>
  <c r="G6950" i="1" s="1"/>
  <c r="A6951" i="1"/>
  <c r="G6951" i="1" s="1"/>
  <c r="A6952" i="1"/>
  <c r="G6952" i="1" s="1"/>
  <c r="A6953" i="1"/>
  <c r="G6953" i="1" s="1"/>
  <c r="A6954" i="1"/>
  <c r="G6954" i="1" s="1"/>
  <c r="A6955" i="1"/>
  <c r="G6955" i="1" s="1"/>
  <c r="A6956" i="1"/>
  <c r="G6956" i="1" s="1"/>
  <c r="A6957" i="1"/>
  <c r="G6957" i="1" s="1"/>
  <c r="A6958" i="1"/>
  <c r="G6958" i="1" s="1"/>
  <c r="A6959" i="1"/>
  <c r="G6959" i="1" s="1"/>
  <c r="A6960" i="1"/>
  <c r="G6960" i="1" s="1"/>
  <c r="A6961" i="1"/>
  <c r="G6961" i="1" s="1"/>
  <c r="A6962" i="1"/>
  <c r="G6962" i="1" s="1"/>
  <c r="A6963" i="1"/>
  <c r="G6963" i="1" s="1"/>
  <c r="A6964" i="1"/>
  <c r="G6964" i="1" s="1"/>
  <c r="A6965" i="1"/>
  <c r="G6965" i="1" s="1"/>
  <c r="A6966" i="1"/>
  <c r="G6966" i="1" s="1"/>
  <c r="A6967" i="1"/>
  <c r="G6967" i="1" s="1"/>
  <c r="A6968" i="1"/>
  <c r="G6968" i="1" s="1"/>
  <c r="A6969" i="1"/>
  <c r="G6969" i="1" s="1"/>
  <c r="A6970" i="1"/>
  <c r="G6970" i="1" s="1"/>
  <c r="A6971" i="1"/>
  <c r="G6971" i="1" s="1"/>
  <c r="A6972" i="1"/>
  <c r="G6972" i="1" s="1"/>
  <c r="A6973" i="1"/>
  <c r="G6973" i="1" s="1"/>
  <c r="A6974" i="1"/>
  <c r="G6974" i="1" s="1"/>
  <c r="A6975" i="1"/>
  <c r="G6975" i="1" s="1"/>
  <c r="A6976" i="1"/>
  <c r="G6976" i="1" s="1"/>
  <c r="A6977" i="1"/>
  <c r="G6977" i="1" s="1"/>
  <c r="A6978" i="1"/>
  <c r="G6978" i="1" s="1"/>
  <c r="A6979" i="1"/>
  <c r="G6979" i="1" s="1"/>
  <c r="A6980" i="1"/>
  <c r="G6980" i="1" s="1"/>
  <c r="A6981" i="1"/>
  <c r="G6981" i="1" s="1"/>
  <c r="A6982" i="1"/>
  <c r="G6982" i="1" s="1"/>
  <c r="A6983" i="1"/>
  <c r="G6983" i="1" s="1"/>
  <c r="A6984" i="1"/>
  <c r="G6984" i="1" s="1"/>
  <c r="A6985" i="1"/>
  <c r="G6985" i="1" s="1"/>
  <c r="A6986" i="1"/>
  <c r="G6986" i="1" s="1"/>
  <c r="A6987" i="1"/>
  <c r="G6987" i="1" s="1"/>
  <c r="A6988" i="1"/>
  <c r="G6988" i="1" s="1"/>
  <c r="A6989" i="1"/>
  <c r="G6989" i="1" s="1"/>
  <c r="A6990" i="1"/>
  <c r="G6990" i="1" s="1"/>
  <c r="A6991" i="1"/>
  <c r="G6991" i="1" s="1"/>
  <c r="A6992" i="1"/>
  <c r="G6992" i="1" s="1"/>
  <c r="A6993" i="1"/>
  <c r="G6993" i="1" s="1"/>
  <c r="A6994" i="1"/>
  <c r="G6994" i="1" s="1"/>
  <c r="A6995" i="1"/>
  <c r="G6995" i="1" s="1"/>
  <c r="A6996" i="1"/>
  <c r="G6996" i="1" s="1"/>
  <c r="A6997" i="1"/>
  <c r="G6997" i="1" s="1"/>
  <c r="A6998" i="1"/>
  <c r="G6998" i="1" s="1"/>
  <c r="A6999" i="1"/>
  <c r="G6999" i="1" s="1"/>
  <c r="A7000" i="1"/>
  <c r="G7000" i="1" s="1"/>
  <c r="A7001" i="1"/>
  <c r="G7001" i="1" s="1"/>
  <c r="A7002" i="1"/>
  <c r="G7002" i="1" s="1"/>
  <c r="A7003" i="1"/>
  <c r="G7003" i="1" s="1"/>
  <c r="A7004" i="1"/>
  <c r="G7004" i="1" s="1"/>
  <c r="A7005" i="1"/>
  <c r="G7005" i="1" s="1"/>
  <c r="A7006" i="1"/>
  <c r="G7006" i="1" s="1"/>
  <c r="A7007" i="1"/>
  <c r="G7007" i="1" s="1"/>
  <c r="A7008" i="1"/>
  <c r="G7008" i="1" s="1"/>
  <c r="A7009" i="1"/>
  <c r="G7009" i="1" s="1"/>
  <c r="A7010" i="1"/>
  <c r="G7010" i="1" s="1"/>
  <c r="A7011" i="1"/>
  <c r="G7011" i="1" s="1"/>
  <c r="A7012" i="1"/>
  <c r="G7012" i="1" s="1"/>
  <c r="A7013" i="1"/>
  <c r="G7013" i="1" s="1"/>
  <c r="A7014" i="1"/>
  <c r="G7014" i="1" s="1"/>
  <c r="A7015" i="1"/>
  <c r="G7015" i="1" s="1"/>
  <c r="A7016" i="1"/>
  <c r="G7016" i="1" s="1"/>
  <c r="A7017" i="1"/>
  <c r="G7017" i="1" s="1"/>
  <c r="A7018" i="1"/>
  <c r="G7018" i="1" s="1"/>
  <c r="A7019" i="1"/>
  <c r="G7019" i="1" s="1"/>
  <c r="A7020" i="1"/>
  <c r="G7020" i="1" s="1"/>
  <c r="A7021" i="1"/>
  <c r="G7021" i="1" s="1"/>
  <c r="A7022" i="1"/>
  <c r="G7022" i="1" s="1"/>
  <c r="A7023" i="1"/>
  <c r="G7023" i="1" s="1"/>
  <c r="A7024" i="1"/>
  <c r="G7024" i="1" s="1"/>
  <c r="A7025" i="1"/>
  <c r="G7025" i="1" s="1"/>
  <c r="A7026" i="1"/>
  <c r="G7026" i="1" s="1"/>
  <c r="A7027" i="1"/>
  <c r="G7027" i="1" s="1"/>
  <c r="A7028" i="1"/>
  <c r="G7028" i="1" s="1"/>
  <c r="A7029" i="1"/>
  <c r="G7029" i="1" s="1"/>
  <c r="A7030" i="1"/>
  <c r="G7030" i="1" s="1"/>
  <c r="A7031" i="1"/>
  <c r="G7031" i="1" s="1"/>
  <c r="A7032" i="1"/>
  <c r="G7032" i="1" s="1"/>
  <c r="A7033" i="1"/>
  <c r="G7033" i="1" s="1"/>
  <c r="A7034" i="1"/>
  <c r="G7034" i="1" s="1"/>
  <c r="A7035" i="1"/>
  <c r="G7035" i="1" s="1"/>
  <c r="A7036" i="1"/>
  <c r="G7036" i="1" s="1"/>
  <c r="A7037" i="1"/>
  <c r="G7037" i="1" s="1"/>
  <c r="A7038" i="1"/>
  <c r="G7038" i="1" s="1"/>
  <c r="A7039" i="1"/>
  <c r="G7039" i="1" s="1"/>
  <c r="A7040" i="1"/>
  <c r="G7040" i="1" s="1"/>
  <c r="A7041" i="1"/>
  <c r="G7041" i="1" s="1"/>
  <c r="A7042" i="1"/>
  <c r="G7042" i="1" s="1"/>
  <c r="A7043" i="1"/>
  <c r="G7043" i="1" s="1"/>
  <c r="A7044" i="1"/>
  <c r="G7044" i="1" s="1"/>
  <c r="A7045" i="1"/>
  <c r="G7045" i="1" s="1"/>
  <c r="A7046" i="1"/>
  <c r="G7046" i="1" s="1"/>
  <c r="A7047" i="1"/>
  <c r="G7047" i="1" s="1"/>
  <c r="A7048" i="1"/>
  <c r="G7048" i="1" s="1"/>
  <c r="A7049" i="1"/>
  <c r="G7049" i="1" s="1"/>
  <c r="A7050" i="1"/>
  <c r="G7050" i="1" s="1"/>
  <c r="A7051" i="1"/>
  <c r="G7051" i="1" s="1"/>
  <c r="A7052" i="1"/>
  <c r="G7052" i="1" s="1"/>
  <c r="A7053" i="1"/>
  <c r="G7053" i="1" s="1"/>
  <c r="A7054" i="1"/>
  <c r="G7054" i="1" s="1"/>
  <c r="A7055" i="1"/>
  <c r="G7055" i="1" s="1"/>
  <c r="A7056" i="1"/>
  <c r="G7056" i="1" s="1"/>
  <c r="A7057" i="1"/>
  <c r="G7057" i="1" s="1"/>
  <c r="A7058" i="1"/>
  <c r="G7058" i="1" s="1"/>
  <c r="A7059" i="1"/>
  <c r="G7059" i="1" s="1"/>
  <c r="A7060" i="1"/>
  <c r="G7060" i="1" s="1"/>
  <c r="A7061" i="1"/>
  <c r="G7061" i="1" s="1"/>
  <c r="A7062" i="1"/>
  <c r="G7062" i="1" s="1"/>
  <c r="A7063" i="1"/>
  <c r="G7063" i="1" s="1"/>
  <c r="A7064" i="1"/>
  <c r="G7064" i="1" s="1"/>
  <c r="A7065" i="1"/>
  <c r="G7065" i="1" s="1"/>
  <c r="A7066" i="1"/>
  <c r="G7066" i="1" s="1"/>
  <c r="A7067" i="1"/>
  <c r="G7067" i="1" s="1"/>
  <c r="A7068" i="1"/>
  <c r="G7068" i="1" s="1"/>
  <c r="A7069" i="1"/>
  <c r="G7069" i="1" s="1"/>
  <c r="A7070" i="1"/>
  <c r="G7070" i="1" s="1"/>
  <c r="A7071" i="1"/>
  <c r="G7071" i="1" s="1"/>
  <c r="A7072" i="1"/>
  <c r="G7072" i="1" s="1"/>
  <c r="A7073" i="1"/>
  <c r="G7073" i="1" s="1"/>
  <c r="A7074" i="1"/>
  <c r="G7074" i="1" s="1"/>
  <c r="A7075" i="1"/>
  <c r="G7075" i="1" s="1"/>
  <c r="A7076" i="1"/>
  <c r="G7076" i="1" s="1"/>
  <c r="A7077" i="1"/>
  <c r="G7077" i="1" s="1"/>
  <c r="A7078" i="1"/>
  <c r="G7078" i="1" s="1"/>
  <c r="A7079" i="1"/>
  <c r="G7079" i="1" s="1"/>
  <c r="A7080" i="1"/>
  <c r="G7080" i="1" s="1"/>
  <c r="A7081" i="1"/>
  <c r="G7081" i="1" s="1"/>
  <c r="A7082" i="1"/>
  <c r="G7082" i="1" s="1"/>
  <c r="A7083" i="1"/>
  <c r="G7083" i="1" s="1"/>
  <c r="A7084" i="1"/>
  <c r="G7084" i="1" s="1"/>
  <c r="A7085" i="1"/>
  <c r="G7085" i="1" s="1"/>
  <c r="A7086" i="1"/>
  <c r="G7086" i="1" s="1"/>
  <c r="A7087" i="1"/>
  <c r="G7087" i="1" s="1"/>
  <c r="A7088" i="1"/>
  <c r="G7088" i="1" s="1"/>
  <c r="A7089" i="1"/>
  <c r="G7089" i="1" s="1"/>
  <c r="A7090" i="1"/>
  <c r="G7090" i="1" s="1"/>
  <c r="A7091" i="1"/>
  <c r="G7091" i="1" s="1"/>
  <c r="A7092" i="1"/>
  <c r="G7092" i="1" s="1"/>
  <c r="A7093" i="1"/>
  <c r="G7093" i="1" s="1"/>
  <c r="A7094" i="1"/>
  <c r="G7094" i="1" s="1"/>
  <c r="A7095" i="1"/>
  <c r="G7095" i="1" s="1"/>
  <c r="A7096" i="1"/>
  <c r="G7096" i="1" s="1"/>
  <c r="A7097" i="1"/>
  <c r="G7097" i="1" s="1"/>
  <c r="A7098" i="1"/>
  <c r="G7098" i="1" s="1"/>
  <c r="A7099" i="1"/>
  <c r="G7099" i="1" s="1"/>
  <c r="A7100" i="1"/>
  <c r="G7100" i="1" s="1"/>
  <c r="A7101" i="1"/>
  <c r="G7101" i="1" s="1"/>
  <c r="A7102" i="1"/>
  <c r="G7102" i="1" s="1"/>
  <c r="A7103" i="1"/>
  <c r="G7103" i="1" s="1"/>
  <c r="A7104" i="1"/>
  <c r="G7104" i="1" s="1"/>
  <c r="A7105" i="1"/>
  <c r="G7105" i="1" s="1"/>
  <c r="A7106" i="1"/>
  <c r="G7106" i="1" s="1"/>
  <c r="A7107" i="1"/>
  <c r="G7107" i="1" s="1"/>
  <c r="A7108" i="1"/>
  <c r="G7108" i="1" s="1"/>
  <c r="A7109" i="1"/>
  <c r="G7109" i="1" s="1"/>
  <c r="A7110" i="1"/>
  <c r="G7110" i="1" s="1"/>
  <c r="A7111" i="1"/>
  <c r="G7111" i="1" s="1"/>
  <c r="A7112" i="1"/>
  <c r="G7112" i="1" s="1"/>
  <c r="A7113" i="1"/>
  <c r="G7113" i="1" s="1"/>
  <c r="A7114" i="1"/>
  <c r="G7114" i="1" s="1"/>
  <c r="A7115" i="1"/>
  <c r="G7115" i="1" s="1"/>
  <c r="A7116" i="1"/>
  <c r="G7116" i="1" s="1"/>
  <c r="A7117" i="1"/>
  <c r="G7117" i="1" s="1"/>
  <c r="A7118" i="1"/>
  <c r="G7118" i="1" s="1"/>
  <c r="A7119" i="1"/>
  <c r="G7119" i="1" s="1"/>
  <c r="A7120" i="1"/>
  <c r="G7120" i="1" s="1"/>
  <c r="A7121" i="1"/>
  <c r="G7121" i="1" s="1"/>
  <c r="A7122" i="1"/>
  <c r="G7122" i="1" s="1"/>
  <c r="A7123" i="1"/>
  <c r="G7123" i="1" s="1"/>
  <c r="A7124" i="1"/>
  <c r="G7124" i="1" s="1"/>
  <c r="A7125" i="1"/>
  <c r="G7125" i="1" s="1"/>
  <c r="A7126" i="1"/>
  <c r="G7126" i="1" s="1"/>
  <c r="A7127" i="1"/>
  <c r="G7127" i="1" s="1"/>
  <c r="A7128" i="1"/>
  <c r="G7128" i="1" s="1"/>
  <c r="A7129" i="1"/>
  <c r="G7129" i="1" s="1"/>
  <c r="A7130" i="1"/>
  <c r="G7130" i="1" s="1"/>
  <c r="A7131" i="1"/>
  <c r="G7131" i="1" s="1"/>
  <c r="A7132" i="1"/>
  <c r="G7132" i="1" s="1"/>
  <c r="A7133" i="1"/>
  <c r="G7133" i="1" s="1"/>
  <c r="A7134" i="1"/>
  <c r="G7134" i="1" s="1"/>
  <c r="A7135" i="1"/>
  <c r="G7135" i="1" s="1"/>
  <c r="A7136" i="1"/>
  <c r="G7136" i="1" s="1"/>
  <c r="A7137" i="1"/>
  <c r="G7137" i="1" s="1"/>
  <c r="A7138" i="1"/>
  <c r="G7138" i="1" s="1"/>
  <c r="A7139" i="1"/>
  <c r="G7139" i="1" s="1"/>
  <c r="A7140" i="1"/>
  <c r="G7140" i="1" s="1"/>
  <c r="A7141" i="1"/>
  <c r="G7141" i="1" s="1"/>
  <c r="A7142" i="1"/>
  <c r="G7142" i="1" s="1"/>
  <c r="A7143" i="1"/>
  <c r="G7143" i="1" s="1"/>
  <c r="A7144" i="1"/>
  <c r="G7144" i="1" s="1"/>
  <c r="A7145" i="1"/>
  <c r="G7145" i="1" s="1"/>
  <c r="A7146" i="1"/>
  <c r="G7146" i="1" s="1"/>
  <c r="A7147" i="1"/>
  <c r="G7147" i="1" s="1"/>
  <c r="A7148" i="1"/>
  <c r="G7148" i="1" s="1"/>
  <c r="A7149" i="1"/>
  <c r="G7149" i="1" s="1"/>
  <c r="A7150" i="1"/>
  <c r="G7150" i="1" s="1"/>
  <c r="A7151" i="1"/>
  <c r="G7151" i="1" s="1"/>
  <c r="A7152" i="1"/>
  <c r="G7152" i="1" s="1"/>
  <c r="A7153" i="1"/>
  <c r="G7153" i="1" s="1"/>
  <c r="A7154" i="1"/>
  <c r="G7154" i="1" s="1"/>
  <c r="A7155" i="1"/>
  <c r="G7155" i="1" s="1"/>
  <c r="A7156" i="1"/>
  <c r="G7156" i="1" s="1"/>
  <c r="A7157" i="1"/>
  <c r="G7157" i="1" s="1"/>
  <c r="A7158" i="1"/>
  <c r="G7158" i="1" s="1"/>
  <c r="A7159" i="1"/>
  <c r="G7159" i="1" s="1"/>
  <c r="A7160" i="1"/>
  <c r="G7160" i="1" s="1"/>
  <c r="A7161" i="1"/>
  <c r="G7161" i="1" s="1"/>
  <c r="A7162" i="1"/>
  <c r="G7162" i="1" s="1"/>
  <c r="A7163" i="1"/>
  <c r="G7163" i="1" s="1"/>
  <c r="A7164" i="1"/>
  <c r="G7164" i="1" s="1"/>
  <c r="A7165" i="1"/>
  <c r="G7165" i="1" s="1"/>
  <c r="A7166" i="1"/>
  <c r="G7166" i="1" s="1"/>
  <c r="A7167" i="1"/>
  <c r="G7167" i="1" s="1"/>
  <c r="A7168" i="1"/>
  <c r="G7168" i="1" s="1"/>
  <c r="A7169" i="1"/>
  <c r="G7169" i="1" s="1"/>
  <c r="A7170" i="1"/>
  <c r="G7170" i="1" s="1"/>
  <c r="A7171" i="1"/>
  <c r="G7171" i="1" s="1"/>
  <c r="A7172" i="1"/>
  <c r="G7172" i="1" s="1"/>
  <c r="A7173" i="1"/>
  <c r="G7173" i="1" s="1"/>
  <c r="A7174" i="1"/>
  <c r="G7174" i="1" s="1"/>
  <c r="A7175" i="1"/>
  <c r="G7175" i="1" s="1"/>
  <c r="A7176" i="1"/>
  <c r="G7176" i="1" s="1"/>
  <c r="A7177" i="1"/>
  <c r="G7177" i="1" s="1"/>
  <c r="A7178" i="1"/>
  <c r="G7178" i="1" s="1"/>
  <c r="A7179" i="1"/>
  <c r="G7179" i="1" s="1"/>
  <c r="A7180" i="1"/>
  <c r="G7180" i="1" s="1"/>
  <c r="A7181" i="1"/>
  <c r="G7181" i="1" s="1"/>
  <c r="A7182" i="1"/>
  <c r="G7182" i="1" s="1"/>
  <c r="A7183" i="1"/>
  <c r="G7183" i="1" s="1"/>
  <c r="A7184" i="1"/>
  <c r="G7184" i="1" s="1"/>
  <c r="A7185" i="1"/>
  <c r="G7185" i="1" s="1"/>
  <c r="A7186" i="1"/>
  <c r="G7186" i="1" s="1"/>
  <c r="A7187" i="1"/>
  <c r="G7187" i="1" s="1"/>
  <c r="A7188" i="1"/>
  <c r="G7188" i="1" s="1"/>
  <c r="A7189" i="1"/>
  <c r="G7189" i="1" s="1"/>
  <c r="A7190" i="1"/>
  <c r="G7190" i="1" s="1"/>
  <c r="A7191" i="1"/>
  <c r="G7191" i="1" s="1"/>
  <c r="A7192" i="1"/>
  <c r="G7192" i="1" s="1"/>
  <c r="A7193" i="1"/>
  <c r="G7193" i="1" s="1"/>
  <c r="A7194" i="1"/>
  <c r="G7194" i="1" s="1"/>
  <c r="A7195" i="1"/>
  <c r="G7195" i="1" s="1"/>
  <c r="A7196" i="1"/>
  <c r="G7196" i="1" s="1"/>
  <c r="A7197" i="1"/>
  <c r="G7197" i="1" s="1"/>
  <c r="A7198" i="1"/>
  <c r="G7198" i="1" s="1"/>
  <c r="A7199" i="1"/>
  <c r="G7199" i="1" s="1"/>
  <c r="A7200" i="1"/>
  <c r="G7200" i="1" s="1"/>
  <c r="A7201" i="1"/>
  <c r="G7201" i="1" s="1"/>
  <c r="A7202" i="1"/>
  <c r="G7202" i="1" s="1"/>
  <c r="A7203" i="1"/>
  <c r="G7203" i="1" s="1"/>
  <c r="A7204" i="1"/>
  <c r="G7204" i="1" s="1"/>
  <c r="A7205" i="1"/>
  <c r="G7205" i="1" s="1"/>
  <c r="A7206" i="1"/>
  <c r="G7206" i="1" s="1"/>
  <c r="A7207" i="1"/>
  <c r="G7207" i="1" s="1"/>
  <c r="A7208" i="1"/>
  <c r="G7208" i="1" s="1"/>
  <c r="A7209" i="1"/>
  <c r="G7209" i="1" s="1"/>
  <c r="A7210" i="1"/>
  <c r="G7210" i="1" s="1"/>
  <c r="A7211" i="1"/>
  <c r="G7211" i="1" s="1"/>
  <c r="A7212" i="1"/>
  <c r="G7212" i="1" s="1"/>
  <c r="A7213" i="1"/>
  <c r="G7213" i="1" s="1"/>
  <c r="A7214" i="1"/>
  <c r="G7214" i="1" s="1"/>
  <c r="A7215" i="1"/>
  <c r="G7215" i="1" s="1"/>
  <c r="A7216" i="1"/>
  <c r="G7216" i="1" s="1"/>
  <c r="A7217" i="1"/>
  <c r="G7217" i="1" s="1"/>
  <c r="A7218" i="1"/>
  <c r="G7218" i="1" s="1"/>
  <c r="A7219" i="1"/>
  <c r="G7219" i="1" s="1"/>
  <c r="A7220" i="1"/>
  <c r="G7220" i="1" s="1"/>
  <c r="A7221" i="1"/>
  <c r="G7221" i="1" s="1"/>
  <c r="A7222" i="1"/>
  <c r="G7222" i="1" s="1"/>
  <c r="A7223" i="1"/>
  <c r="G7223" i="1" s="1"/>
  <c r="A7224" i="1"/>
  <c r="G7224" i="1" s="1"/>
  <c r="A7225" i="1"/>
  <c r="G7225" i="1" s="1"/>
  <c r="A7226" i="1"/>
  <c r="G7226" i="1" s="1"/>
  <c r="A7227" i="1"/>
  <c r="G7227" i="1" s="1"/>
  <c r="A7228" i="1"/>
  <c r="G7228" i="1" s="1"/>
  <c r="A7229" i="1"/>
  <c r="G7229" i="1" s="1"/>
  <c r="A7230" i="1"/>
  <c r="G7230" i="1" s="1"/>
  <c r="A7231" i="1"/>
  <c r="G7231" i="1" s="1"/>
  <c r="A7232" i="1"/>
  <c r="G7232" i="1" s="1"/>
  <c r="A7233" i="1"/>
  <c r="G7233" i="1" s="1"/>
  <c r="A7234" i="1"/>
  <c r="G7234" i="1" s="1"/>
  <c r="A7235" i="1"/>
  <c r="G7235" i="1" s="1"/>
  <c r="A7236" i="1"/>
  <c r="G7236" i="1" s="1"/>
  <c r="A7237" i="1"/>
  <c r="G7237" i="1" s="1"/>
  <c r="A7238" i="1"/>
  <c r="G7238" i="1" s="1"/>
  <c r="A7239" i="1"/>
  <c r="G7239" i="1" s="1"/>
  <c r="A7240" i="1"/>
  <c r="G7240" i="1" s="1"/>
  <c r="A7241" i="1"/>
  <c r="G7241" i="1" s="1"/>
  <c r="A7242" i="1"/>
  <c r="G7242" i="1" s="1"/>
  <c r="A7243" i="1"/>
  <c r="G7243" i="1" s="1"/>
  <c r="A7244" i="1"/>
  <c r="G7244" i="1" s="1"/>
  <c r="A7245" i="1"/>
  <c r="G7245" i="1" s="1"/>
  <c r="A7246" i="1"/>
  <c r="G7246" i="1" s="1"/>
  <c r="A7247" i="1"/>
  <c r="G7247" i="1" s="1"/>
  <c r="A7248" i="1"/>
  <c r="G7248" i="1" s="1"/>
  <c r="A7249" i="1"/>
  <c r="G7249" i="1" s="1"/>
  <c r="A7250" i="1"/>
  <c r="G7250" i="1" s="1"/>
  <c r="A7251" i="1"/>
  <c r="G7251" i="1" s="1"/>
  <c r="A7252" i="1"/>
  <c r="G7252" i="1" s="1"/>
  <c r="A7253" i="1"/>
  <c r="G7253" i="1" s="1"/>
  <c r="A7254" i="1"/>
  <c r="G7254" i="1" s="1"/>
  <c r="A7255" i="1"/>
  <c r="G7255" i="1" s="1"/>
  <c r="A7256" i="1"/>
  <c r="G7256" i="1" s="1"/>
  <c r="A7257" i="1"/>
  <c r="G7257" i="1" s="1"/>
  <c r="A7258" i="1"/>
  <c r="G7258" i="1" s="1"/>
  <c r="A7259" i="1"/>
  <c r="G7259" i="1" s="1"/>
  <c r="A7260" i="1"/>
  <c r="G7260" i="1" s="1"/>
  <c r="A7261" i="1"/>
  <c r="G7261" i="1" s="1"/>
  <c r="A7262" i="1"/>
  <c r="G7262" i="1" s="1"/>
  <c r="A7263" i="1"/>
  <c r="G7263" i="1" s="1"/>
  <c r="A7264" i="1"/>
  <c r="G7264" i="1" s="1"/>
  <c r="A7265" i="1"/>
  <c r="G7265" i="1" s="1"/>
  <c r="A7266" i="1"/>
  <c r="G7266" i="1" s="1"/>
  <c r="A7267" i="1"/>
  <c r="G7267" i="1" s="1"/>
  <c r="A7268" i="1"/>
  <c r="G7268" i="1" s="1"/>
  <c r="A7269" i="1"/>
  <c r="G7269" i="1" s="1"/>
  <c r="A7270" i="1"/>
  <c r="G7270" i="1" s="1"/>
  <c r="A7271" i="1"/>
  <c r="G7271" i="1" s="1"/>
  <c r="A7272" i="1"/>
  <c r="G7272" i="1" s="1"/>
  <c r="A7273" i="1"/>
  <c r="G7273" i="1" s="1"/>
  <c r="A7274" i="1"/>
  <c r="G7274" i="1" s="1"/>
  <c r="A7275" i="1"/>
  <c r="G7275" i="1" s="1"/>
  <c r="A7276" i="1"/>
  <c r="G7276" i="1" s="1"/>
  <c r="A7277" i="1"/>
  <c r="G7277" i="1" s="1"/>
  <c r="A7278" i="1"/>
  <c r="G7278" i="1" s="1"/>
  <c r="A7279" i="1"/>
  <c r="G7279" i="1" s="1"/>
  <c r="A7280" i="1"/>
  <c r="G7280" i="1" s="1"/>
  <c r="A7281" i="1"/>
  <c r="G7281" i="1" s="1"/>
  <c r="A7282" i="1"/>
  <c r="G7282" i="1" s="1"/>
  <c r="A7283" i="1"/>
  <c r="G7283" i="1" s="1"/>
  <c r="A7284" i="1"/>
  <c r="G7284" i="1" s="1"/>
  <c r="A7285" i="1"/>
  <c r="G7285" i="1" s="1"/>
  <c r="A7286" i="1"/>
  <c r="G7286" i="1" s="1"/>
  <c r="A7287" i="1"/>
  <c r="G7287" i="1" s="1"/>
  <c r="A7288" i="1"/>
  <c r="G7288" i="1" s="1"/>
  <c r="A7289" i="1"/>
  <c r="G7289" i="1" s="1"/>
  <c r="A7290" i="1"/>
  <c r="G7290" i="1" s="1"/>
  <c r="A7291" i="1"/>
  <c r="G7291" i="1" s="1"/>
  <c r="A7292" i="1"/>
  <c r="G7292" i="1" s="1"/>
  <c r="A7293" i="1"/>
  <c r="G7293" i="1" s="1"/>
  <c r="A7294" i="1"/>
  <c r="G7294" i="1" s="1"/>
  <c r="A7295" i="1"/>
  <c r="G7295" i="1" s="1"/>
  <c r="A7296" i="1"/>
  <c r="G7296" i="1" s="1"/>
  <c r="A7297" i="1"/>
  <c r="G7297" i="1" s="1"/>
  <c r="A7298" i="1"/>
  <c r="G7298" i="1" s="1"/>
  <c r="A7299" i="1"/>
  <c r="G7299" i="1" s="1"/>
  <c r="A7300" i="1"/>
  <c r="G7300" i="1" s="1"/>
  <c r="A7301" i="1"/>
  <c r="G7301" i="1" s="1"/>
  <c r="A7302" i="1"/>
  <c r="G7302" i="1" s="1"/>
  <c r="A7303" i="1"/>
  <c r="G7303" i="1" s="1"/>
  <c r="A7304" i="1"/>
  <c r="G7304" i="1" s="1"/>
  <c r="A7305" i="1"/>
  <c r="G7305" i="1" s="1"/>
  <c r="A7306" i="1"/>
  <c r="G7306" i="1" s="1"/>
  <c r="A7307" i="1"/>
  <c r="G7307" i="1" s="1"/>
  <c r="A7308" i="1"/>
  <c r="G7308" i="1" s="1"/>
  <c r="A7309" i="1"/>
  <c r="G7309" i="1" s="1"/>
  <c r="A7310" i="1"/>
  <c r="G7310" i="1" s="1"/>
  <c r="A7311" i="1"/>
  <c r="G7311" i="1" s="1"/>
  <c r="A7312" i="1"/>
  <c r="G7312" i="1" s="1"/>
  <c r="A7313" i="1"/>
  <c r="G7313" i="1" s="1"/>
  <c r="A7314" i="1"/>
  <c r="G7314" i="1" s="1"/>
  <c r="A7315" i="1"/>
  <c r="G7315" i="1" s="1"/>
  <c r="A7316" i="1"/>
  <c r="G7316" i="1" s="1"/>
  <c r="A7317" i="1"/>
  <c r="G7317" i="1" s="1"/>
  <c r="A7318" i="1"/>
  <c r="G7318" i="1" s="1"/>
  <c r="A7319" i="1"/>
  <c r="G7319" i="1" s="1"/>
  <c r="A7320" i="1"/>
  <c r="G7320" i="1" s="1"/>
  <c r="A7321" i="1"/>
  <c r="G7321" i="1" s="1"/>
  <c r="A7322" i="1"/>
  <c r="G7322" i="1" s="1"/>
  <c r="A7323" i="1"/>
  <c r="G7323" i="1" s="1"/>
  <c r="A7324" i="1"/>
  <c r="G7324" i="1" s="1"/>
  <c r="A7325" i="1"/>
  <c r="G7325" i="1" s="1"/>
  <c r="A7326" i="1"/>
  <c r="G7326" i="1" s="1"/>
  <c r="A7327" i="1"/>
  <c r="G7327" i="1" s="1"/>
  <c r="A7328" i="1"/>
  <c r="G7328" i="1" s="1"/>
  <c r="A7329" i="1"/>
  <c r="G7329" i="1" s="1"/>
  <c r="A7330" i="1"/>
  <c r="G7330" i="1" s="1"/>
  <c r="A7331" i="1"/>
  <c r="G7331" i="1" s="1"/>
  <c r="A7332" i="1"/>
  <c r="G7332" i="1" s="1"/>
  <c r="A7333" i="1"/>
  <c r="G7333" i="1" s="1"/>
  <c r="A7334" i="1"/>
  <c r="G7334" i="1" s="1"/>
  <c r="A7335" i="1"/>
  <c r="G7335" i="1" s="1"/>
  <c r="A7336" i="1"/>
  <c r="G7336" i="1" s="1"/>
  <c r="A7337" i="1"/>
  <c r="G7337" i="1" s="1"/>
  <c r="A7338" i="1"/>
  <c r="G7338" i="1" s="1"/>
  <c r="A7339" i="1"/>
  <c r="G7339" i="1" s="1"/>
  <c r="A7340" i="1"/>
  <c r="G7340" i="1" s="1"/>
  <c r="A7341" i="1"/>
  <c r="G7341" i="1" s="1"/>
  <c r="A7342" i="1"/>
  <c r="G7342" i="1" s="1"/>
  <c r="A7343" i="1"/>
  <c r="G7343" i="1" s="1"/>
  <c r="A7344" i="1"/>
  <c r="G7344" i="1" s="1"/>
  <c r="A7345" i="1"/>
  <c r="G7345" i="1" s="1"/>
  <c r="A7346" i="1"/>
  <c r="G7346" i="1" s="1"/>
  <c r="A7347" i="1"/>
  <c r="G7347" i="1" s="1"/>
  <c r="A7348" i="1"/>
  <c r="G7348" i="1" s="1"/>
  <c r="A7349" i="1"/>
  <c r="G7349" i="1" s="1"/>
  <c r="A7350" i="1"/>
  <c r="G7350" i="1" s="1"/>
  <c r="A7351" i="1"/>
  <c r="G7351" i="1" s="1"/>
  <c r="A7352" i="1"/>
  <c r="G7352" i="1" s="1"/>
  <c r="A7353" i="1"/>
  <c r="G7353" i="1" s="1"/>
  <c r="A7354" i="1"/>
  <c r="G7354" i="1" s="1"/>
  <c r="A7355" i="1"/>
  <c r="G7355" i="1" s="1"/>
  <c r="A7356" i="1"/>
  <c r="G7356" i="1" s="1"/>
  <c r="A7357" i="1"/>
  <c r="G7357" i="1" s="1"/>
  <c r="A7358" i="1"/>
  <c r="G7358" i="1" s="1"/>
  <c r="A7359" i="1"/>
  <c r="G7359" i="1" s="1"/>
  <c r="A7360" i="1"/>
  <c r="G7360" i="1" s="1"/>
  <c r="A7361" i="1"/>
  <c r="G7361" i="1" s="1"/>
  <c r="A7362" i="1"/>
  <c r="G7362" i="1" s="1"/>
  <c r="A7363" i="1"/>
  <c r="G7363" i="1" s="1"/>
  <c r="A7364" i="1"/>
  <c r="G7364" i="1" s="1"/>
  <c r="A7365" i="1"/>
  <c r="G7365" i="1" s="1"/>
  <c r="A7366" i="1"/>
  <c r="G7366" i="1" s="1"/>
  <c r="A7367" i="1"/>
  <c r="G7367" i="1" s="1"/>
  <c r="A7368" i="1"/>
  <c r="G7368" i="1" s="1"/>
  <c r="A7369" i="1"/>
  <c r="G7369" i="1" s="1"/>
  <c r="A7370" i="1"/>
  <c r="G7370" i="1" s="1"/>
  <c r="A7371" i="1"/>
  <c r="G7371" i="1" s="1"/>
  <c r="A7372" i="1"/>
  <c r="G7372" i="1" s="1"/>
  <c r="A7373" i="1"/>
  <c r="G7373" i="1" s="1"/>
  <c r="A7374" i="1"/>
  <c r="G7374" i="1" s="1"/>
  <c r="A7375" i="1"/>
  <c r="G7375" i="1" s="1"/>
  <c r="A7376" i="1"/>
  <c r="G7376" i="1" s="1"/>
  <c r="A7377" i="1"/>
  <c r="G7377" i="1" s="1"/>
  <c r="A7378" i="1"/>
  <c r="G7378" i="1" s="1"/>
  <c r="A7379" i="1"/>
  <c r="G7379" i="1" s="1"/>
  <c r="A7380" i="1"/>
  <c r="G7380" i="1" s="1"/>
  <c r="A7381" i="1"/>
  <c r="G7381" i="1" s="1"/>
  <c r="A7382" i="1"/>
  <c r="G7382" i="1" s="1"/>
  <c r="A7383" i="1"/>
  <c r="G7383" i="1" s="1"/>
  <c r="A7384" i="1"/>
  <c r="G7384" i="1" s="1"/>
  <c r="A7385" i="1"/>
  <c r="G7385" i="1" s="1"/>
  <c r="A7386" i="1"/>
  <c r="G7386" i="1" s="1"/>
  <c r="A7387" i="1"/>
  <c r="G7387" i="1" s="1"/>
  <c r="A7388" i="1"/>
  <c r="G7388" i="1" s="1"/>
  <c r="A7389" i="1"/>
  <c r="G7389" i="1" s="1"/>
  <c r="A7390" i="1"/>
  <c r="G7390" i="1" s="1"/>
  <c r="A7391" i="1"/>
  <c r="G7391" i="1" s="1"/>
  <c r="A7392" i="1"/>
  <c r="G7392" i="1" s="1"/>
  <c r="A7393" i="1"/>
  <c r="G7393" i="1" s="1"/>
  <c r="A7394" i="1"/>
  <c r="G7394" i="1" s="1"/>
  <c r="A7395" i="1"/>
  <c r="G7395" i="1" s="1"/>
  <c r="A7396" i="1"/>
  <c r="G7396" i="1" s="1"/>
  <c r="A7397" i="1"/>
  <c r="G7397" i="1" s="1"/>
  <c r="A7398" i="1"/>
  <c r="G7398" i="1" s="1"/>
  <c r="A7399" i="1"/>
  <c r="G7399" i="1" s="1"/>
  <c r="A7400" i="1"/>
  <c r="G7400" i="1" s="1"/>
  <c r="A7401" i="1"/>
  <c r="G7401" i="1" s="1"/>
  <c r="A7402" i="1"/>
  <c r="G7402" i="1" s="1"/>
  <c r="A7403" i="1"/>
  <c r="G7403" i="1" s="1"/>
  <c r="A7404" i="1"/>
  <c r="G7404" i="1" s="1"/>
  <c r="A7405" i="1"/>
  <c r="G7405" i="1" s="1"/>
  <c r="A7406" i="1"/>
  <c r="G7406" i="1" s="1"/>
  <c r="A7407" i="1"/>
  <c r="G7407" i="1" s="1"/>
  <c r="A7408" i="1"/>
  <c r="G7408" i="1" s="1"/>
  <c r="A7409" i="1"/>
  <c r="G7409" i="1" s="1"/>
  <c r="A7410" i="1"/>
  <c r="G7410" i="1" s="1"/>
  <c r="A7411" i="1"/>
  <c r="G7411" i="1" s="1"/>
  <c r="A7412" i="1"/>
  <c r="G7412" i="1" s="1"/>
  <c r="A7413" i="1"/>
  <c r="G7413" i="1" s="1"/>
  <c r="A7414" i="1"/>
  <c r="G7414" i="1" s="1"/>
  <c r="A7415" i="1"/>
  <c r="G7415" i="1" s="1"/>
  <c r="A7416" i="1"/>
  <c r="G7416" i="1" s="1"/>
  <c r="A7417" i="1"/>
  <c r="G7417" i="1" s="1"/>
  <c r="A7418" i="1"/>
  <c r="G7418" i="1" s="1"/>
  <c r="A7419" i="1"/>
  <c r="G7419" i="1" s="1"/>
  <c r="A7420" i="1"/>
  <c r="G7420" i="1" s="1"/>
  <c r="A7421" i="1"/>
  <c r="G7421" i="1" s="1"/>
  <c r="A7422" i="1"/>
  <c r="G7422" i="1" s="1"/>
  <c r="A7423" i="1"/>
  <c r="G7423" i="1" s="1"/>
  <c r="A7424" i="1"/>
  <c r="G7424" i="1" s="1"/>
  <c r="A7425" i="1"/>
  <c r="G7425" i="1" s="1"/>
  <c r="A7426" i="1"/>
  <c r="G7426" i="1" s="1"/>
  <c r="A7427" i="1"/>
  <c r="G7427" i="1" s="1"/>
  <c r="A7428" i="1"/>
  <c r="G7428" i="1" s="1"/>
  <c r="A7429" i="1"/>
  <c r="G7429" i="1" s="1"/>
  <c r="A7430" i="1"/>
  <c r="G7430" i="1" s="1"/>
  <c r="A7431" i="1"/>
  <c r="G7431" i="1" s="1"/>
  <c r="A7432" i="1"/>
  <c r="G7432" i="1" s="1"/>
  <c r="A7433" i="1"/>
  <c r="G7433" i="1" s="1"/>
  <c r="A7434" i="1"/>
  <c r="G7434" i="1" s="1"/>
  <c r="A7435" i="1"/>
  <c r="G7435" i="1" s="1"/>
  <c r="A7436" i="1"/>
  <c r="G7436" i="1" s="1"/>
  <c r="A7437" i="1"/>
  <c r="G7437" i="1" s="1"/>
  <c r="A7438" i="1"/>
  <c r="G7438" i="1" s="1"/>
  <c r="A7439" i="1"/>
  <c r="G7439" i="1" s="1"/>
  <c r="A7440" i="1"/>
  <c r="G7440" i="1" s="1"/>
  <c r="A7441" i="1"/>
  <c r="G7441" i="1" s="1"/>
  <c r="A7442" i="1"/>
  <c r="G7442" i="1" s="1"/>
  <c r="A7443" i="1"/>
  <c r="G7443" i="1" s="1"/>
  <c r="A7444" i="1"/>
  <c r="G7444" i="1" s="1"/>
  <c r="A7445" i="1"/>
  <c r="G7445" i="1" s="1"/>
  <c r="A7446" i="1"/>
  <c r="G7446" i="1" s="1"/>
  <c r="A7447" i="1"/>
  <c r="G7447" i="1" s="1"/>
  <c r="A7448" i="1"/>
  <c r="G7448" i="1" s="1"/>
  <c r="A7449" i="1"/>
  <c r="G7449" i="1" s="1"/>
  <c r="A7450" i="1"/>
  <c r="G7450" i="1" s="1"/>
  <c r="A7451" i="1"/>
  <c r="G7451" i="1" s="1"/>
  <c r="A7452" i="1"/>
  <c r="G7452" i="1" s="1"/>
  <c r="A7453" i="1"/>
  <c r="G7453" i="1" s="1"/>
  <c r="A7454" i="1"/>
  <c r="G7454" i="1" s="1"/>
  <c r="A7455" i="1"/>
  <c r="G7455" i="1" s="1"/>
  <c r="A7456" i="1"/>
  <c r="G7456" i="1" s="1"/>
  <c r="A7457" i="1"/>
  <c r="G7457" i="1" s="1"/>
  <c r="A7458" i="1"/>
  <c r="G7458" i="1" s="1"/>
  <c r="A7459" i="1"/>
  <c r="G7459" i="1" s="1"/>
  <c r="A7460" i="1"/>
  <c r="G7460" i="1" s="1"/>
  <c r="A7461" i="1"/>
  <c r="G7461" i="1" s="1"/>
  <c r="A7462" i="1"/>
  <c r="G7462" i="1" s="1"/>
  <c r="A7463" i="1"/>
  <c r="G7463" i="1" s="1"/>
  <c r="A7464" i="1"/>
  <c r="G7464" i="1" s="1"/>
  <c r="A7465" i="1"/>
  <c r="G7465" i="1" s="1"/>
  <c r="A7466" i="1"/>
  <c r="G7466" i="1" s="1"/>
  <c r="A7467" i="1"/>
  <c r="G7467" i="1" s="1"/>
  <c r="A7468" i="1"/>
  <c r="G7468" i="1" s="1"/>
  <c r="A7469" i="1"/>
  <c r="G7469" i="1" s="1"/>
  <c r="A7470" i="1"/>
  <c r="G7470" i="1" s="1"/>
  <c r="A7471" i="1"/>
  <c r="G7471" i="1" s="1"/>
  <c r="A7472" i="1"/>
  <c r="G7472" i="1" s="1"/>
  <c r="A7473" i="1"/>
  <c r="G7473" i="1" s="1"/>
  <c r="A7474" i="1"/>
  <c r="G7474" i="1" s="1"/>
  <c r="A7475" i="1"/>
  <c r="G7475" i="1" s="1"/>
  <c r="A7476" i="1"/>
  <c r="G7476" i="1" s="1"/>
  <c r="A7477" i="1"/>
  <c r="G7477" i="1" s="1"/>
  <c r="A7478" i="1"/>
  <c r="G7478" i="1" s="1"/>
  <c r="A7479" i="1"/>
  <c r="G7479" i="1" s="1"/>
  <c r="A7480" i="1"/>
  <c r="G7480" i="1" s="1"/>
  <c r="A7481" i="1"/>
  <c r="G7481" i="1" s="1"/>
  <c r="A7482" i="1"/>
  <c r="G7482" i="1" s="1"/>
  <c r="A7483" i="1"/>
  <c r="G7483" i="1" s="1"/>
  <c r="A7484" i="1"/>
  <c r="G7484" i="1" s="1"/>
  <c r="A7485" i="1"/>
  <c r="G7485" i="1" s="1"/>
  <c r="A7486" i="1"/>
  <c r="G7486" i="1" s="1"/>
  <c r="A7487" i="1"/>
  <c r="G7487" i="1" s="1"/>
  <c r="A7488" i="1"/>
  <c r="G7488" i="1" s="1"/>
  <c r="A7489" i="1"/>
  <c r="G7489" i="1" s="1"/>
  <c r="A7490" i="1"/>
  <c r="G7490" i="1" s="1"/>
  <c r="A7491" i="1"/>
  <c r="G7491" i="1" s="1"/>
  <c r="A7492" i="1"/>
  <c r="G7492" i="1" s="1"/>
  <c r="A7493" i="1"/>
  <c r="G7493" i="1" s="1"/>
  <c r="A7494" i="1"/>
  <c r="G7494" i="1" s="1"/>
  <c r="A7495" i="1"/>
  <c r="G7495" i="1" s="1"/>
  <c r="A7496" i="1"/>
  <c r="G7496" i="1" s="1"/>
  <c r="A7497" i="1"/>
  <c r="G7497" i="1" s="1"/>
  <c r="A7498" i="1"/>
  <c r="G7498" i="1" s="1"/>
  <c r="A7499" i="1"/>
  <c r="G7499" i="1" s="1"/>
  <c r="A7500" i="1"/>
  <c r="G7500" i="1" s="1"/>
  <c r="A7501" i="1"/>
  <c r="G7501" i="1" s="1"/>
  <c r="A7502" i="1"/>
  <c r="G7502" i="1" s="1"/>
  <c r="A7503" i="1"/>
  <c r="G7503" i="1" s="1"/>
  <c r="A7504" i="1"/>
  <c r="G7504" i="1" s="1"/>
  <c r="A7505" i="1"/>
  <c r="G7505" i="1" s="1"/>
  <c r="A7506" i="1"/>
  <c r="G7506" i="1" s="1"/>
  <c r="A7507" i="1"/>
  <c r="G7507" i="1" s="1"/>
  <c r="A7508" i="1"/>
  <c r="G7508" i="1" s="1"/>
  <c r="A7509" i="1"/>
  <c r="G7509" i="1" s="1"/>
  <c r="A7510" i="1"/>
  <c r="G7510" i="1" s="1"/>
  <c r="A7511" i="1"/>
  <c r="G7511" i="1" s="1"/>
  <c r="A7512" i="1"/>
  <c r="G7512" i="1" s="1"/>
  <c r="A7513" i="1"/>
  <c r="G7513" i="1" s="1"/>
  <c r="A7514" i="1"/>
  <c r="G7514" i="1" s="1"/>
  <c r="A7515" i="1"/>
  <c r="G7515" i="1" s="1"/>
  <c r="A7516" i="1"/>
  <c r="G7516" i="1" s="1"/>
  <c r="A7517" i="1"/>
  <c r="G7517" i="1" s="1"/>
  <c r="A7518" i="1"/>
  <c r="G7518" i="1" s="1"/>
  <c r="A7519" i="1"/>
  <c r="G7519" i="1" s="1"/>
  <c r="A7520" i="1"/>
  <c r="G7520" i="1" s="1"/>
  <c r="A7521" i="1"/>
  <c r="G7521" i="1" s="1"/>
  <c r="A7522" i="1"/>
  <c r="G7522" i="1" s="1"/>
  <c r="A7523" i="1"/>
  <c r="G7523" i="1" s="1"/>
  <c r="A7524" i="1"/>
  <c r="G7524" i="1" s="1"/>
  <c r="A7525" i="1"/>
  <c r="G7525" i="1" s="1"/>
  <c r="A7526" i="1"/>
  <c r="G7526" i="1" s="1"/>
  <c r="A7527" i="1"/>
  <c r="G7527" i="1" s="1"/>
  <c r="A7528" i="1"/>
  <c r="G7528" i="1" s="1"/>
  <c r="A7529" i="1"/>
  <c r="G7529" i="1" s="1"/>
  <c r="A7530" i="1"/>
  <c r="G7530" i="1" s="1"/>
  <c r="A7531" i="1"/>
  <c r="G7531" i="1" s="1"/>
  <c r="A7532" i="1"/>
  <c r="G7532" i="1" s="1"/>
  <c r="A7533" i="1"/>
  <c r="G7533" i="1" s="1"/>
  <c r="A7534" i="1"/>
  <c r="G7534" i="1" s="1"/>
  <c r="A7535" i="1"/>
  <c r="G7535" i="1" s="1"/>
  <c r="A7536" i="1"/>
  <c r="G7536" i="1" s="1"/>
  <c r="A7537" i="1"/>
  <c r="G7537" i="1" s="1"/>
  <c r="A7538" i="1"/>
  <c r="G7538" i="1" s="1"/>
  <c r="A7539" i="1"/>
  <c r="G7539" i="1" s="1"/>
  <c r="A7540" i="1"/>
  <c r="G7540" i="1" s="1"/>
  <c r="A7541" i="1"/>
  <c r="G7541" i="1" s="1"/>
  <c r="A7542" i="1"/>
  <c r="G7542" i="1" s="1"/>
  <c r="A7543" i="1"/>
  <c r="G7543" i="1" s="1"/>
  <c r="A7544" i="1"/>
  <c r="G7544" i="1" s="1"/>
  <c r="A7545" i="1"/>
  <c r="G7545" i="1" s="1"/>
  <c r="A7546" i="1"/>
  <c r="G7546" i="1" s="1"/>
  <c r="A7547" i="1"/>
  <c r="G7547" i="1" s="1"/>
  <c r="A7548" i="1"/>
  <c r="G7548" i="1" s="1"/>
  <c r="A7549" i="1"/>
  <c r="G7549" i="1" s="1"/>
  <c r="A7550" i="1"/>
  <c r="G7550" i="1" s="1"/>
  <c r="A7551" i="1"/>
  <c r="G7551" i="1" s="1"/>
  <c r="A7552" i="1"/>
  <c r="G7552" i="1" s="1"/>
  <c r="A7553" i="1"/>
  <c r="G7553" i="1" s="1"/>
  <c r="A7554" i="1"/>
  <c r="G7554" i="1" s="1"/>
  <c r="A7555" i="1"/>
  <c r="G7555" i="1" s="1"/>
  <c r="A7556" i="1"/>
  <c r="G7556" i="1" s="1"/>
  <c r="A7557" i="1"/>
  <c r="G7557" i="1" s="1"/>
  <c r="A7558" i="1"/>
  <c r="G7558" i="1" s="1"/>
  <c r="A7559" i="1"/>
  <c r="G7559" i="1" s="1"/>
  <c r="A7560" i="1"/>
  <c r="G7560" i="1" s="1"/>
  <c r="A7561" i="1"/>
  <c r="G7561" i="1" s="1"/>
  <c r="A7562" i="1"/>
  <c r="G7562" i="1" s="1"/>
  <c r="A7563" i="1"/>
  <c r="G7563" i="1" s="1"/>
  <c r="A7564" i="1"/>
  <c r="G7564" i="1" s="1"/>
  <c r="A7565" i="1"/>
  <c r="G7565" i="1" s="1"/>
  <c r="A7566" i="1"/>
  <c r="G7566" i="1" s="1"/>
  <c r="A7567" i="1"/>
  <c r="G7567" i="1" s="1"/>
  <c r="A7568" i="1"/>
  <c r="G7568" i="1" s="1"/>
  <c r="A7569" i="1"/>
  <c r="G7569" i="1" s="1"/>
  <c r="A7570" i="1"/>
  <c r="G7570" i="1" s="1"/>
  <c r="A7571" i="1"/>
  <c r="G7571" i="1" s="1"/>
  <c r="A7572" i="1"/>
  <c r="G7572" i="1" s="1"/>
  <c r="A7573" i="1"/>
  <c r="G7573" i="1" s="1"/>
  <c r="A7574" i="1"/>
  <c r="G7574" i="1" s="1"/>
  <c r="A7575" i="1"/>
  <c r="G7575" i="1" s="1"/>
  <c r="A7576" i="1"/>
  <c r="G7576" i="1" s="1"/>
  <c r="A7577" i="1"/>
  <c r="G7577" i="1" s="1"/>
  <c r="A7578" i="1"/>
  <c r="G7578" i="1" s="1"/>
  <c r="A7579" i="1"/>
  <c r="G7579" i="1" s="1"/>
  <c r="A7580" i="1"/>
  <c r="G7580" i="1" s="1"/>
  <c r="A7581" i="1"/>
  <c r="G7581" i="1" s="1"/>
  <c r="A7582" i="1"/>
  <c r="G7582" i="1" s="1"/>
  <c r="A7583" i="1"/>
  <c r="G7583" i="1" s="1"/>
  <c r="A7584" i="1"/>
  <c r="G7584" i="1" s="1"/>
  <c r="A7585" i="1"/>
  <c r="G7585" i="1" s="1"/>
  <c r="A7586" i="1"/>
  <c r="G7586" i="1" s="1"/>
  <c r="A7587" i="1"/>
  <c r="G7587" i="1" s="1"/>
  <c r="A7588" i="1"/>
  <c r="G7588" i="1" s="1"/>
  <c r="A7589" i="1"/>
  <c r="G7589" i="1" s="1"/>
  <c r="A7590" i="1"/>
  <c r="G7590" i="1" s="1"/>
  <c r="A7591" i="1"/>
  <c r="G7591" i="1" s="1"/>
  <c r="A7592" i="1"/>
  <c r="G7592" i="1" s="1"/>
  <c r="A7593" i="1"/>
  <c r="G7593" i="1" s="1"/>
  <c r="A7594" i="1"/>
  <c r="G7594" i="1" s="1"/>
  <c r="A7595" i="1"/>
  <c r="G7595" i="1" s="1"/>
  <c r="A7596" i="1"/>
  <c r="G7596" i="1" s="1"/>
  <c r="A7597" i="1"/>
  <c r="G7597" i="1" s="1"/>
  <c r="A7598" i="1"/>
  <c r="G7598" i="1" s="1"/>
  <c r="A7599" i="1"/>
  <c r="G7599" i="1" s="1"/>
  <c r="A7600" i="1"/>
  <c r="G7600" i="1" s="1"/>
  <c r="A7601" i="1"/>
  <c r="G7601" i="1" s="1"/>
  <c r="A7602" i="1"/>
  <c r="G7602" i="1" s="1"/>
  <c r="A7603" i="1"/>
  <c r="G7603" i="1" s="1"/>
  <c r="A7604" i="1"/>
  <c r="G7604" i="1" s="1"/>
  <c r="A7605" i="1"/>
  <c r="G7605" i="1" s="1"/>
  <c r="A7606" i="1"/>
  <c r="G7606" i="1" s="1"/>
  <c r="A7607" i="1"/>
  <c r="G7607" i="1" s="1"/>
  <c r="A7608" i="1"/>
  <c r="G7608" i="1" s="1"/>
  <c r="A7609" i="1"/>
  <c r="G7609" i="1" s="1"/>
  <c r="A7610" i="1"/>
  <c r="G7610" i="1" s="1"/>
  <c r="A7611" i="1"/>
  <c r="G7611" i="1" s="1"/>
  <c r="A7612" i="1"/>
  <c r="G7612" i="1" s="1"/>
  <c r="A7613" i="1"/>
  <c r="G7613" i="1" s="1"/>
  <c r="A7614" i="1"/>
  <c r="G7614" i="1" s="1"/>
  <c r="A7615" i="1"/>
  <c r="G7615" i="1" s="1"/>
  <c r="A7616" i="1"/>
  <c r="G7616" i="1" s="1"/>
  <c r="A7617" i="1"/>
  <c r="G7617" i="1" s="1"/>
  <c r="A7618" i="1"/>
  <c r="G7618" i="1" s="1"/>
  <c r="A7619" i="1"/>
  <c r="G7619" i="1" s="1"/>
  <c r="A7620" i="1"/>
  <c r="G7620" i="1" s="1"/>
  <c r="A7621" i="1"/>
  <c r="G7621" i="1" s="1"/>
  <c r="A7622" i="1"/>
  <c r="G7622" i="1" s="1"/>
  <c r="A7623" i="1"/>
  <c r="G7623" i="1" s="1"/>
  <c r="A7624" i="1"/>
  <c r="G7624" i="1" s="1"/>
  <c r="A7625" i="1"/>
  <c r="G7625" i="1" s="1"/>
  <c r="A7626" i="1"/>
  <c r="G7626" i="1" s="1"/>
  <c r="A7627" i="1"/>
  <c r="G7627" i="1" s="1"/>
  <c r="A7628" i="1"/>
  <c r="G7628" i="1" s="1"/>
  <c r="A7629" i="1"/>
  <c r="G7629" i="1" s="1"/>
  <c r="A7630" i="1"/>
  <c r="G7630" i="1" s="1"/>
  <c r="A7631" i="1"/>
  <c r="G7631" i="1" s="1"/>
  <c r="A7632" i="1"/>
  <c r="G7632" i="1" s="1"/>
  <c r="A7633" i="1"/>
  <c r="G7633" i="1" s="1"/>
  <c r="A7634" i="1"/>
  <c r="G7634" i="1" s="1"/>
  <c r="A7635" i="1"/>
  <c r="G7635" i="1" s="1"/>
  <c r="A7636" i="1"/>
  <c r="G7636" i="1" s="1"/>
  <c r="A7637" i="1"/>
  <c r="G7637" i="1" s="1"/>
  <c r="A7638" i="1"/>
  <c r="G7638" i="1" s="1"/>
  <c r="A7639" i="1"/>
  <c r="G7639" i="1" s="1"/>
  <c r="A7640" i="1"/>
  <c r="G7640" i="1" s="1"/>
  <c r="A7641" i="1"/>
  <c r="G7641" i="1" s="1"/>
  <c r="A7642" i="1"/>
  <c r="G7642" i="1" s="1"/>
  <c r="A7643" i="1"/>
  <c r="G7643" i="1" s="1"/>
  <c r="A7644" i="1"/>
  <c r="G7644" i="1" s="1"/>
  <c r="A7645" i="1"/>
  <c r="G7645" i="1" s="1"/>
  <c r="A7646" i="1"/>
  <c r="G7646" i="1" s="1"/>
  <c r="A7647" i="1"/>
  <c r="G7647" i="1" s="1"/>
  <c r="A7648" i="1"/>
  <c r="G7648" i="1" s="1"/>
  <c r="A7649" i="1"/>
  <c r="G7649" i="1" s="1"/>
  <c r="A7650" i="1"/>
  <c r="G7650" i="1" s="1"/>
  <c r="A7651" i="1"/>
  <c r="G7651" i="1" s="1"/>
  <c r="A7652" i="1"/>
  <c r="G7652" i="1" s="1"/>
  <c r="A7653" i="1"/>
  <c r="G7653" i="1" s="1"/>
  <c r="A7654" i="1"/>
  <c r="G7654" i="1" s="1"/>
  <c r="A7655" i="1"/>
  <c r="G7655" i="1" s="1"/>
  <c r="A7656" i="1"/>
  <c r="G7656" i="1" s="1"/>
  <c r="A7657" i="1"/>
  <c r="G7657" i="1" s="1"/>
  <c r="A7658" i="1"/>
  <c r="G7658" i="1" s="1"/>
  <c r="A7659" i="1"/>
  <c r="G7659" i="1" s="1"/>
  <c r="A7660" i="1"/>
  <c r="G7660" i="1" s="1"/>
  <c r="A7661" i="1"/>
  <c r="G7661" i="1" s="1"/>
  <c r="A7662" i="1"/>
  <c r="G7662" i="1" s="1"/>
  <c r="A7663" i="1"/>
  <c r="G7663" i="1" s="1"/>
  <c r="A7664" i="1"/>
  <c r="G7664" i="1" s="1"/>
  <c r="A7665" i="1"/>
  <c r="G7665" i="1" s="1"/>
  <c r="A7666" i="1"/>
  <c r="G7666" i="1" s="1"/>
  <c r="A7667" i="1"/>
  <c r="G7667" i="1" s="1"/>
  <c r="A7668" i="1"/>
  <c r="G7668" i="1" s="1"/>
  <c r="A7669" i="1"/>
  <c r="G7669" i="1" s="1"/>
  <c r="A7670" i="1"/>
  <c r="G7670" i="1" s="1"/>
  <c r="A7671" i="1"/>
  <c r="G7671" i="1" s="1"/>
  <c r="A7672" i="1"/>
  <c r="G7672" i="1" s="1"/>
  <c r="A7673" i="1"/>
  <c r="G7673" i="1" s="1"/>
  <c r="A7674" i="1"/>
  <c r="G7674" i="1" s="1"/>
  <c r="A7675" i="1"/>
  <c r="G7675" i="1" s="1"/>
  <c r="A7676" i="1"/>
  <c r="G7676" i="1" s="1"/>
  <c r="A7677" i="1"/>
  <c r="G7677" i="1" s="1"/>
  <c r="A7678" i="1"/>
  <c r="G7678" i="1" s="1"/>
  <c r="A7679" i="1"/>
  <c r="G7679" i="1" s="1"/>
  <c r="A7680" i="1"/>
  <c r="G7680" i="1" s="1"/>
  <c r="A7681" i="1"/>
  <c r="G7681" i="1" s="1"/>
  <c r="A7682" i="1"/>
  <c r="G7682" i="1" s="1"/>
  <c r="A7683" i="1"/>
  <c r="G7683" i="1" s="1"/>
  <c r="A7684" i="1"/>
  <c r="G7684" i="1" s="1"/>
  <c r="A7685" i="1"/>
  <c r="G7685" i="1" s="1"/>
  <c r="A7686" i="1"/>
  <c r="G7686" i="1" s="1"/>
  <c r="A7687" i="1"/>
  <c r="G7687" i="1" s="1"/>
  <c r="A7688" i="1"/>
  <c r="G7688" i="1" s="1"/>
  <c r="A7689" i="1"/>
  <c r="G7689" i="1" s="1"/>
  <c r="A7690" i="1"/>
  <c r="G7690" i="1" s="1"/>
  <c r="A7691" i="1"/>
  <c r="G7691" i="1" s="1"/>
  <c r="A7692" i="1"/>
  <c r="G7692" i="1" s="1"/>
  <c r="A7693" i="1"/>
  <c r="G7693" i="1" s="1"/>
  <c r="A7694" i="1"/>
  <c r="G7694" i="1" s="1"/>
  <c r="A7695" i="1"/>
  <c r="G7695" i="1" s="1"/>
  <c r="A7696" i="1"/>
  <c r="G7696" i="1" s="1"/>
  <c r="A7697" i="1"/>
  <c r="G7697" i="1" s="1"/>
  <c r="A7698" i="1"/>
  <c r="G7698" i="1" s="1"/>
  <c r="A7699" i="1"/>
  <c r="G7699" i="1" s="1"/>
  <c r="A7700" i="1"/>
  <c r="G7700" i="1" s="1"/>
  <c r="A7701" i="1"/>
  <c r="G7701" i="1" s="1"/>
  <c r="A7702" i="1"/>
  <c r="G7702" i="1" s="1"/>
  <c r="A7703" i="1"/>
  <c r="G7703" i="1" s="1"/>
  <c r="A7704" i="1"/>
  <c r="G7704" i="1" s="1"/>
  <c r="A7705" i="1"/>
  <c r="G7705" i="1" s="1"/>
  <c r="A7706" i="1"/>
  <c r="G7706" i="1" s="1"/>
  <c r="A7707" i="1"/>
  <c r="G7707" i="1" s="1"/>
  <c r="A7708" i="1"/>
  <c r="G7708" i="1" s="1"/>
  <c r="A7709" i="1"/>
  <c r="G7709" i="1" s="1"/>
  <c r="A7710" i="1"/>
  <c r="G7710" i="1" s="1"/>
  <c r="A7711" i="1"/>
  <c r="G7711" i="1" s="1"/>
  <c r="A7712" i="1"/>
  <c r="G7712" i="1" s="1"/>
  <c r="A7713" i="1"/>
  <c r="G7713" i="1" s="1"/>
  <c r="A7714" i="1"/>
  <c r="G7714" i="1" s="1"/>
  <c r="A7715" i="1"/>
  <c r="G7715" i="1" s="1"/>
  <c r="A7716" i="1"/>
  <c r="G7716" i="1" s="1"/>
  <c r="A7717" i="1"/>
  <c r="G7717" i="1" s="1"/>
  <c r="A7718" i="1"/>
  <c r="G7718" i="1" s="1"/>
  <c r="A7719" i="1"/>
  <c r="G7719" i="1" s="1"/>
  <c r="A7720" i="1"/>
  <c r="G7720" i="1" s="1"/>
  <c r="A7721" i="1"/>
  <c r="G7721" i="1" s="1"/>
  <c r="A7722" i="1"/>
  <c r="G7722" i="1" s="1"/>
  <c r="A7723" i="1"/>
  <c r="G7723" i="1" s="1"/>
  <c r="A7724" i="1"/>
  <c r="G7724" i="1" s="1"/>
  <c r="A7725" i="1"/>
  <c r="G7725" i="1" s="1"/>
  <c r="A7726" i="1"/>
  <c r="G7726" i="1" s="1"/>
  <c r="A7727" i="1"/>
  <c r="G7727" i="1" s="1"/>
  <c r="A7728" i="1"/>
  <c r="G7728" i="1" s="1"/>
  <c r="A7729" i="1"/>
  <c r="G7729" i="1" s="1"/>
  <c r="A7730" i="1"/>
  <c r="G7730" i="1" s="1"/>
  <c r="A7731" i="1"/>
  <c r="G7731" i="1" s="1"/>
  <c r="A7732" i="1"/>
  <c r="G7732" i="1" s="1"/>
  <c r="A7733" i="1"/>
  <c r="G7733" i="1" s="1"/>
  <c r="A7734" i="1"/>
  <c r="G7734" i="1" s="1"/>
  <c r="A7735" i="1"/>
  <c r="G7735" i="1" s="1"/>
  <c r="A7736" i="1"/>
  <c r="G7736" i="1" s="1"/>
  <c r="A7737" i="1"/>
  <c r="G7737" i="1" s="1"/>
  <c r="A7738" i="1"/>
  <c r="G7738" i="1" s="1"/>
  <c r="A7739" i="1"/>
  <c r="G7739" i="1" s="1"/>
  <c r="A7740" i="1"/>
  <c r="G7740" i="1" s="1"/>
  <c r="A7741" i="1"/>
  <c r="G7741" i="1" s="1"/>
  <c r="A7742" i="1"/>
  <c r="G7742" i="1" s="1"/>
  <c r="A7743" i="1"/>
  <c r="G7743" i="1" s="1"/>
  <c r="A7744" i="1"/>
  <c r="G7744" i="1" s="1"/>
  <c r="A7745" i="1"/>
  <c r="G7745" i="1" s="1"/>
  <c r="A7746" i="1"/>
  <c r="G7746" i="1" s="1"/>
  <c r="A7747" i="1"/>
  <c r="G7747" i="1" s="1"/>
  <c r="A7748" i="1"/>
  <c r="G7748" i="1" s="1"/>
  <c r="A7749" i="1"/>
  <c r="G7749" i="1" s="1"/>
  <c r="A7750" i="1"/>
  <c r="G7750" i="1" s="1"/>
  <c r="A7751" i="1"/>
  <c r="G7751" i="1" s="1"/>
  <c r="A7752" i="1"/>
  <c r="G7752" i="1" s="1"/>
  <c r="A7753" i="1"/>
  <c r="G7753" i="1" s="1"/>
  <c r="A7754" i="1"/>
  <c r="G7754" i="1" s="1"/>
  <c r="A7755" i="1"/>
  <c r="G7755" i="1" s="1"/>
  <c r="A7756" i="1"/>
  <c r="G7756" i="1" s="1"/>
  <c r="A7757" i="1"/>
  <c r="G7757" i="1" s="1"/>
  <c r="A7758" i="1"/>
  <c r="G7758" i="1" s="1"/>
  <c r="A7759" i="1"/>
  <c r="G7759" i="1" s="1"/>
  <c r="A7760" i="1"/>
  <c r="G7760" i="1" s="1"/>
  <c r="A7761" i="1"/>
  <c r="G7761" i="1" s="1"/>
  <c r="A7762" i="1"/>
  <c r="G7762" i="1" s="1"/>
  <c r="A7763" i="1"/>
  <c r="G7763" i="1" s="1"/>
  <c r="A7764" i="1"/>
  <c r="G7764" i="1" s="1"/>
  <c r="A7765" i="1"/>
  <c r="G7765" i="1" s="1"/>
  <c r="A7766" i="1"/>
  <c r="G7766" i="1" s="1"/>
  <c r="A7767" i="1"/>
  <c r="G7767" i="1" s="1"/>
  <c r="A7768" i="1"/>
  <c r="G7768" i="1" s="1"/>
  <c r="A7769" i="1"/>
  <c r="G7769" i="1" s="1"/>
  <c r="A7770" i="1"/>
  <c r="G7770" i="1" s="1"/>
  <c r="A7771" i="1"/>
  <c r="G7771" i="1" s="1"/>
  <c r="A7772" i="1"/>
  <c r="G7772" i="1" s="1"/>
  <c r="A7773" i="1"/>
  <c r="G7773" i="1" s="1"/>
  <c r="A7774" i="1"/>
  <c r="G7774" i="1" s="1"/>
  <c r="A7775" i="1"/>
  <c r="G7775" i="1" s="1"/>
  <c r="A7776" i="1"/>
  <c r="G7776" i="1" s="1"/>
  <c r="A7777" i="1"/>
  <c r="G7777" i="1" s="1"/>
  <c r="A7778" i="1"/>
  <c r="G7778" i="1" s="1"/>
  <c r="A7779" i="1"/>
  <c r="G7779" i="1" s="1"/>
  <c r="A7780" i="1"/>
  <c r="G7780" i="1" s="1"/>
  <c r="A7781" i="1"/>
  <c r="G7781" i="1" s="1"/>
  <c r="A7782" i="1"/>
  <c r="G7782" i="1" s="1"/>
  <c r="A7783" i="1"/>
  <c r="G7783" i="1" s="1"/>
  <c r="A7784" i="1"/>
  <c r="G7784" i="1" s="1"/>
  <c r="A7785" i="1"/>
  <c r="G7785" i="1" s="1"/>
  <c r="A7786" i="1"/>
  <c r="G7786" i="1" s="1"/>
  <c r="A7787" i="1"/>
  <c r="G7787" i="1" s="1"/>
  <c r="A7788" i="1"/>
  <c r="G7788" i="1" s="1"/>
  <c r="A7789" i="1"/>
  <c r="G7789" i="1" s="1"/>
  <c r="A7790" i="1"/>
  <c r="G7790" i="1" s="1"/>
  <c r="A7791" i="1"/>
  <c r="G7791" i="1" s="1"/>
  <c r="A7792" i="1"/>
  <c r="G7792" i="1" s="1"/>
  <c r="A7793" i="1"/>
  <c r="G7793" i="1" s="1"/>
  <c r="A7794" i="1"/>
  <c r="G7794" i="1" s="1"/>
  <c r="A7795" i="1"/>
  <c r="G7795" i="1" s="1"/>
  <c r="A7796" i="1"/>
  <c r="G7796" i="1" s="1"/>
  <c r="A7797" i="1"/>
  <c r="G7797" i="1" s="1"/>
  <c r="A7798" i="1"/>
  <c r="G7798" i="1" s="1"/>
  <c r="A7799" i="1"/>
  <c r="G7799" i="1" s="1"/>
  <c r="A7800" i="1"/>
  <c r="G7800" i="1" s="1"/>
  <c r="A7801" i="1"/>
  <c r="G7801" i="1" s="1"/>
  <c r="A7802" i="1"/>
  <c r="G7802" i="1" s="1"/>
  <c r="A7803" i="1"/>
  <c r="G7803" i="1" s="1"/>
  <c r="A7804" i="1"/>
  <c r="G7804" i="1" s="1"/>
  <c r="A7805" i="1"/>
  <c r="G7805" i="1" s="1"/>
  <c r="A7806" i="1"/>
  <c r="G7806" i="1" s="1"/>
  <c r="A7807" i="1"/>
  <c r="G7807" i="1" s="1"/>
  <c r="A7808" i="1"/>
  <c r="G7808" i="1" s="1"/>
  <c r="A7809" i="1"/>
  <c r="G7809" i="1" s="1"/>
  <c r="A7810" i="1"/>
  <c r="G7810" i="1" s="1"/>
  <c r="A7811" i="1"/>
  <c r="G7811" i="1" s="1"/>
  <c r="A7812" i="1"/>
  <c r="G7812" i="1" s="1"/>
  <c r="A7813" i="1"/>
  <c r="G7813" i="1" s="1"/>
  <c r="A7814" i="1"/>
  <c r="G7814" i="1" s="1"/>
  <c r="A7815" i="1"/>
  <c r="G7815" i="1" s="1"/>
  <c r="A7816" i="1"/>
  <c r="G7816" i="1" s="1"/>
  <c r="A7817" i="1"/>
  <c r="G7817" i="1" s="1"/>
  <c r="A7818" i="1"/>
  <c r="G7818" i="1" s="1"/>
  <c r="A7819" i="1"/>
  <c r="G7819" i="1" s="1"/>
  <c r="A7820" i="1"/>
  <c r="G7820" i="1" s="1"/>
  <c r="A7821" i="1"/>
  <c r="G7821" i="1" s="1"/>
  <c r="A7822" i="1"/>
  <c r="G7822" i="1" s="1"/>
  <c r="A7823" i="1"/>
  <c r="G7823" i="1" s="1"/>
  <c r="A7824" i="1"/>
  <c r="G7824" i="1" s="1"/>
  <c r="A7825" i="1"/>
  <c r="G7825" i="1" s="1"/>
  <c r="A7826" i="1"/>
  <c r="G7826" i="1" s="1"/>
  <c r="A7827" i="1"/>
  <c r="G7827" i="1" s="1"/>
  <c r="A7828" i="1"/>
  <c r="G7828" i="1" s="1"/>
  <c r="A7829" i="1"/>
  <c r="G7829" i="1" s="1"/>
  <c r="A7830" i="1"/>
  <c r="G7830" i="1" s="1"/>
  <c r="A7831" i="1"/>
  <c r="G7831" i="1" s="1"/>
  <c r="A7832" i="1"/>
  <c r="G7832" i="1" s="1"/>
  <c r="A7833" i="1"/>
  <c r="G7833" i="1" s="1"/>
  <c r="A7834" i="1"/>
  <c r="G7834" i="1" s="1"/>
  <c r="A7835" i="1"/>
  <c r="G7835" i="1" s="1"/>
  <c r="A7836" i="1"/>
  <c r="G7836" i="1" s="1"/>
  <c r="A7837" i="1"/>
  <c r="G7837" i="1" s="1"/>
  <c r="A7838" i="1"/>
  <c r="G7838" i="1" s="1"/>
  <c r="A7839" i="1"/>
  <c r="G7839" i="1" s="1"/>
  <c r="A7840" i="1"/>
  <c r="G7840" i="1" s="1"/>
  <c r="A7841" i="1"/>
  <c r="G7841" i="1" s="1"/>
  <c r="A7842" i="1"/>
  <c r="G7842" i="1" s="1"/>
  <c r="A7843" i="1"/>
  <c r="G7843" i="1" s="1"/>
  <c r="A7844" i="1"/>
  <c r="G7844" i="1" s="1"/>
  <c r="A7845" i="1"/>
  <c r="G7845" i="1" s="1"/>
  <c r="A7846" i="1"/>
  <c r="G7846" i="1" s="1"/>
  <c r="A7847" i="1"/>
  <c r="G7847" i="1" s="1"/>
  <c r="A7848" i="1"/>
  <c r="G7848" i="1" s="1"/>
  <c r="A7849" i="1"/>
  <c r="G7849" i="1" s="1"/>
  <c r="A7850" i="1"/>
  <c r="G7850" i="1" s="1"/>
  <c r="A7851" i="1"/>
  <c r="G7851" i="1" s="1"/>
  <c r="A7852" i="1"/>
  <c r="G7852" i="1" s="1"/>
  <c r="A7853" i="1"/>
  <c r="G7853" i="1" s="1"/>
  <c r="A7854" i="1"/>
  <c r="G7854" i="1" s="1"/>
  <c r="A7855" i="1"/>
  <c r="G7855" i="1" s="1"/>
  <c r="A7856" i="1"/>
  <c r="G7856" i="1" s="1"/>
  <c r="A7857" i="1"/>
  <c r="G7857" i="1" s="1"/>
  <c r="A7858" i="1"/>
  <c r="G7858" i="1" s="1"/>
  <c r="A7859" i="1"/>
  <c r="G7859" i="1" s="1"/>
  <c r="A7860" i="1"/>
  <c r="G7860" i="1" s="1"/>
  <c r="A7861" i="1"/>
  <c r="G7861" i="1" s="1"/>
  <c r="A7862" i="1"/>
  <c r="G7862" i="1" s="1"/>
  <c r="A7863" i="1"/>
  <c r="G7863" i="1" s="1"/>
  <c r="A7864" i="1"/>
  <c r="G7864" i="1" s="1"/>
  <c r="A7865" i="1"/>
  <c r="G7865" i="1" s="1"/>
  <c r="A7866" i="1"/>
  <c r="G7866" i="1" s="1"/>
  <c r="A7867" i="1"/>
  <c r="G7867" i="1" s="1"/>
  <c r="A7868" i="1"/>
  <c r="G7868" i="1" s="1"/>
  <c r="A7869" i="1"/>
  <c r="G7869" i="1" s="1"/>
  <c r="A7870" i="1"/>
  <c r="G7870" i="1" s="1"/>
  <c r="A7871" i="1"/>
  <c r="G7871" i="1" s="1"/>
  <c r="A7872" i="1"/>
  <c r="G7872" i="1" s="1"/>
  <c r="A7873" i="1"/>
  <c r="G7873" i="1" s="1"/>
  <c r="A7874" i="1"/>
  <c r="G7874" i="1" s="1"/>
  <c r="A7875" i="1"/>
  <c r="G7875" i="1" s="1"/>
  <c r="A7876" i="1"/>
  <c r="G7876" i="1" s="1"/>
  <c r="A7877" i="1"/>
  <c r="G7877" i="1" s="1"/>
  <c r="A7878" i="1"/>
  <c r="G7878" i="1" s="1"/>
  <c r="A7879" i="1"/>
  <c r="G7879" i="1" s="1"/>
  <c r="A7880" i="1"/>
  <c r="G7880" i="1" s="1"/>
  <c r="A7881" i="1"/>
  <c r="G7881" i="1" s="1"/>
  <c r="A7882" i="1"/>
  <c r="G7882" i="1" s="1"/>
  <c r="A7883" i="1"/>
  <c r="G7883" i="1" s="1"/>
  <c r="A7884" i="1"/>
  <c r="G7884" i="1" s="1"/>
  <c r="A7885" i="1"/>
  <c r="G7885" i="1" s="1"/>
  <c r="A7886" i="1"/>
  <c r="G7886" i="1" s="1"/>
  <c r="A7887" i="1"/>
  <c r="G7887" i="1" s="1"/>
  <c r="A7888" i="1"/>
  <c r="G7888" i="1" s="1"/>
  <c r="A7889" i="1"/>
  <c r="G7889" i="1" s="1"/>
  <c r="A7890" i="1"/>
  <c r="G7890" i="1" s="1"/>
  <c r="A7891" i="1"/>
  <c r="G7891" i="1" s="1"/>
  <c r="A7892" i="1"/>
  <c r="G7892" i="1" s="1"/>
  <c r="A7893" i="1"/>
  <c r="G7893" i="1" s="1"/>
  <c r="A7894" i="1"/>
  <c r="G7894" i="1" s="1"/>
  <c r="A7895" i="1"/>
  <c r="G7895" i="1" s="1"/>
  <c r="A7896" i="1"/>
  <c r="G7896" i="1" s="1"/>
  <c r="A7897" i="1"/>
  <c r="G7897" i="1" s="1"/>
  <c r="A7898" i="1"/>
  <c r="G7898" i="1" s="1"/>
  <c r="A7899" i="1"/>
  <c r="G7899" i="1" s="1"/>
  <c r="A7900" i="1"/>
  <c r="G7900" i="1" s="1"/>
  <c r="A7901" i="1"/>
  <c r="G7901" i="1" s="1"/>
  <c r="A7902" i="1"/>
  <c r="G7902" i="1" s="1"/>
  <c r="A7903" i="1"/>
  <c r="G7903" i="1" s="1"/>
  <c r="A7904" i="1"/>
  <c r="G7904" i="1" s="1"/>
  <c r="A7905" i="1"/>
  <c r="G7905" i="1" s="1"/>
  <c r="A7906" i="1"/>
  <c r="G7906" i="1" s="1"/>
  <c r="A7907" i="1"/>
  <c r="G7907" i="1" s="1"/>
  <c r="A7908" i="1"/>
  <c r="G7908" i="1" s="1"/>
  <c r="A7909" i="1"/>
  <c r="G7909" i="1" s="1"/>
  <c r="A7910" i="1"/>
  <c r="G7910" i="1" s="1"/>
  <c r="A7911" i="1"/>
  <c r="G7911" i="1" s="1"/>
  <c r="A7912" i="1"/>
  <c r="G7912" i="1" s="1"/>
  <c r="A7913" i="1"/>
  <c r="G7913" i="1" s="1"/>
  <c r="A7914" i="1"/>
  <c r="G7914" i="1" s="1"/>
  <c r="A7915" i="1"/>
  <c r="G7915" i="1" s="1"/>
  <c r="A7916" i="1"/>
  <c r="G7916" i="1" s="1"/>
  <c r="A7917" i="1"/>
  <c r="G7917" i="1" s="1"/>
  <c r="A7918" i="1"/>
  <c r="G7918" i="1" s="1"/>
  <c r="A7919" i="1"/>
  <c r="G7919" i="1" s="1"/>
  <c r="A7920" i="1"/>
  <c r="G7920" i="1" s="1"/>
  <c r="A7921" i="1"/>
  <c r="G7921" i="1" s="1"/>
  <c r="A7922" i="1"/>
  <c r="G7922" i="1" s="1"/>
  <c r="A7923" i="1"/>
  <c r="G7923" i="1" s="1"/>
  <c r="A7924" i="1"/>
  <c r="G7924" i="1" s="1"/>
  <c r="A7925" i="1"/>
  <c r="G7925" i="1" s="1"/>
  <c r="A7926" i="1"/>
  <c r="G7926" i="1" s="1"/>
  <c r="A7927" i="1"/>
  <c r="G7927" i="1" s="1"/>
  <c r="A7928" i="1"/>
  <c r="G7928" i="1" s="1"/>
  <c r="A7929" i="1"/>
  <c r="G7929" i="1" s="1"/>
  <c r="A7930" i="1"/>
  <c r="G7930" i="1" s="1"/>
  <c r="A7931" i="1"/>
  <c r="G7931" i="1" s="1"/>
  <c r="A7932" i="1"/>
  <c r="G7932" i="1" s="1"/>
  <c r="A7933" i="1"/>
  <c r="G7933" i="1" s="1"/>
  <c r="A7934" i="1"/>
  <c r="G7934" i="1" s="1"/>
  <c r="A7935" i="1"/>
  <c r="G7935" i="1" s="1"/>
  <c r="A7936" i="1"/>
  <c r="G7936" i="1" s="1"/>
  <c r="A7937" i="1"/>
  <c r="G7937" i="1" s="1"/>
  <c r="A7938" i="1"/>
  <c r="G7938" i="1" s="1"/>
  <c r="A7939" i="1"/>
  <c r="G7939" i="1" s="1"/>
  <c r="A7940" i="1"/>
  <c r="G7940" i="1" s="1"/>
  <c r="A7941" i="1"/>
  <c r="G7941" i="1" s="1"/>
  <c r="A7942" i="1"/>
  <c r="G7942" i="1" s="1"/>
  <c r="A7943" i="1"/>
  <c r="G7943" i="1" s="1"/>
  <c r="A7944" i="1"/>
  <c r="G7944" i="1" s="1"/>
  <c r="A7945" i="1"/>
  <c r="G7945" i="1" s="1"/>
  <c r="A7946" i="1"/>
  <c r="G7946" i="1" s="1"/>
  <c r="A7947" i="1"/>
  <c r="G7947" i="1" s="1"/>
  <c r="A7948" i="1"/>
  <c r="G7948" i="1" s="1"/>
  <c r="A7949" i="1"/>
  <c r="G7949" i="1" s="1"/>
  <c r="A7950" i="1"/>
  <c r="G7950" i="1" s="1"/>
  <c r="A7951" i="1"/>
  <c r="G7951" i="1" s="1"/>
  <c r="A7952" i="1"/>
  <c r="G7952" i="1" s="1"/>
  <c r="A7953" i="1"/>
  <c r="G7953" i="1" s="1"/>
  <c r="A7954" i="1"/>
  <c r="G7954" i="1" s="1"/>
  <c r="A7955" i="1"/>
  <c r="G7955" i="1" s="1"/>
  <c r="A7956" i="1"/>
  <c r="G7956" i="1" s="1"/>
  <c r="A7957" i="1"/>
  <c r="G7957" i="1" s="1"/>
  <c r="A7958" i="1"/>
  <c r="G7958" i="1" s="1"/>
  <c r="A7959" i="1"/>
  <c r="G7959" i="1" s="1"/>
  <c r="A7960" i="1"/>
  <c r="G7960" i="1" s="1"/>
  <c r="A7961" i="1"/>
  <c r="G7961" i="1" s="1"/>
  <c r="A7962" i="1"/>
  <c r="G7962" i="1" s="1"/>
  <c r="A7963" i="1"/>
  <c r="G7963" i="1" s="1"/>
  <c r="A7964" i="1"/>
  <c r="G7964" i="1" s="1"/>
  <c r="A7965" i="1"/>
  <c r="G7965" i="1" s="1"/>
  <c r="A7966" i="1"/>
  <c r="G7966" i="1" s="1"/>
  <c r="A7967" i="1"/>
  <c r="G7967" i="1" s="1"/>
  <c r="A7968" i="1"/>
  <c r="G7968" i="1" s="1"/>
  <c r="A7969" i="1"/>
  <c r="G7969" i="1" s="1"/>
  <c r="A7970" i="1"/>
  <c r="G7970" i="1" s="1"/>
  <c r="A7971" i="1"/>
  <c r="G7971" i="1" s="1"/>
  <c r="A7972" i="1"/>
  <c r="G7972" i="1" s="1"/>
  <c r="A7973" i="1"/>
  <c r="G7973" i="1" s="1"/>
  <c r="A7974" i="1"/>
  <c r="G7974" i="1" s="1"/>
  <c r="A7975" i="1"/>
  <c r="G7975" i="1" s="1"/>
  <c r="A7976" i="1"/>
  <c r="G7976" i="1" s="1"/>
  <c r="A7977" i="1"/>
  <c r="G7977" i="1" s="1"/>
  <c r="A7978" i="1"/>
  <c r="G7978" i="1" s="1"/>
  <c r="A7979" i="1"/>
  <c r="G7979" i="1" s="1"/>
  <c r="A7980" i="1"/>
  <c r="G7980" i="1" s="1"/>
  <c r="A7981" i="1"/>
  <c r="G7981" i="1" s="1"/>
  <c r="A7982" i="1"/>
  <c r="G7982" i="1" s="1"/>
  <c r="A7983" i="1"/>
  <c r="G7983" i="1" s="1"/>
  <c r="A7984" i="1"/>
  <c r="G7984" i="1" s="1"/>
  <c r="A7985" i="1"/>
  <c r="G7985" i="1" s="1"/>
  <c r="A7986" i="1"/>
  <c r="G7986" i="1" s="1"/>
  <c r="A7987" i="1"/>
  <c r="G7987" i="1" s="1"/>
  <c r="A7988" i="1"/>
  <c r="G7988" i="1" s="1"/>
  <c r="A7989" i="1"/>
  <c r="G7989" i="1" s="1"/>
  <c r="A7990" i="1"/>
  <c r="G7990" i="1" s="1"/>
  <c r="A7991" i="1"/>
  <c r="G7991" i="1" s="1"/>
  <c r="A7992" i="1"/>
  <c r="G7992" i="1" s="1"/>
  <c r="A7993" i="1"/>
  <c r="G7993" i="1" s="1"/>
  <c r="A7994" i="1"/>
  <c r="G7994" i="1" s="1"/>
  <c r="A7995" i="1"/>
  <c r="G7995" i="1" s="1"/>
  <c r="A7996" i="1"/>
  <c r="G7996" i="1" s="1"/>
  <c r="A7997" i="1"/>
  <c r="G7997" i="1" s="1"/>
  <c r="A7998" i="1"/>
  <c r="G7998" i="1" s="1"/>
  <c r="A7999" i="1"/>
  <c r="G7999" i="1" s="1"/>
  <c r="A8000" i="1"/>
  <c r="G8000" i="1" s="1"/>
  <c r="A8001" i="1"/>
  <c r="G8001" i="1" s="1"/>
  <c r="A8002" i="1"/>
  <c r="G8002" i="1" s="1"/>
  <c r="A8003" i="1"/>
  <c r="G8003" i="1" s="1"/>
  <c r="A8004" i="1"/>
  <c r="G8004" i="1" s="1"/>
  <c r="A8005" i="1"/>
  <c r="G8005" i="1" s="1"/>
  <c r="A8006" i="1"/>
  <c r="G8006" i="1" s="1"/>
  <c r="A8007" i="1"/>
  <c r="G8007" i="1" s="1"/>
  <c r="A8008" i="1"/>
  <c r="G8008" i="1" s="1"/>
  <c r="A8009" i="1"/>
  <c r="G8009" i="1" s="1"/>
  <c r="A8010" i="1"/>
  <c r="G8010" i="1" s="1"/>
  <c r="A8011" i="1"/>
  <c r="G8011" i="1" s="1"/>
  <c r="A8012" i="1"/>
  <c r="G8012" i="1" s="1"/>
  <c r="A8013" i="1"/>
  <c r="G8013" i="1" s="1"/>
  <c r="A8014" i="1"/>
  <c r="G8014" i="1" s="1"/>
  <c r="A8015" i="1"/>
  <c r="G8015" i="1" s="1"/>
  <c r="A8016" i="1"/>
  <c r="G8016" i="1" s="1"/>
  <c r="A8017" i="1"/>
  <c r="G8017" i="1" s="1"/>
  <c r="A8018" i="1"/>
  <c r="G8018" i="1" s="1"/>
  <c r="A8019" i="1"/>
  <c r="G8019" i="1" s="1"/>
  <c r="A8020" i="1"/>
  <c r="G8020" i="1" s="1"/>
  <c r="A8021" i="1"/>
  <c r="G8021" i="1" s="1"/>
  <c r="A8022" i="1"/>
  <c r="G8022" i="1" s="1"/>
  <c r="A8023" i="1"/>
  <c r="G8023" i="1" s="1"/>
  <c r="A8024" i="1"/>
  <c r="G8024" i="1" s="1"/>
  <c r="A8025" i="1"/>
  <c r="G8025" i="1" s="1"/>
  <c r="A8026" i="1"/>
  <c r="G8026" i="1" s="1"/>
  <c r="A8027" i="1"/>
  <c r="G8027" i="1" s="1"/>
  <c r="A8028" i="1"/>
  <c r="G8028" i="1" s="1"/>
  <c r="A8029" i="1"/>
  <c r="G8029" i="1" s="1"/>
  <c r="A8030" i="1"/>
  <c r="G8030" i="1" s="1"/>
  <c r="A8031" i="1"/>
  <c r="G8031" i="1" s="1"/>
  <c r="A8032" i="1"/>
  <c r="G8032" i="1" s="1"/>
  <c r="A8033" i="1"/>
  <c r="G8033" i="1" s="1"/>
  <c r="A8034" i="1"/>
  <c r="G8034" i="1" s="1"/>
  <c r="A8035" i="1"/>
  <c r="G8035" i="1" s="1"/>
  <c r="A8036" i="1"/>
  <c r="G8036" i="1" s="1"/>
  <c r="A8037" i="1"/>
  <c r="G8037" i="1" s="1"/>
  <c r="A8038" i="1"/>
  <c r="G8038" i="1" s="1"/>
  <c r="A8039" i="1"/>
  <c r="G8039" i="1" s="1"/>
  <c r="A8040" i="1"/>
  <c r="G8040" i="1" s="1"/>
  <c r="A8041" i="1"/>
  <c r="G8041" i="1" s="1"/>
  <c r="A8042" i="1"/>
  <c r="G8042" i="1" s="1"/>
  <c r="A8043" i="1"/>
  <c r="G8043" i="1" s="1"/>
  <c r="A8044" i="1"/>
  <c r="G8044" i="1" s="1"/>
  <c r="A8045" i="1"/>
  <c r="G8045" i="1" s="1"/>
  <c r="A8046" i="1"/>
  <c r="G8046" i="1" s="1"/>
  <c r="A8047" i="1"/>
  <c r="G8047" i="1" s="1"/>
  <c r="A8048" i="1"/>
  <c r="G8048" i="1" s="1"/>
  <c r="A8049" i="1"/>
  <c r="G8049" i="1" s="1"/>
  <c r="A8050" i="1"/>
  <c r="G8050" i="1" s="1"/>
  <c r="A8051" i="1"/>
  <c r="G8051" i="1" s="1"/>
  <c r="A8052" i="1"/>
  <c r="G8052" i="1" s="1"/>
  <c r="A8053" i="1"/>
  <c r="G8053" i="1" s="1"/>
  <c r="A8054" i="1"/>
  <c r="G8054" i="1" s="1"/>
  <c r="A8055" i="1"/>
  <c r="G8055" i="1" s="1"/>
  <c r="A8056" i="1"/>
  <c r="G8056" i="1" s="1"/>
  <c r="A8057" i="1"/>
  <c r="G8057" i="1" s="1"/>
  <c r="A8058" i="1"/>
  <c r="G8058" i="1" s="1"/>
  <c r="A8059" i="1"/>
  <c r="G8059" i="1" s="1"/>
  <c r="A8060" i="1"/>
  <c r="G8060" i="1" s="1"/>
  <c r="A8061" i="1"/>
  <c r="G8061" i="1" s="1"/>
  <c r="A8062" i="1"/>
  <c r="G8062" i="1" s="1"/>
  <c r="A8063" i="1"/>
  <c r="G8063" i="1" s="1"/>
  <c r="A8064" i="1"/>
  <c r="G8064" i="1" s="1"/>
  <c r="A8065" i="1"/>
  <c r="G8065" i="1" s="1"/>
  <c r="A8066" i="1"/>
  <c r="G8066" i="1" s="1"/>
  <c r="A8067" i="1"/>
  <c r="G8067" i="1" s="1"/>
  <c r="A8068" i="1"/>
  <c r="G8068" i="1" s="1"/>
  <c r="A8069" i="1"/>
  <c r="G8069" i="1" s="1"/>
  <c r="A8070" i="1"/>
  <c r="G8070" i="1" s="1"/>
  <c r="A8071" i="1"/>
  <c r="G8071" i="1" s="1"/>
  <c r="A8072" i="1"/>
  <c r="G8072" i="1" s="1"/>
  <c r="A8073" i="1"/>
  <c r="G8073" i="1" s="1"/>
  <c r="A8074" i="1"/>
  <c r="G8074" i="1" s="1"/>
  <c r="A8075" i="1"/>
  <c r="G8075" i="1" s="1"/>
  <c r="A8076" i="1"/>
  <c r="G8076" i="1" s="1"/>
  <c r="A8077" i="1"/>
  <c r="G8077" i="1" s="1"/>
  <c r="A8078" i="1"/>
  <c r="G8078" i="1" s="1"/>
  <c r="A8079" i="1"/>
  <c r="G8079" i="1" s="1"/>
  <c r="A8080" i="1"/>
  <c r="G8080" i="1" s="1"/>
  <c r="A8081" i="1"/>
  <c r="G8081" i="1" s="1"/>
  <c r="A8082" i="1"/>
  <c r="G8082" i="1" s="1"/>
  <c r="A8083" i="1"/>
  <c r="G8083" i="1" s="1"/>
  <c r="A8084" i="1"/>
  <c r="G8084" i="1" s="1"/>
  <c r="A8085" i="1"/>
  <c r="G8085" i="1" s="1"/>
  <c r="A8086" i="1"/>
  <c r="G8086" i="1" s="1"/>
  <c r="A8087" i="1"/>
  <c r="G8087" i="1" s="1"/>
  <c r="A8088" i="1"/>
  <c r="G8088" i="1" s="1"/>
  <c r="A8089" i="1"/>
  <c r="G8089" i="1" s="1"/>
  <c r="A8090" i="1"/>
  <c r="G8090" i="1" s="1"/>
  <c r="A8091" i="1"/>
  <c r="G8091" i="1" s="1"/>
  <c r="A8092" i="1"/>
  <c r="G8092" i="1" s="1"/>
  <c r="A8093" i="1"/>
  <c r="G8093" i="1" s="1"/>
  <c r="A8094" i="1"/>
  <c r="G8094" i="1" s="1"/>
  <c r="A8095" i="1"/>
  <c r="G8095" i="1" s="1"/>
  <c r="A8096" i="1"/>
  <c r="G8096" i="1" s="1"/>
  <c r="A8097" i="1"/>
  <c r="G8097" i="1" s="1"/>
  <c r="A8098" i="1"/>
  <c r="G8098" i="1" s="1"/>
  <c r="A8099" i="1"/>
  <c r="G8099" i="1" s="1"/>
  <c r="A8100" i="1"/>
  <c r="G8100" i="1" s="1"/>
  <c r="A8101" i="1"/>
  <c r="G8101" i="1" s="1"/>
  <c r="A8102" i="1"/>
  <c r="G8102" i="1" s="1"/>
  <c r="A8103" i="1"/>
  <c r="G8103" i="1" s="1"/>
  <c r="A8104" i="1"/>
  <c r="G8104" i="1" s="1"/>
  <c r="A8105" i="1"/>
  <c r="G8105" i="1" s="1"/>
  <c r="A8106" i="1"/>
  <c r="G8106" i="1" s="1"/>
  <c r="A8107" i="1"/>
  <c r="G8107" i="1" s="1"/>
  <c r="A8108" i="1"/>
  <c r="G8108" i="1" s="1"/>
  <c r="A8109" i="1"/>
  <c r="G8109" i="1" s="1"/>
  <c r="A8110" i="1"/>
  <c r="G8110" i="1" s="1"/>
  <c r="A8111" i="1"/>
  <c r="G8111" i="1" s="1"/>
  <c r="A8112" i="1"/>
  <c r="G8112" i="1" s="1"/>
  <c r="A8113" i="1"/>
  <c r="G8113" i="1" s="1"/>
  <c r="A8114" i="1"/>
  <c r="G8114" i="1" s="1"/>
  <c r="A8115" i="1"/>
  <c r="G8115" i="1" s="1"/>
  <c r="A8116" i="1"/>
  <c r="G8116" i="1" s="1"/>
  <c r="A8117" i="1"/>
  <c r="G8117" i="1" s="1"/>
  <c r="A8118" i="1"/>
  <c r="G8118" i="1" s="1"/>
  <c r="A8119" i="1"/>
  <c r="G8119" i="1" s="1"/>
  <c r="A8120" i="1"/>
  <c r="G8120" i="1" s="1"/>
  <c r="A8121" i="1"/>
  <c r="G8121" i="1" s="1"/>
  <c r="A8122" i="1"/>
  <c r="G8122" i="1" s="1"/>
  <c r="A8123" i="1"/>
  <c r="G8123" i="1" s="1"/>
  <c r="A8124" i="1"/>
  <c r="G8124" i="1" s="1"/>
  <c r="A8125" i="1"/>
  <c r="G8125" i="1" s="1"/>
  <c r="A8126" i="1"/>
  <c r="G8126" i="1" s="1"/>
  <c r="A8127" i="1"/>
  <c r="G8127" i="1" s="1"/>
  <c r="A8128" i="1"/>
  <c r="G8128" i="1" s="1"/>
  <c r="A8129" i="1"/>
  <c r="G8129" i="1" s="1"/>
  <c r="A8130" i="1"/>
  <c r="G8130" i="1" s="1"/>
  <c r="A8131" i="1"/>
  <c r="G8131" i="1" s="1"/>
  <c r="A8132" i="1"/>
  <c r="G8132" i="1" s="1"/>
  <c r="A8133" i="1"/>
  <c r="G8133" i="1" s="1"/>
  <c r="A8134" i="1"/>
  <c r="G8134" i="1" s="1"/>
  <c r="A8135" i="1"/>
  <c r="G8135" i="1" s="1"/>
  <c r="A8136" i="1"/>
  <c r="G8136" i="1" s="1"/>
  <c r="A8137" i="1"/>
  <c r="G8137" i="1" s="1"/>
  <c r="A8138" i="1"/>
  <c r="G8138" i="1" s="1"/>
  <c r="A8139" i="1"/>
  <c r="G8139" i="1" s="1"/>
  <c r="A8140" i="1"/>
  <c r="G8140" i="1" s="1"/>
  <c r="A8141" i="1"/>
  <c r="G8141" i="1" s="1"/>
  <c r="A8142" i="1"/>
  <c r="G8142" i="1" s="1"/>
  <c r="A8143" i="1"/>
  <c r="G8143" i="1" s="1"/>
  <c r="A8144" i="1"/>
  <c r="G8144" i="1" s="1"/>
  <c r="A8145" i="1"/>
  <c r="G8145" i="1" s="1"/>
  <c r="A8146" i="1"/>
  <c r="G8146" i="1" s="1"/>
  <c r="A8147" i="1"/>
  <c r="G8147" i="1" s="1"/>
  <c r="A8148" i="1"/>
  <c r="G8148" i="1" s="1"/>
  <c r="A8149" i="1"/>
  <c r="G8149" i="1" s="1"/>
  <c r="A8150" i="1"/>
  <c r="G8150" i="1" s="1"/>
  <c r="A8151" i="1"/>
  <c r="G8151" i="1" s="1"/>
  <c r="A8152" i="1"/>
  <c r="G8152" i="1" s="1"/>
  <c r="A8153" i="1"/>
  <c r="G8153" i="1" s="1"/>
  <c r="A8154" i="1"/>
  <c r="G8154" i="1" s="1"/>
  <c r="A8155" i="1"/>
  <c r="G8155" i="1" s="1"/>
  <c r="A8156" i="1"/>
  <c r="G8156" i="1" s="1"/>
  <c r="A8157" i="1"/>
  <c r="G8157" i="1" s="1"/>
  <c r="A8158" i="1"/>
  <c r="G8158" i="1" s="1"/>
  <c r="A8159" i="1"/>
  <c r="G8159" i="1" s="1"/>
  <c r="A8160" i="1"/>
  <c r="G8160" i="1" s="1"/>
  <c r="A8161" i="1"/>
  <c r="G8161" i="1" s="1"/>
  <c r="A8162" i="1"/>
  <c r="G8162" i="1" s="1"/>
  <c r="A8163" i="1"/>
  <c r="G8163" i="1" s="1"/>
  <c r="A8164" i="1"/>
  <c r="G8164" i="1" s="1"/>
  <c r="A8165" i="1"/>
  <c r="G8165" i="1" s="1"/>
  <c r="A8166" i="1"/>
  <c r="G8166" i="1" s="1"/>
  <c r="A8167" i="1"/>
  <c r="G8167" i="1" s="1"/>
  <c r="A8168" i="1"/>
  <c r="G8168" i="1" s="1"/>
  <c r="A8169" i="1"/>
  <c r="G8169" i="1" s="1"/>
  <c r="A8170" i="1"/>
  <c r="G8170" i="1" s="1"/>
  <c r="A8171" i="1"/>
  <c r="G8171" i="1" s="1"/>
  <c r="A8172" i="1"/>
  <c r="G8172" i="1" s="1"/>
  <c r="A8173" i="1"/>
  <c r="G8173" i="1" s="1"/>
  <c r="A8174" i="1"/>
  <c r="G8174" i="1" s="1"/>
  <c r="A8175" i="1"/>
  <c r="G8175" i="1" s="1"/>
  <c r="A8176" i="1"/>
  <c r="G8176" i="1" s="1"/>
  <c r="A8177" i="1"/>
  <c r="G8177" i="1" s="1"/>
  <c r="A8178" i="1"/>
  <c r="G8178" i="1" s="1"/>
  <c r="A8179" i="1"/>
  <c r="G8179" i="1" s="1"/>
  <c r="A8180" i="1"/>
  <c r="G8180" i="1" s="1"/>
  <c r="A8181" i="1"/>
  <c r="G8181" i="1" s="1"/>
  <c r="A8182" i="1"/>
  <c r="G8182" i="1" s="1"/>
  <c r="A8183" i="1"/>
  <c r="G8183" i="1" s="1"/>
  <c r="A8184" i="1"/>
  <c r="G8184" i="1" s="1"/>
  <c r="A8185" i="1"/>
  <c r="G8185" i="1" s="1"/>
  <c r="A8186" i="1"/>
  <c r="G8186" i="1" s="1"/>
  <c r="A8187" i="1"/>
  <c r="G8187" i="1" s="1"/>
  <c r="A8188" i="1"/>
  <c r="G8188" i="1" s="1"/>
  <c r="A8189" i="1"/>
  <c r="G8189" i="1" s="1"/>
  <c r="A8190" i="1"/>
  <c r="G8190" i="1" s="1"/>
  <c r="A8191" i="1"/>
  <c r="G8191" i="1" s="1"/>
  <c r="A8192" i="1"/>
  <c r="G8192" i="1" s="1"/>
  <c r="A8193" i="1"/>
  <c r="G8193" i="1" s="1"/>
  <c r="A8194" i="1"/>
  <c r="G8194" i="1" s="1"/>
  <c r="A8195" i="1"/>
  <c r="G8195" i="1" s="1"/>
  <c r="A8196" i="1"/>
  <c r="G8196" i="1" s="1"/>
  <c r="A8197" i="1"/>
  <c r="G8197" i="1" s="1"/>
  <c r="A8198" i="1"/>
  <c r="G8198" i="1" s="1"/>
  <c r="A8199" i="1"/>
  <c r="G8199" i="1" s="1"/>
  <c r="A8200" i="1"/>
  <c r="G8200" i="1" s="1"/>
  <c r="A8201" i="1"/>
  <c r="G8201" i="1" s="1"/>
  <c r="A8202" i="1"/>
  <c r="G8202" i="1" s="1"/>
  <c r="A8203" i="1"/>
  <c r="G8203" i="1" s="1"/>
  <c r="A8204" i="1"/>
  <c r="G8204" i="1" s="1"/>
  <c r="A8205" i="1"/>
  <c r="G8205" i="1" s="1"/>
  <c r="A8206" i="1"/>
  <c r="G8206" i="1" s="1"/>
  <c r="A8207" i="1"/>
  <c r="G8207" i="1" s="1"/>
  <c r="A8208" i="1"/>
  <c r="G8208" i="1" s="1"/>
  <c r="A8209" i="1"/>
  <c r="G8209" i="1" s="1"/>
  <c r="A8210" i="1"/>
  <c r="G8210" i="1" s="1"/>
  <c r="A8211" i="1"/>
  <c r="G8211" i="1" s="1"/>
  <c r="A8212" i="1"/>
  <c r="G8212" i="1" s="1"/>
  <c r="A8213" i="1"/>
  <c r="G8213" i="1" s="1"/>
  <c r="A8214" i="1"/>
  <c r="G8214" i="1" s="1"/>
  <c r="A8215" i="1"/>
  <c r="G8215" i="1" s="1"/>
  <c r="A8216" i="1"/>
  <c r="G8216" i="1" s="1"/>
  <c r="A8217" i="1"/>
  <c r="G8217" i="1" s="1"/>
  <c r="A8218" i="1"/>
  <c r="G8218" i="1" s="1"/>
  <c r="A8219" i="1"/>
  <c r="G8219" i="1" s="1"/>
  <c r="A8220" i="1"/>
  <c r="G8220" i="1" s="1"/>
  <c r="A8221" i="1"/>
  <c r="G8221" i="1" s="1"/>
  <c r="A8222" i="1"/>
  <c r="G8222" i="1" s="1"/>
  <c r="A8223" i="1"/>
  <c r="G8223" i="1" s="1"/>
  <c r="A8224" i="1"/>
  <c r="G8224" i="1" s="1"/>
  <c r="A8225" i="1"/>
  <c r="G8225" i="1" s="1"/>
  <c r="A8226" i="1"/>
  <c r="G8226" i="1" s="1"/>
  <c r="A8227" i="1"/>
  <c r="G8227" i="1" s="1"/>
  <c r="A8228" i="1"/>
  <c r="G8228" i="1" s="1"/>
  <c r="A8229" i="1"/>
  <c r="G8229" i="1" s="1"/>
  <c r="A8230" i="1"/>
  <c r="G8230" i="1" s="1"/>
  <c r="A8231" i="1"/>
  <c r="G8231" i="1" s="1"/>
  <c r="A8232" i="1"/>
  <c r="G8232" i="1" s="1"/>
  <c r="A8233" i="1"/>
  <c r="G8233" i="1" s="1"/>
  <c r="A8234" i="1"/>
  <c r="G8234" i="1" s="1"/>
  <c r="A8235" i="1"/>
  <c r="G8235" i="1" s="1"/>
  <c r="A8236" i="1"/>
  <c r="G8236" i="1" s="1"/>
  <c r="A8237" i="1"/>
  <c r="G8237" i="1" s="1"/>
  <c r="A8238" i="1"/>
  <c r="G8238" i="1" s="1"/>
  <c r="A8239" i="1"/>
  <c r="G8239" i="1" s="1"/>
  <c r="A8240" i="1"/>
  <c r="G8240" i="1" s="1"/>
  <c r="A8241" i="1"/>
  <c r="G8241" i="1" s="1"/>
  <c r="A8242" i="1"/>
  <c r="G8242" i="1" s="1"/>
  <c r="A8243" i="1"/>
  <c r="G8243" i="1" s="1"/>
  <c r="A8244" i="1"/>
  <c r="G8244" i="1" s="1"/>
  <c r="A8245" i="1"/>
  <c r="G8245" i="1" s="1"/>
  <c r="A8246" i="1"/>
  <c r="G8246" i="1" s="1"/>
  <c r="A8247" i="1"/>
  <c r="G8247" i="1" s="1"/>
  <c r="A8248" i="1"/>
  <c r="G8248" i="1" s="1"/>
  <c r="A8249" i="1"/>
  <c r="G8249" i="1" s="1"/>
  <c r="A8250" i="1"/>
  <c r="G8250" i="1" s="1"/>
  <c r="A8251" i="1"/>
  <c r="G8251" i="1" s="1"/>
  <c r="A8252" i="1"/>
  <c r="G8252" i="1" s="1"/>
  <c r="A8253" i="1"/>
  <c r="G8253" i="1" s="1"/>
  <c r="A8254" i="1"/>
  <c r="G8254" i="1" s="1"/>
  <c r="A8255" i="1"/>
  <c r="G8255" i="1" s="1"/>
  <c r="A8256" i="1"/>
  <c r="G8256" i="1" s="1"/>
  <c r="A8257" i="1"/>
  <c r="G8257" i="1" s="1"/>
  <c r="A8258" i="1"/>
  <c r="G8258" i="1" s="1"/>
  <c r="A8259" i="1"/>
  <c r="G8259" i="1" s="1"/>
  <c r="A8260" i="1"/>
  <c r="G8260" i="1" s="1"/>
  <c r="A8261" i="1"/>
  <c r="G8261" i="1" s="1"/>
  <c r="A8262" i="1"/>
  <c r="G8262" i="1" s="1"/>
  <c r="A8263" i="1"/>
  <c r="G8263" i="1" s="1"/>
  <c r="A8264" i="1"/>
  <c r="G8264" i="1" s="1"/>
  <c r="A8265" i="1"/>
  <c r="G8265" i="1" s="1"/>
  <c r="A8266" i="1"/>
  <c r="G8266" i="1" s="1"/>
  <c r="A8267" i="1"/>
  <c r="G8267" i="1" s="1"/>
  <c r="A8268" i="1"/>
  <c r="G8268" i="1" s="1"/>
  <c r="A8269" i="1"/>
  <c r="G8269" i="1" s="1"/>
  <c r="A8270" i="1"/>
  <c r="G8270" i="1" s="1"/>
  <c r="A8271" i="1"/>
  <c r="G8271" i="1" s="1"/>
  <c r="A8272" i="1"/>
  <c r="G8272" i="1" s="1"/>
  <c r="A8273" i="1"/>
  <c r="G8273" i="1" s="1"/>
  <c r="A8274" i="1"/>
  <c r="G8274" i="1" s="1"/>
  <c r="A8275" i="1"/>
  <c r="G8275" i="1" s="1"/>
  <c r="A8276" i="1"/>
  <c r="G8276" i="1" s="1"/>
  <c r="A8277" i="1"/>
  <c r="G8277" i="1" s="1"/>
  <c r="A8278" i="1"/>
  <c r="G8278" i="1" s="1"/>
  <c r="A8279" i="1"/>
  <c r="G8279" i="1" s="1"/>
  <c r="A8280" i="1"/>
  <c r="G8280" i="1" s="1"/>
  <c r="A8281" i="1"/>
  <c r="G8281" i="1" s="1"/>
  <c r="A8282" i="1"/>
  <c r="G8282" i="1" s="1"/>
  <c r="A8283" i="1"/>
  <c r="G8283" i="1" s="1"/>
  <c r="A8284" i="1"/>
  <c r="G8284" i="1" s="1"/>
  <c r="A8285" i="1"/>
  <c r="G8285" i="1" s="1"/>
  <c r="A8286" i="1"/>
  <c r="G8286" i="1" s="1"/>
  <c r="A8287" i="1"/>
  <c r="G8287" i="1" s="1"/>
  <c r="A8288" i="1"/>
  <c r="G8288" i="1" s="1"/>
  <c r="A8289" i="1"/>
  <c r="G8289" i="1" s="1"/>
  <c r="A8290" i="1"/>
  <c r="G8290" i="1" s="1"/>
  <c r="A8291" i="1"/>
  <c r="G8291" i="1" s="1"/>
  <c r="A8292" i="1"/>
  <c r="G8292" i="1" s="1"/>
  <c r="A8293" i="1"/>
  <c r="G8293" i="1" s="1"/>
  <c r="A8294" i="1"/>
  <c r="G8294" i="1" s="1"/>
  <c r="A8295" i="1"/>
  <c r="G8295" i="1" s="1"/>
  <c r="A8296" i="1"/>
  <c r="G8296" i="1" s="1"/>
  <c r="A8297" i="1"/>
  <c r="G8297" i="1" s="1"/>
  <c r="A8298" i="1"/>
  <c r="G8298" i="1" s="1"/>
  <c r="A8299" i="1"/>
  <c r="G8299" i="1" s="1"/>
  <c r="A8300" i="1"/>
  <c r="G8300" i="1" s="1"/>
  <c r="A8301" i="1"/>
  <c r="G8301" i="1" s="1"/>
  <c r="A8302" i="1"/>
  <c r="G8302" i="1" s="1"/>
  <c r="A8303" i="1"/>
  <c r="G8303" i="1" s="1"/>
  <c r="A8304" i="1"/>
  <c r="G8304" i="1" s="1"/>
  <c r="A8305" i="1"/>
  <c r="G8305" i="1" s="1"/>
  <c r="A8306" i="1"/>
  <c r="G8306" i="1" s="1"/>
  <c r="A8307" i="1"/>
  <c r="G8307" i="1" s="1"/>
  <c r="A8308" i="1"/>
  <c r="G8308" i="1" s="1"/>
  <c r="A8309" i="1"/>
  <c r="G8309" i="1" s="1"/>
  <c r="A8310" i="1"/>
  <c r="G8310" i="1" s="1"/>
  <c r="A8311" i="1"/>
  <c r="G8311" i="1" s="1"/>
  <c r="A8312" i="1"/>
  <c r="G8312" i="1" s="1"/>
  <c r="A8313" i="1"/>
  <c r="G8313" i="1" s="1"/>
  <c r="A8314" i="1"/>
  <c r="G8314" i="1" s="1"/>
  <c r="A8315" i="1"/>
  <c r="G8315" i="1" s="1"/>
  <c r="A8316" i="1"/>
  <c r="G8316" i="1" s="1"/>
  <c r="A8317" i="1"/>
  <c r="G8317" i="1" s="1"/>
  <c r="A8318" i="1"/>
  <c r="G8318" i="1" s="1"/>
  <c r="A8319" i="1"/>
  <c r="G8319" i="1" s="1"/>
  <c r="A8320" i="1"/>
  <c r="G8320" i="1" s="1"/>
  <c r="A8321" i="1"/>
  <c r="G8321" i="1" s="1"/>
  <c r="A8322" i="1"/>
  <c r="G8322" i="1" s="1"/>
  <c r="A8323" i="1"/>
  <c r="G8323" i="1" s="1"/>
  <c r="A8324" i="1"/>
  <c r="G8324" i="1" s="1"/>
  <c r="A8325" i="1"/>
  <c r="G8325" i="1" s="1"/>
  <c r="A8326" i="1"/>
  <c r="G8326" i="1" s="1"/>
  <c r="A8327" i="1"/>
  <c r="G8327" i="1" s="1"/>
  <c r="A8328" i="1"/>
  <c r="G8328" i="1" s="1"/>
  <c r="A8329" i="1"/>
  <c r="G8329" i="1" s="1"/>
  <c r="A8330" i="1"/>
  <c r="G8330" i="1" s="1"/>
  <c r="A8331" i="1"/>
  <c r="G8331" i="1" s="1"/>
  <c r="A8332" i="1"/>
  <c r="G8332" i="1" s="1"/>
  <c r="A8333" i="1"/>
  <c r="G8333" i="1" s="1"/>
  <c r="A8334" i="1"/>
  <c r="G8334" i="1" s="1"/>
  <c r="A8335" i="1"/>
  <c r="G8335" i="1" s="1"/>
  <c r="A8336" i="1"/>
  <c r="G8336" i="1" s="1"/>
  <c r="A8337" i="1"/>
  <c r="G8337" i="1" s="1"/>
  <c r="A8338" i="1"/>
  <c r="G8338" i="1" s="1"/>
  <c r="A8339" i="1"/>
  <c r="G8339" i="1" s="1"/>
  <c r="A8340" i="1"/>
  <c r="G8340" i="1" s="1"/>
  <c r="A8341" i="1"/>
  <c r="G8341" i="1" s="1"/>
  <c r="A8342" i="1"/>
  <c r="G8342" i="1" s="1"/>
  <c r="A8343" i="1"/>
  <c r="G8343" i="1" s="1"/>
  <c r="A8344" i="1"/>
  <c r="G8344" i="1" s="1"/>
  <c r="A8345" i="1"/>
  <c r="G8345" i="1" s="1"/>
  <c r="A8346" i="1"/>
  <c r="G8346" i="1" s="1"/>
  <c r="A8347" i="1"/>
  <c r="G8347" i="1" s="1"/>
  <c r="A8348" i="1"/>
  <c r="G8348" i="1" s="1"/>
  <c r="A8349" i="1"/>
  <c r="G8349" i="1" s="1"/>
  <c r="A8350" i="1"/>
  <c r="G8350" i="1" s="1"/>
  <c r="A8351" i="1"/>
  <c r="G8351" i="1" s="1"/>
  <c r="A8352" i="1"/>
  <c r="G8352" i="1" s="1"/>
  <c r="A8353" i="1"/>
  <c r="G8353" i="1" s="1"/>
  <c r="A8354" i="1"/>
  <c r="G8354" i="1" s="1"/>
  <c r="A8355" i="1"/>
  <c r="G8355" i="1" s="1"/>
  <c r="A8356" i="1"/>
  <c r="G8356" i="1" s="1"/>
  <c r="A8357" i="1"/>
  <c r="G8357" i="1" s="1"/>
  <c r="A8358" i="1"/>
  <c r="G8358" i="1" s="1"/>
  <c r="A8359" i="1"/>
  <c r="G8359" i="1" s="1"/>
  <c r="A8360" i="1"/>
  <c r="G8360" i="1" s="1"/>
  <c r="A8361" i="1"/>
  <c r="G8361" i="1" s="1"/>
  <c r="A8362" i="1"/>
  <c r="G8362" i="1" s="1"/>
  <c r="A8363" i="1"/>
  <c r="G8363" i="1" s="1"/>
  <c r="A8364" i="1"/>
  <c r="G8364" i="1" s="1"/>
  <c r="A8365" i="1"/>
  <c r="G8365" i="1" s="1"/>
  <c r="A8366" i="1"/>
  <c r="G8366" i="1" s="1"/>
  <c r="A8367" i="1"/>
  <c r="G8367" i="1" s="1"/>
  <c r="A8368" i="1"/>
  <c r="G8368" i="1" s="1"/>
  <c r="A8369" i="1"/>
  <c r="G8369" i="1" s="1"/>
  <c r="A8370" i="1"/>
  <c r="G8370" i="1" s="1"/>
  <c r="A8371" i="1"/>
  <c r="G8371" i="1" s="1"/>
  <c r="A8372" i="1"/>
  <c r="G8372" i="1" s="1"/>
  <c r="A8373" i="1"/>
  <c r="G8373" i="1" s="1"/>
  <c r="A8374" i="1"/>
  <c r="G8374" i="1" s="1"/>
  <c r="A8375" i="1"/>
  <c r="G8375" i="1" s="1"/>
  <c r="A8376" i="1"/>
  <c r="G8376" i="1" s="1"/>
  <c r="A8377" i="1"/>
  <c r="G8377" i="1" s="1"/>
  <c r="A8378" i="1"/>
  <c r="G8378" i="1" s="1"/>
  <c r="A8379" i="1"/>
  <c r="G8379" i="1" s="1"/>
  <c r="A8380" i="1"/>
  <c r="G8380" i="1" s="1"/>
  <c r="A8381" i="1"/>
  <c r="G8381" i="1" s="1"/>
  <c r="A8382" i="1"/>
  <c r="G8382" i="1" s="1"/>
  <c r="A8383" i="1"/>
  <c r="G8383" i="1" s="1"/>
  <c r="A8384" i="1"/>
  <c r="G8384" i="1" s="1"/>
  <c r="A8385" i="1"/>
  <c r="G8385" i="1" s="1"/>
  <c r="A8386" i="1"/>
  <c r="G8386" i="1" s="1"/>
  <c r="A8387" i="1"/>
  <c r="G8387" i="1" s="1"/>
  <c r="A8388" i="1"/>
  <c r="G8388" i="1" s="1"/>
  <c r="A8389" i="1"/>
  <c r="G8389" i="1" s="1"/>
  <c r="A8390" i="1"/>
  <c r="G8390" i="1" s="1"/>
  <c r="A8391" i="1"/>
  <c r="G8391" i="1" s="1"/>
  <c r="A8392" i="1"/>
  <c r="G8392" i="1" s="1"/>
  <c r="A8393" i="1"/>
  <c r="G8393" i="1" s="1"/>
  <c r="A8394" i="1"/>
  <c r="G8394" i="1" s="1"/>
  <c r="A8395" i="1"/>
  <c r="G8395" i="1" s="1"/>
  <c r="A8396" i="1"/>
  <c r="G8396" i="1" s="1"/>
  <c r="A8397" i="1"/>
  <c r="G8397" i="1" s="1"/>
  <c r="A8398" i="1"/>
  <c r="G8398" i="1" s="1"/>
  <c r="A8399" i="1"/>
  <c r="G8399" i="1" s="1"/>
  <c r="A8400" i="1"/>
  <c r="G8400" i="1" s="1"/>
  <c r="A8401" i="1"/>
  <c r="G8401" i="1" s="1"/>
  <c r="A8402" i="1"/>
  <c r="G8402" i="1" s="1"/>
  <c r="A8403" i="1"/>
  <c r="G8403" i="1" s="1"/>
  <c r="A8404" i="1"/>
  <c r="G8404" i="1" s="1"/>
  <c r="A8405" i="1"/>
  <c r="G8405" i="1" s="1"/>
  <c r="A8406" i="1"/>
  <c r="G8406" i="1" s="1"/>
  <c r="A8407" i="1"/>
  <c r="G8407" i="1" s="1"/>
  <c r="A8408" i="1"/>
  <c r="G8408" i="1" s="1"/>
  <c r="A8409" i="1"/>
  <c r="G8409" i="1" s="1"/>
  <c r="A8410" i="1"/>
  <c r="G8410" i="1" s="1"/>
  <c r="A8411" i="1"/>
  <c r="G8411" i="1" s="1"/>
  <c r="A8412" i="1"/>
  <c r="G8412" i="1" s="1"/>
  <c r="A8413" i="1"/>
  <c r="G8413" i="1" s="1"/>
  <c r="A8414" i="1"/>
  <c r="G8414" i="1" s="1"/>
  <c r="A8415" i="1"/>
  <c r="G8415" i="1" s="1"/>
  <c r="A8416" i="1"/>
  <c r="G8416" i="1" s="1"/>
  <c r="A8417" i="1"/>
  <c r="G8417" i="1" s="1"/>
  <c r="A8418" i="1"/>
  <c r="G8418" i="1" s="1"/>
  <c r="A8419" i="1"/>
  <c r="G8419" i="1" s="1"/>
  <c r="A8420" i="1"/>
  <c r="G8420" i="1" s="1"/>
  <c r="A8421" i="1"/>
  <c r="G8421" i="1" s="1"/>
  <c r="A8422" i="1"/>
  <c r="G8422" i="1" s="1"/>
  <c r="A8423" i="1"/>
  <c r="G8423" i="1" s="1"/>
  <c r="A8424" i="1"/>
  <c r="G8424" i="1" s="1"/>
  <c r="A8425" i="1"/>
  <c r="G8425" i="1" s="1"/>
  <c r="A8426" i="1"/>
  <c r="G8426" i="1" s="1"/>
  <c r="A8427" i="1"/>
  <c r="G8427" i="1" s="1"/>
  <c r="A8428" i="1"/>
  <c r="G8428" i="1" s="1"/>
  <c r="A8429" i="1"/>
  <c r="G8429" i="1" s="1"/>
  <c r="A8430" i="1"/>
  <c r="G8430" i="1" s="1"/>
  <c r="A8431" i="1"/>
  <c r="G8431" i="1" s="1"/>
  <c r="A8432" i="1"/>
  <c r="G8432" i="1" s="1"/>
  <c r="A8433" i="1"/>
  <c r="G8433" i="1" s="1"/>
  <c r="A8434" i="1"/>
  <c r="G8434" i="1" s="1"/>
  <c r="A8435" i="1"/>
  <c r="G8435" i="1" s="1"/>
  <c r="A8436" i="1"/>
  <c r="G8436" i="1" s="1"/>
  <c r="A8437" i="1"/>
  <c r="G8437" i="1" s="1"/>
  <c r="A8438" i="1"/>
  <c r="G8438" i="1" s="1"/>
  <c r="A8439" i="1"/>
  <c r="G8439" i="1" s="1"/>
  <c r="A8440" i="1"/>
  <c r="G8440" i="1" s="1"/>
  <c r="A8441" i="1"/>
  <c r="G8441" i="1" s="1"/>
  <c r="A8442" i="1"/>
  <c r="G8442" i="1" s="1"/>
  <c r="A8443" i="1"/>
  <c r="G8443" i="1" s="1"/>
  <c r="A8444" i="1"/>
  <c r="G8444" i="1" s="1"/>
  <c r="A8445" i="1"/>
  <c r="G8445" i="1" s="1"/>
  <c r="A8446" i="1"/>
  <c r="G8446" i="1" s="1"/>
  <c r="A8447" i="1"/>
  <c r="G8447" i="1" s="1"/>
  <c r="A8448" i="1"/>
  <c r="G8448" i="1" s="1"/>
  <c r="A8449" i="1"/>
  <c r="G8449" i="1" s="1"/>
  <c r="A8450" i="1"/>
  <c r="G8450" i="1" s="1"/>
  <c r="A8451" i="1"/>
  <c r="G8451" i="1" s="1"/>
  <c r="A8452" i="1"/>
  <c r="G8452" i="1" s="1"/>
  <c r="A8453" i="1"/>
  <c r="G8453" i="1" s="1"/>
  <c r="A8454" i="1"/>
  <c r="G8454" i="1" s="1"/>
  <c r="A8455" i="1"/>
  <c r="G8455" i="1" s="1"/>
  <c r="A8456" i="1"/>
  <c r="G8456" i="1" s="1"/>
  <c r="A8457" i="1"/>
  <c r="G8457" i="1" s="1"/>
  <c r="A8458" i="1"/>
  <c r="G8458" i="1" s="1"/>
  <c r="A8459" i="1"/>
  <c r="G8459" i="1" s="1"/>
  <c r="A8460" i="1"/>
  <c r="G8460" i="1" s="1"/>
  <c r="A8461" i="1"/>
  <c r="G8461" i="1" s="1"/>
  <c r="A8462" i="1"/>
  <c r="G8462" i="1" s="1"/>
  <c r="A8463" i="1"/>
  <c r="G8463" i="1" s="1"/>
  <c r="A8464" i="1"/>
  <c r="G8464" i="1" s="1"/>
  <c r="A8465" i="1"/>
  <c r="G8465" i="1" s="1"/>
  <c r="A8466" i="1"/>
  <c r="G8466" i="1" s="1"/>
  <c r="A8467" i="1"/>
  <c r="G8467" i="1" s="1"/>
  <c r="A8468" i="1"/>
  <c r="G8468" i="1" s="1"/>
  <c r="A8469" i="1"/>
  <c r="G8469" i="1" s="1"/>
  <c r="A8470" i="1"/>
  <c r="G8470" i="1" s="1"/>
  <c r="A8471" i="1"/>
  <c r="G8471" i="1" s="1"/>
  <c r="A8472" i="1"/>
  <c r="G8472" i="1" s="1"/>
  <c r="A8473" i="1"/>
  <c r="G8473" i="1" s="1"/>
  <c r="A8474" i="1"/>
  <c r="G8474" i="1" s="1"/>
  <c r="A8475" i="1"/>
  <c r="G8475" i="1" s="1"/>
  <c r="A8476" i="1"/>
  <c r="G8476" i="1" s="1"/>
  <c r="A8477" i="1"/>
  <c r="G8477" i="1" s="1"/>
  <c r="A8478" i="1"/>
  <c r="G8478" i="1" s="1"/>
  <c r="A8479" i="1"/>
  <c r="G8479" i="1" s="1"/>
  <c r="A8480" i="1"/>
  <c r="G8480" i="1" s="1"/>
  <c r="A8481" i="1"/>
  <c r="G8481" i="1" s="1"/>
  <c r="A8482" i="1"/>
  <c r="G8482" i="1" s="1"/>
  <c r="A8483" i="1"/>
  <c r="G8483" i="1" s="1"/>
  <c r="A8484" i="1"/>
  <c r="G8484" i="1" s="1"/>
  <c r="A8485" i="1"/>
  <c r="G8485" i="1" s="1"/>
  <c r="A8486" i="1"/>
  <c r="G8486" i="1" s="1"/>
  <c r="A8487" i="1"/>
  <c r="G8487" i="1" s="1"/>
  <c r="A8488" i="1"/>
  <c r="G8488" i="1" s="1"/>
  <c r="A8489" i="1"/>
  <c r="G8489" i="1" s="1"/>
  <c r="A8490" i="1"/>
  <c r="G8490" i="1" s="1"/>
  <c r="A8491" i="1"/>
  <c r="G8491" i="1" s="1"/>
  <c r="A8492" i="1"/>
  <c r="G8492" i="1" s="1"/>
  <c r="A8493" i="1"/>
  <c r="G8493" i="1" s="1"/>
  <c r="A8494" i="1"/>
  <c r="G8494" i="1" s="1"/>
  <c r="A8495" i="1"/>
  <c r="G8495" i="1" s="1"/>
  <c r="A8496" i="1"/>
  <c r="G8496" i="1" s="1"/>
  <c r="A8497" i="1"/>
  <c r="G8497" i="1" s="1"/>
  <c r="A8498" i="1"/>
  <c r="G8498" i="1" s="1"/>
  <c r="A8499" i="1"/>
  <c r="G8499" i="1" s="1"/>
  <c r="A8500" i="1"/>
  <c r="G8500" i="1" s="1"/>
  <c r="A8501" i="1"/>
  <c r="G8501" i="1" s="1"/>
  <c r="A8502" i="1"/>
  <c r="G8502" i="1" s="1"/>
  <c r="A8503" i="1"/>
  <c r="G8503" i="1" s="1"/>
  <c r="A8504" i="1"/>
  <c r="G8504" i="1" s="1"/>
  <c r="A8505" i="1"/>
  <c r="G8505" i="1" s="1"/>
  <c r="A8506" i="1"/>
  <c r="G8506" i="1" s="1"/>
  <c r="A8507" i="1"/>
  <c r="G8507" i="1" s="1"/>
  <c r="A8508" i="1"/>
  <c r="G8508" i="1" s="1"/>
  <c r="A8509" i="1"/>
  <c r="G8509" i="1" s="1"/>
  <c r="A8510" i="1"/>
  <c r="G8510" i="1" s="1"/>
  <c r="A8511" i="1"/>
  <c r="G8511" i="1" s="1"/>
  <c r="A8512" i="1"/>
  <c r="G8512" i="1" s="1"/>
  <c r="A8513" i="1"/>
  <c r="G8513" i="1" s="1"/>
  <c r="A8514" i="1"/>
  <c r="G8514" i="1" s="1"/>
  <c r="A8515" i="1"/>
  <c r="G8515" i="1" s="1"/>
  <c r="A8516" i="1"/>
  <c r="G8516" i="1" s="1"/>
  <c r="A8517" i="1"/>
  <c r="G8517" i="1" s="1"/>
  <c r="A8518" i="1"/>
  <c r="G8518" i="1" s="1"/>
  <c r="A8519" i="1"/>
  <c r="G8519" i="1" s="1"/>
  <c r="A8520" i="1"/>
  <c r="G8520" i="1" s="1"/>
  <c r="A8521" i="1"/>
  <c r="G8521" i="1" s="1"/>
  <c r="A8522" i="1"/>
  <c r="G8522" i="1" s="1"/>
  <c r="A8523" i="1"/>
  <c r="G8523" i="1" s="1"/>
  <c r="A8524" i="1"/>
  <c r="G8524" i="1" s="1"/>
  <c r="A8525" i="1"/>
  <c r="G8525" i="1" s="1"/>
  <c r="A8526" i="1"/>
  <c r="G8526" i="1" s="1"/>
  <c r="A8527" i="1"/>
  <c r="G8527" i="1" s="1"/>
  <c r="A8528" i="1"/>
  <c r="G8528" i="1" s="1"/>
  <c r="A8529" i="1"/>
  <c r="G8529" i="1" s="1"/>
  <c r="A8530" i="1"/>
  <c r="G8530" i="1" s="1"/>
  <c r="A8531" i="1"/>
  <c r="G8531" i="1" s="1"/>
  <c r="A8532" i="1"/>
  <c r="G8532" i="1" s="1"/>
  <c r="A8533" i="1"/>
  <c r="G8533" i="1" s="1"/>
  <c r="A8534" i="1"/>
  <c r="G8534" i="1" s="1"/>
  <c r="A8535" i="1"/>
  <c r="G8535" i="1" s="1"/>
  <c r="A8536" i="1"/>
  <c r="G8536" i="1" s="1"/>
  <c r="A8537" i="1"/>
  <c r="G8537" i="1" s="1"/>
  <c r="A8538" i="1"/>
  <c r="G8538" i="1" s="1"/>
  <c r="A8539" i="1"/>
  <c r="G8539" i="1" s="1"/>
  <c r="A8540" i="1"/>
  <c r="G8540" i="1" s="1"/>
  <c r="A8541" i="1"/>
  <c r="G8541" i="1" s="1"/>
  <c r="A8542" i="1"/>
  <c r="G8542" i="1" s="1"/>
  <c r="A8543" i="1"/>
  <c r="G8543" i="1" s="1"/>
  <c r="A8544" i="1"/>
  <c r="G8544" i="1" s="1"/>
  <c r="A8545" i="1"/>
  <c r="G8545" i="1" s="1"/>
  <c r="A8546" i="1"/>
  <c r="G8546" i="1" s="1"/>
  <c r="A8547" i="1"/>
  <c r="G8547" i="1" s="1"/>
  <c r="A8548" i="1"/>
  <c r="G8548" i="1" s="1"/>
  <c r="A8549" i="1"/>
  <c r="G8549" i="1" s="1"/>
  <c r="A8550" i="1"/>
  <c r="G8550" i="1" s="1"/>
  <c r="A8551" i="1"/>
  <c r="G8551" i="1" s="1"/>
  <c r="A8552" i="1"/>
  <c r="G8552" i="1" s="1"/>
  <c r="A8553" i="1"/>
  <c r="G8553" i="1" s="1"/>
  <c r="A8554" i="1"/>
  <c r="G8554" i="1" s="1"/>
  <c r="A8555" i="1"/>
  <c r="G8555" i="1" s="1"/>
  <c r="A8556" i="1"/>
  <c r="G8556" i="1" s="1"/>
  <c r="A8557" i="1"/>
  <c r="G8557" i="1" s="1"/>
  <c r="A8558" i="1"/>
  <c r="G8558" i="1" s="1"/>
  <c r="A8559" i="1"/>
  <c r="G8559" i="1" s="1"/>
  <c r="A8560" i="1"/>
  <c r="G8560" i="1" s="1"/>
  <c r="A8561" i="1"/>
  <c r="G8561" i="1" s="1"/>
  <c r="A8562" i="1"/>
  <c r="G8562" i="1" s="1"/>
  <c r="A8563" i="1"/>
  <c r="G8563" i="1" s="1"/>
  <c r="A8564" i="1"/>
  <c r="G8564" i="1" s="1"/>
  <c r="A8565" i="1"/>
  <c r="G8565" i="1" s="1"/>
  <c r="A8566" i="1"/>
  <c r="G8566" i="1" s="1"/>
  <c r="A8567" i="1"/>
  <c r="G8567" i="1" s="1"/>
  <c r="A8568" i="1"/>
  <c r="G8568" i="1" s="1"/>
  <c r="A8569" i="1"/>
  <c r="G8569" i="1" s="1"/>
  <c r="A8570" i="1"/>
  <c r="G8570" i="1" s="1"/>
  <c r="A8571" i="1"/>
  <c r="G8571" i="1" s="1"/>
  <c r="A8572" i="1"/>
  <c r="G8572" i="1" s="1"/>
  <c r="A8573" i="1"/>
  <c r="G8573" i="1" s="1"/>
  <c r="A8574" i="1"/>
  <c r="G8574" i="1" s="1"/>
  <c r="A8575" i="1"/>
  <c r="G8575" i="1" s="1"/>
  <c r="A8576" i="1"/>
  <c r="G8576" i="1" s="1"/>
  <c r="A8577" i="1"/>
  <c r="G8577" i="1" s="1"/>
  <c r="A8578" i="1"/>
  <c r="G8578" i="1" s="1"/>
  <c r="A8579" i="1"/>
  <c r="G8579" i="1" s="1"/>
  <c r="A8580" i="1"/>
  <c r="G8580" i="1" s="1"/>
  <c r="A8581" i="1"/>
  <c r="G8581" i="1" s="1"/>
  <c r="A8582" i="1"/>
  <c r="G8582" i="1" s="1"/>
  <c r="A8583" i="1"/>
  <c r="G8583" i="1" s="1"/>
  <c r="A8584" i="1"/>
  <c r="G8584" i="1" s="1"/>
  <c r="A8585" i="1"/>
  <c r="G8585" i="1" s="1"/>
  <c r="A8586" i="1"/>
  <c r="G8586" i="1" s="1"/>
  <c r="A8587" i="1"/>
  <c r="G8587" i="1" s="1"/>
  <c r="A8588" i="1"/>
  <c r="G8588" i="1" s="1"/>
  <c r="A8589" i="1"/>
  <c r="G8589" i="1" s="1"/>
  <c r="A8590" i="1"/>
  <c r="G8590" i="1" s="1"/>
  <c r="A8591" i="1"/>
  <c r="G8591" i="1" s="1"/>
  <c r="A8592" i="1"/>
  <c r="G8592" i="1" s="1"/>
  <c r="A8593" i="1"/>
  <c r="G8593" i="1" s="1"/>
  <c r="A8594" i="1"/>
  <c r="G8594" i="1" s="1"/>
  <c r="A8595" i="1"/>
  <c r="G8595" i="1" s="1"/>
  <c r="A8596" i="1"/>
  <c r="G8596" i="1" s="1"/>
  <c r="A8597" i="1"/>
  <c r="G8597" i="1" s="1"/>
  <c r="A8598" i="1"/>
  <c r="G8598" i="1" s="1"/>
  <c r="A8599" i="1"/>
  <c r="G8599" i="1" s="1"/>
  <c r="A8600" i="1"/>
  <c r="G8600" i="1" s="1"/>
  <c r="A8601" i="1"/>
  <c r="G8601" i="1" s="1"/>
  <c r="A8602" i="1"/>
  <c r="G8602" i="1" s="1"/>
  <c r="A8603" i="1"/>
  <c r="G8603" i="1" s="1"/>
  <c r="A8604" i="1"/>
  <c r="G8604" i="1" s="1"/>
  <c r="A8605" i="1"/>
  <c r="G8605" i="1" s="1"/>
  <c r="A8606" i="1"/>
  <c r="G8606" i="1" s="1"/>
  <c r="A8607" i="1"/>
  <c r="G8607" i="1" s="1"/>
  <c r="A8608" i="1"/>
  <c r="G8608" i="1" s="1"/>
  <c r="A8609" i="1"/>
  <c r="G8609" i="1" s="1"/>
  <c r="A8610" i="1"/>
  <c r="G8610" i="1" s="1"/>
  <c r="A8611" i="1"/>
  <c r="G8611" i="1" s="1"/>
  <c r="A8612" i="1"/>
  <c r="G8612" i="1" s="1"/>
  <c r="A8613" i="1"/>
  <c r="G8613" i="1" s="1"/>
  <c r="A8614" i="1"/>
  <c r="G8614" i="1" s="1"/>
  <c r="A8615" i="1"/>
  <c r="G8615" i="1" s="1"/>
  <c r="A8616" i="1"/>
  <c r="G8616" i="1" s="1"/>
  <c r="A8617" i="1"/>
  <c r="G8617" i="1" s="1"/>
  <c r="A8618" i="1"/>
  <c r="G8618" i="1" s="1"/>
  <c r="A8619" i="1"/>
  <c r="G8619" i="1" s="1"/>
  <c r="A8620" i="1"/>
  <c r="G8620" i="1" s="1"/>
  <c r="A8621" i="1"/>
  <c r="G8621" i="1" s="1"/>
  <c r="A8622" i="1"/>
  <c r="G8622" i="1" s="1"/>
  <c r="A8623" i="1"/>
  <c r="G8623" i="1" s="1"/>
  <c r="A8624" i="1"/>
  <c r="G8624" i="1" s="1"/>
  <c r="A8625" i="1"/>
  <c r="G8625" i="1" s="1"/>
  <c r="A8626" i="1"/>
  <c r="G8626" i="1" s="1"/>
  <c r="A8627" i="1"/>
  <c r="G8627" i="1" s="1"/>
  <c r="A8628" i="1"/>
  <c r="G8628" i="1" s="1"/>
  <c r="A8629" i="1"/>
  <c r="G8629" i="1" s="1"/>
  <c r="A8630" i="1"/>
  <c r="G8630" i="1" s="1"/>
  <c r="A8631" i="1"/>
  <c r="G8631" i="1" s="1"/>
  <c r="A8632" i="1"/>
  <c r="G8632" i="1" s="1"/>
  <c r="A8633" i="1"/>
  <c r="G8633" i="1" s="1"/>
  <c r="A8634" i="1"/>
  <c r="G8634" i="1" s="1"/>
  <c r="A8635" i="1"/>
  <c r="G8635" i="1" s="1"/>
  <c r="A8636" i="1"/>
  <c r="G8636" i="1" s="1"/>
  <c r="A8637" i="1"/>
  <c r="G8637" i="1" s="1"/>
  <c r="A8638" i="1"/>
  <c r="G8638" i="1" s="1"/>
  <c r="A8639" i="1"/>
  <c r="G8639" i="1" s="1"/>
  <c r="A8640" i="1"/>
  <c r="G8640" i="1" s="1"/>
  <c r="A8641" i="1"/>
  <c r="G8641" i="1" s="1"/>
  <c r="A8642" i="1"/>
  <c r="G8642" i="1" s="1"/>
  <c r="A8643" i="1"/>
  <c r="G8643" i="1" s="1"/>
  <c r="A8644" i="1"/>
  <c r="G8644" i="1" s="1"/>
  <c r="A8645" i="1"/>
  <c r="G8645" i="1" s="1"/>
  <c r="A8646" i="1"/>
  <c r="G8646" i="1" s="1"/>
  <c r="A8647" i="1"/>
  <c r="G8647" i="1" s="1"/>
  <c r="A8648" i="1"/>
  <c r="G8648" i="1" s="1"/>
  <c r="A8649" i="1"/>
  <c r="G8649" i="1" s="1"/>
  <c r="A8650" i="1"/>
  <c r="G8650" i="1" s="1"/>
  <c r="A8651" i="1"/>
  <c r="G8651" i="1" s="1"/>
  <c r="A8652" i="1"/>
  <c r="G8652" i="1" s="1"/>
  <c r="A8653" i="1"/>
  <c r="G8653" i="1" s="1"/>
  <c r="A8654" i="1"/>
  <c r="G8654" i="1" s="1"/>
  <c r="A8655" i="1"/>
  <c r="G8655" i="1" s="1"/>
  <c r="A8656" i="1"/>
  <c r="G8656" i="1" s="1"/>
  <c r="A8657" i="1"/>
  <c r="G8657" i="1" s="1"/>
  <c r="A8658" i="1"/>
  <c r="G8658" i="1" s="1"/>
  <c r="A8659" i="1"/>
  <c r="G8659" i="1" s="1"/>
  <c r="A8660" i="1"/>
  <c r="G8660" i="1" s="1"/>
  <c r="A8661" i="1"/>
  <c r="G8661" i="1" s="1"/>
  <c r="A8662" i="1"/>
  <c r="G8662" i="1" s="1"/>
  <c r="A8663" i="1"/>
  <c r="G8663" i="1" s="1"/>
  <c r="A8664" i="1"/>
  <c r="G8664" i="1" s="1"/>
  <c r="A8665" i="1"/>
  <c r="G8665" i="1" s="1"/>
  <c r="A8666" i="1"/>
  <c r="G8666" i="1" s="1"/>
  <c r="A8667" i="1"/>
  <c r="G8667" i="1" s="1"/>
  <c r="A8668" i="1"/>
  <c r="G8668" i="1" s="1"/>
  <c r="A8669" i="1"/>
  <c r="G8669" i="1" s="1"/>
  <c r="A8670" i="1"/>
  <c r="G8670" i="1" s="1"/>
  <c r="A8671" i="1"/>
  <c r="G8671" i="1" s="1"/>
  <c r="A8672" i="1"/>
  <c r="G8672" i="1" s="1"/>
  <c r="A8673" i="1"/>
  <c r="G8673" i="1" s="1"/>
  <c r="A8674" i="1"/>
  <c r="G8674" i="1" s="1"/>
  <c r="A8675" i="1"/>
  <c r="G8675" i="1" s="1"/>
  <c r="A8676" i="1"/>
  <c r="G8676" i="1" s="1"/>
  <c r="A8677" i="1"/>
  <c r="G8677" i="1" s="1"/>
  <c r="A8678" i="1"/>
  <c r="G8678" i="1" s="1"/>
  <c r="A8679" i="1"/>
  <c r="G8679" i="1" s="1"/>
  <c r="A8680" i="1"/>
  <c r="G8680" i="1" s="1"/>
  <c r="A8681" i="1"/>
  <c r="G8681" i="1" s="1"/>
  <c r="A8682" i="1"/>
  <c r="G8682" i="1" s="1"/>
  <c r="A8683" i="1"/>
  <c r="G8683" i="1" s="1"/>
  <c r="A8684" i="1"/>
  <c r="G8684" i="1" s="1"/>
  <c r="A8685" i="1"/>
  <c r="G8685" i="1" s="1"/>
  <c r="A8686" i="1"/>
  <c r="G8686" i="1" s="1"/>
  <c r="A8687" i="1"/>
  <c r="G8687" i="1" s="1"/>
  <c r="A8688" i="1"/>
  <c r="G8688" i="1" s="1"/>
  <c r="A8689" i="1"/>
  <c r="G8689" i="1" s="1"/>
  <c r="A8690" i="1"/>
  <c r="G8690" i="1" s="1"/>
  <c r="A8691" i="1"/>
  <c r="G8691" i="1" s="1"/>
  <c r="A8692" i="1"/>
  <c r="G8692" i="1" s="1"/>
  <c r="A8693" i="1"/>
  <c r="G8693" i="1" s="1"/>
  <c r="A8694" i="1"/>
  <c r="G8694" i="1" s="1"/>
  <c r="A8695" i="1"/>
  <c r="G8695" i="1" s="1"/>
  <c r="A8696" i="1"/>
  <c r="G8696" i="1" s="1"/>
  <c r="A8697" i="1"/>
  <c r="G8697" i="1" s="1"/>
  <c r="A8698" i="1"/>
  <c r="G8698" i="1" s="1"/>
  <c r="A8699" i="1"/>
  <c r="G8699" i="1" s="1"/>
  <c r="A8700" i="1"/>
  <c r="G8700" i="1" s="1"/>
  <c r="A8701" i="1"/>
  <c r="G8701" i="1" s="1"/>
  <c r="A8702" i="1"/>
  <c r="G8702" i="1" s="1"/>
  <c r="A8703" i="1"/>
  <c r="G8703" i="1" s="1"/>
  <c r="A8704" i="1"/>
  <c r="G8704" i="1" s="1"/>
  <c r="A8705" i="1"/>
  <c r="G8705" i="1" s="1"/>
  <c r="A8706" i="1"/>
  <c r="G8706" i="1" s="1"/>
  <c r="A8707" i="1"/>
  <c r="G8707" i="1" s="1"/>
  <c r="A8708" i="1"/>
  <c r="G8708" i="1" s="1"/>
  <c r="A8709" i="1"/>
  <c r="G8709" i="1" s="1"/>
  <c r="A8710" i="1"/>
  <c r="G8710" i="1" s="1"/>
  <c r="A8711" i="1"/>
  <c r="G8711" i="1" s="1"/>
  <c r="A8712" i="1"/>
  <c r="G8712" i="1" s="1"/>
  <c r="A8713" i="1"/>
  <c r="G8713" i="1" s="1"/>
  <c r="A8714" i="1"/>
  <c r="G8714" i="1" s="1"/>
  <c r="A8715" i="1"/>
  <c r="G8715" i="1" s="1"/>
  <c r="A8716" i="1"/>
  <c r="G8716" i="1" s="1"/>
  <c r="A8717" i="1"/>
  <c r="G8717" i="1" s="1"/>
  <c r="A8718" i="1"/>
  <c r="G8718" i="1" s="1"/>
  <c r="A8719" i="1"/>
  <c r="G8719" i="1" s="1"/>
  <c r="A8720" i="1"/>
  <c r="G8720" i="1" s="1"/>
  <c r="A8721" i="1"/>
  <c r="G8721" i="1" s="1"/>
  <c r="A8722" i="1"/>
  <c r="G8722" i="1" s="1"/>
  <c r="A8723" i="1"/>
  <c r="G8723" i="1" s="1"/>
  <c r="A8724" i="1"/>
  <c r="G8724" i="1" s="1"/>
  <c r="A8725" i="1"/>
  <c r="G8725" i="1" s="1"/>
  <c r="A8726" i="1"/>
  <c r="G8726" i="1" s="1"/>
  <c r="A8727" i="1"/>
  <c r="G8727" i="1" s="1"/>
  <c r="A8728" i="1"/>
  <c r="G8728" i="1" s="1"/>
  <c r="A8729" i="1"/>
  <c r="G8729" i="1" s="1"/>
  <c r="A8730" i="1"/>
  <c r="G8730" i="1" s="1"/>
  <c r="A8731" i="1"/>
  <c r="G8731" i="1" s="1"/>
  <c r="A8732" i="1"/>
  <c r="G8732" i="1" s="1"/>
  <c r="A8733" i="1"/>
  <c r="G8733" i="1" s="1"/>
  <c r="A8734" i="1"/>
  <c r="G8734" i="1" s="1"/>
  <c r="A8735" i="1"/>
  <c r="G8735" i="1" s="1"/>
  <c r="A8736" i="1"/>
  <c r="G8736" i="1" s="1"/>
  <c r="A8737" i="1"/>
  <c r="G8737" i="1" s="1"/>
  <c r="A8738" i="1"/>
  <c r="G8738" i="1" s="1"/>
  <c r="A8739" i="1"/>
  <c r="G8739" i="1" s="1"/>
  <c r="A8740" i="1"/>
  <c r="G8740" i="1" s="1"/>
  <c r="A8741" i="1"/>
  <c r="G8741" i="1" s="1"/>
  <c r="A8742" i="1"/>
  <c r="G8742" i="1" s="1"/>
  <c r="A8743" i="1"/>
  <c r="G8743" i="1" s="1"/>
  <c r="A8744" i="1"/>
  <c r="G8744" i="1" s="1"/>
  <c r="A8745" i="1"/>
  <c r="G8745" i="1" s="1"/>
  <c r="A8746" i="1"/>
  <c r="G8746" i="1" s="1"/>
  <c r="A8747" i="1"/>
  <c r="G8747" i="1" s="1"/>
  <c r="A8748" i="1"/>
  <c r="G8748" i="1" s="1"/>
  <c r="A8749" i="1"/>
  <c r="G8749" i="1" s="1"/>
  <c r="A8750" i="1"/>
  <c r="G8750" i="1" s="1"/>
  <c r="A8751" i="1"/>
  <c r="G8751" i="1" s="1"/>
  <c r="A8752" i="1"/>
  <c r="G8752" i="1" s="1"/>
  <c r="A8753" i="1"/>
  <c r="G8753" i="1" s="1"/>
  <c r="A8754" i="1"/>
  <c r="G8754" i="1" s="1"/>
  <c r="A8755" i="1"/>
  <c r="G8755" i="1" s="1"/>
  <c r="A8756" i="1"/>
  <c r="G8756" i="1" s="1"/>
  <c r="A8757" i="1"/>
  <c r="G8757" i="1" s="1"/>
  <c r="A8758" i="1"/>
  <c r="G8758" i="1" s="1"/>
  <c r="A8759" i="1"/>
  <c r="G8759" i="1" s="1"/>
  <c r="A8760" i="1"/>
  <c r="G8760" i="1" s="1"/>
  <c r="A8761" i="1"/>
  <c r="G8761" i="1" s="1"/>
  <c r="A8762" i="1"/>
  <c r="G8762" i="1" s="1"/>
  <c r="A8763" i="1"/>
  <c r="G8763" i="1" s="1"/>
  <c r="A8764" i="1"/>
  <c r="G8764" i="1" s="1"/>
  <c r="A8765" i="1"/>
  <c r="G8765" i="1" s="1"/>
  <c r="A8766" i="1"/>
  <c r="G8766" i="1" s="1"/>
  <c r="A8767" i="1"/>
  <c r="G8767" i="1" s="1"/>
  <c r="A8768" i="1"/>
  <c r="G8768" i="1" s="1"/>
  <c r="A8769" i="1"/>
  <c r="G8769" i="1" s="1"/>
  <c r="A8770" i="1"/>
  <c r="G8770" i="1" s="1"/>
  <c r="A8771" i="1"/>
  <c r="G8771" i="1" s="1"/>
  <c r="A8772" i="1"/>
  <c r="G8772" i="1" s="1"/>
  <c r="A8773" i="1"/>
  <c r="G8773" i="1" s="1"/>
  <c r="A8774" i="1"/>
  <c r="G8774" i="1" s="1"/>
  <c r="A8775" i="1"/>
  <c r="G8775" i="1" s="1"/>
  <c r="A8776" i="1"/>
  <c r="G8776" i="1" s="1"/>
  <c r="A8777" i="1"/>
  <c r="G8777" i="1" s="1"/>
  <c r="A8778" i="1"/>
  <c r="G8778" i="1" s="1"/>
  <c r="A8779" i="1"/>
  <c r="G8779" i="1" s="1"/>
  <c r="A8780" i="1"/>
  <c r="G8780" i="1" s="1"/>
  <c r="A8781" i="1"/>
  <c r="G8781" i="1" s="1"/>
  <c r="A8782" i="1"/>
  <c r="G8782" i="1" s="1"/>
  <c r="A8783" i="1"/>
  <c r="G8783" i="1" s="1"/>
  <c r="A8784" i="1"/>
  <c r="G8784" i="1" s="1"/>
  <c r="A8785" i="1"/>
  <c r="G8785" i="1" s="1"/>
  <c r="A8786" i="1"/>
  <c r="G8786" i="1" s="1"/>
  <c r="A8787" i="1"/>
  <c r="G8787" i="1" s="1"/>
  <c r="A8788" i="1"/>
  <c r="G8788" i="1" s="1"/>
  <c r="A8789" i="1"/>
  <c r="G8789" i="1" s="1"/>
  <c r="A8790" i="1"/>
  <c r="G8790" i="1" s="1"/>
  <c r="A8791" i="1"/>
  <c r="G8791" i="1" s="1"/>
  <c r="A8792" i="1"/>
  <c r="G8792" i="1" s="1"/>
  <c r="A8793" i="1"/>
  <c r="G8793" i="1" s="1"/>
  <c r="A8794" i="1"/>
  <c r="G8794" i="1" s="1"/>
  <c r="A8795" i="1"/>
  <c r="G8795" i="1" s="1"/>
  <c r="A8796" i="1"/>
  <c r="G8796" i="1" s="1"/>
  <c r="A8797" i="1"/>
  <c r="G8797" i="1" s="1"/>
  <c r="A8798" i="1"/>
  <c r="G8798" i="1" s="1"/>
  <c r="A8799" i="1"/>
  <c r="G8799" i="1" s="1"/>
  <c r="A8800" i="1"/>
  <c r="G8800" i="1" s="1"/>
  <c r="A8801" i="1"/>
  <c r="G8801" i="1" s="1"/>
  <c r="A8802" i="1"/>
  <c r="G8802" i="1" s="1"/>
  <c r="A8803" i="1"/>
  <c r="G8803" i="1" s="1"/>
  <c r="A8804" i="1"/>
  <c r="G8804" i="1" s="1"/>
  <c r="A8805" i="1"/>
  <c r="G8805" i="1" s="1"/>
  <c r="A8806" i="1"/>
  <c r="G8806" i="1" s="1"/>
  <c r="A8807" i="1"/>
  <c r="G8807" i="1" s="1"/>
  <c r="A8808" i="1"/>
  <c r="G8808" i="1" s="1"/>
  <c r="A8809" i="1"/>
  <c r="G8809" i="1" s="1"/>
  <c r="A8810" i="1"/>
  <c r="G8810" i="1" s="1"/>
  <c r="A8811" i="1"/>
  <c r="G8811" i="1" s="1"/>
  <c r="A8812" i="1"/>
  <c r="G8812" i="1" s="1"/>
  <c r="A8813" i="1"/>
  <c r="G8813" i="1" s="1"/>
  <c r="A8814" i="1"/>
  <c r="G8814" i="1" s="1"/>
  <c r="A8815" i="1"/>
  <c r="G8815" i="1" s="1"/>
  <c r="A8816" i="1"/>
  <c r="G8816" i="1" s="1"/>
  <c r="A8817" i="1"/>
  <c r="G8817" i="1" s="1"/>
  <c r="A8818" i="1"/>
  <c r="G8818" i="1" s="1"/>
  <c r="A8819" i="1"/>
  <c r="G8819" i="1" s="1"/>
  <c r="A8820" i="1"/>
  <c r="G8820" i="1" s="1"/>
  <c r="A8821" i="1"/>
  <c r="G8821" i="1" s="1"/>
  <c r="A8822" i="1"/>
  <c r="G8822" i="1" s="1"/>
  <c r="A8823" i="1"/>
  <c r="G8823" i="1" s="1"/>
  <c r="A8824" i="1"/>
  <c r="G8824" i="1" s="1"/>
  <c r="A8825" i="1"/>
  <c r="G8825" i="1" s="1"/>
  <c r="A8826" i="1"/>
  <c r="G8826" i="1" s="1"/>
  <c r="A8827" i="1"/>
  <c r="G8827" i="1" s="1"/>
  <c r="A8828" i="1"/>
  <c r="G8828" i="1" s="1"/>
  <c r="A8829" i="1"/>
  <c r="G8829" i="1" s="1"/>
  <c r="A8830" i="1"/>
  <c r="G8830" i="1" s="1"/>
  <c r="A8831" i="1"/>
  <c r="G8831" i="1" s="1"/>
  <c r="A8832" i="1"/>
  <c r="G8832" i="1" s="1"/>
  <c r="A8833" i="1"/>
  <c r="G8833" i="1" s="1"/>
  <c r="A8834" i="1"/>
  <c r="G8834" i="1" s="1"/>
  <c r="A8835" i="1"/>
  <c r="G8835" i="1" s="1"/>
  <c r="A8836" i="1"/>
  <c r="G8836" i="1" s="1"/>
  <c r="A8837" i="1"/>
  <c r="G8837" i="1" s="1"/>
  <c r="A8838" i="1"/>
  <c r="G8838" i="1" s="1"/>
  <c r="A8839" i="1"/>
  <c r="G8839" i="1" s="1"/>
  <c r="A8840" i="1"/>
  <c r="G8840" i="1" s="1"/>
  <c r="A8841" i="1"/>
  <c r="G8841" i="1" s="1"/>
  <c r="A8842" i="1"/>
  <c r="G8842" i="1" s="1"/>
  <c r="A8843" i="1"/>
  <c r="G8843" i="1" s="1"/>
  <c r="A8844" i="1"/>
  <c r="G8844" i="1" s="1"/>
  <c r="A8845" i="1"/>
  <c r="G8845" i="1" s="1"/>
  <c r="A8846" i="1"/>
  <c r="G8846" i="1" s="1"/>
  <c r="A8847" i="1"/>
  <c r="G8847" i="1" s="1"/>
  <c r="A8848" i="1"/>
  <c r="G8848" i="1" s="1"/>
  <c r="A8849" i="1"/>
  <c r="G8849" i="1" s="1"/>
  <c r="A8850" i="1"/>
  <c r="G8850" i="1" s="1"/>
  <c r="A8851" i="1"/>
  <c r="G8851" i="1" s="1"/>
  <c r="A8852" i="1"/>
  <c r="G8852" i="1" s="1"/>
  <c r="A8853" i="1"/>
  <c r="G8853" i="1" s="1"/>
  <c r="A8854" i="1"/>
  <c r="G8854" i="1" s="1"/>
  <c r="A8855" i="1"/>
  <c r="G8855" i="1" s="1"/>
  <c r="A8856" i="1"/>
  <c r="G8856" i="1" s="1"/>
  <c r="A8857" i="1"/>
  <c r="G8857" i="1" s="1"/>
  <c r="A8858" i="1"/>
  <c r="G8858" i="1" s="1"/>
  <c r="A8859" i="1"/>
  <c r="G8859" i="1" s="1"/>
  <c r="A8860" i="1"/>
  <c r="G8860" i="1" s="1"/>
  <c r="A8861" i="1"/>
  <c r="G8861" i="1" s="1"/>
  <c r="A8862" i="1"/>
  <c r="G8862" i="1" s="1"/>
  <c r="A8863" i="1"/>
  <c r="G8863" i="1" s="1"/>
  <c r="A8864" i="1"/>
  <c r="G8864" i="1" s="1"/>
  <c r="A8865" i="1"/>
  <c r="G8865" i="1" s="1"/>
  <c r="A8866" i="1"/>
  <c r="G8866" i="1" s="1"/>
  <c r="A8867" i="1"/>
  <c r="G8867" i="1" s="1"/>
  <c r="A8868" i="1"/>
  <c r="G8868" i="1" s="1"/>
  <c r="A8869" i="1"/>
  <c r="G8869" i="1" s="1"/>
  <c r="A8870" i="1"/>
  <c r="G8870" i="1" s="1"/>
  <c r="A8871" i="1"/>
  <c r="G8871" i="1" s="1"/>
  <c r="A8872" i="1"/>
  <c r="G8872" i="1" s="1"/>
  <c r="A8873" i="1"/>
  <c r="G8873" i="1" s="1"/>
  <c r="A8874" i="1"/>
  <c r="G8874" i="1" s="1"/>
  <c r="A8875" i="1"/>
  <c r="G8875" i="1" s="1"/>
  <c r="A8876" i="1"/>
  <c r="G8876" i="1" s="1"/>
  <c r="A8877" i="1"/>
  <c r="G8877" i="1" s="1"/>
  <c r="A8878" i="1"/>
  <c r="G8878" i="1" s="1"/>
  <c r="A8879" i="1"/>
  <c r="G8879" i="1" s="1"/>
  <c r="A8880" i="1"/>
  <c r="G8880" i="1" s="1"/>
  <c r="A8881" i="1"/>
  <c r="G8881" i="1" s="1"/>
  <c r="A8882" i="1"/>
  <c r="G8882" i="1" s="1"/>
  <c r="A8883" i="1"/>
  <c r="G8883" i="1" s="1"/>
  <c r="A8884" i="1"/>
  <c r="G8884" i="1" s="1"/>
  <c r="A8885" i="1"/>
  <c r="G8885" i="1" s="1"/>
  <c r="A8886" i="1"/>
  <c r="G8886" i="1" s="1"/>
  <c r="A8887" i="1"/>
  <c r="G8887" i="1" s="1"/>
  <c r="A8888" i="1"/>
  <c r="G8888" i="1" s="1"/>
  <c r="A8889" i="1"/>
  <c r="G8889" i="1" s="1"/>
  <c r="A8890" i="1"/>
  <c r="G8890" i="1" s="1"/>
  <c r="A8891" i="1"/>
  <c r="G8891" i="1" s="1"/>
  <c r="A8892" i="1"/>
  <c r="G8892" i="1" s="1"/>
  <c r="A8893" i="1"/>
  <c r="G8893" i="1" s="1"/>
  <c r="A8894" i="1"/>
  <c r="G8894" i="1" s="1"/>
  <c r="A8895" i="1"/>
  <c r="G8895" i="1" s="1"/>
  <c r="A8896" i="1"/>
  <c r="G8896" i="1" s="1"/>
  <c r="A8897" i="1"/>
  <c r="G8897" i="1" s="1"/>
  <c r="A8898" i="1"/>
  <c r="G8898" i="1" s="1"/>
  <c r="A8899" i="1"/>
  <c r="G8899" i="1" s="1"/>
  <c r="A8900" i="1"/>
  <c r="G8900" i="1" s="1"/>
  <c r="A8901" i="1"/>
  <c r="G8901" i="1" s="1"/>
  <c r="A8902" i="1"/>
  <c r="G8902" i="1" s="1"/>
  <c r="A8903" i="1"/>
  <c r="G8903" i="1" s="1"/>
  <c r="A8904" i="1"/>
  <c r="G8904" i="1" s="1"/>
  <c r="A8905" i="1"/>
  <c r="G8905" i="1" s="1"/>
  <c r="A8906" i="1"/>
  <c r="G8906" i="1" s="1"/>
  <c r="A8907" i="1"/>
  <c r="G8907" i="1" s="1"/>
  <c r="A8908" i="1"/>
  <c r="G8908" i="1" s="1"/>
  <c r="A8909" i="1"/>
  <c r="G8909" i="1" s="1"/>
  <c r="A8910" i="1"/>
  <c r="G8910" i="1" s="1"/>
  <c r="A8911" i="1"/>
  <c r="G8911" i="1" s="1"/>
  <c r="A8912" i="1"/>
  <c r="G8912" i="1" s="1"/>
  <c r="A8913" i="1"/>
  <c r="G8913" i="1" s="1"/>
  <c r="A8914" i="1"/>
  <c r="G8914" i="1" s="1"/>
  <c r="A8915" i="1"/>
  <c r="G8915" i="1" s="1"/>
  <c r="A8916" i="1"/>
  <c r="G8916" i="1" s="1"/>
  <c r="A8917" i="1"/>
  <c r="G8917" i="1" s="1"/>
  <c r="A8918" i="1"/>
  <c r="G8918" i="1" s="1"/>
  <c r="A8919" i="1"/>
  <c r="G8919" i="1" s="1"/>
  <c r="A8920" i="1"/>
  <c r="G8920" i="1" s="1"/>
  <c r="A8921" i="1"/>
  <c r="G8921" i="1" s="1"/>
  <c r="A8922" i="1"/>
  <c r="G8922" i="1" s="1"/>
  <c r="A8923" i="1"/>
  <c r="G8923" i="1" s="1"/>
  <c r="A8924" i="1"/>
  <c r="G8924" i="1" s="1"/>
  <c r="A8925" i="1"/>
  <c r="G8925" i="1" s="1"/>
  <c r="A8926" i="1"/>
  <c r="G8926" i="1" s="1"/>
  <c r="A8927" i="1"/>
  <c r="G8927" i="1" s="1"/>
  <c r="A8928" i="1"/>
  <c r="G8928" i="1" s="1"/>
  <c r="A8929" i="1"/>
  <c r="G8929" i="1" s="1"/>
  <c r="A8930" i="1"/>
  <c r="G8930" i="1" s="1"/>
  <c r="A8931" i="1"/>
  <c r="G8931" i="1" s="1"/>
  <c r="A8932" i="1"/>
  <c r="G8932" i="1" s="1"/>
  <c r="A8933" i="1"/>
  <c r="G8933" i="1" s="1"/>
  <c r="A8934" i="1"/>
  <c r="G8934" i="1" s="1"/>
  <c r="A8935" i="1"/>
  <c r="G8935" i="1" s="1"/>
  <c r="A8936" i="1"/>
  <c r="G8936" i="1" s="1"/>
  <c r="A8937" i="1"/>
  <c r="G8937" i="1" s="1"/>
  <c r="A8938" i="1"/>
  <c r="G8938" i="1" s="1"/>
  <c r="A8939" i="1"/>
  <c r="G8939" i="1" s="1"/>
  <c r="A8940" i="1"/>
  <c r="G8940" i="1" s="1"/>
  <c r="A8941" i="1"/>
  <c r="G8941" i="1" s="1"/>
  <c r="A8942" i="1"/>
  <c r="G8942" i="1" s="1"/>
  <c r="A8943" i="1"/>
  <c r="G8943" i="1" s="1"/>
  <c r="A8944" i="1"/>
  <c r="G8944" i="1" s="1"/>
  <c r="A8945" i="1"/>
  <c r="G8945" i="1" s="1"/>
  <c r="A8946" i="1"/>
  <c r="G8946" i="1" s="1"/>
  <c r="A8947" i="1"/>
  <c r="G8947" i="1" s="1"/>
  <c r="A8948" i="1"/>
  <c r="G8948" i="1" s="1"/>
  <c r="A8949" i="1"/>
  <c r="G8949" i="1" s="1"/>
  <c r="A8950" i="1"/>
  <c r="G8950" i="1" s="1"/>
  <c r="A8951" i="1"/>
  <c r="G8951" i="1" s="1"/>
  <c r="A8952" i="1"/>
  <c r="G8952" i="1" s="1"/>
  <c r="A8953" i="1"/>
  <c r="G8953" i="1" s="1"/>
  <c r="A8954" i="1"/>
  <c r="G8954" i="1" s="1"/>
  <c r="A8955" i="1"/>
  <c r="G8955" i="1" s="1"/>
  <c r="A8956" i="1"/>
  <c r="G8956" i="1" s="1"/>
  <c r="A8957" i="1"/>
  <c r="G8957" i="1" s="1"/>
  <c r="A8958" i="1"/>
  <c r="G8958" i="1" s="1"/>
  <c r="A8959" i="1"/>
  <c r="G8959" i="1" s="1"/>
  <c r="A8960" i="1"/>
  <c r="G8960" i="1" s="1"/>
  <c r="A8961" i="1"/>
  <c r="G8961" i="1" s="1"/>
  <c r="A8962" i="1"/>
  <c r="G8962" i="1" s="1"/>
  <c r="A8963" i="1"/>
  <c r="G8963" i="1" s="1"/>
  <c r="A8964" i="1"/>
  <c r="G8964" i="1" s="1"/>
  <c r="A8965" i="1"/>
  <c r="G8965" i="1" s="1"/>
  <c r="A8966" i="1"/>
  <c r="G8966" i="1" s="1"/>
  <c r="A8967" i="1"/>
  <c r="G8967" i="1" s="1"/>
  <c r="A8968" i="1"/>
  <c r="G8968" i="1" s="1"/>
  <c r="A8969" i="1"/>
  <c r="G8969" i="1" s="1"/>
  <c r="A8970" i="1"/>
  <c r="G8970" i="1" s="1"/>
  <c r="A8971" i="1"/>
  <c r="G8971" i="1" s="1"/>
  <c r="A8972" i="1"/>
  <c r="G8972" i="1" s="1"/>
  <c r="A8973" i="1"/>
  <c r="G8973" i="1" s="1"/>
  <c r="A8974" i="1"/>
  <c r="G8974" i="1" s="1"/>
  <c r="A8975" i="1"/>
  <c r="G8975" i="1" s="1"/>
  <c r="A8976" i="1"/>
  <c r="G8976" i="1" s="1"/>
  <c r="A8977" i="1"/>
  <c r="G8977" i="1" s="1"/>
  <c r="A8978" i="1"/>
  <c r="G8978" i="1" s="1"/>
  <c r="A8979" i="1"/>
  <c r="G8979" i="1" s="1"/>
  <c r="A8980" i="1"/>
  <c r="G8980" i="1" s="1"/>
  <c r="A8981" i="1"/>
  <c r="G8981" i="1" s="1"/>
  <c r="A8982" i="1"/>
  <c r="G8982" i="1" s="1"/>
  <c r="A8983" i="1"/>
  <c r="G8983" i="1" s="1"/>
  <c r="A8984" i="1"/>
  <c r="G8984" i="1" s="1"/>
  <c r="A8985" i="1"/>
  <c r="G8985" i="1" s="1"/>
  <c r="A8986" i="1"/>
  <c r="G8986" i="1" s="1"/>
  <c r="A8987" i="1"/>
  <c r="G8987" i="1" s="1"/>
  <c r="A8988" i="1"/>
  <c r="G8988" i="1" s="1"/>
  <c r="A8989" i="1"/>
  <c r="G8989" i="1" s="1"/>
  <c r="A8990" i="1"/>
  <c r="G8990" i="1" s="1"/>
  <c r="A8991" i="1"/>
  <c r="G8991" i="1" s="1"/>
  <c r="A8992" i="1"/>
  <c r="G8992" i="1" s="1"/>
  <c r="A8993" i="1"/>
  <c r="G8993" i="1" s="1"/>
  <c r="A8994" i="1"/>
  <c r="G8994" i="1" s="1"/>
  <c r="A8995" i="1"/>
  <c r="G8995" i="1" s="1"/>
  <c r="A8996" i="1"/>
  <c r="G8996" i="1" s="1"/>
  <c r="A8997" i="1"/>
  <c r="G8997" i="1" s="1"/>
  <c r="A8998" i="1"/>
  <c r="G8998" i="1" s="1"/>
  <c r="A8999" i="1"/>
  <c r="G8999" i="1" s="1"/>
  <c r="A9000" i="1"/>
  <c r="G9000" i="1" s="1"/>
  <c r="A9001" i="1"/>
  <c r="G9001" i="1" s="1"/>
  <c r="A9002" i="1"/>
  <c r="G9002" i="1" s="1"/>
  <c r="A9003" i="1"/>
  <c r="G9003" i="1" s="1"/>
  <c r="A9004" i="1"/>
  <c r="G9004" i="1" s="1"/>
  <c r="A9005" i="1"/>
  <c r="G9005" i="1" s="1"/>
  <c r="A9006" i="1"/>
  <c r="G9006" i="1" s="1"/>
  <c r="A9007" i="1"/>
  <c r="G9007" i="1" s="1"/>
  <c r="A9008" i="1"/>
  <c r="G9008" i="1" s="1"/>
  <c r="A9009" i="1"/>
  <c r="G9009" i="1" s="1"/>
  <c r="A9010" i="1"/>
  <c r="G9010" i="1" s="1"/>
  <c r="A9011" i="1"/>
  <c r="G9011" i="1" s="1"/>
  <c r="A9012" i="1"/>
  <c r="G9012" i="1" s="1"/>
  <c r="A9013" i="1"/>
  <c r="G9013" i="1" s="1"/>
  <c r="A9014" i="1"/>
  <c r="G9014" i="1" s="1"/>
  <c r="A9015" i="1"/>
  <c r="G9015" i="1" s="1"/>
  <c r="A9016" i="1"/>
  <c r="G9016" i="1" s="1"/>
  <c r="A9017" i="1"/>
  <c r="G9017" i="1" s="1"/>
  <c r="A9018" i="1"/>
  <c r="G9018" i="1" s="1"/>
  <c r="A9019" i="1"/>
  <c r="G9019" i="1" s="1"/>
  <c r="A9020" i="1"/>
  <c r="G9020" i="1" s="1"/>
  <c r="A9021" i="1"/>
  <c r="G9021" i="1" s="1"/>
  <c r="A9022" i="1"/>
  <c r="G9022" i="1" s="1"/>
  <c r="A9023" i="1"/>
  <c r="G9023" i="1" s="1"/>
  <c r="A9024" i="1"/>
  <c r="G9024" i="1" s="1"/>
  <c r="A9025" i="1"/>
  <c r="G9025" i="1" s="1"/>
  <c r="A9026" i="1"/>
  <c r="G9026" i="1" s="1"/>
  <c r="A9027" i="1"/>
  <c r="G9027" i="1" s="1"/>
  <c r="A9028" i="1"/>
  <c r="G9028" i="1" s="1"/>
  <c r="A9029" i="1"/>
  <c r="G9029" i="1" s="1"/>
  <c r="A9030" i="1"/>
  <c r="G9030" i="1" s="1"/>
  <c r="A9031" i="1"/>
  <c r="G9031" i="1" s="1"/>
  <c r="A9032" i="1"/>
  <c r="G9032" i="1" s="1"/>
  <c r="A9033" i="1"/>
  <c r="G9033" i="1" s="1"/>
  <c r="A9034" i="1"/>
  <c r="G9034" i="1" s="1"/>
  <c r="A9035" i="1"/>
  <c r="G9035" i="1" s="1"/>
  <c r="A9036" i="1"/>
  <c r="G9036" i="1" s="1"/>
  <c r="A9037" i="1"/>
  <c r="G9037" i="1" s="1"/>
  <c r="A9038" i="1"/>
  <c r="G9038" i="1" s="1"/>
  <c r="A9039" i="1"/>
  <c r="G9039" i="1" s="1"/>
  <c r="A9040" i="1"/>
  <c r="G9040" i="1" s="1"/>
  <c r="A9041" i="1"/>
  <c r="G9041" i="1" s="1"/>
  <c r="A9042" i="1"/>
  <c r="G9042" i="1" s="1"/>
  <c r="A9043" i="1"/>
  <c r="G9043" i="1" s="1"/>
  <c r="A9044" i="1"/>
  <c r="G9044" i="1" s="1"/>
  <c r="A9045" i="1"/>
  <c r="G9045" i="1" s="1"/>
  <c r="A9046" i="1"/>
  <c r="G9046" i="1" s="1"/>
  <c r="A9047" i="1"/>
  <c r="G9047" i="1" s="1"/>
  <c r="A9048" i="1"/>
  <c r="G9048" i="1" s="1"/>
  <c r="A9049" i="1"/>
  <c r="G9049" i="1" s="1"/>
  <c r="A9050" i="1"/>
  <c r="G9050" i="1" s="1"/>
  <c r="A9051" i="1"/>
  <c r="G9051" i="1" s="1"/>
  <c r="A9052" i="1"/>
  <c r="G9052" i="1" s="1"/>
  <c r="A9053" i="1"/>
  <c r="G9053" i="1" s="1"/>
  <c r="A9054" i="1"/>
  <c r="G9054" i="1" s="1"/>
  <c r="A9055" i="1"/>
  <c r="G9055" i="1" s="1"/>
  <c r="A9056" i="1"/>
  <c r="G9056" i="1" s="1"/>
  <c r="A9057" i="1"/>
  <c r="G9057" i="1" s="1"/>
  <c r="A9058" i="1"/>
  <c r="G9058" i="1" s="1"/>
  <c r="A9059" i="1"/>
  <c r="G9059" i="1" s="1"/>
  <c r="A9060" i="1"/>
  <c r="G9060" i="1" s="1"/>
  <c r="A9061" i="1"/>
  <c r="G9061" i="1" s="1"/>
  <c r="A9062" i="1"/>
  <c r="G9062" i="1" s="1"/>
  <c r="A9063" i="1"/>
  <c r="G9063" i="1" s="1"/>
  <c r="A9064" i="1"/>
  <c r="G9064" i="1" s="1"/>
  <c r="A9065" i="1"/>
  <c r="G9065" i="1" s="1"/>
  <c r="A9066" i="1"/>
  <c r="G9066" i="1" s="1"/>
  <c r="A9067" i="1"/>
  <c r="G9067" i="1" s="1"/>
  <c r="A9068" i="1"/>
  <c r="G9068" i="1" s="1"/>
  <c r="A9069" i="1"/>
  <c r="G9069" i="1" s="1"/>
  <c r="A9070" i="1"/>
  <c r="G9070" i="1" s="1"/>
  <c r="A9071" i="1"/>
  <c r="G9071" i="1" s="1"/>
  <c r="A9072" i="1"/>
  <c r="G9072" i="1" s="1"/>
  <c r="A9073" i="1"/>
  <c r="G9073" i="1" s="1"/>
  <c r="A9074" i="1"/>
  <c r="G9074" i="1" s="1"/>
  <c r="A9075" i="1"/>
  <c r="G9075" i="1" s="1"/>
  <c r="A9076" i="1"/>
  <c r="G9076" i="1" s="1"/>
  <c r="A9077" i="1"/>
  <c r="G9077" i="1" s="1"/>
  <c r="A9078" i="1"/>
  <c r="G9078" i="1" s="1"/>
  <c r="A9079" i="1"/>
  <c r="G9079" i="1" s="1"/>
  <c r="A9080" i="1"/>
  <c r="G9080" i="1" s="1"/>
  <c r="A9081" i="1"/>
  <c r="G9081" i="1" s="1"/>
  <c r="A9082" i="1"/>
  <c r="G9082" i="1" s="1"/>
  <c r="A9083" i="1"/>
  <c r="G9083" i="1" s="1"/>
  <c r="A9084" i="1"/>
  <c r="G9084" i="1" s="1"/>
  <c r="A9085" i="1"/>
  <c r="G9085" i="1" s="1"/>
  <c r="A9086" i="1"/>
  <c r="G9086" i="1" s="1"/>
  <c r="A9087" i="1"/>
  <c r="G9087" i="1" s="1"/>
  <c r="A9088" i="1"/>
  <c r="G9088" i="1" s="1"/>
  <c r="A9089" i="1"/>
  <c r="G9089" i="1" s="1"/>
  <c r="A9090" i="1"/>
  <c r="G9090" i="1" s="1"/>
  <c r="A9091" i="1"/>
  <c r="G9091" i="1" s="1"/>
  <c r="A9092" i="1"/>
  <c r="G9092" i="1" s="1"/>
  <c r="A9093" i="1"/>
  <c r="G9093" i="1" s="1"/>
  <c r="A9094" i="1"/>
  <c r="G9094" i="1" s="1"/>
  <c r="A9095" i="1"/>
  <c r="G9095" i="1" s="1"/>
  <c r="A9096" i="1"/>
  <c r="G9096" i="1" s="1"/>
  <c r="A9097" i="1"/>
  <c r="G9097" i="1" s="1"/>
  <c r="A9098" i="1"/>
  <c r="G9098" i="1" s="1"/>
  <c r="A9099" i="1"/>
  <c r="G9099" i="1" s="1"/>
  <c r="A9100" i="1"/>
  <c r="G9100" i="1" s="1"/>
  <c r="A9101" i="1"/>
  <c r="G9101" i="1" s="1"/>
  <c r="A9102" i="1"/>
  <c r="G9102" i="1" s="1"/>
  <c r="A9103" i="1"/>
  <c r="G9103" i="1" s="1"/>
  <c r="A9104" i="1"/>
  <c r="G9104" i="1" s="1"/>
  <c r="A9105" i="1"/>
  <c r="G9105" i="1" s="1"/>
  <c r="A9106" i="1"/>
  <c r="G9106" i="1" s="1"/>
  <c r="A9107" i="1"/>
  <c r="G9107" i="1" s="1"/>
  <c r="A9108" i="1"/>
  <c r="G9108" i="1" s="1"/>
  <c r="A9109" i="1"/>
  <c r="G9109" i="1" s="1"/>
  <c r="A9110" i="1"/>
  <c r="G9110" i="1" s="1"/>
  <c r="A9111" i="1"/>
  <c r="G9111" i="1" s="1"/>
  <c r="A9112" i="1"/>
  <c r="G9112" i="1" s="1"/>
  <c r="A9113" i="1"/>
  <c r="G9113" i="1" s="1"/>
  <c r="A9114" i="1"/>
  <c r="G9114" i="1" s="1"/>
  <c r="A9115" i="1"/>
  <c r="G9115" i="1" s="1"/>
  <c r="A9116" i="1"/>
  <c r="G9116" i="1" s="1"/>
  <c r="A9117" i="1"/>
  <c r="G9117" i="1" s="1"/>
  <c r="A9118" i="1"/>
  <c r="G9118" i="1" s="1"/>
  <c r="A9119" i="1"/>
  <c r="G9119" i="1" s="1"/>
  <c r="A9120" i="1"/>
  <c r="G9120" i="1" s="1"/>
  <c r="A9121" i="1"/>
  <c r="G9121" i="1" s="1"/>
  <c r="A9122" i="1"/>
  <c r="G9122" i="1" s="1"/>
  <c r="A9123" i="1"/>
  <c r="G9123" i="1" s="1"/>
  <c r="A9124" i="1"/>
  <c r="G9124" i="1" s="1"/>
  <c r="A9125" i="1"/>
  <c r="G9125" i="1" s="1"/>
  <c r="A9126" i="1"/>
  <c r="G9126" i="1" s="1"/>
  <c r="A9127" i="1"/>
  <c r="G9127" i="1" s="1"/>
  <c r="A9128" i="1"/>
  <c r="G9128" i="1" s="1"/>
  <c r="A9129" i="1"/>
  <c r="G9129" i="1" s="1"/>
  <c r="A9130" i="1"/>
  <c r="G9130" i="1" s="1"/>
  <c r="A9131" i="1"/>
  <c r="G9131" i="1" s="1"/>
  <c r="A9132" i="1"/>
  <c r="G9132" i="1" s="1"/>
  <c r="A9133" i="1"/>
  <c r="G9133" i="1" s="1"/>
  <c r="A9134" i="1"/>
  <c r="G9134" i="1" s="1"/>
  <c r="A9135" i="1"/>
  <c r="G9135" i="1" s="1"/>
  <c r="A9136" i="1"/>
  <c r="G9136" i="1" s="1"/>
  <c r="A9137" i="1"/>
  <c r="G9137" i="1" s="1"/>
  <c r="A9138" i="1"/>
  <c r="G9138" i="1" s="1"/>
  <c r="A9139" i="1"/>
  <c r="G9139" i="1" s="1"/>
  <c r="A9140" i="1"/>
  <c r="G9140" i="1" s="1"/>
  <c r="A9141" i="1"/>
  <c r="G9141" i="1" s="1"/>
  <c r="A9142" i="1"/>
  <c r="G9142" i="1" s="1"/>
  <c r="A9143" i="1"/>
  <c r="G9143" i="1" s="1"/>
  <c r="A9144" i="1"/>
  <c r="G9144" i="1" s="1"/>
  <c r="A9145" i="1"/>
  <c r="G9145" i="1" s="1"/>
  <c r="A9146" i="1"/>
  <c r="G9146" i="1" s="1"/>
  <c r="A9147" i="1"/>
  <c r="G9147" i="1" s="1"/>
  <c r="A9148" i="1"/>
  <c r="G9148" i="1" s="1"/>
  <c r="A9149" i="1"/>
  <c r="G9149" i="1" s="1"/>
  <c r="A9150" i="1"/>
  <c r="G9150" i="1" s="1"/>
  <c r="A9151" i="1"/>
  <c r="G9151" i="1" s="1"/>
  <c r="A9152" i="1"/>
  <c r="G9152" i="1" s="1"/>
  <c r="A9153" i="1"/>
  <c r="G9153" i="1" s="1"/>
  <c r="A9154" i="1"/>
  <c r="G9154" i="1" s="1"/>
  <c r="A9155" i="1"/>
  <c r="G9155" i="1" s="1"/>
  <c r="A9156" i="1"/>
  <c r="G9156" i="1" s="1"/>
  <c r="A9157" i="1"/>
  <c r="G9157" i="1" s="1"/>
  <c r="A9158" i="1"/>
  <c r="G9158" i="1" s="1"/>
  <c r="A9159" i="1"/>
  <c r="G9159" i="1" s="1"/>
  <c r="A9160" i="1"/>
  <c r="G9160" i="1" s="1"/>
  <c r="A9161" i="1"/>
  <c r="G9161" i="1" s="1"/>
  <c r="A9162" i="1"/>
  <c r="G9162" i="1" s="1"/>
  <c r="A9163" i="1"/>
  <c r="G9163" i="1" s="1"/>
  <c r="A9164" i="1"/>
  <c r="G9164" i="1" s="1"/>
  <c r="A9165" i="1"/>
  <c r="G9165" i="1" s="1"/>
  <c r="A9166" i="1"/>
  <c r="G9166" i="1" s="1"/>
  <c r="A9167" i="1"/>
  <c r="G9167" i="1" s="1"/>
  <c r="A9168" i="1"/>
  <c r="G9168" i="1" s="1"/>
  <c r="A9169" i="1"/>
  <c r="G9169" i="1" s="1"/>
  <c r="A9170" i="1"/>
  <c r="G9170" i="1" s="1"/>
  <c r="A9171" i="1"/>
  <c r="G9171" i="1" s="1"/>
  <c r="A9172" i="1"/>
  <c r="G9172" i="1" s="1"/>
  <c r="A9173" i="1"/>
  <c r="G9173" i="1" s="1"/>
  <c r="A9174" i="1"/>
  <c r="G9174" i="1" s="1"/>
  <c r="A9175" i="1"/>
  <c r="G9175" i="1" s="1"/>
  <c r="A9176" i="1"/>
  <c r="G9176" i="1" s="1"/>
  <c r="A9177" i="1"/>
  <c r="G9177" i="1" s="1"/>
  <c r="A9178" i="1"/>
  <c r="G9178" i="1" s="1"/>
  <c r="A9179" i="1"/>
  <c r="G9179" i="1" s="1"/>
  <c r="A9180" i="1"/>
  <c r="G9180" i="1" s="1"/>
  <c r="A9181" i="1"/>
  <c r="G9181" i="1" s="1"/>
  <c r="A9182" i="1"/>
  <c r="G9182" i="1" s="1"/>
  <c r="A9183" i="1"/>
  <c r="G9183" i="1" s="1"/>
  <c r="A9184" i="1"/>
  <c r="G9184" i="1" s="1"/>
  <c r="A9185" i="1"/>
  <c r="G9185" i="1" s="1"/>
  <c r="A9186" i="1"/>
  <c r="G9186" i="1" s="1"/>
  <c r="A9187" i="1"/>
  <c r="G9187" i="1" s="1"/>
  <c r="A9188" i="1"/>
  <c r="G9188" i="1" s="1"/>
  <c r="A9189" i="1"/>
  <c r="G9189" i="1" s="1"/>
  <c r="A9190" i="1"/>
  <c r="G9190" i="1" s="1"/>
  <c r="A9191" i="1"/>
  <c r="G9191" i="1" s="1"/>
  <c r="A9192" i="1"/>
  <c r="G9192" i="1" s="1"/>
  <c r="A9193" i="1"/>
  <c r="G9193" i="1" s="1"/>
  <c r="A9194" i="1"/>
  <c r="G9194" i="1" s="1"/>
  <c r="A9195" i="1"/>
  <c r="G9195" i="1" s="1"/>
  <c r="A9196" i="1"/>
  <c r="G9196" i="1" s="1"/>
  <c r="A9197" i="1"/>
  <c r="G9197" i="1" s="1"/>
  <c r="A9198" i="1"/>
  <c r="G9198" i="1" s="1"/>
  <c r="A9199" i="1"/>
  <c r="G9199" i="1" s="1"/>
  <c r="A9200" i="1"/>
  <c r="G9200" i="1" s="1"/>
  <c r="A9201" i="1"/>
  <c r="G9201" i="1" s="1"/>
  <c r="A9202" i="1"/>
  <c r="G9202" i="1" s="1"/>
  <c r="A9203" i="1"/>
  <c r="G9203" i="1" s="1"/>
  <c r="A9204" i="1"/>
  <c r="G9204" i="1" s="1"/>
  <c r="A9205" i="1"/>
  <c r="G9205" i="1" s="1"/>
  <c r="A9206" i="1"/>
  <c r="G9206" i="1" s="1"/>
  <c r="A9207" i="1"/>
  <c r="G9207" i="1" s="1"/>
  <c r="A9208" i="1"/>
  <c r="G9208" i="1" s="1"/>
  <c r="A9209" i="1"/>
  <c r="G9209" i="1" s="1"/>
  <c r="A9210" i="1"/>
  <c r="G9210" i="1" s="1"/>
  <c r="A9211" i="1"/>
  <c r="G9211" i="1" s="1"/>
  <c r="A9212" i="1"/>
  <c r="G9212" i="1" s="1"/>
  <c r="A9213" i="1"/>
  <c r="G9213" i="1" s="1"/>
  <c r="A9214" i="1"/>
  <c r="G9214" i="1" s="1"/>
  <c r="A9215" i="1"/>
  <c r="G9215" i="1" s="1"/>
  <c r="A9216" i="1"/>
  <c r="G9216" i="1" s="1"/>
  <c r="A9217" i="1"/>
  <c r="G9217" i="1" s="1"/>
  <c r="A9218" i="1"/>
  <c r="G9218" i="1" s="1"/>
  <c r="A9219" i="1"/>
  <c r="G9219" i="1" s="1"/>
  <c r="A9220" i="1"/>
  <c r="G9220" i="1" s="1"/>
  <c r="A9221" i="1"/>
  <c r="G9221" i="1" s="1"/>
  <c r="A9222" i="1"/>
  <c r="G9222" i="1" s="1"/>
  <c r="A9223" i="1"/>
  <c r="G9223" i="1" s="1"/>
  <c r="A9224" i="1"/>
  <c r="G9224" i="1" s="1"/>
  <c r="A9225" i="1"/>
  <c r="G9225" i="1" s="1"/>
  <c r="A9226" i="1"/>
  <c r="G9226" i="1" s="1"/>
  <c r="A9227" i="1"/>
  <c r="G9227" i="1" s="1"/>
  <c r="A9228" i="1"/>
  <c r="G9228" i="1" s="1"/>
  <c r="A9229" i="1"/>
  <c r="G9229" i="1" s="1"/>
  <c r="A9230" i="1"/>
  <c r="G9230" i="1" s="1"/>
  <c r="A9231" i="1"/>
  <c r="G9231" i="1" s="1"/>
  <c r="A9232" i="1"/>
  <c r="G9232" i="1" s="1"/>
  <c r="A9233" i="1"/>
  <c r="G9233" i="1" s="1"/>
  <c r="A9234" i="1"/>
  <c r="G9234" i="1" s="1"/>
  <c r="A9235" i="1"/>
  <c r="G9235" i="1" s="1"/>
  <c r="A9236" i="1"/>
  <c r="G9236" i="1" s="1"/>
  <c r="A9237" i="1"/>
  <c r="G9237" i="1" s="1"/>
  <c r="A9238" i="1"/>
  <c r="G9238" i="1" s="1"/>
  <c r="A9239" i="1"/>
  <c r="G9239" i="1" s="1"/>
  <c r="A9240" i="1"/>
  <c r="G9240" i="1" s="1"/>
  <c r="A9241" i="1"/>
  <c r="G9241" i="1" s="1"/>
  <c r="A9242" i="1"/>
  <c r="G9242" i="1" s="1"/>
  <c r="A9243" i="1"/>
  <c r="G9243" i="1" s="1"/>
  <c r="A9244" i="1"/>
  <c r="G9244" i="1" s="1"/>
  <c r="A9245" i="1"/>
  <c r="G9245" i="1" s="1"/>
  <c r="A9246" i="1"/>
  <c r="G9246" i="1" s="1"/>
  <c r="A9247" i="1"/>
  <c r="G9247" i="1" s="1"/>
  <c r="A9248" i="1"/>
  <c r="G9248" i="1" s="1"/>
  <c r="A9249" i="1"/>
  <c r="G9249" i="1" s="1"/>
  <c r="A9250" i="1"/>
  <c r="G9250" i="1" s="1"/>
  <c r="A9251" i="1"/>
  <c r="G9251" i="1" s="1"/>
  <c r="A9252" i="1"/>
  <c r="G9252" i="1" s="1"/>
  <c r="A9253" i="1"/>
  <c r="G9253" i="1" s="1"/>
  <c r="A9254" i="1"/>
  <c r="G9254" i="1" s="1"/>
  <c r="A9255" i="1"/>
  <c r="G9255" i="1" s="1"/>
  <c r="A9256" i="1"/>
  <c r="G9256" i="1" s="1"/>
  <c r="A9257" i="1"/>
  <c r="G9257" i="1" s="1"/>
  <c r="A9258" i="1"/>
  <c r="G9258" i="1" s="1"/>
  <c r="A9259" i="1"/>
  <c r="G9259" i="1" s="1"/>
  <c r="A9260" i="1"/>
  <c r="G9260" i="1" s="1"/>
  <c r="A9261" i="1"/>
  <c r="G9261" i="1" s="1"/>
  <c r="A9262" i="1"/>
  <c r="G9262" i="1" s="1"/>
  <c r="A9263" i="1"/>
  <c r="G9263" i="1" s="1"/>
  <c r="A9264" i="1"/>
  <c r="G9264" i="1" s="1"/>
  <c r="A9265" i="1"/>
  <c r="G9265" i="1" s="1"/>
  <c r="A9266" i="1"/>
  <c r="G9266" i="1" s="1"/>
  <c r="A9267" i="1"/>
  <c r="G9267" i="1" s="1"/>
  <c r="A9268" i="1"/>
  <c r="G9268" i="1" s="1"/>
  <c r="A9269" i="1"/>
  <c r="G9269" i="1" s="1"/>
  <c r="A9270" i="1"/>
  <c r="G9270" i="1" s="1"/>
  <c r="A9271" i="1"/>
  <c r="G9271" i="1" s="1"/>
  <c r="A9272" i="1"/>
  <c r="G9272" i="1" s="1"/>
  <c r="A9273" i="1"/>
  <c r="G9273" i="1" s="1"/>
  <c r="A9274" i="1"/>
  <c r="G9274" i="1" s="1"/>
  <c r="A9275" i="1"/>
  <c r="G9275" i="1" s="1"/>
  <c r="A9276" i="1"/>
  <c r="G9276" i="1" s="1"/>
  <c r="A9277" i="1"/>
  <c r="G9277" i="1" s="1"/>
  <c r="A9278" i="1"/>
  <c r="G9278" i="1" s="1"/>
  <c r="A9279" i="1"/>
  <c r="G9279" i="1" s="1"/>
  <c r="A9280" i="1"/>
  <c r="G9280" i="1" s="1"/>
  <c r="A9281" i="1"/>
  <c r="G9281" i="1" s="1"/>
  <c r="A9282" i="1"/>
  <c r="G9282" i="1" s="1"/>
  <c r="A9283" i="1"/>
  <c r="G9283" i="1" s="1"/>
  <c r="A9284" i="1"/>
  <c r="G9284" i="1" s="1"/>
  <c r="A9285" i="1"/>
  <c r="G9285" i="1" s="1"/>
  <c r="A9286" i="1"/>
  <c r="G9286" i="1" s="1"/>
  <c r="A9287" i="1"/>
  <c r="G9287" i="1" s="1"/>
  <c r="A9288" i="1"/>
  <c r="G9288" i="1" s="1"/>
  <c r="A9289" i="1"/>
  <c r="G9289" i="1" s="1"/>
  <c r="A9290" i="1"/>
  <c r="G9290" i="1" s="1"/>
  <c r="A9291" i="1"/>
  <c r="G9291" i="1" s="1"/>
  <c r="A9292" i="1"/>
  <c r="G9292" i="1" s="1"/>
  <c r="A9293" i="1"/>
  <c r="G9293" i="1" s="1"/>
  <c r="A9294" i="1"/>
  <c r="G9294" i="1" s="1"/>
  <c r="A9295" i="1"/>
  <c r="G9295" i="1" s="1"/>
  <c r="A9296" i="1"/>
  <c r="G9296" i="1" s="1"/>
  <c r="A9297" i="1"/>
  <c r="G9297" i="1" s="1"/>
  <c r="A9298" i="1"/>
  <c r="G9298" i="1" s="1"/>
  <c r="A9299" i="1"/>
  <c r="G9299" i="1" s="1"/>
  <c r="A9300" i="1"/>
  <c r="G9300" i="1" s="1"/>
  <c r="A9301" i="1"/>
  <c r="G9301" i="1" s="1"/>
  <c r="A9302" i="1"/>
  <c r="G9302" i="1" s="1"/>
  <c r="A9303" i="1"/>
  <c r="G9303" i="1" s="1"/>
  <c r="A9304" i="1"/>
  <c r="G9304" i="1" s="1"/>
  <c r="A9305" i="1"/>
  <c r="G9305" i="1" s="1"/>
  <c r="A9306" i="1"/>
  <c r="G9306" i="1" s="1"/>
  <c r="A9307" i="1"/>
  <c r="G9307" i="1" s="1"/>
  <c r="A9308" i="1"/>
  <c r="G9308" i="1" s="1"/>
  <c r="A9309" i="1"/>
  <c r="G9309" i="1" s="1"/>
  <c r="A9310" i="1"/>
  <c r="G9310" i="1" s="1"/>
  <c r="A9311" i="1"/>
  <c r="G9311" i="1" s="1"/>
  <c r="A9312" i="1"/>
  <c r="G9312" i="1" s="1"/>
  <c r="A9313" i="1"/>
  <c r="G9313" i="1" s="1"/>
  <c r="A9314" i="1"/>
  <c r="G9314" i="1" s="1"/>
  <c r="A9315" i="1"/>
  <c r="G9315" i="1" s="1"/>
  <c r="A9316" i="1"/>
  <c r="G9316" i="1" s="1"/>
  <c r="A9317" i="1"/>
  <c r="G9317" i="1" s="1"/>
  <c r="A9318" i="1"/>
  <c r="G9318" i="1" s="1"/>
  <c r="A9319" i="1"/>
  <c r="G9319" i="1" s="1"/>
  <c r="A9320" i="1"/>
  <c r="G9320" i="1" s="1"/>
  <c r="A9321" i="1"/>
  <c r="G9321" i="1" s="1"/>
  <c r="A9322" i="1"/>
  <c r="G9322" i="1" s="1"/>
  <c r="A9323" i="1"/>
  <c r="G9323" i="1" s="1"/>
  <c r="A9324" i="1"/>
  <c r="G9324" i="1" s="1"/>
  <c r="A9325" i="1"/>
  <c r="G9325" i="1" s="1"/>
  <c r="A9326" i="1"/>
  <c r="G9326" i="1" s="1"/>
  <c r="A9327" i="1"/>
  <c r="G9327" i="1" s="1"/>
  <c r="A9328" i="1"/>
  <c r="G9328" i="1" s="1"/>
  <c r="A9329" i="1"/>
  <c r="G9329" i="1" s="1"/>
  <c r="A9330" i="1"/>
  <c r="G9330" i="1" s="1"/>
  <c r="A9331" i="1"/>
  <c r="G9331" i="1" s="1"/>
  <c r="A9332" i="1"/>
  <c r="G9332" i="1" s="1"/>
  <c r="A9333" i="1"/>
  <c r="G9333" i="1" s="1"/>
  <c r="A9334" i="1"/>
  <c r="G9334" i="1" s="1"/>
  <c r="A9335" i="1"/>
  <c r="G9335" i="1" s="1"/>
  <c r="A9336" i="1"/>
  <c r="G9336" i="1" s="1"/>
  <c r="A9337" i="1"/>
  <c r="G9337" i="1" s="1"/>
  <c r="A9338" i="1"/>
  <c r="G9338" i="1" s="1"/>
  <c r="A9339" i="1"/>
  <c r="G9339" i="1" s="1"/>
  <c r="A9340" i="1"/>
  <c r="G9340" i="1" s="1"/>
  <c r="A9341" i="1"/>
  <c r="G9341" i="1" s="1"/>
  <c r="A9342" i="1"/>
  <c r="G9342" i="1" s="1"/>
  <c r="A9343" i="1"/>
  <c r="G9343" i="1" s="1"/>
  <c r="A9344" i="1"/>
  <c r="G9344" i="1" s="1"/>
  <c r="A9345" i="1"/>
  <c r="G9345" i="1" s="1"/>
  <c r="A9346" i="1"/>
  <c r="G9346" i="1" s="1"/>
  <c r="A9347" i="1"/>
  <c r="G9347" i="1" s="1"/>
  <c r="A9348" i="1"/>
  <c r="G9348" i="1" s="1"/>
  <c r="A9349" i="1"/>
  <c r="G9349" i="1" s="1"/>
  <c r="A9350" i="1"/>
  <c r="G9350" i="1" s="1"/>
  <c r="A9351" i="1"/>
  <c r="G9351" i="1" s="1"/>
  <c r="A9352" i="1"/>
  <c r="G9352" i="1" s="1"/>
  <c r="A9353" i="1"/>
  <c r="G9353" i="1" s="1"/>
  <c r="A9354" i="1"/>
  <c r="G9354" i="1" s="1"/>
  <c r="A9355" i="1"/>
  <c r="G9355" i="1" s="1"/>
  <c r="A9356" i="1"/>
  <c r="G9356" i="1" s="1"/>
  <c r="A9357" i="1"/>
  <c r="G9357" i="1" s="1"/>
  <c r="A9358" i="1"/>
  <c r="G9358" i="1" s="1"/>
  <c r="A9359" i="1"/>
  <c r="G9359" i="1" s="1"/>
  <c r="A9360" i="1"/>
  <c r="G9360" i="1" s="1"/>
  <c r="A9361" i="1"/>
  <c r="G9361" i="1" s="1"/>
  <c r="A9362" i="1"/>
  <c r="G9362" i="1" s="1"/>
  <c r="A9363" i="1"/>
  <c r="G9363" i="1" s="1"/>
  <c r="A9364" i="1"/>
  <c r="G9364" i="1" s="1"/>
  <c r="A9365" i="1"/>
  <c r="G9365" i="1" s="1"/>
  <c r="A9366" i="1"/>
  <c r="G9366" i="1" s="1"/>
  <c r="A9367" i="1"/>
  <c r="G9367" i="1" s="1"/>
  <c r="A9368" i="1"/>
  <c r="G9368" i="1" s="1"/>
  <c r="A9369" i="1"/>
  <c r="G9369" i="1" s="1"/>
  <c r="A9370" i="1"/>
  <c r="G9370" i="1" s="1"/>
  <c r="A9371" i="1"/>
  <c r="G9371" i="1" s="1"/>
  <c r="A9372" i="1"/>
  <c r="G9372" i="1" s="1"/>
  <c r="A9373" i="1"/>
  <c r="G9373" i="1" s="1"/>
  <c r="A9374" i="1"/>
  <c r="G9374" i="1" s="1"/>
  <c r="A9375" i="1"/>
  <c r="G9375" i="1" s="1"/>
  <c r="A9376" i="1"/>
  <c r="G9376" i="1" s="1"/>
  <c r="A9377" i="1"/>
  <c r="G9377" i="1" s="1"/>
  <c r="A9378" i="1"/>
  <c r="G9378" i="1" s="1"/>
  <c r="A9379" i="1"/>
  <c r="G9379" i="1" s="1"/>
  <c r="A9380" i="1"/>
  <c r="G9380" i="1" s="1"/>
  <c r="A9381" i="1"/>
  <c r="G9381" i="1" s="1"/>
  <c r="A9382" i="1"/>
  <c r="G9382" i="1" s="1"/>
  <c r="A9383" i="1"/>
  <c r="G9383" i="1" s="1"/>
  <c r="A9384" i="1"/>
  <c r="G9384" i="1" s="1"/>
  <c r="A9385" i="1"/>
  <c r="G9385" i="1" s="1"/>
  <c r="A9386" i="1"/>
  <c r="G9386" i="1" s="1"/>
  <c r="A9387" i="1"/>
  <c r="G9387" i="1" s="1"/>
  <c r="A9388" i="1"/>
  <c r="G9388" i="1" s="1"/>
  <c r="A9389" i="1"/>
  <c r="G9389" i="1" s="1"/>
  <c r="A9390" i="1"/>
  <c r="G9390" i="1" s="1"/>
  <c r="A9391" i="1"/>
  <c r="G9391" i="1" s="1"/>
  <c r="A9392" i="1"/>
  <c r="G9392" i="1" s="1"/>
  <c r="A9393" i="1"/>
  <c r="G9393" i="1" s="1"/>
  <c r="A9394" i="1"/>
  <c r="G9394" i="1" s="1"/>
  <c r="A9395" i="1"/>
  <c r="G9395" i="1" s="1"/>
  <c r="A9396" i="1"/>
  <c r="G9396" i="1" s="1"/>
  <c r="A9397" i="1"/>
  <c r="G9397" i="1" s="1"/>
  <c r="A9398" i="1"/>
  <c r="G9398" i="1" s="1"/>
  <c r="A9399" i="1"/>
  <c r="G9399" i="1" s="1"/>
  <c r="A9400" i="1"/>
  <c r="G9400" i="1" s="1"/>
  <c r="A9401" i="1"/>
  <c r="G9401" i="1" s="1"/>
  <c r="A9402" i="1"/>
  <c r="G9402" i="1" s="1"/>
  <c r="A9403" i="1"/>
  <c r="G9403" i="1" s="1"/>
  <c r="A9404" i="1"/>
  <c r="G9404" i="1" s="1"/>
  <c r="A9405" i="1"/>
  <c r="G9405" i="1" s="1"/>
  <c r="A9406" i="1"/>
  <c r="G9406" i="1" s="1"/>
  <c r="A9407" i="1"/>
  <c r="G9407" i="1" s="1"/>
  <c r="A9408" i="1"/>
  <c r="G9408" i="1" s="1"/>
  <c r="A9409" i="1"/>
  <c r="G9409" i="1" s="1"/>
  <c r="A9410" i="1"/>
  <c r="G9410" i="1" s="1"/>
  <c r="A9411" i="1"/>
  <c r="G9411" i="1" s="1"/>
  <c r="A9412" i="1"/>
  <c r="G9412" i="1" s="1"/>
  <c r="A9413" i="1"/>
  <c r="G9413" i="1" s="1"/>
  <c r="A9414" i="1"/>
  <c r="G9414" i="1" s="1"/>
  <c r="A9415" i="1"/>
  <c r="G9415" i="1" s="1"/>
  <c r="A9416" i="1"/>
  <c r="G9416" i="1" s="1"/>
  <c r="A9417" i="1"/>
  <c r="G9417" i="1" s="1"/>
  <c r="A9418" i="1"/>
  <c r="G9418" i="1" s="1"/>
  <c r="A9419" i="1"/>
  <c r="G9419" i="1" s="1"/>
  <c r="A9420" i="1"/>
  <c r="G9420" i="1" s="1"/>
  <c r="A9421" i="1"/>
  <c r="G9421" i="1" s="1"/>
  <c r="A9422" i="1"/>
  <c r="G9422" i="1" s="1"/>
  <c r="A9423" i="1"/>
  <c r="G9423" i="1" s="1"/>
  <c r="A9424" i="1"/>
  <c r="G9424" i="1" s="1"/>
  <c r="A9425" i="1"/>
  <c r="G9425" i="1" s="1"/>
  <c r="A9426" i="1"/>
  <c r="G9426" i="1" s="1"/>
  <c r="A9427" i="1"/>
  <c r="G9427" i="1" s="1"/>
  <c r="A9428" i="1"/>
  <c r="G9428" i="1" s="1"/>
  <c r="A9429" i="1"/>
  <c r="G9429" i="1" s="1"/>
  <c r="A9430" i="1"/>
  <c r="G9430" i="1" s="1"/>
  <c r="A9431" i="1"/>
  <c r="G9431" i="1" s="1"/>
  <c r="A9432" i="1"/>
  <c r="G9432" i="1" s="1"/>
  <c r="A9433" i="1"/>
  <c r="G9433" i="1" s="1"/>
  <c r="A9434" i="1"/>
  <c r="G9434" i="1" s="1"/>
  <c r="A9435" i="1"/>
  <c r="G9435" i="1" s="1"/>
  <c r="A9436" i="1"/>
  <c r="G9436" i="1" s="1"/>
  <c r="A9437" i="1"/>
  <c r="G9437" i="1" s="1"/>
  <c r="A9438" i="1"/>
  <c r="G9438" i="1" s="1"/>
  <c r="A9439" i="1"/>
  <c r="G9439" i="1" s="1"/>
  <c r="A9440" i="1"/>
  <c r="G9440" i="1" s="1"/>
  <c r="A9441" i="1"/>
  <c r="G9441" i="1" s="1"/>
  <c r="A9442" i="1"/>
  <c r="G9442" i="1" s="1"/>
  <c r="A9443" i="1"/>
  <c r="G9443" i="1" s="1"/>
  <c r="A9444" i="1"/>
  <c r="G9444" i="1" s="1"/>
  <c r="A9445" i="1"/>
  <c r="G9445" i="1" s="1"/>
  <c r="A9446" i="1"/>
  <c r="G9446" i="1" s="1"/>
  <c r="A9447" i="1"/>
  <c r="G9447" i="1" s="1"/>
  <c r="A9448" i="1"/>
  <c r="G9448" i="1" s="1"/>
  <c r="A9449" i="1"/>
  <c r="G9449" i="1" s="1"/>
  <c r="A9450" i="1"/>
  <c r="G9450" i="1" s="1"/>
  <c r="A9451" i="1"/>
  <c r="G9451" i="1" s="1"/>
  <c r="A9452" i="1"/>
  <c r="G9452" i="1" s="1"/>
  <c r="A9453" i="1"/>
  <c r="G9453" i="1" s="1"/>
  <c r="A9454" i="1"/>
  <c r="G9454" i="1" s="1"/>
  <c r="A9455" i="1"/>
  <c r="G9455" i="1" s="1"/>
  <c r="A9456" i="1"/>
  <c r="G9456" i="1" s="1"/>
  <c r="A9457" i="1"/>
  <c r="G9457" i="1" s="1"/>
  <c r="A9458" i="1"/>
  <c r="G9458" i="1" s="1"/>
  <c r="A9459" i="1"/>
  <c r="G9459" i="1" s="1"/>
  <c r="A9460" i="1"/>
  <c r="G9460" i="1" s="1"/>
  <c r="A9461" i="1"/>
  <c r="G9461" i="1" s="1"/>
  <c r="A9462" i="1"/>
  <c r="G9462" i="1" s="1"/>
  <c r="A9463" i="1"/>
  <c r="G9463" i="1" s="1"/>
  <c r="A9464" i="1"/>
  <c r="G9464" i="1" s="1"/>
  <c r="A9465" i="1"/>
  <c r="G9465" i="1" s="1"/>
  <c r="A9466" i="1"/>
  <c r="G9466" i="1" s="1"/>
  <c r="A9467" i="1"/>
  <c r="G9467" i="1" s="1"/>
  <c r="A9468" i="1"/>
  <c r="G9468" i="1" s="1"/>
  <c r="A9469" i="1"/>
  <c r="G9469" i="1" s="1"/>
  <c r="A9470" i="1"/>
  <c r="G9470" i="1" s="1"/>
  <c r="A9471" i="1"/>
  <c r="G9471" i="1" s="1"/>
  <c r="A9472" i="1"/>
  <c r="G9472" i="1" s="1"/>
  <c r="A9473" i="1"/>
  <c r="G9473" i="1" s="1"/>
  <c r="A9474" i="1"/>
  <c r="G9474" i="1" s="1"/>
  <c r="A9475" i="1"/>
  <c r="G9475" i="1" s="1"/>
  <c r="A9476" i="1"/>
  <c r="G9476" i="1" s="1"/>
  <c r="A9477" i="1"/>
  <c r="G9477" i="1" s="1"/>
  <c r="A9478" i="1"/>
  <c r="G9478" i="1" s="1"/>
  <c r="A9479" i="1"/>
  <c r="G9479" i="1" s="1"/>
  <c r="A9480" i="1"/>
  <c r="G9480" i="1" s="1"/>
  <c r="A9481" i="1"/>
  <c r="G9481" i="1" s="1"/>
  <c r="A9482" i="1"/>
  <c r="G9482" i="1" s="1"/>
  <c r="A9483" i="1"/>
  <c r="G9483" i="1" s="1"/>
  <c r="A9484" i="1"/>
  <c r="G9484" i="1" s="1"/>
  <c r="A9485" i="1"/>
  <c r="G9485" i="1" s="1"/>
  <c r="A9486" i="1"/>
  <c r="G9486" i="1" s="1"/>
  <c r="A9487" i="1"/>
  <c r="G9487" i="1" s="1"/>
  <c r="A9488" i="1"/>
  <c r="G9488" i="1" s="1"/>
  <c r="A9489" i="1"/>
  <c r="G9489" i="1" s="1"/>
  <c r="A9490" i="1"/>
  <c r="G9490" i="1" s="1"/>
  <c r="A9491" i="1"/>
  <c r="G9491" i="1" s="1"/>
  <c r="A9492" i="1"/>
  <c r="G9492" i="1" s="1"/>
  <c r="A9493" i="1"/>
  <c r="G9493" i="1" s="1"/>
  <c r="A9494" i="1"/>
  <c r="G9494" i="1" s="1"/>
  <c r="A9495" i="1"/>
  <c r="G9495" i="1" s="1"/>
  <c r="A9496" i="1"/>
  <c r="G9496" i="1" s="1"/>
  <c r="A9497" i="1"/>
  <c r="G9497" i="1" s="1"/>
  <c r="A9498" i="1"/>
  <c r="G9498" i="1" s="1"/>
  <c r="A9499" i="1"/>
  <c r="G9499" i="1" s="1"/>
  <c r="A9500" i="1"/>
  <c r="G9500" i="1" s="1"/>
  <c r="A9501" i="1"/>
  <c r="G9501" i="1" s="1"/>
  <c r="A9502" i="1"/>
  <c r="G9502" i="1" s="1"/>
  <c r="A9503" i="1"/>
  <c r="G9503" i="1" s="1"/>
  <c r="A9504" i="1"/>
  <c r="G9504" i="1" s="1"/>
  <c r="A9505" i="1"/>
  <c r="G9505" i="1" s="1"/>
  <c r="A9506" i="1"/>
  <c r="G9506" i="1" s="1"/>
  <c r="A9507" i="1"/>
  <c r="G9507" i="1" s="1"/>
  <c r="A9508" i="1"/>
  <c r="G9508" i="1" s="1"/>
  <c r="A9509" i="1"/>
  <c r="G9509" i="1" s="1"/>
  <c r="A9510" i="1"/>
  <c r="G9510" i="1" s="1"/>
  <c r="A9511" i="1"/>
  <c r="G9511" i="1" s="1"/>
  <c r="A9512" i="1"/>
  <c r="G9512" i="1" s="1"/>
  <c r="A9513" i="1"/>
  <c r="G9513" i="1" s="1"/>
  <c r="A9514" i="1"/>
  <c r="G9514" i="1" s="1"/>
  <c r="A9515" i="1"/>
  <c r="G9515" i="1" s="1"/>
  <c r="A9516" i="1"/>
  <c r="G9516" i="1" s="1"/>
  <c r="A9517" i="1"/>
  <c r="G9517" i="1" s="1"/>
  <c r="A9518" i="1"/>
  <c r="G9518" i="1" s="1"/>
  <c r="A9519" i="1"/>
  <c r="G9519" i="1" s="1"/>
  <c r="A9520" i="1"/>
  <c r="G9520" i="1" s="1"/>
  <c r="A9521" i="1"/>
  <c r="G9521" i="1" s="1"/>
  <c r="A9522" i="1"/>
  <c r="G9522" i="1" s="1"/>
  <c r="A9523" i="1"/>
  <c r="G9523" i="1" s="1"/>
  <c r="A9524" i="1"/>
  <c r="G9524" i="1" s="1"/>
  <c r="A9525" i="1"/>
  <c r="G9525" i="1" s="1"/>
  <c r="A9526" i="1"/>
  <c r="G9526" i="1" s="1"/>
  <c r="A9527" i="1"/>
  <c r="G9527" i="1" s="1"/>
  <c r="A9528" i="1"/>
  <c r="G9528" i="1" s="1"/>
  <c r="A9529" i="1"/>
  <c r="G9529" i="1" s="1"/>
  <c r="A9530" i="1"/>
  <c r="G9530" i="1" s="1"/>
  <c r="A9531" i="1"/>
  <c r="G9531" i="1" s="1"/>
  <c r="A9532" i="1"/>
  <c r="G9532" i="1" s="1"/>
  <c r="A9533" i="1"/>
  <c r="G9533" i="1" s="1"/>
  <c r="A9534" i="1"/>
  <c r="G9534" i="1" s="1"/>
  <c r="A9535" i="1"/>
  <c r="G9535" i="1" s="1"/>
  <c r="A9536" i="1"/>
  <c r="G9536" i="1" s="1"/>
  <c r="A9537" i="1"/>
  <c r="G9537" i="1" s="1"/>
  <c r="A9538" i="1"/>
  <c r="G9538" i="1" s="1"/>
  <c r="A9539" i="1"/>
  <c r="G9539" i="1" s="1"/>
  <c r="A9540" i="1"/>
  <c r="G9540" i="1" s="1"/>
  <c r="A9541" i="1"/>
  <c r="G9541" i="1" s="1"/>
  <c r="A9542" i="1"/>
  <c r="G9542" i="1" s="1"/>
  <c r="A9543" i="1"/>
  <c r="G9543" i="1" s="1"/>
  <c r="A9544" i="1"/>
  <c r="G9544" i="1" s="1"/>
  <c r="A9545" i="1"/>
  <c r="G9545" i="1" s="1"/>
  <c r="A9546" i="1"/>
  <c r="G9546" i="1" s="1"/>
  <c r="A9547" i="1"/>
  <c r="G9547" i="1" s="1"/>
  <c r="A9548" i="1"/>
  <c r="G9548" i="1" s="1"/>
  <c r="A9549" i="1"/>
  <c r="G9549" i="1" s="1"/>
  <c r="A9550" i="1"/>
  <c r="G9550" i="1" s="1"/>
  <c r="A9551" i="1"/>
  <c r="G9551" i="1" s="1"/>
  <c r="A9552" i="1"/>
  <c r="G9552" i="1" s="1"/>
  <c r="A9553" i="1"/>
  <c r="G9553" i="1" s="1"/>
  <c r="A9554" i="1"/>
  <c r="G9554" i="1" s="1"/>
  <c r="A9555" i="1"/>
  <c r="G9555" i="1" s="1"/>
  <c r="A9556" i="1"/>
  <c r="G9556" i="1" s="1"/>
  <c r="A9557" i="1"/>
  <c r="G9557" i="1" s="1"/>
  <c r="A9558" i="1"/>
  <c r="G9558" i="1" s="1"/>
  <c r="A9559" i="1"/>
  <c r="G9559" i="1" s="1"/>
  <c r="A9560" i="1"/>
  <c r="G9560" i="1" s="1"/>
  <c r="A9561" i="1"/>
  <c r="G9561" i="1" s="1"/>
  <c r="A9562" i="1"/>
  <c r="G9562" i="1" s="1"/>
  <c r="A9563" i="1"/>
  <c r="G9563" i="1" s="1"/>
  <c r="A9564" i="1"/>
  <c r="G9564" i="1" s="1"/>
  <c r="A9565" i="1"/>
  <c r="G9565" i="1" s="1"/>
  <c r="A9566" i="1"/>
  <c r="G9566" i="1" s="1"/>
  <c r="A9567" i="1"/>
  <c r="G9567" i="1" s="1"/>
  <c r="A9568" i="1"/>
  <c r="G9568" i="1" s="1"/>
  <c r="A9569" i="1"/>
  <c r="G9569" i="1" s="1"/>
  <c r="A9570" i="1"/>
  <c r="G9570" i="1" s="1"/>
  <c r="A9571" i="1"/>
  <c r="G9571" i="1" s="1"/>
  <c r="A9572" i="1"/>
  <c r="G9572" i="1" s="1"/>
  <c r="A9573" i="1"/>
  <c r="G9573" i="1" s="1"/>
  <c r="A9574" i="1"/>
  <c r="G9574" i="1" s="1"/>
  <c r="A9575" i="1"/>
  <c r="G9575" i="1" s="1"/>
  <c r="A9576" i="1"/>
  <c r="G9576" i="1" s="1"/>
  <c r="A9577" i="1"/>
  <c r="G9577" i="1" s="1"/>
  <c r="A9578" i="1"/>
  <c r="G9578" i="1" s="1"/>
  <c r="A9579" i="1"/>
  <c r="G9579" i="1" s="1"/>
  <c r="A9580" i="1"/>
  <c r="G9580" i="1" s="1"/>
  <c r="A9581" i="1"/>
  <c r="G9581" i="1" s="1"/>
  <c r="A9582" i="1"/>
  <c r="G9582" i="1" s="1"/>
  <c r="A9583" i="1"/>
  <c r="G9583" i="1" s="1"/>
  <c r="A9584" i="1"/>
  <c r="G9584" i="1" s="1"/>
  <c r="A9585" i="1"/>
  <c r="G9585" i="1" s="1"/>
  <c r="A9586" i="1"/>
  <c r="G9586" i="1" s="1"/>
  <c r="A9587" i="1"/>
  <c r="G9587" i="1" s="1"/>
  <c r="A9588" i="1"/>
  <c r="G9588" i="1" s="1"/>
  <c r="A9589" i="1"/>
  <c r="G9589" i="1" s="1"/>
  <c r="A9590" i="1"/>
  <c r="G9590" i="1" s="1"/>
  <c r="A9591" i="1"/>
  <c r="G9591" i="1" s="1"/>
  <c r="A9592" i="1"/>
  <c r="G9592" i="1" s="1"/>
  <c r="A9593" i="1"/>
  <c r="G9593" i="1" s="1"/>
  <c r="A9594" i="1"/>
  <c r="G9594" i="1" s="1"/>
  <c r="A9595" i="1"/>
  <c r="G9595" i="1" s="1"/>
  <c r="A9596" i="1"/>
  <c r="G9596" i="1" s="1"/>
  <c r="A9597" i="1"/>
  <c r="G9597" i="1" s="1"/>
  <c r="A9598" i="1"/>
  <c r="G9598" i="1" s="1"/>
  <c r="A9599" i="1"/>
  <c r="G9599" i="1" s="1"/>
  <c r="A9600" i="1"/>
  <c r="G9600" i="1" s="1"/>
  <c r="A9601" i="1"/>
  <c r="G9601" i="1" s="1"/>
  <c r="A9602" i="1"/>
  <c r="G9602" i="1" s="1"/>
  <c r="A9603" i="1"/>
  <c r="G9603" i="1" s="1"/>
  <c r="A9604" i="1"/>
  <c r="G9604" i="1" s="1"/>
  <c r="A9605" i="1"/>
  <c r="G9605" i="1" s="1"/>
  <c r="A9606" i="1"/>
  <c r="G9606" i="1" s="1"/>
  <c r="A9607" i="1"/>
  <c r="G9607" i="1" s="1"/>
  <c r="A9608" i="1"/>
  <c r="G9608" i="1" s="1"/>
  <c r="A9609" i="1"/>
  <c r="G9609" i="1" s="1"/>
  <c r="A9610" i="1"/>
  <c r="G9610" i="1" s="1"/>
  <c r="A9611" i="1"/>
  <c r="G9611" i="1" s="1"/>
  <c r="A9612" i="1"/>
  <c r="G9612" i="1" s="1"/>
  <c r="A9613" i="1"/>
  <c r="G9613" i="1" s="1"/>
  <c r="A9614" i="1"/>
  <c r="G9614" i="1" s="1"/>
  <c r="A9615" i="1"/>
  <c r="G9615" i="1" s="1"/>
  <c r="A9616" i="1"/>
  <c r="G9616" i="1" s="1"/>
  <c r="A9617" i="1"/>
  <c r="G9617" i="1" s="1"/>
  <c r="A9618" i="1"/>
  <c r="G9618" i="1" s="1"/>
  <c r="A9619" i="1"/>
  <c r="G9619" i="1" s="1"/>
  <c r="A9620" i="1"/>
  <c r="G9620" i="1" s="1"/>
  <c r="A9621" i="1"/>
  <c r="G9621" i="1" s="1"/>
  <c r="A9622" i="1"/>
  <c r="G9622" i="1" s="1"/>
  <c r="A9623" i="1"/>
  <c r="G9623" i="1" s="1"/>
  <c r="A9624" i="1"/>
  <c r="G9624" i="1" s="1"/>
  <c r="A9625" i="1"/>
  <c r="G9625" i="1" s="1"/>
  <c r="A9626" i="1"/>
  <c r="G9626" i="1" s="1"/>
  <c r="A9627" i="1"/>
  <c r="G9627" i="1" s="1"/>
  <c r="A9628" i="1"/>
  <c r="G9628" i="1" s="1"/>
  <c r="A9629" i="1"/>
  <c r="G9629" i="1" s="1"/>
  <c r="A9630" i="1"/>
  <c r="G9630" i="1" s="1"/>
  <c r="A9631" i="1"/>
  <c r="G9631" i="1" s="1"/>
  <c r="A9632" i="1"/>
  <c r="G9632" i="1" s="1"/>
  <c r="A9633" i="1"/>
  <c r="G9633" i="1" s="1"/>
  <c r="A9634" i="1"/>
  <c r="G9634" i="1" s="1"/>
  <c r="A9635" i="1"/>
  <c r="G9635" i="1" s="1"/>
  <c r="A9636" i="1"/>
  <c r="G9636" i="1" s="1"/>
  <c r="A9637" i="1"/>
  <c r="G9637" i="1" s="1"/>
  <c r="A9638" i="1"/>
  <c r="G9638" i="1" s="1"/>
  <c r="A9639" i="1"/>
  <c r="G9639" i="1" s="1"/>
  <c r="A9640" i="1"/>
  <c r="G9640" i="1" s="1"/>
  <c r="A9641" i="1"/>
  <c r="G9641" i="1" s="1"/>
  <c r="A9642" i="1"/>
  <c r="G9642" i="1" s="1"/>
  <c r="A9643" i="1"/>
  <c r="G9643" i="1" s="1"/>
  <c r="A9644" i="1"/>
  <c r="G9644" i="1" s="1"/>
  <c r="A9645" i="1"/>
  <c r="G9645" i="1" s="1"/>
  <c r="A9646" i="1"/>
  <c r="G9646" i="1" s="1"/>
  <c r="A9647" i="1"/>
  <c r="G9647" i="1" s="1"/>
  <c r="A9648" i="1"/>
  <c r="G9648" i="1" s="1"/>
  <c r="A9649" i="1"/>
  <c r="G9649" i="1" s="1"/>
  <c r="A9650" i="1"/>
  <c r="G9650" i="1" s="1"/>
  <c r="A9651" i="1"/>
  <c r="G9651" i="1" s="1"/>
  <c r="A9652" i="1"/>
  <c r="G9652" i="1" s="1"/>
  <c r="A9653" i="1"/>
  <c r="G9653" i="1" s="1"/>
  <c r="A9654" i="1"/>
  <c r="G9654" i="1" s="1"/>
  <c r="A9655" i="1"/>
  <c r="G9655" i="1" s="1"/>
  <c r="A9656" i="1"/>
  <c r="G9656" i="1" s="1"/>
  <c r="A9657" i="1"/>
  <c r="G9657" i="1" s="1"/>
  <c r="A9658" i="1"/>
  <c r="G9658" i="1" s="1"/>
  <c r="A9659" i="1"/>
  <c r="G9659" i="1" s="1"/>
  <c r="A9660" i="1"/>
  <c r="G9660" i="1" s="1"/>
  <c r="A9661" i="1"/>
  <c r="G9661" i="1" s="1"/>
  <c r="A9662" i="1"/>
  <c r="G9662" i="1" s="1"/>
  <c r="A9663" i="1"/>
  <c r="G9663" i="1" s="1"/>
  <c r="A9664" i="1"/>
  <c r="G9664" i="1" s="1"/>
  <c r="A9665" i="1"/>
  <c r="G9665" i="1" s="1"/>
  <c r="A9666" i="1"/>
  <c r="G9666" i="1" s="1"/>
  <c r="A9667" i="1"/>
  <c r="G9667" i="1" s="1"/>
  <c r="A9668" i="1"/>
  <c r="G9668" i="1" s="1"/>
  <c r="A9669" i="1"/>
  <c r="G9669" i="1" s="1"/>
  <c r="A9670" i="1"/>
  <c r="G9670" i="1" s="1"/>
  <c r="A9671" i="1"/>
  <c r="G9671" i="1" s="1"/>
  <c r="A9672" i="1"/>
  <c r="G9672" i="1" s="1"/>
  <c r="A9673" i="1"/>
  <c r="G9673" i="1" s="1"/>
  <c r="A9674" i="1"/>
  <c r="G9674" i="1" s="1"/>
  <c r="A9675" i="1"/>
  <c r="G9675" i="1" s="1"/>
  <c r="A9676" i="1"/>
  <c r="G9676" i="1" s="1"/>
  <c r="A9677" i="1"/>
  <c r="G9677" i="1" s="1"/>
  <c r="A9678" i="1"/>
  <c r="G9678" i="1" s="1"/>
  <c r="A9679" i="1"/>
  <c r="G9679" i="1" s="1"/>
  <c r="A9680" i="1"/>
  <c r="G9680" i="1" s="1"/>
  <c r="A9681" i="1"/>
  <c r="G9681" i="1" s="1"/>
  <c r="A9682" i="1"/>
  <c r="G9682" i="1" s="1"/>
  <c r="A9683" i="1"/>
  <c r="G9683" i="1" s="1"/>
  <c r="A9684" i="1"/>
  <c r="G9684" i="1" s="1"/>
  <c r="A9685" i="1"/>
  <c r="G9685" i="1" s="1"/>
  <c r="A9686" i="1"/>
  <c r="G9686" i="1" s="1"/>
  <c r="A9687" i="1"/>
  <c r="G9687" i="1" s="1"/>
  <c r="A9688" i="1"/>
  <c r="G9688" i="1" s="1"/>
  <c r="A9689" i="1"/>
  <c r="G9689" i="1" s="1"/>
  <c r="A9690" i="1"/>
  <c r="G9690" i="1" s="1"/>
  <c r="A9691" i="1"/>
  <c r="G9691" i="1" s="1"/>
  <c r="A9692" i="1"/>
  <c r="G9692" i="1" s="1"/>
  <c r="A9693" i="1"/>
  <c r="G9693" i="1" s="1"/>
  <c r="A9694" i="1"/>
  <c r="G9694" i="1" s="1"/>
  <c r="A9695" i="1"/>
  <c r="G9695" i="1" s="1"/>
  <c r="A9696" i="1"/>
  <c r="G9696" i="1" s="1"/>
  <c r="A9697" i="1"/>
  <c r="G9697" i="1" s="1"/>
  <c r="A9698" i="1"/>
  <c r="G9698" i="1" s="1"/>
  <c r="A9699" i="1"/>
  <c r="G9699" i="1" s="1"/>
  <c r="A9700" i="1"/>
  <c r="G9700" i="1" s="1"/>
  <c r="A9701" i="1"/>
  <c r="G9701" i="1" s="1"/>
  <c r="A9702" i="1"/>
  <c r="G9702" i="1" s="1"/>
  <c r="A9703" i="1"/>
  <c r="G9703" i="1" s="1"/>
  <c r="A9704" i="1"/>
  <c r="G9704" i="1" s="1"/>
  <c r="A9705" i="1"/>
  <c r="G9705" i="1" s="1"/>
  <c r="A9706" i="1"/>
  <c r="G9706" i="1" s="1"/>
  <c r="A9707" i="1"/>
  <c r="G9707" i="1" s="1"/>
  <c r="A9708" i="1"/>
  <c r="G9708" i="1" s="1"/>
  <c r="A9709" i="1"/>
  <c r="G9709" i="1" s="1"/>
  <c r="A9710" i="1"/>
  <c r="G9710" i="1" s="1"/>
  <c r="A9711" i="1"/>
  <c r="G9711" i="1" s="1"/>
  <c r="A9712" i="1"/>
  <c r="G9712" i="1" s="1"/>
  <c r="A9713" i="1"/>
  <c r="G9713" i="1" s="1"/>
  <c r="A9714" i="1"/>
  <c r="G9714" i="1" s="1"/>
  <c r="A9715" i="1"/>
  <c r="G9715" i="1" s="1"/>
  <c r="A9716" i="1"/>
  <c r="G9716" i="1" s="1"/>
  <c r="A9717" i="1"/>
  <c r="G9717" i="1" s="1"/>
  <c r="A9718" i="1"/>
  <c r="G9718" i="1" s="1"/>
  <c r="A9719" i="1"/>
  <c r="G9719" i="1" s="1"/>
  <c r="A9720" i="1"/>
  <c r="G9720" i="1" s="1"/>
  <c r="A9721" i="1"/>
  <c r="G9721" i="1" s="1"/>
  <c r="A9722" i="1"/>
  <c r="G9722" i="1" s="1"/>
  <c r="A9723" i="1"/>
  <c r="G9723" i="1" s="1"/>
  <c r="A9724" i="1"/>
  <c r="G9724" i="1" s="1"/>
  <c r="A9725" i="1"/>
  <c r="G9725" i="1" s="1"/>
  <c r="A9726" i="1"/>
  <c r="G9726" i="1" s="1"/>
  <c r="A9727" i="1"/>
  <c r="G9727" i="1" s="1"/>
  <c r="A9728" i="1"/>
  <c r="G9728" i="1" s="1"/>
  <c r="A9729" i="1"/>
  <c r="G9729" i="1" s="1"/>
  <c r="A9730" i="1"/>
  <c r="G9730" i="1" s="1"/>
  <c r="A9731" i="1"/>
  <c r="G9731" i="1" s="1"/>
  <c r="A9732" i="1"/>
  <c r="G9732" i="1" s="1"/>
  <c r="A9733" i="1"/>
  <c r="G9733" i="1" s="1"/>
  <c r="A9734" i="1"/>
  <c r="G9734" i="1" s="1"/>
  <c r="A9735" i="1"/>
  <c r="G9735" i="1" s="1"/>
  <c r="A9736" i="1"/>
  <c r="G9736" i="1" s="1"/>
  <c r="A9737" i="1"/>
  <c r="G9737" i="1" s="1"/>
  <c r="A9738" i="1"/>
  <c r="G9738" i="1" s="1"/>
  <c r="A9739" i="1"/>
  <c r="G9739" i="1" s="1"/>
  <c r="A9740" i="1"/>
  <c r="G9740" i="1" s="1"/>
  <c r="A9741" i="1"/>
  <c r="G9741" i="1" s="1"/>
  <c r="A9742" i="1"/>
  <c r="G9742" i="1" s="1"/>
  <c r="A9743" i="1"/>
  <c r="G9743" i="1" s="1"/>
  <c r="A9744" i="1"/>
  <c r="G9744" i="1" s="1"/>
  <c r="A9745" i="1"/>
  <c r="G9745" i="1" s="1"/>
  <c r="A9746" i="1"/>
  <c r="G9746" i="1" s="1"/>
  <c r="A9747" i="1"/>
  <c r="G9747" i="1" s="1"/>
  <c r="A9748" i="1"/>
  <c r="G9748" i="1" s="1"/>
  <c r="A9749" i="1"/>
  <c r="G9749" i="1" s="1"/>
  <c r="A9750" i="1"/>
  <c r="G9750" i="1" s="1"/>
  <c r="A9751" i="1"/>
  <c r="G9751" i="1" s="1"/>
  <c r="A9752" i="1"/>
  <c r="G9752" i="1" s="1"/>
  <c r="A9753" i="1"/>
  <c r="G9753" i="1" s="1"/>
  <c r="A9754" i="1"/>
  <c r="G9754" i="1" s="1"/>
  <c r="A9755" i="1"/>
  <c r="G9755" i="1" s="1"/>
  <c r="A9756" i="1"/>
  <c r="G9756" i="1" s="1"/>
  <c r="A9757" i="1"/>
  <c r="G9757" i="1" s="1"/>
  <c r="A9758" i="1"/>
  <c r="G9758" i="1" s="1"/>
  <c r="A9759" i="1"/>
  <c r="G9759" i="1" s="1"/>
  <c r="A9760" i="1"/>
  <c r="G9760" i="1" s="1"/>
  <c r="A9761" i="1"/>
  <c r="G9761" i="1" s="1"/>
  <c r="A9762" i="1"/>
  <c r="G9762" i="1" s="1"/>
  <c r="A9763" i="1"/>
  <c r="G9763" i="1" s="1"/>
  <c r="A9764" i="1"/>
  <c r="G9764" i="1" s="1"/>
  <c r="A9765" i="1"/>
  <c r="G9765" i="1" s="1"/>
  <c r="A9766" i="1"/>
  <c r="G9766" i="1" s="1"/>
  <c r="A9767" i="1"/>
  <c r="G9767" i="1" s="1"/>
  <c r="A9768" i="1"/>
  <c r="G9768" i="1" s="1"/>
  <c r="A9769" i="1"/>
  <c r="G9769" i="1" s="1"/>
  <c r="A9770" i="1"/>
  <c r="G9770" i="1" s="1"/>
  <c r="A9771" i="1"/>
  <c r="G9771" i="1" s="1"/>
  <c r="A9772" i="1"/>
  <c r="G9772" i="1" s="1"/>
  <c r="A9773" i="1"/>
  <c r="G9773" i="1" s="1"/>
  <c r="A9774" i="1"/>
  <c r="G9774" i="1" s="1"/>
  <c r="A9775" i="1"/>
  <c r="G9775" i="1" s="1"/>
  <c r="A9776" i="1"/>
  <c r="G9776" i="1" s="1"/>
  <c r="A9777" i="1"/>
  <c r="G9777" i="1" s="1"/>
  <c r="A9778" i="1"/>
  <c r="G9778" i="1" s="1"/>
  <c r="A9779" i="1"/>
  <c r="G9779" i="1" s="1"/>
  <c r="A9780" i="1"/>
  <c r="G9780" i="1" s="1"/>
  <c r="A9781" i="1"/>
  <c r="G9781" i="1" s="1"/>
  <c r="A9782" i="1"/>
  <c r="G9782" i="1" s="1"/>
  <c r="A9783" i="1"/>
  <c r="G9783" i="1" s="1"/>
  <c r="A9784" i="1"/>
  <c r="G9784" i="1" s="1"/>
  <c r="A9785" i="1"/>
  <c r="G9785" i="1" s="1"/>
  <c r="A9786" i="1"/>
  <c r="G9786" i="1" s="1"/>
  <c r="A9787" i="1"/>
  <c r="G9787" i="1" s="1"/>
  <c r="A9788" i="1"/>
  <c r="G9788" i="1" s="1"/>
  <c r="A9789" i="1"/>
  <c r="G9789" i="1" s="1"/>
  <c r="A9790" i="1"/>
  <c r="G9790" i="1" s="1"/>
  <c r="A9791" i="1"/>
  <c r="G9791" i="1" s="1"/>
  <c r="A9792" i="1"/>
  <c r="G9792" i="1" s="1"/>
  <c r="A9793" i="1"/>
  <c r="G9793" i="1" s="1"/>
  <c r="A9794" i="1"/>
  <c r="G9794" i="1" s="1"/>
  <c r="A9795" i="1"/>
  <c r="G9795" i="1" s="1"/>
  <c r="A9796" i="1"/>
  <c r="G9796" i="1" s="1"/>
  <c r="A9797" i="1"/>
  <c r="G9797" i="1" s="1"/>
  <c r="A9798" i="1"/>
  <c r="G9798" i="1" s="1"/>
  <c r="A9799" i="1"/>
  <c r="G9799" i="1" s="1"/>
  <c r="A9800" i="1"/>
  <c r="G9800" i="1" s="1"/>
  <c r="A9801" i="1"/>
  <c r="G9801" i="1" s="1"/>
  <c r="A9802" i="1"/>
  <c r="G9802" i="1" s="1"/>
  <c r="A9803" i="1"/>
  <c r="G9803" i="1" s="1"/>
  <c r="A9804" i="1"/>
  <c r="G9804" i="1" s="1"/>
  <c r="A9805" i="1"/>
  <c r="G9805" i="1" s="1"/>
  <c r="A9806" i="1"/>
  <c r="G9806" i="1" s="1"/>
  <c r="A9807" i="1"/>
  <c r="G9807" i="1" s="1"/>
  <c r="A9808" i="1"/>
  <c r="G9808" i="1" s="1"/>
  <c r="A9809" i="1"/>
  <c r="G9809" i="1" s="1"/>
  <c r="A9810" i="1"/>
  <c r="G9810" i="1" s="1"/>
  <c r="A9811" i="1"/>
  <c r="G9811" i="1" s="1"/>
  <c r="A9812" i="1"/>
  <c r="G9812" i="1" s="1"/>
  <c r="A9813" i="1"/>
  <c r="G9813" i="1" s="1"/>
  <c r="A9814" i="1"/>
  <c r="G9814" i="1" s="1"/>
  <c r="A9815" i="1"/>
  <c r="G9815" i="1" s="1"/>
  <c r="A9816" i="1"/>
  <c r="G9816" i="1" s="1"/>
  <c r="A9817" i="1"/>
  <c r="G9817" i="1" s="1"/>
  <c r="A9818" i="1"/>
  <c r="G9818" i="1" s="1"/>
  <c r="A9819" i="1"/>
  <c r="G9819" i="1" s="1"/>
  <c r="A9820" i="1"/>
  <c r="G9820" i="1" s="1"/>
  <c r="A9821" i="1"/>
  <c r="G9821" i="1" s="1"/>
  <c r="A9822" i="1"/>
  <c r="G9822" i="1" s="1"/>
  <c r="A9823" i="1"/>
  <c r="G9823" i="1" s="1"/>
  <c r="A9824" i="1"/>
  <c r="G9824" i="1" s="1"/>
  <c r="A9825" i="1"/>
  <c r="G9825" i="1" s="1"/>
  <c r="A9826" i="1"/>
  <c r="G9826" i="1" s="1"/>
  <c r="A9827" i="1"/>
  <c r="G9827" i="1" s="1"/>
  <c r="A9828" i="1"/>
  <c r="G9828" i="1" s="1"/>
  <c r="A9829" i="1"/>
  <c r="G9829" i="1" s="1"/>
  <c r="A9830" i="1"/>
  <c r="G9830" i="1" s="1"/>
  <c r="A9831" i="1"/>
  <c r="G9831" i="1" s="1"/>
  <c r="A9832" i="1"/>
  <c r="G9832" i="1" s="1"/>
  <c r="A9833" i="1"/>
  <c r="G9833" i="1" s="1"/>
  <c r="A9834" i="1"/>
  <c r="G9834" i="1" s="1"/>
  <c r="A9835" i="1"/>
  <c r="G9835" i="1" s="1"/>
  <c r="A9836" i="1"/>
  <c r="G9836" i="1" s="1"/>
  <c r="A9837" i="1"/>
  <c r="G9837" i="1" s="1"/>
  <c r="A9838" i="1"/>
  <c r="G9838" i="1" s="1"/>
  <c r="A9839" i="1"/>
  <c r="G9839" i="1" s="1"/>
  <c r="A9840" i="1"/>
  <c r="G9840" i="1" s="1"/>
  <c r="A9841" i="1"/>
  <c r="G9841" i="1" s="1"/>
  <c r="A9842" i="1"/>
  <c r="G9842" i="1" s="1"/>
  <c r="A9843" i="1"/>
  <c r="G9843" i="1" s="1"/>
  <c r="A9844" i="1"/>
  <c r="G9844" i="1" s="1"/>
  <c r="A9845" i="1"/>
  <c r="G9845" i="1" s="1"/>
  <c r="A9846" i="1"/>
  <c r="G9846" i="1" s="1"/>
  <c r="A9847" i="1"/>
  <c r="G9847" i="1" s="1"/>
  <c r="A9848" i="1"/>
  <c r="G9848" i="1" s="1"/>
  <c r="A9849" i="1"/>
  <c r="G9849" i="1" s="1"/>
  <c r="A9850" i="1"/>
  <c r="G9850" i="1" s="1"/>
  <c r="A9851" i="1"/>
  <c r="G9851" i="1" s="1"/>
  <c r="A9852" i="1"/>
  <c r="G9852" i="1" s="1"/>
  <c r="A9853" i="1"/>
  <c r="G9853" i="1" s="1"/>
  <c r="A9854" i="1"/>
  <c r="G9854" i="1" s="1"/>
  <c r="A9855" i="1"/>
  <c r="G9855" i="1" s="1"/>
  <c r="A9856" i="1"/>
  <c r="G9856" i="1" s="1"/>
  <c r="A9857" i="1"/>
  <c r="G9857" i="1" s="1"/>
  <c r="A9858" i="1"/>
  <c r="G9858" i="1" s="1"/>
  <c r="A9859" i="1"/>
  <c r="G9859" i="1" s="1"/>
  <c r="A9860" i="1"/>
  <c r="G9860" i="1" s="1"/>
  <c r="A9861" i="1"/>
  <c r="G9861" i="1" s="1"/>
  <c r="A9862" i="1"/>
  <c r="G9862" i="1" s="1"/>
  <c r="A9863" i="1"/>
  <c r="G9863" i="1" s="1"/>
  <c r="A9864" i="1"/>
  <c r="G9864" i="1" s="1"/>
  <c r="A9865" i="1"/>
  <c r="G9865" i="1" s="1"/>
  <c r="A9866" i="1"/>
  <c r="G9866" i="1" s="1"/>
  <c r="A9867" i="1"/>
  <c r="G9867" i="1" s="1"/>
  <c r="A9868" i="1"/>
  <c r="G9868" i="1" s="1"/>
  <c r="A9869" i="1"/>
  <c r="G9869" i="1" s="1"/>
  <c r="A9870" i="1"/>
  <c r="G9870" i="1" s="1"/>
  <c r="A9871" i="1"/>
  <c r="G9871" i="1" s="1"/>
  <c r="A9872" i="1"/>
  <c r="G9872" i="1" s="1"/>
  <c r="A9873" i="1"/>
  <c r="G9873" i="1" s="1"/>
  <c r="A9874" i="1"/>
  <c r="G9874" i="1" s="1"/>
  <c r="A9875" i="1"/>
  <c r="G9875" i="1" s="1"/>
  <c r="A9876" i="1"/>
  <c r="G9876" i="1" s="1"/>
  <c r="A9877" i="1"/>
  <c r="G9877" i="1" s="1"/>
  <c r="A9878" i="1"/>
  <c r="G9878" i="1" s="1"/>
  <c r="A9879" i="1"/>
  <c r="G9879" i="1" s="1"/>
  <c r="A9880" i="1"/>
  <c r="G9880" i="1" s="1"/>
  <c r="A9881" i="1"/>
  <c r="G9881" i="1" s="1"/>
  <c r="A9882" i="1"/>
  <c r="G9882" i="1" s="1"/>
  <c r="A9883" i="1"/>
  <c r="G9883" i="1" s="1"/>
  <c r="A9884" i="1"/>
  <c r="G9884" i="1" s="1"/>
  <c r="A9885" i="1"/>
  <c r="G9885" i="1" s="1"/>
  <c r="A9886" i="1"/>
  <c r="G9886" i="1" s="1"/>
  <c r="A9887" i="1"/>
  <c r="G9887" i="1" s="1"/>
  <c r="A9888" i="1"/>
  <c r="G9888" i="1" s="1"/>
  <c r="A9889" i="1"/>
  <c r="G9889" i="1" s="1"/>
  <c r="A9890" i="1"/>
  <c r="G9890" i="1" s="1"/>
  <c r="A9891" i="1"/>
  <c r="G9891" i="1" s="1"/>
  <c r="A9892" i="1"/>
  <c r="G9892" i="1" s="1"/>
  <c r="A9893" i="1"/>
  <c r="G9893" i="1" s="1"/>
  <c r="A9894" i="1"/>
  <c r="G9894" i="1" s="1"/>
  <c r="A9895" i="1"/>
  <c r="G9895" i="1" s="1"/>
  <c r="A9896" i="1"/>
  <c r="G9896" i="1" s="1"/>
  <c r="A9897" i="1"/>
  <c r="G9897" i="1" s="1"/>
  <c r="A9898" i="1"/>
  <c r="G9898" i="1" s="1"/>
  <c r="A9899" i="1"/>
  <c r="G9899" i="1" s="1"/>
  <c r="A9900" i="1"/>
  <c r="G9900" i="1" s="1"/>
  <c r="A9901" i="1"/>
  <c r="G9901" i="1" s="1"/>
  <c r="A9902" i="1"/>
  <c r="G9902" i="1" s="1"/>
  <c r="A9903" i="1"/>
  <c r="G9903" i="1" s="1"/>
  <c r="A9904" i="1"/>
  <c r="G9904" i="1" s="1"/>
  <c r="A9905" i="1"/>
  <c r="G9905" i="1" s="1"/>
  <c r="A9906" i="1"/>
  <c r="G9906" i="1" s="1"/>
  <c r="A9907" i="1"/>
  <c r="G9907" i="1" s="1"/>
  <c r="A9908" i="1"/>
  <c r="G9908" i="1" s="1"/>
  <c r="A9909" i="1"/>
  <c r="G9909" i="1" s="1"/>
  <c r="A9910" i="1"/>
  <c r="G9910" i="1" s="1"/>
  <c r="A9911" i="1"/>
  <c r="G9911" i="1" s="1"/>
  <c r="A9912" i="1"/>
  <c r="G9912" i="1" s="1"/>
  <c r="A9913" i="1"/>
  <c r="G9913" i="1" s="1"/>
  <c r="A9914" i="1"/>
  <c r="G9914" i="1" s="1"/>
  <c r="A9915" i="1"/>
  <c r="G9915" i="1" s="1"/>
  <c r="A9916" i="1"/>
  <c r="G9916" i="1" s="1"/>
  <c r="A9917" i="1"/>
  <c r="G9917" i="1" s="1"/>
  <c r="A9918" i="1"/>
  <c r="G9918" i="1" s="1"/>
  <c r="A9919" i="1"/>
  <c r="G9919" i="1" s="1"/>
  <c r="A9920" i="1"/>
  <c r="G9920" i="1" s="1"/>
  <c r="A9921" i="1"/>
  <c r="G9921" i="1" s="1"/>
  <c r="A9922" i="1"/>
  <c r="G9922" i="1" s="1"/>
  <c r="A9923" i="1"/>
  <c r="G9923" i="1" s="1"/>
  <c r="A9924" i="1"/>
  <c r="G9924" i="1" s="1"/>
  <c r="A9925" i="1"/>
  <c r="G9925" i="1" s="1"/>
  <c r="A9926" i="1"/>
  <c r="G9926" i="1" s="1"/>
  <c r="A9927" i="1"/>
  <c r="G9927" i="1" s="1"/>
  <c r="A9928" i="1"/>
  <c r="G9928" i="1" s="1"/>
  <c r="A9929" i="1"/>
  <c r="G9929" i="1" s="1"/>
  <c r="A9930" i="1"/>
  <c r="G9930" i="1" s="1"/>
  <c r="A9931" i="1"/>
  <c r="G9931" i="1" s="1"/>
  <c r="A9932" i="1"/>
  <c r="G9932" i="1" s="1"/>
  <c r="A9933" i="1"/>
  <c r="G9933" i="1" s="1"/>
  <c r="A9934" i="1"/>
  <c r="G9934" i="1" s="1"/>
  <c r="A9935" i="1"/>
  <c r="G9935" i="1" s="1"/>
  <c r="A9936" i="1"/>
  <c r="G9936" i="1" s="1"/>
  <c r="A9937" i="1"/>
  <c r="G9937" i="1" s="1"/>
  <c r="A9938" i="1"/>
  <c r="G9938" i="1" s="1"/>
  <c r="A9939" i="1"/>
  <c r="G9939" i="1" s="1"/>
  <c r="A9940" i="1"/>
  <c r="G9940" i="1" s="1"/>
  <c r="A9941" i="1"/>
  <c r="G9941" i="1" s="1"/>
  <c r="A9942" i="1"/>
  <c r="G9942" i="1" s="1"/>
  <c r="A9943" i="1"/>
  <c r="G9943" i="1" s="1"/>
  <c r="A9944" i="1"/>
  <c r="G9944" i="1" s="1"/>
  <c r="A9945" i="1"/>
  <c r="G9945" i="1" s="1"/>
  <c r="A9946" i="1"/>
  <c r="G9946" i="1" s="1"/>
  <c r="A9947" i="1"/>
  <c r="G9947" i="1" s="1"/>
  <c r="A9948" i="1"/>
  <c r="G9948" i="1" s="1"/>
  <c r="A9949" i="1"/>
  <c r="G9949" i="1" s="1"/>
  <c r="A9950" i="1"/>
  <c r="G9950" i="1" s="1"/>
  <c r="A9951" i="1"/>
  <c r="G9951" i="1" s="1"/>
  <c r="A9952" i="1"/>
  <c r="G9952" i="1" s="1"/>
  <c r="A9953" i="1"/>
  <c r="G9953" i="1" s="1"/>
  <c r="A9954" i="1"/>
  <c r="G9954" i="1" s="1"/>
  <c r="A9955" i="1"/>
  <c r="G9955" i="1" s="1"/>
  <c r="A9956" i="1"/>
  <c r="G9956" i="1" s="1"/>
  <c r="A9957" i="1"/>
  <c r="G9957" i="1" s="1"/>
  <c r="A9958" i="1"/>
  <c r="G9958" i="1" s="1"/>
  <c r="A9959" i="1"/>
  <c r="G9959" i="1" s="1"/>
  <c r="A9960" i="1"/>
  <c r="G9960" i="1" s="1"/>
  <c r="A9961" i="1"/>
  <c r="G9961" i="1" s="1"/>
  <c r="A9962" i="1"/>
  <c r="G9962" i="1" s="1"/>
  <c r="A9963" i="1"/>
  <c r="G9963" i="1" s="1"/>
  <c r="A9964" i="1"/>
  <c r="G9964" i="1" s="1"/>
  <c r="A9965" i="1"/>
  <c r="G9965" i="1" s="1"/>
  <c r="A9966" i="1"/>
  <c r="G9966" i="1" s="1"/>
  <c r="A9967" i="1"/>
  <c r="G9967" i="1" s="1"/>
  <c r="A9968" i="1"/>
  <c r="G9968" i="1" s="1"/>
  <c r="A9969" i="1"/>
  <c r="G9969" i="1" s="1"/>
  <c r="A9970" i="1"/>
  <c r="G9970" i="1" s="1"/>
  <c r="A9971" i="1"/>
  <c r="G9971" i="1" s="1"/>
  <c r="A9972" i="1"/>
  <c r="G9972" i="1" s="1"/>
  <c r="A9973" i="1"/>
  <c r="G9973" i="1" s="1"/>
  <c r="A9974" i="1"/>
  <c r="G9974" i="1" s="1"/>
  <c r="A9975" i="1"/>
  <c r="G9975" i="1" s="1"/>
  <c r="A9976" i="1"/>
  <c r="G9976" i="1" s="1"/>
  <c r="A9977" i="1"/>
  <c r="G9977" i="1" s="1"/>
  <c r="A9978" i="1"/>
  <c r="G9978" i="1" s="1"/>
  <c r="A9979" i="1"/>
  <c r="G9979" i="1" s="1"/>
  <c r="A9980" i="1"/>
  <c r="G9980" i="1" s="1"/>
  <c r="A9981" i="1"/>
  <c r="G9981" i="1" s="1"/>
  <c r="A9982" i="1"/>
  <c r="G9982" i="1" s="1"/>
  <c r="A9983" i="1"/>
  <c r="G9983" i="1" s="1"/>
  <c r="A9984" i="1"/>
  <c r="G9984" i="1" s="1"/>
  <c r="A9985" i="1"/>
  <c r="G9985" i="1" s="1"/>
  <c r="A9986" i="1"/>
  <c r="G9986" i="1" s="1"/>
  <c r="A9987" i="1"/>
  <c r="G9987" i="1" s="1"/>
  <c r="A9988" i="1"/>
  <c r="G9988" i="1" s="1"/>
  <c r="A9989" i="1"/>
  <c r="G9989" i="1" s="1"/>
  <c r="A9990" i="1"/>
  <c r="G9990" i="1" s="1"/>
  <c r="A9991" i="1"/>
  <c r="G9991" i="1" s="1"/>
  <c r="A9992" i="1"/>
  <c r="G9992" i="1" s="1"/>
  <c r="A9993" i="1"/>
  <c r="G9993" i="1" s="1"/>
  <c r="A9994" i="1"/>
  <c r="G9994" i="1" s="1"/>
  <c r="A9995" i="1"/>
  <c r="G9995" i="1" s="1"/>
  <c r="A9996" i="1"/>
  <c r="G9996" i="1" s="1"/>
  <c r="A9997" i="1"/>
  <c r="G9997" i="1" s="1"/>
  <c r="A9998" i="1"/>
  <c r="G9998" i="1" s="1"/>
  <c r="A9999" i="1"/>
  <c r="G9999" i="1" s="1"/>
  <c r="A10000" i="1"/>
  <c r="G10000" i="1" s="1"/>
  <c r="A10001" i="1"/>
  <c r="G10001" i="1" s="1"/>
  <c r="A10002" i="1"/>
  <c r="G10002" i="1" s="1"/>
  <c r="A10003" i="1"/>
  <c r="G10003" i="1" s="1"/>
  <c r="A10004" i="1"/>
  <c r="G10004" i="1" s="1"/>
  <c r="A10005" i="1"/>
  <c r="G10005" i="1" s="1"/>
  <c r="A10006" i="1"/>
  <c r="G10006" i="1" s="1"/>
  <c r="A10007" i="1"/>
  <c r="G10007" i="1" s="1"/>
  <c r="A10008" i="1"/>
  <c r="G10008" i="1" s="1"/>
  <c r="A10009" i="1"/>
  <c r="G10009" i="1" s="1"/>
  <c r="A10010" i="1"/>
  <c r="G10010" i="1" s="1"/>
  <c r="A10011" i="1"/>
  <c r="G10011" i="1" s="1"/>
  <c r="A10012" i="1"/>
  <c r="G10012" i="1" s="1"/>
  <c r="A10013" i="1"/>
  <c r="G10013" i="1" s="1"/>
  <c r="A10014" i="1"/>
  <c r="G10014" i="1" s="1"/>
  <c r="A10015" i="1"/>
  <c r="G10015" i="1" s="1"/>
  <c r="A10016" i="1"/>
  <c r="G10016" i="1" s="1"/>
  <c r="A10017" i="1"/>
  <c r="G10017" i="1" s="1"/>
  <c r="A10018" i="1"/>
  <c r="G10018" i="1" s="1"/>
  <c r="A10019" i="1"/>
  <c r="G10019" i="1" s="1"/>
  <c r="A10020" i="1"/>
  <c r="G10020" i="1" s="1"/>
  <c r="A10021" i="1"/>
  <c r="G10021" i="1" s="1"/>
  <c r="A10022" i="1"/>
  <c r="G10022" i="1" s="1"/>
  <c r="A10023" i="1"/>
  <c r="G10023" i="1" s="1"/>
  <c r="A10024" i="1"/>
  <c r="G10024" i="1" s="1"/>
  <c r="A10025" i="1"/>
  <c r="G10025" i="1" s="1"/>
  <c r="A10026" i="1"/>
  <c r="G10026" i="1" s="1"/>
  <c r="A10027" i="1"/>
  <c r="G10027" i="1" s="1"/>
  <c r="A10028" i="1"/>
  <c r="G10028" i="1" s="1"/>
  <c r="A10029" i="1"/>
  <c r="G10029" i="1" s="1"/>
  <c r="A10030" i="1"/>
  <c r="G10030" i="1" s="1"/>
  <c r="A10031" i="1"/>
  <c r="G10031" i="1" s="1"/>
  <c r="A10032" i="1"/>
  <c r="G10032" i="1" s="1"/>
  <c r="A10033" i="1"/>
  <c r="G10033" i="1" s="1"/>
  <c r="A10034" i="1"/>
  <c r="G10034" i="1" s="1"/>
  <c r="A10035" i="1"/>
  <c r="G10035" i="1" s="1"/>
  <c r="A10036" i="1"/>
  <c r="G10036" i="1" s="1"/>
  <c r="A10037" i="1"/>
  <c r="G10037" i="1" s="1"/>
  <c r="A10038" i="1"/>
  <c r="G10038" i="1" s="1"/>
  <c r="A10039" i="1"/>
  <c r="G10039" i="1" s="1"/>
  <c r="A10040" i="1"/>
  <c r="G10040" i="1" s="1"/>
  <c r="A10041" i="1"/>
  <c r="G10041" i="1" s="1"/>
  <c r="A10042" i="1"/>
  <c r="G10042" i="1" s="1"/>
  <c r="A10043" i="1"/>
  <c r="G10043" i="1" s="1"/>
  <c r="A10044" i="1"/>
  <c r="G10044" i="1" s="1"/>
  <c r="A10045" i="1"/>
  <c r="G10045" i="1" s="1"/>
  <c r="A10046" i="1"/>
  <c r="G10046" i="1" s="1"/>
  <c r="A10047" i="1"/>
  <c r="G10047" i="1" s="1"/>
  <c r="A10048" i="1"/>
  <c r="G10048" i="1" s="1"/>
  <c r="A10049" i="1"/>
  <c r="G10049" i="1" s="1"/>
  <c r="A10050" i="1"/>
  <c r="G10050" i="1" s="1"/>
  <c r="A10051" i="1"/>
  <c r="G10051" i="1" s="1"/>
  <c r="A10052" i="1"/>
  <c r="G10052" i="1" s="1"/>
  <c r="A10053" i="1"/>
  <c r="G10053" i="1" s="1"/>
  <c r="A10054" i="1"/>
  <c r="G10054" i="1" s="1"/>
  <c r="A10055" i="1"/>
  <c r="G10055" i="1" s="1"/>
  <c r="A10056" i="1"/>
  <c r="G10056" i="1" s="1"/>
  <c r="A10057" i="1"/>
  <c r="G10057" i="1" s="1"/>
  <c r="A10058" i="1"/>
  <c r="G10058" i="1" s="1"/>
  <c r="A10059" i="1"/>
  <c r="G10059" i="1" s="1"/>
  <c r="A10060" i="1"/>
  <c r="G10060" i="1" s="1"/>
  <c r="A10061" i="1"/>
  <c r="G10061" i="1" s="1"/>
  <c r="A10062" i="1"/>
  <c r="G10062" i="1" s="1"/>
  <c r="A10063" i="1"/>
  <c r="G10063" i="1" s="1"/>
  <c r="A10064" i="1"/>
  <c r="G10064" i="1" s="1"/>
  <c r="A10065" i="1"/>
  <c r="G10065" i="1" s="1"/>
  <c r="A10066" i="1"/>
  <c r="G10066" i="1" s="1"/>
  <c r="A10067" i="1"/>
  <c r="G10067" i="1" s="1"/>
  <c r="A10068" i="1"/>
  <c r="G10068" i="1" s="1"/>
  <c r="A10069" i="1"/>
  <c r="G10069" i="1" s="1"/>
  <c r="A10070" i="1"/>
  <c r="G10070" i="1" s="1"/>
  <c r="A10071" i="1"/>
  <c r="G10071" i="1" s="1"/>
  <c r="A10072" i="1"/>
  <c r="G10072" i="1" s="1"/>
  <c r="A10073" i="1"/>
  <c r="G10073" i="1" s="1"/>
  <c r="A10074" i="1"/>
  <c r="G10074" i="1" s="1"/>
  <c r="A10075" i="1"/>
  <c r="G10075" i="1" s="1"/>
  <c r="A10076" i="1"/>
  <c r="G10076" i="1" s="1"/>
  <c r="A10077" i="1"/>
  <c r="G10077" i="1" s="1"/>
  <c r="A10078" i="1"/>
  <c r="G10078" i="1" s="1"/>
  <c r="A10079" i="1"/>
  <c r="G10079" i="1" s="1"/>
  <c r="A10080" i="1"/>
  <c r="G10080" i="1" s="1"/>
  <c r="A10081" i="1"/>
  <c r="G10081" i="1" s="1"/>
  <c r="A10082" i="1"/>
  <c r="G10082" i="1" s="1"/>
  <c r="A10083" i="1"/>
  <c r="G10083" i="1" s="1"/>
  <c r="A10084" i="1"/>
  <c r="G10084" i="1" s="1"/>
  <c r="A10085" i="1"/>
  <c r="G10085" i="1" s="1"/>
  <c r="A10086" i="1"/>
  <c r="G10086" i="1" s="1"/>
  <c r="A10087" i="1"/>
  <c r="G10087" i="1" s="1"/>
  <c r="A10088" i="1"/>
  <c r="G10088" i="1" s="1"/>
  <c r="A10089" i="1"/>
  <c r="G10089" i="1" s="1"/>
  <c r="A10090" i="1"/>
  <c r="G10090" i="1" s="1"/>
  <c r="A10091" i="1"/>
  <c r="G10091" i="1" s="1"/>
  <c r="A10092" i="1"/>
  <c r="G10092" i="1" s="1"/>
  <c r="A10093" i="1"/>
  <c r="G10093" i="1" s="1"/>
  <c r="A10094" i="1"/>
  <c r="G10094" i="1" s="1"/>
  <c r="A10095" i="1"/>
  <c r="G10095" i="1" s="1"/>
  <c r="A10096" i="1"/>
  <c r="G10096" i="1" s="1"/>
  <c r="A10097" i="1"/>
  <c r="G10097" i="1" s="1"/>
  <c r="A10098" i="1"/>
  <c r="G10098" i="1" s="1"/>
  <c r="A10099" i="1"/>
  <c r="G10099" i="1" s="1"/>
  <c r="A10100" i="1"/>
  <c r="G10100" i="1" s="1"/>
  <c r="A10101" i="1"/>
  <c r="G10101" i="1" s="1"/>
  <c r="A10102" i="1"/>
  <c r="G10102" i="1" s="1"/>
  <c r="A10103" i="1"/>
  <c r="G10103" i="1" s="1"/>
  <c r="A10104" i="1"/>
  <c r="G10104" i="1" s="1"/>
  <c r="A10105" i="1"/>
  <c r="G10105" i="1" s="1"/>
  <c r="A10106" i="1"/>
  <c r="G10106" i="1" s="1"/>
  <c r="A10107" i="1"/>
  <c r="G10107" i="1" s="1"/>
  <c r="A10108" i="1"/>
  <c r="G10108" i="1" s="1"/>
  <c r="A10109" i="1"/>
  <c r="G10109" i="1" s="1"/>
  <c r="A10110" i="1"/>
  <c r="G10110" i="1" s="1"/>
  <c r="A10111" i="1"/>
  <c r="G10111" i="1" s="1"/>
  <c r="A10112" i="1"/>
  <c r="G10112" i="1" s="1"/>
  <c r="A10113" i="1"/>
  <c r="G10113" i="1" s="1"/>
  <c r="A10114" i="1"/>
  <c r="G10114" i="1" s="1"/>
  <c r="A10115" i="1"/>
  <c r="G10115" i="1" s="1"/>
  <c r="A10116" i="1"/>
  <c r="G10116" i="1" s="1"/>
  <c r="A10117" i="1"/>
  <c r="G10117" i="1" s="1"/>
  <c r="A10118" i="1"/>
  <c r="G10118" i="1" s="1"/>
  <c r="A10119" i="1"/>
  <c r="G10119" i="1" s="1"/>
  <c r="A10120" i="1"/>
  <c r="G10120" i="1" s="1"/>
  <c r="A10121" i="1"/>
  <c r="G10121" i="1" s="1"/>
  <c r="A10122" i="1"/>
  <c r="G10122" i="1" s="1"/>
  <c r="A10123" i="1"/>
  <c r="G10123" i="1" s="1"/>
  <c r="A10124" i="1"/>
  <c r="G10124" i="1" s="1"/>
  <c r="A10125" i="1"/>
  <c r="G10125" i="1" s="1"/>
  <c r="A10126" i="1"/>
  <c r="G10126" i="1" s="1"/>
  <c r="A10127" i="1"/>
  <c r="G10127" i="1" s="1"/>
  <c r="A10128" i="1"/>
  <c r="G10128" i="1" s="1"/>
  <c r="A10129" i="1"/>
  <c r="G10129" i="1" s="1"/>
  <c r="A10130" i="1"/>
  <c r="G10130" i="1" s="1"/>
  <c r="A10131" i="1"/>
  <c r="G10131" i="1" s="1"/>
  <c r="A10132" i="1"/>
  <c r="G10132" i="1" s="1"/>
  <c r="A10133" i="1"/>
  <c r="G10133" i="1" s="1"/>
  <c r="A10134" i="1"/>
  <c r="G10134" i="1" s="1"/>
  <c r="A10135" i="1"/>
  <c r="G10135" i="1" s="1"/>
  <c r="A10136" i="1"/>
  <c r="G10136" i="1" s="1"/>
  <c r="A10137" i="1"/>
  <c r="G10137" i="1" s="1"/>
  <c r="A10138" i="1"/>
  <c r="G10138" i="1" s="1"/>
  <c r="A10139" i="1"/>
  <c r="G10139" i="1" s="1"/>
  <c r="A10140" i="1"/>
  <c r="G10140" i="1" s="1"/>
  <c r="A10141" i="1"/>
  <c r="G10141" i="1" s="1"/>
  <c r="A10142" i="1"/>
  <c r="G10142" i="1" s="1"/>
  <c r="A10143" i="1"/>
  <c r="G10143" i="1" s="1"/>
  <c r="A10144" i="1"/>
  <c r="G10144" i="1" s="1"/>
  <c r="A10145" i="1"/>
  <c r="G10145" i="1" s="1"/>
  <c r="A10146" i="1"/>
  <c r="G10146" i="1" s="1"/>
  <c r="A10147" i="1"/>
  <c r="G10147" i="1" s="1"/>
  <c r="A10148" i="1"/>
  <c r="G10148" i="1" s="1"/>
  <c r="A10149" i="1"/>
  <c r="G10149" i="1" s="1"/>
  <c r="A10150" i="1"/>
  <c r="G10150" i="1" s="1"/>
  <c r="A10151" i="1"/>
  <c r="G10151" i="1" s="1"/>
  <c r="A10152" i="1"/>
  <c r="G10152" i="1" s="1"/>
  <c r="A10153" i="1"/>
  <c r="G10153" i="1" s="1"/>
  <c r="A10154" i="1"/>
  <c r="G10154" i="1" s="1"/>
  <c r="A10155" i="1"/>
  <c r="G10155" i="1" s="1"/>
  <c r="A10156" i="1"/>
  <c r="G10156" i="1" s="1"/>
  <c r="A10157" i="1"/>
  <c r="G10157" i="1" s="1"/>
  <c r="A10158" i="1"/>
  <c r="G10158" i="1" s="1"/>
  <c r="A10159" i="1"/>
  <c r="G10159" i="1" s="1"/>
  <c r="A10160" i="1"/>
  <c r="G10160" i="1" s="1"/>
  <c r="A10161" i="1"/>
  <c r="G10161" i="1" s="1"/>
  <c r="A10162" i="1"/>
  <c r="G10162" i="1" s="1"/>
  <c r="A10163" i="1"/>
  <c r="G10163" i="1" s="1"/>
  <c r="A10164" i="1"/>
  <c r="G10164" i="1" s="1"/>
  <c r="A10165" i="1"/>
  <c r="G10165" i="1" s="1"/>
  <c r="A10166" i="1"/>
  <c r="G10166" i="1" s="1"/>
  <c r="A10167" i="1"/>
  <c r="G10167" i="1" s="1"/>
  <c r="A10168" i="1"/>
  <c r="G10168" i="1" s="1"/>
  <c r="A10169" i="1"/>
  <c r="G10169" i="1" s="1"/>
  <c r="A10170" i="1"/>
  <c r="G10170" i="1" s="1"/>
  <c r="A10171" i="1"/>
  <c r="G10171" i="1" s="1"/>
  <c r="A10172" i="1"/>
  <c r="G10172" i="1" s="1"/>
  <c r="A10173" i="1"/>
  <c r="G10173" i="1" s="1"/>
  <c r="A10174" i="1"/>
  <c r="G10174" i="1" s="1"/>
  <c r="A10175" i="1"/>
  <c r="G10175" i="1" s="1"/>
  <c r="A10176" i="1"/>
  <c r="G10176" i="1" s="1"/>
  <c r="A10177" i="1"/>
  <c r="G10177" i="1" s="1"/>
  <c r="A10178" i="1"/>
  <c r="G10178" i="1" s="1"/>
  <c r="A10179" i="1"/>
  <c r="G10179" i="1" s="1"/>
  <c r="A10180" i="1"/>
  <c r="G10180" i="1" s="1"/>
  <c r="A10181" i="1"/>
  <c r="G10181" i="1" s="1"/>
  <c r="A10182" i="1"/>
  <c r="G10182" i="1" s="1"/>
  <c r="A10183" i="1"/>
  <c r="G10183" i="1" s="1"/>
  <c r="A10184" i="1"/>
  <c r="G10184" i="1" s="1"/>
  <c r="A10185" i="1"/>
  <c r="G10185" i="1" s="1"/>
  <c r="A10186" i="1"/>
  <c r="G10186" i="1" s="1"/>
  <c r="A10187" i="1"/>
  <c r="G10187" i="1" s="1"/>
  <c r="A10188" i="1"/>
  <c r="G10188" i="1" s="1"/>
  <c r="A10189" i="1"/>
  <c r="G10189" i="1" s="1"/>
  <c r="A10190" i="1"/>
  <c r="G10190" i="1" s="1"/>
  <c r="A10191" i="1"/>
  <c r="G10191" i="1" s="1"/>
  <c r="A10192" i="1"/>
  <c r="G10192" i="1" s="1"/>
  <c r="A10193" i="1"/>
  <c r="G10193" i="1" s="1"/>
  <c r="A10194" i="1"/>
  <c r="G10194" i="1" s="1"/>
  <c r="A10195" i="1"/>
  <c r="G10195" i="1" s="1"/>
  <c r="A10196" i="1"/>
  <c r="G10196" i="1" s="1"/>
  <c r="A10197" i="1"/>
  <c r="G10197" i="1" s="1"/>
  <c r="A10198" i="1"/>
  <c r="G10198" i="1" s="1"/>
  <c r="A10199" i="1"/>
  <c r="G10199" i="1" s="1"/>
  <c r="A10200" i="1"/>
  <c r="G10200" i="1" s="1"/>
  <c r="A10201" i="1"/>
  <c r="G10201" i="1" s="1"/>
  <c r="A10202" i="1"/>
  <c r="G10202" i="1" s="1"/>
  <c r="A10203" i="1"/>
  <c r="G10203" i="1" s="1"/>
  <c r="A10204" i="1"/>
  <c r="G10204" i="1" s="1"/>
  <c r="A10205" i="1"/>
  <c r="G10205" i="1" s="1"/>
  <c r="A10206" i="1"/>
  <c r="G10206" i="1" s="1"/>
  <c r="A10207" i="1"/>
  <c r="G10207" i="1" s="1"/>
  <c r="A10208" i="1"/>
  <c r="G10208" i="1" s="1"/>
  <c r="A10209" i="1"/>
  <c r="G10209" i="1" s="1"/>
  <c r="A10210" i="1"/>
  <c r="G10210" i="1" s="1"/>
  <c r="A10211" i="1"/>
  <c r="G10211" i="1" s="1"/>
  <c r="A10212" i="1"/>
  <c r="G10212" i="1" s="1"/>
  <c r="A10213" i="1"/>
  <c r="G10213" i="1" s="1"/>
  <c r="A10214" i="1"/>
  <c r="G10214" i="1" s="1"/>
  <c r="A10215" i="1"/>
  <c r="G10215" i="1" s="1"/>
  <c r="A10216" i="1"/>
  <c r="G10216" i="1" s="1"/>
  <c r="A10217" i="1"/>
  <c r="G10217" i="1" s="1"/>
  <c r="A10218" i="1"/>
  <c r="G10218" i="1" s="1"/>
  <c r="A10219" i="1"/>
  <c r="G10219" i="1" s="1"/>
  <c r="A10220" i="1"/>
  <c r="G10220" i="1" s="1"/>
  <c r="A10221" i="1"/>
  <c r="G10221" i="1" s="1"/>
  <c r="A10222" i="1"/>
  <c r="G10222" i="1" s="1"/>
  <c r="A10223" i="1"/>
  <c r="G10223" i="1" s="1"/>
  <c r="A10224" i="1"/>
  <c r="G10224" i="1" s="1"/>
  <c r="A10225" i="1"/>
  <c r="G10225" i="1" s="1"/>
  <c r="A10226" i="1"/>
  <c r="G10226" i="1" s="1"/>
  <c r="A10227" i="1"/>
  <c r="G10227" i="1" s="1"/>
  <c r="A10228" i="1"/>
  <c r="G10228" i="1" s="1"/>
  <c r="A10229" i="1"/>
  <c r="G10229" i="1" s="1"/>
  <c r="A10230" i="1"/>
  <c r="G10230" i="1" s="1"/>
  <c r="A10231" i="1"/>
  <c r="G10231" i="1" s="1"/>
  <c r="A10232" i="1"/>
  <c r="G10232" i="1" s="1"/>
  <c r="A10233" i="1"/>
  <c r="G10233" i="1" s="1"/>
  <c r="A10234" i="1"/>
  <c r="G10234" i="1" s="1"/>
  <c r="A10235" i="1"/>
  <c r="G10235" i="1" s="1"/>
  <c r="A10236" i="1"/>
  <c r="G10236" i="1" s="1"/>
  <c r="A10237" i="1"/>
  <c r="G10237" i="1" s="1"/>
  <c r="A10238" i="1"/>
  <c r="G10238" i="1" s="1"/>
  <c r="A10239" i="1"/>
  <c r="G10239" i="1" s="1"/>
  <c r="A10240" i="1"/>
  <c r="G10240" i="1" s="1"/>
  <c r="A10241" i="1"/>
  <c r="G10241" i="1" s="1"/>
  <c r="A10242" i="1"/>
  <c r="G10242" i="1" s="1"/>
  <c r="A10243" i="1"/>
  <c r="G10243" i="1" s="1"/>
  <c r="A10244" i="1"/>
  <c r="G10244" i="1" s="1"/>
  <c r="A10245" i="1"/>
  <c r="G10245" i="1" s="1"/>
  <c r="A10246" i="1"/>
  <c r="G10246" i="1" s="1"/>
  <c r="A10247" i="1"/>
  <c r="G10247" i="1" s="1"/>
  <c r="A10248" i="1"/>
  <c r="G10248" i="1" s="1"/>
  <c r="A10249" i="1"/>
  <c r="G10249" i="1" s="1"/>
  <c r="A10250" i="1"/>
  <c r="G10250" i="1" s="1"/>
  <c r="A10251" i="1"/>
  <c r="G10251" i="1" s="1"/>
  <c r="A10252" i="1"/>
  <c r="G10252" i="1" s="1"/>
  <c r="A10253" i="1"/>
  <c r="G10253" i="1" s="1"/>
  <c r="A10254" i="1"/>
  <c r="G10254" i="1" s="1"/>
  <c r="A10255" i="1"/>
  <c r="G10255" i="1" s="1"/>
  <c r="A10256" i="1"/>
  <c r="G10256" i="1" s="1"/>
  <c r="A10257" i="1"/>
  <c r="G10257" i="1" s="1"/>
  <c r="A10258" i="1"/>
  <c r="G10258" i="1" s="1"/>
  <c r="A10259" i="1"/>
  <c r="G10259" i="1" s="1"/>
  <c r="A10260" i="1"/>
  <c r="G10260" i="1" s="1"/>
  <c r="A10261" i="1"/>
  <c r="G10261" i="1" s="1"/>
  <c r="A10262" i="1"/>
  <c r="G10262" i="1" s="1"/>
  <c r="A10263" i="1"/>
  <c r="G10263" i="1" s="1"/>
  <c r="A10264" i="1"/>
  <c r="G10264" i="1" s="1"/>
  <c r="A10265" i="1"/>
  <c r="G10265" i="1" s="1"/>
  <c r="A10266" i="1"/>
  <c r="G10266" i="1" s="1"/>
  <c r="A10267" i="1"/>
  <c r="G10267" i="1" s="1"/>
  <c r="A10268" i="1"/>
  <c r="G10268" i="1" s="1"/>
  <c r="A10269" i="1"/>
  <c r="G10269" i="1" s="1"/>
  <c r="A10270" i="1"/>
  <c r="G10270" i="1" s="1"/>
  <c r="A10271" i="1"/>
  <c r="G10271" i="1" s="1"/>
  <c r="A10272" i="1"/>
  <c r="G10272" i="1" s="1"/>
  <c r="A10273" i="1"/>
  <c r="G10273" i="1" s="1"/>
  <c r="A10274" i="1"/>
  <c r="G10274" i="1" s="1"/>
  <c r="A10275" i="1"/>
  <c r="G10275" i="1" s="1"/>
  <c r="A10276" i="1"/>
  <c r="G10276" i="1" s="1"/>
  <c r="A10277" i="1"/>
  <c r="G10277" i="1" s="1"/>
  <c r="A10278" i="1"/>
  <c r="G10278" i="1" s="1"/>
  <c r="A10279" i="1"/>
  <c r="G10279" i="1" s="1"/>
  <c r="A10280" i="1"/>
  <c r="G10280" i="1" s="1"/>
  <c r="A10281" i="1"/>
  <c r="G10281" i="1" s="1"/>
  <c r="A10282" i="1"/>
  <c r="G10282" i="1" s="1"/>
  <c r="A10283" i="1"/>
  <c r="G10283" i="1" s="1"/>
  <c r="A10284" i="1"/>
  <c r="G10284" i="1" s="1"/>
  <c r="A10285" i="1"/>
  <c r="G10285" i="1" s="1"/>
  <c r="A10286" i="1"/>
  <c r="G10286" i="1" s="1"/>
  <c r="A10287" i="1"/>
  <c r="G10287" i="1" s="1"/>
  <c r="A10288" i="1"/>
  <c r="G10288" i="1" s="1"/>
  <c r="A10289" i="1"/>
  <c r="G10289" i="1" s="1"/>
  <c r="A10290" i="1"/>
  <c r="G10290" i="1" s="1"/>
  <c r="A10291" i="1"/>
  <c r="G10291" i="1" s="1"/>
  <c r="A10292" i="1"/>
  <c r="G10292" i="1" s="1"/>
  <c r="A10293" i="1"/>
  <c r="G10293" i="1" s="1"/>
  <c r="A10294" i="1"/>
  <c r="G10294" i="1" s="1"/>
  <c r="A10295" i="1"/>
  <c r="G10295" i="1" s="1"/>
  <c r="A10296" i="1"/>
  <c r="G10296" i="1" s="1"/>
  <c r="A10297" i="1"/>
  <c r="G10297" i="1" s="1"/>
  <c r="A10298" i="1"/>
  <c r="G10298" i="1" s="1"/>
  <c r="A10299" i="1"/>
  <c r="G10299" i="1" s="1"/>
  <c r="A10300" i="1"/>
  <c r="G10300" i="1" s="1"/>
  <c r="A10301" i="1"/>
  <c r="G10301" i="1" s="1"/>
  <c r="A10302" i="1"/>
  <c r="G10302" i="1" s="1"/>
  <c r="A10303" i="1"/>
  <c r="G10303" i="1" s="1"/>
  <c r="A10304" i="1"/>
  <c r="G10304" i="1" s="1"/>
  <c r="A10305" i="1"/>
  <c r="G10305" i="1" s="1"/>
  <c r="A10306" i="1"/>
  <c r="G10306" i="1" s="1"/>
  <c r="A10307" i="1"/>
  <c r="G10307" i="1" s="1"/>
  <c r="A10308" i="1"/>
  <c r="G10308" i="1" s="1"/>
  <c r="A10309" i="1"/>
  <c r="G10309" i="1" s="1"/>
  <c r="A10310" i="1"/>
  <c r="G10310" i="1" s="1"/>
  <c r="A10311" i="1"/>
  <c r="G10311" i="1" s="1"/>
  <c r="A10312" i="1"/>
  <c r="G10312" i="1" s="1"/>
  <c r="A10313" i="1"/>
  <c r="G10313" i="1" s="1"/>
  <c r="A10314" i="1"/>
  <c r="G10314" i="1" s="1"/>
  <c r="A10315" i="1"/>
  <c r="G10315" i="1" s="1"/>
  <c r="A10316" i="1"/>
  <c r="G10316" i="1" s="1"/>
  <c r="A10317" i="1"/>
  <c r="G10317" i="1" s="1"/>
  <c r="A10318" i="1"/>
  <c r="G10318" i="1" s="1"/>
  <c r="A10319" i="1"/>
  <c r="G10319" i="1" s="1"/>
  <c r="A10320" i="1"/>
  <c r="G10320" i="1" s="1"/>
  <c r="A10321" i="1"/>
  <c r="G10321" i="1" s="1"/>
  <c r="A10322" i="1"/>
  <c r="G10322" i="1" s="1"/>
  <c r="A10323" i="1"/>
  <c r="G10323" i="1" s="1"/>
  <c r="A10324" i="1"/>
  <c r="G10324" i="1" s="1"/>
  <c r="A10325" i="1"/>
  <c r="G10325" i="1" s="1"/>
  <c r="A10326" i="1"/>
  <c r="G10326" i="1" s="1"/>
  <c r="A10327" i="1"/>
  <c r="G10327" i="1" s="1"/>
  <c r="A10328" i="1"/>
  <c r="G10328" i="1" s="1"/>
  <c r="A10329" i="1"/>
  <c r="G10329" i="1" s="1"/>
  <c r="A10330" i="1"/>
  <c r="G10330" i="1" s="1"/>
  <c r="A10331" i="1"/>
  <c r="G10331" i="1" s="1"/>
  <c r="A10332" i="1"/>
  <c r="G10332" i="1" s="1"/>
  <c r="A10333" i="1"/>
  <c r="G10333" i="1" s="1"/>
  <c r="A10334" i="1"/>
  <c r="G10334" i="1" s="1"/>
  <c r="A10335" i="1"/>
  <c r="G10335" i="1" s="1"/>
  <c r="A10336" i="1"/>
  <c r="G10336" i="1" s="1"/>
  <c r="A10337" i="1"/>
  <c r="G10337" i="1" s="1"/>
  <c r="A10338" i="1"/>
  <c r="G10338" i="1" s="1"/>
  <c r="A10339" i="1"/>
  <c r="G10339" i="1" s="1"/>
  <c r="A10340" i="1"/>
  <c r="G10340" i="1" s="1"/>
  <c r="A10341" i="1"/>
  <c r="G10341" i="1" s="1"/>
  <c r="A10342" i="1"/>
  <c r="G10342" i="1" s="1"/>
  <c r="A10343" i="1"/>
  <c r="G10343" i="1" s="1"/>
  <c r="A10344" i="1"/>
  <c r="G10344" i="1" s="1"/>
  <c r="A10345" i="1"/>
  <c r="G10345" i="1" s="1"/>
  <c r="A10346" i="1"/>
  <c r="G10346" i="1" s="1"/>
  <c r="A10347" i="1"/>
  <c r="G10347" i="1" s="1"/>
  <c r="A10348" i="1"/>
  <c r="G10348" i="1" s="1"/>
  <c r="A10349" i="1"/>
  <c r="G10349" i="1" s="1"/>
  <c r="A10350" i="1"/>
  <c r="G10350" i="1" s="1"/>
  <c r="A10351" i="1"/>
  <c r="G10351" i="1" s="1"/>
  <c r="A10352" i="1"/>
  <c r="G10352" i="1" s="1"/>
  <c r="A10353" i="1"/>
  <c r="G10353" i="1" s="1"/>
  <c r="A10354" i="1"/>
  <c r="G10354" i="1" s="1"/>
  <c r="A10355" i="1"/>
  <c r="G10355" i="1" s="1"/>
  <c r="A10356" i="1"/>
  <c r="G10356" i="1" s="1"/>
  <c r="A10357" i="1"/>
  <c r="G10357" i="1" s="1"/>
  <c r="A10358" i="1"/>
  <c r="G10358" i="1" s="1"/>
  <c r="A10359" i="1"/>
  <c r="G10359" i="1" s="1"/>
  <c r="A10360" i="1"/>
  <c r="G10360" i="1" s="1"/>
  <c r="A10361" i="1"/>
  <c r="G10361" i="1" s="1"/>
  <c r="A10362" i="1"/>
  <c r="G10362" i="1" s="1"/>
  <c r="A10363" i="1"/>
  <c r="G10363" i="1" s="1"/>
  <c r="A10364" i="1"/>
  <c r="G10364" i="1" s="1"/>
  <c r="A10365" i="1"/>
  <c r="G10365" i="1" s="1"/>
  <c r="A10366" i="1"/>
  <c r="G10366" i="1" s="1"/>
  <c r="A10367" i="1"/>
  <c r="G10367" i="1" s="1"/>
  <c r="A10368" i="1"/>
  <c r="G10368" i="1" s="1"/>
  <c r="A10369" i="1"/>
  <c r="G10369" i="1" s="1"/>
  <c r="A10370" i="1"/>
  <c r="G10370" i="1" s="1"/>
  <c r="A10371" i="1"/>
  <c r="G10371" i="1" s="1"/>
  <c r="A10372" i="1"/>
  <c r="G10372" i="1" s="1"/>
  <c r="A10373" i="1"/>
  <c r="G10373" i="1" s="1"/>
  <c r="A10374" i="1"/>
  <c r="G10374" i="1" s="1"/>
  <c r="A10375" i="1"/>
  <c r="G10375" i="1" s="1"/>
  <c r="A10376" i="1"/>
  <c r="G10376" i="1" s="1"/>
  <c r="A10377" i="1"/>
  <c r="G10377" i="1" s="1"/>
  <c r="A10378" i="1"/>
  <c r="G10378" i="1" s="1"/>
  <c r="A10379" i="1"/>
  <c r="G10379" i="1" s="1"/>
  <c r="A10380" i="1"/>
  <c r="G10380" i="1" s="1"/>
  <c r="A10381" i="1"/>
  <c r="G10381" i="1" s="1"/>
  <c r="A10382" i="1"/>
  <c r="G10382" i="1" s="1"/>
  <c r="A10383" i="1"/>
  <c r="G10383" i="1" s="1"/>
  <c r="A10384" i="1"/>
  <c r="G10384" i="1" s="1"/>
  <c r="A10385" i="1"/>
  <c r="G10385" i="1" s="1"/>
  <c r="A10386" i="1"/>
  <c r="G10386" i="1" s="1"/>
  <c r="A10387" i="1"/>
  <c r="G10387" i="1" s="1"/>
  <c r="A10388" i="1"/>
  <c r="G10388" i="1" s="1"/>
  <c r="A10389" i="1"/>
  <c r="G10389" i="1" s="1"/>
  <c r="A10390" i="1"/>
  <c r="G10390" i="1" s="1"/>
  <c r="A10391" i="1"/>
  <c r="G10391" i="1" s="1"/>
  <c r="A10392" i="1"/>
  <c r="G10392" i="1" s="1"/>
  <c r="A10393" i="1"/>
  <c r="G10393" i="1" s="1"/>
  <c r="A10394" i="1"/>
  <c r="G10394" i="1" s="1"/>
  <c r="A10395" i="1"/>
  <c r="G10395" i="1" s="1"/>
  <c r="A10396" i="1"/>
  <c r="G10396" i="1" s="1"/>
  <c r="A10397" i="1"/>
  <c r="G10397" i="1" s="1"/>
  <c r="A10398" i="1"/>
  <c r="G10398" i="1" s="1"/>
  <c r="A10399" i="1"/>
  <c r="G10399" i="1" s="1"/>
  <c r="A10400" i="1"/>
  <c r="G10400" i="1" s="1"/>
  <c r="A10401" i="1"/>
  <c r="G10401" i="1" s="1"/>
  <c r="A10402" i="1"/>
  <c r="G10402" i="1" s="1"/>
  <c r="A10403" i="1"/>
  <c r="G10403" i="1" s="1"/>
  <c r="A10404" i="1"/>
  <c r="G10404" i="1" s="1"/>
  <c r="A10405" i="1"/>
  <c r="G10405" i="1" s="1"/>
  <c r="A10406" i="1"/>
  <c r="G10406" i="1" s="1"/>
  <c r="A10407" i="1"/>
  <c r="G10407" i="1" s="1"/>
  <c r="A10408" i="1"/>
  <c r="G10408" i="1" s="1"/>
  <c r="A10409" i="1"/>
  <c r="G10409" i="1" s="1"/>
  <c r="A10410" i="1"/>
  <c r="G10410" i="1" s="1"/>
  <c r="A10411" i="1"/>
  <c r="G10411" i="1" s="1"/>
  <c r="A10412" i="1"/>
  <c r="G10412" i="1" s="1"/>
  <c r="A10413" i="1"/>
  <c r="G10413" i="1" s="1"/>
  <c r="A10414" i="1"/>
  <c r="G10414" i="1" s="1"/>
  <c r="A10415" i="1"/>
  <c r="G10415" i="1" s="1"/>
  <c r="A10416" i="1"/>
  <c r="G10416" i="1" s="1"/>
  <c r="A10417" i="1"/>
  <c r="G10417" i="1" s="1"/>
  <c r="A10418" i="1"/>
  <c r="G10418" i="1" s="1"/>
  <c r="A10419" i="1"/>
  <c r="G10419" i="1" s="1"/>
  <c r="A10420" i="1"/>
  <c r="G10420" i="1" s="1"/>
  <c r="A10421" i="1"/>
  <c r="G10421" i="1" s="1"/>
  <c r="A10422" i="1"/>
  <c r="G10422" i="1" s="1"/>
  <c r="A10423" i="1"/>
  <c r="G10423" i="1" s="1"/>
  <c r="A10424" i="1"/>
  <c r="G10424" i="1" s="1"/>
  <c r="A10425" i="1"/>
  <c r="G10425" i="1" s="1"/>
  <c r="A10426" i="1"/>
  <c r="G10426" i="1" s="1"/>
  <c r="A10427" i="1"/>
  <c r="G10427" i="1" s="1"/>
  <c r="A10428" i="1"/>
  <c r="G10428" i="1" s="1"/>
  <c r="A10429" i="1"/>
  <c r="G10429" i="1" s="1"/>
  <c r="A10430" i="1"/>
  <c r="G10430" i="1" s="1"/>
  <c r="A10431" i="1"/>
  <c r="G10431" i="1" s="1"/>
  <c r="A10432" i="1"/>
  <c r="G10432" i="1" s="1"/>
  <c r="A10433" i="1"/>
  <c r="G10433" i="1" s="1"/>
  <c r="A10434" i="1"/>
  <c r="G10434" i="1" s="1"/>
  <c r="A10435" i="1"/>
  <c r="G10435" i="1" s="1"/>
  <c r="A10436" i="1"/>
  <c r="G10436" i="1" s="1"/>
  <c r="A10437" i="1"/>
  <c r="G10437" i="1" s="1"/>
  <c r="A10438" i="1"/>
  <c r="G10438" i="1" s="1"/>
  <c r="A10439" i="1"/>
  <c r="G10439" i="1" s="1"/>
  <c r="A10440" i="1"/>
  <c r="G10440" i="1" s="1"/>
  <c r="A10441" i="1"/>
  <c r="G10441" i="1" s="1"/>
  <c r="A10442" i="1"/>
  <c r="G10442" i="1" s="1"/>
  <c r="A10443" i="1"/>
  <c r="G10443" i="1" s="1"/>
  <c r="A10444" i="1"/>
  <c r="G10444" i="1" s="1"/>
  <c r="A10445" i="1"/>
  <c r="G10445" i="1" s="1"/>
  <c r="A10446" i="1"/>
  <c r="G10446" i="1" s="1"/>
  <c r="A10447" i="1"/>
  <c r="G10447" i="1" s="1"/>
  <c r="A10448" i="1"/>
  <c r="G10448" i="1" s="1"/>
  <c r="A10449" i="1"/>
  <c r="G10449" i="1" s="1"/>
  <c r="A10450" i="1"/>
  <c r="G10450" i="1" s="1"/>
  <c r="A10451" i="1"/>
  <c r="G10451" i="1" s="1"/>
  <c r="A10452" i="1"/>
  <c r="G10452" i="1" s="1"/>
  <c r="A10453" i="1"/>
  <c r="G10453" i="1" s="1"/>
  <c r="A10454" i="1"/>
  <c r="G10454" i="1" s="1"/>
  <c r="A10455" i="1"/>
  <c r="G10455" i="1" s="1"/>
  <c r="A10456" i="1"/>
  <c r="G10456" i="1" s="1"/>
  <c r="A10457" i="1"/>
  <c r="G10457" i="1" s="1"/>
  <c r="A10458" i="1"/>
  <c r="G10458" i="1" s="1"/>
  <c r="A10459" i="1"/>
  <c r="G10459" i="1" s="1"/>
  <c r="A10460" i="1"/>
  <c r="G10460" i="1" s="1"/>
  <c r="A10461" i="1"/>
  <c r="G10461" i="1" s="1"/>
  <c r="A10462" i="1"/>
  <c r="G10462" i="1" s="1"/>
  <c r="A10463" i="1"/>
  <c r="G10463" i="1" s="1"/>
  <c r="A10464" i="1"/>
  <c r="G10464" i="1" s="1"/>
  <c r="A10465" i="1"/>
  <c r="G10465" i="1" s="1"/>
  <c r="A10466" i="1"/>
  <c r="G10466" i="1" s="1"/>
  <c r="A10467" i="1"/>
  <c r="G10467" i="1" s="1"/>
  <c r="A10468" i="1"/>
  <c r="G10468" i="1" s="1"/>
  <c r="A10469" i="1"/>
  <c r="G10469" i="1" s="1"/>
  <c r="A10470" i="1"/>
  <c r="G10470" i="1" s="1"/>
  <c r="A10471" i="1"/>
  <c r="G10471" i="1" s="1"/>
  <c r="A10472" i="1"/>
  <c r="G10472" i="1" s="1"/>
  <c r="A10473" i="1"/>
  <c r="G10473" i="1" s="1"/>
  <c r="A10474" i="1"/>
  <c r="G10474" i="1" s="1"/>
  <c r="A10475" i="1"/>
  <c r="G10475" i="1" s="1"/>
  <c r="A10476" i="1"/>
  <c r="G10476" i="1" s="1"/>
  <c r="A10477" i="1"/>
  <c r="G10477" i="1" s="1"/>
  <c r="A10478" i="1"/>
  <c r="G10478" i="1" s="1"/>
  <c r="A10479" i="1"/>
  <c r="G10479" i="1" s="1"/>
  <c r="A10480" i="1"/>
  <c r="G10480" i="1" s="1"/>
  <c r="A10481" i="1"/>
  <c r="G10481" i="1" s="1"/>
  <c r="A10482" i="1"/>
  <c r="G10482" i="1" s="1"/>
  <c r="A10483" i="1"/>
  <c r="G10483" i="1" s="1"/>
  <c r="A10484" i="1"/>
  <c r="G10484" i="1" s="1"/>
  <c r="A10485" i="1"/>
  <c r="G10485" i="1" s="1"/>
  <c r="A10486" i="1"/>
  <c r="G10486" i="1" s="1"/>
  <c r="A10487" i="1"/>
  <c r="G10487" i="1" s="1"/>
  <c r="A10488" i="1"/>
  <c r="G10488" i="1" s="1"/>
  <c r="A10489" i="1"/>
  <c r="G10489" i="1" s="1"/>
  <c r="A10490" i="1"/>
  <c r="G10490" i="1" s="1"/>
  <c r="A10491" i="1"/>
  <c r="G10491" i="1" s="1"/>
  <c r="A10492" i="1"/>
  <c r="G10492" i="1" s="1"/>
  <c r="A10493" i="1"/>
  <c r="G10493" i="1" s="1"/>
  <c r="A10494" i="1"/>
  <c r="G10494" i="1" s="1"/>
  <c r="A10495" i="1"/>
  <c r="G10495" i="1" s="1"/>
  <c r="A10496" i="1"/>
  <c r="G10496" i="1" s="1"/>
  <c r="A10497" i="1"/>
  <c r="G10497" i="1" s="1"/>
  <c r="A10498" i="1"/>
  <c r="G10498" i="1" s="1"/>
  <c r="A10499" i="1"/>
  <c r="G10499" i="1" s="1"/>
  <c r="A10500" i="1"/>
  <c r="G10500" i="1" s="1"/>
  <c r="A10501" i="1"/>
  <c r="G10501" i="1" s="1"/>
  <c r="A10502" i="1"/>
  <c r="G10502" i="1" s="1"/>
  <c r="A10503" i="1"/>
  <c r="G10503" i="1" s="1"/>
  <c r="A10504" i="1"/>
  <c r="G10504" i="1" s="1"/>
  <c r="A10505" i="1"/>
  <c r="G10505" i="1" s="1"/>
  <c r="A10506" i="1"/>
  <c r="G10506" i="1" s="1"/>
  <c r="A10507" i="1"/>
  <c r="G10507" i="1" s="1"/>
  <c r="A10508" i="1"/>
  <c r="G10508" i="1" s="1"/>
  <c r="A10509" i="1"/>
  <c r="G10509" i="1" s="1"/>
  <c r="A10510" i="1"/>
  <c r="G10510" i="1" s="1"/>
  <c r="A10511" i="1"/>
  <c r="G10511" i="1" s="1"/>
  <c r="A10512" i="1"/>
  <c r="G10512" i="1" s="1"/>
  <c r="A10513" i="1"/>
  <c r="G10513" i="1" s="1"/>
  <c r="A10514" i="1"/>
  <c r="G10514" i="1" s="1"/>
  <c r="A10515" i="1"/>
  <c r="G10515" i="1" s="1"/>
  <c r="A10516" i="1"/>
  <c r="G10516" i="1" s="1"/>
  <c r="A10517" i="1"/>
  <c r="G10517" i="1" s="1"/>
  <c r="A10518" i="1"/>
  <c r="G10518" i="1" s="1"/>
  <c r="A10519" i="1"/>
  <c r="G10519" i="1" s="1"/>
  <c r="A10520" i="1"/>
  <c r="G10520" i="1" s="1"/>
  <c r="A10521" i="1"/>
  <c r="G10521" i="1" s="1"/>
  <c r="A10522" i="1"/>
  <c r="G10522" i="1" s="1"/>
  <c r="A10523" i="1"/>
  <c r="G10523" i="1" s="1"/>
  <c r="A10524" i="1"/>
  <c r="G10524" i="1" s="1"/>
  <c r="A10525" i="1"/>
  <c r="G10525" i="1" s="1"/>
  <c r="A10526" i="1"/>
  <c r="G10526" i="1" s="1"/>
  <c r="A10527" i="1"/>
  <c r="G10527" i="1" s="1"/>
  <c r="A10528" i="1"/>
  <c r="G10528" i="1" s="1"/>
  <c r="A10529" i="1"/>
  <c r="G10529" i="1" s="1"/>
  <c r="A10530" i="1"/>
  <c r="G10530" i="1" s="1"/>
  <c r="A10531" i="1"/>
  <c r="G10531" i="1" s="1"/>
  <c r="A10532" i="1"/>
  <c r="G10532" i="1" s="1"/>
  <c r="A10533" i="1"/>
  <c r="G10533" i="1" s="1"/>
  <c r="A10534" i="1"/>
  <c r="G10534" i="1" s="1"/>
  <c r="A10535" i="1"/>
  <c r="G10535" i="1" s="1"/>
  <c r="A10536" i="1"/>
  <c r="G10536" i="1" s="1"/>
  <c r="A10537" i="1"/>
  <c r="G10537" i="1" s="1"/>
  <c r="A10538" i="1"/>
  <c r="G10538" i="1" s="1"/>
  <c r="A10539" i="1"/>
  <c r="G10539" i="1" s="1"/>
  <c r="A10540" i="1"/>
  <c r="G10540" i="1" s="1"/>
  <c r="A10541" i="1"/>
  <c r="G10541" i="1" s="1"/>
  <c r="A10542" i="1"/>
  <c r="G10542" i="1" s="1"/>
  <c r="A10543" i="1"/>
  <c r="G10543" i="1" s="1"/>
  <c r="A10544" i="1"/>
  <c r="G10544" i="1" s="1"/>
  <c r="A10545" i="1"/>
  <c r="G10545" i="1" s="1"/>
  <c r="A10546" i="1"/>
  <c r="G10546" i="1" s="1"/>
  <c r="A10547" i="1"/>
  <c r="G10547" i="1" s="1"/>
  <c r="A10548" i="1"/>
  <c r="G10548" i="1" s="1"/>
  <c r="A10549" i="1"/>
  <c r="G10549" i="1" s="1"/>
  <c r="A10550" i="1"/>
  <c r="G10550" i="1" s="1"/>
  <c r="A10551" i="1"/>
  <c r="G10551" i="1" s="1"/>
  <c r="A10552" i="1"/>
  <c r="G10552" i="1" s="1"/>
  <c r="A10553" i="1"/>
  <c r="G10553" i="1" s="1"/>
  <c r="A10554" i="1"/>
  <c r="G10554" i="1" s="1"/>
  <c r="A10555" i="1"/>
  <c r="G10555" i="1" s="1"/>
  <c r="A10556" i="1"/>
  <c r="G10556" i="1" s="1"/>
  <c r="A10557" i="1"/>
  <c r="G10557" i="1" s="1"/>
  <c r="A10558" i="1"/>
  <c r="G10558" i="1" s="1"/>
  <c r="A10559" i="1"/>
  <c r="G10559" i="1" s="1"/>
  <c r="A10560" i="1"/>
  <c r="G10560" i="1" s="1"/>
  <c r="A10561" i="1"/>
  <c r="G10561" i="1" s="1"/>
  <c r="A10562" i="1"/>
  <c r="G10562" i="1" s="1"/>
  <c r="A10563" i="1"/>
  <c r="G10563" i="1" s="1"/>
  <c r="A10564" i="1"/>
  <c r="G10564" i="1" s="1"/>
  <c r="A10565" i="1"/>
  <c r="G10565" i="1" s="1"/>
  <c r="A10566" i="1"/>
  <c r="G10566" i="1" s="1"/>
  <c r="A10567" i="1"/>
  <c r="G10567" i="1" s="1"/>
  <c r="A10568" i="1"/>
  <c r="G10568" i="1" s="1"/>
  <c r="A10569" i="1"/>
  <c r="G10569" i="1" s="1"/>
  <c r="A10570" i="1"/>
  <c r="G10570" i="1" s="1"/>
  <c r="A10571" i="1"/>
  <c r="G10571" i="1" s="1"/>
  <c r="A10572" i="1"/>
  <c r="G10572" i="1" s="1"/>
  <c r="A10573" i="1"/>
  <c r="G10573" i="1" s="1"/>
  <c r="A10574" i="1"/>
  <c r="G10574" i="1" s="1"/>
  <c r="A10575" i="1"/>
  <c r="G10575" i="1" s="1"/>
  <c r="A10576" i="1"/>
  <c r="G10576" i="1" s="1"/>
  <c r="A10577" i="1"/>
  <c r="G10577" i="1" s="1"/>
  <c r="A10578" i="1"/>
  <c r="G10578" i="1" s="1"/>
  <c r="A10579" i="1"/>
  <c r="G10579" i="1" s="1"/>
  <c r="A10580" i="1"/>
  <c r="G10580" i="1" s="1"/>
  <c r="A10581" i="1"/>
  <c r="G10581" i="1" s="1"/>
  <c r="A10582" i="1"/>
  <c r="G10582" i="1" s="1"/>
  <c r="A10583" i="1"/>
  <c r="G10583" i="1" s="1"/>
  <c r="A10584" i="1"/>
  <c r="G10584" i="1" s="1"/>
  <c r="A10585" i="1"/>
  <c r="G10585" i="1" s="1"/>
  <c r="A10586" i="1"/>
  <c r="G10586" i="1" s="1"/>
  <c r="A10587" i="1"/>
  <c r="G10587" i="1" s="1"/>
  <c r="A10588" i="1"/>
  <c r="G10588" i="1" s="1"/>
  <c r="A10589" i="1"/>
  <c r="G10589" i="1" s="1"/>
  <c r="A10590" i="1"/>
  <c r="G10590" i="1" s="1"/>
  <c r="A10591" i="1"/>
  <c r="G10591" i="1" s="1"/>
  <c r="A10592" i="1"/>
  <c r="G10592" i="1" s="1"/>
  <c r="A10593" i="1"/>
  <c r="G10593" i="1" s="1"/>
  <c r="A10594" i="1"/>
  <c r="G10594" i="1" s="1"/>
  <c r="A10595" i="1"/>
  <c r="G10595" i="1" s="1"/>
  <c r="A10596" i="1"/>
  <c r="G10596" i="1" s="1"/>
  <c r="A10597" i="1"/>
  <c r="G10597" i="1" s="1"/>
  <c r="A10598" i="1"/>
  <c r="G10598" i="1" s="1"/>
  <c r="A10599" i="1"/>
  <c r="G10599" i="1" s="1"/>
  <c r="A10600" i="1"/>
  <c r="G10600" i="1" s="1"/>
  <c r="A10601" i="1"/>
  <c r="G10601" i="1" s="1"/>
  <c r="A10602" i="1"/>
  <c r="G10602" i="1" s="1"/>
  <c r="A10603" i="1"/>
  <c r="G10603" i="1" s="1"/>
  <c r="A10604" i="1"/>
  <c r="G10604" i="1" s="1"/>
  <c r="A10605" i="1"/>
  <c r="G10605" i="1" s="1"/>
  <c r="A10606" i="1"/>
  <c r="G10606" i="1" s="1"/>
  <c r="A10607" i="1"/>
  <c r="G10607" i="1" s="1"/>
  <c r="A10608" i="1"/>
  <c r="G10608" i="1" s="1"/>
  <c r="A10609" i="1"/>
  <c r="G10609" i="1" s="1"/>
  <c r="A10610" i="1"/>
  <c r="G10610" i="1" s="1"/>
  <c r="A10611" i="1"/>
  <c r="G10611" i="1" s="1"/>
  <c r="A10612" i="1"/>
  <c r="G10612" i="1" s="1"/>
  <c r="A10613" i="1"/>
  <c r="G10613" i="1" s="1"/>
  <c r="A10614" i="1"/>
  <c r="G10614" i="1" s="1"/>
  <c r="A10615" i="1"/>
  <c r="G10615" i="1" s="1"/>
  <c r="A10616" i="1"/>
  <c r="G10616" i="1" s="1"/>
  <c r="A10617" i="1"/>
  <c r="G10617" i="1" s="1"/>
  <c r="A10618" i="1"/>
  <c r="G10618" i="1" s="1"/>
  <c r="A10619" i="1"/>
  <c r="G10619" i="1" s="1"/>
  <c r="A10620" i="1"/>
  <c r="G10620" i="1" s="1"/>
  <c r="A10621" i="1"/>
  <c r="G10621" i="1" s="1"/>
  <c r="A10622" i="1"/>
  <c r="G10622" i="1" s="1"/>
  <c r="A10623" i="1"/>
  <c r="G10623" i="1" s="1"/>
  <c r="A10624" i="1"/>
  <c r="G10624" i="1" s="1"/>
  <c r="A10625" i="1"/>
  <c r="G10625" i="1" s="1"/>
  <c r="A10626" i="1"/>
  <c r="G10626" i="1" s="1"/>
  <c r="A10627" i="1"/>
  <c r="G10627" i="1" s="1"/>
  <c r="A10628" i="1"/>
  <c r="G10628" i="1" s="1"/>
  <c r="A10629" i="1"/>
  <c r="G10629" i="1" s="1"/>
  <c r="A10630" i="1"/>
  <c r="G10630" i="1" s="1"/>
  <c r="A10631" i="1"/>
  <c r="G10631" i="1" s="1"/>
  <c r="A10632" i="1"/>
  <c r="G10632" i="1" s="1"/>
  <c r="A10633" i="1"/>
  <c r="G10633" i="1" s="1"/>
  <c r="A10634" i="1"/>
  <c r="G10634" i="1" s="1"/>
  <c r="A10635" i="1"/>
  <c r="G10635" i="1" s="1"/>
  <c r="A10636" i="1"/>
  <c r="G10636" i="1" s="1"/>
  <c r="A10637" i="1"/>
  <c r="G10637" i="1" s="1"/>
  <c r="A10638" i="1"/>
  <c r="G10638" i="1" s="1"/>
  <c r="A10639" i="1"/>
  <c r="G10639" i="1" s="1"/>
  <c r="A10640" i="1"/>
  <c r="G10640" i="1" s="1"/>
  <c r="A10641" i="1"/>
  <c r="G10641" i="1" s="1"/>
  <c r="A10642" i="1"/>
  <c r="G10642" i="1" s="1"/>
  <c r="A10643" i="1"/>
  <c r="G10643" i="1" s="1"/>
  <c r="A10644" i="1"/>
  <c r="G10644" i="1" s="1"/>
  <c r="A10645" i="1"/>
  <c r="G10645" i="1" s="1"/>
  <c r="A10646" i="1"/>
  <c r="G10646" i="1" s="1"/>
  <c r="A10647" i="1"/>
  <c r="G10647" i="1" s="1"/>
  <c r="A10648" i="1"/>
  <c r="G10648" i="1" s="1"/>
  <c r="A10649" i="1"/>
  <c r="G10649" i="1" s="1"/>
  <c r="A10650" i="1"/>
  <c r="G10650" i="1" s="1"/>
  <c r="A10651" i="1"/>
  <c r="G10651" i="1" s="1"/>
  <c r="A10652" i="1"/>
  <c r="G10652" i="1" s="1"/>
  <c r="A10653" i="1"/>
  <c r="G10653" i="1" s="1"/>
  <c r="A10654" i="1"/>
  <c r="G10654" i="1" s="1"/>
  <c r="A10655" i="1"/>
  <c r="G10655" i="1" s="1"/>
  <c r="A10656" i="1"/>
  <c r="G10656" i="1" s="1"/>
  <c r="A10657" i="1"/>
  <c r="G10657" i="1" s="1"/>
  <c r="A10658" i="1"/>
  <c r="G10658" i="1" s="1"/>
  <c r="A10659" i="1"/>
  <c r="G10659" i="1" s="1"/>
  <c r="A10660" i="1"/>
  <c r="G10660" i="1" s="1"/>
  <c r="A10661" i="1"/>
  <c r="G10661" i="1" s="1"/>
  <c r="A10662" i="1"/>
  <c r="G10662" i="1" s="1"/>
  <c r="A10663" i="1"/>
  <c r="G10663" i="1" s="1"/>
  <c r="A10664" i="1"/>
  <c r="G10664" i="1" s="1"/>
  <c r="A10665" i="1"/>
  <c r="G10665" i="1" s="1"/>
  <c r="A10666" i="1"/>
  <c r="G10666" i="1" s="1"/>
  <c r="A10667" i="1"/>
  <c r="G10667" i="1" s="1"/>
  <c r="A10668" i="1"/>
  <c r="G10668" i="1" s="1"/>
  <c r="A10669" i="1"/>
  <c r="G10669" i="1" s="1"/>
  <c r="A10670" i="1"/>
  <c r="G10670" i="1" s="1"/>
  <c r="A10671" i="1"/>
  <c r="G10671" i="1" s="1"/>
  <c r="A10672" i="1"/>
  <c r="G10672" i="1" s="1"/>
  <c r="A10673" i="1"/>
  <c r="G10673" i="1" s="1"/>
  <c r="A10674" i="1"/>
  <c r="G10674" i="1" s="1"/>
  <c r="A10675" i="1"/>
  <c r="G10675" i="1" s="1"/>
  <c r="A10676" i="1"/>
  <c r="G10676" i="1" s="1"/>
  <c r="A10677" i="1"/>
  <c r="G10677" i="1" s="1"/>
  <c r="A10678" i="1"/>
  <c r="G10678" i="1" s="1"/>
  <c r="A10679" i="1"/>
  <c r="G10679" i="1" s="1"/>
  <c r="A10680" i="1"/>
  <c r="G10680" i="1" s="1"/>
  <c r="A10681" i="1"/>
  <c r="G10681" i="1" s="1"/>
  <c r="A10682" i="1"/>
  <c r="G10682" i="1" s="1"/>
  <c r="A10683" i="1"/>
  <c r="G10683" i="1" s="1"/>
  <c r="A10684" i="1"/>
  <c r="G10684" i="1" s="1"/>
  <c r="A10685" i="1"/>
  <c r="G10685" i="1" s="1"/>
  <c r="A10686" i="1"/>
  <c r="G10686" i="1" s="1"/>
  <c r="A10687" i="1"/>
  <c r="G10687" i="1" s="1"/>
  <c r="A10688" i="1"/>
  <c r="G10688" i="1" s="1"/>
  <c r="A10689" i="1"/>
  <c r="G10689" i="1" s="1"/>
  <c r="A10690" i="1"/>
  <c r="G10690" i="1" s="1"/>
  <c r="A10691" i="1"/>
  <c r="G10691" i="1" s="1"/>
  <c r="A10692" i="1"/>
  <c r="G10692" i="1" s="1"/>
  <c r="A10693" i="1"/>
  <c r="G10693" i="1" s="1"/>
  <c r="A10694" i="1"/>
  <c r="G10694" i="1" s="1"/>
  <c r="A10695" i="1"/>
  <c r="G10695" i="1" s="1"/>
  <c r="A10696" i="1"/>
  <c r="G10696" i="1" s="1"/>
  <c r="A10697" i="1"/>
  <c r="G10697" i="1" s="1"/>
  <c r="A10698" i="1"/>
  <c r="G10698" i="1" s="1"/>
  <c r="A10699" i="1"/>
  <c r="G10699" i="1" s="1"/>
  <c r="A10700" i="1"/>
  <c r="G10700" i="1" s="1"/>
  <c r="A10701" i="1"/>
  <c r="G10701" i="1" s="1"/>
  <c r="A10702" i="1"/>
  <c r="G10702" i="1" s="1"/>
  <c r="A10703" i="1"/>
  <c r="G10703" i="1" s="1"/>
  <c r="A10704" i="1"/>
  <c r="G10704" i="1" s="1"/>
  <c r="A10705" i="1"/>
  <c r="G10705" i="1" s="1"/>
  <c r="A10706" i="1"/>
  <c r="G10706" i="1" s="1"/>
  <c r="A10707" i="1"/>
  <c r="G10707" i="1" s="1"/>
  <c r="A10708" i="1"/>
  <c r="G10708" i="1" s="1"/>
  <c r="A10709" i="1"/>
  <c r="G10709" i="1" s="1"/>
  <c r="A10710" i="1"/>
  <c r="G10710" i="1" s="1"/>
  <c r="A10711" i="1"/>
  <c r="G10711" i="1" s="1"/>
  <c r="A10712" i="1"/>
  <c r="G10712" i="1" s="1"/>
  <c r="A10713" i="1"/>
  <c r="G10713" i="1" s="1"/>
  <c r="A10714" i="1"/>
  <c r="G10714" i="1" s="1"/>
  <c r="A10715" i="1"/>
  <c r="G10715" i="1" s="1"/>
  <c r="A10716" i="1"/>
  <c r="G10716" i="1" s="1"/>
  <c r="A10717" i="1"/>
  <c r="G10717" i="1" s="1"/>
  <c r="A10718" i="1"/>
  <c r="G10718" i="1" s="1"/>
  <c r="A10719" i="1"/>
  <c r="G10719" i="1" s="1"/>
  <c r="A10720" i="1"/>
  <c r="G10720" i="1" s="1"/>
  <c r="A10721" i="1"/>
  <c r="G10721" i="1" s="1"/>
  <c r="A10722" i="1"/>
  <c r="G10722" i="1" s="1"/>
  <c r="A10723" i="1"/>
  <c r="G10723" i="1" s="1"/>
  <c r="A10724" i="1"/>
  <c r="G10724" i="1" s="1"/>
  <c r="A10725" i="1"/>
  <c r="G10725" i="1" s="1"/>
  <c r="A10726" i="1"/>
  <c r="G10726" i="1" s="1"/>
  <c r="A10727" i="1"/>
  <c r="G10727" i="1" s="1"/>
  <c r="A10728" i="1"/>
  <c r="G10728" i="1" s="1"/>
  <c r="A10729" i="1"/>
  <c r="G10729" i="1" s="1"/>
  <c r="A10730" i="1"/>
  <c r="G10730" i="1" s="1"/>
  <c r="A10731" i="1"/>
  <c r="G10731" i="1" s="1"/>
  <c r="A10732" i="1"/>
  <c r="G10732" i="1" s="1"/>
  <c r="A10733" i="1"/>
  <c r="G10733" i="1" s="1"/>
  <c r="A10734" i="1"/>
  <c r="G10734" i="1" s="1"/>
  <c r="A10735" i="1"/>
  <c r="G10735" i="1" s="1"/>
  <c r="A10736" i="1"/>
  <c r="G10736" i="1" s="1"/>
  <c r="A10737" i="1"/>
  <c r="G10737" i="1" s="1"/>
  <c r="A10738" i="1"/>
  <c r="G10738" i="1" s="1"/>
  <c r="A10739" i="1"/>
  <c r="G10739" i="1" s="1"/>
  <c r="A10740" i="1"/>
  <c r="G10740" i="1" s="1"/>
  <c r="A10741" i="1"/>
  <c r="G10741" i="1" s="1"/>
  <c r="A10742" i="1"/>
  <c r="G10742" i="1" s="1"/>
  <c r="A10743" i="1"/>
  <c r="G10743" i="1" s="1"/>
  <c r="A10744" i="1"/>
  <c r="G10744" i="1" s="1"/>
  <c r="A10745" i="1"/>
  <c r="G10745" i="1" s="1"/>
  <c r="A10746" i="1"/>
  <c r="G10746" i="1" s="1"/>
  <c r="A10747" i="1"/>
  <c r="G10747" i="1" s="1"/>
  <c r="A10748" i="1"/>
  <c r="G10748" i="1" s="1"/>
  <c r="A10749" i="1"/>
  <c r="G10749" i="1" s="1"/>
  <c r="A10750" i="1"/>
  <c r="G10750" i="1" s="1"/>
  <c r="A10751" i="1"/>
  <c r="G10751" i="1" s="1"/>
  <c r="A10752" i="1"/>
  <c r="G10752" i="1" s="1"/>
  <c r="A10753" i="1"/>
  <c r="G10753" i="1" s="1"/>
  <c r="A10754" i="1"/>
  <c r="G10754" i="1" s="1"/>
  <c r="A10755" i="1"/>
  <c r="G10755" i="1" s="1"/>
  <c r="A10756" i="1"/>
  <c r="G10756" i="1" s="1"/>
  <c r="A10757" i="1"/>
  <c r="G10757" i="1" s="1"/>
  <c r="A10758" i="1"/>
  <c r="G10758" i="1" s="1"/>
  <c r="A10759" i="1"/>
  <c r="G10759" i="1" s="1"/>
  <c r="A10760" i="1"/>
  <c r="G10760" i="1" s="1"/>
  <c r="A10761" i="1"/>
  <c r="G10761" i="1" s="1"/>
  <c r="A10762" i="1"/>
  <c r="G10762" i="1" s="1"/>
  <c r="A10763" i="1"/>
  <c r="G10763" i="1" s="1"/>
  <c r="A10764" i="1"/>
  <c r="G10764" i="1" s="1"/>
  <c r="A10765" i="1"/>
  <c r="G10765" i="1" s="1"/>
  <c r="A10766" i="1"/>
  <c r="G10766" i="1" s="1"/>
  <c r="A10767" i="1"/>
  <c r="G10767" i="1" s="1"/>
  <c r="A10768" i="1"/>
  <c r="G10768" i="1" s="1"/>
  <c r="A10769" i="1"/>
  <c r="G10769" i="1" s="1"/>
  <c r="A10770" i="1"/>
  <c r="G10770" i="1" s="1"/>
  <c r="A10771" i="1"/>
  <c r="G10771" i="1" s="1"/>
  <c r="A10772" i="1"/>
  <c r="G10772" i="1" s="1"/>
  <c r="A10773" i="1"/>
  <c r="G10773" i="1" s="1"/>
  <c r="A10774" i="1"/>
  <c r="G10774" i="1" s="1"/>
  <c r="A10775" i="1"/>
  <c r="G10775" i="1" s="1"/>
  <c r="A10776" i="1"/>
  <c r="G10776" i="1" s="1"/>
  <c r="A10777" i="1"/>
  <c r="G10777" i="1" s="1"/>
  <c r="A10778" i="1"/>
  <c r="G10778" i="1" s="1"/>
  <c r="A10779" i="1"/>
  <c r="G10779" i="1" s="1"/>
  <c r="A10780" i="1"/>
  <c r="G10780" i="1" s="1"/>
  <c r="A10781" i="1"/>
  <c r="G10781" i="1" s="1"/>
  <c r="A10782" i="1"/>
  <c r="G10782" i="1" s="1"/>
  <c r="A10783" i="1"/>
  <c r="G10783" i="1" s="1"/>
  <c r="A10784" i="1"/>
  <c r="G10784" i="1" s="1"/>
  <c r="A10785" i="1"/>
  <c r="G10785" i="1" s="1"/>
  <c r="A10786" i="1"/>
  <c r="G10786" i="1" s="1"/>
  <c r="A10787" i="1"/>
  <c r="G10787" i="1" s="1"/>
  <c r="A10788" i="1"/>
  <c r="G10788" i="1" s="1"/>
  <c r="A10789" i="1"/>
  <c r="G10789" i="1" s="1"/>
  <c r="A10790" i="1"/>
  <c r="G10790" i="1" s="1"/>
  <c r="A10791" i="1"/>
  <c r="G10791" i="1" s="1"/>
  <c r="A10792" i="1"/>
  <c r="G10792" i="1" s="1"/>
  <c r="A10793" i="1"/>
  <c r="G10793" i="1" s="1"/>
  <c r="A10794" i="1"/>
  <c r="G10794" i="1" s="1"/>
  <c r="A10795" i="1"/>
  <c r="G10795" i="1" s="1"/>
  <c r="A10796" i="1"/>
  <c r="G10796" i="1" s="1"/>
  <c r="A10797" i="1"/>
  <c r="G10797" i="1" s="1"/>
  <c r="A10798" i="1"/>
  <c r="G10798" i="1" s="1"/>
  <c r="A10799" i="1"/>
  <c r="G10799" i="1" s="1"/>
  <c r="A10800" i="1"/>
  <c r="G10800" i="1" s="1"/>
  <c r="A10801" i="1"/>
  <c r="G10801" i="1" s="1"/>
  <c r="A10802" i="1"/>
  <c r="G10802" i="1" s="1"/>
  <c r="A10803" i="1"/>
  <c r="G10803" i="1" s="1"/>
  <c r="A10804" i="1"/>
  <c r="G10804" i="1" s="1"/>
  <c r="A10805" i="1"/>
  <c r="G10805" i="1" s="1"/>
  <c r="A10806" i="1"/>
  <c r="G10806" i="1" s="1"/>
  <c r="A10807" i="1"/>
  <c r="G10807" i="1" s="1"/>
  <c r="A10808" i="1"/>
  <c r="G10808" i="1" s="1"/>
  <c r="A10809" i="1"/>
  <c r="G10809" i="1" s="1"/>
  <c r="A10810" i="1"/>
  <c r="G10810" i="1" s="1"/>
  <c r="A10811" i="1"/>
  <c r="G10811" i="1" s="1"/>
  <c r="A10812" i="1"/>
  <c r="G10812" i="1" s="1"/>
  <c r="A10813" i="1"/>
  <c r="G10813" i="1" s="1"/>
  <c r="A10814" i="1"/>
  <c r="G10814" i="1" s="1"/>
  <c r="A10815" i="1"/>
  <c r="G10815" i="1" s="1"/>
  <c r="A10816" i="1"/>
  <c r="G10816" i="1" s="1"/>
  <c r="A10817" i="1"/>
  <c r="G10817" i="1" s="1"/>
  <c r="A10818" i="1"/>
  <c r="G10818" i="1" s="1"/>
  <c r="A10819" i="1"/>
  <c r="G10819" i="1" s="1"/>
  <c r="A10820" i="1"/>
  <c r="G10820" i="1" s="1"/>
  <c r="A10821" i="1"/>
  <c r="G10821" i="1" s="1"/>
  <c r="A10822" i="1"/>
  <c r="G10822" i="1" s="1"/>
  <c r="A10823" i="1"/>
  <c r="G10823" i="1" s="1"/>
  <c r="A10824" i="1"/>
  <c r="G10824" i="1" s="1"/>
  <c r="A10825" i="1"/>
  <c r="G10825" i="1" s="1"/>
  <c r="A10826" i="1"/>
  <c r="G10826" i="1" s="1"/>
  <c r="A10827" i="1"/>
  <c r="G10827" i="1" s="1"/>
  <c r="A10828" i="1"/>
  <c r="G10828" i="1" s="1"/>
  <c r="A10829" i="1"/>
  <c r="G10829" i="1" s="1"/>
  <c r="A10830" i="1"/>
  <c r="G10830" i="1" s="1"/>
  <c r="A10831" i="1"/>
  <c r="G10831" i="1" s="1"/>
  <c r="A10832" i="1"/>
  <c r="G10832" i="1" s="1"/>
  <c r="A10833" i="1"/>
  <c r="G10833" i="1" s="1"/>
  <c r="A10834" i="1"/>
  <c r="G10834" i="1" s="1"/>
  <c r="A10835" i="1"/>
  <c r="G10835" i="1" s="1"/>
  <c r="A10836" i="1"/>
  <c r="G10836" i="1" s="1"/>
  <c r="A10837" i="1"/>
  <c r="G10837" i="1" s="1"/>
  <c r="A10838" i="1"/>
  <c r="G10838" i="1" s="1"/>
  <c r="A10839" i="1"/>
  <c r="G10839" i="1" s="1"/>
  <c r="A10840" i="1"/>
  <c r="G10840" i="1" s="1"/>
  <c r="A10841" i="1"/>
  <c r="G10841" i="1" s="1"/>
  <c r="A10842" i="1"/>
  <c r="G10842" i="1" s="1"/>
  <c r="A10843" i="1"/>
  <c r="G10843" i="1" s="1"/>
  <c r="A10844" i="1"/>
  <c r="G10844" i="1" s="1"/>
  <c r="A10845" i="1"/>
  <c r="G10845" i="1" s="1"/>
  <c r="A10846" i="1"/>
  <c r="G10846" i="1" s="1"/>
  <c r="A10847" i="1"/>
  <c r="G10847" i="1" s="1"/>
  <c r="A10848" i="1"/>
  <c r="G10848" i="1" s="1"/>
  <c r="A10849" i="1"/>
  <c r="G10849" i="1" s="1"/>
  <c r="A10850" i="1"/>
  <c r="G10850" i="1" s="1"/>
  <c r="A10851" i="1"/>
  <c r="G10851" i="1" s="1"/>
  <c r="A10852" i="1"/>
  <c r="G10852" i="1" s="1"/>
  <c r="A10853" i="1"/>
  <c r="G10853" i="1" s="1"/>
  <c r="A10854" i="1"/>
  <c r="G10854" i="1" s="1"/>
  <c r="A10855" i="1"/>
  <c r="G10855" i="1" s="1"/>
  <c r="A10856" i="1"/>
  <c r="G10856" i="1" s="1"/>
  <c r="A10857" i="1"/>
  <c r="G10857" i="1" s="1"/>
  <c r="A10858" i="1"/>
  <c r="G10858" i="1" s="1"/>
  <c r="A10859" i="1"/>
  <c r="G10859" i="1" s="1"/>
  <c r="A10860" i="1"/>
  <c r="G10860" i="1" s="1"/>
  <c r="A10861" i="1"/>
  <c r="G10861" i="1" s="1"/>
  <c r="A10862" i="1"/>
  <c r="G10862" i="1" s="1"/>
  <c r="A10863" i="1"/>
  <c r="G10863" i="1" s="1"/>
  <c r="A10864" i="1"/>
  <c r="G10864" i="1" s="1"/>
  <c r="A10865" i="1"/>
  <c r="G10865" i="1" s="1"/>
  <c r="A10866" i="1"/>
  <c r="G10866" i="1" s="1"/>
  <c r="A10867" i="1"/>
  <c r="G10867" i="1" s="1"/>
  <c r="A10868" i="1"/>
  <c r="G10868" i="1" s="1"/>
  <c r="A10869" i="1"/>
  <c r="G10869" i="1" s="1"/>
  <c r="A10870" i="1"/>
  <c r="G10870" i="1" s="1"/>
  <c r="A10871" i="1"/>
  <c r="G10871" i="1" s="1"/>
  <c r="A10872" i="1"/>
  <c r="G10872" i="1" s="1"/>
  <c r="A10873" i="1"/>
  <c r="G10873" i="1" s="1"/>
  <c r="A10874" i="1"/>
  <c r="G10874" i="1" s="1"/>
  <c r="A10875" i="1"/>
  <c r="G10875" i="1" s="1"/>
  <c r="A10876" i="1"/>
  <c r="G10876" i="1" s="1"/>
  <c r="A10877" i="1"/>
  <c r="G10877" i="1" s="1"/>
  <c r="A10878" i="1"/>
  <c r="G10878" i="1" s="1"/>
  <c r="A10879" i="1"/>
  <c r="G10879" i="1" s="1"/>
  <c r="A10880" i="1"/>
  <c r="G10880" i="1" s="1"/>
  <c r="A10881" i="1"/>
  <c r="G10881" i="1" s="1"/>
  <c r="A10882" i="1"/>
  <c r="G10882" i="1" s="1"/>
  <c r="A10883" i="1"/>
  <c r="G10883" i="1" s="1"/>
  <c r="A10884" i="1"/>
  <c r="G10884" i="1" s="1"/>
  <c r="A10885" i="1"/>
  <c r="G10885" i="1" s="1"/>
  <c r="A10886" i="1"/>
  <c r="G10886" i="1" s="1"/>
  <c r="A10887" i="1"/>
  <c r="G10887" i="1" s="1"/>
  <c r="A10888" i="1"/>
  <c r="G10888" i="1" s="1"/>
  <c r="A10889" i="1"/>
  <c r="G10889" i="1" s="1"/>
  <c r="A10890" i="1"/>
  <c r="G10890" i="1" s="1"/>
  <c r="A10891" i="1"/>
  <c r="G10891" i="1" s="1"/>
  <c r="A10892" i="1"/>
  <c r="G10892" i="1" s="1"/>
  <c r="A10893" i="1"/>
  <c r="G10893" i="1" s="1"/>
  <c r="A10894" i="1"/>
  <c r="G10894" i="1" s="1"/>
  <c r="A10895" i="1"/>
  <c r="G10895" i="1" s="1"/>
  <c r="A10896" i="1"/>
  <c r="G10896" i="1" s="1"/>
  <c r="A10897" i="1"/>
  <c r="G10897" i="1" s="1"/>
  <c r="A10898" i="1"/>
  <c r="G10898" i="1" s="1"/>
  <c r="A10899" i="1"/>
  <c r="G10899" i="1" s="1"/>
  <c r="A10900" i="1"/>
  <c r="G10900" i="1" s="1"/>
  <c r="A10901" i="1"/>
  <c r="G10901" i="1" s="1"/>
  <c r="A10902" i="1"/>
  <c r="G10902" i="1" s="1"/>
  <c r="A10903" i="1"/>
  <c r="G10903" i="1" s="1"/>
  <c r="A10904" i="1"/>
  <c r="G10904" i="1" s="1"/>
  <c r="A10905" i="1"/>
  <c r="G10905" i="1" s="1"/>
  <c r="A10906" i="1"/>
  <c r="G10906" i="1" s="1"/>
  <c r="A10907" i="1"/>
  <c r="G10907" i="1" s="1"/>
  <c r="A10908" i="1"/>
  <c r="G10908" i="1" s="1"/>
  <c r="A10909" i="1"/>
  <c r="G10909" i="1" s="1"/>
  <c r="A10910" i="1"/>
  <c r="G10910" i="1" s="1"/>
  <c r="A10911" i="1"/>
  <c r="G10911" i="1" s="1"/>
  <c r="A10912" i="1"/>
  <c r="G10912" i="1" s="1"/>
  <c r="A10913" i="1"/>
  <c r="G10913" i="1" s="1"/>
  <c r="A10914" i="1"/>
  <c r="G10914" i="1" s="1"/>
  <c r="A10915" i="1"/>
  <c r="G10915" i="1" s="1"/>
  <c r="A10916" i="1"/>
  <c r="G10916" i="1" s="1"/>
  <c r="A10917" i="1"/>
  <c r="G10917" i="1" s="1"/>
  <c r="A10918" i="1"/>
  <c r="G10918" i="1" s="1"/>
  <c r="A10919" i="1"/>
  <c r="G10919" i="1" s="1"/>
  <c r="A10920" i="1"/>
  <c r="G10920" i="1" s="1"/>
  <c r="A10921" i="1"/>
  <c r="G10921" i="1" s="1"/>
  <c r="A10922" i="1"/>
  <c r="G10922" i="1" s="1"/>
  <c r="A10923" i="1"/>
  <c r="G10923" i="1" s="1"/>
  <c r="A10924" i="1"/>
  <c r="G10924" i="1" s="1"/>
  <c r="A10925" i="1"/>
  <c r="G10925" i="1" s="1"/>
  <c r="A10926" i="1"/>
  <c r="G10926" i="1" s="1"/>
  <c r="A10927" i="1"/>
  <c r="G10927" i="1" s="1"/>
  <c r="A10928" i="1"/>
  <c r="G10928" i="1" s="1"/>
  <c r="A10929" i="1"/>
  <c r="G10929" i="1" s="1"/>
  <c r="A10930" i="1"/>
  <c r="G10930" i="1" s="1"/>
  <c r="A10931" i="1"/>
  <c r="G10931" i="1" s="1"/>
  <c r="A10932" i="1"/>
  <c r="G10932" i="1" s="1"/>
  <c r="A10933" i="1"/>
  <c r="G10933" i="1" s="1"/>
  <c r="A10934" i="1"/>
  <c r="G10934" i="1" s="1"/>
  <c r="A10935" i="1"/>
  <c r="G10935" i="1" s="1"/>
  <c r="A10936" i="1"/>
  <c r="G10936" i="1" s="1"/>
  <c r="A10937" i="1"/>
  <c r="G10937" i="1" s="1"/>
  <c r="A10938" i="1"/>
  <c r="G10938" i="1" s="1"/>
  <c r="A10939" i="1"/>
  <c r="G10939" i="1" s="1"/>
  <c r="A10940" i="1"/>
  <c r="G10940" i="1" s="1"/>
  <c r="A10941" i="1"/>
  <c r="G10941" i="1" s="1"/>
  <c r="A10942" i="1"/>
  <c r="G10942" i="1" s="1"/>
  <c r="A10943" i="1"/>
  <c r="G10943" i="1" s="1"/>
  <c r="A10944" i="1"/>
  <c r="G10944" i="1" s="1"/>
  <c r="A10945" i="1"/>
  <c r="G10945" i="1" s="1"/>
  <c r="A10946" i="1"/>
  <c r="G10946" i="1" s="1"/>
  <c r="A10947" i="1"/>
  <c r="G10947" i="1" s="1"/>
  <c r="A10948" i="1"/>
  <c r="G10948" i="1" s="1"/>
  <c r="A10949" i="1"/>
  <c r="G10949" i="1" s="1"/>
  <c r="A10950" i="1"/>
  <c r="G10950" i="1" s="1"/>
  <c r="A10951" i="1"/>
  <c r="G10951" i="1" s="1"/>
  <c r="A10952" i="1"/>
  <c r="G10952" i="1" s="1"/>
  <c r="A10953" i="1"/>
  <c r="G10953" i="1" s="1"/>
  <c r="A10954" i="1"/>
  <c r="G10954" i="1" s="1"/>
  <c r="A10955" i="1"/>
  <c r="G10955" i="1" s="1"/>
  <c r="A10956" i="1"/>
  <c r="G10956" i="1" s="1"/>
  <c r="A10957" i="1"/>
  <c r="G10957" i="1" s="1"/>
  <c r="A10958" i="1"/>
  <c r="G10958" i="1" s="1"/>
  <c r="A10959" i="1"/>
  <c r="G10959" i="1" s="1"/>
  <c r="A10960" i="1"/>
  <c r="G10960" i="1" s="1"/>
  <c r="A10961" i="1"/>
  <c r="G10961" i="1" s="1"/>
  <c r="A10962" i="1"/>
  <c r="G10962" i="1" s="1"/>
  <c r="A10963" i="1"/>
  <c r="G10963" i="1" s="1"/>
  <c r="A10964" i="1"/>
  <c r="G10964" i="1" s="1"/>
  <c r="A10965" i="1"/>
  <c r="G10965" i="1" s="1"/>
  <c r="A10966" i="1"/>
  <c r="G10966" i="1" s="1"/>
  <c r="A10967" i="1"/>
  <c r="G10967" i="1" s="1"/>
  <c r="A10968" i="1"/>
  <c r="G10968" i="1" s="1"/>
  <c r="A10969" i="1"/>
  <c r="G10969" i="1" s="1"/>
  <c r="A10970" i="1"/>
  <c r="G10970" i="1" s="1"/>
  <c r="A10971" i="1"/>
  <c r="G10971" i="1" s="1"/>
  <c r="A10972" i="1"/>
  <c r="G10972" i="1" s="1"/>
  <c r="A10973" i="1"/>
  <c r="G10973" i="1" s="1"/>
  <c r="A10974" i="1"/>
  <c r="G10974" i="1" s="1"/>
  <c r="A10975" i="1"/>
  <c r="G10975" i="1" s="1"/>
  <c r="A10976" i="1"/>
  <c r="G10976" i="1" s="1"/>
  <c r="A10977" i="1"/>
  <c r="G10977" i="1" s="1"/>
  <c r="A10978" i="1"/>
  <c r="G10978" i="1" s="1"/>
  <c r="A10979" i="1"/>
  <c r="G10979" i="1" s="1"/>
  <c r="A10980" i="1"/>
  <c r="G10980" i="1" s="1"/>
  <c r="A10981" i="1"/>
  <c r="G10981" i="1" s="1"/>
  <c r="A10982" i="1"/>
  <c r="G10982" i="1" s="1"/>
  <c r="A10983" i="1"/>
  <c r="G10983" i="1" s="1"/>
  <c r="A10984" i="1"/>
  <c r="G10984" i="1" s="1"/>
  <c r="A10985" i="1"/>
  <c r="G10985" i="1" s="1"/>
  <c r="A10986" i="1"/>
  <c r="G10986" i="1" s="1"/>
  <c r="A10987" i="1"/>
  <c r="G10987" i="1" s="1"/>
  <c r="A10988" i="1"/>
  <c r="G10988" i="1" s="1"/>
  <c r="A10989" i="1"/>
  <c r="G10989" i="1" s="1"/>
  <c r="A10990" i="1"/>
  <c r="G10990" i="1" s="1"/>
  <c r="A10991" i="1"/>
  <c r="G10991" i="1" s="1"/>
  <c r="A10992" i="1"/>
  <c r="G10992" i="1" s="1"/>
  <c r="A10993" i="1"/>
  <c r="G10993" i="1" s="1"/>
  <c r="A10994" i="1"/>
  <c r="G10994" i="1" s="1"/>
  <c r="A10995" i="1"/>
  <c r="G10995" i="1" s="1"/>
  <c r="A10996" i="1"/>
  <c r="G10996" i="1" s="1"/>
  <c r="A10997" i="1"/>
  <c r="G10997" i="1" s="1"/>
  <c r="A10998" i="1"/>
  <c r="G10998" i="1" s="1"/>
  <c r="A10999" i="1"/>
  <c r="G10999" i="1" s="1"/>
  <c r="A11000" i="1"/>
  <c r="G11000" i="1" s="1"/>
  <c r="A11001" i="1"/>
  <c r="G11001" i="1" s="1"/>
  <c r="A11002" i="1"/>
  <c r="G11002" i="1" s="1"/>
  <c r="A11003" i="1"/>
  <c r="G11003" i="1" s="1"/>
  <c r="A11004" i="1"/>
  <c r="G11004" i="1" s="1"/>
  <c r="A11005" i="1"/>
  <c r="G11005" i="1" s="1"/>
  <c r="A11006" i="1"/>
  <c r="G11006" i="1" s="1"/>
  <c r="A11007" i="1"/>
  <c r="G11007" i="1" s="1"/>
  <c r="A11008" i="1"/>
  <c r="G11008" i="1" s="1"/>
  <c r="A11009" i="1"/>
  <c r="G11009" i="1" s="1"/>
  <c r="A11010" i="1"/>
  <c r="G11010" i="1" s="1"/>
  <c r="A11011" i="1"/>
  <c r="G11011" i="1" s="1"/>
  <c r="A11012" i="1"/>
  <c r="G11012" i="1" s="1"/>
  <c r="A11013" i="1"/>
  <c r="G11013" i="1" s="1"/>
  <c r="A11014" i="1"/>
  <c r="G11014" i="1" s="1"/>
  <c r="A11015" i="1"/>
  <c r="G11015" i="1" s="1"/>
  <c r="A11016" i="1"/>
  <c r="G11016" i="1" s="1"/>
  <c r="A11017" i="1"/>
  <c r="G11017" i="1" s="1"/>
  <c r="A11018" i="1"/>
  <c r="G11018" i="1" s="1"/>
  <c r="A11019" i="1"/>
  <c r="G11019" i="1" s="1"/>
  <c r="A11020" i="1"/>
  <c r="G11020" i="1" s="1"/>
  <c r="A11021" i="1"/>
  <c r="G11021" i="1" s="1"/>
  <c r="A11022" i="1"/>
  <c r="G11022" i="1" s="1"/>
  <c r="A11023" i="1"/>
  <c r="G11023" i="1" s="1"/>
  <c r="A11024" i="1"/>
  <c r="G11024" i="1" s="1"/>
  <c r="A11025" i="1"/>
  <c r="G11025" i="1" s="1"/>
  <c r="A11026" i="1"/>
  <c r="G11026" i="1" s="1"/>
  <c r="A11027" i="1"/>
  <c r="G11027" i="1" s="1"/>
  <c r="A11028" i="1"/>
  <c r="G11028" i="1" s="1"/>
  <c r="A11029" i="1"/>
  <c r="G11029" i="1" s="1"/>
  <c r="A11030" i="1"/>
  <c r="G11030" i="1" s="1"/>
  <c r="A11031" i="1"/>
  <c r="G11031" i="1" s="1"/>
  <c r="A11032" i="1"/>
  <c r="G11032" i="1" s="1"/>
  <c r="A11033" i="1"/>
  <c r="G11033" i="1" s="1"/>
  <c r="A11034" i="1"/>
  <c r="G11034" i="1" s="1"/>
  <c r="A11035" i="1"/>
  <c r="G11035" i="1" s="1"/>
  <c r="A11036" i="1"/>
  <c r="G11036" i="1" s="1"/>
  <c r="A11037" i="1"/>
  <c r="G11037" i="1" s="1"/>
  <c r="A11038" i="1"/>
  <c r="G11038" i="1" s="1"/>
  <c r="A11039" i="1"/>
  <c r="G11039" i="1" s="1"/>
  <c r="A11040" i="1"/>
  <c r="G11040" i="1" s="1"/>
  <c r="A11041" i="1"/>
  <c r="G11041" i="1" s="1"/>
  <c r="A11042" i="1"/>
  <c r="G11042" i="1" s="1"/>
  <c r="A11043" i="1"/>
  <c r="G11043" i="1" s="1"/>
  <c r="A11044" i="1"/>
  <c r="G11044" i="1" s="1"/>
  <c r="A11045" i="1"/>
  <c r="G11045" i="1" s="1"/>
  <c r="A11046" i="1"/>
  <c r="G11046" i="1" s="1"/>
  <c r="A11047" i="1"/>
  <c r="G11047" i="1" s="1"/>
  <c r="A11048" i="1"/>
  <c r="G11048" i="1" s="1"/>
  <c r="A11049" i="1"/>
  <c r="G11049" i="1" s="1"/>
  <c r="A11050" i="1"/>
  <c r="G11050" i="1" s="1"/>
  <c r="A11051" i="1"/>
  <c r="G11051" i="1" s="1"/>
  <c r="A11052" i="1"/>
  <c r="G11052" i="1" s="1"/>
  <c r="A11053" i="1"/>
  <c r="G11053" i="1" s="1"/>
  <c r="A11054" i="1"/>
  <c r="G11054" i="1" s="1"/>
  <c r="A11055" i="1"/>
  <c r="G11055" i="1" s="1"/>
  <c r="A11056" i="1"/>
  <c r="G11056" i="1" s="1"/>
  <c r="A11057" i="1"/>
  <c r="G11057" i="1" s="1"/>
  <c r="A11058" i="1"/>
  <c r="G11058" i="1" s="1"/>
  <c r="A11059" i="1"/>
  <c r="G11059" i="1" s="1"/>
  <c r="A11060" i="1"/>
  <c r="G11060" i="1" s="1"/>
  <c r="A11061" i="1"/>
  <c r="G11061" i="1" s="1"/>
  <c r="A11062" i="1"/>
  <c r="G11062" i="1" s="1"/>
  <c r="A11063" i="1"/>
  <c r="G11063" i="1" s="1"/>
  <c r="A11064" i="1"/>
  <c r="G11064" i="1" s="1"/>
  <c r="A11065" i="1"/>
  <c r="G11065" i="1" s="1"/>
  <c r="A11066" i="1"/>
  <c r="G11066" i="1" s="1"/>
  <c r="A11067" i="1"/>
  <c r="G11067" i="1" s="1"/>
  <c r="A11068" i="1"/>
  <c r="G11068" i="1" s="1"/>
  <c r="A11069" i="1"/>
  <c r="G11069" i="1" s="1"/>
  <c r="A11070" i="1"/>
  <c r="G11070" i="1" s="1"/>
  <c r="A11071" i="1"/>
  <c r="G11071" i="1" s="1"/>
  <c r="A11072" i="1"/>
  <c r="G11072" i="1" s="1"/>
  <c r="A11073" i="1"/>
  <c r="G11073" i="1" s="1"/>
  <c r="A11074" i="1"/>
  <c r="G11074" i="1" s="1"/>
  <c r="A11075" i="1"/>
  <c r="G11075" i="1" s="1"/>
  <c r="A11076" i="1"/>
  <c r="G11076" i="1" s="1"/>
  <c r="A11077" i="1"/>
  <c r="G11077" i="1" s="1"/>
  <c r="A11078" i="1"/>
  <c r="G11078" i="1" s="1"/>
  <c r="A11079" i="1"/>
  <c r="G11079" i="1" s="1"/>
  <c r="A11080" i="1"/>
  <c r="G11080" i="1" s="1"/>
  <c r="A11081" i="1"/>
  <c r="G11081" i="1" s="1"/>
  <c r="A11082" i="1"/>
  <c r="G11082" i="1" s="1"/>
  <c r="A11083" i="1"/>
  <c r="G11083" i="1" s="1"/>
  <c r="A11084" i="1"/>
  <c r="G11084" i="1" s="1"/>
  <c r="A11085" i="1"/>
  <c r="G11085" i="1" s="1"/>
  <c r="A11086" i="1"/>
  <c r="G11086" i="1" s="1"/>
  <c r="A11087" i="1"/>
  <c r="G11087" i="1" s="1"/>
  <c r="A11088" i="1"/>
  <c r="G11088" i="1" s="1"/>
  <c r="A11089" i="1"/>
  <c r="G11089" i="1" s="1"/>
  <c r="A11090" i="1"/>
  <c r="G11090" i="1" s="1"/>
  <c r="A11091" i="1"/>
  <c r="G11091" i="1" s="1"/>
  <c r="A11092" i="1"/>
  <c r="G11092" i="1" s="1"/>
  <c r="A11093" i="1"/>
  <c r="G11093" i="1" s="1"/>
  <c r="A11094" i="1"/>
  <c r="G11094" i="1" s="1"/>
  <c r="A11095" i="1"/>
  <c r="G11095" i="1" s="1"/>
  <c r="A11096" i="1"/>
  <c r="G11096" i="1" s="1"/>
  <c r="A11097" i="1"/>
  <c r="G11097" i="1" s="1"/>
  <c r="A11098" i="1"/>
  <c r="G11098" i="1" s="1"/>
  <c r="A11099" i="1"/>
  <c r="G11099" i="1" s="1"/>
  <c r="A11100" i="1"/>
  <c r="G11100" i="1" s="1"/>
  <c r="A11101" i="1"/>
  <c r="G11101" i="1" s="1"/>
  <c r="A11102" i="1"/>
  <c r="G11102" i="1" s="1"/>
  <c r="A11103" i="1"/>
  <c r="G11103" i="1" s="1"/>
  <c r="A11104" i="1"/>
  <c r="G11104" i="1" s="1"/>
  <c r="A11105" i="1"/>
  <c r="G11105" i="1" s="1"/>
  <c r="A11106" i="1"/>
  <c r="G11106" i="1" s="1"/>
  <c r="A11107" i="1"/>
  <c r="G11107" i="1" s="1"/>
  <c r="A11108" i="1"/>
  <c r="G11108" i="1" s="1"/>
  <c r="A11109" i="1"/>
  <c r="G11109" i="1" s="1"/>
  <c r="A11110" i="1"/>
  <c r="G11110" i="1" s="1"/>
  <c r="A11111" i="1"/>
  <c r="G11111" i="1" s="1"/>
  <c r="A11112" i="1"/>
  <c r="G11112" i="1" s="1"/>
  <c r="A11113" i="1"/>
  <c r="G11113" i="1" s="1"/>
  <c r="A11114" i="1"/>
  <c r="G11114" i="1" s="1"/>
  <c r="A11115" i="1"/>
  <c r="G11115" i="1" s="1"/>
  <c r="A11116" i="1"/>
  <c r="G11116" i="1" s="1"/>
  <c r="A11117" i="1"/>
  <c r="G11117" i="1" s="1"/>
  <c r="A11118" i="1"/>
  <c r="G11118" i="1" s="1"/>
  <c r="A11119" i="1"/>
  <c r="G11119" i="1" s="1"/>
  <c r="A11120" i="1"/>
  <c r="G11120" i="1" s="1"/>
  <c r="A11121" i="1"/>
  <c r="G11121" i="1" s="1"/>
  <c r="A11122" i="1"/>
  <c r="G11122" i="1" s="1"/>
  <c r="A11123" i="1"/>
  <c r="G11123" i="1" s="1"/>
  <c r="A11124" i="1"/>
  <c r="G11124" i="1" s="1"/>
  <c r="A11125" i="1"/>
  <c r="G11125" i="1" s="1"/>
  <c r="A11126" i="1"/>
  <c r="G11126" i="1" s="1"/>
  <c r="A11127" i="1"/>
  <c r="G11127" i="1" s="1"/>
  <c r="A11128" i="1"/>
  <c r="G11128" i="1" s="1"/>
  <c r="A11129" i="1"/>
  <c r="G11129" i="1" s="1"/>
  <c r="A11130" i="1"/>
  <c r="G11130" i="1" s="1"/>
  <c r="A11131" i="1"/>
  <c r="G11131" i="1" s="1"/>
  <c r="A11132" i="1"/>
  <c r="G11132" i="1" s="1"/>
  <c r="A11133" i="1"/>
  <c r="G11133" i="1" s="1"/>
  <c r="A11134" i="1"/>
  <c r="G11134" i="1" s="1"/>
  <c r="A11135" i="1"/>
  <c r="G11135" i="1" s="1"/>
  <c r="A11136" i="1"/>
  <c r="G11136" i="1" s="1"/>
  <c r="A11137" i="1"/>
  <c r="G11137" i="1" s="1"/>
  <c r="A11138" i="1"/>
  <c r="G11138" i="1" s="1"/>
  <c r="A11139" i="1"/>
  <c r="G11139" i="1" s="1"/>
  <c r="A11140" i="1"/>
  <c r="G11140" i="1" s="1"/>
  <c r="A11141" i="1"/>
  <c r="G11141" i="1" s="1"/>
  <c r="A11142" i="1"/>
  <c r="G11142" i="1" s="1"/>
  <c r="A11143" i="1"/>
  <c r="G11143" i="1" s="1"/>
  <c r="A11144" i="1"/>
  <c r="G11144" i="1" s="1"/>
  <c r="A11145" i="1"/>
  <c r="G11145" i="1" s="1"/>
  <c r="A11146" i="1"/>
  <c r="G11146" i="1" s="1"/>
  <c r="A11147" i="1"/>
  <c r="G11147" i="1" s="1"/>
  <c r="A11148" i="1"/>
  <c r="G11148" i="1" s="1"/>
  <c r="A11149" i="1"/>
  <c r="G11149" i="1" s="1"/>
  <c r="A11150" i="1"/>
  <c r="G11150" i="1" s="1"/>
  <c r="A11151" i="1"/>
  <c r="G11151" i="1" s="1"/>
  <c r="A11152" i="1"/>
  <c r="G11152" i="1" s="1"/>
  <c r="A11153" i="1"/>
  <c r="G11153" i="1" s="1"/>
  <c r="A11154" i="1"/>
  <c r="G11154" i="1" s="1"/>
  <c r="A11155" i="1"/>
  <c r="G11155" i="1" s="1"/>
  <c r="A11156" i="1"/>
  <c r="G11156" i="1" s="1"/>
  <c r="A11157" i="1"/>
  <c r="G11157" i="1" s="1"/>
  <c r="A11158" i="1"/>
  <c r="G11158" i="1" s="1"/>
  <c r="A11159" i="1"/>
  <c r="G11159" i="1" s="1"/>
  <c r="A11160" i="1"/>
  <c r="G11160" i="1" s="1"/>
  <c r="A11161" i="1"/>
  <c r="G11161" i="1" s="1"/>
  <c r="A11162" i="1"/>
  <c r="G11162" i="1" s="1"/>
  <c r="A11163" i="1"/>
  <c r="G11163" i="1" s="1"/>
  <c r="A11164" i="1"/>
  <c r="G11164" i="1" s="1"/>
  <c r="A11165" i="1"/>
  <c r="G11165" i="1" s="1"/>
  <c r="A11166" i="1"/>
  <c r="G11166" i="1" s="1"/>
  <c r="A11167" i="1"/>
  <c r="G11167" i="1" s="1"/>
  <c r="A11168" i="1"/>
  <c r="G11168" i="1" s="1"/>
  <c r="A11169" i="1"/>
  <c r="G11169" i="1" s="1"/>
  <c r="A11170" i="1"/>
  <c r="G11170" i="1" s="1"/>
  <c r="A11171" i="1"/>
  <c r="G11171" i="1" s="1"/>
  <c r="A11172" i="1"/>
  <c r="G11172" i="1" s="1"/>
  <c r="A11173" i="1"/>
  <c r="G11173" i="1" s="1"/>
  <c r="A11174" i="1"/>
  <c r="G11174" i="1" s="1"/>
  <c r="A11175" i="1"/>
  <c r="G11175" i="1" s="1"/>
  <c r="A11176" i="1"/>
  <c r="G11176" i="1" s="1"/>
  <c r="A11177" i="1"/>
  <c r="G11177" i="1" s="1"/>
  <c r="A11178" i="1"/>
  <c r="G11178" i="1" s="1"/>
  <c r="A11179" i="1"/>
  <c r="G11179" i="1" s="1"/>
  <c r="A11180" i="1"/>
  <c r="G11180" i="1" s="1"/>
  <c r="A11181" i="1"/>
  <c r="G11181" i="1" s="1"/>
  <c r="A11182" i="1"/>
  <c r="G11182" i="1" s="1"/>
  <c r="A11183" i="1"/>
  <c r="G11183" i="1" s="1"/>
  <c r="A11184" i="1"/>
  <c r="G11184" i="1" s="1"/>
  <c r="A11185" i="1"/>
  <c r="G11185" i="1" s="1"/>
  <c r="A11186" i="1"/>
  <c r="G11186" i="1" s="1"/>
  <c r="A11187" i="1"/>
  <c r="G11187" i="1" s="1"/>
  <c r="A11188" i="1"/>
  <c r="G11188" i="1" s="1"/>
  <c r="A11189" i="1"/>
  <c r="G11189" i="1" s="1"/>
  <c r="A11190" i="1"/>
  <c r="G11190" i="1" s="1"/>
  <c r="A11191" i="1"/>
  <c r="G11191" i="1" s="1"/>
  <c r="A11192" i="1"/>
  <c r="G11192" i="1" s="1"/>
  <c r="A11193" i="1"/>
  <c r="G11193" i="1" s="1"/>
  <c r="A11194" i="1"/>
  <c r="G11194" i="1" s="1"/>
  <c r="A11195" i="1"/>
  <c r="G11195" i="1" s="1"/>
  <c r="A11196" i="1"/>
  <c r="G11196" i="1" s="1"/>
  <c r="A11197" i="1"/>
  <c r="G11197" i="1" s="1"/>
  <c r="A11198" i="1"/>
  <c r="G11198" i="1" s="1"/>
  <c r="A11199" i="1"/>
  <c r="G11199" i="1" s="1"/>
  <c r="A11200" i="1"/>
  <c r="G11200" i="1" s="1"/>
  <c r="A11201" i="1"/>
  <c r="G11201" i="1" s="1"/>
  <c r="A11202" i="1"/>
  <c r="G11202" i="1" s="1"/>
  <c r="A11203" i="1"/>
  <c r="G11203" i="1" s="1"/>
  <c r="A11204" i="1"/>
  <c r="G11204" i="1" s="1"/>
  <c r="A11205" i="1"/>
  <c r="G11205" i="1" s="1"/>
  <c r="A11206" i="1"/>
  <c r="G11206" i="1" s="1"/>
  <c r="A11207" i="1"/>
  <c r="G11207" i="1" s="1"/>
  <c r="A11208" i="1"/>
  <c r="G11208" i="1" s="1"/>
  <c r="A11209" i="1"/>
  <c r="G11209" i="1" s="1"/>
  <c r="A11210" i="1"/>
  <c r="G11210" i="1" s="1"/>
  <c r="A11211" i="1"/>
  <c r="G11211" i="1" s="1"/>
  <c r="A11212" i="1"/>
  <c r="G11212" i="1" s="1"/>
  <c r="A11213" i="1"/>
  <c r="G11213" i="1" s="1"/>
  <c r="A11214" i="1"/>
  <c r="G11214" i="1" s="1"/>
  <c r="A11215" i="1"/>
  <c r="G11215" i="1" s="1"/>
  <c r="A11216" i="1"/>
  <c r="G11216" i="1" s="1"/>
  <c r="A11217" i="1"/>
  <c r="G11217" i="1" s="1"/>
  <c r="A11218" i="1"/>
  <c r="G11218" i="1" s="1"/>
  <c r="A11219" i="1"/>
  <c r="G11219" i="1" s="1"/>
  <c r="A11220" i="1"/>
  <c r="G11220" i="1" s="1"/>
  <c r="A11221" i="1"/>
  <c r="G11221" i="1" s="1"/>
  <c r="A11222" i="1"/>
  <c r="G11222" i="1" s="1"/>
  <c r="A11223" i="1"/>
  <c r="G11223" i="1" s="1"/>
  <c r="A11224" i="1"/>
  <c r="G11224" i="1" s="1"/>
  <c r="A11225" i="1"/>
  <c r="G11225" i="1" s="1"/>
  <c r="A11226" i="1"/>
  <c r="G11226" i="1" s="1"/>
  <c r="A11227" i="1"/>
  <c r="G11227" i="1" s="1"/>
  <c r="A11228" i="1"/>
  <c r="G11228" i="1" s="1"/>
  <c r="A11229" i="1"/>
  <c r="G11229" i="1" s="1"/>
  <c r="A11230" i="1"/>
  <c r="G11230" i="1" s="1"/>
  <c r="A11231" i="1"/>
  <c r="G11231" i="1" s="1"/>
  <c r="A11232" i="1"/>
  <c r="G11232" i="1" s="1"/>
  <c r="A11233" i="1"/>
  <c r="G11233" i="1" s="1"/>
  <c r="A11234" i="1"/>
  <c r="G11234" i="1" s="1"/>
  <c r="A11235" i="1"/>
  <c r="G11235" i="1" s="1"/>
  <c r="A11236" i="1"/>
  <c r="G11236" i="1" s="1"/>
  <c r="A11237" i="1"/>
  <c r="G11237" i="1" s="1"/>
  <c r="A11238" i="1"/>
  <c r="G11238" i="1" s="1"/>
  <c r="A11239" i="1"/>
  <c r="G11239" i="1" s="1"/>
  <c r="A11240" i="1"/>
  <c r="G11240" i="1" s="1"/>
  <c r="A11241" i="1"/>
  <c r="G11241" i="1" s="1"/>
  <c r="A11242" i="1"/>
  <c r="G11242" i="1" s="1"/>
  <c r="A11243" i="1"/>
  <c r="G11243" i="1" s="1"/>
  <c r="A11244" i="1"/>
  <c r="G11244" i="1" s="1"/>
  <c r="A11245" i="1"/>
  <c r="G11245" i="1" s="1"/>
  <c r="A11246" i="1"/>
  <c r="G11246" i="1" s="1"/>
  <c r="A11247" i="1"/>
  <c r="G11247" i="1" s="1"/>
  <c r="A11248" i="1"/>
  <c r="G11248" i="1" s="1"/>
  <c r="A11249" i="1"/>
  <c r="G11249" i="1" s="1"/>
  <c r="A11250" i="1"/>
  <c r="G11250" i="1" s="1"/>
  <c r="A11251" i="1"/>
  <c r="G11251" i="1" s="1"/>
  <c r="A11252" i="1"/>
  <c r="G11252" i="1" s="1"/>
  <c r="A11253" i="1"/>
  <c r="G11253" i="1" s="1"/>
  <c r="A11254" i="1"/>
  <c r="G11254" i="1" s="1"/>
  <c r="A11255" i="1"/>
  <c r="G11255" i="1" s="1"/>
  <c r="A11256" i="1"/>
  <c r="G11256" i="1" s="1"/>
  <c r="A11257" i="1"/>
  <c r="G11257" i="1" s="1"/>
  <c r="A11258" i="1"/>
  <c r="G11258" i="1" s="1"/>
  <c r="A11259" i="1"/>
  <c r="G11259" i="1" s="1"/>
  <c r="A11260" i="1"/>
  <c r="G11260" i="1" s="1"/>
  <c r="A11261" i="1"/>
  <c r="G11261" i="1" s="1"/>
  <c r="A11262" i="1"/>
  <c r="G11262" i="1" s="1"/>
  <c r="A11263" i="1"/>
  <c r="G11263" i="1" s="1"/>
  <c r="A11264" i="1"/>
  <c r="G11264" i="1" s="1"/>
  <c r="A11265" i="1"/>
  <c r="G11265" i="1" s="1"/>
  <c r="A11266" i="1"/>
  <c r="G11266" i="1" s="1"/>
  <c r="A11267" i="1"/>
  <c r="G11267" i="1" s="1"/>
  <c r="A11268" i="1"/>
  <c r="G11268" i="1" s="1"/>
  <c r="A11269" i="1"/>
  <c r="G11269" i="1" s="1"/>
  <c r="A11270" i="1"/>
  <c r="G11270" i="1" s="1"/>
  <c r="A11271" i="1"/>
  <c r="G11271" i="1" s="1"/>
  <c r="A11272" i="1"/>
  <c r="G11272" i="1" s="1"/>
  <c r="A11273" i="1"/>
  <c r="G11273" i="1" s="1"/>
  <c r="A11274" i="1"/>
  <c r="G11274" i="1" s="1"/>
  <c r="A11275" i="1"/>
  <c r="G11275" i="1" s="1"/>
  <c r="A11276" i="1"/>
  <c r="G11276" i="1" s="1"/>
  <c r="A11277" i="1"/>
  <c r="G11277" i="1" s="1"/>
  <c r="A11278" i="1"/>
  <c r="G11278" i="1" s="1"/>
  <c r="A11279" i="1"/>
  <c r="G11279" i="1" s="1"/>
  <c r="A11280" i="1"/>
  <c r="G11280" i="1" s="1"/>
  <c r="A11281" i="1"/>
  <c r="G11281" i="1" s="1"/>
  <c r="A11282" i="1"/>
  <c r="G11282" i="1" s="1"/>
  <c r="A11283" i="1"/>
  <c r="G11283" i="1" s="1"/>
  <c r="A11284" i="1"/>
  <c r="G11284" i="1" s="1"/>
  <c r="A11285" i="1"/>
  <c r="G11285" i="1" s="1"/>
  <c r="A11286" i="1"/>
  <c r="G11286" i="1" s="1"/>
  <c r="A11287" i="1"/>
  <c r="G11287" i="1" s="1"/>
  <c r="A11288" i="1"/>
  <c r="G11288" i="1" s="1"/>
  <c r="A11289" i="1"/>
  <c r="G11289" i="1" s="1"/>
  <c r="A11290" i="1"/>
  <c r="G11290" i="1" s="1"/>
  <c r="A11291" i="1"/>
  <c r="G11291" i="1" s="1"/>
  <c r="A11292" i="1"/>
  <c r="G11292" i="1" s="1"/>
  <c r="A11293" i="1"/>
  <c r="G11293" i="1" s="1"/>
  <c r="A11294" i="1"/>
  <c r="G11294" i="1" s="1"/>
  <c r="A11295" i="1"/>
  <c r="G11295" i="1" s="1"/>
  <c r="A11296" i="1"/>
  <c r="G11296" i="1" s="1"/>
  <c r="A11297" i="1"/>
  <c r="G11297" i="1" s="1"/>
  <c r="A11298" i="1"/>
  <c r="G11298" i="1" s="1"/>
  <c r="A11299" i="1"/>
  <c r="G11299" i="1" s="1"/>
  <c r="A11300" i="1"/>
  <c r="G11300" i="1" s="1"/>
  <c r="A11301" i="1"/>
  <c r="G11301" i="1" s="1"/>
  <c r="A11302" i="1"/>
  <c r="G11302" i="1" s="1"/>
  <c r="A11303" i="1"/>
  <c r="G11303" i="1" s="1"/>
  <c r="A11304" i="1"/>
  <c r="G11304" i="1" s="1"/>
  <c r="A11305" i="1"/>
  <c r="G11305" i="1" s="1"/>
  <c r="A11306" i="1"/>
  <c r="G11306" i="1" s="1"/>
  <c r="A11307" i="1"/>
  <c r="G11307" i="1" s="1"/>
  <c r="A11308" i="1"/>
  <c r="G11308" i="1" s="1"/>
  <c r="A11309" i="1"/>
  <c r="G11309" i="1" s="1"/>
  <c r="A11310" i="1"/>
  <c r="G11310" i="1" s="1"/>
  <c r="A11311" i="1"/>
  <c r="G11311" i="1" s="1"/>
  <c r="A11312" i="1"/>
  <c r="G11312" i="1" s="1"/>
  <c r="A11313" i="1"/>
  <c r="G11313" i="1" s="1"/>
  <c r="A11314" i="1"/>
  <c r="G11314" i="1" s="1"/>
  <c r="A11315" i="1"/>
  <c r="G11315" i="1" s="1"/>
  <c r="A11316" i="1"/>
  <c r="G11316" i="1" s="1"/>
  <c r="A11317" i="1"/>
  <c r="G11317" i="1" s="1"/>
  <c r="A11318" i="1"/>
  <c r="G11318" i="1" s="1"/>
  <c r="A11319" i="1"/>
  <c r="G11319" i="1" s="1"/>
  <c r="A11320" i="1"/>
  <c r="G11320" i="1" s="1"/>
  <c r="A11321" i="1"/>
  <c r="G11321" i="1" s="1"/>
  <c r="A11322" i="1"/>
  <c r="G11322" i="1" s="1"/>
  <c r="A11323" i="1"/>
  <c r="G11323" i="1" s="1"/>
  <c r="A11324" i="1"/>
  <c r="G11324" i="1" s="1"/>
  <c r="A11325" i="1"/>
  <c r="G11325" i="1" s="1"/>
  <c r="A11326" i="1"/>
  <c r="G11326" i="1" s="1"/>
  <c r="A11327" i="1"/>
  <c r="G11327" i="1" s="1"/>
  <c r="A11328" i="1"/>
  <c r="G11328" i="1" s="1"/>
  <c r="A11329" i="1"/>
  <c r="G11329" i="1" s="1"/>
  <c r="A11330" i="1"/>
  <c r="G11330" i="1" s="1"/>
  <c r="A11331" i="1"/>
  <c r="G11331" i="1" s="1"/>
  <c r="A11332" i="1"/>
  <c r="G11332" i="1" s="1"/>
  <c r="A11333" i="1"/>
  <c r="G11333" i="1" s="1"/>
  <c r="A11334" i="1"/>
  <c r="G11334" i="1" s="1"/>
  <c r="A11335" i="1"/>
  <c r="G11335" i="1" s="1"/>
  <c r="A11336" i="1"/>
  <c r="G11336" i="1" s="1"/>
  <c r="A11337" i="1"/>
  <c r="G11337" i="1" s="1"/>
  <c r="A11338" i="1"/>
  <c r="G11338" i="1" s="1"/>
  <c r="A11339" i="1"/>
  <c r="G11339" i="1" s="1"/>
  <c r="A11340" i="1"/>
  <c r="G11340" i="1" s="1"/>
  <c r="A11341" i="1"/>
  <c r="G11341" i="1" s="1"/>
  <c r="A11342" i="1"/>
  <c r="G11342" i="1" s="1"/>
  <c r="A11343" i="1"/>
  <c r="G11343" i="1" s="1"/>
  <c r="A11344" i="1"/>
  <c r="G11344" i="1" s="1"/>
  <c r="A11345" i="1"/>
  <c r="G11345" i="1" s="1"/>
  <c r="A11346" i="1"/>
  <c r="G11346" i="1" s="1"/>
  <c r="A11347" i="1"/>
  <c r="G11347" i="1" s="1"/>
  <c r="A11348" i="1"/>
  <c r="G11348" i="1" s="1"/>
  <c r="A11349" i="1"/>
  <c r="G11349" i="1" s="1"/>
  <c r="A11350" i="1"/>
  <c r="G11350" i="1" s="1"/>
  <c r="A11351" i="1"/>
  <c r="G11351" i="1" s="1"/>
  <c r="A11352" i="1"/>
  <c r="G11352" i="1" s="1"/>
  <c r="A11353" i="1"/>
  <c r="G11353" i="1" s="1"/>
  <c r="A11354" i="1"/>
  <c r="G11354" i="1" s="1"/>
  <c r="A11355" i="1"/>
  <c r="G11355" i="1" s="1"/>
  <c r="A11356" i="1"/>
  <c r="G11356" i="1" s="1"/>
  <c r="A11357" i="1"/>
  <c r="G11357" i="1" s="1"/>
  <c r="A11358" i="1"/>
  <c r="G11358" i="1" s="1"/>
  <c r="A11359" i="1"/>
  <c r="G11359" i="1" s="1"/>
  <c r="A11360" i="1"/>
  <c r="G11360" i="1" s="1"/>
  <c r="A11361" i="1"/>
  <c r="G11361" i="1" s="1"/>
  <c r="A11362" i="1"/>
  <c r="G11362" i="1" s="1"/>
  <c r="A11363" i="1"/>
  <c r="G11363" i="1" s="1"/>
  <c r="A11364" i="1"/>
  <c r="G11364" i="1" s="1"/>
  <c r="A11365" i="1"/>
  <c r="G11365" i="1" s="1"/>
  <c r="A11366" i="1"/>
  <c r="G11366" i="1" s="1"/>
  <c r="A11367" i="1"/>
  <c r="G11367" i="1" s="1"/>
  <c r="A11368" i="1"/>
  <c r="G11368" i="1" s="1"/>
  <c r="A11369" i="1"/>
  <c r="G11369" i="1" s="1"/>
  <c r="A11370" i="1"/>
  <c r="G11370" i="1" s="1"/>
  <c r="A11371" i="1"/>
  <c r="G11371" i="1" s="1"/>
  <c r="A11372" i="1"/>
  <c r="G11372" i="1" s="1"/>
  <c r="A11373" i="1"/>
  <c r="G11373" i="1" s="1"/>
  <c r="A11374" i="1"/>
  <c r="G11374" i="1" s="1"/>
  <c r="A11375" i="1"/>
  <c r="G11375" i="1" s="1"/>
  <c r="A11376" i="1"/>
  <c r="G11376" i="1" s="1"/>
  <c r="A11377" i="1"/>
  <c r="G11377" i="1" s="1"/>
  <c r="A11378" i="1"/>
  <c r="G11378" i="1" s="1"/>
  <c r="A11379" i="1"/>
  <c r="G11379" i="1" s="1"/>
  <c r="A11380" i="1"/>
  <c r="G11380" i="1" s="1"/>
  <c r="A11381" i="1"/>
  <c r="G11381" i="1" s="1"/>
  <c r="A11382" i="1"/>
  <c r="G11382" i="1" s="1"/>
  <c r="A11383" i="1"/>
  <c r="G11383" i="1" s="1"/>
  <c r="A11384" i="1"/>
  <c r="G11384" i="1" s="1"/>
  <c r="A11385" i="1"/>
  <c r="G11385" i="1" s="1"/>
  <c r="A11386" i="1"/>
  <c r="G11386" i="1" s="1"/>
  <c r="A11387" i="1"/>
  <c r="G11387" i="1" s="1"/>
  <c r="A11388" i="1"/>
  <c r="G11388" i="1" s="1"/>
  <c r="A11389" i="1"/>
  <c r="G11389" i="1" s="1"/>
  <c r="A11390" i="1"/>
  <c r="G11390" i="1" s="1"/>
  <c r="A11391" i="1"/>
  <c r="G11391" i="1" s="1"/>
  <c r="A11392" i="1"/>
  <c r="G11392" i="1" s="1"/>
  <c r="A11393" i="1"/>
  <c r="G11393" i="1" s="1"/>
  <c r="A11394" i="1"/>
  <c r="G11394" i="1" s="1"/>
  <c r="A11395" i="1"/>
  <c r="G11395" i="1" s="1"/>
  <c r="A11396" i="1"/>
  <c r="G11396" i="1" s="1"/>
  <c r="A11397" i="1"/>
  <c r="G11397" i="1" s="1"/>
  <c r="A11398" i="1"/>
  <c r="G11398" i="1" s="1"/>
  <c r="A11399" i="1"/>
  <c r="G11399" i="1" s="1"/>
  <c r="A11400" i="1"/>
  <c r="G11400" i="1" s="1"/>
  <c r="A11401" i="1"/>
  <c r="G11401" i="1" s="1"/>
  <c r="A11402" i="1"/>
  <c r="G11402" i="1" s="1"/>
  <c r="A11403" i="1"/>
  <c r="G11403" i="1" s="1"/>
  <c r="A11404" i="1"/>
  <c r="G11404" i="1" s="1"/>
  <c r="A11405" i="1"/>
  <c r="G11405" i="1" s="1"/>
  <c r="A11406" i="1"/>
  <c r="G11406" i="1" s="1"/>
  <c r="A11407" i="1"/>
  <c r="G11407" i="1" s="1"/>
  <c r="A11408" i="1"/>
  <c r="G11408" i="1" s="1"/>
  <c r="A11409" i="1"/>
  <c r="G11409" i="1" s="1"/>
  <c r="A11410" i="1"/>
  <c r="G11410" i="1" s="1"/>
  <c r="A11411" i="1"/>
  <c r="G11411" i="1" s="1"/>
  <c r="A11412" i="1"/>
  <c r="G11412" i="1" s="1"/>
  <c r="A11413" i="1"/>
  <c r="G11413" i="1" s="1"/>
  <c r="A11414" i="1"/>
  <c r="G11414" i="1" s="1"/>
  <c r="A11415" i="1"/>
  <c r="G11415" i="1" s="1"/>
  <c r="A11416" i="1"/>
  <c r="G11416" i="1" s="1"/>
  <c r="A11417" i="1"/>
  <c r="G11417" i="1" s="1"/>
  <c r="A11418" i="1"/>
  <c r="G11418" i="1" s="1"/>
  <c r="A11419" i="1"/>
  <c r="G11419" i="1" s="1"/>
  <c r="A11420" i="1"/>
  <c r="G11420" i="1" s="1"/>
  <c r="A11421" i="1"/>
  <c r="G11421" i="1" s="1"/>
  <c r="A11422" i="1"/>
  <c r="G11422" i="1" s="1"/>
  <c r="A11423" i="1"/>
  <c r="G11423" i="1" s="1"/>
  <c r="A11424" i="1"/>
  <c r="G11424" i="1" s="1"/>
  <c r="A11425" i="1"/>
  <c r="G11425" i="1" s="1"/>
  <c r="A11426" i="1"/>
  <c r="G11426" i="1" s="1"/>
  <c r="A11427" i="1"/>
  <c r="G11427" i="1" s="1"/>
  <c r="A11428" i="1"/>
  <c r="G11428" i="1" s="1"/>
  <c r="A11429" i="1"/>
  <c r="G11429" i="1" s="1"/>
  <c r="A11430" i="1"/>
  <c r="G11430" i="1" s="1"/>
  <c r="A11431" i="1"/>
  <c r="G11431" i="1" s="1"/>
  <c r="A11432" i="1"/>
  <c r="G11432" i="1" s="1"/>
  <c r="A11433" i="1"/>
  <c r="G11433" i="1" s="1"/>
  <c r="A11434" i="1"/>
  <c r="G11434" i="1" s="1"/>
  <c r="A11435" i="1"/>
  <c r="G11435" i="1" s="1"/>
  <c r="A11436" i="1"/>
  <c r="G11436" i="1" s="1"/>
  <c r="A11437" i="1"/>
  <c r="G11437" i="1" s="1"/>
  <c r="A11438" i="1"/>
  <c r="G11438" i="1" s="1"/>
  <c r="A11439" i="1"/>
  <c r="G11439" i="1" s="1"/>
  <c r="A11440" i="1"/>
  <c r="G11440" i="1" s="1"/>
  <c r="A11441" i="1"/>
  <c r="G11441" i="1" s="1"/>
  <c r="A11442" i="1"/>
  <c r="G11442" i="1" s="1"/>
  <c r="A11443" i="1"/>
  <c r="G11443" i="1" s="1"/>
  <c r="A11444" i="1"/>
  <c r="G11444" i="1" s="1"/>
  <c r="A11445" i="1"/>
  <c r="G11445" i="1" s="1"/>
  <c r="A11446" i="1"/>
  <c r="G11446" i="1" s="1"/>
  <c r="A11447" i="1"/>
  <c r="G11447" i="1" s="1"/>
  <c r="A11448" i="1"/>
  <c r="G11448" i="1" s="1"/>
  <c r="A11449" i="1"/>
  <c r="G11449" i="1" s="1"/>
  <c r="A11450" i="1"/>
  <c r="G11450" i="1" s="1"/>
  <c r="A11451" i="1"/>
  <c r="G11451" i="1" s="1"/>
  <c r="A11452" i="1"/>
  <c r="G11452" i="1" s="1"/>
  <c r="A11453" i="1"/>
  <c r="G11453" i="1" s="1"/>
  <c r="A11454" i="1"/>
  <c r="G11454" i="1" s="1"/>
  <c r="A11455" i="1"/>
  <c r="G11455" i="1" s="1"/>
  <c r="A11456" i="1"/>
  <c r="G11456" i="1" s="1"/>
  <c r="A11457" i="1"/>
  <c r="G11457" i="1" s="1"/>
  <c r="A11458" i="1"/>
  <c r="G11458" i="1" s="1"/>
  <c r="A11459" i="1"/>
  <c r="G11459" i="1" s="1"/>
  <c r="A11460" i="1"/>
  <c r="G11460" i="1" s="1"/>
  <c r="A11461" i="1"/>
  <c r="G11461" i="1" s="1"/>
  <c r="A11462" i="1"/>
  <c r="G11462" i="1" s="1"/>
  <c r="A11463" i="1"/>
  <c r="G11463" i="1" s="1"/>
  <c r="A11464" i="1"/>
  <c r="G11464" i="1" s="1"/>
  <c r="A11465" i="1"/>
  <c r="G11465" i="1" s="1"/>
  <c r="A11466" i="1"/>
  <c r="G11466" i="1" s="1"/>
  <c r="A11467" i="1"/>
  <c r="G11467" i="1" s="1"/>
  <c r="A11468" i="1"/>
  <c r="G11468" i="1" s="1"/>
  <c r="A11469" i="1"/>
  <c r="G11469" i="1" s="1"/>
  <c r="A11470" i="1"/>
  <c r="G11470" i="1" s="1"/>
  <c r="A11471" i="1"/>
  <c r="G11471" i="1" s="1"/>
  <c r="A11472" i="1"/>
  <c r="G11472" i="1" s="1"/>
  <c r="A11473" i="1"/>
  <c r="G11473" i="1" s="1"/>
  <c r="A11474" i="1"/>
  <c r="G11474" i="1" s="1"/>
  <c r="A11475" i="1"/>
  <c r="G11475" i="1" s="1"/>
  <c r="A11476" i="1"/>
  <c r="G11476" i="1" s="1"/>
  <c r="A11477" i="1"/>
  <c r="G11477" i="1" s="1"/>
  <c r="A11478" i="1"/>
  <c r="G11478" i="1" s="1"/>
  <c r="A11479" i="1"/>
  <c r="G11479" i="1" s="1"/>
  <c r="A11480" i="1"/>
  <c r="G11480" i="1" s="1"/>
  <c r="A11481" i="1"/>
  <c r="G11481" i="1" s="1"/>
  <c r="A11482" i="1"/>
  <c r="G11482" i="1" s="1"/>
  <c r="A11483" i="1"/>
  <c r="G11483" i="1" s="1"/>
  <c r="A11484" i="1"/>
  <c r="G11484" i="1" s="1"/>
  <c r="A11485" i="1"/>
  <c r="G11485" i="1" s="1"/>
  <c r="A11486" i="1"/>
  <c r="G11486" i="1" s="1"/>
  <c r="A11487" i="1"/>
  <c r="G11487" i="1" s="1"/>
  <c r="A11488" i="1"/>
  <c r="G11488" i="1" s="1"/>
  <c r="A11489" i="1"/>
  <c r="G11489" i="1" s="1"/>
  <c r="A11490" i="1"/>
  <c r="G11490" i="1" s="1"/>
  <c r="A11491" i="1"/>
  <c r="G11491" i="1" s="1"/>
  <c r="A11492" i="1"/>
  <c r="G11492" i="1" s="1"/>
  <c r="A11493" i="1"/>
  <c r="G11493" i="1" s="1"/>
  <c r="A11494" i="1"/>
  <c r="G11494" i="1" s="1"/>
  <c r="A11495" i="1"/>
  <c r="G11495" i="1" s="1"/>
  <c r="A11496" i="1"/>
  <c r="G11496" i="1" s="1"/>
  <c r="A11497" i="1"/>
  <c r="G11497" i="1" s="1"/>
  <c r="A11498" i="1"/>
  <c r="G11498" i="1" s="1"/>
  <c r="A11499" i="1"/>
  <c r="G11499" i="1" s="1"/>
  <c r="A11500" i="1"/>
  <c r="G11500" i="1" s="1"/>
  <c r="A11501" i="1"/>
  <c r="G11501" i="1" s="1"/>
  <c r="A11502" i="1"/>
  <c r="G11502" i="1" s="1"/>
  <c r="A11503" i="1"/>
  <c r="G11503" i="1" s="1"/>
  <c r="A11504" i="1"/>
  <c r="G11504" i="1" s="1"/>
  <c r="A11505" i="1"/>
  <c r="G11505" i="1" s="1"/>
  <c r="A11506" i="1"/>
  <c r="G11506" i="1" s="1"/>
  <c r="A11507" i="1"/>
  <c r="G11507" i="1" s="1"/>
  <c r="A11508" i="1"/>
  <c r="G11508" i="1" s="1"/>
  <c r="A11509" i="1"/>
  <c r="G11509" i="1" s="1"/>
  <c r="A11510" i="1"/>
  <c r="G11510" i="1" s="1"/>
  <c r="A11511" i="1"/>
  <c r="G11511" i="1" s="1"/>
  <c r="A11512" i="1"/>
  <c r="G11512" i="1" s="1"/>
  <c r="A11513" i="1"/>
  <c r="G11513" i="1" s="1"/>
  <c r="A11514" i="1"/>
  <c r="G11514" i="1" s="1"/>
  <c r="A11515" i="1"/>
  <c r="G11515" i="1" s="1"/>
  <c r="A11516" i="1"/>
  <c r="G11516" i="1" s="1"/>
  <c r="A11517" i="1"/>
  <c r="G11517" i="1" s="1"/>
  <c r="A11518" i="1"/>
  <c r="G11518" i="1" s="1"/>
  <c r="A11519" i="1"/>
  <c r="G11519" i="1" s="1"/>
  <c r="A11520" i="1"/>
  <c r="G11520" i="1" s="1"/>
  <c r="A11521" i="1"/>
  <c r="G11521" i="1" s="1"/>
  <c r="A11522" i="1"/>
  <c r="G11522" i="1" s="1"/>
  <c r="A11523" i="1"/>
  <c r="G11523" i="1" s="1"/>
  <c r="A11524" i="1"/>
  <c r="G11524" i="1" s="1"/>
  <c r="A11525" i="1"/>
  <c r="G11525" i="1" s="1"/>
  <c r="A11526" i="1"/>
  <c r="G11526" i="1" s="1"/>
  <c r="A11527" i="1"/>
  <c r="G11527" i="1" s="1"/>
  <c r="A11528" i="1"/>
  <c r="G11528" i="1" s="1"/>
  <c r="A11529" i="1"/>
  <c r="G11529" i="1" s="1"/>
  <c r="A11530" i="1"/>
  <c r="G11530" i="1" s="1"/>
  <c r="A11531" i="1"/>
  <c r="G11531" i="1" s="1"/>
  <c r="A11532" i="1"/>
  <c r="G11532" i="1" s="1"/>
  <c r="A11533" i="1"/>
  <c r="G11533" i="1" s="1"/>
  <c r="A11534" i="1"/>
  <c r="G11534" i="1" s="1"/>
  <c r="A11535" i="1"/>
  <c r="G11535" i="1" s="1"/>
  <c r="A11536" i="1"/>
  <c r="G11536" i="1" s="1"/>
  <c r="A11537" i="1"/>
  <c r="G11537" i="1" s="1"/>
  <c r="A11538" i="1"/>
  <c r="G11538" i="1" s="1"/>
  <c r="A11539" i="1"/>
  <c r="G11539" i="1" s="1"/>
  <c r="A11540" i="1"/>
  <c r="G11540" i="1" s="1"/>
  <c r="A11541" i="1"/>
  <c r="G11541" i="1" s="1"/>
  <c r="A11542" i="1"/>
  <c r="G11542" i="1" s="1"/>
  <c r="A11543" i="1"/>
  <c r="G11543" i="1" s="1"/>
  <c r="A11544" i="1"/>
  <c r="G11544" i="1" s="1"/>
  <c r="A11545" i="1"/>
  <c r="G11545" i="1" s="1"/>
  <c r="A11546" i="1"/>
  <c r="G11546" i="1" s="1"/>
  <c r="A11547" i="1"/>
  <c r="G11547" i="1" s="1"/>
  <c r="A11548" i="1"/>
  <c r="G11548" i="1" s="1"/>
  <c r="A11549" i="1"/>
  <c r="G11549" i="1" s="1"/>
  <c r="A11550" i="1"/>
  <c r="G11550" i="1" s="1"/>
  <c r="A11551" i="1"/>
  <c r="G11551" i="1" s="1"/>
  <c r="A11552" i="1"/>
  <c r="G11552" i="1" s="1"/>
  <c r="A11553" i="1"/>
  <c r="G11553" i="1" s="1"/>
  <c r="A11554" i="1"/>
  <c r="G11554" i="1" s="1"/>
  <c r="A11555" i="1"/>
  <c r="G11555" i="1" s="1"/>
  <c r="A11556" i="1"/>
  <c r="G11556" i="1" s="1"/>
  <c r="A11557" i="1"/>
  <c r="G11557" i="1" s="1"/>
  <c r="A11558" i="1"/>
  <c r="G11558" i="1" s="1"/>
  <c r="A11559" i="1"/>
  <c r="G11559" i="1" s="1"/>
  <c r="A11560" i="1"/>
  <c r="G11560" i="1" s="1"/>
  <c r="A11561" i="1"/>
  <c r="G11561" i="1" s="1"/>
  <c r="A11562" i="1"/>
  <c r="G11562" i="1" s="1"/>
  <c r="A11563" i="1"/>
  <c r="G11563" i="1" s="1"/>
  <c r="A11564" i="1"/>
  <c r="G11564" i="1" s="1"/>
  <c r="A11565" i="1"/>
  <c r="G11565" i="1" s="1"/>
  <c r="A11566" i="1"/>
  <c r="G11566" i="1" s="1"/>
  <c r="A11567" i="1"/>
  <c r="G11567" i="1" s="1"/>
  <c r="A11568" i="1"/>
  <c r="G11568" i="1" s="1"/>
  <c r="A11569" i="1"/>
  <c r="G11569" i="1" s="1"/>
  <c r="A11570" i="1"/>
  <c r="G11570" i="1" s="1"/>
  <c r="A11571" i="1"/>
  <c r="G11571" i="1" s="1"/>
  <c r="A11572" i="1"/>
  <c r="G11572" i="1" s="1"/>
  <c r="A11573" i="1"/>
  <c r="G11573" i="1" s="1"/>
  <c r="A11574" i="1"/>
  <c r="G11574" i="1" s="1"/>
  <c r="A11575" i="1"/>
  <c r="G11575" i="1" s="1"/>
  <c r="A11576" i="1"/>
  <c r="G11576" i="1" s="1"/>
  <c r="A11577" i="1"/>
  <c r="G11577" i="1" s="1"/>
  <c r="A11578" i="1"/>
  <c r="G11578" i="1" s="1"/>
  <c r="A11579" i="1"/>
  <c r="G11579" i="1" s="1"/>
  <c r="A11580" i="1"/>
  <c r="G11580" i="1" s="1"/>
  <c r="A11581" i="1"/>
  <c r="G11581" i="1" s="1"/>
  <c r="A11582" i="1"/>
  <c r="G11582" i="1" s="1"/>
  <c r="A11583" i="1"/>
  <c r="G11583" i="1" s="1"/>
  <c r="A11584" i="1"/>
  <c r="G11584" i="1" s="1"/>
  <c r="A11585" i="1"/>
  <c r="G11585" i="1" s="1"/>
  <c r="A11586" i="1"/>
  <c r="G11586" i="1" s="1"/>
  <c r="A11587" i="1"/>
  <c r="G11587" i="1" s="1"/>
  <c r="A11588" i="1"/>
  <c r="G11588" i="1" s="1"/>
  <c r="A11589" i="1"/>
  <c r="G11589" i="1" s="1"/>
  <c r="A11590" i="1"/>
  <c r="G11590" i="1" s="1"/>
  <c r="A11591" i="1"/>
  <c r="G11591" i="1" s="1"/>
  <c r="A11592" i="1"/>
  <c r="G11592" i="1" s="1"/>
  <c r="A11593" i="1"/>
  <c r="G11593" i="1" s="1"/>
  <c r="A11594" i="1"/>
  <c r="G11594" i="1" s="1"/>
  <c r="A11595" i="1"/>
  <c r="G11595" i="1" s="1"/>
  <c r="A11596" i="1"/>
  <c r="G11596" i="1" s="1"/>
  <c r="A11597" i="1"/>
  <c r="G11597" i="1" s="1"/>
  <c r="A11598" i="1"/>
  <c r="G11598" i="1" s="1"/>
  <c r="A11599" i="1"/>
  <c r="G11599" i="1" s="1"/>
  <c r="A11600" i="1"/>
  <c r="G11600" i="1" s="1"/>
  <c r="A11601" i="1"/>
  <c r="G11601" i="1" s="1"/>
  <c r="A11602" i="1"/>
  <c r="G11602" i="1" s="1"/>
  <c r="A11603" i="1"/>
  <c r="G11603" i="1" s="1"/>
  <c r="A11604" i="1"/>
  <c r="G11604" i="1" s="1"/>
  <c r="A11605" i="1"/>
  <c r="G11605" i="1" s="1"/>
  <c r="A11606" i="1"/>
  <c r="G11606" i="1" s="1"/>
  <c r="A11607" i="1"/>
  <c r="G11607" i="1" s="1"/>
  <c r="A11608" i="1"/>
  <c r="G11608" i="1" s="1"/>
  <c r="A11609" i="1"/>
  <c r="G11609" i="1" s="1"/>
  <c r="A11610" i="1"/>
  <c r="G11610" i="1" s="1"/>
  <c r="A11611" i="1"/>
  <c r="G11611" i="1" s="1"/>
  <c r="A11612" i="1"/>
  <c r="G11612" i="1" s="1"/>
  <c r="A11613" i="1"/>
  <c r="G11613" i="1" s="1"/>
  <c r="A11614" i="1"/>
  <c r="G11614" i="1" s="1"/>
  <c r="A11615" i="1"/>
  <c r="G11615" i="1" s="1"/>
  <c r="A11616" i="1"/>
  <c r="G11616" i="1" s="1"/>
  <c r="A11617" i="1"/>
  <c r="G11617" i="1" s="1"/>
  <c r="A11618" i="1"/>
  <c r="G11618" i="1" s="1"/>
  <c r="A11619" i="1"/>
  <c r="G11619" i="1" s="1"/>
  <c r="A11620" i="1"/>
  <c r="G11620" i="1" s="1"/>
  <c r="A11621" i="1"/>
  <c r="G11621" i="1" s="1"/>
  <c r="A11622" i="1"/>
  <c r="G11622" i="1" s="1"/>
  <c r="A11623" i="1"/>
  <c r="G11623" i="1" s="1"/>
  <c r="A11624" i="1"/>
  <c r="G11624" i="1" s="1"/>
  <c r="A11625" i="1"/>
  <c r="G11625" i="1" s="1"/>
  <c r="A11626" i="1"/>
  <c r="G11626" i="1" s="1"/>
  <c r="A11627" i="1"/>
  <c r="G11627" i="1" s="1"/>
  <c r="A11628" i="1"/>
  <c r="G11628" i="1" s="1"/>
  <c r="A11629" i="1"/>
  <c r="G11629" i="1" s="1"/>
  <c r="A11630" i="1"/>
  <c r="G11630" i="1" s="1"/>
  <c r="A11631" i="1"/>
  <c r="G11631" i="1" s="1"/>
  <c r="A11632" i="1"/>
  <c r="G11632" i="1" s="1"/>
  <c r="A11633" i="1"/>
  <c r="G11633" i="1" s="1"/>
  <c r="A11634" i="1"/>
  <c r="G11634" i="1" s="1"/>
  <c r="A11635" i="1"/>
  <c r="G11635" i="1" s="1"/>
  <c r="A11636" i="1"/>
  <c r="G11636" i="1" s="1"/>
  <c r="A11637" i="1"/>
  <c r="G11637" i="1" s="1"/>
  <c r="A11638" i="1"/>
  <c r="G11638" i="1" s="1"/>
  <c r="A11639" i="1"/>
  <c r="G11639" i="1" s="1"/>
  <c r="A11640" i="1"/>
  <c r="G11640" i="1" s="1"/>
  <c r="A11641" i="1"/>
  <c r="G11641" i="1" s="1"/>
  <c r="A11642" i="1"/>
  <c r="G11642" i="1" s="1"/>
  <c r="A11643" i="1"/>
  <c r="G11643" i="1" s="1"/>
  <c r="A11644" i="1"/>
  <c r="G11644" i="1" s="1"/>
  <c r="A11645" i="1"/>
  <c r="G11645" i="1" s="1"/>
  <c r="A11646" i="1"/>
  <c r="G11646" i="1" s="1"/>
  <c r="A11647" i="1"/>
  <c r="G11647" i="1" s="1"/>
  <c r="A11648" i="1"/>
  <c r="G11648" i="1" s="1"/>
  <c r="A11649" i="1"/>
  <c r="G11649" i="1" s="1"/>
  <c r="A11650" i="1"/>
  <c r="G11650" i="1" s="1"/>
  <c r="A11651" i="1"/>
  <c r="G11651" i="1" s="1"/>
  <c r="A11652" i="1"/>
  <c r="G11652" i="1" s="1"/>
  <c r="A11653" i="1"/>
  <c r="G11653" i="1" s="1"/>
  <c r="A11654" i="1"/>
  <c r="G11654" i="1" s="1"/>
  <c r="A11655" i="1"/>
  <c r="G11655" i="1" s="1"/>
  <c r="A11656" i="1"/>
  <c r="G11656" i="1" s="1"/>
  <c r="A11657" i="1"/>
  <c r="G11657" i="1" s="1"/>
  <c r="A11658" i="1"/>
  <c r="G11658" i="1" s="1"/>
  <c r="A11659" i="1"/>
  <c r="G11659" i="1" s="1"/>
  <c r="A11660" i="1"/>
  <c r="G11660" i="1" s="1"/>
  <c r="A11661" i="1"/>
  <c r="G11661" i="1" s="1"/>
  <c r="A11662" i="1"/>
  <c r="G11662" i="1" s="1"/>
  <c r="A11663" i="1"/>
  <c r="G11663" i="1" s="1"/>
  <c r="A11664" i="1"/>
  <c r="G11664" i="1" s="1"/>
  <c r="A11665" i="1"/>
  <c r="G11665" i="1" s="1"/>
  <c r="A11666" i="1"/>
  <c r="G11666" i="1" s="1"/>
  <c r="A11667" i="1"/>
  <c r="G11667" i="1" s="1"/>
  <c r="A11668" i="1"/>
  <c r="G11668" i="1" s="1"/>
  <c r="A11669" i="1"/>
  <c r="G11669" i="1" s="1"/>
  <c r="A11670" i="1"/>
  <c r="G11670" i="1" s="1"/>
  <c r="A11671" i="1"/>
  <c r="G11671" i="1" s="1"/>
  <c r="A11672" i="1"/>
  <c r="G11672" i="1" s="1"/>
  <c r="A11673" i="1"/>
  <c r="G11673" i="1" s="1"/>
  <c r="A11674" i="1"/>
  <c r="G11674" i="1" s="1"/>
  <c r="A11675" i="1"/>
  <c r="G11675" i="1" s="1"/>
  <c r="A11676" i="1"/>
  <c r="G11676" i="1" s="1"/>
  <c r="A11677" i="1"/>
  <c r="G11677" i="1" s="1"/>
  <c r="A11678" i="1"/>
  <c r="G11678" i="1" s="1"/>
  <c r="A11679" i="1"/>
  <c r="G11679" i="1" s="1"/>
  <c r="A11680" i="1"/>
  <c r="G11680" i="1" s="1"/>
  <c r="A11681" i="1"/>
  <c r="G11681" i="1" s="1"/>
  <c r="A11682" i="1"/>
  <c r="G11682" i="1" s="1"/>
  <c r="A11683" i="1"/>
  <c r="G11683" i="1" s="1"/>
  <c r="A11684" i="1"/>
  <c r="G11684" i="1" s="1"/>
  <c r="A11685" i="1"/>
  <c r="G11685" i="1" s="1"/>
  <c r="A11686" i="1"/>
  <c r="G11686" i="1" s="1"/>
  <c r="A11687" i="1"/>
  <c r="G11687" i="1" s="1"/>
  <c r="A11688" i="1"/>
  <c r="G11688" i="1" s="1"/>
  <c r="A11689" i="1"/>
  <c r="G11689" i="1" s="1"/>
  <c r="A11690" i="1"/>
  <c r="G11690" i="1" s="1"/>
  <c r="A11691" i="1"/>
  <c r="G11691" i="1" s="1"/>
  <c r="A11692" i="1"/>
  <c r="G11692" i="1" s="1"/>
  <c r="A11693" i="1"/>
  <c r="G11693" i="1" s="1"/>
  <c r="A11694" i="1"/>
  <c r="G11694" i="1" s="1"/>
  <c r="A11695" i="1"/>
  <c r="G11695" i="1" s="1"/>
  <c r="A11696" i="1"/>
  <c r="G11696" i="1" s="1"/>
  <c r="A11697" i="1"/>
  <c r="G11697" i="1" s="1"/>
  <c r="A11698" i="1"/>
  <c r="G11698" i="1" s="1"/>
  <c r="A11699" i="1"/>
  <c r="G11699" i="1" s="1"/>
  <c r="A11700" i="1"/>
  <c r="G11700" i="1" s="1"/>
  <c r="A11701" i="1"/>
  <c r="G11701" i="1" s="1"/>
  <c r="A11702" i="1"/>
  <c r="G11702" i="1" s="1"/>
  <c r="A11703" i="1"/>
  <c r="G11703" i="1" s="1"/>
  <c r="A11704" i="1"/>
  <c r="G11704" i="1" s="1"/>
  <c r="A11705" i="1"/>
  <c r="G11705" i="1" s="1"/>
  <c r="A11706" i="1"/>
  <c r="G11706" i="1" s="1"/>
  <c r="A11707" i="1"/>
  <c r="G11707" i="1" s="1"/>
  <c r="A11708" i="1"/>
  <c r="G11708" i="1" s="1"/>
  <c r="A11709" i="1"/>
  <c r="G11709" i="1" s="1"/>
  <c r="A11710" i="1"/>
  <c r="G11710" i="1" s="1"/>
  <c r="A11711" i="1"/>
  <c r="G11711" i="1" s="1"/>
  <c r="A11712" i="1"/>
  <c r="G11712" i="1" s="1"/>
  <c r="A11713" i="1"/>
  <c r="G11713" i="1" s="1"/>
  <c r="A11714" i="1"/>
  <c r="G11714" i="1" s="1"/>
  <c r="A11715" i="1"/>
  <c r="G11715" i="1" s="1"/>
  <c r="A11716" i="1"/>
  <c r="G11716" i="1" s="1"/>
  <c r="A11717" i="1"/>
  <c r="G11717" i="1" s="1"/>
  <c r="A11718" i="1"/>
  <c r="G11718" i="1" s="1"/>
  <c r="A11719" i="1"/>
  <c r="G11719" i="1" s="1"/>
  <c r="A11720" i="1"/>
  <c r="G11720" i="1" s="1"/>
  <c r="A11721" i="1"/>
  <c r="G11721" i="1" s="1"/>
  <c r="A11722" i="1"/>
  <c r="G11722" i="1" s="1"/>
  <c r="A11723" i="1"/>
  <c r="G11723" i="1" s="1"/>
  <c r="A11724" i="1"/>
  <c r="G11724" i="1" s="1"/>
  <c r="A11725" i="1"/>
  <c r="G11725" i="1" s="1"/>
  <c r="A11726" i="1"/>
  <c r="G11726" i="1" s="1"/>
  <c r="A11727" i="1"/>
  <c r="G11727" i="1" s="1"/>
  <c r="A11728" i="1"/>
  <c r="G11728" i="1" s="1"/>
  <c r="A11729" i="1"/>
  <c r="G11729" i="1" s="1"/>
  <c r="A11730" i="1"/>
  <c r="G11730" i="1" s="1"/>
  <c r="A11731" i="1"/>
  <c r="G11731" i="1" s="1"/>
  <c r="A11732" i="1"/>
  <c r="G11732" i="1" s="1"/>
  <c r="A11733" i="1"/>
  <c r="G11733" i="1" s="1"/>
  <c r="A11734" i="1"/>
  <c r="G11734" i="1" s="1"/>
  <c r="A11735" i="1"/>
  <c r="G11735" i="1" s="1"/>
  <c r="A11736" i="1"/>
  <c r="G11736" i="1" s="1"/>
  <c r="A11737" i="1"/>
  <c r="G11737" i="1" s="1"/>
  <c r="A11738" i="1"/>
  <c r="G11738" i="1" s="1"/>
  <c r="A11739" i="1"/>
  <c r="G11739" i="1" s="1"/>
  <c r="A11740" i="1"/>
  <c r="G11740" i="1" s="1"/>
  <c r="A11741" i="1"/>
  <c r="G11741" i="1" s="1"/>
  <c r="A11742" i="1"/>
  <c r="G11742" i="1" s="1"/>
  <c r="A11743" i="1"/>
  <c r="G11743" i="1" s="1"/>
  <c r="A11744" i="1"/>
  <c r="G11744" i="1" s="1"/>
  <c r="A11745" i="1"/>
  <c r="G11745" i="1" s="1"/>
  <c r="A11746" i="1"/>
  <c r="G11746" i="1" s="1"/>
  <c r="A11747" i="1"/>
  <c r="G11747" i="1" s="1"/>
  <c r="A11748" i="1"/>
  <c r="G11748" i="1" s="1"/>
  <c r="A11749" i="1"/>
  <c r="G11749" i="1" s="1"/>
  <c r="A11750" i="1"/>
  <c r="G11750" i="1" s="1"/>
  <c r="A11751" i="1"/>
  <c r="G11751" i="1" s="1"/>
  <c r="A11752" i="1"/>
  <c r="G11752" i="1" s="1"/>
  <c r="A11753" i="1"/>
  <c r="G11753" i="1" s="1"/>
  <c r="A11754" i="1"/>
  <c r="G11754" i="1" s="1"/>
  <c r="A11755" i="1"/>
  <c r="G11755" i="1" s="1"/>
  <c r="A11756" i="1"/>
  <c r="G11756" i="1" s="1"/>
  <c r="A11757" i="1"/>
  <c r="G11757" i="1" s="1"/>
  <c r="A11758" i="1"/>
  <c r="G11758" i="1" s="1"/>
  <c r="A11759" i="1"/>
  <c r="G11759" i="1" s="1"/>
  <c r="A11760" i="1"/>
  <c r="G11760" i="1" s="1"/>
  <c r="A11761" i="1"/>
  <c r="G11761" i="1" s="1"/>
  <c r="A11762" i="1"/>
  <c r="G11762" i="1" s="1"/>
  <c r="A11763" i="1"/>
  <c r="G11763" i="1" s="1"/>
  <c r="A11764" i="1"/>
  <c r="G11764" i="1" s="1"/>
  <c r="A11765" i="1"/>
  <c r="G11765" i="1" s="1"/>
  <c r="A11766" i="1"/>
  <c r="G11766" i="1" s="1"/>
  <c r="A11767" i="1"/>
  <c r="G11767" i="1" s="1"/>
  <c r="A11768" i="1"/>
  <c r="G11768" i="1" s="1"/>
  <c r="A11769" i="1"/>
  <c r="G11769" i="1" s="1"/>
  <c r="A11770" i="1"/>
  <c r="G11770" i="1" s="1"/>
  <c r="A11771" i="1"/>
  <c r="G11771" i="1" s="1"/>
  <c r="A11772" i="1"/>
  <c r="G11772" i="1" s="1"/>
  <c r="A11773" i="1"/>
  <c r="G11773" i="1" s="1"/>
  <c r="A11774" i="1"/>
  <c r="G11774" i="1" s="1"/>
  <c r="A11775" i="1"/>
  <c r="G11775" i="1" s="1"/>
  <c r="A11776" i="1"/>
  <c r="G11776" i="1" s="1"/>
  <c r="A11777" i="1"/>
  <c r="G11777" i="1" s="1"/>
  <c r="A11778" i="1"/>
  <c r="G11778" i="1" s="1"/>
  <c r="A11779" i="1"/>
  <c r="G11779" i="1" s="1"/>
  <c r="A11780" i="1"/>
  <c r="G11780" i="1" s="1"/>
  <c r="A11781" i="1"/>
  <c r="G11781" i="1" s="1"/>
  <c r="A11782" i="1"/>
  <c r="G11782" i="1" s="1"/>
  <c r="A11783" i="1"/>
  <c r="G11783" i="1" s="1"/>
  <c r="A11784" i="1"/>
  <c r="G11784" i="1" s="1"/>
  <c r="A11785" i="1"/>
  <c r="G11785" i="1" s="1"/>
  <c r="A11786" i="1"/>
  <c r="G11786" i="1" s="1"/>
  <c r="A11787" i="1"/>
  <c r="G11787" i="1" s="1"/>
  <c r="A11788" i="1"/>
  <c r="G11788" i="1" s="1"/>
  <c r="A11789" i="1"/>
  <c r="G11789" i="1" s="1"/>
  <c r="A11790" i="1"/>
  <c r="G11790" i="1" s="1"/>
  <c r="A11791" i="1"/>
  <c r="G11791" i="1" s="1"/>
  <c r="A11792" i="1"/>
  <c r="G11792" i="1" s="1"/>
  <c r="A11793" i="1"/>
  <c r="G11793" i="1" s="1"/>
  <c r="A11794" i="1"/>
  <c r="G11794" i="1" s="1"/>
  <c r="A11795" i="1"/>
  <c r="G11795" i="1" s="1"/>
  <c r="A11796" i="1"/>
  <c r="G11796" i="1" s="1"/>
  <c r="A11797" i="1"/>
  <c r="G11797" i="1" s="1"/>
  <c r="A11798" i="1"/>
  <c r="G11798" i="1" s="1"/>
  <c r="A11799" i="1"/>
  <c r="G11799" i="1" s="1"/>
  <c r="A11800" i="1"/>
  <c r="G11800" i="1" s="1"/>
  <c r="A11801" i="1"/>
  <c r="G11801" i="1" s="1"/>
  <c r="A11802" i="1"/>
  <c r="G11802" i="1" s="1"/>
  <c r="A11803" i="1"/>
  <c r="G11803" i="1" s="1"/>
  <c r="A11804" i="1"/>
  <c r="G11804" i="1" s="1"/>
  <c r="A11805" i="1"/>
  <c r="G11805" i="1" s="1"/>
  <c r="A11806" i="1"/>
  <c r="G11806" i="1" s="1"/>
  <c r="A11807" i="1"/>
  <c r="G11807" i="1" s="1"/>
  <c r="A11808" i="1"/>
  <c r="G11808" i="1" s="1"/>
  <c r="A11809" i="1"/>
  <c r="G11809" i="1" s="1"/>
  <c r="A11810" i="1"/>
  <c r="G11810" i="1" s="1"/>
  <c r="A11811" i="1"/>
  <c r="G11811" i="1" s="1"/>
  <c r="A11812" i="1"/>
  <c r="G11812" i="1" s="1"/>
  <c r="A11813" i="1"/>
  <c r="G11813" i="1" s="1"/>
  <c r="A11814" i="1"/>
  <c r="G11814" i="1" s="1"/>
  <c r="A11815" i="1"/>
  <c r="G11815" i="1" s="1"/>
  <c r="A11816" i="1"/>
  <c r="G11816" i="1" s="1"/>
  <c r="A11817" i="1"/>
  <c r="G11817" i="1" s="1"/>
  <c r="A11818" i="1"/>
  <c r="G11818" i="1" s="1"/>
  <c r="A11819" i="1"/>
  <c r="G11819" i="1" s="1"/>
  <c r="A11820" i="1"/>
  <c r="G11820" i="1" s="1"/>
  <c r="A11821" i="1"/>
  <c r="G11821" i="1" s="1"/>
  <c r="A11822" i="1"/>
  <c r="G11822" i="1" s="1"/>
  <c r="A11823" i="1"/>
  <c r="G11823" i="1" s="1"/>
  <c r="A11824" i="1"/>
  <c r="G11824" i="1" s="1"/>
  <c r="A11825" i="1"/>
  <c r="G11825" i="1" s="1"/>
  <c r="A11826" i="1"/>
  <c r="G11826" i="1" s="1"/>
  <c r="A11827" i="1"/>
  <c r="G11827" i="1" s="1"/>
  <c r="A11828" i="1"/>
  <c r="G11828" i="1" s="1"/>
  <c r="A11829" i="1"/>
  <c r="G11829" i="1" s="1"/>
  <c r="A11830" i="1"/>
  <c r="G11830" i="1" s="1"/>
  <c r="A11831" i="1"/>
  <c r="G11831" i="1" s="1"/>
  <c r="A11832" i="1"/>
  <c r="G11832" i="1" s="1"/>
  <c r="A11833" i="1"/>
  <c r="G11833" i="1" s="1"/>
  <c r="A11834" i="1"/>
  <c r="G11834" i="1" s="1"/>
  <c r="A11835" i="1"/>
  <c r="G11835" i="1" s="1"/>
  <c r="A11836" i="1"/>
  <c r="G11836" i="1" s="1"/>
  <c r="A11837" i="1"/>
  <c r="G11837" i="1" s="1"/>
  <c r="A11838" i="1"/>
  <c r="G11838" i="1" s="1"/>
  <c r="A11839" i="1"/>
  <c r="G11839" i="1" s="1"/>
  <c r="A11840" i="1"/>
  <c r="G11840" i="1" s="1"/>
  <c r="A11841" i="1"/>
  <c r="G11841" i="1" s="1"/>
  <c r="A11842" i="1"/>
  <c r="G11842" i="1" s="1"/>
  <c r="A11843" i="1"/>
  <c r="G11843" i="1" s="1"/>
  <c r="A11844" i="1"/>
  <c r="G11844" i="1" s="1"/>
  <c r="A11845" i="1"/>
  <c r="G11845" i="1" s="1"/>
  <c r="A11846" i="1"/>
  <c r="G11846" i="1" s="1"/>
  <c r="A11847" i="1"/>
  <c r="G11847" i="1" s="1"/>
  <c r="A11848" i="1"/>
  <c r="G11848" i="1" s="1"/>
  <c r="A11849" i="1"/>
  <c r="G11849" i="1" s="1"/>
  <c r="A11850" i="1"/>
  <c r="G11850" i="1" s="1"/>
  <c r="A11851" i="1"/>
  <c r="G11851" i="1" s="1"/>
  <c r="A11852" i="1"/>
  <c r="G11852" i="1" s="1"/>
  <c r="A11853" i="1"/>
  <c r="G11853" i="1" s="1"/>
  <c r="A11854" i="1"/>
  <c r="G11854" i="1" s="1"/>
  <c r="A11855" i="1"/>
  <c r="G11855" i="1" s="1"/>
  <c r="A11856" i="1"/>
  <c r="G11856" i="1" s="1"/>
  <c r="A11857" i="1"/>
  <c r="G11857" i="1" s="1"/>
  <c r="A11858" i="1"/>
  <c r="G11858" i="1" s="1"/>
  <c r="A11859" i="1"/>
  <c r="G11859" i="1" s="1"/>
  <c r="A11860" i="1"/>
  <c r="G11860" i="1" s="1"/>
  <c r="A11861" i="1"/>
  <c r="G11861" i="1" s="1"/>
  <c r="A11862" i="1"/>
  <c r="G11862" i="1" s="1"/>
  <c r="A11863" i="1"/>
  <c r="G11863" i="1" s="1"/>
  <c r="A11864" i="1"/>
  <c r="G11864" i="1" s="1"/>
  <c r="A11865" i="1"/>
  <c r="G11865" i="1" s="1"/>
  <c r="A11866" i="1"/>
  <c r="G11866" i="1" s="1"/>
  <c r="A11867" i="1"/>
  <c r="G11867" i="1" s="1"/>
  <c r="A11868" i="1"/>
  <c r="G11868" i="1" s="1"/>
  <c r="A11869" i="1"/>
  <c r="G11869" i="1" s="1"/>
  <c r="A11870" i="1"/>
  <c r="G11870" i="1" s="1"/>
  <c r="A11871" i="1"/>
  <c r="G11871" i="1" s="1"/>
  <c r="A11872" i="1"/>
  <c r="G11872" i="1" s="1"/>
  <c r="A11873" i="1"/>
  <c r="G11873" i="1" s="1"/>
  <c r="A11874" i="1"/>
  <c r="G11874" i="1" s="1"/>
  <c r="A11875" i="1"/>
  <c r="G11875" i="1" s="1"/>
  <c r="A11876" i="1"/>
  <c r="G11876" i="1" s="1"/>
  <c r="A11877" i="1"/>
  <c r="G11877" i="1" s="1"/>
  <c r="A11878" i="1"/>
  <c r="G11878" i="1" s="1"/>
  <c r="A11879" i="1"/>
  <c r="G11879" i="1" s="1"/>
  <c r="A11880" i="1"/>
  <c r="G11880" i="1" s="1"/>
  <c r="A11881" i="1"/>
  <c r="G11881" i="1" s="1"/>
  <c r="A11882" i="1"/>
  <c r="G11882" i="1" s="1"/>
  <c r="A11883" i="1"/>
  <c r="G11883" i="1" s="1"/>
  <c r="A11884" i="1"/>
  <c r="G11884" i="1" s="1"/>
  <c r="A11885" i="1"/>
  <c r="G11885" i="1" s="1"/>
  <c r="A11886" i="1"/>
  <c r="G11886" i="1" s="1"/>
  <c r="A11887" i="1"/>
  <c r="G11887" i="1" s="1"/>
  <c r="A11888" i="1"/>
  <c r="G11888" i="1" s="1"/>
  <c r="A11889" i="1"/>
  <c r="G11889" i="1" s="1"/>
  <c r="A11890" i="1"/>
  <c r="G11890" i="1" s="1"/>
  <c r="A11891" i="1"/>
  <c r="G11891" i="1" s="1"/>
  <c r="A11892" i="1"/>
  <c r="G11892" i="1" s="1"/>
  <c r="A11893" i="1"/>
  <c r="G11893" i="1" s="1"/>
  <c r="A11894" i="1"/>
  <c r="G11894" i="1" s="1"/>
  <c r="A11895" i="1"/>
  <c r="G11895" i="1" s="1"/>
  <c r="A11896" i="1"/>
  <c r="G11896" i="1" s="1"/>
  <c r="A11897" i="1"/>
  <c r="G11897" i="1" s="1"/>
  <c r="A11898" i="1"/>
  <c r="G11898" i="1" s="1"/>
  <c r="A11899" i="1"/>
  <c r="G11899" i="1" s="1"/>
  <c r="A11900" i="1"/>
  <c r="G11900" i="1" s="1"/>
  <c r="A11901" i="1"/>
  <c r="G11901" i="1" s="1"/>
  <c r="A11902" i="1"/>
  <c r="G11902" i="1" s="1"/>
  <c r="A11903" i="1"/>
  <c r="G11903" i="1" s="1"/>
  <c r="A11904" i="1"/>
  <c r="G11904" i="1" s="1"/>
  <c r="A11905" i="1"/>
  <c r="G11905" i="1" s="1"/>
  <c r="A11906" i="1"/>
  <c r="G11906" i="1" s="1"/>
  <c r="A11907" i="1"/>
  <c r="G11907" i="1" s="1"/>
  <c r="A11908" i="1"/>
  <c r="G11908" i="1" s="1"/>
  <c r="A11909" i="1"/>
  <c r="G11909" i="1" s="1"/>
  <c r="A11910" i="1"/>
  <c r="G11910" i="1" s="1"/>
  <c r="A11911" i="1"/>
  <c r="G11911" i="1" s="1"/>
  <c r="A11912" i="1"/>
  <c r="G11912" i="1" s="1"/>
  <c r="A11913" i="1"/>
  <c r="G11913" i="1" s="1"/>
  <c r="A11914" i="1"/>
  <c r="G11914" i="1" s="1"/>
  <c r="A11915" i="1"/>
  <c r="G11915" i="1" s="1"/>
  <c r="A11916" i="1"/>
  <c r="G11916" i="1" s="1"/>
  <c r="A11917" i="1"/>
  <c r="G11917" i="1" s="1"/>
  <c r="A11918" i="1"/>
  <c r="G11918" i="1" s="1"/>
  <c r="A11919" i="1"/>
  <c r="G11919" i="1" s="1"/>
  <c r="A11920" i="1"/>
  <c r="G11920" i="1" s="1"/>
  <c r="A11921" i="1"/>
  <c r="G11921" i="1" s="1"/>
  <c r="A11922" i="1"/>
  <c r="G11922" i="1" s="1"/>
  <c r="A11923" i="1"/>
  <c r="G11923" i="1" s="1"/>
  <c r="A11924" i="1"/>
  <c r="G11924" i="1" s="1"/>
  <c r="A11925" i="1"/>
  <c r="G11925" i="1" s="1"/>
  <c r="A11926" i="1"/>
  <c r="G11926" i="1" s="1"/>
  <c r="A11927" i="1"/>
  <c r="G11927" i="1" s="1"/>
  <c r="A11928" i="1"/>
  <c r="G11928" i="1" s="1"/>
  <c r="A11929" i="1"/>
  <c r="G11929" i="1" s="1"/>
  <c r="A11930" i="1"/>
  <c r="G11930" i="1" s="1"/>
  <c r="A11931" i="1"/>
  <c r="G11931" i="1" s="1"/>
  <c r="A11932" i="1"/>
  <c r="G11932" i="1" s="1"/>
  <c r="A11933" i="1"/>
  <c r="G11933" i="1" s="1"/>
  <c r="A11934" i="1"/>
  <c r="G11934" i="1" s="1"/>
  <c r="A11935" i="1"/>
  <c r="G11935" i="1" s="1"/>
  <c r="A11936" i="1"/>
  <c r="G11936" i="1" s="1"/>
  <c r="A11937" i="1"/>
  <c r="G11937" i="1" s="1"/>
  <c r="A11938" i="1"/>
  <c r="G11938" i="1" s="1"/>
  <c r="A11939" i="1"/>
  <c r="G11939" i="1" s="1"/>
  <c r="A11940" i="1"/>
  <c r="G11940" i="1" s="1"/>
  <c r="A11941" i="1"/>
  <c r="G11941" i="1" s="1"/>
  <c r="A11942" i="1"/>
  <c r="G11942" i="1" s="1"/>
  <c r="A11943" i="1"/>
  <c r="G11943" i="1" s="1"/>
  <c r="A11944" i="1"/>
  <c r="G11944" i="1" s="1"/>
  <c r="A11945" i="1"/>
  <c r="G11945" i="1" s="1"/>
  <c r="A11946" i="1"/>
  <c r="G11946" i="1" s="1"/>
  <c r="A11947" i="1"/>
  <c r="G11947" i="1" s="1"/>
  <c r="A11948" i="1"/>
  <c r="G11948" i="1" s="1"/>
  <c r="A11949" i="1"/>
  <c r="G11949" i="1" s="1"/>
  <c r="A11950" i="1"/>
  <c r="G11950" i="1" s="1"/>
  <c r="A11951" i="1"/>
  <c r="G11951" i="1" s="1"/>
  <c r="A11952" i="1"/>
  <c r="G11952" i="1" s="1"/>
  <c r="A11953" i="1"/>
  <c r="G11953" i="1" s="1"/>
  <c r="A11954" i="1"/>
  <c r="G11954" i="1" s="1"/>
  <c r="A11955" i="1"/>
  <c r="G11955" i="1" s="1"/>
  <c r="A11956" i="1"/>
  <c r="G11956" i="1" s="1"/>
  <c r="A11957" i="1"/>
  <c r="G11957" i="1" s="1"/>
  <c r="A11958" i="1"/>
  <c r="G11958" i="1" s="1"/>
  <c r="A11959" i="1"/>
  <c r="G11959" i="1" s="1"/>
  <c r="A11960" i="1"/>
  <c r="G11960" i="1" s="1"/>
  <c r="A11961" i="1"/>
  <c r="G11961" i="1" s="1"/>
  <c r="A11962" i="1"/>
  <c r="G11962" i="1" s="1"/>
  <c r="A11963" i="1"/>
  <c r="G11963" i="1" s="1"/>
  <c r="A11964" i="1"/>
  <c r="G11964" i="1" s="1"/>
  <c r="A11965" i="1"/>
  <c r="G11965" i="1" s="1"/>
  <c r="A11966" i="1"/>
  <c r="G11966" i="1" s="1"/>
  <c r="A11967" i="1"/>
  <c r="G11967" i="1" s="1"/>
  <c r="A11968" i="1"/>
  <c r="G11968" i="1" s="1"/>
  <c r="A11969" i="1"/>
  <c r="G11969" i="1" s="1"/>
  <c r="A11970" i="1"/>
  <c r="G11970" i="1" s="1"/>
  <c r="A11971" i="1"/>
  <c r="G11971" i="1" s="1"/>
  <c r="A11972" i="1"/>
  <c r="G11972" i="1" s="1"/>
  <c r="A11973" i="1"/>
  <c r="G11973" i="1" s="1"/>
  <c r="A11974" i="1"/>
  <c r="G11974" i="1" s="1"/>
  <c r="A11975" i="1"/>
  <c r="G11975" i="1" s="1"/>
  <c r="A11976" i="1"/>
  <c r="G11976" i="1" s="1"/>
  <c r="A11977" i="1"/>
  <c r="G11977" i="1" s="1"/>
  <c r="A11978" i="1"/>
  <c r="G11978" i="1" s="1"/>
  <c r="A11979" i="1"/>
  <c r="G11979" i="1" s="1"/>
  <c r="A11980" i="1"/>
  <c r="G11980" i="1" s="1"/>
  <c r="A11981" i="1"/>
  <c r="G11981" i="1" s="1"/>
  <c r="A11982" i="1"/>
  <c r="G11982" i="1" s="1"/>
  <c r="A11983" i="1"/>
  <c r="G11983" i="1" s="1"/>
  <c r="A11984" i="1"/>
  <c r="G11984" i="1" s="1"/>
  <c r="A11985" i="1"/>
  <c r="G11985" i="1" s="1"/>
  <c r="A11986" i="1"/>
  <c r="G11986" i="1" s="1"/>
  <c r="A11987" i="1"/>
  <c r="G11987" i="1" s="1"/>
  <c r="A11988" i="1"/>
  <c r="G11988" i="1" s="1"/>
  <c r="A11989" i="1"/>
  <c r="G11989" i="1" s="1"/>
  <c r="A11990" i="1"/>
  <c r="G11990" i="1" s="1"/>
  <c r="A11991" i="1"/>
  <c r="G11991" i="1" s="1"/>
  <c r="A11992" i="1"/>
  <c r="G11992" i="1" s="1"/>
  <c r="A11993" i="1"/>
  <c r="G11993" i="1" s="1"/>
  <c r="A11994" i="1"/>
  <c r="G11994" i="1" s="1"/>
  <c r="A11995" i="1"/>
  <c r="G11995" i="1" s="1"/>
  <c r="A11996" i="1"/>
  <c r="G11996" i="1" s="1"/>
  <c r="A11997" i="1"/>
  <c r="G11997" i="1" s="1"/>
  <c r="A11998" i="1"/>
  <c r="G11998" i="1" s="1"/>
  <c r="A11999" i="1"/>
  <c r="G11999" i="1" s="1"/>
  <c r="A12000" i="1"/>
  <c r="G12000" i="1" s="1"/>
  <c r="A12001" i="1"/>
  <c r="G12001" i="1" s="1"/>
  <c r="A12002" i="1"/>
  <c r="G12002" i="1" s="1"/>
  <c r="A12003" i="1"/>
  <c r="G12003" i="1" s="1"/>
  <c r="A12004" i="1"/>
  <c r="G12004" i="1" s="1"/>
  <c r="A12005" i="1"/>
  <c r="G12005" i="1" s="1"/>
  <c r="A12006" i="1"/>
  <c r="G12006" i="1" s="1"/>
  <c r="A12007" i="1"/>
  <c r="G12007" i="1" s="1"/>
  <c r="A12008" i="1"/>
  <c r="G12008" i="1" s="1"/>
  <c r="A12009" i="1"/>
  <c r="G12009" i="1" s="1"/>
  <c r="A12010" i="1"/>
  <c r="G12010" i="1" s="1"/>
  <c r="A12011" i="1"/>
  <c r="G12011" i="1" s="1"/>
  <c r="A12012" i="1"/>
  <c r="G12012" i="1" s="1"/>
  <c r="A12013" i="1"/>
  <c r="G12013" i="1" s="1"/>
  <c r="A12014" i="1"/>
  <c r="G12014" i="1" s="1"/>
  <c r="A12015" i="1"/>
  <c r="G12015" i="1" s="1"/>
  <c r="A12016" i="1"/>
  <c r="G12016" i="1" s="1"/>
  <c r="A12017" i="1"/>
  <c r="G12017" i="1" s="1"/>
  <c r="A12018" i="1"/>
  <c r="G12018" i="1" s="1"/>
  <c r="A12019" i="1"/>
  <c r="G12019" i="1" s="1"/>
  <c r="A12020" i="1"/>
  <c r="G12020" i="1" s="1"/>
  <c r="A12021" i="1"/>
  <c r="G12021" i="1" s="1"/>
  <c r="A12022" i="1"/>
  <c r="G12022" i="1" s="1"/>
  <c r="A12023" i="1"/>
  <c r="G12023" i="1" s="1"/>
  <c r="A12024" i="1"/>
  <c r="G12024" i="1" s="1"/>
  <c r="A12025" i="1"/>
  <c r="G12025" i="1" s="1"/>
  <c r="A12026" i="1"/>
  <c r="G12026" i="1" s="1"/>
  <c r="A12027" i="1"/>
  <c r="G12027" i="1" s="1"/>
  <c r="A12028" i="1"/>
  <c r="G12028" i="1" s="1"/>
  <c r="A12029" i="1"/>
  <c r="G12029" i="1" s="1"/>
  <c r="A12030" i="1"/>
  <c r="G12030" i="1" s="1"/>
  <c r="A12031" i="1"/>
  <c r="G12031" i="1" s="1"/>
  <c r="A12032" i="1"/>
  <c r="G12032" i="1" s="1"/>
  <c r="A12033" i="1"/>
  <c r="G12033" i="1" s="1"/>
  <c r="A12034" i="1"/>
  <c r="G12034" i="1" s="1"/>
  <c r="A12035" i="1"/>
  <c r="G12035" i="1" s="1"/>
  <c r="A12036" i="1"/>
  <c r="G12036" i="1" s="1"/>
  <c r="A12037" i="1"/>
  <c r="G12037" i="1" s="1"/>
  <c r="A12038" i="1"/>
  <c r="G12038" i="1" s="1"/>
  <c r="A12039" i="1"/>
  <c r="G12039" i="1" s="1"/>
  <c r="A12040" i="1"/>
  <c r="G12040" i="1" s="1"/>
  <c r="A12041" i="1"/>
  <c r="G12041" i="1" s="1"/>
  <c r="A12042" i="1"/>
  <c r="G12042" i="1" s="1"/>
  <c r="A12043" i="1"/>
  <c r="G12043" i="1" s="1"/>
  <c r="A12044" i="1"/>
  <c r="G12044" i="1" s="1"/>
  <c r="A12045" i="1"/>
  <c r="G12045" i="1" s="1"/>
  <c r="A12046" i="1"/>
  <c r="G12046" i="1" s="1"/>
  <c r="A12047" i="1"/>
  <c r="G12047" i="1" s="1"/>
  <c r="A12048" i="1"/>
  <c r="G12048" i="1" s="1"/>
  <c r="A12049" i="1"/>
  <c r="G12049" i="1" s="1"/>
  <c r="A12050" i="1"/>
  <c r="G12050" i="1" s="1"/>
  <c r="A12051" i="1"/>
  <c r="G12051" i="1" s="1"/>
  <c r="A12052" i="1"/>
  <c r="G12052" i="1" s="1"/>
  <c r="A12053" i="1"/>
  <c r="G12053" i="1" s="1"/>
  <c r="A12054" i="1"/>
  <c r="G12054" i="1" s="1"/>
  <c r="A12055" i="1"/>
  <c r="G12055" i="1" s="1"/>
  <c r="A12056" i="1"/>
  <c r="G12056" i="1" s="1"/>
  <c r="A12057" i="1"/>
  <c r="G12057" i="1" s="1"/>
  <c r="A12058" i="1"/>
  <c r="G12058" i="1" s="1"/>
  <c r="A12059" i="1"/>
  <c r="G12059" i="1" s="1"/>
  <c r="A12060" i="1"/>
  <c r="G12060" i="1" s="1"/>
  <c r="A12061" i="1"/>
  <c r="G12061" i="1" s="1"/>
  <c r="A12062" i="1"/>
  <c r="G12062" i="1" s="1"/>
  <c r="A12063" i="1"/>
  <c r="G12063" i="1" s="1"/>
  <c r="A12064" i="1"/>
  <c r="G12064" i="1" s="1"/>
  <c r="A12065" i="1"/>
  <c r="G12065" i="1" s="1"/>
  <c r="A12066" i="1"/>
  <c r="G12066" i="1" s="1"/>
  <c r="A12067" i="1"/>
  <c r="G12067" i="1" s="1"/>
  <c r="A12068" i="1"/>
  <c r="G12068" i="1" s="1"/>
  <c r="A12069" i="1"/>
  <c r="G12069" i="1" s="1"/>
  <c r="A12070" i="1"/>
  <c r="G12070" i="1" s="1"/>
  <c r="A12071" i="1"/>
  <c r="G12071" i="1" s="1"/>
  <c r="A12072" i="1"/>
  <c r="G12072" i="1" s="1"/>
  <c r="A12073" i="1"/>
  <c r="G12073" i="1" s="1"/>
  <c r="A12074" i="1"/>
  <c r="G12074" i="1" s="1"/>
  <c r="A12075" i="1"/>
  <c r="G12075" i="1" s="1"/>
  <c r="A12076" i="1"/>
  <c r="G12076" i="1" s="1"/>
  <c r="A12077" i="1"/>
  <c r="G12077" i="1" s="1"/>
  <c r="A12078" i="1"/>
  <c r="G12078" i="1" s="1"/>
  <c r="A12079" i="1"/>
  <c r="G12079" i="1" s="1"/>
  <c r="A12080" i="1"/>
  <c r="G12080" i="1" s="1"/>
  <c r="A12081" i="1"/>
  <c r="G12081" i="1" s="1"/>
  <c r="A12082" i="1"/>
  <c r="G12082" i="1" s="1"/>
  <c r="A12083" i="1"/>
  <c r="G12083" i="1" s="1"/>
  <c r="A12084" i="1"/>
  <c r="G12084" i="1" s="1"/>
  <c r="A12085" i="1"/>
  <c r="G12085" i="1" s="1"/>
  <c r="A12086" i="1"/>
  <c r="G12086" i="1" s="1"/>
  <c r="A12087" i="1"/>
  <c r="G12087" i="1" s="1"/>
  <c r="A12088" i="1"/>
  <c r="G12088" i="1" s="1"/>
  <c r="A12089" i="1"/>
  <c r="G12089" i="1" s="1"/>
  <c r="A12090" i="1"/>
  <c r="G12090" i="1" s="1"/>
  <c r="A12091" i="1"/>
  <c r="G12091" i="1" s="1"/>
  <c r="A12092" i="1"/>
  <c r="G12092" i="1" s="1"/>
  <c r="A12093" i="1"/>
  <c r="G12093" i="1" s="1"/>
  <c r="A12094" i="1"/>
  <c r="G12094" i="1" s="1"/>
  <c r="A12095" i="1"/>
  <c r="G12095" i="1" s="1"/>
  <c r="A12096" i="1"/>
  <c r="G12096" i="1" s="1"/>
  <c r="A12097" i="1"/>
  <c r="G12097" i="1" s="1"/>
  <c r="A12098" i="1"/>
  <c r="G12098" i="1" s="1"/>
  <c r="A12099" i="1"/>
  <c r="G12099" i="1" s="1"/>
  <c r="A12100" i="1"/>
  <c r="G12100" i="1" s="1"/>
  <c r="A12101" i="1"/>
  <c r="G12101" i="1" s="1"/>
  <c r="A12102" i="1"/>
  <c r="G12102" i="1" s="1"/>
  <c r="A12103" i="1"/>
  <c r="G12103" i="1" s="1"/>
  <c r="A12104" i="1"/>
  <c r="G12104" i="1" s="1"/>
  <c r="A12105" i="1"/>
  <c r="G12105" i="1" s="1"/>
  <c r="A12106" i="1"/>
  <c r="G12106" i="1" s="1"/>
  <c r="A12107" i="1"/>
  <c r="G12107" i="1" s="1"/>
  <c r="A12108" i="1"/>
  <c r="G12108" i="1" s="1"/>
  <c r="A12109" i="1"/>
  <c r="G12109" i="1" s="1"/>
  <c r="A12110" i="1"/>
  <c r="G12110" i="1" s="1"/>
  <c r="A12111" i="1"/>
  <c r="G12111" i="1" s="1"/>
  <c r="A12112" i="1"/>
  <c r="G12112" i="1" s="1"/>
  <c r="A12113" i="1"/>
  <c r="G12113" i="1" s="1"/>
  <c r="A12114" i="1"/>
  <c r="G12114" i="1" s="1"/>
  <c r="A12115" i="1"/>
  <c r="G12115" i="1" s="1"/>
  <c r="A12116" i="1"/>
  <c r="G12116" i="1" s="1"/>
  <c r="A12117" i="1"/>
  <c r="G12117" i="1" s="1"/>
  <c r="A12118" i="1"/>
  <c r="G12118" i="1" s="1"/>
  <c r="A12119" i="1"/>
  <c r="G12119" i="1" s="1"/>
  <c r="A12120" i="1"/>
  <c r="G12120" i="1" s="1"/>
  <c r="A12121" i="1"/>
  <c r="G12121" i="1" s="1"/>
  <c r="A12122" i="1"/>
  <c r="G12122" i="1" s="1"/>
  <c r="A12123" i="1"/>
  <c r="G12123" i="1" s="1"/>
  <c r="A12124" i="1"/>
  <c r="G12124" i="1" s="1"/>
  <c r="A12125" i="1"/>
  <c r="G12125" i="1" s="1"/>
  <c r="A12126" i="1"/>
  <c r="G12126" i="1" s="1"/>
  <c r="A12127" i="1"/>
  <c r="G12127" i="1" s="1"/>
  <c r="A12128" i="1"/>
  <c r="G12128" i="1" s="1"/>
  <c r="A12129" i="1"/>
  <c r="G12129" i="1" s="1"/>
  <c r="A12130" i="1"/>
  <c r="G12130" i="1" s="1"/>
  <c r="A12131" i="1"/>
  <c r="G12131" i="1" s="1"/>
  <c r="A12132" i="1"/>
  <c r="G12132" i="1" s="1"/>
  <c r="A12133" i="1"/>
  <c r="G12133" i="1" s="1"/>
  <c r="A12134" i="1"/>
  <c r="G12134" i="1" s="1"/>
  <c r="A12135" i="1"/>
  <c r="G12135" i="1" s="1"/>
  <c r="A12136" i="1"/>
  <c r="G12136" i="1" s="1"/>
  <c r="A12137" i="1"/>
  <c r="G12137" i="1" s="1"/>
  <c r="A12138" i="1"/>
  <c r="G12138" i="1" s="1"/>
  <c r="A12139" i="1"/>
  <c r="G12139" i="1" s="1"/>
  <c r="A12140" i="1"/>
  <c r="G12140" i="1" s="1"/>
  <c r="A12141" i="1"/>
  <c r="G12141" i="1" s="1"/>
  <c r="A12142" i="1"/>
  <c r="G12142" i="1" s="1"/>
  <c r="A12143" i="1"/>
  <c r="G12143" i="1" s="1"/>
  <c r="A12144" i="1"/>
  <c r="G12144" i="1" s="1"/>
  <c r="A12145" i="1"/>
  <c r="G12145" i="1" s="1"/>
  <c r="A12146" i="1"/>
  <c r="G12146" i="1" s="1"/>
  <c r="A12147" i="1"/>
  <c r="G12147" i="1" s="1"/>
  <c r="A12148" i="1"/>
  <c r="G12148" i="1" s="1"/>
  <c r="A12149" i="1"/>
  <c r="G12149" i="1" s="1"/>
  <c r="A12150" i="1"/>
  <c r="G12150" i="1" s="1"/>
  <c r="A12151" i="1"/>
  <c r="G12151" i="1" s="1"/>
  <c r="A12152" i="1"/>
  <c r="G12152" i="1" s="1"/>
  <c r="A12153" i="1"/>
  <c r="G12153" i="1" s="1"/>
  <c r="A12154" i="1"/>
  <c r="G12154" i="1" s="1"/>
  <c r="A12155" i="1"/>
  <c r="G12155" i="1" s="1"/>
  <c r="A12156" i="1"/>
  <c r="G12156" i="1" s="1"/>
  <c r="A12157" i="1"/>
  <c r="G12157" i="1" s="1"/>
  <c r="A12158" i="1"/>
  <c r="G12158" i="1" s="1"/>
  <c r="A12159" i="1"/>
  <c r="G12159" i="1" s="1"/>
  <c r="A12160" i="1"/>
  <c r="G12160" i="1" s="1"/>
  <c r="A12161" i="1"/>
  <c r="G12161" i="1" s="1"/>
  <c r="A12162" i="1"/>
  <c r="G12162" i="1" s="1"/>
  <c r="A12163" i="1"/>
  <c r="G12163" i="1" s="1"/>
  <c r="A12164" i="1"/>
  <c r="G12164" i="1" s="1"/>
  <c r="A12165" i="1"/>
  <c r="G12165" i="1" s="1"/>
  <c r="A12166" i="1"/>
  <c r="G12166" i="1" s="1"/>
  <c r="A12167" i="1"/>
  <c r="G12167" i="1" s="1"/>
  <c r="A12168" i="1"/>
  <c r="G12168" i="1" s="1"/>
  <c r="A12169" i="1"/>
  <c r="G12169" i="1" s="1"/>
  <c r="A12170" i="1"/>
  <c r="G12170" i="1" s="1"/>
  <c r="A12171" i="1"/>
  <c r="G12171" i="1" s="1"/>
  <c r="A12172" i="1"/>
  <c r="G12172" i="1" s="1"/>
  <c r="A12173" i="1"/>
  <c r="G12173" i="1" s="1"/>
  <c r="A12174" i="1"/>
  <c r="G12174" i="1" s="1"/>
  <c r="A12175" i="1"/>
  <c r="G12175" i="1" s="1"/>
  <c r="A12176" i="1"/>
  <c r="G12176" i="1" s="1"/>
  <c r="A12177" i="1"/>
  <c r="G12177" i="1" s="1"/>
  <c r="A12178" i="1"/>
  <c r="G12178" i="1" s="1"/>
  <c r="A12179" i="1"/>
  <c r="G12179" i="1" s="1"/>
  <c r="A12180" i="1"/>
  <c r="G12180" i="1" s="1"/>
  <c r="A12181" i="1"/>
  <c r="G12181" i="1" s="1"/>
  <c r="A12182" i="1"/>
  <c r="G12182" i="1" s="1"/>
  <c r="A12183" i="1"/>
  <c r="G12183" i="1" s="1"/>
  <c r="A12184" i="1"/>
  <c r="G12184" i="1" s="1"/>
  <c r="A12185" i="1"/>
  <c r="G12185" i="1" s="1"/>
  <c r="A12186" i="1"/>
  <c r="G12186" i="1" s="1"/>
  <c r="A12187" i="1"/>
  <c r="G12187" i="1" s="1"/>
  <c r="A12188" i="1"/>
  <c r="G12188" i="1" s="1"/>
  <c r="A12189" i="1"/>
  <c r="G12189" i="1" s="1"/>
  <c r="A12190" i="1"/>
  <c r="G12190" i="1" s="1"/>
  <c r="A12191" i="1"/>
  <c r="G12191" i="1" s="1"/>
  <c r="A12192" i="1"/>
  <c r="G12192" i="1" s="1"/>
  <c r="A12193" i="1"/>
  <c r="G12193" i="1" s="1"/>
  <c r="A12194" i="1"/>
  <c r="G12194" i="1" s="1"/>
  <c r="A12195" i="1"/>
  <c r="G12195" i="1" s="1"/>
  <c r="A12196" i="1"/>
  <c r="G12196" i="1" s="1"/>
  <c r="A12197" i="1"/>
  <c r="G12197" i="1" s="1"/>
  <c r="A12198" i="1"/>
  <c r="G12198" i="1" s="1"/>
  <c r="A12199" i="1"/>
  <c r="G12199" i="1" s="1"/>
  <c r="A12200" i="1"/>
  <c r="G12200" i="1" s="1"/>
  <c r="A12201" i="1"/>
  <c r="G12201" i="1" s="1"/>
  <c r="A12202" i="1"/>
  <c r="G12202" i="1" s="1"/>
  <c r="A12203" i="1"/>
  <c r="G12203" i="1" s="1"/>
  <c r="A12204" i="1"/>
  <c r="G12204" i="1" s="1"/>
  <c r="A12205" i="1"/>
  <c r="G12205" i="1" s="1"/>
  <c r="A12206" i="1"/>
  <c r="G12206" i="1" s="1"/>
  <c r="A12207" i="1"/>
  <c r="G12207" i="1" s="1"/>
  <c r="A12208" i="1"/>
  <c r="G12208" i="1" s="1"/>
  <c r="A12209" i="1"/>
  <c r="G12209" i="1" s="1"/>
  <c r="A12210" i="1"/>
  <c r="G12210" i="1" s="1"/>
  <c r="A12211" i="1"/>
  <c r="G12211" i="1" s="1"/>
  <c r="A12212" i="1"/>
  <c r="G12212" i="1" s="1"/>
  <c r="A12213" i="1"/>
  <c r="G12213" i="1" s="1"/>
  <c r="A12214" i="1"/>
  <c r="G12214" i="1" s="1"/>
  <c r="A12215" i="1"/>
  <c r="G12215" i="1" s="1"/>
  <c r="A12216" i="1"/>
  <c r="G12216" i="1" s="1"/>
  <c r="A12217" i="1"/>
  <c r="G12217" i="1" s="1"/>
  <c r="A12218" i="1"/>
  <c r="G12218" i="1" s="1"/>
  <c r="A12219" i="1"/>
  <c r="G12219" i="1" s="1"/>
  <c r="A12220" i="1"/>
  <c r="G12220" i="1" s="1"/>
  <c r="A12221" i="1"/>
  <c r="G12221" i="1" s="1"/>
  <c r="A12222" i="1"/>
  <c r="G12222" i="1" s="1"/>
  <c r="A12223" i="1"/>
  <c r="G12223" i="1" s="1"/>
  <c r="A12224" i="1"/>
  <c r="G12224" i="1" s="1"/>
  <c r="A12225" i="1"/>
  <c r="G12225" i="1" s="1"/>
  <c r="A12226" i="1"/>
  <c r="G12226" i="1" s="1"/>
  <c r="A12227" i="1"/>
  <c r="G12227" i="1" s="1"/>
  <c r="A12228" i="1"/>
  <c r="G12228" i="1" s="1"/>
  <c r="A12229" i="1"/>
  <c r="G12229" i="1" s="1"/>
  <c r="A12230" i="1"/>
  <c r="G12230" i="1" s="1"/>
  <c r="A12231" i="1"/>
  <c r="G12231" i="1" s="1"/>
  <c r="A12232" i="1"/>
  <c r="G12232" i="1" s="1"/>
  <c r="A12233" i="1"/>
  <c r="G12233" i="1" s="1"/>
  <c r="A12234" i="1"/>
  <c r="G12234" i="1" s="1"/>
  <c r="A12235" i="1"/>
  <c r="G12235" i="1" s="1"/>
  <c r="A12236" i="1"/>
  <c r="G12236" i="1" s="1"/>
  <c r="A12237" i="1"/>
  <c r="G12237" i="1" s="1"/>
  <c r="A12238" i="1"/>
  <c r="G12238" i="1" s="1"/>
  <c r="A12239" i="1"/>
  <c r="G12239" i="1" s="1"/>
  <c r="A12240" i="1"/>
  <c r="G12240" i="1" s="1"/>
  <c r="A12241" i="1"/>
  <c r="G12241" i="1" s="1"/>
  <c r="A12242" i="1"/>
  <c r="G12242" i="1" s="1"/>
  <c r="A12243" i="1"/>
  <c r="G12243" i="1" s="1"/>
  <c r="A12244" i="1"/>
  <c r="G12244" i="1" s="1"/>
  <c r="A12245" i="1"/>
  <c r="G12245" i="1" s="1"/>
  <c r="A12246" i="1"/>
  <c r="G12246" i="1" s="1"/>
  <c r="A12247" i="1"/>
  <c r="G12247" i="1" s="1"/>
  <c r="A12248" i="1"/>
  <c r="G12248" i="1" s="1"/>
  <c r="A12249" i="1"/>
  <c r="G12249" i="1" s="1"/>
  <c r="A12250" i="1"/>
  <c r="G12250" i="1" s="1"/>
  <c r="A12251" i="1"/>
  <c r="G12251" i="1" s="1"/>
  <c r="A12252" i="1"/>
  <c r="G12252" i="1" s="1"/>
  <c r="A12253" i="1"/>
  <c r="G12253" i="1" s="1"/>
  <c r="A12254" i="1"/>
  <c r="G12254" i="1" s="1"/>
  <c r="A12255" i="1"/>
  <c r="G12255" i="1" s="1"/>
  <c r="A12256" i="1"/>
  <c r="G12256" i="1" s="1"/>
  <c r="A12257" i="1"/>
  <c r="G12257" i="1" s="1"/>
  <c r="A12258" i="1"/>
  <c r="G12258" i="1" s="1"/>
  <c r="A12259" i="1"/>
  <c r="G12259" i="1" s="1"/>
  <c r="A12260" i="1"/>
  <c r="G12260" i="1" s="1"/>
  <c r="A12261" i="1"/>
  <c r="G12261" i="1" s="1"/>
  <c r="A12262" i="1"/>
  <c r="G12262" i="1" s="1"/>
  <c r="A12263" i="1"/>
  <c r="G12263" i="1" s="1"/>
  <c r="A12264" i="1"/>
  <c r="G12264" i="1" s="1"/>
  <c r="A12265" i="1"/>
  <c r="G12265" i="1" s="1"/>
  <c r="A12266" i="1"/>
  <c r="G12266" i="1" s="1"/>
  <c r="A12267" i="1"/>
  <c r="G12267" i="1" s="1"/>
  <c r="A12268" i="1"/>
  <c r="G12268" i="1" s="1"/>
  <c r="A12269" i="1"/>
  <c r="G12269" i="1" s="1"/>
  <c r="A12270" i="1"/>
  <c r="G12270" i="1" s="1"/>
  <c r="A12271" i="1"/>
  <c r="G12271" i="1" s="1"/>
  <c r="A12272" i="1"/>
  <c r="G12272" i="1" s="1"/>
  <c r="A12273" i="1"/>
  <c r="G12273" i="1" s="1"/>
  <c r="A12274" i="1"/>
  <c r="G12274" i="1" s="1"/>
  <c r="A12275" i="1"/>
  <c r="G12275" i="1" s="1"/>
  <c r="A12276" i="1"/>
  <c r="G12276" i="1" s="1"/>
  <c r="A12277" i="1"/>
  <c r="G12277" i="1" s="1"/>
  <c r="A12278" i="1"/>
  <c r="G12278" i="1" s="1"/>
  <c r="A12279" i="1"/>
  <c r="G12279" i="1" s="1"/>
  <c r="A12280" i="1"/>
  <c r="G12280" i="1" s="1"/>
  <c r="A12281" i="1"/>
  <c r="G12281" i="1" s="1"/>
  <c r="A12282" i="1"/>
  <c r="G12282" i="1" s="1"/>
  <c r="A12283" i="1"/>
  <c r="G12283" i="1" s="1"/>
  <c r="A12284" i="1"/>
  <c r="G12284" i="1" s="1"/>
  <c r="A12285" i="1"/>
  <c r="G12285" i="1" s="1"/>
  <c r="A12286" i="1"/>
  <c r="G12286" i="1" s="1"/>
  <c r="A12287" i="1"/>
  <c r="G12287" i="1" s="1"/>
  <c r="A12288" i="1"/>
  <c r="G12288" i="1" s="1"/>
  <c r="A12289" i="1"/>
  <c r="G12289" i="1" s="1"/>
  <c r="A12290" i="1"/>
  <c r="G12290" i="1" s="1"/>
  <c r="A12291" i="1"/>
  <c r="G12291" i="1" s="1"/>
  <c r="A12292" i="1"/>
  <c r="G12292" i="1" s="1"/>
  <c r="A12293" i="1"/>
  <c r="G12293" i="1" s="1"/>
  <c r="A12294" i="1"/>
  <c r="G12294" i="1" s="1"/>
  <c r="A12295" i="1"/>
  <c r="G12295" i="1" s="1"/>
  <c r="A12296" i="1"/>
  <c r="G12296" i="1" s="1"/>
  <c r="A12297" i="1"/>
  <c r="G12297" i="1" s="1"/>
  <c r="A12298" i="1"/>
  <c r="G12298" i="1" s="1"/>
  <c r="A12299" i="1"/>
  <c r="G12299" i="1" s="1"/>
  <c r="A12300" i="1"/>
  <c r="G12300" i="1" s="1"/>
  <c r="A12301" i="1"/>
  <c r="G12301" i="1" s="1"/>
  <c r="A12302" i="1"/>
  <c r="G12302" i="1" s="1"/>
  <c r="A12303" i="1"/>
  <c r="G12303" i="1" s="1"/>
  <c r="A12304" i="1"/>
  <c r="G12304" i="1" s="1"/>
  <c r="A12305" i="1"/>
  <c r="G12305" i="1" s="1"/>
  <c r="A12306" i="1"/>
  <c r="G12306" i="1" s="1"/>
  <c r="A12307" i="1"/>
  <c r="G12307" i="1" s="1"/>
  <c r="A12308" i="1"/>
  <c r="G12308" i="1" s="1"/>
  <c r="A12309" i="1"/>
  <c r="G12309" i="1" s="1"/>
  <c r="A12310" i="1"/>
  <c r="G12310" i="1" s="1"/>
  <c r="A12311" i="1"/>
  <c r="G12311" i="1" s="1"/>
  <c r="A12312" i="1"/>
  <c r="G12312" i="1" s="1"/>
  <c r="A12313" i="1"/>
  <c r="G12313" i="1" s="1"/>
  <c r="A12314" i="1"/>
  <c r="G12314" i="1" s="1"/>
  <c r="A12315" i="1"/>
  <c r="G12315" i="1" s="1"/>
  <c r="A12316" i="1"/>
  <c r="G12316" i="1" s="1"/>
  <c r="A12317" i="1"/>
  <c r="G12317" i="1" s="1"/>
  <c r="A12318" i="1"/>
  <c r="G12318" i="1" s="1"/>
  <c r="A12319" i="1"/>
  <c r="G12319" i="1" s="1"/>
  <c r="A12320" i="1"/>
  <c r="G12320" i="1" s="1"/>
  <c r="A12321" i="1"/>
  <c r="G12321" i="1" s="1"/>
  <c r="A12322" i="1"/>
  <c r="G12322" i="1" s="1"/>
  <c r="A12323" i="1"/>
  <c r="G12323" i="1" s="1"/>
  <c r="A12324" i="1"/>
  <c r="G12324" i="1" s="1"/>
  <c r="A12325" i="1"/>
  <c r="G12325" i="1" s="1"/>
  <c r="A12326" i="1"/>
  <c r="G12326" i="1" s="1"/>
  <c r="A12327" i="1"/>
  <c r="G12327" i="1" s="1"/>
  <c r="A12328" i="1"/>
  <c r="G12328" i="1" s="1"/>
  <c r="A12329" i="1"/>
  <c r="G12329" i="1" s="1"/>
  <c r="A12330" i="1"/>
  <c r="G12330" i="1" s="1"/>
  <c r="A12331" i="1"/>
  <c r="G12331" i="1" s="1"/>
  <c r="A12332" i="1"/>
  <c r="G12332" i="1" s="1"/>
  <c r="A12333" i="1"/>
  <c r="G12333" i="1" s="1"/>
  <c r="A12334" i="1"/>
  <c r="G12334" i="1" s="1"/>
  <c r="A12335" i="1"/>
  <c r="G12335" i="1" s="1"/>
  <c r="A12336" i="1"/>
  <c r="G12336" i="1" s="1"/>
  <c r="A12337" i="1"/>
  <c r="G12337" i="1" s="1"/>
  <c r="A12338" i="1"/>
  <c r="G12338" i="1" s="1"/>
  <c r="A12339" i="1"/>
  <c r="G12339" i="1" s="1"/>
  <c r="A12340" i="1"/>
  <c r="G12340" i="1" s="1"/>
  <c r="A12341" i="1"/>
  <c r="G12341" i="1" s="1"/>
  <c r="A12342" i="1"/>
  <c r="G12342" i="1" s="1"/>
  <c r="A12343" i="1"/>
  <c r="G12343" i="1" s="1"/>
  <c r="A12344" i="1"/>
  <c r="G12344" i="1" s="1"/>
  <c r="A12345" i="1"/>
  <c r="G12345" i="1" s="1"/>
  <c r="A12346" i="1"/>
  <c r="G12346" i="1" s="1"/>
  <c r="A12347" i="1"/>
  <c r="G12347" i="1" s="1"/>
  <c r="A12348" i="1"/>
  <c r="G12348" i="1" s="1"/>
  <c r="A12349" i="1"/>
  <c r="G12349" i="1" s="1"/>
  <c r="A12350" i="1"/>
  <c r="G12350" i="1" s="1"/>
  <c r="A12351" i="1"/>
  <c r="G12351" i="1" s="1"/>
  <c r="A12352" i="1"/>
  <c r="G12352" i="1" s="1"/>
  <c r="A12353" i="1"/>
  <c r="G12353" i="1" s="1"/>
  <c r="A12354" i="1"/>
  <c r="G12354" i="1" s="1"/>
  <c r="A12355" i="1"/>
  <c r="G12355" i="1" s="1"/>
  <c r="A12356" i="1"/>
  <c r="G12356" i="1" s="1"/>
  <c r="A12357" i="1"/>
  <c r="G12357" i="1" s="1"/>
  <c r="A12358" i="1"/>
  <c r="G12358" i="1" s="1"/>
  <c r="A12359" i="1"/>
  <c r="G12359" i="1" s="1"/>
  <c r="A12360" i="1"/>
  <c r="G12360" i="1" s="1"/>
  <c r="A12361" i="1"/>
  <c r="G12361" i="1" s="1"/>
  <c r="A12362" i="1"/>
  <c r="G12362" i="1" s="1"/>
  <c r="A12363" i="1"/>
  <c r="G12363" i="1" s="1"/>
  <c r="A12364" i="1"/>
  <c r="G12364" i="1" s="1"/>
  <c r="A12365" i="1"/>
  <c r="G12365" i="1" s="1"/>
  <c r="A12366" i="1"/>
  <c r="G12366" i="1" s="1"/>
  <c r="A12367" i="1"/>
  <c r="G12367" i="1" s="1"/>
  <c r="A12368" i="1"/>
  <c r="G12368" i="1" s="1"/>
  <c r="A12369" i="1"/>
  <c r="G12369" i="1" s="1"/>
  <c r="A12370" i="1"/>
  <c r="G12370" i="1" s="1"/>
  <c r="A12371" i="1"/>
  <c r="G12371" i="1" s="1"/>
  <c r="A12372" i="1"/>
  <c r="G12372" i="1" s="1"/>
  <c r="A12373" i="1"/>
  <c r="G12373" i="1" s="1"/>
  <c r="A12374" i="1"/>
  <c r="G12374" i="1" s="1"/>
  <c r="A12375" i="1"/>
  <c r="G12375" i="1" s="1"/>
  <c r="A12376" i="1"/>
  <c r="G12376" i="1" s="1"/>
  <c r="A12377" i="1"/>
  <c r="G12377" i="1" s="1"/>
  <c r="A12378" i="1"/>
  <c r="G12378" i="1" s="1"/>
  <c r="A12379" i="1"/>
  <c r="G12379" i="1" s="1"/>
  <c r="A12380" i="1"/>
  <c r="G12380" i="1" s="1"/>
  <c r="A12381" i="1"/>
  <c r="G12381" i="1" s="1"/>
  <c r="A12382" i="1"/>
  <c r="G12382" i="1" s="1"/>
  <c r="A12383" i="1"/>
  <c r="G12383" i="1" s="1"/>
  <c r="A12384" i="1"/>
  <c r="G12384" i="1" s="1"/>
  <c r="A12385" i="1"/>
  <c r="G12385" i="1" s="1"/>
  <c r="A12386" i="1"/>
  <c r="G12386" i="1" s="1"/>
  <c r="A12387" i="1"/>
  <c r="G12387" i="1" s="1"/>
  <c r="A12388" i="1"/>
  <c r="G12388" i="1" s="1"/>
  <c r="A12389" i="1"/>
  <c r="G12389" i="1" s="1"/>
  <c r="A12390" i="1"/>
  <c r="G12390" i="1" s="1"/>
  <c r="A12391" i="1"/>
  <c r="G12391" i="1" s="1"/>
  <c r="A12392" i="1"/>
  <c r="G12392" i="1" s="1"/>
  <c r="A12393" i="1"/>
  <c r="G12393" i="1" s="1"/>
  <c r="A12394" i="1"/>
  <c r="G12394" i="1" s="1"/>
  <c r="A12395" i="1"/>
  <c r="G12395" i="1" s="1"/>
  <c r="A12396" i="1"/>
  <c r="G12396" i="1" s="1"/>
  <c r="A12397" i="1"/>
  <c r="G12397" i="1" s="1"/>
  <c r="A12398" i="1"/>
  <c r="G12398" i="1" s="1"/>
  <c r="A12399" i="1"/>
  <c r="G12399" i="1" s="1"/>
  <c r="A12400" i="1"/>
  <c r="G12400" i="1" s="1"/>
  <c r="A12401" i="1"/>
  <c r="G12401" i="1" s="1"/>
  <c r="A12402" i="1"/>
  <c r="G12402" i="1" s="1"/>
  <c r="A12403" i="1"/>
  <c r="G12403" i="1" s="1"/>
  <c r="A12404" i="1"/>
  <c r="G12404" i="1" s="1"/>
  <c r="A12405" i="1"/>
  <c r="G12405" i="1" s="1"/>
  <c r="A12406" i="1"/>
  <c r="G12406" i="1" s="1"/>
  <c r="A12407" i="1"/>
  <c r="G12407" i="1" s="1"/>
  <c r="A12408" i="1"/>
  <c r="G12408" i="1" s="1"/>
  <c r="A12409" i="1"/>
  <c r="G12409" i="1" s="1"/>
  <c r="A12410" i="1"/>
  <c r="G12410" i="1" s="1"/>
  <c r="A12411" i="1"/>
  <c r="G12411" i="1" s="1"/>
  <c r="A12412" i="1"/>
  <c r="G12412" i="1" s="1"/>
  <c r="A12413" i="1"/>
  <c r="G12413" i="1" s="1"/>
  <c r="A12414" i="1"/>
  <c r="G12414" i="1" s="1"/>
  <c r="A12415" i="1"/>
  <c r="G12415" i="1" s="1"/>
  <c r="A12416" i="1"/>
  <c r="G12416" i="1" s="1"/>
  <c r="A12417" i="1"/>
  <c r="G12417" i="1" s="1"/>
  <c r="A12418" i="1"/>
  <c r="G12418" i="1" s="1"/>
  <c r="A12419" i="1"/>
  <c r="G12419" i="1" s="1"/>
  <c r="A12420" i="1"/>
  <c r="G12420" i="1" s="1"/>
  <c r="A12421" i="1"/>
  <c r="G12421" i="1" s="1"/>
  <c r="A12422" i="1"/>
  <c r="G12422" i="1" s="1"/>
  <c r="A12423" i="1"/>
  <c r="G12423" i="1" s="1"/>
  <c r="A12424" i="1"/>
  <c r="G12424" i="1" s="1"/>
  <c r="A12425" i="1"/>
  <c r="G12425" i="1" s="1"/>
  <c r="A12426" i="1"/>
  <c r="G12426" i="1" s="1"/>
  <c r="A12427" i="1"/>
  <c r="G12427" i="1" s="1"/>
  <c r="A12428" i="1"/>
  <c r="G12428" i="1" s="1"/>
  <c r="A12429" i="1"/>
  <c r="G12429" i="1" s="1"/>
  <c r="A12430" i="1"/>
  <c r="G12430" i="1" s="1"/>
  <c r="A12431" i="1"/>
  <c r="G12431" i="1" s="1"/>
  <c r="A12432" i="1"/>
  <c r="G12432" i="1" s="1"/>
  <c r="A12433" i="1"/>
  <c r="G12433" i="1" s="1"/>
  <c r="A12434" i="1"/>
  <c r="G12434" i="1" s="1"/>
  <c r="A12435" i="1"/>
  <c r="G12435" i="1" s="1"/>
  <c r="A12436" i="1"/>
  <c r="G12436" i="1" s="1"/>
  <c r="A12437" i="1"/>
  <c r="G12437" i="1" s="1"/>
  <c r="A12438" i="1"/>
  <c r="G12438" i="1" s="1"/>
  <c r="A12439" i="1"/>
  <c r="G12439" i="1" s="1"/>
  <c r="A12440" i="1"/>
  <c r="G12440" i="1" s="1"/>
  <c r="A12441" i="1"/>
  <c r="G12441" i="1" s="1"/>
  <c r="A12442" i="1"/>
  <c r="G12442" i="1" s="1"/>
  <c r="A12443" i="1"/>
  <c r="G12443" i="1" s="1"/>
  <c r="A12444" i="1"/>
  <c r="G12444" i="1" s="1"/>
  <c r="A12445" i="1"/>
  <c r="G12445" i="1" s="1"/>
  <c r="A12446" i="1"/>
  <c r="G12446" i="1" s="1"/>
  <c r="A12447" i="1"/>
  <c r="G12447" i="1" s="1"/>
  <c r="A12448" i="1"/>
  <c r="G12448" i="1" s="1"/>
  <c r="A12449" i="1"/>
  <c r="G12449" i="1" s="1"/>
  <c r="A12450" i="1"/>
  <c r="G12450" i="1" s="1"/>
  <c r="A12451" i="1"/>
  <c r="G12451" i="1" s="1"/>
  <c r="A12452" i="1"/>
  <c r="G12452" i="1" s="1"/>
  <c r="A12453" i="1"/>
  <c r="G12453" i="1" s="1"/>
  <c r="A12454" i="1"/>
  <c r="G12454" i="1" s="1"/>
  <c r="A12455" i="1"/>
  <c r="G12455" i="1" s="1"/>
  <c r="A12456" i="1"/>
  <c r="G12456" i="1" s="1"/>
  <c r="A12457" i="1"/>
  <c r="G12457" i="1" s="1"/>
  <c r="A12458" i="1"/>
  <c r="G12458" i="1" s="1"/>
  <c r="A12459" i="1"/>
  <c r="G12459" i="1" s="1"/>
  <c r="A12460" i="1"/>
  <c r="G12460" i="1" s="1"/>
  <c r="A12461" i="1"/>
  <c r="G12461" i="1" s="1"/>
  <c r="A12462" i="1"/>
  <c r="G12462" i="1" s="1"/>
  <c r="A12463" i="1"/>
  <c r="G12463" i="1" s="1"/>
  <c r="A12464" i="1"/>
  <c r="G12464" i="1" s="1"/>
  <c r="A12465" i="1"/>
  <c r="G12465" i="1" s="1"/>
  <c r="A12466" i="1"/>
  <c r="G12466" i="1" s="1"/>
  <c r="A12467" i="1"/>
  <c r="G12467" i="1" s="1"/>
  <c r="A12468" i="1"/>
  <c r="G12468" i="1" s="1"/>
  <c r="A12469" i="1"/>
  <c r="G12469" i="1" s="1"/>
  <c r="A12470" i="1"/>
  <c r="G12470" i="1" s="1"/>
  <c r="A12471" i="1"/>
  <c r="G12471" i="1" s="1"/>
  <c r="A12472" i="1"/>
  <c r="G12472" i="1" s="1"/>
  <c r="A12473" i="1"/>
  <c r="G12473" i="1" s="1"/>
  <c r="A12474" i="1"/>
  <c r="G12474" i="1" s="1"/>
  <c r="A12475" i="1"/>
  <c r="G12475" i="1" s="1"/>
  <c r="A12476" i="1"/>
  <c r="G12476" i="1" s="1"/>
  <c r="A12477" i="1"/>
  <c r="G12477" i="1" s="1"/>
  <c r="A12478" i="1"/>
  <c r="G12478" i="1" s="1"/>
  <c r="A12479" i="1"/>
  <c r="G12479" i="1" s="1"/>
  <c r="A12480" i="1"/>
  <c r="G12480" i="1" s="1"/>
  <c r="A12481" i="1"/>
  <c r="G12481" i="1" s="1"/>
  <c r="A12482" i="1"/>
  <c r="G12482" i="1" s="1"/>
  <c r="A12483" i="1"/>
  <c r="G12483" i="1" s="1"/>
  <c r="A12484" i="1"/>
  <c r="G12484" i="1" s="1"/>
  <c r="A12485" i="1"/>
  <c r="G12485" i="1" s="1"/>
  <c r="A12486" i="1"/>
  <c r="G12486" i="1" s="1"/>
  <c r="A12487" i="1"/>
  <c r="G12487" i="1" s="1"/>
  <c r="A12488" i="1"/>
  <c r="G12488" i="1" s="1"/>
  <c r="A12489" i="1"/>
  <c r="G12489" i="1" s="1"/>
  <c r="A12490" i="1"/>
  <c r="G12490" i="1" s="1"/>
  <c r="A12491" i="1"/>
  <c r="G12491" i="1" s="1"/>
  <c r="A12492" i="1"/>
  <c r="G12492" i="1" s="1"/>
  <c r="A12493" i="1"/>
  <c r="G12493" i="1" s="1"/>
  <c r="A12494" i="1"/>
  <c r="G12494" i="1" s="1"/>
  <c r="A12495" i="1"/>
  <c r="G12495" i="1" s="1"/>
  <c r="A12496" i="1"/>
  <c r="G12496" i="1" s="1"/>
  <c r="A12497" i="1"/>
  <c r="G12497" i="1" s="1"/>
  <c r="A12498" i="1"/>
  <c r="G12498" i="1" s="1"/>
  <c r="A12499" i="1"/>
  <c r="G12499" i="1" s="1"/>
  <c r="A12500" i="1"/>
  <c r="G12500" i="1" s="1"/>
  <c r="A12501" i="1"/>
  <c r="G12501" i="1" s="1"/>
  <c r="A12502" i="1"/>
  <c r="G12502" i="1" s="1"/>
  <c r="A12503" i="1"/>
  <c r="G12503" i="1" s="1"/>
  <c r="A12504" i="1"/>
  <c r="G12504" i="1" s="1"/>
  <c r="A12505" i="1"/>
  <c r="G12505" i="1" s="1"/>
  <c r="A12506" i="1"/>
  <c r="G12506" i="1" s="1"/>
  <c r="A12507" i="1"/>
  <c r="G12507" i="1" s="1"/>
  <c r="A12508" i="1"/>
  <c r="G12508" i="1" s="1"/>
  <c r="A12509" i="1"/>
  <c r="G12509" i="1" s="1"/>
  <c r="A12510" i="1"/>
  <c r="G12510" i="1" s="1"/>
  <c r="A12511" i="1"/>
  <c r="G12511" i="1" s="1"/>
  <c r="A12512" i="1"/>
  <c r="G12512" i="1" s="1"/>
  <c r="A12513" i="1"/>
  <c r="G12513" i="1" s="1"/>
  <c r="A12514" i="1"/>
  <c r="G12514" i="1" s="1"/>
  <c r="A12515" i="1"/>
  <c r="G12515" i="1" s="1"/>
  <c r="A12516" i="1"/>
  <c r="G12516" i="1" s="1"/>
  <c r="A12517" i="1"/>
  <c r="G12517" i="1" s="1"/>
  <c r="A12518" i="1"/>
  <c r="G12518" i="1" s="1"/>
  <c r="A12519" i="1"/>
  <c r="G12519" i="1" s="1"/>
  <c r="A12520" i="1"/>
  <c r="G12520" i="1" s="1"/>
  <c r="A12521" i="1"/>
  <c r="G12521" i="1" s="1"/>
  <c r="A12522" i="1"/>
  <c r="G12522" i="1" s="1"/>
  <c r="A12523" i="1"/>
  <c r="G12523" i="1" s="1"/>
  <c r="A12524" i="1"/>
  <c r="G12524" i="1" s="1"/>
  <c r="A12525" i="1"/>
  <c r="G12525" i="1" s="1"/>
  <c r="A12526" i="1"/>
  <c r="G12526" i="1" s="1"/>
  <c r="A12527" i="1"/>
  <c r="G12527" i="1" s="1"/>
  <c r="A12528" i="1"/>
  <c r="G12528" i="1" s="1"/>
  <c r="A12529" i="1"/>
  <c r="G12529" i="1" s="1"/>
  <c r="A12530" i="1"/>
  <c r="G12530" i="1" s="1"/>
  <c r="A12531" i="1"/>
  <c r="G12531" i="1" s="1"/>
  <c r="A12532" i="1"/>
  <c r="G12532" i="1" s="1"/>
  <c r="A12533" i="1"/>
  <c r="G12533" i="1" s="1"/>
  <c r="A12534" i="1"/>
  <c r="G12534" i="1" s="1"/>
  <c r="A12535" i="1"/>
  <c r="G12535" i="1" s="1"/>
  <c r="A12536" i="1"/>
  <c r="G12536" i="1" s="1"/>
  <c r="A12537" i="1"/>
  <c r="G12537" i="1" s="1"/>
  <c r="A12538" i="1"/>
  <c r="G12538" i="1" s="1"/>
  <c r="A12539" i="1"/>
  <c r="G12539" i="1" s="1"/>
  <c r="A12540" i="1"/>
  <c r="G12540" i="1" s="1"/>
  <c r="A12541" i="1"/>
  <c r="G12541" i="1" s="1"/>
  <c r="A12542" i="1"/>
  <c r="G12542" i="1" s="1"/>
  <c r="A12543" i="1"/>
  <c r="G12543" i="1" s="1"/>
  <c r="A12544" i="1"/>
  <c r="G12544" i="1" s="1"/>
  <c r="A12545" i="1"/>
  <c r="G12545" i="1" s="1"/>
  <c r="A12546" i="1"/>
  <c r="G12546" i="1" s="1"/>
  <c r="A12547" i="1"/>
  <c r="G12547" i="1" s="1"/>
  <c r="A12548" i="1"/>
  <c r="G12548" i="1" s="1"/>
  <c r="A12549" i="1"/>
  <c r="G12549" i="1" s="1"/>
  <c r="A12550" i="1"/>
  <c r="G12550" i="1" s="1"/>
  <c r="A12551" i="1"/>
  <c r="G12551" i="1" s="1"/>
  <c r="A12552" i="1"/>
  <c r="G12552" i="1" s="1"/>
  <c r="A12553" i="1"/>
  <c r="G12553" i="1" s="1"/>
  <c r="A12554" i="1"/>
  <c r="G12554" i="1" s="1"/>
  <c r="A12555" i="1"/>
  <c r="G12555" i="1" s="1"/>
  <c r="A12556" i="1"/>
  <c r="G12556" i="1" s="1"/>
  <c r="A12557" i="1"/>
  <c r="G12557" i="1" s="1"/>
  <c r="A12558" i="1"/>
  <c r="G12558" i="1" s="1"/>
  <c r="A12559" i="1"/>
  <c r="G12559" i="1" s="1"/>
  <c r="A12560" i="1"/>
  <c r="G12560" i="1" s="1"/>
  <c r="A12561" i="1"/>
  <c r="G12561" i="1" s="1"/>
  <c r="A12562" i="1"/>
  <c r="G12562" i="1" s="1"/>
  <c r="A12563" i="1"/>
  <c r="G12563" i="1" s="1"/>
  <c r="A12564" i="1"/>
  <c r="G12564" i="1" s="1"/>
  <c r="A12565" i="1"/>
  <c r="G12565" i="1" s="1"/>
  <c r="A12566" i="1"/>
  <c r="G12566" i="1" s="1"/>
  <c r="A12567" i="1"/>
  <c r="G12567" i="1" s="1"/>
  <c r="A12568" i="1"/>
  <c r="G12568" i="1" s="1"/>
  <c r="A12569" i="1"/>
  <c r="G12569" i="1" s="1"/>
  <c r="A12570" i="1"/>
  <c r="G12570" i="1" s="1"/>
  <c r="A12571" i="1"/>
  <c r="G12571" i="1" s="1"/>
  <c r="A12572" i="1"/>
  <c r="G12572" i="1" s="1"/>
  <c r="A12573" i="1"/>
  <c r="G12573" i="1" s="1"/>
  <c r="A12574" i="1"/>
  <c r="G12574" i="1" s="1"/>
  <c r="A12575" i="1"/>
  <c r="G12575" i="1" s="1"/>
  <c r="A12576" i="1"/>
  <c r="G12576" i="1" s="1"/>
  <c r="A12577" i="1"/>
  <c r="G12577" i="1" s="1"/>
  <c r="A12578" i="1"/>
  <c r="G12578" i="1" s="1"/>
  <c r="A12579" i="1"/>
  <c r="G12579" i="1" s="1"/>
  <c r="A12580" i="1"/>
  <c r="G12580" i="1" s="1"/>
  <c r="A12581" i="1"/>
  <c r="G12581" i="1" s="1"/>
  <c r="A12582" i="1"/>
  <c r="G12582" i="1" s="1"/>
  <c r="A12583" i="1"/>
  <c r="G12583" i="1" s="1"/>
  <c r="A12584" i="1"/>
  <c r="G12584" i="1" s="1"/>
  <c r="A12585" i="1"/>
  <c r="G12585" i="1" s="1"/>
  <c r="A12586" i="1"/>
  <c r="G12586" i="1" s="1"/>
  <c r="A12587" i="1"/>
  <c r="G12587" i="1" s="1"/>
  <c r="A12588" i="1"/>
  <c r="G12588" i="1" s="1"/>
  <c r="A12589" i="1"/>
  <c r="G12589" i="1" s="1"/>
  <c r="A12590" i="1"/>
  <c r="G12590" i="1" s="1"/>
  <c r="A12591" i="1"/>
  <c r="G12591" i="1" s="1"/>
  <c r="A12592" i="1"/>
  <c r="G12592" i="1" s="1"/>
  <c r="A12593" i="1"/>
  <c r="G12593" i="1" s="1"/>
  <c r="A12594" i="1"/>
  <c r="G12594" i="1" s="1"/>
  <c r="A12595" i="1"/>
  <c r="G12595" i="1" s="1"/>
  <c r="A12596" i="1"/>
  <c r="G12596" i="1" s="1"/>
  <c r="A12597" i="1"/>
  <c r="G12597" i="1" s="1"/>
  <c r="A12598" i="1"/>
  <c r="G12598" i="1" s="1"/>
  <c r="A12599" i="1"/>
  <c r="G12599" i="1" s="1"/>
  <c r="A12600" i="1"/>
  <c r="G12600" i="1" s="1"/>
  <c r="A12601" i="1"/>
  <c r="G12601" i="1" s="1"/>
  <c r="A12602" i="1"/>
  <c r="G12602" i="1" s="1"/>
  <c r="A12603" i="1"/>
  <c r="G12603" i="1" s="1"/>
  <c r="A12604" i="1"/>
  <c r="G12604" i="1" s="1"/>
  <c r="A12605" i="1"/>
  <c r="G12605" i="1" s="1"/>
  <c r="A12606" i="1"/>
  <c r="G12606" i="1" s="1"/>
  <c r="A12607" i="1"/>
  <c r="G12607" i="1" s="1"/>
  <c r="A12608" i="1"/>
  <c r="G12608" i="1" s="1"/>
  <c r="A12609" i="1"/>
  <c r="G12609" i="1" s="1"/>
  <c r="A12610" i="1"/>
  <c r="G12610" i="1" s="1"/>
  <c r="A12611" i="1"/>
  <c r="G12611" i="1" s="1"/>
  <c r="A12612" i="1"/>
  <c r="G12612" i="1" s="1"/>
  <c r="A12613" i="1"/>
  <c r="G12613" i="1" s="1"/>
  <c r="A12614" i="1"/>
  <c r="G12614" i="1" s="1"/>
  <c r="A12615" i="1"/>
  <c r="G12615" i="1" s="1"/>
  <c r="A12616" i="1"/>
  <c r="G12616" i="1" s="1"/>
  <c r="A12617" i="1"/>
  <c r="G12617" i="1" s="1"/>
  <c r="A12618" i="1"/>
  <c r="G12618" i="1" s="1"/>
  <c r="A12619" i="1"/>
  <c r="G12619" i="1" s="1"/>
  <c r="A12620" i="1"/>
  <c r="G12620" i="1" s="1"/>
  <c r="A12621" i="1"/>
  <c r="G12621" i="1" s="1"/>
  <c r="A12622" i="1"/>
  <c r="G12622" i="1" s="1"/>
  <c r="A12623" i="1"/>
  <c r="G12623" i="1" s="1"/>
  <c r="A12624" i="1"/>
  <c r="G12624" i="1" s="1"/>
  <c r="A12625" i="1"/>
  <c r="G12625" i="1" s="1"/>
  <c r="A12626" i="1"/>
  <c r="G12626" i="1" s="1"/>
  <c r="A12627" i="1"/>
  <c r="G12627" i="1" s="1"/>
  <c r="A12628" i="1"/>
  <c r="G12628" i="1" s="1"/>
  <c r="A12629" i="1"/>
  <c r="G12629" i="1" s="1"/>
  <c r="A12630" i="1"/>
  <c r="G12630" i="1" s="1"/>
  <c r="A12631" i="1"/>
  <c r="G12631" i="1" s="1"/>
  <c r="A12632" i="1"/>
  <c r="G12632" i="1" s="1"/>
  <c r="A12633" i="1"/>
  <c r="G12633" i="1" s="1"/>
  <c r="A12634" i="1"/>
  <c r="G12634" i="1" s="1"/>
  <c r="A12635" i="1"/>
  <c r="G12635" i="1" s="1"/>
  <c r="A12636" i="1"/>
  <c r="G12636" i="1" s="1"/>
  <c r="A12637" i="1"/>
  <c r="G12637" i="1" s="1"/>
  <c r="A12638" i="1"/>
  <c r="G12638" i="1" s="1"/>
  <c r="A12639" i="1"/>
  <c r="G12639" i="1" s="1"/>
  <c r="A12640" i="1"/>
  <c r="G12640" i="1" s="1"/>
  <c r="A12641" i="1"/>
  <c r="G12641" i="1" s="1"/>
  <c r="A12642" i="1"/>
  <c r="G12642" i="1" s="1"/>
  <c r="A12643" i="1"/>
  <c r="G12643" i="1" s="1"/>
  <c r="A12644" i="1"/>
  <c r="G12644" i="1" s="1"/>
  <c r="A12645" i="1"/>
  <c r="G12645" i="1" s="1"/>
  <c r="A12646" i="1"/>
  <c r="G12646" i="1" s="1"/>
  <c r="A12647" i="1"/>
  <c r="G12647" i="1" s="1"/>
  <c r="A12648" i="1"/>
  <c r="G12648" i="1" s="1"/>
  <c r="A12649" i="1"/>
  <c r="G12649" i="1" s="1"/>
  <c r="A12650" i="1"/>
  <c r="G12650" i="1" s="1"/>
  <c r="A12651" i="1"/>
  <c r="G12651" i="1" s="1"/>
  <c r="A12652" i="1"/>
  <c r="G12652" i="1" s="1"/>
  <c r="A12653" i="1"/>
  <c r="G12653" i="1" s="1"/>
  <c r="A12654" i="1"/>
  <c r="G12654" i="1" s="1"/>
  <c r="A12655" i="1"/>
  <c r="G12655" i="1" s="1"/>
  <c r="A12656" i="1"/>
  <c r="G12656" i="1" s="1"/>
  <c r="A12657" i="1"/>
  <c r="G12657" i="1" s="1"/>
  <c r="A12658" i="1"/>
  <c r="G12658" i="1" s="1"/>
  <c r="A12659" i="1"/>
  <c r="G12659" i="1" s="1"/>
  <c r="A12660" i="1"/>
  <c r="G12660" i="1" s="1"/>
  <c r="A12661" i="1"/>
  <c r="G12661" i="1" s="1"/>
  <c r="A12662" i="1"/>
  <c r="G12662" i="1" s="1"/>
  <c r="A12663" i="1"/>
  <c r="G12663" i="1" s="1"/>
  <c r="A12664" i="1"/>
  <c r="G12664" i="1" s="1"/>
  <c r="A12665" i="1"/>
  <c r="G12665" i="1" s="1"/>
  <c r="A12666" i="1"/>
  <c r="G12666" i="1" s="1"/>
  <c r="A12667" i="1"/>
  <c r="G12667" i="1" s="1"/>
  <c r="A12668" i="1"/>
  <c r="G12668" i="1" s="1"/>
  <c r="A12669" i="1"/>
  <c r="G12669" i="1" s="1"/>
  <c r="A12670" i="1"/>
  <c r="G12670" i="1" s="1"/>
  <c r="A12671" i="1"/>
  <c r="G12671" i="1" s="1"/>
  <c r="A12672" i="1"/>
  <c r="G12672" i="1" s="1"/>
  <c r="A12673" i="1"/>
  <c r="G12673" i="1" s="1"/>
  <c r="A12674" i="1"/>
  <c r="G12674" i="1" s="1"/>
  <c r="A12675" i="1"/>
  <c r="G12675" i="1" s="1"/>
  <c r="A12676" i="1"/>
  <c r="G12676" i="1" s="1"/>
  <c r="A12677" i="1"/>
  <c r="G12677" i="1" s="1"/>
  <c r="A12678" i="1"/>
  <c r="G12678" i="1" s="1"/>
  <c r="A12679" i="1"/>
  <c r="G12679" i="1" s="1"/>
  <c r="A12680" i="1"/>
  <c r="G12680" i="1" s="1"/>
  <c r="A12681" i="1"/>
  <c r="G12681" i="1" s="1"/>
  <c r="A12682" i="1"/>
  <c r="G12682" i="1" s="1"/>
  <c r="A12683" i="1"/>
  <c r="G12683" i="1" s="1"/>
  <c r="A12684" i="1"/>
  <c r="G12684" i="1" s="1"/>
  <c r="A12685" i="1"/>
  <c r="G12685" i="1" s="1"/>
  <c r="A12686" i="1"/>
  <c r="G12686" i="1" s="1"/>
  <c r="A12687" i="1"/>
  <c r="G12687" i="1" s="1"/>
  <c r="A12688" i="1"/>
  <c r="G12688" i="1" s="1"/>
  <c r="A12689" i="1"/>
  <c r="G12689" i="1" s="1"/>
  <c r="A12690" i="1"/>
  <c r="G12690" i="1" s="1"/>
  <c r="A12691" i="1"/>
  <c r="G12691" i="1" s="1"/>
  <c r="A12692" i="1"/>
  <c r="G12692" i="1" s="1"/>
  <c r="A12693" i="1"/>
  <c r="G12693" i="1" s="1"/>
  <c r="A12694" i="1"/>
  <c r="G12694" i="1" s="1"/>
  <c r="A12695" i="1"/>
  <c r="G12695" i="1" s="1"/>
  <c r="A12696" i="1"/>
  <c r="G12696" i="1" s="1"/>
  <c r="A12697" i="1"/>
  <c r="G12697" i="1" s="1"/>
  <c r="A12698" i="1"/>
  <c r="G12698" i="1" s="1"/>
  <c r="A12699" i="1"/>
  <c r="G12699" i="1" s="1"/>
  <c r="A12700" i="1"/>
  <c r="G12700" i="1" s="1"/>
  <c r="A12701" i="1"/>
  <c r="G12701" i="1" s="1"/>
  <c r="A12702" i="1"/>
  <c r="G12702" i="1" s="1"/>
  <c r="A12703" i="1"/>
  <c r="G12703" i="1" s="1"/>
  <c r="A12704" i="1"/>
  <c r="G12704" i="1" s="1"/>
  <c r="A12705" i="1"/>
  <c r="G12705" i="1" s="1"/>
  <c r="A12706" i="1"/>
  <c r="G12706" i="1" s="1"/>
  <c r="A12707" i="1"/>
  <c r="G12707" i="1" s="1"/>
  <c r="A12708" i="1"/>
  <c r="G12708" i="1" s="1"/>
  <c r="A12709" i="1"/>
  <c r="G12709" i="1" s="1"/>
  <c r="A12710" i="1"/>
  <c r="G12710" i="1" s="1"/>
  <c r="A12711" i="1"/>
  <c r="G12711" i="1" s="1"/>
  <c r="A12712" i="1"/>
  <c r="G12712" i="1" s="1"/>
  <c r="A12713" i="1"/>
  <c r="G12713" i="1" s="1"/>
  <c r="A12714" i="1"/>
  <c r="G12714" i="1" s="1"/>
  <c r="A12715" i="1"/>
  <c r="G12715" i="1" s="1"/>
  <c r="A12716" i="1"/>
  <c r="G12716" i="1" s="1"/>
  <c r="A12717" i="1"/>
  <c r="G12717" i="1" s="1"/>
  <c r="A12718" i="1"/>
  <c r="G12718" i="1" s="1"/>
  <c r="A12719" i="1"/>
  <c r="G12719" i="1" s="1"/>
  <c r="A12720" i="1"/>
  <c r="G12720" i="1" s="1"/>
  <c r="A12721" i="1"/>
  <c r="G12721" i="1" s="1"/>
  <c r="A12722" i="1"/>
  <c r="G12722" i="1" s="1"/>
  <c r="A12723" i="1"/>
  <c r="G12723" i="1" s="1"/>
  <c r="A12724" i="1"/>
  <c r="G12724" i="1" s="1"/>
  <c r="A12725" i="1"/>
  <c r="G12725" i="1" s="1"/>
  <c r="A12726" i="1"/>
  <c r="G12726" i="1" s="1"/>
  <c r="A12727" i="1"/>
  <c r="G12727" i="1" s="1"/>
  <c r="A12728" i="1"/>
  <c r="G12728" i="1" s="1"/>
  <c r="A12729" i="1"/>
  <c r="G12729" i="1" s="1"/>
  <c r="A12730" i="1"/>
  <c r="G12730" i="1" s="1"/>
  <c r="A12731" i="1"/>
  <c r="G12731" i="1" s="1"/>
  <c r="A12732" i="1"/>
  <c r="G12732" i="1" s="1"/>
  <c r="A12733" i="1"/>
  <c r="G12733" i="1" s="1"/>
  <c r="A12734" i="1"/>
  <c r="G12734" i="1" s="1"/>
  <c r="A12735" i="1"/>
  <c r="G12735" i="1" s="1"/>
  <c r="A12736" i="1"/>
  <c r="G12736" i="1" s="1"/>
  <c r="A12737" i="1"/>
  <c r="G12737" i="1" s="1"/>
  <c r="A12738" i="1"/>
  <c r="G12738" i="1" s="1"/>
  <c r="A12739" i="1"/>
  <c r="G12739" i="1" s="1"/>
  <c r="A12740" i="1"/>
  <c r="G12740" i="1" s="1"/>
  <c r="A12741" i="1"/>
  <c r="G12741" i="1" s="1"/>
  <c r="A12742" i="1"/>
  <c r="G12742" i="1" s="1"/>
  <c r="A12743" i="1"/>
  <c r="G12743" i="1" s="1"/>
  <c r="A12744" i="1"/>
  <c r="G12744" i="1" s="1"/>
  <c r="A12745" i="1"/>
  <c r="G12745" i="1" s="1"/>
  <c r="A12746" i="1"/>
  <c r="G12746" i="1" s="1"/>
  <c r="A12747" i="1"/>
  <c r="G12747" i="1" s="1"/>
  <c r="A12748" i="1"/>
  <c r="G12748" i="1" s="1"/>
  <c r="A12749" i="1"/>
  <c r="G12749" i="1" s="1"/>
  <c r="A12750" i="1"/>
  <c r="G12750" i="1" s="1"/>
  <c r="A12751" i="1"/>
  <c r="G12751" i="1" s="1"/>
  <c r="A12752" i="1"/>
  <c r="G12752" i="1" s="1"/>
  <c r="A12753" i="1"/>
  <c r="G12753" i="1" s="1"/>
  <c r="A12754" i="1"/>
  <c r="G12754" i="1" s="1"/>
  <c r="A12755" i="1"/>
  <c r="G12755" i="1" s="1"/>
  <c r="A12756" i="1"/>
  <c r="G12756" i="1" s="1"/>
  <c r="A12757" i="1"/>
  <c r="G12757" i="1" s="1"/>
  <c r="A12758" i="1"/>
  <c r="G12758" i="1" s="1"/>
  <c r="A12759" i="1"/>
  <c r="G12759" i="1" s="1"/>
  <c r="A12760" i="1"/>
  <c r="G12760" i="1" s="1"/>
  <c r="A12761" i="1"/>
  <c r="G12761" i="1" s="1"/>
  <c r="A12762" i="1"/>
  <c r="G12762" i="1" s="1"/>
  <c r="A12763" i="1"/>
  <c r="G12763" i="1" s="1"/>
  <c r="A12764" i="1"/>
  <c r="G12764" i="1" s="1"/>
  <c r="A12765" i="1"/>
  <c r="G12765" i="1" s="1"/>
  <c r="A12766" i="1"/>
  <c r="G12766" i="1" s="1"/>
  <c r="A12767" i="1"/>
  <c r="G12767" i="1" s="1"/>
  <c r="A12768" i="1"/>
  <c r="G12768" i="1" s="1"/>
  <c r="A12769" i="1"/>
  <c r="G12769" i="1" s="1"/>
  <c r="A12770" i="1"/>
  <c r="G12770" i="1" s="1"/>
  <c r="A12771" i="1"/>
  <c r="G12771" i="1" s="1"/>
  <c r="A12772" i="1"/>
  <c r="G12772" i="1" s="1"/>
  <c r="A12773" i="1"/>
  <c r="G12773" i="1" s="1"/>
  <c r="A12774" i="1"/>
  <c r="G12774" i="1" s="1"/>
  <c r="A12775" i="1"/>
  <c r="G12775" i="1" s="1"/>
  <c r="A12776" i="1"/>
  <c r="G12776" i="1" s="1"/>
  <c r="A12777" i="1"/>
  <c r="G12777" i="1" s="1"/>
  <c r="A12778" i="1"/>
  <c r="G12778" i="1" s="1"/>
  <c r="A12779" i="1"/>
  <c r="G12779" i="1" s="1"/>
  <c r="A12780" i="1"/>
  <c r="G12780" i="1" s="1"/>
  <c r="A12781" i="1"/>
  <c r="G12781" i="1" s="1"/>
  <c r="A12782" i="1"/>
  <c r="G12782" i="1" s="1"/>
  <c r="A12783" i="1"/>
  <c r="G12783" i="1" s="1"/>
  <c r="A12784" i="1"/>
  <c r="G12784" i="1" s="1"/>
  <c r="A12785" i="1"/>
  <c r="G12785" i="1" s="1"/>
  <c r="A12786" i="1"/>
  <c r="G12786" i="1" s="1"/>
  <c r="A12787" i="1"/>
  <c r="G12787" i="1" s="1"/>
  <c r="A12788" i="1"/>
  <c r="G12788" i="1" s="1"/>
  <c r="A12789" i="1"/>
  <c r="G12789" i="1" s="1"/>
  <c r="A12790" i="1"/>
  <c r="G12790" i="1" s="1"/>
  <c r="A12791" i="1"/>
  <c r="G12791" i="1" s="1"/>
  <c r="A12792" i="1"/>
  <c r="G12792" i="1" s="1"/>
  <c r="A12793" i="1"/>
  <c r="G12793" i="1" s="1"/>
  <c r="A12794" i="1"/>
  <c r="G12794" i="1" s="1"/>
  <c r="A12795" i="1"/>
  <c r="G12795" i="1" s="1"/>
  <c r="A12796" i="1"/>
  <c r="G12796" i="1" s="1"/>
  <c r="A12797" i="1"/>
  <c r="G12797" i="1" s="1"/>
  <c r="A12798" i="1"/>
  <c r="G12798" i="1" s="1"/>
  <c r="A12799" i="1"/>
  <c r="G12799" i="1" s="1"/>
  <c r="A12800" i="1"/>
  <c r="G12800" i="1" s="1"/>
  <c r="A12801" i="1"/>
  <c r="G12801" i="1" s="1"/>
  <c r="A12802" i="1"/>
  <c r="G12802" i="1" s="1"/>
  <c r="A12803" i="1"/>
  <c r="G12803" i="1" s="1"/>
  <c r="A12804" i="1"/>
  <c r="G12804" i="1" s="1"/>
  <c r="A12805" i="1"/>
  <c r="G12805" i="1" s="1"/>
  <c r="A12806" i="1"/>
  <c r="G12806" i="1" s="1"/>
  <c r="A12807" i="1"/>
  <c r="G12807" i="1" s="1"/>
  <c r="A12808" i="1"/>
  <c r="G12808" i="1" s="1"/>
  <c r="A12809" i="1"/>
  <c r="G12809" i="1" s="1"/>
  <c r="A12810" i="1"/>
  <c r="G12810" i="1" s="1"/>
  <c r="A12811" i="1"/>
  <c r="G12811" i="1" s="1"/>
  <c r="A12812" i="1"/>
  <c r="G12812" i="1" s="1"/>
  <c r="A12813" i="1"/>
  <c r="G12813" i="1" s="1"/>
  <c r="A12814" i="1"/>
  <c r="G12814" i="1" s="1"/>
  <c r="A12815" i="1"/>
  <c r="G12815" i="1" s="1"/>
  <c r="A12816" i="1"/>
  <c r="G12816" i="1" s="1"/>
  <c r="A12817" i="1"/>
  <c r="G12817" i="1" s="1"/>
  <c r="A12818" i="1"/>
  <c r="G12818" i="1" s="1"/>
  <c r="A12819" i="1"/>
  <c r="G12819" i="1" s="1"/>
  <c r="A12820" i="1"/>
  <c r="G12820" i="1" s="1"/>
  <c r="A12821" i="1"/>
  <c r="G12821" i="1" s="1"/>
  <c r="A12822" i="1"/>
  <c r="G12822" i="1" s="1"/>
  <c r="A12823" i="1"/>
  <c r="G12823" i="1" s="1"/>
  <c r="A12824" i="1"/>
  <c r="G12824" i="1" s="1"/>
  <c r="A12825" i="1"/>
  <c r="G12825" i="1" s="1"/>
  <c r="A12826" i="1"/>
  <c r="G12826" i="1" s="1"/>
  <c r="A12827" i="1"/>
  <c r="G12827" i="1" s="1"/>
  <c r="A12828" i="1"/>
  <c r="G12828" i="1" s="1"/>
  <c r="A12829" i="1"/>
  <c r="G12829" i="1" s="1"/>
  <c r="A12830" i="1"/>
  <c r="G12830" i="1" s="1"/>
  <c r="A12831" i="1"/>
  <c r="G12831" i="1" s="1"/>
  <c r="A12832" i="1"/>
  <c r="G12832" i="1" s="1"/>
  <c r="A12833" i="1"/>
  <c r="G12833" i="1" s="1"/>
  <c r="A12834" i="1"/>
  <c r="G12834" i="1" s="1"/>
  <c r="A12835" i="1"/>
  <c r="G12835" i="1" s="1"/>
  <c r="A12836" i="1"/>
  <c r="G12836" i="1" s="1"/>
  <c r="A12837" i="1"/>
  <c r="G12837" i="1" s="1"/>
  <c r="A12838" i="1"/>
  <c r="G12838" i="1" s="1"/>
  <c r="A12839" i="1"/>
  <c r="G12839" i="1" s="1"/>
  <c r="A12840" i="1"/>
  <c r="G12840" i="1" s="1"/>
  <c r="A12841" i="1"/>
  <c r="G12841" i="1" s="1"/>
  <c r="A12842" i="1"/>
  <c r="G12842" i="1" s="1"/>
  <c r="A12843" i="1"/>
  <c r="G12843" i="1" s="1"/>
  <c r="A12844" i="1"/>
  <c r="G12844" i="1" s="1"/>
  <c r="A12845" i="1"/>
  <c r="G12845" i="1" s="1"/>
  <c r="A12846" i="1"/>
  <c r="G12846" i="1" s="1"/>
  <c r="A12847" i="1"/>
  <c r="G12847" i="1" s="1"/>
  <c r="A12848" i="1"/>
  <c r="G12848" i="1" s="1"/>
  <c r="A12849" i="1"/>
  <c r="G12849" i="1" s="1"/>
  <c r="A12850" i="1"/>
  <c r="G12850" i="1" s="1"/>
  <c r="A12851" i="1"/>
  <c r="G12851" i="1" s="1"/>
  <c r="A12852" i="1"/>
  <c r="G12852" i="1" s="1"/>
  <c r="A12853" i="1"/>
  <c r="G12853" i="1" s="1"/>
  <c r="A12854" i="1"/>
  <c r="G12854" i="1" s="1"/>
  <c r="A12855" i="1"/>
  <c r="G12855" i="1" s="1"/>
  <c r="A12856" i="1"/>
  <c r="G12856" i="1" s="1"/>
  <c r="A12857" i="1"/>
  <c r="G12857" i="1" s="1"/>
  <c r="A12858" i="1"/>
  <c r="G12858" i="1" s="1"/>
  <c r="A12859" i="1"/>
  <c r="G12859" i="1" s="1"/>
  <c r="A12860" i="1"/>
  <c r="G12860" i="1" s="1"/>
  <c r="A12861" i="1"/>
  <c r="G12861" i="1" s="1"/>
  <c r="A12862" i="1"/>
  <c r="G12862" i="1" s="1"/>
  <c r="A12863" i="1"/>
  <c r="G12863" i="1" s="1"/>
  <c r="A12864" i="1"/>
  <c r="G12864" i="1" s="1"/>
  <c r="A12865" i="1"/>
  <c r="G12865" i="1" s="1"/>
  <c r="A12866" i="1"/>
  <c r="G12866" i="1" s="1"/>
  <c r="A12867" i="1"/>
  <c r="G12867" i="1" s="1"/>
  <c r="A12868" i="1"/>
  <c r="G12868" i="1" s="1"/>
  <c r="A12869" i="1"/>
  <c r="G12869" i="1" s="1"/>
  <c r="A12870" i="1"/>
  <c r="G12870" i="1" s="1"/>
  <c r="A12871" i="1"/>
  <c r="G12871" i="1" s="1"/>
  <c r="A12872" i="1"/>
  <c r="G12872" i="1" s="1"/>
  <c r="A12873" i="1"/>
  <c r="G12873" i="1" s="1"/>
  <c r="A12874" i="1"/>
  <c r="G12874" i="1" s="1"/>
  <c r="A12875" i="1"/>
  <c r="G12875" i="1" s="1"/>
  <c r="A12876" i="1"/>
  <c r="G12876" i="1" s="1"/>
  <c r="A12877" i="1"/>
  <c r="G12877" i="1" s="1"/>
  <c r="A12878" i="1"/>
  <c r="G12878" i="1" s="1"/>
  <c r="A12879" i="1"/>
  <c r="G12879" i="1" s="1"/>
  <c r="A12880" i="1"/>
  <c r="G12880" i="1" s="1"/>
  <c r="A12881" i="1"/>
  <c r="G12881" i="1" s="1"/>
  <c r="A12882" i="1"/>
  <c r="G12882" i="1" s="1"/>
  <c r="A12883" i="1"/>
  <c r="G12883" i="1" s="1"/>
  <c r="A12884" i="1"/>
  <c r="G12884" i="1" s="1"/>
  <c r="A12885" i="1"/>
  <c r="G12885" i="1" s="1"/>
  <c r="A12886" i="1"/>
  <c r="G12886" i="1" s="1"/>
  <c r="A12887" i="1"/>
  <c r="G12887" i="1" s="1"/>
  <c r="A12888" i="1"/>
  <c r="G12888" i="1" s="1"/>
  <c r="A12889" i="1"/>
  <c r="G12889" i="1" s="1"/>
  <c r="A12890" i="1"/>
  <c r="G12890" i="1" s="1"/>
  <c r="A12891" i="1"/>
  <c r="G12891" i="1" s="1"/>
  <c r="A12892" i="1"/>
  <c r="G12892" i="1" s="1"/>
  <c r="A12893" i="1"/>
  <c r="G12893" i="1" s="1"/>
  <c r="A12894" i="1"/>
  <c r="G12894" i="1" s="1"/>
  <c r="A12895" i="1"/>
  <c r="G12895" i="1" s="1"/>
  <c r="A12896" i="1"/>
  <c r="G12896" i="1" s="1"/>
  <c r="A12897" i="1"/>
  <c r="G12897" i="1" s="1"/>
  <c r="A12898" i="1"/>
  <c r="G12898" i="1" s="1"/>
  <c r="A12899" i="1"/>
  <c r="G12899" i="1" s="1"/>
  <c r="A12900" i="1"/>
  <c r="G12900" i="1" s="1"/>
  <c r="A12901" i="1"/>
  <c r="G12901" i="1" s="1"/>
  <c r="A12902" i="1"/>
  <c r="G12902" i="1" s="1"/>
  <c r="A12903" i="1"/>
  <c r="G12903" i="1" s="1"/>
  <c r="A12904" i="1"/>
  <c r="G12904" i="1" s="1"/>
  <c r="A12905" i="1"/>
  <c r="G12905" i="1" s="1"/>
  <c r="A12906" i="1"/>
  <c r="G12906" i="1" s="1"/>
  <c r="A12907" i="1"/>
  <c r="G12907" i="1" s="1"/>
  <c r="A12908" i="1"/>
  <c r="G12908" i="1" s="1"/>
  <c r="A12909" i="1"/>
  <c r="G12909" i="1" s="1"/>
  <c r="A12910" i="1"/>
  <c r="G12910" i="1" s="1"/>
  <c r="A12911" i="1"/>
  <c r="G12911" i="1" s="1"/>
  <c r="A12912" i="1"/>
  <c r="G12912" i="1" s="1"/>
  <c r="A12913" i="1"/>
  <c r="G12913" i="1" s="1"/>
  <c r="A12914" i="1"/>
  <c r="G12914" i="1" s="1"/>
  <c r="A12915" i="1"/>
  <c r="G12915" i="1" s="1"/>
  <c r="A12916" i="1"/>
  <c r="G12916" i="1" s="1"/>
  <c r="A12917" i="1"/>
  <c r="G12917" i="1" s="1"/>
  <c r="A12918" i="1"/>
  <c r="G12918" i="1" s="1"/>
  <c r="A12919" i="1"/>
  <c r="G12919" i="1" s="1"/>
  <c r="A12920" i="1"/>
  <c r="G12920" i="1" s="1"/>
  <c r="A12921" i="1"/>
  <c r="G12921" i="1" s="1"/>
  <c r="A12922" i="1"/>
  <c r="G12922" i="1" s="1"/>
  <c r="A12923" i="1"/>
  <c r="G12923" i="1" s="1"/>
  <c r="A12924" i="1"/>
  <c r="G12924" i="1" s="1"/>
  <c r="A12925" i="1"/>
  <c r="G12925" i="1" s="1"/>
  <c r="A12926" i="1"/>
  <c r="G12926" i="1" s="1"/>
  <c r="A12927" i="1"/>
  <c r="G12927" i="1" s="1"/>
  <c r="A12928" i="1"/>
  <c r="G12928" i="1" s="1"/>
  <c r="A12929" i="1"/>
  <c r="G12929" i="1" s="1"/>
  <c r="A12930" i="1"/>
  <c r="G12930" i="1" s="1"/>
  <c r="A12931" i="1"/>
  <c r="G12931" i="1" s="1"/>
  <c r="A12932" i="1"/>
  <c r="G12932" i="1" s="1"/>
  <c r="A12933" i="1"/>
  <c r="G12933" i="1" s="1"/>
  <c r="A12934" i="1"/>
  <c r="G12934" i="1" s="1"/>
  <c r="A12935" i="1"/>
  <c r="G12935" i="1" s="1"/>
  <c r="A12936" i="1"/>
  <c r="G12936" i="1" s="1"/>
  <c r="A12937" i="1"/>
  <c r="G12937" i="1" s="1"/>
  <c r="A12938" i="1"/>
  <c r="G12938" i="1" s="1"/>
  <c r="A12939" i="1"/>
  <c r="G12939" i="1" s="1"/>
  <c r="A12940" i="1"/>
  <c r="G12940" i="1" s="1"/>
  <c r="A12941" i="1"/>
  <c r="G12941" i="1" s="1"/>
  <c r="A12942" i="1"/>
  <c r="G12942" i="1" s="1"/>
  <c r="A12943" i="1"/>
  <c r="G12943" i="1" s="1"/>
  <c r="A12944" i="1"/>
  <c r="G12944" i="1" s="1"/>
  <c r="A12945" i="1"/>
  <c r="G12945" i="1" s="1"/>
  <c r="A12946" i="1"/>
  <c r="G12946" i="1" s="1"/>
  <c r="A12947" i="1"/>
  <c r="G12947" i="1" s="1"/>
  <c r="A12948" i="1"/>
  <c r="G12948" i="1" s="1"/>
  <c r="A12949" i="1"/>
  <c r="G12949" i="1" s="1"/>
  <c r="A12950" i="1"/>
  <c r="G12950" i="1" s="1"/>
  <c r="A12951" i="1"/>
  <c r="G12951" i="1" s="1"/>
  <c r="A12952" i="1"/>
  <c r="G12952" i="1" s="1"/>
  <c r="A12953" i="1"/>
  <c r="G12953" i="1" s="1"/>
  <c r="A12954" i="1"/>
  <c r="G12954" i="1" s="1"/>
  <c r="A12955" i="1"/>
  <c r="G12955" i="1" s="1"/>
  <c r="A12956" i="1"/>
  <c r="G12956" i="1" s="1"/>
  <c r="A12957" i="1"/>
  <c r="G12957" i="1" s="1"/>
  <c r="A12958" i="1"/>
  <c r="G12958" i="1" s="1"/>
  <c r="A12959" i="1"/>
  <c r="G12959" i="1" s="1"/>
  <c r="A12960" i="1"/>
  <c r="G12960" i="1" s="1"/>
  <c r="A12961" i="1"/>
  <c r="G12961" i="1" s="1"/>
  <c r="A12962" i="1"/>
  <c r="G12962" i="1" s="1"/>
  <c r="A12963" i="1"/>
  <c r="G12963" i="1" s="1"/>
  <c r="A12964" i="1"/>
  <c r="G12964" i="1" s="1"/>
  <c r="A12965" i="1"/>
  <c r="G12965" i="1" s="1"/>
  <c r="A12966" i="1"/>
  <c r="G12966" i="1" s="1"/>
  <c r="A12967" i="1"/>
  <c r="G12967" i="1" s="1"/>
  <c r="A12968" i="1"/>
  <c r="G12968" i="1" s="1"/>
  <c r="A12969" i="1"/>
  <c r="G12969" i="1" s="1"/>
  <c r="A12970" i="1"/>
  <c r="G12970" i="1" s="1"/>
  <c r="A12971" i="1"/>
  <c r="G12971" i="1" s="1"/>
  <c r="A12972" i="1"/>
  <c r="G12972" i="1" s="1"/>
  <c r="A12973" i="1"/>
  <c r="G12973" i="1" s="1"/>
  <c r="A12974" i="1"/>
  <c r="G12974" i="1" s="1"/>
  <c r="A12975" i="1"/>
  <c r="G12975" i="1" s="1"/>
  <c r="A12976" i="1"/>
  <c r="G12976" i="1" s="1"/>
  <c r="A12977" i="1"/>
  <c r="G12977" i="1" s="1"/>
  <c r="A12978" i="1"/>
  <c r="G12978" i="1" s="1"/>
  <c r="A12979" i="1"/>
  <c r="G12979" i="1" s="1"/>
  <c r="A12980" i="1"/>
  <c r="G12980" i="1" s="1"/>
  <c r="A12981" i="1"/>
  <c r="G12981" i="1" s="1"/>
  <c r="A12982" i="1"/>
  <c r="G12982" i="1" s="1"/>
  <c r="A12983" i="1"/>
  <c r="G12983" i="1" s="1"/>
  <c r="A12984" i="1"/>
  <c r="G12984" i="1" s="1"/>
  <c r="A12985" i="1"/>
  <c r="G12985" i="1" s="1"/>
  <c r="A12986" i="1"/>
  <c r="G12986" i="1" s="1"/>
  <c r="A12987" i="1"/>
  <c r="G12987" i="1" s="1"/>
  <c r="A12988" i="1"/>
  <c r="G12988" i="1" s="1"/>
  <c r="A12989" i="1"/>
  <c r="G12989" i="1" s="1"/>
  <c r="A12990" i="1"/>
  <c r="G12990" i="1" s="1"/>
  <c r="A12991" i="1"/>
  <c r="G12991" i="1" s="1"/>
  <c r="A12992" i="1"/>
  <c r="G12992" i="1" s="1"/>
  <c r="A12993" i="1"/>
  <c r="G12993" i="1" s="1"/>
  <c r="A12994" i="1"/>
  <c r="G12994" i="1" s="1"/>
  <c r="A12995" i="1"/>
  <c r="G12995" i="1" s="1"/>
  <c r="A12996" i="1"/>
  <c r="G12996" i="1" s="1"/>
  <c r="A12997" i="1"/>
  <c r="G12997" i="1" s="1"/>
  <c r="A12998" i="1"/>
  <c r="G12998" i="1" s="1"/>
  <c r="A12999" i="1"/>
  <c r="G12999" i="1" s="1"/>
  <c r="A13000" i="1"/>
  <c r="G13000" i="1" s="1"/>
  <c r="A13001" i="1"/>
  <c r="G13001" i="1" s="1"/>
  <c r="A13002" i="1"/>
  <c r="G13002" i="1" s="1"/>
  <c r="A13003" i="1"/>
  <c r="G13003" i="1" s="1"/>
  <c r="A13004" i="1"/>
  <c r="G13004" i="1" s="1"/>
  <c r="A13005" i="1"/>
  <c r="G13005" i="1" s="1"/>
  <c r="A13006" i="1"/>
  <c r="G13006" i="1" s="1"/>
  <c r="A13007" i="1"/>
  <c r="G13007" i="1" s="1"/>
  <c r="A13008" i="1"/>
  <c r="G13008" i="1" s="1"/>
  <c r="A13009" i="1"/>
  <c r="G13009" i="1" s="1"/>
  <c r="A13010" i="1"/>
  <c r="G13010" i="1" s="1"/>
  <c r="A13011" i="1"/>
  <c r="G13011" i="1" s="1"/>
  <c r="A13012" i="1"/>
  <c r="G13012" i="1" s="1"/>
  <c r="A13013" i="1"/>
  <c r="G13013" i="1" s="1"/>
  <c r="A13014" i="1"/>
  <c r="G13014" i="1" s="1"/>
  <c r="A13015" i="1"/>
  <c r="G13015" i="1" s="1"/>
  <c r="A13016" i="1"/>
  <c r="G13016" i="1" s="1"/>
  <c r="A13017" i="1"/>
  <c r="G13017" i="1" s="1"/>
  <c r="A13018" i="1"/>
  <c r="G13018" i="1" s="1"/>
  <c r="A13019" i="1"/>
  <c r="G13019" i="1" s="1"/>
  <c r="A13020" i="1"/>
  <c r="G13020" i="1" s="1"/>
  <c r="A13021" i="1"/>
  <c r="G13021" i="1" s="1"/>
  <c r="A13022" i="1"/>
  <c r="G13022" i="1" s="1"/>
  <c r="A13023" i="1"/>
  <c r="G13023" i="1" s="1"/>
  <c r="A13024" i="1"/>
  <c r="G13024" i="1" s="1"/>
  <c r="A13025" i="1"/>
  <c r="G13025" i="1" s="1"/>
  <c r="A13026" i="1"/>
  <c r="G13026" i="1" s="1"/>
  <c r="A13027" i="1"/>
  <c r="G13027" i="1" s="1"/>
  <c r="A13028" i="1"/>
  <c r="G13028" i="1" s="1"/>
  <c r="A13029" i="1"/>
  <c r="G13029" i="1" s="1"/>
  <c r="A13030" i="1"/>
  <c r="G13030" i="1" s="1"/>
  <c r="A13031" i="1"/>
  <c r="G13031" i="1" s="1"/>
  <c r="A13032" i="1"/>
  <c r="G13032" i="1" s="1"/>
  <c r="A13033" i="1"/>
  <c r="G13033" i="1" s="1"/>
  <c r="A13034" i="1"/>
  <c r="G13034" i="1" s="1"/>
  <c r="A13035" i="1"/>
  <c r="G13035" i="1" s="1"/>
  <c r="A13036" i="1"/>
  <c r="G13036" i="1" s="1"/>
  <c r="A13037" i="1"/>
  <c r="G13037" i="1" s="1"/>
  <c r="A13038" i="1"/>
  <c r="G13038" i="1" s="1"/>
  <c r="A13039" i="1"/>
  <c r="G13039" i="1" s="1"/>
  <c r="A13040" i="1"/>
  <c r="G13040" i="1" s="1"/>
  <c r="A13041" i="1"/>
  <c r="G13041" i="1" s="1"/>
  <c r="A13042" i="1"/>
  <c r="G13042" i="1" s="1"/>
  <c r="A13043" i="1"/>
  <c r="G13043" i="1" s="1"/>
  <c r="A13044" i="1"/>
  <c r="G13044" i="1" s="1"/>
  <c r="A13045" i="1"/>
  <c r="G13045" i="1" s="1"/>
  <c r="A13046" i="1"/>
  <c r="G13046" i="1" s="1"/>
  <c r="A13047" i="1"/>
  <c r="G13047" i="1" s="1"/>
  <c r="A13048" i="1"/>
  <c r="G13048" i="1" s="1"/>
  <c r="A13049" i="1"/>
  <c r="G13049" i="1" s="1"/>
  <c r="A13050" i="1"/>
  <c r="G13050" i="1" s="1"/>
  <c r="A13051" i="1"/>
  <c r="G13051" i="1" s="1"/>
  <c r="A13052" i="1"/>
  <c r="G13052" i="1" s="1"/>
  <c r="A13053" i="1"/>
  <c r="G13053" i="1" s="1"/>
  <c r="A13054" i="1"/>
  <c r="G13054" i="1" s="1"/>
  <c r="A13055" i="1"/>
  <c r="G13055" i="1" s="1"/>
  <c r="A13056" i="1"/>
  <c r="G13056" i="1" s="1"/>
  <c r="A13057" i="1"/>
  <c r="G13057" i="1" s="1"/>
  <c r="A13058" i="1"/>
  <c r="G13058" i="1" s="1"/>
  <c r="A13059" i="1"/>
  <c r="G13059" i="1" s="1"/>
  <c r="A13060" i="1"/>
  <c r="G13060" i="1" s="1"/>
  <c r="A13061" i="1"/>
  <c r="G13061" i="1" s="1"/>
  <c r="A13062" i="1"/>
  <c r="G13062" i="1" s="1"/>
  <c r="A13063" i="1"/>
  <c r="G13063" i="1" s="1"/>
  <c r="A13064" i="1"/>
  <c r="G13064" i="1" s="1"/>
  <c r="A13065" i="1"/>
  <c r="G13065" i="1" s="1"/>
  <c r="A13066" i="1"/>
  <c r="G13066" i="1" s="1"/>
  <c r="A13067" i="1"/>
  <c r="G13067" i="1" s="1"/>
  <c r="A13068" i="1"/>
  <c r="G13068" i="1" s="1"/>
  <c r="A13069" i="1"/>
  <c r="G13069" i="1" s="1"/>
  <c r="A13070" i="1"/>
  <c r="G13070" i="1" s="1"/>
  <c r="A13071" i="1"/>
  <c r="G13071" i="1" s="1"/>
  <c r="A13072" i="1"/>
  <c r="G13072" i="1" s="1"/>
  <c r="A13073" i="1"/>
  <c r="G13073" i="1" s="1"/>
  <c r="A13074" i="1"/>
  <c r="G13074" i="1" s="1"/>
  <c r="A13075" i="1"/>
  <c r="G13075" i="1" s="1"/>
  <c r="A13076" i="1"/>
  <c r="G13076" i="1" s="1"/>
  <c r="A13077" i="1"/>
  <c r="G13077" i="1" s="1"/>
  <c r="A13078" i="1"/>
  <c r="G13078" i="1" s="1"/>
  <c r="A13079" i="1"/>
  <c r="G13079" i="1" s="1"/>
  <c r="A13080" i="1"/>
  <c r="G13080" i="1" s="1"/>
  <c r="A13081" i="1"/>
  <c r="G13081" i="1" s="1"/>
  <c r="A13082" i="1"/>
  <c r="G13082" i="1" s="1"/>
  <c r="A13083" i="1"/>
  <c r="G13083" i="1" s="1"/>
  <c r="A13084" i="1"/>
  <c r="G13084" i="1" s="1"/>
  <c r="A13085" i="1"/>
  <c r="G13085" i="1" s="1"/>
  <c r="A13086" i="1"/>
  <c r="G13086" i="1" s="1"/>
  <c r="A13087" i="1"/>
  <c r="G13087" i="1" s="1"/>
  <c r="A13088" i="1"/>
  <c r="G13088" i="1" s="1"/>
  <c r="A13089" i="1"/>
  <c r="G13089" i="1" s="1"/>
  <c r="A13090" i="1"/>
  <c r="G13090" i="1" s="1"/>
  <c r="A13091" i="1"/>
  <c r="G13091" i="1" s="1"/>
  <c r="A13092" i="1"/>
  <c r="G13092" i="1" s="1"/>
  <c r="A13093" i="1"/>
  <c r="G13093" i="1" s="1"/>
  <c r="A13094" i="1"/>
  <c r="G13094" i="1" s="1"/>
  <c r="A13095" i="1"/>
  <c r="G13095" i="1" s="1"/>
  <c r="A13096" i="1"/>
  <c r="G13096" i="1" s="1"/>
  <c r="A13097" i="1"/>
  <c r="G13097" i="1" s="1"/>
  <c r="A13098" i="1"/>
  <c r="G13098" i="1" s="1"/>
  <c r="A13099" i="1"/>
  <c r="G13099" i="1" s="1"/>
  <c r="A13100" i="1"/>
  <c r="G13100" i="1" s="1"/>
  <c r="A13101" i="1"/>
  <c r="G13101" i="1" s="1"/>
  <c r="A13102" i="1"/>
  <c r="G13102" i="1" s="1"/>
  <c r="A13103" i="1"/>
  <c r="G13103" i="1" s="1"/>
  <c r="A13104" i="1"/>
  <c r="G13104" i="1" s="1"/>
  <c r="A13105" i="1"/>
  <c r="G13105" i="1" s="1"/>
  <c r="A13106" i="1"/>
  <c r="G13106" i="1" s="1"/>
  <c r="A13107" i="1"/>
  <c r="G13107" i="1" s="1"/>
  <c r="A13108" i="1"/>
  <c r="G13108" i="1" s="1"/>
  <c r="A13109" i="1"/>
  <c r="G13109" i="1" s="1"/>
  <c r="A13110" i="1"/>
  <c r="G13110" i="1" s="1"/>
  <c r="A13111" i="1"/>
  <c r="G13111" i="1" s="1"/>
  <c r="A13112" i="1"/>
  <c r="G13112" i="1" s="1"/>
  <c r="A13113" i="1"/>
  <c r="G13113" i="1" s="1"/>
  <c r="A13114" i="1"/>
  <c r="G13114" i="1" s="1"/>
  <c r="A13115" i="1"/>
  <c r="G13115" i="1" s="1"/>
  <c r="A13116" i="1"/>
  <c r="G13116" i="1" s="1"/>
  <c r="A13117" i="1"/>
  <c r="G13117" i="1" s="1"/>
  <c r="A13118" i="1"/>
  <c r="G13118" i="1" s="1"/>
  <c r="A13119" i="1"/>
  <c r="G13119" i="1" s="1"/>
  <c r="A13120" i="1"/>
  <c r="G13120" i="1" s="1"/>
  <c r="A13121" i="1"/>
  <c r="G13121" i="1" s="1"/>
  <c r="A13122" i="1"/>
  <c r="G13122" i="1" s="1"/>
  <c r="A13123" i="1"/>
  <c r="G13123" i="1" s="1"/>
  <c r="A13124" i="1"/>
  <c r="G13124" i="1" s="1"/>
  <c r="A13125" i="1"/>
  <c r="G13125" i="1" s="1"/>
  <c r="A13126" i="1"/>
  <c r="G13126" i="1" s="1"/>
  <c r="A13127" i="1"/>
  <c r="G13127" i="1" s="1"/>
  <c r="A13128" i="1"/>
  <c r="G13128" i="1" s="1"/>
  <c r="A13129" i="1"/>
  <c r="G13129" i="1" s="1"/>
  <c r="A13130" i="1"/>
  <c r="G13130" i="1" s="1"/>
  <c r="A13131" i="1"/>
  <c r="G13131" i="1" s="1"/>
  <c r="A13132" i="1"/>
  <c r="G13132" i="1" s="1"/>
  <c r="A13133" i="1"/>
  <c r="G13133" i="1" s="1"/>
  <c r="A13134" i="1"/>
  <c r="G13134" i="1" s="1"/>
  <c r="A13135" i="1"/>
  <c r="G13135" i="1" s="1"/>
  <c r="A13136" i="1"/>
  <c r="G13136" i="1" s="1"/>
  <c r="A13137" i="1"/>
  <c r="G13137" i="1" s="1"/>
  <c r="A13138" i="1"/>
  <c r="G13138" i="1" s="1"/>
  <c r="A13139" i="1"/>
  <c r="G13139" i="1" s="1"/>
  <c r="A13140" i="1"/>
  <c r="G13140" i="1" s="1"/>
  <c r="A13141" i="1"/>
  <c r="G13141" i="1" s="1"/>
  <c r="A13142" i="1"/>
  <c r="G13142" i="1" s="1"/>
  <c r="A13143" i="1"/>
  <c r="G13143" i="1" s="1"/>
  <c r="A13144" i="1"/>
  <c r="G13144" i="1" s="1"/>
  <c r="A13145" i="1"/>
  <c r="G13145" i="1" s="1"/>
  <c r="A13146" i="1"/>
  <c r="G13146" i="1" s="1"/>
  <c r="A13147" i="1"/>
  <c r="G13147" i="1" s="1"/>
  <c r="A13148" i="1"/>
  <c r="G13148" i="1" s="1"/>
  <c r="A13149" i="1"/>
  <c r="G13149" i="1" s="1"/>
  <c r="A13150" i="1"/>
  <c r="G13150" i="1" s="1"/>
  <c r="A13151" i="1"/>
  <c r="G13151" i="1" s="1"/>
  <c r="A13152" i="1"/>
  <c r="G13152" i="1" s="1"/>
  <c r="A13153" i="1"/>
  <c r="G13153" i="1" s="1"/>
  <c r="A13154" i="1"/>
  <c r="G13154" i="1" s="1"/>
  <c r="A13155" i="1"/>
  <c r="G13155" i="1" s="1"/>
  <c r="A13156" i="1"/>
  <c r="G13156" i="1" s="1"/>
  <c r="A13157" i="1"/>
  <c r="G13157" i="1" s="1"/>
  <c r="A13158" i="1"/>
  <c r="G13158" i="1" s="1"/>
  <c r="A13159" i="1"/>
  <c r="G13159" i="1" s="1"/>
  <c r="A13160" i="1"/>
  <c r="G13160" i="1" s="1"/>
  <c r="A13161" i="1"/>
  <c r="G13161" i="1" s="1"/>
  <c r="A13162" i="1"/>
  <c r="G13162" i="1" s="1"/>
  <c r="A13163" i="1"/>
  <c r="G13163" i="1" s="1"/>
  <c r="A13164" i="1"/>
  <c r="G13164" i="1" s="1"/>
  <c r="A13165" i="1"/>
  <c r="G13165" i="1" s="1"/>
  <c r="A13166" i="1"/>
  <c r="G13166" i="1" s="1"/>
  <c r="A13167" i="1"/>
  <c r="G13167" i="1" s="1"/>
  <c r="A13168" i="1"/>
  <c r="G13168" i="1" s="1"/>
  <c r="A13169" i="1"/>
  <c r="G13169" i="1" s="1"/>
  <c r="A13170" i="1"/>
  <c r="G13170" i="1" s="1"/>
  <c r="A13171" i="1"/>
  <c r="G13171" i="1" s="1"/>
  <c r="A13172" i="1"/>
  <c r="G13172" i="1" s="1"/>
  <c r="A13173" i="1"/>
  <c r="G13173" i="1" s="1"/>
  <c r="A13174" i="1"/>
  <c r="G13174" i="1" s="1"/>
  <c r="A13175" i="1"/>
  <c r="G13175" i="1" s="1"/>
  <c r="A13176" i="1"/>
  <c r="G13176" i="1" s="1"/>
  <c r="A13177" i="1"/>
  <c r="G13177" i="1" s="1"/>
  <c r="A13178" i="1"/>
  <c r="G13178" i="1" s="1"/>
  <c r="A13179" i="1"/>
  <c r="G13179" i="1" s="1"/>
  <c r="A13180" i="1"/>
  <c r="G13180" i="1" s="1"/>
  <c r="A13181" i="1"/>
  <c r="G13181" i="1" s="1"/>
  <c r="A13182" i="1"/>
  <c r="G13182" i="1" s="1"/>
  <c r="A13183" i="1"/>
  <c r="G13183" i="1" s="1"/>
  <c r="A13184" i="1"/>
  <c r="G13184" i="1" s="1"/>
  <c r="A13185" i="1"/>
  <c r="G13185" i="1" s="1"/>
  <c r="A13186" i="1"/>
  <c r="G13186" i="1" s="1"/>
  <c r="A13187" i="1"/>
  <c r="G13187" i="1" s="1"/>
  <c r="A13188" i="1"/>
  <c r="G13188" i="1" s="1"/>
  <c r="A13189" i="1"/>
  <c r="G13189" i="1" s="1"/>
  <c r="A13190" i="1"/>
  <c r="G13190" i="1" s="1"/>
  <c r="A13191" i="1"/>
  <c r="G13191" i="1" s="1"/>
  <c r="A13192" i="1"/>
  <c r="G13192" i="1" s="1"/>
  <c r="A13193" i="1"/>
  <c r="G13193" i="1" s="1"/>
  <c r="A13194" i="1"/>
  <c r="G13194" i="1" s="1"/>
  <c r="A13195" i="1"/>
  <c r="G13195" i="1" s="1"/>
  <c r="A13196" i="1"/>
  <c r="G13196" i="1" s="1"/>
  <c r="A13197" i="1"/>
  <c r="G13197" i="1" s="1"/>
  <c r="A13198" i="1"/>
  <c r="G13198" i="1" s="1"/>
  <c r="A13199" i="1"/>
  <c r="G13199" i="1" s="1"/>
  <c r="A13200" i="1"/>
  <c r="G13200" i="1" s="1"/>
  <c r="A13201" i="1"/>
  <c r="G13201" i="1" s="1"/>
  <c r="A13202" i="1"/>
  <c r="G13202" i="1" s="1"/>
  <c r="A13203" i="1"/>
  <c r="G13203" i="1" s="1"/>
  <c r="A13204" i="1"/>
  <c r="G13204" i="1" s="1"/>
  <c r="A13205" i="1"/>
  <c r="G13205" i="1" s="1"/>
  <c r="A13206" i="1"/>
  <c r="G13206" i="1" s="1"/>
  <c r="A13207" i="1"/>
  <c r="G13207" i="1" s="1"/>
  <c r="A13208" i="1"/>
  <c r="G13208" i="1" s="1"/>
  <c r="A13209" i="1"/>
  <c r="G13209" i="1" s="1"/>
  <c r="A13210" i="1"/>
  <c r="G13210" i="1" s="1"/>
  <c r="A13211" i="1"/>
  <c r="G13211" i="1" s="1"/>
  <c r="A13212" i="1"/>
  <c r="G13212" i="1" s="1"/>
  <c r="A13213" i="1"/>
  <c r="G13213" i="1" s="1"/>
  <c r="A13214" i="1"/>
  <c r="G13214" i="1" s="1"/>
  <c r="A13215" i="1"/>
  <c r="G13215" i="1" s="1"/>
  <c r="A13216" i="1"/>
  <c r="G13216" i="1" s="1"/>
  <c r="A13217" i="1"/>
  <c r="G13217" i="1" s="1"/>
  <c r="A13218" i="1"/>
  <c r="G13218" i="1" s="1"/>
  <c r="A13219" i="1"/>
  <c r="G13219" i="1" s="1"/>
  <c r="A13220" i="1"/>
  <c r="G13220" i="1" s="1"/>
  <c r="A13221" i="1"/>
  <c r="G13221" i="1" s="1"/>
  <c r="A13222" i="1"/>
  <c r="G13222" i="1" s="1"/>
  <c r="A13223" i="1"/>
  <c r="G13223" i="1" s="1"/>
  <c r="A13224" i="1"/>
  <c r="G13224" i="1" s="1"/>
  <c r="A13225" i="1"/>
  <c r="G13225" i="1" s="1"/>
  <c r="A13226" i="1"/>
  <c r="G13226" i="1" s="1"/>
  <c r="A13227" i="1"/>
  <c r="G13227" i="1" s="1"/>
  <c r="A13228" i="1"/>
  <c r="G13228" i="1" s="1"/>
  <c r="A13229" i="1"/>
  <c r="G13229" i="1" s="1"/>
  <c r="A13230" i="1"/>
  <c r="G13230" i="1" s="1"/>
  <c r="A13231" i="1"/>
  <c r="G13231" i="1" s="1"/>
  <c r="A13232" i="1"/>
  <c r="G13232" i="1" s="1"/>
  <c r="A13233" i="1"/>
  <c r="G13233" i="1" s="1"/>
  <c r="A13234" i="1"/>
  <c r="G13234" i="1" s="1"/>
  <c r="A13235" i="1"/>
  <c r="G13235" i="1" s="1"/>
  <c r="A13236" i="1"/>
  <c r="G13236" i="1" s="1"/>
  <c r="A13237" i="1"/>
  <c r="G13237" i="1" s="1"/>
  <c r="A13238" i="1"/>
  <c r="G13238" i="1" s="1"/>
  <c r="A13239" i="1"/>
  <c r="G13239" i="1" s="1"/>
  <c r="A13240" i="1"/>
  <c r="G13240" i="1" s="1"/>
  <c r="A13241" i="1"/>
  <c r="G13241" i="1" s="1"/>
  <c r="A13242" i="1"/>
  <c r="G13242" i="1" s="1"/>
  <c r="A13243" i="1"/>
  <c r="G13243" i="1" s="1"/>
  <c r="A13244" i="1"/>
  <c r="G13244" i="1" s="1"/>
  <c r="A13245" i="1"/>
  <c r="G13245" i="1" s="1"/>
  <c r="A13246" i="1"/>
  <c r="G13246" i="1" s="1"/>
  <c r="A13247" i="1"/>
  <c r="G13247" i="1" s="1"/>
  <c r="A13248" i="1"/>
  <c r="G13248" i="1" s="1"/>
  <c r="A13249" i="1"/>
  <c r="G13249" i="1" s="1"/>
  <c r="A13250" i="1"/>
  <c r="G13250" i="1" s="1"/>
  <c r="A13251" i="1"/>
  <c r="G13251" i="1" s="1"/>
  <c r="A13252" i="1"/>
  <c r="G13252" i="1" s="1"/>
  <c r="A13253" i="1"/>
  <c r="G13253" i="1" s="1"/>
  <c r="A13254" i="1"/>
  <c r="G13254" i="1" s="1"/>
  <c r="A13255" i="1"/>
  <c r="G13255" i="1" s="1"/>
  <c r="A13256" i="1"/>
  <c r="G13256" i="1" s="1"/>
  <c r="A13257" i="1"/>
  <c r="G13257" i="1" s="1"/>
  <c r="A13258" i="1"/>
  <c r="G13258" i="1" s="1"/>
  <c r="A13259" i="1"/>
  <c r="G13259" i="1" s="1"/>
  <c r="A13260" i="1"/>
  <c r="G13260" i="1" s="1"/>
  <c r="A13261" i="1"/>
  <c r="G13261" i="1" s="1"/>
  <c r="A13262" i="1"/>
  <c r="G13262" i="1" s="1"/>
  <c r="A13263" i="1"/>
  <c r="G13263" i="1" s="1"/>
  <c r="A13264" i="1"/>
  <c r="G13264" i="1" s="1"/>
  <c r="A13265" i="1"/>
  <c r="G13265" i="1" s="1"/>
  <c r="A13266" i="1"/>
  <c r="G13266" i="1" s="1"/>
  <c r="A13267" i="1"/>
  <c r="G13267" i="1" s="1"/>
  <c r="A13268" i="1"/>
  <c r="G13268" i="1" s="1"/>
  <c r="A13269" i="1"/>
  <c r="G13269" i="1" s="1"/>
  <c r="A13270" i="1"/>
  <c r="G13270" i="1" s="1"/>
  <c r="A13271" i="1"/>
  <c r="G13271" i="1" s="1"/>
  <c r="A13272" i="1"/>
  <c r="G13272" i="1" s="1"/>
  <c r="A13273" i="1"/>
  <c r="G13273" i="1" s="1"/>
  <c r="A13274" i="1"/>
  <c r="G13274" i="1" s="1"/>
  <c r="A13275" i="1"/>
  <c r="G13275" i="1" s="1"/>
  <c r="A13276" i="1"/>
  <c r="G13276" i="1" s="1"/>
  <c r="A13277" i="1"/>
  <c r="G13277" i="1" s="1"/>
  <c r="A13278" i="1"/>
  <c r="G13278" i="1" s="1"/>
  <c r="A13279" i="1"/>
  <c r="G13279" i="1" s="1"/>
  <c r="A13280" i="1"/>
  <c r="G13280" i="1" s="1"/>
  <c r="A13281" i="1"/>
  <c r="G13281" i="1" s="1"/>
  <c r="A13282" i="1"/>
  <c r="G13282" i="1" s="1"/>
  <c r="A13283" i="1"/>
  <c r="G13283" i="1" s="1"/>
  <c r="A13284" i="1"/>
  <c r="G13284" i="1" s="1"/>
  <c r="A13285" i="1"/>
  <c r="G13285" i="1" s="1"/>
  <c r="A13286" i="1"/>
  <c r="G13286" i="1" s="1"/>
  <c r="A13287" i="1"/>
  <c r="G13287" i="1" s="1"/>
  <c r="A13288" i="1"/>
  <c r="G13288" i="1" s="1"/>
  <c r="A13289" i="1"/>
  <c r="G13289" i="1" s="1"/>
  <c r="A13290" i="1"/>
  <c r="G13290" i="1" s="1"/>
  <c r="A13291" i="1"/>
  <c r="G13291" i="1" s="1"/>
  <c r="A13292" i="1"/>
  <c r="G13292" i="1" s="1"/>
  <c r="A13293" i="1"/>
  <c r="G13293" i="1" s="1"/>
  <c r="A13294" i="1"/>
  <c r="G13294" i="1" s="1"/>
  <c r="A13295" i="1"/>
  <c r="G13295" i="1" s="1"/>
  <c r="A13296" i="1"/>
  <c r="G13296" i="1" s="1"/>
  <c r="A13297" i="1"/>
  <c r="G13297" i="1" s="1"/>
  <c r="A13298" i="1"/>
  <c r="G13298" i="1" s="1"/>
  <c r="A13299" i="1"/>
  <c r="G13299" i="1" s="1"/>
  <c r="A13300" i="1"/>
  <c r="G13300" i="1" s="1"/>
  <c r="A13301" i="1"/>
  <c r="G13301" i="1" s="1"/>
  <c r="A13302" i="1"/>
  <c r="G13302" i="1" s="1"/>
  <c r="A13303" i="1"/>
  <c r="G13303" i="1" s="1"/>
  <c r="A13304" i="1"/>
  <c r="G13304" i="1" s="1"/>
  <c r="A13305" i="1"/>
  <c r="G13305" i="1" s="1"/>
  <c r="A13306" i="1"/>
  <c r="G13306" i="1" s="1"/>
  <c r="A13307" i="1"/>
  <c r="G13307" i="1" s="1"/>
  <c r="A13308" i="1"/>
  <c r="G13308" i="1" s="1"/>
  <c r="A13309" i="1"/>
  <c r="G13309" i="1" s="1"/>
  <c r="A13310" i="1"/>
  <c r="G13310" i="1" s="1"/>
  <c r="A13311" i="1"/>
  <c r="G13311" i="1" s="1"/>
  <c r="A13312" i="1"/>
  <c r="G13312" i="1" s="1"/>
  <c r="A13313" i="1"/>
  <c r="G13313" i="1" s="1"/>
  <c r="A13314" i="1"/>
  <c r="G13314" i="1" s="1"/>
  <c r="A13315" i="1"/>
  <c r="G13315" i="1" s="1"/>
  <c r="A13316" i="1"/>
  <c r="G13316" i="1" s="1"/>
  <c r="A13317" i="1"/>
  <c r="G13317" i="1" s="1"/>
  <c r="A13318" i="1"/>
  <c r="G13318" i="1" s="1"/>
  <c r="A13319" i="1"/>
  <c r="G13319" i="1" s="1"/>
  <c r="A13320" i="1"/>
  <c r="G13320" i="1" s="1"/>
  <c r="A13321" i="1"/>
  <c r="G13321" i="1" s="1"/>
  <c r="A13322" i="1"/>
  <c r="G13322" i="1" s="1"/>
  <c r="A13323" i="1"/>
  <c r="G13323" i="1" s="1"/>
  <c r="A13324" i="1"/>
  <c r="G13324" i="1" s="1"/>
  <c r="A13325" i="1"/>
  <c r="G13325" i="1" s="1"/>
  <c r="A13326" i="1"/>
  <c r="G13326" i="1" s="1"/>
  <c r="A13327" i="1"/>
  <c r="G13327" i="1" s="1"/>
  <c r="A13328" i="1"/>
  <c r="G13328" i="1" s="1"/>
  <c r="A13329" i="1"/>
  <c r="G13329" i="1" s="1"/>
  <c r="A13330" i="1"/>
  <c r="G13330" i="1" s="1"/>
  <c r="A13331" i="1"/>
  <c r="G13331" i="1" s="1"/>
  <c r="A13332" i="1"/>
  <c r="G13332" i="1" s="1"/>
  <c r="A13333" i="1"/>
  <c r="G13333" i="1" s="1"/>
  <c r="A13334" i="1"/>
  <c r="G13334" i="1" s="1"/>
  <c r="A13335" i="1"/>
  <c r="G13335" i="1" s="1"/>
  <c r="A13336" i="1"/>
  <c r="G13336" i="1" s="1"/>
  <c r="A13337" i="1"/>
  <c r="G13337" i="1" s="1"/>
  <c r="A13338" i="1"/>
  <c r="G13338" i="1" s="1"/>
  <c r="A13339" i="1"/>
  <c r="G13339" i="1" s="1"/>
  <c r="A13340" i="1"/>
  <c r="G13340" i="1" s="1"/>
  <c r="A13341" i="1"/>
  <c r="G13341" i="1" s="1"/>
  <c r="A13342" i="1"/>
  <c r="G13342" i="1" s="1"/>
  <c r="A13343" i="1"/>
  <c r="G13343" i="1" s="1"/>
  <c r="A13344" i="1"/>
  <c r="G13344" i="1" s="1"/>
  <c r="A13345" i="1"/>
  <c r="G13345" i="1" s="1"/>
  <c r="A13346" i="1"/>
  <c r="G13346" i="1" s="1"/>
  <c r="A13347" i="1"/>
  <c r="G13347" i="1" s="1"/>
  <c r="A13348" i="1"/>
  <c r="G13348" i="1" s="1"/>
  <c r="A13349" i="1"/>
  <c r="G13349" i="1" s="1"/>
  <c r="A13350" i="1"/>
  <c r="G13350" i="1" s="1"/>
  <c r="A13351" i="1"/>
  <c r="G13351" i="1" s="1"/>
  <c r="A13352" i="1"/>
  <c r="G13352" i="1" s="1"/>
  <c r="A13353" i="1"/>
  <c r="G13353" i="1" s="1"/>
  <c r="A13354" i="1"/>
  <c r="G13354" i="1" s="1"/>
  <c r="A13355" i="1"/>
  <c r="G13355" i="1" s="1"/>
  <c r="A13356" i="1"/>
  <c r="G13356" i="1" s="1"/>
  <c r="A13357" i="1"/>
  <c r="G13357" i="1" s="1"/>
  <c r="A13358" i="1"/>
  <c r="G13358" i="1" s="1"/>
  <c r="A13359" i="1"/>
  <c r="G13359" i="1" s="1"/>
  <c r="A13360" i="1"/>
  <c r="G13360" i="1" s="1"/>
  <c r="A13361" i="1"/>
  <c r="G13361" i="1" s="1"/>
  <c r="A13362" i="1"/>
  <c r="G13362" i="1" s="1"/>
  <c r="A13363" i="1"/>
  <c r="G13363" i="1" s="1"/>
  <c r="A13364" i="1"/>
  <c r="G13364" i="1" s="1"/>
  <c r="A13365" i="1"/>
  <c r="G13365" i="1" s="1"/>
  <c r="A13366" i="1"/>
  <c r="G13366" i="1" s="1"/>
  <c r="A13367" i="1"/>
  <c r="G13367" i="1" s="1"/>
  <c r="A13368" i="1"/>
  <c r="G13368" i="1" s="1"/>
  <c r="A13369" i="1"/>
  <c r="G13369" i="1" s="1"/>
  <c r="A13370" i="1"/>
  <c r="G13370" i="1" s="1"/>
  <c r="A13371" i="1"/>
  <c r="G13371" i="1" s="1"/>
  <c r="A13372" i="1"/>
  <c r="G13372" i="1" s="1"/>
  <c r="A13373" i="1"/>
  <c r="G13373" i="1" s="1"/>
  <c r="A13374" i="1"/>
  <c r="G13374" i="1" s="1"/>
  <c r="A13375" i="1"/>
  <c r="G13375" i="1" s="1"/>
  <c r="A13376" i="1"/>
  <c r="G13376" i="1" s="1"/>
  <c r="A13377" i="1"/>
  <c r="G13377" i="1" s="1"/>
  <c r="A13378" i="1"/>
  <c r="G13378" i="1" s="1"/>
  <c r="A13379" i="1"/>
  <c r="G13379" i="1" s="1"/>
  <c r="A13380" i="1"/>
  <c r="G13380" i="1" s="1"/>
  <c r="A13381" i="1"/>
  <c r="G13381" i="1" s="1"/>
  <c r="A13382" i="1"/>
  <c r="G13382" i="1" s="1"/>
  <c r="A13383" i="1"/>
  <c r="G13383" i="1" s="1"/>
  <c r="A13384" i="1"/>
  <c r="G13384" i="1" s="1"/>
  <c r="A13385" i="1"/>
  <c r="G13385" i="1" s="1"/>
  <c r="A13386" i="1"/>
  <c r="G13386" i="1" s="1"/>
  <c r="A13387" i="1"/>
  <c r="G13387" i="1" s="1"/>
  <c r="A13388" i="1"/>
  <c r="G13388" i="1" s="1"/>
  <c r="A13389" i="1"/>
  <c r="G13389" i="1" s="1"/>
  <c r="A13390" i="1"/>
  <c r="G13390" i="1" s="1"/>
  <c r="A13391" i="1"/>
  <c r="G13391" i="1" s="1"/>
  <c r="A13392" i="1"/>
  <c r="G13392" i="1" s="1"/>
  <c r="A13393" i="1"/>
  <c r="G13393" i="1" s="1"/>
  <c r="A13394" i="1"/>
  <c r="G13394" i="1" s="1"/>
  <c r="A13395" i="1"/>
  <c r="G13395" i="1" s="1"/>
  <c r="A13396" i="1"/>
  <c r="G13396" i="1" s="1"/>
  <c r="A13397" i="1"/>
  <c r="G13397" i="1" s="1"/>
  <c r="A13398" i="1"/>
  <c r="G13398" i="1" s="1"/>
  <c r="A13399" i="1"/>
  <c r="G13399" i="1" s="1"/>
  <c r="A13400" i="1"/>
  <c r="G13400" i="1" s="1"/>
  <c r="A13401" i="1"/>
  <c r="G13401" i="1" s="1"/>
  <c r="A13402" i="1"/>
  <c r="G13402" i="1" s="1"/>
  <c r="A13403" i="1"/>
  <c r="G13403" i="1" s="1"/>
  <c r="A13404" i="1"/>
  <c r="G13404" i="1" s="1"/>
  <c r="A13405" i="1"/>
  <c r="G13405" i="1" s="1"/>
  <c r="A13406" i="1"/>
  <c r="G13406" i="1" s="1"/>
  <c r="A13407" i="1"/>
  <c r="G13407" i="1" s="1"/>
  <c r="A13408" i="1"/>
  <c r="G13408" i="1" s="1"/>
  <c r="A13409" i="1"/>
  <c r="G13409" i="1" s="1"/>
  <c r="A13410" i="1"/>
  <c r="G13410" i="1" s="1"/>
  <c r="A13411" i="1"/>
  <c r="G13411" i="1" s="1"/>
  <c r="A13412" i="1"/>
  <c r="G13412" i="1" s="1"/>
  <c r="A13413" i="1"/>
  <c r="G13413" i="1" s="1"/>
  <c r="A13414" i="1"/>
  <c r="G13414" i="1" s="1"/>
  <c r="A13415" i="1"/>
  <c r="G13415" i="1" s="1"/>
  <c r="A13416" i="1"/>
  <c r="G13416" i="1" s="1"/>
  <c r="A13417" i="1"/>
  <c r="G13417" i="1" s="1"/>
  <c r="A13418" i="1"/>
  <c r="G13418" i="1" s="1"/>
  <c r="A13419" i="1"/>
  <c r="G13419" i="1" s="1"/>
  <c r="A13420" i="1"/>
  <c r="G13420" i="1" s="1"/>
  <c r="A13421" i="1"/>
  <c r="G13421" i="1" s="1"/>
  <c r="A13422" i="1"/>
  <c r="G13422" i="1" s="1"/>
  <c r="A13423" i="1"/>
  <c r="G13423" i="1" s="1"/>
  <c r="A13424" i="1"/>
  <c r="G13424" i="1" s="1"/>
  <c r="A13425" i="1"/>
  <c r="G13425" i="1" s="1"/>
  <c r="A13426" i="1"/>
  <c r="G13426" i="1" s="1"/>
  <c r="A13427" i="1"/>
  <c r="G13427" i="1" s="1"/>
  <c r="A13428" i="1"/>
  <c r="G13428" i="1" s="1"/>
  <c r="A13429" i="1"/>
  <c r="G13429" i="1" s="1"/>
  <c r="A13430" i="1"/>
  <c r="G13430" i="1" s="1"/>
  <c r="A13431" i="1"/>
  <c r="G13431" i="1" s="1"/>
  <c r="A13432" i="1"/>
  <c r="G13432" i="1" s="1"/>
  <c r="A13433" i="1"/>
  <c r="G13433" i="1" s="1"/>
  <c r="A13434" i="1"/>
  <c r="G13434" i="1" s="1"/>
  <c r="A13435" i="1"/>
  <c r="G13435" i="1" s="1"/>
  <c r="A13436" i="1"/>
  <c r="G13436" i="1" s="1"/>
  <c r="A13437" i="1"/>
  <c r="G13437" i="1" s="1"/>
  <c r="A13438" i="1"/>
  <c r="G13438" i="1" s="1"/>
  <c r="A13439" i="1"/>
  <c r="G13439" i="1" s="1"/>
  <c r="A13440" i="1"/>
  <c r="G13440" i="1" s="1"/>
  <c r="A13441" i="1"/>
  <c r="G13441" i="1" s="1"/>
  <c r="A13442" i="1"/>
  <c r="G13442" i="1" s="1"/>
  <c r="A13443" i="1"/>
  <c r="G13443" i="1" s="1"/>
  <c r="A13444" i="1"/>
  <c r="G13444" i="1" s="1"/>
  <c r="A13445" i="1"/>
  <c r="G13445" i="1" s="1"/>
  <c r="A13446" i="1"/>
  <c r="G13446" i="1" s="1"/>
  <c r="A13447" i="1"/>
  <c r="G13447" i="1" s="1"/>
  <c r="A13448" i="1"/>
  <c r="G13448" i="1" s="1"/>
  <c r="A13449" i="1"/>
  <c r="G13449" i="1" s="1"/>
  <c r="A13450" i="1"/>
  <c r="G13450" i="1" s="1"/>
  <c r="A13451" i="1"/>
  <c r="G13451" i="1" s="1"/>
  <c r="A13452" i="1"/>
  <c r="G13452" i="1" s="1"/>
  <c r="A13453" i="1"/>
  <c r="G13453" i="1" s="1"/>
  <c r="A13454" i="1"/>
  <c r="G13454" i="1" s="1"/>
  <c r="A13455" i="1"/>
  <c r="G13455" i="1" s="1"/>
  <c r="A13456" i="1"/>
  <c r="G13456" i="1" s="1"/>
  <c r="A13457" i="1"/>
  <c r="G13457" i="1" s="1"/>
  <c r="A13458" i="1"/>
  <c r="G13458" i="1" s="1"/>
  <c r="A13459" i="1"/>
  <c r="G13459" i="1" s="1"/>
  <c r="A13460" i="1"/>
  <c r="G13460" i="1" s="1"/>
  <c r="A13461" i="1"/>
  <c r="G13461" i="1" s="1"/>
  <c r="A13462" i="1"/>
  <c r="G13462" i="1" s="1"/>
  <c r="A13463" i="1"/>
  <c r="G13463" i="1" s="1"/>
  <c r="A13464" i="1"/>
  <c r="G13464" i="1" s="1"/>
  <c r="A13465" i="1"/>
  <c r="G13465" i="1" s="1"/>
  <c r="A13466" i="1"/>
  <c r="G13466" i="1" s="1"/>
  <c r="A13467" i="1"/>
  <c r="G13467" i="1" s="1"/>
  <c r="A13468" i="1"/>
  <c r="G13468" i="1" s="1"/>
  <c r="A13469" i="1"/>
  <c r="G13469" i="1" s="1"/>
  <c r="A13470" i="1"/>
  <c r="G13470" i="1" s="1"/>
  <c r="A13471" i="1"/>
  <c r="G13471" i="1" s="1"/>
  <c r="A13472" i="1"/>
  <c r="G13472" i="1" s="1"/>
  <c r="A13473" i="1"/>
  <c r="G13473" i="1" s="1"/>
  <c r="A13474" i="1"/>
  <c r="G13474" i="1" s="1"/>
  <c r="A13475" i="1"/>
  <c r="G13475" i="1" s="1"/>
  <c r="A13476" i="1"/>
  <c r="G13476" i="1" s="1"/>
  <c r="A13477" i="1"/>
  <c r="G13477" i="1" s="1"/>
  <c r="A13478" i="1"/>
  <c r="G13478" i="1" s="1"/>
  <c r="A13479" i="1"/>
  <c r="G13479" i="1" s="1"/>
  <c r="A13480" i="1"/>
  <c r="G13480" i="1" s="1"/>
  <c r="A13481" i="1"/>
  <c r="G13481" i="1" s="1"/>
  <c r="A13482" i="1"/>
  <c r="G13482" i="1" s="1"/>
  <c r="A13483" i="1"/>
  <c r="G13483" i="1" s="1"/>
  <c r="A13484" i="1"/>
  <c r="G13484" i="1" s="1"/>
  <c r="A13485" i="1"/>
  <c r="G13485" i="1" s="1"/>
  <c r="A13486" i="1"/>
  <c r="G13486" i="1" s="1"/>
  <c r="A13487" i="1"/>
  <c r="G13487" i="1" s="1"/>
  <c r="A13488" i="1"/>
  <c r="G13488" i="1" s="1"/>
  <c r="A13489" i="1"/>
  <c r="G13489" i="1" s="1"/>
  <c r="A13490" i="1"/>
  <c r="G13490" i="1" s="1"/>
  <c r="A13491" i="1"/>
  <c r="G13491" i="1" s="1"/>
  <c r="A13492" i="1"/>
  <c r="G13492" i="1" s="1"/>
  <c r="A13493" i="1"/>
  <c r="G13493" i="1" s="1"/>
  <c r="A13494" i="1"/>
  <c r="G13494" i="1" s="1"/>
  <c r="A13495" i="1"/>
  <c r="G13495" i="1" s="1"/>
  <c r="A13496" i="1"/>
  <c r="G13496" i="1" s="1"/>
  <c r="A13497" i="1"/>
  <c r="G13497" i="1" s="1"/>
  <c r="A13498" i="1"/>
  <c r="G13498" i="1" s="1"/>
  <c r="A13499" i="1"/>
  <c r="G13499" i="1" s="1"/>
  <c r="A13500" i="1"/>
  <c r="G13500" i="1" s="1"/>
  <c r="A13501" i="1"/>
  <c r="G13501" i="1" s="1"/>
  <c r="A13502" i="1"/>
  <c r="G13502" i="1" s="1"/>
  <c r="A13503" i="1"/>
  <c r="G13503" i="1" s="1"/>
  <c r="A13504" i="1"/>
  <c r="G13504" i="1" s="1"/>
  <c r="A13505" i="1"/>
  <c r="G13505" i="1" s="1"/>
  <c r="A13506" i="1"/>
  <c r="G13506" i="1" s="1"/>
  <c r="A13507" i="1"/>
  <c r="G13507" i="1" s="1"/>
  <c r="A13508" i="1"/>
  <c r="G13508" i="1" s="1"/>
  <c r="A13509" i="1"/>
  <c r="G13509" i="1" s="1"/>
  <c r="A13510" i="1"/>
  <c r="G13510" i="1" s="1"/>
  <c r="A13511" i="1"/>
  <c r="G13511" i="1" s="1"/>
  <c r="A13512" i="1"/>
  <c r="G13512" i="1" s="1"/>
  <c r="A13513" i="1"/>
  <c r="G13513" i="1" s="1"/>
  <c r="A13514" i="1"/>
  <c r="G13514" i="1" s="1"/>
  <c r="A13515" i="1"/>
  <c r="G13515" i="1" s="1"/>
  <c r="A13516" i="1"/>
  <c r="G13516" i="1" s="1"/>
  <c r="A13517" i="1"/>
  <c r="G13517" i="1" s="1"/>
  <c r="A13518" i="1"/>
  <c r="G13518" i="1" s="1"/>
  <c r="A13519" i="1"/>
  <c r="G13519" i="1" s="1"/>
  <c r="A13520" i="1"/>
  <c r="G13520" i="1" s="1"/>
  <c r="A13521" i="1"/>
  <c r="G13521" i="1" s="1"/>
  <c r="A13522" i="1"/>
  <c r="G13522" i="1" s="1"/>
  <c r="A13523" i="1"/>
  <c r="G13523" i="1" s="1"/>
  <c r="A13524" i="1"/>
  <c r="G13524" i="1" s="1"/>
  <c r="A13525" i="1"/>
  <c r="G13525" i="1" s="1"/>
  <c r="A13526" i="1"/>
  <c r="G13526" i="1" s="1"/>
  <c r="A13527" i="1"/>
  <c r="G13527" i="1" s="1"/>
  <c r="A13528" i="1"/>
  <c r="G13528" i="1" s="1"/>
  <c r="A13529" i="1"/>
  <c r="G13529" i="1" s="1"/>
  <c r="A13530" i="1"/>
  <c r="G13530" i="1" s="1"/>
  <c r="A13531" i="1"/>
  <c r="G13531" i="1" s="1"/>
  <c r="A13532" i="1"/>
  <c r="G13532" i="1" s="1"/>
  <c r="A13533" i="1"/>
  <c r="G13533" i="1" s="1"/>
  <c r="A13534" i="1"/>
  <c r="G13534" i="1" s="1"/>
  <c r="A13535" i="1"/>
  <c r="G13535" i="1" s="1"/>
  <c r="A13536" i="1"/>
  <c r="G13536" i="1" s="1"/>
  <c r="A13537" i="1"/>
  <c r="G13537" i="1" s="1"/>
  <c r="A13538" i="1"/>
  <c r="G13538" i="1" s="1"/>
  <c r="A13539" i="1"/>
  <c r="G13539" i="1" s="1"/>
  <c r="A13540" i="1"/>
  <c r="G13540" i="1" s="1"/>
  <c r="A13541" i="1"/>
  <c r="G13541" i="1" s="1"/>
  <c r="A13542" i="1"/>
  <c r="G13542" i="1" s="1"/>
  <c r="A13543" i="1"/>
  <c r="G13543" i="1" s="1"/>
  <c r="A13544" i="1"/>
  <c r="G13544" i="1" s="1"/>
  <c r="A13545" i="1"/>
  <c r="G13545" i="1" s="1"/>
  <c r="A13546" i="1"/>
  <c r="G13546" i="1" s="1"/>
  <c r="A13547" i="1"/>
  <c r="G13547" i="1" s="1"/>
  <c r="A13548" i="1"/>
  <c r="G13548" i="1" s="1"/>
  <c r="A13549" i="1"/>
  <c r="G13549" i="1" s="1"/>
  <c r="A13550" i="1"/>
  <c r="G13550" i="1" s="1"/>
  <c r="A13551" i="1"/>
  <c r="G13551" i="1" s="1"/>
  <c r="A13552" i="1"/>
  <c r="G13552" i="1" s="1"/>
  <c r="A13553" i="1"/>
  <c r="G13553" i="1" s="1"/>
  <c r="A13554" i="1"/>
  <c r="G13554" i="1" s="1"/>
  <c r="A13555" i="1"/>
  <c r="G13555" i="1" s="1"/>
  <c r="A13556" i="1"/>
  <c r="G13556" i="1" s="1"/>
  <c r="A13557" i="1"/>
  <c r="G13557" i="1" s="1"/>
  <c r="A13558" i="1"/>
  <c r="G13558" i="1" s="1"/>
  <c r="A13559" i="1"/>
  <c r="G13559" i="1" s="1"/>
  <c r="A13560" i="1"/>
  <c r="G13560" i="1" s="1"/>
  <c r="A13561" i="1"/>
  <c r="G13561" i="1" s="1"/>
  <c r="A13562" i="1"/>
  <c r="G13562" i="1" s="1"/>
  <c r="A13563" i="1"/>
  <c r="G13563" i="1" s="1"/>
  <c r="A13564" i="1"/>
  <c r="G13564" i="1" s="1"/>
  <c r="A13565" i="1"/>
  <c r="G13565" i="1" s="1"/>
  <c r="A13566" i="1"/>
  <c r="G13566" i="1" s="1"/>
  <c r="A13567" i="1"/>
  <c r="G13567" i="1" s="1"/>
  <c r="A13568" i="1"/>
  <c r="G13568" i="1" s="1"/>
  <c r="A13569" i="1"/>
  <c r="G13569" i="1" s="1"/>
  <c r="A13570" i="1"/>
  <c r="G13570" i="1" s="1"/>
  <c r="A13571" i="1"/>
  <c r="G13571" i="1" s="1"/>
  <c r="A13572" i="1"/>
  <c r="G13572" i="1" s="1"/>
  <c r="A13573" i="1"/>
  <c r="G13573" i="1" s="1"/>
  <c r="A13574" i="1"/>
  <c r="G13574" i="1" s="1"/>
  <c r="A13575" i="1"/>
  <c r="G13575" i="1" s="1"/>
  <c r="A13576" i="1"/>
  <c r="G13576" i="1" s="1"/>
  <c r="A13577" i="1"/>
  <c r="G13577" i="1" s="1"/>
  <c r="A13578" i="1"/>
  <c r="G13578" i="1" s="1"/>
  <c r="A13579" i="1"/>
  <c r="G13579" i="1" s="1"/>
  <c r="A13580" i="1"/>
  <c r="G13580" i="1" s="1"/>
  <c r="A13581" i="1"/>
  <c r="G13581" i="1" s="1"/>
  <c r="A13582" i="1"/>
  <c r="G13582" i="1" s="1"/>
  <c r="A13583" i="1"/>
  <c r="G13583" i="1" s="1"/>
  <c r="A13584" i="1"/>
  <c r="G13584" i="1" s="1"/>
  <c r="A13585" i="1"/>
  <c r="G13585" i="1" s="1"/>
  <c r="A13586" i="1"/>
  <c r="G13586" i="1" s="1"/>
  <c r="A13587" i="1"/>
  <c r="G13587" i="1" s="1"/>
  <c r="A13588" i="1"/>
  <c r="G13588" i="1" s="1"/>
  <c r="A13589" i="1"/>
  <c r="G13589" i="1" s="1"/>
  <c r="A13590" i="1"/>
  <c r="G13590" i="1" s="1"/>
  <c r="A13591" i="1"/>
  <c r="G13591" i="1" s="1"/>
  <c r="A13592" i="1"/>
  <c r="G13592" i="1" s="1"/>
  <c r="A13593" i="1"/>
  <c r="G13593" i="1" s="1"/>
  <c r="A13594" i="1"/>
  <c r="G13594" i="1" s="1"/>
  <c r="A13595" i="1"/>
  <c r="G13595" i="1" s="1"/>
  <c r="A13596" i="1"/>
  <c r="G13596" i="1" s="1"/>
  <c r="A13597" i="1"/>
  <c r="G13597" i="1" s="1"/>
  <c r="A13598" i="1"/>
  <c r="G13598" i="1" s="1"/>
  <c r="A13599" i="1"/>
  <c r="G13599" i="1" s="1"/>
  <c r="A13600" i="1"/>
  <c r="G13600" i="1" s="1"/>
  <c r="A13601" i="1"/>
  <c r="G13601" i="1" s="1"/>
  <c r="A13602" i="1"/>
  <c r="G13602" i="1" s="1"/>
  <c r="A13603" i="1"/>
  <c r="G13603" i="1" s="1"/>
  <c r="A13604" i="1"/>
  <c r="G13604" i="1" s="1"/>
  <c r="A13605" i="1"/>
  <c r="G13605" i="1" s="1"/>
  <c r="A13606" i="1"/>
  <c r="G13606" i="1" s="1"/>
  <c r="A13607" i="1"/>
  <c r="G13607" i="1" s="1"/>
  <c r="A13608" i="1"/>
  <c r="G13608" i="1" s="1"/>
  <c r="A13609" i="1"/>
  <c r="G13609" i="1" s="1"/>
  <c r="A13610" i="1"/>
  <c r="G13610" i="1" s="1"/>
  <c r="A13611" i="1"/>
  <c r="G13611" i="1" s="1"/>
  <c r="A13612" i="1"/>
  <c r="G13612" i="1" s="1"/>
  <c r="A13613" i="1"/>
  <c r="G13613" i="1" s="1"/>
  <c r="A13614" i="1"/>
  <c r="G13614" i="1" s="1"/>
  <c r="A13615" i="1"/>
  <c r="G13615" i="1" s="1"/>
  <c r="A13616" i="1"/>
  <c r="G13616" i="1" s="1"/>
  <c r="A13617" i="1"/>
  <c r="G13617" i="1" s="1"/>
  <c r="A13618" i="1"/>
  <c r="G13618" i="1" s="1"/>
  <c r="A13619" i="1"/>
  <c r="G13619" i="1" s="1"/>
  <c r="A13620" i="1"/>
  <c r="G13620" i="1" s="1"/>
  <c r="A13621" i="1"/>
  <c r="G13621" i="1" s="1"/>
  <c r="A13622" i="1"/>
  <c r="G13622" i="1" s="1"/>
  <c r="A13623" i="1"/>
  <c r="G13623" i="1" s="1"/>
  <c r="A13624" i="1"/>
  <c r="G13624" i="1" s="1"/>
  <c r="A13625" i="1"/>
  <c r="G13625" i="1" s="1"/>
  <c r="A13626" i="1"/>
  <c r="G13626" i="1" s="1"/>
  <c r="A13627" i="1"/>
  <c r="G13627" i="1" s="1"/>
  <c r="A13628" i="1"/>
  <c r="G13628" i="1" s="1"/>
  <c r="A13629" i="1"/>
  <c r="G13629" i="1" s="1"/>
  <c r="A13630" i="1"/>
  <c r="G13630" i="1" s="1"/>
  <c r="A13631" i="1"/>
  <c r="G13631" i="1" s="1"/>
  <c r="A13632" i="1"/>
  <c r="G13632" i="1" s="1"/>
  <c r="A13633" i="1"/>
  <c r="G13633" i="1" s="1"/>
  <c r="A13634" i="1"/>
  <c r="G13634" i="1" s="1"/>
  <c r="A13635" i="1"/>
  <c r="G13635" i="1" s="1"/>
  <c r="A13636" i="1"/>
  <c r="G13636" i="1" s="1"/>
  <c r="A13637" i="1"/>
  <c r="G13637" i="1" s="1"/>
  <c r="A13638" i="1"/>
  <c r="G13638" i="1" s="1"/>
  <c r="A13639" i="1"/>
  <c r="G13639" i="1" s="1"/>
  <c r="A13640" i="1"/>
  <c r="G13640" i="1" s="1"/>
  <c r="A13641" i="1"/>
  <c r="G13641" i="1" s="1"/>
  <c r="A13642" i="1"/>
  <c r="G13642" i="1" s="1"/>
  <c r="A13643" i="1"/>
  <c r="G13643" i="1" s="1"/>
  <c r="A13644" i="1"/>
  <c r="G13644" i="1" s="1"/>
  <c r="A13645" i="1"/>
  <c r="G13645" i="1" s="1"/>
  <c r="A13646" i="1"/>
  <c r="G13646" i="1" s="1"/>
  <c r="A13647" i="1"/>
  <c r="G13647" i="1" s="1"/>
  <c r="A13648" i="1"/>
  <c r="G13648" i="1" s="1"/>
  <c r="A13649" i="1"/>
  <c r="G13649" i="1" s="1"/>
  <c r="A13650" i="1"/>
  <c r="G13650" i="1" s="1"/>
  <c r="A13651" i="1"/>
  <c r="G13651" i="1" s="1"/>
  <c r="A13652" i="1"/>
  <c r="G13652" i="1" s="1"/>
  <c r="A13653" i="1"/>
  <c r="G13653" i="1" s="1"/>
  <c r="A13654" i="1"/>
  <c r="G13654" i="1" s="1"/>
  <c r="A13655" i="1"/>
  <c r="G13655" i="1" s="1"/>
  <c r="A13656" i="1"/>
  <c r="G13656" i="1" s="1"/>
  <c r="A13657" i="1"/>
  <c r="G13657" i="1" s="1"/>
  <c r="A13658" i="1"/>
  <c r="G13658" i="1" s="1"/>
  <c r="A13659" i="1"/>
  <c r="G13659" i="1" s="1"/>
  <c r="A13660" i="1"/>
  <c r="G13660" i="1" s="1"/>
  <c r="A13661" i="1"/>
  <c r="G13661" i="1" s="1"/>
  <c r="A13662" i="1"/>
  <c r="G13662" i="1" s="1"/>
  <c r="A13663" i="1"/>
  <c r="G13663" i="1" s="1"/>
  <c r="A13664" i="1"/>
  <c r="G13664" i="1" s="1"/>
  <c r="A13665" i="1"/>
  <c r="G13665" i="1" s="1"/>
  <c r="A13666" i="1"/>
  <c r="G13666" i="1" s="1"/>
  <c r="A13667" i="1"/>
  <c r="G13667" i="1" s="1"/>
  <c r="A13668" i="1"/>
  <c r="G13668" i="1" s="1"/>
  <c r="A13669" i="1"/>
  <c r="G13669" i="1" s="1"/>
  <c r="A13670" i="1"/>
  <c r="G13670" i="1" s="1"/>
  <c r="A13671" i="1"/>
  <c r="G13671" i="1" s="1"/>
  <c r="A13672" i="1"/>
  <c r="G13672" i="1" s="1"/>
  <c r="A13673" i="1"/>
  <c r="G13673" i="1" s="1"/>
  <c r="A13674" i="1"/>
  <c r="G13674" i="1" s="1"/>
  <c r="A13675" i="1"/>
  <c r="G13675" i="1" s="1"/>
  <c r="A13676" i="1"/>
  <c r="G13676" i="1" s="1"/>
  <c r="A13677" i="1"/>
  <c r="G13677" i="1" s="1"/>
  <c r="A13678" i="1"/>
  <c r="G13678" i="1" s="1"/>
  <c r="A13679" i="1"/>
  <c r="G13679" i="1" s="1"/>
  <c r="A13680" i="1"/>
  <c r="G13680" i="1" s="1"/>
  <c r="A13681" i="1"/>
  <c r="G13681" i="1" s="1"/>
  <c r="A13682" i="1"/>
  <c r="G13682" i="1" s="1"/>
  <c r="A13683" i="1"/>
  <c r="G13683" i="1" s="1"/>
  <c r="A13684" i="1"/>
  <c r="G13684" i="1" s="1"/>
  <c r="A13685" i="1"/>
  <c r="G13685" i="1" s="1"/>
  <c r="A13686" i="1"/>
  <c r="G13686" i="1" s="1"/>
  <c r="A13687" i="1"/>
  <c r="G13687" i="1" s="1"/>
  <c r="A13688" i="1"/>
  <c r="G13688" i="1" s="1"/>
  <c r="A13689" i="1"/>
  <c r="G13689" i="1" s="1"/>
  <c r="A13690" i="1"/>
  <c r="G13690" i="1" s="1"/>
  <c r="A13691" i="1"/>
  <c r="G13691" i="1" s="1"/>
  <c r="A13692" i="1"/>
  <c r="G13692" i="1" s="1"/>
  <c r="A13693" i="1"/>
  <c r="G13693" i="1" s="1"/>
  <c r="A13694" i="1"/>
  <c r="G13694" i="1" s="1"/>
  <c r="A13695" i="1"/>
  <c r="G13695" i="1" s="1"/>
  <c r="A13696" i="1"/>
  <c r="G13696" i="1" s="1"/>
  <c r="A13697" i="1"/>
  <c r="G13697" i="1" s="1"/>
  <c r="A13698" i="1"/>
  <c r="G13698" i="1" s="1"/>
  <c r="A13699" i="1"/>
  <c r="G13699" i="1" s="1"/>
  <c r="A13700" i="1"/>
  <c r="G13700" i="1" s="1"/>
  <c r="A13701" i="1"/>
  <c r="G13701" i="1" s="1"/>
  <c r="A13702" i="1"/>
  <c r="G13702" i="1" s="1"/>
  <c r="A13703" i="1"/>
  <c r="G13703" i="1" s="1"/>
  <c r="A13704" i="1"/>
  <c r="G13704" i="1" s="1"/>
  <c r="A13705" i="1"/>
  <c r="G13705" i="1" s="1"/>
  <c r="A13706" i="1"/>
  <c r="G13706" i="1" s="1"/>
  <c r="A13707" i="1"/>
  <c r="G13707" i="1" s="1"/>
  <c r="A13708" i="1"/>
  <c r="G13708" i="1" s="1"/>
  <c r="A13709" i="1"/>
  <c r="G13709" i="1" s="1"/>
  <c r="A13710" i="1"/>
  <c r="G13710" i="1" s="1"/>
  <c r="A13711" i="1"/>
  <c r="G13711" i="1" s="1"/>
  <c r="A13712" i="1"/>
  <c r="G13712" i="1" s="1"/>
  <c r="A13713" i="1"/>
  <c r="G13713" i="1" s="1"/>
  <c r="A13714" i="1"/>
  <c r="G13714" i="1" s="1"/>
  <c r="A13715" i="1"/>
  <c r="G13715" i="1" s="1"/>
  <c r="A13716" i="1"/>
  <c r="G13716" i="1" s="1"/>
  <c r="A13717" i="1"/>
  <c r="G13717" i="1" s="1"/>
  <c r="A13718" i="1"/>
  <c r="G13718" i="1" s="1"/>
  <c r="A13719" i="1"/>
  <c r="G13719" i="1" s="1"/>
  <c r="A13720" i="1"/>
  <c r="G13720" i="1" s="1"/>
  <c r="A13721" i="1"/>
  <c r="G13721" i="1" s="1"/>
  <c r="A13722" i="1"/>
  <c r="G13722" i="1" s="1"/>
  <c r="A13723" i="1"/>
  <c r="G13723" i="1" s="1"/>
  <c r="A13724" i="1"/>
  <c r="G13724" i="1" s="1"/>
  <c r="A13725" i="1"/>
  <c r="G13725" i="1" s="1"/>
  <c r="A13726" i="1"/>
  <c r="G13726" i="1" s="1"/>
  <c r="A13727" i="1"/>
  <c r="G13727" i="1" s="1"/>
  <c r="A13728" i="1"/>
  <c r="G13728" i="1" s="1"/>
  <c r="A13729" i="1"/>
  <c r="G13729" i="1" s="1"/>
  <c r="A13730" i="1"/>
  <c r="G13730" i="1" s="1"/>
  <c r="A13731" i="1"/>
  <c r="G13731" i="1" s="1"/>
  <c r="A13732" i="1"/>
  <c r="G13732" i="1" s="1"/>
  <c r="A13733" i="1"/>
  <c r="G13733" i="1" s="1"/>
  <c r="A13734" i="1"/>
  <c r="G13734" i="1" s="1"/>
  <c r="A13735" i="1"/>
  <c r="G13735" i="1" s="1"/>
  <c r="A13736" i="1"/>
  <c r="G13736" i="1" s="1"/>
  <c r="A13737" i="1"/>
  <c r="G13737" i="1" s="1"/>
  <c r="A13738" i="1"/>
  <c r="G13738" i="1" s="1"/>
  <c r="A13739" i="1"/>
  <c r="G13739" i="1" s="1"/>
  <c r="A13740" i="1"/>
  <c r="G13740" i="1" s="1"/>
  <c r="A13741" i="1"/>
  <c r="G13741" i="1" s="1"/>
  <c r="A13742" i="1"/>
  <c r="G13742" i="1" s="1"/>
  <c r="A13743" i="1"/>
  <c r="G13743" i="1" s="1"/>
  <c r="A13744" i="1"/>
  <c r="G13744" i="1" s="1"/>
  <c r="A13745" i="1"/>
  <c r="G13745" i="1" s="1"/>
  <c r="A13746" i="1"/>
  <c r="G13746" i="1" s="1"/>
  <c r="A13747" i="1"/>
  <c r="G13747" i="1" s="1"/>
  <c r="A13748" i="1"/>
  <c r="G13748" i="1" s="1"/>
  <c r="A13749" i="1"/>
  <c r="G13749" i="1" s="1"/>
  <c r="A13750" i="1"/>
  <c r="G13750" i="1" s="1"/>
  <c r="A13751" i="1"/>
  <c r="G13751" i="1" s="1"/>
  <c r="A13752" i="1"/>
  <c r="G13752" i="1" s="1"/>
  <c r="A13753" i="1"/>
  <c r="G13753" i="1" s="1"/>
  <c r="A13754" i="1"/>
  <c r="G13754" i="1" s="1"/>
  <c r="A13755" i="1"/>
  <c r="G13755" i="1" s="1"/>
  <c r="A13756" i="1"/>
  <c r="G13756" i="1" s="1"/>
  <c r="A13757" i="1"/>
  <c r="G13757" i="1" s="1"/>
  <c r="A13758" i="1"/>
  <c r="G13758" i="1" s="1"/>
  <c r="A13759" i="1"/>
  <c r="G13759" i="1" s="1"/>
  <c r="A13760" i="1"/>
  <c r="G13760" i="1" s="1"/>
  <c r="A13761" i="1"/>
  <c r="G13761" i="1" s="1"/>
  <c r="A13762" i="1"/>
  <c r="G13762" i="1" s="1"/>
  <c r="A13763" i="1"/>
  <c r="G13763" i="1" s="1"/>
  <c r="A13764" i="1"/>
  <c r="G13764" i="1" s="1"/>
  <c r="A13765" i="1"/>
  <c r="G13765" i="1" s="1"/>
  <c r="A13766" i="1"/>
  <c r="G13766" i="1" s="1"/>
  <c r="A13767" i="1"/>
  <c r="G13767" i="1" s="1"/>
  <c r="A13768" i="1"/>
  <c r="G13768" i="1" s="1"/>
  <c r="A13769" i="1"/>
  <c r="G13769" i="1" s="1"/>
  <c r="A13770" i="1"/>
  <c r="G13770" i="1" s="1"/>
  <c r="A13771" i="1"/>
  <c r="G13771" i="1" s="1"/>
  <c r="A13772" i="1"/>
  <c r="G13772" i="1" s="1"/>
  <c r="A13773" i="1"/>
  <c r="G13773" i="1" s="1"/>
  <c r="A13774" i="1"/>
  <c r="G13774" i="1" s="1"/>
  <c r="A13775" i="1"/>
  <c r="G13775" i="1" s="1"/>
  <c r="A13776" i="1"/>
  <c r="G13776" i="1" s="1"/>
  <c r="A13777" i="1"/>
  <c r="G13777" i="1" s="1"/>
  <c r="A13778" i="1"/>
  <c r="G13778" i="1" s="1"/>
  <c r="A13779" i="1"/>
  <c r="G13779" i="1" s="1"/>
  <c r="A13780" i="1"/>
  <c r="G13780" i="1" s="1"/>
  <c r="A13781" i="1"/>
  <c r="G13781" i="1" s="1"/>
  <c r="A13782" i="1"/>
  <c r="G13782" i="1" s="1"/>
  <c r="A13783" i="1"/>
  <c r="G13783" i="1" s="1"/>
  <c r="A13784" i="1"/>
  <c r="G13784" i="1" s="1"/>
  <c r="A13785" i="1"/>
  <c r="G13785" i="1" s="1"/>
  <c r="A13786" i="1"/>
  <c r="G13786" i="1" s="1"/>
  <c r="A13787" i="1"/>
  <c r="G13787" i="1" s="1"/>
  <c r="A13788" i="1"/>
  <c r="G13788" i="1" s="1"/>
  <c r="A13789" i="1"/>
  <c r="G13789" i="1" s="1"/>
  <c r="A13790" i="1"/>
  <c r="G13790" i="1" s="1"/>
  <c r="A13791" i="1"/>
  <c r="G13791" i="1" s="1"/>
  <c r="A13792" i="1"/>
  <c r="G13792" i="1" s="1"/>
  <c r="A13793" i="1"/>
  <c r="G13793" i="1" s="1"/>
  <c r="A13794" i="1"/>
  <c r="G13794" i="1" s="1"/>
  <c r="A13795" i="1"/>
  <c r="G13795" i="1" s="1"/>
  <c r="A13796" i="1"/>
  <c r="G13796" i="1" s="1"/>
  <c r="A13797" i="1"/>
  <c r="G13797" i="1" s="1"/>
  <c r="A13798" i="1"/>
  <c r="G13798" i="1" s="1"/>
  <c r="A13799" i="1"/>
  <c r="G13799" i="1" s="1"/>
  <c r="A13800" i="1"/>
  <c r="G13800" i="1" s="1"/>
  <c r="A13801" i="1"/>
  <c r="G13801" i="1" s="1"/>
  <c r="A13802" i="1"/>
  <c r="G13802" i="1" s="1"/>
  <c r="A13803" i="1"/>
  <c r="G13803" i="1" s="1"/>
  <c r="A13804" i="1"/>
  <c r="G13804" i="1" s="1"/>
  <c r="A13805" i="1"/>
  <c r="G13805" i="1" s="1"/>
  <c r="A13806" i="1"/>
  <c r="G13806" i="1" s="1"/>
  <c r="A13807" i="1"/>
  <c r="G13807" i="1" s="1"/>
  <c r="A13808" i="1"/>
  <c r="G13808" i="1" s="1"/>
  <c r="A13809" i="1"/>
  <c r="G13809" i="1" s="1"/>
  <c r="A13810" i="1"/>
  <c r="G13810" i="1" s="1"/>
  <c r="A13811" i="1"/>
  <c r="G13811" i="1" s="1"/>
  <c r="A13812" i="1"/>
  <c r="G13812" i="1" s="1"/>
  <c r="A13813" i="1"/>
  <c r="G13813" i="1" s="1"/>
  <c r="A13814" i="1"/>
  <c r="G13814" i="1" s="1"/>
  <c r="A13815" i="1"/>
  <c r="G13815" i="1" s="1"/>
  <c r="A13816" i="1"/>
  <c r="G13816" i="1" s="1"/>
  <c r="A13817" i="1"/>
  <c r="G13817" i="1" s="1"/>
  <c r="A13818" i="1"/>
  <c r="G13818" i="1" s="1"/>
  <c r="A13819" i="1"/>
  <c r="G13819" i="1" s="1"/>
  <c r="A13820" i="1"/>
  <c r="G13820" i="1" s="1"/>
  <c r="A13821" i="1"/>
  <c r="G13821" i="1" s="1"/>
  <c r="A13822" i="1"/>
  <c r="G13822" i="1" s="1"/>
  <c r="A13823" i="1"/>
  <c r="G13823" i="1" s="1"/>
  <c r="A13824" i="1"/>
  <c r="G13824" i="1" s="1"/>
  <c r="A13825" i="1"/>
  <c r="G13825" i="1" s="1"/>
  <c r="A13826" i="1"/>
  <c r="G13826" i="1" s="1"/>
  <c r="A13827" i="1"/>
  <c r="G13827" i="1" s="1"/>
  <c r="A13828" i="1"/>
  <c r="G13828" i="1" s="1"/>
  <c r="A13829" i="1"/>
  <c r="G13829" i="1" s="1"/>
  <c r="A13830" i="1"/>
  <c r="G13830" i="1" s="1"/>
  <c r="A13831" i="1"/>
  <c r="G13831" i="1" s="1"/>
  <c r="A13832" i="1"/>
  <c r="G13832" i="1" s="1"/>
  <c r="A13833" i="1"/>
  <c r="G13833" i="1" s="1"/>
  <c r="A13834" i="1"/>
  <c r="G13834" i="1" s="1"/>
  <c r="A13835" i="1"/>
  <c r="G13835" i="1" s="1"/>
  <c r="A13836" i="1"/>
  <c r="G13836" i="1" s="1"/>
  <c r="A13837" i="1"/>
  <c r="G13837" i="1" s="1"/>
  <c r="A13838" i="1"/>
  <c r="G13838" i="1" s="1"/>
  <c r="A13839" i="1"/>
  <c r="G13839" i="1" s="1"/>
  <c r="A13840" i="1"/>
  <c r="G13840" i="1" s="1"/>
  <c r="A13841" i="1"/>
  <c r="G13841" i="1" s="1"/>
  <c r="A13842" i="1"/>
  <c r="G13842" i="1" s="1"/>
  <c r="A13843" i="1"/>
  <c r="G13843" i="1" s="1"/>
  <c r="A13844" i="1"/>
  <c r="G13844" i="1" s="1"/>
  <c r="A13845" i="1"/>
  <c r="G13845" i="1" s="1"/>
  <c r="A13846" i="1"/>
  <c r="G13846" i="1" s="1"/>
  <c r="A13847" i="1"/>
  <c r="G13847" i="1" s="1"/>
  <c r="A13848" i="1"/>
  <c r="G13848" i="1" s="1"/>
  <c r="A13849" i="1"/>
  <c r="G13849" i="1" s="1"/>
  <c r="A13850" i="1"/>
  <c r="G13850" i="1" s="1"/>
  <c r="A13851" i="1"/>
  <c r="G13851" i="1" s="1"/>
  <c r="A13852" i="1"/>
  <c r="G13852" i="1" s="1"/>
  <c r="A13853" i="1"/>
  <c r="G13853" i="1" s="1"/>
  <c r="A13854" i="1"/>
  <c r="G13854" i="1" s="1"/>
  <c r="A13855" i="1"/>
  <c r="G13855" i="1" s="1"/>
  <c r="A13856" i="1"/>
  <c r="G13856" i="1" s="1"/>
  <c r="A13857" i="1"/>
  <c r="G13857" i="1" s="1"/>
  <c r="A13858" i="1"/>
  <c r="G13858" i="1" s="1"/>
  <c r="A13859" i="1"/>
  <c r="G13859" i="1" s="1"/>
  <c r="A13860" i="1"/>
  <c r="G13860" i="1" s="1"/>
  <c r="A13861" i="1"/>
  <c r="G13861" i="1" s="1"/>
  <c r="A13862" i="1"/>
  <c r="G13862" i="1" s="1"/>
  <c r="A13863" i="1"/>
  <c r="G13863" i="1" s="1"/>
  <c r="A13864" i="1"/>
  <c r="G13864" i="1" s="1"/>
  <c r="A13865" i="1"/>
  <c r="G13865" i="1" s="1"/>
  <c r="A13866" i="1"/>
  <c r="G13866" i="1" s="1"/>
  <c r="A13867" i="1"/>
  <c r="G13867" i="1" s="1"/>
  <c r="A13868" i="1"/>
  <c r="G13868" i="1" s="1"/>
  <c r="A13869" i="1"/>
  <c r="G13869" i="1" s="1"/>
  <c r="A13870" i="1"/>
  <c r="G13870" i="1" s="1"/>
  <c r="A13871" i="1"/>
  <c r="G13871" i="1" s="1"/>
  <c r="A13872" i="1"/>
  <c r="G13872" i="1" s="1"/>
  <c r="A13873" i="1"/>
  <c r="G13873" i="1" s="1"/>
  <c r="A13874" i="1"/>
  <c r="G13874" i="1" s="1"/>
  <c r="A13875" i="1"/>
  <c r="G13875" i="1" s="1"/>
  <c r="A13876" i="1"/>
  <c r="G13876" i="1" s="1"/>
  <c r="A13877" i="1"/>
  <c r="G13877" i="1" s="1"/>
  <c r="A13878" i="1"/>
  <c r="G13878" i="1" s="1"/>
  <c r="A13879" i="1"/>
  <c r="G13879" i="1" s="1"/>
  <c r="A13880" i="1"/>
  <c r="G13880" i="1" s="1"/>
  <c r="A13881" i="1"/>
  <c r="G13881" i="1" s="1"/>
  <c r="A13882" i="1"/>
  <c r="G13882" i="1" s="1"/>
  <c r="A13883" i="1"/>
  <c r="G13883" i="1" s="1"/>
  <c r="A13884" i="1"/>
  <c r="G13884" i="1" s="1"/>
  <c r="A13885" i="1"/>
  <c r="G13885" i="1" s="1"/>
  <c r="A13886" i="1"/>
  <c r="G13886" i="1" s="1"/>
  <c r="A13887" i="1"/>
  <c r="G13887" i="1" s="1"/>
  <c r="A13888" i="1"/>
  <c r="G13888" i="1" s="1"/>
  <c r="A13889" i="1"/>
  <c r="G13889" i="1" s="1"/>
  <c r="A13890" i="1"/>
  <c r="G13890" i="1" s="1"/>
  <c r="A13891" i="1"/>
  <c r="G13891" i="1" s="1"/>
  <c r="A13892" i="1"/>
  <c r="G13892" i="1" s="1"/>
  <c r="A13893" i="1"/>
  <c r="G13893" i="1" s="1"/>
  <c r="A13894" i="1"/>
  <c r="G13894" i="1" s="1"/>
  <c r="A13895" i="1"/>
  <c r="G13895" i="1" s="1"/>
  <c r="A13896" i="1"/>
  <c r="G13896" i="1" s="1"/>
  <c r="A13897" i="1"/>
  <c r="G13897" i="1" s="1"/>
  <c r="A13898" i="1"/>
  <c r="G13898" i="1" s="1"/>
  <c r="A13899" i="1"/>
  <c r="G13899" i="1" s="1"/>
  <c r="A13900" i="1"/>
  <c r="G13900" i="1" s="1"/>
  <c r="A13901" i="1"/>
  <c r="G13901" i="1" s="1"/>
  <c r="A13902" i="1"/>
  <c r="G13902" i="1" s="1"/>
  <c r="A13903" i="1"/>
  <c r="G13903" i="1" s="1"/>
  <c r="A13904" i="1"/>
  <c r="G13904" i="1" s="1"/>
  <c r="A13905" i="1"/>
  <c r="G13905" i="1" s="1"/>
  <c r="A13906" i="1"/>
  <c r="G13906" i="1" s="1"/>
  <c r="A13907" i="1"/>
  <c r="G13907" i="1" s="1"/>
  <c r="A13908" i="1"/>
  <c r="G13908" i="1" s="1"/>
  <c r="A13909" i="1"/>
  <c r="G13909" i="1" s="1"/>
  <c r="A13910" i="1"/>
  <c r="G13910" i="1" s="1"/>
  <c r="A13911" i="1"/>
  <c r="G13911" i="1" s="1"/>
  <c r="A13912" i="1"/>
  <c r="G13912" i="1" s="1"/>
  <c r="A13913" i="1"/>
  <c r="G13913" i="1" s="1"/>
  <c r="A13914" i="1"/>
  <c r="G13914" i="1" s="1"/>
  <c r="A13915" i="1"/>
  <c r="G13915" i="1" s="1"/>
  <c r="A13916" i="1"/>
  <c r="G13916" i="1" s="1"/>
  <c r="A13917" i="1"/>
  <c r="G13917" i="1" s="1"/>
  <c r="A13918" i="1"/>
  <c r="G13918" i="1" s="1"/>
  <c r="A13919" i="1"/>
  <c r="G13919" i="1" s="1"/>
  <c r="A13920" i="1"/>
  <c r="G13920" i="1" s="1"/>
  <c r="A13921" i="1"/>
  <c r="G13921" i="1" s="1"/>
  <c r="A13922" i="1"/>
  <c r="G13922" i="1" s="1"/>
  <c r="A13923" i="1"/>
  <c r="G13923" i="1" s="1"/>
  <c r="A13924" i="1"/>
  <c r="G13924" i="1" s="1"/>
  <c r="A13925" i="1"/>
  <c r="G13925" i="1" s="1"/>
  <c r="A13926" i="1"/>
  <c r="G13926" i="1" s="1"/>
  <c r="A13927" i="1"/>
  <c r="G13927" i="1" s="1"/>
  <c r="A13928" i="1"/>
  <c r="G13928" i="1" s="1"/>
  <c r="A13929" i="1"/>
  <c r="G13929" i="1" s="1"/>
  <c r="A13930" i="1"/>
  <c r="G13930" i="1" s="1"/>
  <c r="A13931" i="1"/>
  <c r="G13931" i="1" s="1"/>
  <c r="A13932" i="1"/>
  <c r="G13932" i="1" s="1"/>
  <c r="A13933" i="1"/>
  <c r="G13933" i="1" s="1"/>
  <c r="A13934" i="1"/>
  <c r="G13934" i="1" s="1"/>
  <c r="A13935" i="1"/>
  <c r="G13935" i="1" s="1"/>
  <c r="A13936" i="1"/>
  <c r="G13936" i="1" s="1"/>
  <c r="A13937" i="1"/>
  <c r="G13937" i="1" s="1"/>
  <c r="A13938" i="1"/>
  <c r="G13938" i="1" s="1"/>
  <c r="A13939" i="1"/>
  <c r="G13939" i="1" s="1"/>
  <c r="A13940" i="1"/>
  <c r="G13940" i="1" s="1"/>
  <c r="A13941" i="1"/>
  <c r="G13941" i="1" s="1"/>
  <c r="A13942" i="1"/>
  <c r="G13942" i="1" s="1"/>
  <c r="A13943" i="1"/>
  <c r="G13943" i="1" s="1"/>
  <c r="A13944" i="1"/>
  <c r="G13944" i="1" s="1"/>
  <c r="A13945" i="1"/>
  <c r="G13945" i="1" s="1"/>
  <c r="A13946" i="1"/>
  <c r="G13946" i="1" s="1"/>
  <c r="A13947" i="1"/>
  <c r="G13947" i="1" s="1"/>
  <c r="A13948" i="1"/>
  <c r="G13948" i="1" s="1"/>
  <c r="A13949" i="1"/>
  <c r="G13949" i="1" s="1"/>
  <c r="A13950" i="1"/>
  <c r="G13950" i="1" s="1"/>
  <c r="A13951" i="1"/>
  <c r="G13951" i="1" s="1"/>
  <c r="A13952" i="1"/>
  <c r="G13952" i="1" s="1"/>
  <c r="A13953" i="1"/>
  <c r="G13953" i="1" s="1"/>
  <c r="A13954" i="1"/>
  <c r="G13954" i="1" s="1"/>
  <c r="A13955" i="1"/>
  <c r="G13955" i="1" s="1"/>
  <c r="A13956" i="1"/>
  <c r="G13956" i="1" s="1"/>
  <c r="A13957" i="1"/>
  <c r="G13957" i="1" s="1"/>
  <c r="A13958" i="1"/>
  <c r="G13958" i="1" s="1"/>
  <c r="A13959" i="1"/>
  <c r="G13959" i="1" s="1"/>
  <c r="A13960" i="1"/>
  <c r="G13960" i="1" s="1"/>
  <c r="A13961" i="1"/>
  <c r="G13961" i="1" s="1"/>
  <c r="A13962" i="1"/>
  <c r="G13962" i="1" s="1"/>
  <c r="A13963" i="1"/>
  <c r="G13963" i="1" s="1"/>
  <c r="A13964" i="1"/>
  <c r="G13964" i="1" s="1"/>
  <c r="A13965" i="1"/>
  <c r="G13965" i="1" s="1"/>
  <c r="A13966" i="1"/>
  <c r="G13966" i="1" s="1"/>
  <c r="A13967" i="1"/>
  <c r="G13967" i="1" s="1"/>
  <c r="A13968" i="1"/>
  <c r="G13968" i="1" s="1"/>
  <c r="A13969" i="1"/>
  <c r="G13969" i="1" s="1"/>
  <c r="A13970" i="1"/>
  <c r="G13970" i="1" s="1"/>
  <c r="A13971" i="1"/>
  <c r="G13971" i="1" s="1"/>
  <c r="A13972" i="1"/>
  <c r="G13972" i="1" s="1"/>
  <c r="A13973" i="1"/>
  <c r="G13973" i="1" s="1"/>
  <c r="A13974" i="1"/>
  <c r="G13974" i="1" s="1"/>
  <c r="A13975" i="1"/>
  <c r="G13975" i="1" s="1"/>
  <c r="A13976" i="1"/>
  <c r="G13976" i="1" s="1"/>
  <c r="A13977" i="1"/>
  <c r="G13977" i="1" s="1"/>
  <c r="A13978" i="1"/>
  <c r="G13978" i="1" s="1"/>
  <c r="A13979" i="1"/>
  <c r="G13979" i="1" s="1"/>
  <c r="A13980" i="1"/>
  <c r="G13980" i="1" s="1"/>
  <c r="A13981" i="1"/>
  <c r="G13981" i="1" s="1"/>
  <c r="A13982" i="1"/>
  <c r="G13982" i="1" s="1"/>
  <c r="A13983" i="1"/>
  <c r="G13983" i="1" s="1"/>
  <c r="A13984" i="1"/>
  <c r="G13984" i="1" s="1"/>
  <c r="A13985" i="1"/>
  <c r="G13985" i="1" s="1"/>
  <c r="A13986" i="1"/>
  <c r="G13986" i="1" s="1"/>
  <c r="A13987" i="1"/>
  <c r="G13987" i="1" s="1"/>
  <c r="A13988" i="1"/>
  <c r="G13988" i="1" s="1"/>
  <c r="A13989" i="1"/>
  <c r="G13989" i="1" s="1"/>
  <c r="A13990" i="1"/>
  <c r="G13990" i="1" s="1"/>
  <c r="A13991" i="1"/>
  <c r="G13991" i="1" s="1"/>
  <c r="A13992" i="1"/>
  <c r="G13992" i="1" s="1"/>
  <c r="A13993" i="1"/>
  <c r="G13993" i="1" s="1"/>
  <c r="A13994" i="1"/>
  <c r="G13994" i="1" s="1"/>
  <c r="A13995" i="1"/>
  <c r="G13995" i="1" s="1"/>
  <c r="A13996" i="1"/>
  <c r="G13996" i="1" s="1"/>
  <c r="A13997" i="1"/>
  <c r="G13997" i="1" s="1"/>
  <c r="A13998" i="1"/>
  <c r="G13998" i="1" s="1"/>
  <c r="A13999" i="1"/>
  <c r="G13999" i="1" s="1"/>
  <c r="A14000" i="1"/>
  <c r="G14000" i="1" s="1"/>
  <c r="A14001" i="1"/>
  <c r="G14001" i="1" s="1"/>
  <c r="A14002" i="1"/>
  <c r="G14002" i="1" s="1"/>
  <c r="A14003" i="1"/>
  <c r="G14003" i="1" s="1"/>
  <c r="A14004" i="1"/>
  <c r="G14004" i="1" s="1"/>
  <c r="A14005" i="1"/>
  <c r="G14005" i="1" s="1"/>
  <c r="A14006" i="1"/>
  <c r="G14006" i="1" s="1"/>
  <c r="A14007" i="1"/>
  <c r="G14007" i="1" s="1"/>
  <c r="A14008" i="1"/>
  <c r="G14008" i="1" s="1"/>
  <c r="A14009" i="1"/>
  <c r="G14009" i="1" s="1"/>
  <c r="A14010" i="1"/>
  <c r="G14010" i="1" s="1"/>
  <c r="A14011" i="1"/>
  <c r="G14011" i="1" s="1"/>
  <c r="A14012" i="1"/>
  <c r="G14012" i="1" s="1"/>
  <c r="A14013" i="1"/>
  <c r="G14013" i="1" s="1"/>
  <c r="A14014" i="1"/>
  <c r="G14014" i="1" s="1"/>
  <c r="A14015" i="1"/>
  <c r="G14015" i="1" s="1"/>
  <c r="A14016" i="1"/>
  <c r="G14016" i="1" s="1"/>
  <c r="A14017" i="1"/>
  <c r="G14017" i="1" s="1"/>
  <c r="A14018" i="1"/>
  <c r="G14018" i="1" s="1"/>
  <c r="A14019" i="1"/>
  <c r="G14019" i="1" s="1"/>
  <c r="A14020" i="1"/>
  <c r="G14020" i="1" s="1"/>
  <c r="A14021" i="1"/>
  <c r="G14021" i="1" s="1"/>
  <c r="A14022" i="1"/>
  <c r="G14022" i="1" s="1"/>
  <c r="A14023" i="1"/>
  <c r="G14023" i="1" s="1"/>
  <c r="A14024" i="1"/>
  <c r="G14024" i="1" s="1"/>
  <c r="A14025" i="1"/>
  <c r="G14025" i="1" s="1"/>
  <c r="A14026" i="1"/>
  <c r="G14026" i="1" s="1"/>
  <c r="A14027" i="1"/>
  <c r="G14027" i="1" s="1"/>
  <c r="A14028" i="1"/>
  <c r="G14028" i="1" s="1"/>
  <c r="A14029" i="1"/>
  <c r="G14029" i="1" s="1"/>
  <c r="A14030" i="1"/>
  <c r="G14030" i="1" s="1"/>
  <c r="A14031" i="1"/>
  <c r="G14031" i="1" s="1"/>
  <c r="A14032" i="1"/>
  <c r="G14032" i="1" s="1"/>
  <c r="A14033" i="1"/>
  <c r="G14033" i="1" s="1"/>
  <c r="A14034" i="1"/>
  <c r="G14034" i="1" s="1"/>
  <c r="A14035" i="1"/>
  <c r="G14035" i="1" s="1"/>
  <c r="A14036" i="1"/>
  <c r="G14036" i="1" s="1"/>
  <c r="A14037" i="1"/>
  <c r="G14037" i="1" s="1"/>
  <c r="A14038" i="1"/>
  <c r="G14038" i="1" s="1"/>
  <c r="A14039" i="1"/>
  <c r="G14039" i="1" s="1"/>
  <c r="A14040" i="1"/>
  <c r="G14040" i="1" s="1"/>
  <c r="A14041" i="1"/>
  <c r="G14041" i="1" s="1"/>
  <c r="A14042" i="1"/>
  <c r="G14042" i="1" s="1"/>
  <c r="A14043" i="1"/>
  <c r="G14043" i="1" s="1"/>
  <c r="A14044" i="1"/>
  <c r="G14044" i="1" s="1"/>
  <c r="A14045" i="1"/>
  <c r="G14045" i="1" s="1"/>
  <c r="A14046" i="1"/>
  <c r="G14046" i="1" s="1"/>
  <c r="A14047" i="1"/>
  <c r="G14047" i="1" s="1"/>
  <c r="A14048" i="1"/>
  <c r="G14048" i="1" s="1"/>
  <c r="A14049" i="1"/>
  <c r="G14049" i="1" s="1"/>
  <c r="A14050" i="1"/>
  <c r="G14050" i="1" s="1"/>
  <c r="A14051" i="1"/>
  <c r="G14051" i="1" s="1"/>
  <c r="A14052" i="1"/>
  <c r="G14052" i="1" s="1"/>
  <c r="A14053" i="1"/>
  <c r="G14053" i="1" s="1"/>
  <c r="A14054" i="1"/>
  <c r="G14054" i="1" s="1"/>
  <c r="A14055" i="1"/>
  <c r="G14055" i="1" s="1"/>
  <c r="A14056" i="1"/>
  <c r="G14056" i="1" s="1"/>
  <c r="A14057" i="1"/>
  <c r="G14057" i="1" s="1"/>
  <c r="A14058" i="1"/>
  <c r="G14058" i="1" s="1"/>
  <c r="A14059" i="1"/>
  <c r="G14059" i="1" s="1"/>
  <c r="A14060" i="1"/>
  <c r="G14060" i="1" s="1"/>
  <c r="A14061" i="1"/>
  <c r="G14061" i="1" s="1"/>
  <c r="A14062" i="1"/>
  <c r="G14062" i="1" s="1"/>
  <c r="A14063" i="1"/>
  <c r="G14063" i="1" s="1"/>
  <c r="A14064" i="1"/>
  <c r="G14064" i="1" s="1"/>
  <c r="A14065" i="1"/>
  <c r="G14065" i="1" s="1"/>
  <c r="A14066" i="1"/>
  <c r="G14066" i="1" s="1"/>
  <c r="A14067" i="1"/>
  <c r="G14067" i="1" s="1"/>
  <c r="A14068" i="1"/>
  <c r="G14068" i="1" s="1"/>
  <c r="A14069" i="1"/>
  <c r="G14069" i="1" s="1"/>
  <c r="A14070" i="1"/>
  <c r="G14070" i="1" s="1"/>
  <c r="A14071" i="1"/>
  <c r="G14071" i="1" s="1"/>
  <c r="A14072" i="1"/>
  <c r="G14072" i="1" s="1"/>
  <c r="A14073" i="1"/>
  <c r="G14073" i="1" s="1"/>
  <c r="A14074" i="1"/>
  <c r="G14074" i="1" s="1"/>
  <c r="A14075" i="1"/>
  <c r="G14075" i="1" s="1"/>
  <c r="A14076" i="1"/>
  <c r="G14076" i="1" s="1"/>
  <c r="A14077" i="1"/>
  <c r="G14077" i="1" s="1"/>
  <c r="A14078" i="1"/>
  <c r="G14078" i="1" s="1"/>
  <c r="A14079" i="1"/>
  <c r="G14079" i="1" s="1"/>
  <c r="A14080" i="1"/>
  <c r="G14080" i="1" s="1"/>
  <c r="A14081" i="1"/>
  <c r="G14081" i="1" s="1"/>
  <c r="A14082" i="1"/>
  <c r="G14082" i="1" s="1"/>
  <c r="A14083" i="1"/>
  <c r="G14083" i="1" s="1"/>
  <c r="A14084" i="1"/>
  <c r="G14084" i="1" s="1"/>
  <c r="A14085" i="1"/>
  <c r="G14085" i="1" s="1"/>
  <c r="A14086" i="1"/>
  <c r="G14086" i="1" s="1"/>
  <c r="A14087" i="1"/>
  <c r="G14087" i="1" s="1"/>
  <c r="A14088" i="1"/>
  <c r="G14088" i="1" s="1"/>
  <c r="A14089" i="1"/>
  <c r="G14089" i="1" s="1"/>
  <c r="A14090" i="1"/>
  <c r="G14090" i="1" s="1"/>
  <c r="A14091" i="1"/>
  <c r="G14091" i="1" s="1"/>
  <c r="A14092" i="1"/>
  <c r="G14092" i="1" s="1"/>
  <c r="A14093" i="1"/>
  <c r="G14093" i="1" s="1"/>
  <c r="A14094" i="1"/>
  <c r="G14094" i="1" s="1"/>
  <c r="A14095" i="1"/>
  <c r="G14095" i="1" s="1"/>
  <c r="A14096" i="1"/>
  <c r="G14096" i="1" s="1"/>
  <c r="A14097" i="1"/>
  <c r="G14097" i="1" s="1"/>
  <c r="A14098" i="1"/>
  <c r="G14098" i="1" s="1"/>
  <c r="A14099" i="1"/>
  <c r="G14099" i="1" s="1"/>
  <c r="A14100" i="1"/>
  <c r="G14100" i="1" s="1"/>
  <c r="A14101" i="1"/>
  <c r="G14101" i="1" s="1"/>
  <c r="A14102" i="1"/>
  <c r="G14102" i="1" s="1"/>
  <c r="A14103" i="1"/>
  <c r="G14103" i="1" s="1"/>
  <c r="A14104" i="1"/>
  <c r="G14104" i="1" s="1"/>
  <c r="A14105" i="1"/>
  <c r="G14105" i="1" s="1"/>
  <c r="A14106" i="1"/>
  <c r="G14106" i="1" s="1"/>
  <c r="A14107" i="1"/>
  <c r="G14107" i="1" s="1"/>
  <c r="A14108" i="1"/>
  <c r="G14108" i="1" s="1"/>
  <c r="A14109" i="1"/>
  <c r="G14109" i="1" s="1"/>
  <c r="A14110" i="1"/>
  <c r="G14110" i="1" s="1"/>
  <c r="A14111" i="1"/>
  <c r="G14111" i="1" s="1"/>
  <c r="A14112" i="1"/>
  <c r="G14112" i="1" s="1"/>
  <c r="A14113" i="1"/>
  <c r="G14113" i="1" s="1"/>
  <c r="A14114" i="1"/>
  <c r="G14114" i="1" s="1"/>
  <c r="A14115" i="1"/>
  <c r="G14115" i="1" s="1"/>
  <c r="A14116" i="1"/>
  <c r="G14116" i="1" s="1"/>
  <c r="A14117" i="1"/>
  <c r="G14117" i="1" s="1"/>
  <c r="A14118" i="1"/>
  <c r="G14118" i="1" s="1"/>
  <c r="A14119" i="1"/>
  <c r="G14119" i="1" s="1"/>
  <c r="A14120" i="1"/>
  <c r="G14120" i="1" s="1"/>
  <c r="A14121" i="1"/>
  <c r="G14121" i="1" s="1"/>
  <c r="A14122" i="1"/>
  <c r="G14122" i="1" s="1"/>
  <c r="A14123" i="1"/>
  <c r="G14123" i="1" s="1"/>
  <c r="A14124" i="1"/>
  <c r="G14124" i="1" s="1"/>
  <c r="A14125" i="1"/>
  <c r="G14125" i="1" s="1"/>
  <c r="A14126" i="1"/>
  <c r="G14126" i="1" s="1"/>
  <c r="A14127" i="1"/>
  <c r="G14127" i="1" s="1"/>
  <c r="A14128" i="1"/>
  <c r="G14128" i="1" s="1"/>
  <c r="A14129" i="1"/>
  <c r="G14129" i="1" s="1"/>
  <c r="A14130" i="1"/>
  <c r="G14130" i="1" s="1"/>
  <c r="A14131" i="1"/>
  <c r="G14131" i="1" s="1"/>
  <c r="A14132" i="1"/>
  <c r="G14132" i="1" s="1"/>
  <c r="A14133" i="1"/>
  <c r="G14133" i="1" s="1"/>
  <c r="A14134" i="1"/>
  <c r="G14134" i="1" s="1"/>
  <c r="A14135" i="1"/>
  <c r="G14135" i="1" s="1"/>
  <c r="A14136" i="1"/>
  <c r="G14136" i="1" s="1"/>
  <c r="A14137" i="1"/>
  <c r="G14137" i="1" s="1"/>
  <c r="A14138" i="1"/>
  <c r="G14138" i="1" s="1"/>
  <c r="A14139" i="1"/>
  <c r="G14139" i="1" s="1"/>
  <c r="A14140" i="1"/>
  <c r="G14140" i="1" s="1"/>
  <c r="A14141" i="1"/>
  <c r="G14141" i="1" s="1"/>
  <c r="A14142" i="1"/>
  <c r="G14142" i="1" s="1"/>
  <c r="A14143" i="1"/>
  <c r="G14143" i="1" s="1"/>
  <c r="A14144" i="1"/>
  <c r="G14144" i="1" s="1"/>
  <c r="A14145" i="1"/>
  <c r="G14145" i="1" s="1"/>
  <c r="A14146" i="1"/>
  <c r="G14146" i="1" s="1"/>
  <c r="A14147" i="1"/>
  <c r="G14147" i="1" s="1"/>
  <c r="A14148" i="1"/>
  <c r="G14148" i="1" s="1"/>
  <c r="A14149" i="1"/>
  <c r="G14149" i="1" s="1"/>
  <c r="A14150" i="1"/>
  <c r="G14150" i="1" s="1"/>
  <c r="A14151" i="1"/>
  <c r="G14151" i="1" s="1"/>
  <c r="A14152" i="1"/>
  <c r="G14152" i="1" s="1"/>
  <c r="A14153" i="1"/>
  <c r="G14153" i="1" s="1"/>
  <c r="A14154" i="1"/>
  <c r="G14154" i="1" s="1"/>
  <c r="A14155" i="1"/>
  <c r="G14155" i="1" s="1"/>
  <c r="A14156" i="1"/>
  <c r="G14156" i="1" s="1"/>
  <c r="A14157" i="1"/>
  <c r="G14157" i="1" s="1"/>
  <c r="A14158" i="1"/>
  <c r="G14158" i="1" s="1"/>
  <c r="A14159" i="1"/>
  <c r="G14159" i="1" s="1"/>
  <c r="A14160" i="1"/>
  <c r="G14160" i="1" s="1"/>
  <c r="A14161" i="1"/>
  <c r="G14161" i="1" s="1"/>
  <c r="A14162" i="1"/>
  <c r="G14162" i="1" s="1"/>
  <c r="A14163" i="1"/>
  <c r="G14163" i="1" s="1"/>
  <c r="A14164" i="1"/>
  <c r="G14164" i="1" s="1"/>
  <c r="A14165" i="1"/>
  <c r="G14165" i="1" s="1"/>
  <c r="A14166" i="1"/>
  <c r="G14166" i="1" s="1"/>
  <c r="A14167" i="1"/>
  <c r="G14167" i="1" s="1"/>
  <c r="A14168" i="1"/>
  <c r="G14168" i="1" s="1"/>
  <c r="A14169" i="1"/>
  <c r="G14169" i="1" s="1"/>
  <c r="A14170" i="1"/>
  <c r="G14170" i="1" s="1"/>
  <c r="A14171" i="1"/>
  <c r="G14171" i="1" s="1"/>
  <c r="A14172" i="1"/>
  <c r="G14172" i="1" s="1"/>
  <c r="A14173" i="1"/>
  <c r="G14173" i="1" s="1"/>
  <c r="A14174" i="1"/>
  <c r="G14174" i="1" s="1"/>
  <c r="A14175" i="1"/>
  <c r="G14175" i="1" s="1"/>
  <c r="A14176" i="1"/>
  <c r="G14176" i="1" s="1"/>
  <c r="A14177" i="1"/>
  <c r="G14177" i="1" s="1"/>
  <c r="A14178" i="1"/>
  <c r="G14178" i="1" s="1"/>
  <c r="A14179" i="1"/>
  <c r="G14179" i="1" s="1"/>
  <c r="A14180" i="1"/>
  <c r="G14180" i="1" s="1"/>
  <c r="A14181" i="1"/>
  <c r="G14181" i="1" s="1"/>
  <c r="A14182" i="1"/>
  <c r="G14182" i="1" s="1"/>
  <c r="A14183" i="1"/>
  <c r="G14183" i="1" s="1"/>
  <c r="A14184" i="1"/>
  <c r="G14184" i="1" s="1"/>
  <c r="A14185" i="1"/>
  <c r="G14185" i="1" s="1"/>
  <c r="A14186" i="1"/>
  <c r="G14186" i="1" s="1"/>
  <c r="A14187" i="1"/>
  <c r="G14187" i="1" s="1"/>
  <c r="A14188" i="1"/>
  <c r="G14188" i="1" s="1"/>
  <c r="A14189" i="1"/>
  <c r="G14189" i="1" s="1"/>
  <c r="A14190" i="1"/>
  <c r="G14190" i="1" s="1"/>
  <c r="A14191" i="1"/>
  <c r="G14191" i="1" s="1"/>
  <c r="A14192" i="1"/>
  <c r="G14192" i="1" s="1"/>
  <c r="A14193" i="1"/>
  <c r="G14193" i="1" s="1"/>
  <c r="A14194" i="1"/>
  <c r="G14194" i="1" s="1"/>
  <c r="A14195" i="1"/>
  <c r="G14195" i="1" s="1"/>
  <c r="A14196" i="1"/>
  <c r="G14196" i="1" s="1"/>
  <c r="A14197" i="1"/>
  <c r="G14197" i="1" s="1"/>
  <c r="A14198" i="1"/>
  <c r="G14198" i="1" s="1"/>
  <c r="A14199" i="1"/>
  <c r="G14199" i="1" s="1"/>
  <c r="A14200" i="1"/>
  <c r="G14200" i="1" s="1"/>
  <c r="A14201" i="1"/>
  <c r="G14201" i="1" s="1"/>
  <c r="A14202" i="1"/>
  <c r="G14202" i="1" s="1"/>
  <c r="A14203" i="1"/>
  <c r="G14203" i="1" s="1"/>
  <c r="A14204" i="1"/>
  <c r="G14204" i="1" s="1"/>
  <c r="A14205" i="1"/>
  <c r="G14205" i="1" s="1"/>
  <c r="A14206" i="1"/>
  <c r="G14206" i="1" s="1"/>
  <c r="A14207" i="1"/>
  <c r="G14207" i="1" s="1"/>
  <c r="A14208" i="1"/>
  <c r="G14208" i="1" s="1"/>
  <c r="A14209" i="1"/>
  <c r="G14209" i="1" s="1"/>
  <c r="A14210" i="1"/>
  <c r="G14210" i="1" s="1"/>
  <c r="A14211" i="1"/>
  <c r="G14211" i="1" s="1"/>
  <c r="A14212" i="1"/>
  <c r="G14212" i="1" s="1"/>
  <c r="A14213" i="1"/>
  <c r="G14213" i="1" s="1"/>
  <c r="A14214" i="1"/>
  <c r="G14214" i="1" s="1"/>
  <c r="A14215" i="1"/>
  <c r="G14215" i="1" s="1"/>
  <c r="A14216" i="1"/>
  <c r="G14216" i="1" s="1"/>
  <c r="A14217" i="1"/>
  <c r="G14217" i="1" s="1"/>
  <c r="A14218" i="1"/>
  <c r="G14218" i="1" s="1"/>
  <c r="A14219" i="1"/>
  <c r="G14219" i="1" s="1"/>
  <c r="A14220" i="1"/>
  <c r="G14220" i="1" s="1"/>
  <c r="A14221" i="1"/>
  <c r="G14221" i="1" s="1"/>
  <c r="A14222" i="1"/>
  <c r="G14222" i="1" s="1"/>
  <c r="A14223" i="1"/>
  <c r="G14223" i="1" s="1"/>
  <c r="A14224" i="1"/>
  <c r="G14224" i="1" s="1"/>
  <c r="A14225" i="1"/>
  <c r="G14225" i="1" s="1"/>
  <c r="A14226" i="1"/>
  <c r="G14226" i="1" s="1"/>
  <c r="A14227" i="1"/>
  <c r="G14227" i="1" s="1"/>
  <c r="A14228" i="1"/>
  <c r="G14228" i="1" s="1"/>
  <c r="A14229" i="1"/>
  <c r="G14229" i="1" s="1"/>
  <c r="A14230" i="1"/>
  <c r="G14230" i="1" s="1"/>
  <c r="A14231" i="1"/>
  <c r="G14231" i="1" s="1"/>
  <c r="A14232" i="1"/>
  <c r="G14232" i="1" s="1"/>
  <c r="A14233" i="1"/>
  <c r="G14233" i="1" s="1"/>
  <c r="A14234" i="1"/>
  <c r="G14234" i="1" s="1"/>
  <c r="A14235" i="1"/>
  <c r="G14235" i="1" s="1"/>
  <c r="A14236" i="1"/>
  <c r="G14236" i="1" s="1"/>
  <c r="A14237" i="1"/>
  <c r="G14237" i="1" s="1"/>
  <c r="A14238" i="1"/>
  <c r="G14238" i="1" s="1"/>
  <c r="A14239" i="1"/>
  <c r="G14239" i="1" s="1"/>
  <c r="A14240" i="1"/>
  <c r="G14240" i="1" s="1"/>
  <c r="A14241" i="1"/>
  <c r="G14241" i="1" s="1"/>
  <c r="A14242" i="1"/>
  <c r="G14242" i="1" s="1"/>
  <c r="A14243" i="1"/>
  <c r="G14243" i="1" s="1"/>
  <c r="A14244" i="1"/>
  <c r="G14244" i="1" s="1"/>
  <c r="A14245" i="1"/>
  <c r="G14245" i="1" s="1"/>
  <c r="A14246" i="1"/>
  <c r="G14246" i="1" s="1"/>
  <c r="A14247" i="1"/>
  <c r="G14247" i="1" s="1"/>
  <c r="A14248" i="1"/>
  <c r="G14248" i="1" s="1"/>
  <c r="A14249" i="1"/>
  <c r="G14249" i="1" s="1"/>
  <c r="A14250" i="1"/>
  <c r="G14250" i="1" s="1"/>
  <c r="A14251" i="1"/>
  <c r="G14251" i="1" s="1"/>
  <c r="A14252" i="1"/>
  <c r="G14252" i="1" s="1"/>
  <c r="A14253" i="1"/>
  <c r="G14253" i="1" s="1"/>
  <c r="A14254" i="1"/>
  <c r="G14254" i="1" s="1"/>
  <c r="A14255" i="1"/>
  <c r="G14255" i="1" s="1"/>
  <c r="A14256" i="1"/>
  <c r="G14256" i="1" s="1"/>
  <c r="A14257" i="1"/>
  <c r="G14257" i="1" s="1"/>
  <c r="A14258" i="1"/>
  <c r="G14258" i="1" s="1"/>
  <c r="A14259" i="1"/>
  <c r="G14259" i="1" s="1"/>
  <c r="A14260" i="1"/>
  <c r="G14260" i="1" s="1"/>
  <c r="A14261" i="1"/>
  <c r="G14261" i="1" s="1"/>
  <c r="A14262" i="1"/>
  <c r="G14262" i="1" s="1"/>
  <c r="A14263" i="1"/>
  <c r="G14263" i="1" s="1"/>
  <c r="A14264" i="1"/>
  <c r="G14264" i="1" s="1"/>
  <c r="A14265" i="1"/>
  <c r="G14265" i="1" s="1"/>
  <c r="A14266" i="1"/>
  <c r="G14266" i="1" s="1"/>
  <c r="A14267" i="1"/>
  <c r="G14267" i="1" s="1"/>
  <c r="A14268" i="1"/>
  <c r="G14268" i="1" s="1"/>
  <c r="A14269" i="1"/>
  <c r="G14269" i="1" s="1"/>
  <c r="A14270" i="1"/>
  <c r="G14270" i="1" s="1"/>
  <c r="A14271" i="1"/>
  <c r="G14271" i="1" s="1"/>
  <c r="A14272" i="1"/>
  <c r="G14272" i="1" s="1"/>
  <c r="A14273" i="1"/>
  <c r="G14273" i="1" s="1"/>
  <c r="A14274" i="1"/>
  <c r="G14274" i="1" s="1"/>
  <c r="A14275" i="1"/>
  <c r="G14275" i="1" s="1"/>
  <c r="A14276" i="1"/>
  <c r="G14276" i="1" s="1"/>
  <c r="A14277" i="1"/>
  <c r="G14277" i="1" s="1"/>
  <c r="A14278" i="1"/>
  <c r="G14278" i="1" s="1"/>
  <c r="A14279" i="1"/>
  <c r="G14279" i="1" s="1"/>
  <c r="A14280" i="1"/>
  <c r="G14280" i="1" s="1"/>
  <c r="A14281" i="1"/>
  <c r="G14281" i="1" s="1"/>
  <c r="A14282" i="1"/>
  <c r="G14282" i="1" s="1"/>
  <c r="A14283" i="1"/>
  <c r="G14283" i="1" s="1"/>
  <c r="A14284" i="1"/>
  <c r="G14284" i="1" s="1"/>
  <c r="A14285" i="1"/>
  <c r="G14285" i="1" s="1"/>
  <c r="A14286" i="1"/>
  <c r="G14286" i="1" s="1"/>
  <c r="A14287" i="1"/>
  <c r="G14287" i="1" s="1"/>
  <c r="A14288" i="1"/>
  <c r="G14288" i="1" s="1"/>
  <c r="A14289" i="1"/>
  <c r="G14289" i="1" s="1"/>
  <c r="A14290" i="1"/>
  <c r="G14290" i="1" s="1"/>
  <c r="A14291" i="1"/>
  <c r="G14291" i="1" s="1"/>
  <c r="A14292" i="1"/>
  <c r="G14292" i="1" s="1"/>
  <c r="A14293" i="1"/>
  <c r="G14293" i="1" s="1"/>
  <c r="A14294" i="1"/>
  <c r="G14294" i="1" s="1"/>
  <c r="A14295" i="1"/>
  <c r="G14295" i="1" s="1"/>
  <c r="A14296" i="1"/>
  <c r="G14296" i="1" s="1"/>
  <c r="A14297" i="1"/>
  <c r="G14297" i="1" s="1"/>
  <c r="A14298" i="1"/>
  <c r="G14298" i="1" s="1"/>
  <c r="A14299" i="1"/>
  <c r="G14299" i="1" s="1"/>
  <c r="A14300" i="1"/>
  <c r="G14300" i="1" s="1"/>
  <c r="A14301" i="1"/>
  <c r="G14301" i="1" s="1"/>
  <c r="A14302" i="1"/>
  <c r="G14302" i="1" s="1"/>
  <c r="A14303" i="1"/>
  <c r="G14303" i="1" s="1"/>
  <c r="A14304" i="1"/>
  <c r="G14304" i="1" s="1"/>
  <c r="A14305" i="1"/>
  <c r="G14305" i="1" s="1"/>
  <c r="A14306" i="1"/>
  <c r="G14306" i="1" s="1"/>
  <c r="A14307" i="1"/>
  <c r="G14307" i="1" s="1"/>
  <c r="A14308" i="1"/>
  <c r="G14308" i="1" s="1"/>
  <c r="A14309" i="1"/>
  <c r="G14309" i="1" s="1"/>
  <c r="A14310" i="1"/>
  <c r="G14310" i="1" s="1"/>
  <c r="A14311" i="1"/>
  <c r="G14311" i="1" s="1"/>
  <c r="A14312" i="1"/>
  <c r="G14312" i="1" s="1"/>
  <c r="A14313" i="1"/>
  <c r="G14313" i="1" s="1"/>
  <c r="A14314" i="1"/>
  <c r="G14314" i="1" s="1"/>
  <c r="A14315" i="1"/>
  <c r="G14315" i="1" s="1"/>
  <c r="A14316" i="1"/>
  <c r="G14316" i="1" s="1"/>
  <c r="A14317" i="1"/>
  <c r="G14317" i="1" s="1"/>
  <c r="A14318" i="1"/>
  <c r="G14318" i="1" s="1"/>
  <c r="A14319" i="1"/>
  <c r="G14319" i="1" s="1"/>
  <c r="A14320" i="1"/>
  <c r="G14320" i="1" s="1"/>
  <c r="A14321" i="1"/>
  <c r="G14321" i="1" s="1"/>
  <c r="A14322" i="1"/>
  <c r="G14322" i="1" s="1"/>
  <c r="A14323" i="1"/>
  <c r="G14323" i="1" s="1"/>
  <c r="A14324" i="1"/>
  <c r="G14324" i="1" s="1"/>
  <c r="A14325" i="1"/>
  <c r="G14325" i="1" s="1"/>
  <c r="A14326" i="1"/>
  <c r="G14326" i="1" s="1"/>
  <c r="A14327" i="1"/>
  <c r="G14327" i="1" s="1"/>
  <c r="A14328" i="1"/>
  <c r="G14328" i="1" s="1"/>
  <c r="A14329" i="1"/>
  <c r="G14329" i="1" s="1"/>
  <c r="A14330" i="1"/>
  <c r="G14330" i="1" s="1"/>
  <c r="A14331" i="1"/>
  <c r="G14331" i="1" s="1"/>
  <c r="A14332" i="1"/>
  <c r="G14332" i="1" s="1"/>
  <c r="A14333" i="1"/>
  <c r="G14333" i="1" s="1"/>
  <c r="A14334" i="1"/>
  <c r="G14334" i="1" s="1"/>
  <c r="A14335" i="1"/>
  <c r="G14335" i="1" s="1"/>
  <c r="A14336" i="1"/>
  <c r="G14336" i="1" s="1"/>
  <c r="A14337" i="1"/>
  <c r="G14337" i="1" s="1"/>
  <c r="A14338" i="1"/>
  <c r="G14338" i="1" s="1"/>
  <c r="A14339" i="1"/>
  <c r="G14339" i="1" s="1"/>
  <c r="A14340" i="1"/>
  <c r="G14340" i="1" s="1"/>
  <c r="A14341" i="1"/>
  <c r="G14341" i="1" s="1"/>
  <c r="A14342" i="1"/>
  <c r="G14342" i="1" s="1"/>
  <c r="A14343" i="1"/>
  <c r="G14343" i="1" s="1"/>
  <c r="A14344" i="1"/>
  <c r="G14344" i="1" s="1"/>
  <c r="A14345" i="1"/>
  <c r="G14345" i="1" s="1"/>
  <c r="A14346" i="1"/>
  <c r="G14346" i="1" s="1"/>
  <c r="A14347" i="1"/>
  <c r="G14347" i="1" s="1"/>
  <c r="A14348" i="1"/>
  <c r="G14348" i="1" s="1"/>
  <c r="A14349" i="1"/>
  <c r="G14349" i="1" s="1"/>
  <c r="A14350" i="1"/>
  <c r="G14350" i="1" s="1"/>
  <c r="A14351" i="1"/>
  <c r="G14351" i="1" s="1"/>
  <c r="A14352" i="1"/>
  <c r="G14352" i="1" s="1"/>
  <c r="A14353" i="1"/>
  <c r="G14353" i="1" s="1"/>
  <c r="A14354" i="1"/>
  <c r="G14354" i="1" s="1"/>
  <c r="A14355" i="1"/>
  <c r="G14355" i="1" s="1"/>
  <c r="A14356" i="1"/>
  <c r="G14356" i="1" s="1"/>
  <c r="A14357" i="1"/>
  <c r="G14357" i="1" s="1"/>
  <c r="A14358" i="1"/>
  <c r="G14358" i="1" s="1"/>
  <c r="A14359" i="1"/>
  <c r="G14359" i="1" s="1"/>
  <c r="A14360" i="1"/>
  <c r="G14360" i="1" s="1"/>
  <c r="A14361" i="1"/>
  <c r="G14361" i="1" s="1"/>
  <c r="A14362" i="1"/>
  <c r="G14362" i="1" s="1"/>
  <c r="A14363" i="1"/>
  <c r="G14363" i="1" s="1"/>
  <c r="A14364" i="1"/>
  <c r="G14364" i="1" s="1"/>
  <c r="A14365" i="1"/>
  <c r="G14365" i="1" s="1"/>
  <c r="A14366" i="1"/>
  <c r="G14366" i="1" s="1"/>
  <c r="A14367" i="1"/>
  <c r="G14367" i="1" s="1"/>
  <c r="A14368" i="1"/>
  <c r="G14368" i="1" s="1"/>
  <c r="A14369" i="1"/>
  <c r="G14369" i="1" s="1"/>
  <c r="A14370" i="1"/>
  <c r="G14370" i="1" s="1"/>
  <c r="A14371" i="1"/>
  <c r="G14371" i="1" s="1"/>
  <c r="A14372" i="1"/>
  <c r="G14372" i="1" s="1"/>
  <c r="A14373" i="1"/>
  <c r="G14373" i="1" s="1"/>
  <c r="A14374" i="1"/>
  <c r="G14374" i="1" s="1"/>
  <c r="A14375" i="1"/>
  <c r="G14375" i="1" s="1"/>
  <c r="A14376" i="1"/>
  <c r="G14376" i="1" s="1"/>
  <c r="A14377" i="1"/>
  <c r="G14377" i="1" s="1"/>
  <c r="A14378" i="1"/>
  <c r="G14378" i="1" s="1"/>
  <c r="A14379" i="1"/>
  <c r="G14379" i="1" s="1"/>
  <c r="A14380" i="1"/>
  <c r="G14380" i="1" s="1"/>
  <c r="A14381" i="1"/>
  <c r="G14381" i="1" s="1"/>
  <c r="A14382" i="1"/>
  <c r="G14382" i="1" s="1"/>
  <c r="A14383" i="1"/>
  <c r="G14383" i="1" s="1"/>
  <c r="A14384" i="1"/>
  <c r="G14384" i="1" s="1"/>
  <c r="A14385" i="1"/>
  <c r="G14385" i="1" s="1"/>
  <c r="A14386" i="1"/>
  <c r="G14386" i="1" s="1"/>
  <c r="A14387" i="1"/>
  <c r="G14387" i="1" s="1"/>
  <c r="A14388" i="1"/>
  <c r="G14388" i="1" s="1"/>
  <c r="A14389" i="1"/>
  <c r="G14389" i="1" s="1"/>
  <c r="A14390" i="1"/>
  <c r="G14390" i="1" s="1"/>
  <c r="A14391" i="1"/>
  <c r="G14391" i="1" s="1"/>
  <c r="A14392" i="1"/>
  <c r="G14392" i="1" s="1"/>
  <c r="A14393" i="1"/>
  <c r="G14393" i="1" s="1"/>
  <c r="A14394" i="1"/>
  <c r="G14394" i="1" s="1"/>
  <c r="A14395" i="1"/>
  <c r="G14395" i="1" s="1"/>
  <c r="A14396" i="1"/>
  <c r="G14396" i="1" s="1"/>
  <c r="A14397" i="1"/>
  <c r="G14397" i="1" s="1"/>
  <c r="A14398" i="1"/>
  <c r="G14398" i="1" s="1"/>
  <c r="A14399" i="1"/>
  <c r="G14399" i="1" s="1"/>
  <c r="A14400" i="1"/>
  <c r="G14400" i="1" s="1"/>
  <c r="A14401" i="1"/>
  <c r="G14401" i="1" s="1"/>
  <c r="A14402" i="1"/>
  <c r="G14402" i="1" s="1"/>
  <c r="A14403" i="1"/>
  <c r="G14403" i="1" s="1"/>
  <c r="A14404" i="1"/>
  <c r="G14404" i="1" s="1"/>
  <c r="A14405" i="1"/>
  <c r="G14405" i="1" s="1"/>
  <c r="A14406" i="1"/>
  <c r="G14406" i="1" s="1"/>
  <c r="A14407" i="1"/>
  <c r="G14407" i="1" s="1"/>
  <c r="A14408" i="1"/>
  <c r="G14408" i="1" s="1"/>
  <c r="A14409" i="1"/>
  <c r="G14409" i="1" s="1"/>
  <c r="A14410" i="1"/>
  <c r="G14410" i="1" s="1"/>
  <c r="A14411" i="1"/>
  <c r="G14411" i="1" s="1"/>
  <c r="A14412" i="1"/>
  <c r="G14412" i="1" s="1"/>
  <c r="A14413" i="1"/>
  <c r="G14413" i="1" s="1"/>
  <c r="A14414" i="1"/>
  <c r="G14414" i="1" s="1"/>
  <c r="A14415" i="1"/>
  <c r="G14415" i="1" s="1"/>
  <c r="A14416" i="1"/>
  <c r="G14416" i="1" s="1"/>
  <c r="A14417" i="1"/>
  <c r="G14417" i="1" s="1"/>
  <c r="A14418" i="1"/>
  <c r="G14418" i="1" s="1"/>
  <c r="A14419" i="1"/>
  <c r="G14419" i="1" s="1"/>
  <c r="A14420" i="1"/>
  <c r="G14420" i="1" s="1"/>
  <c r="A14421" i="1"/>
  <c r="G14421" i="1" s="1"/>
  <c r="A14422" i="1"/>
  <c r="G14422" i="1" s="1"/>
  <c r="A14423" i="1"/>
  <c r="G14423" i="1" s="1"/>
  <c r="A14424" i="1"/>
  <c r="G14424" i="1" s="1"/>
  <c r="A14425" i="1"/>
  <c r="G14425" i="1" s="1"/>
  <c r="A14426" i="1"/>
  <c r="G14426" i="1" s="1"/>
  <c r="A14427" i="1"/>
  <c r="G14427" i="1" s="1"/>
  <c r="A14428" i="1"/>
  <c r="G14428" i="1" s="1"/>
  <c r="A14429" i="1"/>
  <c r="G14429" i="1" s="1"/>
  <c r="A14430" i="1"/>
  <c r="G14430" i="1" s="1"/>
  <c r="A14431" i="1"/>
  <c r="G14431" i="1" s="1"/>
  <c r="A14432" i="1"/>
  <c r="G14432" i="1" s="1"/>
  <c r="A14433" i="1"/>
  <c r="G14433" i="1" s="1"/>
  <c r="A14434" i="1"/>
  <c r="G14434" i="1" s="1"/>
  <c r="A14435" i="1"/>
  <c r="G14435" i="1" s="1"/>
  <c r="A14436" i="1"/>
  <c r="G14436" i="1" s="1"/>
  <c r="A14437" i="1"/>
  <c r="G14437" i="1" s="1"/>
  <c r="A14438" i="1"/>
  <c r="G14438" i="1" s="1"/>
  <c r="A14439" i="1"/>
  <c r="G14439" i="1" s="1"/>
  <c r="A14440" i="1"/>
  <c r="G14440" i="1" s="1"/>
  <c r="A14441" i="1"/>
  <c r="G14441" i="1" s="1"/>
  <c r="A14442" i="1"/>
  <c r="G14442" i="1" s="1"/>
  <c r="A14443" i="1"/>
  <c r="G14443" i="1" s="1"/>
  <c r="A14444" i="1"/>
  <c r="G14444" i="1" s="1"/>
  <c r="A14445" i="1"/>
  <c r="G14445" i="1" s="1"/>
  <c r="A14446" i="1"/>
  <c r="G14446" i="1" s="1"/>
  <c r="A14447" i="1"/>
  <c r="G14447" i="1" s="1"/>
  <c r="A14448" i="1"/>
  <c r="G14448" i="1" s="1"/>
  <c r="A14449" i="1"/>
  <c r="G14449" i="1" s="1"/>
  <c r="A14450" i="1"/>
  <c r="G14450" i="1" s="1"/>
  <c r="A14451" i="1"/>
  <c r="G14451" i="1" s="1"/>
  <c r="A14452" i="1"/>
  <c r="G14452" i="1" s="1"/>
  <c r="A14453" i="1"/>
  <c r="G14453" i="1" s="1"/>
  <c r="A14454" i="1"/>
  <c r="G14454" i="1" s="1"/>
  <c r="A14455" i="1"/>
  <c r="G14455" i="1" s="1"/>
  <c r="A14456" i="1"/>
  <c r="G14456" i="1" s="1"/>
  <c r="A14457" i="1"/>
  <c r="G14457" i="1" s="1"/>
  <c r="A14458" i="1"/>
  <c r="G14458" i="1" s="1"/>
  <c r="A14459" i="1"/>
  <c r="G14459" i="1" s="1"/>
  <c r="A14460" i="1"/>
  <c r="G14460" i="1" s="1"/>
  <c r="A14461" i="1"/>
  <c r="G14461" i="1" s="1"/>
  <c r="A14462" i="1"/>
  <c r="G14462" i="1" s="1"/>
  <c r="A14463" i="1"/>
  <c r="G14463" i="1" s="1"/>
  <c r="A14464" i="1"/>
  <c r="G14464" i="1" s="1"/>
  <c r="A14465" i="1"/>
  <c r="G14465" i="1" s="1"/>
  <c r="A14466" i="1"/>
  <c r="G14466" i="1" s="1"/>
  <c r="A14467" i="1"/>
  <c r="G14467" i="1" s="1"/>
  <c r="A14468" i="1"/>
  <c r="G14468" i="1" s="1"/>
  <c r="A14469" i="1"/>
  <c r="G14469" i="1" s="1"/>
  <c r="A14470" i="1"/>
  <c r="G14470" i="1" s="1"/>
  <c r="A14471" i="1"/>
  <c r="G14471" i="1" s="1"/>
  <c r="A14472" i="1"/>
  <c r="G14472" i="1" s="1"/>
  <c r="A14473" i="1"/>
  <c r="G14473" i="1" s="1"/>
  <c r="A14474" i="1"/>
  <c r="G14474" i="1" s="1"/>
  <c r="A14475" i="1"/>
  <c r="G14475" i="1" s="1"/>
  <c r="A14476" i="1"/>
  <c r="G14476" i="1" s="1"/>
  <c r="A14477" i="1"/>
  <c r="G14477" i="1" s="1"/>
  <c r="A14478" i="1"/>
  <c r="G14478" i="1" s="1"/>
  <c r="A14479" i="1"/>
  <c r="G14479" i="1" s="1"/>
  <c r="A14480" i="1"/>
  <c r="G14480" i="1" s="1"/>
  <c r="A14481" i="1"/>
  <c r="G14481" i="1" s="1"/>
  <c r="A14482" i="1"/>
  <c r="G14482" i="1" s="1"/>
  <c r="A14483" i="1"/>
  <c r="G14483" i="1" s="1"/>
  <c r="A14484" i="1"/>
  <c r="G14484" i="1" s="1"/>
  <c r="A14485" i="1"/>
  <c r="G14485" i="1" s="1"/>
  <c r="A14486" i="1"/>
  <c r="G14486" i="1" s="1"/>
  <c r="A14487" i="1"/>
  <c r="G14487" i="1" s="1"/>
  <c r="A14488" i="1"/>
  <c r="G14488" i="1" s="1"/>
  <c r="A14489" i="1"/>
  <c r="G14489" i="1" s="1"/>
  <c r="A14490" i="1"/>
  <c r="G14490" i="1" s="1"/>
  <c r="A14491" i="1"/>
  <c r="G14491" i="1" s="1"/>
  <c r="A14492" i="1"/>
  <c r="G14492" i="1" s="1"/>
  <c r="A14493" i="1"/>
  <c r="G14493" i="1" s="1"/>
  <c r="A14494" i="1"/>
  <c r="G14494" i="1" s="1"/>
  <c r="A14495" i="1"/>
  <c r="G14495" i="1" s="1"/>
  <c r="A14496" i="1"/>
  <c r="G14496" i="1" s="1"/>
  <c r="A14497" i="1"/>
  <c r="G14497" i="1" s="1"/>
  <c r="A14498" i="1"/>
  <c r="G14498" i="1" s="1"/>
  <c r="A14499" i="1"/>
  <c r="G14499" i="1" s="1"/>
  <c r="A14500" i="1"/>
  <c r="G14500" i="1" s="1"/>
  <c r="A14501" i="1"/>
  <c r="G14501" i="1" s="1"/>
  <c r="A14502" i="1"/>
  <c r="G14502" i="1" s="1"/>
  <c r="A14503" i="1"/>
  <c r="G14503" i="1" s="1"/>
  <c r="A14504" i="1"/>
  <c r="G14504" i="1" s="1"/>
  <c r="A14505" i="1"/>
  <c r="G14505" i="1" s="1"/>
  <c r="A14506" i="1"/>
  <c r="G14506" i="1" s="1"/>
  <c r="A14507" i="1"/>
  <c r="G14507" i="1" s="1"/>
  <c r="A14508" i="1"/>
  <c r="G14508" i="1" s="1"/>
  <c r="A14509" i="1"/>
  <c r="G14509" i="1" s="1"/>
  <c r="A14510" i="1"/>
  <c r="G14510" i="1" s="1"/>
  <c r="A14511" i="1"/>
  <c r="G14511" i="1" s="1"/>
  <c r="A14512" i="1"/>
  <c r="G14512" i="1" s="1"/>
  <c r="A14513" i="1"/>
  <c r="G14513" i="1" s="1"/>
  <c r="A14514" i="1"/>
  <c r="G14514" i="1" s="1"/>
  <c r="A14515" i="1"/>
  <c r="G14515" i="1" s="1"/>
  <c r="A14516" i="1"/>
  <c r="G14516" i="1" s="1"/>
  <c r="A14517" i="1"/>
  <c r="G14517" i="1" s="1"/>
  <c r="A14518" i="1"/>
  <c r="G14518" i="1" s="1"/>
  <c r="A14519" i="1"/>
  <c r="G14519" i="1" s="1"/>
  <c r="A14520" i="1"/>
  <c r="G14520" i="1" s="1"/>
  <c r="A14521" i="1"/>
  <c r="G14521" i="1" s="1"/>
  <c r="A14522" i="1"/>
  <c r="G14522" i="1" s="1"/>
  <c r="A14523" i="1"/>
  <c r="G14523" i="1" s="1"/>
  <c r="A14524" i="1"/>
  <c r="G14524" i="1" s="1"/>
  <c r="A14525" i="1"/>
  <c r="G14525" i="1" s="1"/>
  <c r="A14526" i="1"/>
  <c r="G14526" i="1" s="1"/>
  <c r="A14527" i="1"/>
  <c r="G14527" i="1" s="1"/>
  <c r="A14528" i="1"/>
  <c r="G14528" i="1" s="1"/>
  <c r="A14529" i="1"/>
  <c r="G14529" i="1" s="1"/>
  <c r="A14530" i="1"/>
  <c r="G14530" i="1" s="1"/>
  <c r="A14531" i="1"/>
  <c r="G14531" i="1" s="1"/>
  <c r="A14532" i="1"/>
  <c r="G14532" i="1" s="1"/>
  <c r="A14533" i="1"/>
  <c r="G14533" i="1" s="1"/>
  <c r="A14534" i="1"/>
  <c r="G14534" i="1" s="1"/>
  <c r="A14535" i="1"/>
  <c r="G14535" i="1" s="1"/>
  <c r="A14536" i="1"/>
  <c r="G14536" i="1" s="1"/>
  <c r="A14537" i="1"/>
  <c r="G14537" i="1" s="1"/>
  <c r="A14538" i="1"/>
  <c r="G14538" i="1" s="1"/>
  <c r="A14539" i="1"/>
  <c r="G14539" i="1" s="1"/>
  <c r="A14540" i="1"/>
  <c r="G14540" i="1" s="1"/>
  <c r="A14541" i="1"/>
  <c r="G14541" i="1" s="1"/>
  <c r="A14542" i="1"/>
  <c r="G14542" i="1" s="1"/>
  <c r="A14543" i="1"/>
  <c r="G14543" i="1" s="1"/>
  <c r="A14544" i="1"/>
  <c r="G14544" i="1" s="1"/>
  <c r="A14545" i="1"/>
  <c r="G14545" i="1" s="1"/>
  <c r="A14546" i="1"/>
  <c r="G14546" i="1" s="1"/>
  <c r="A14547" i="1"/>
  <c r="G14547" i="1" s="1"/>
  <c r="A14548" i="1"/>
  <c r="G14548" i="1" s="1"/>
  <c r="A14549" i="1"/>
  <c r="G14549" i="1" s="1"/>
  <c r="A14550" i="1"/>
  <c r="G14550" i="1" s="1"/>
  <c r="A14551" i="1"/>
  <c r="G14551" i="1" s="1"/>
  <c r="A14552" i="1"/>
  <c r="G14552" i="1" s="1"/>
  <c r="A14553" i="1"/>
  <c r="G14553" i="1" s="1"/>
  <c r="A14554" i="1"/>
  <c r="G14554" i="1" s="1"/>
  <c r="A14555" i="1"/>
  <c r="G14555" i="1" s="1"/>
  <c r="A14556" i="1"/>
  <c r="G14556" i="1" s="1"/>
  <c r="A14557" i="1"/>
  <c r="G14557" i="1" s="1"/>
  <c r="A14558" i="1"/>
  <c r="G14558" i="1" s="1"/>
  <c r="A14559" i="1"/>
  <c r="G14559" i="1" s="1"/>
  <c r="A14560" i="1"/>
  <c r="G14560" i="1" s="1"/>
  <c r="A14561" i="1"/>
  <c r="G14561" i="1" s="1"/>
  <c r="A14562" i="1"/>
  <c r="G14562" i="1" s="1"/>
  <c r="A14563" i="1"/>
  <c r="G14563" i="1" s="1"/>
  <c r="A14564" i="1"/>
  <c r="G14564" i="1" s="1"/>
  <c r="A14565" i="1"/>
  <c r="G14565" i="1" s="1"/>
  <c r="A14566" i="1"/>
  <c r="G14566" i="1" s="1"/>
  <c r="A14567" i="1"/>
  <c r="G14567" i="1" s="1"/>
  <c r="A14568" i="1"/>
  <c r="G14568" i="1" s="1"/>
  <c r="A14569" i="1"/>
  <c r="G14569" i="1" s="1"/>
  <c r="A14570" i="1"/>
  <c r="G14570" i="1" s="1"/>
  <c r="A14571" i="1"/>
  <c r="G14571" i="1" s="1"/>
  <c r="A14572" i="1"/>
  <c r="G14572" i="1" s="1"/>
  <c r="A14573" i="1"/>
  <c r="G14573" i="1" s="1"/>
  <c r="A14574" i="1"/>
  <c r="G14574" i="1" s="1"/>
  <c r="A14575" i="1"/>
  <c r="G14575" i="1" s="1"/>
  <c r="A14576" i="1"/>
  <c r="G14576" i="1" s="1"/>
  <c r="A14577" i="1"/>
  <c r="G14577" i="1" s="1"/>
  <c r="A14578" i="1"/>
  <c r="G14578" i="1" s="1"/>
  <c r="A14579" i="1"/>
  <c r="G14579" i="1" s="1"/>
  <c r="A14580" i="1"/>
  <c r="G14580" i="1" s="1"/>
  <c r="A14581" i="1"/>
  <c r="G14581" i="1" s="1"/>
  <c r="A14582" i="1"/>
  <c r="G14582" i="1" s="1"/>
  <c r="A14583" i="1"/>
  <c r="G14583" i="1" s="1"/>
  <c r="A14584" i="1"/>
  <c r="G14584" i="1" s="1"/>
  <c r="A14585" i="1"/>
  <c r="G14585" i="1" s="1"/>
  <c r="A14586" i="1"/>
  <c r="G14586" i="1" s="1"/>
  <c r="A14587" i="1"/>
  <c r="G14587" i="1" s="1"/>
  <c r="A14588" i="1"/>
  <c r="G14588" i="1" s="1"/>
  <c r="A14589" i="1"/>
  <c r="G14589" i="1" s="1"/>
  <c r="A14590" i="1"/>
  <c r="G14590" i="1" s="1"/>
  <c r="A14591" i="1"/>
  <c r="G14591" i="1" s="1"/>
  <c r="A14592" i="1"/>
  <c r="G14592" i="1" s="1"/>
  <c r="A14593" i="1"/>
  <c r="G14593" i="1" s="1"/>
  <c r="A14594" i="1"/>
  <c r="G14594" i="1" s="1"/>
  <c r="A14595" i="1"/>
  <c r="G14595" i="1" s="1"/>
  <c r="A14596" i="1"/>
  <c r="G14596" i="1" s="1"/>
  <c r="A14597" i="1"/>
  <c r="G14597" i="1" s="1"/>
  <c r="A14598" i="1"/>
  <c r="G14598" i="1" s="1"/>
  <c r="A14599" i="1"/>
  <c r="G14599" i="1" s="1"/>
  <c r="A14600" i="1"/>
  <c r="G14600" i="1" s="1"/>
  <c r="A14601" i="1"/>
  <c r="G14601" i="1" s="1"/>
  <c r="A14602" i="1"/>
  <c r="G14602" i="1" s="1"/>
  <c r="A14603" i="1"/>
  <c r="G14603" i="1" s="1"/>
  <c r="A14604" i="1"/>
  <c r="G14604" i="1" s="1"/>
  <c r="A14605" i="1"/>
  <c r="G14605" i="1" s="1"/>
  <c r="A14606" i="1"/>
  <c r="G14606" i="1" s="1"/>
  <c r="A14607" i="1"/>
  <c r="G14607" i="1" s="1"/>
  <c r="A14608" i="1"/>
  <c r="G14608" i="1" s="1"/>
  <c r="A14609" i="1"/>
  <c r="G14609" i="1" s="1"/>
  <c r="A14610" i="1"/>
  <c r="G14610" i="1" s="1"/>
  <c r="A14611" i="1"/>
  <c r="G14611" i="1" s="1"/>
  <c r="A14612" i="1"/>
  <c r="G14612" i="1" s="1"/>
  <c r="A14613" i="1"/>
  <c r="G14613" i="1" s="1"/>
  <c r="A14614" i="1"/>
  <c r="G14614" i="1" s="1"/>
  <c r="A14615" i="1"/>
  <c r="G14615" i="1" s="1"/>
  <c r="A14616" i="1"/>
  <c r="G14616" i="1" s="1"/>
  <c r="A14617" i="1"/>
  <c r="G14617" i="1" s="1"/>
  <c r="A14618" i="1"/>
  <c r="G14618" i="1" s="1"/>
  <c r="A14619" i="1"/>
  <c r="G14619" i="1" s="1"/>
  <c r="A14620" i="1"/>
  <c r="G14620" i="1" s="1"/>
  <c r="A14621" i="1"/>
  <c r="G14621" i="1" s="1"/>
  <c r="A14622" i="1"/>
  <c r="G14622" i="1" s="1"/>
  <c r="A14623" i="1"/>
  <c r="G14623" i="1" s="1"/>
  <c r="A14624" i="1"/>
  <c r="G14624" i="1" s="1"/>
  <c r="A14625" i="1"/>
  <c r="G14625" i="1" s="1"/>
  <c r="A14626" i="1"/>
  <c r="G14626" i="1" s="1"/>
  <c r="A14627" i="1"/>
  <c r="G14627" i="1" s="1"/>
  <c r="A14628" i="1"/>
  <c r="G14628" i="1" s="1"/>
  <c r="A14629" i="1"/>
  <c r="G14629" i="1" s="1"/>
  <c r="A14630" i="1"/>
  <c r="G14630" i="1" s="1"/>
  <c r="A14631" i="1"/>
  <c r="G14631" i="1" s="1"/>
  <c r="A14632" i="1"/>
  <c r="G14632" i="1" s="1"/>
  <c r="A14633" i="1"/>
  <c r="G14633" i="1" s="1"/>
  <c r="A14634" i="1"/>
  <c r="G14634" i="1" s="1"/>
  <c r="A14635" i="1"/>
  <c r="G14635" i="1" s="1"/>
  <c r="A14636" i="1"/>
  <c r="G14636" i="1" s="1"/>
  <c r="A14637" i="1"/>
  <c r="G14637" i="1" s="1"/>
  <c r="A14638" i="1"/>
  <c r="G14638" i="1" s="1"/>
  <c r="A14639" i="1"/>
  <c r="G14639" i="1" s="1"/>
  <c r="A14640" i="1"/>
  <c r="G14640" i="1" s="1"/>
  <c r="A14641" i="1"/>
  <c r="G14641" i="1" s="1"/>
  <c r="A14642" i="1"/>
  <c r="G14642" i="1" s="1"/>
  <c r="A14643" i="1"/>
  <c r="G14643" i="1" s="1"/>
  <c r="A14644" i="1"/>
  <c r="G14644" i="1" s="1"/>
  <c r="A14645" i="1"/>
  <c r="G14645" i="1" s="1"/>
  <c r="A14646" i="1"/>
  <c r="G14646" i="1" s="1"/>
  <c r="A14647" i="1"/>
  <c r="G14647" i="1" s="1"/>
  <c r="A14648" i="1"/>
  <c r="G14648" i="1" s="1"/>
  <c r="A14649" i="1"/>
  <c r="G14649" i="1" s="1"/>
  <c r="A14650" i="1"/>
  <c r="G14650" i="1" s="1"/>
  <c r="A14651" i="1"/>
  <c r="G14651" i="1" s="1"/>
  <c r="A14652" i="1"/>
  <c r="G14652" i="1" s="1"/>
  <c r="A14653" i="1"/>
  <c r="G14653" i="1" s="1"/>
  <c r="A14654" i="1"/>
  <c r="G14654" i="1" s="1"/>
  <c r="A14655" i="1"/>
  <c r="G14655" i="1" s="1"/>
  <c r="A14656" i="1"/>
  <c r="G14656" i="1" s="1"/>
  <c r="A14657" i="1"/>
  <c r="G14657" i="1" s="1"/>
  <c r="A14658" i="1"/>
  <c r="G14658" i="1" s="1"/>
  <c r="A14659" i="1"/>
  <c r="G14659" i="1" s="1"/>
  <c r="A14660" i="1"/>
  <c r="G14660" i="1" s="1"/>
  <c r="A14661" i="1"/>
  <c r="G14661" i="1" s="1"/>
  <c r="A14662" i="1"/>
  <c r="G14662" i="1" s="1"/>
  <c r="A14663" i="1"/>
  <c r="G14663" i="1" s="1"/>
  <c r="A14664" i="1"/>
  <c r="G14664" i="1" s="1"/>
  <c r="A14665" i="1"/>
  <c r="G14665" i="1" s="1"/>
  <c r="A14666" i="1"/>
  <c r="G14666" i="1" s="1"/>
  <c r="A14667" i="1"/>
  <c r="G14667" i="1" s="1"/>
  <c r="A14668" i="1"/>
  <c r="G14668" i="1" s="1"/>
  <c r="A14669" i="1"/>
  <c r="G14669" i="1" s="1"/>
  <c r="A14670" i="1"/>
  <c r="G14670" i="1" s="1"/>
  <c r="A14671" i="1"/>
  <c r="G14671" i="1" s="1"/>
  <c r="A14672" i="1"/>
  <c r="G14672" i="1" s="1"/>
  <c r="A14673" i="1"/>
  <c r="G14673" i="1" s="1"/>
  <c r="A14674" i="1"/>
  <c r="G14674" i="1" s="1"/>
  <c r="A14675" i="1"/>
  <c r="G14675" i="1" s="1"/>
  <c r="A14676" i="1"/>
  <c r="G14676" i="1" s="1"/>
  <c r="A14677" i="1"/>
  <c r="G14677" i="1" s="1"/>
  <c r="A14678" i="1"/>
  <c r="G14678" i="1" s="1"/>
  <c r="A14679" i="1"/>
  <c r="G14679" i="1" s="1"/>
  <c r="A14680" i="1"/>
  <c r="G14680" i="1" s="1"/>
  <c r="A14681" i="1"/>
  <c r="G14681" i="1" s="1"/>
  <c r="A14682" i="1"/>
  <c r="G14682" i="1" s="1"/>
  <c r="A14683" i="1"/>
  <c r="G14683" i="1" s="1"/>
  <c r="A14684" i="1"/>
  <c r="G14684" i="1" s="1"/>
  <c r="A14685" i="1"/>
  <c r="G14685" i="1" s="1"/>
  <c r="A14686" i="1"/>
  <c r="G14686" i="1" s="1"/>
  <c r="A14687" i="1"/>
  <c r="G14687" i="1" s="1"/>
  <c r="A14688" i="1"/>
  <c r="G14688" i="1" s="1"/>
  <c r="A14689" i="1"/>
  <c r="G14689" i="1" s="1"/>
  <c r="A14690" i="1"/>
  <c r="G14690" i="1" s="1"/>
  <c r="A14691" i="1"/>
  <c r="G14691" i="1" s="1"/>
  <c r="A14692" i="1"/>
  <c r="G14692" i="1" s="1"/>
  <c r="A14693" i="1"/>
  <c r="G14693" i="1" s="1"/>
  <c r="A14694" i="1"/>
  <c r="G14694" i="1" s="1"/>
  <c r="A14695" i="1"/>
  <c r="G14695" i="1" s="1"/>
  <c r="A14696" i="1"/>
  <c r="G14696" i="1" s="1"/>
  <c r="A14697" i="1"/>
  <c r="G14697" i="1" s="1"/>
  <c r="A14698" i="1"/>
  <c r="G14698" i="1" s="1"/>
  <c r="A14699" i="1"/>
  <c r="G14699" i="1" s="1"/>
  <c r="A14700" i="1"/>
  <c r="G14700" i="1" s="1"/>
  <c r="A14701" i="1"/>
  <c r="G14701" i="1" s="1"/>
  <c r="A14702" i="1"/>
  <c r="G14702" i="1" s="1"/>
  <c r="A14703" i="1"/>
  <c r="G14703" i="1" s="1"/>
  <c r="A14704" i="1"/>
  <c r="G14704" i="1" s="1"/>
  <c r="A14705" i="1"/>
  <c r="G14705" i="1" s="1"/>
  <c r="A14706" i="1"/>
  <c r="G14706" i="1" s="1"/>
  <c r="A14707" i="1"/>
  <c r="G14707" i="1" s="1"/>
  <c r="A14708" i="1"/>
  <c r="G14708" i="1" s="1"/>
  <c r="A14709" i="1"/>
  <c r="G14709" i="1" s="1"/>
  <c r="A14710" i="1"/>
  <c r="G14710" i="1" s="1"/>
  <c r="A14711" i="1"/>
  <c r="G14711" i="1" s="1"/>
  <c r="A14712" i="1"/>
  <c r="G14712" i="1" s="1"/>
  <c r="A14713" i="1"/>
  <c r="G14713" i="1" s="1"/>
  <c r="A14714" i="1"/>
  <c r="G14714" i="1" s="1"/>
  <c r="A14715" i="1"/>
  <c r="G14715" i="1" s="1"/>
  <c r="A14716" i="1"/>
  <c r="G14716" i="1" s="1"/>
  <c r="A14717" i="1"/>
  <c r="G14717" i="1" s="1"/>
  <c r="A14718" i="1"/>
  <c r="G14718" i="1" s="1"/>
  <c r="A14719" i="1"/>
  <c r="G14719" i="1" s="1"/>
  <c r="A14720" i="1"/>
  <c r="G14720" i="1" s="1"/>
  <c r="A14721" i="1"/>
  <c r="G14721" i="1" s="1"/>
  <c r="A14722" i="1"/>
  <c r="G14722" i="1" s="1"/>
  <c r="A14723" i="1"/>
  <c r="G14723" i="1" s="1"/>
  <c r="A14724" i="1"/>
  <c r="G14724" i="1" s="1"/>
  <c r="A14725" i="1"/>
  <c r="G14725" i="1" s="1"/>
  <c r="A14726" i="1"/>
  <c r="G14726" i="1" s="1"/>
  <c r="A14727" i="1"/>
  <c r="G14727" i="1" s="1"/>
  <c r="A14728" i="1"/>
  <c r="G14728" i="1" s="1"/>
  <c r="A14729" i="1"/>
  <c r="G14729" i="1" s="1"/>
  <c r="A14730" i="1"/>
  <c r="G14730" i="1" s="1"/>
  <c r="A14731" i="1"/>
  <c r="G14731" i="1" s="1"/>
  <c r="A14732" i="1"/>
  <c r="G14732" i="1" s="1"/>
  <c r="A14733" i="1"/>
  <c r="G14733" i="1" s="1"/>
  <c r="A14734" i="1"/>
  <c r="G14734" i="1" s="1"/>
  <c r="A14735" i="1"/>
  <c r="G14735" i="1" s="1"/>
  <c r="A14736" i="1"/>
  <c r="G14736" i="1" s="1"/>
  <c r="A14737" i="1"/>
  <c r="G14737" i="1" s="1"/>
  <c r="A14738" i="1"/>
  <c r="G14738" i="1" s="1"/>
  <c r="A14739" i="1"/>
  <c r="G14739" i="1" s="1"/>
  <c r="A14740" i="1"/>
  <c r="G14740" i="1" s="1"/>
  <c r="A14741" i="1"/>
  <c r="G14741" i="1" s="1"/>
  <c r="A14742" i="1"/>
  <c r="G14742" i="1" s="1"/>
  <c r="A14743" i="1"/>
  <c r="G14743" i="1" s="1"/>
  <c r="A14744" i="1"/>
  <c r="G14744" i="1" s="1"/>
  <c r="A14745" i="1"/>
  <c r="G14745" i="1" s="1"/>
  <c r="A14746" i="1"/>
  <c r="G14746" i="1" s="1"/>
  <c r="A14747" i="1"/>
  <c r="G14747" i="1" s="1"/>
  <c r="A14748" i="1"/>
  <c r="G14748" i="1" s="1"/>
  <c r="A14749" i="1"/>
  <c r="G14749" i="1" s="1"/>
  <c r="A14750" i="1"/>
  <c r="G14750" i="1" s="1"/>
  <c r="A14751" i="1"/>
  <c r="G14751" i="1" s="1"/>
  <c r="A14752" i="1"/>
  <c r="G14752" i="1" s="1"/>
  <c r="A14753" i="1"/>
  <c r="G14753" i="1" s="1"/>
  <c r="A14754" i="1"/>
  <c r="G14754" i="1" s="1"/>
  <c r="A14755" i="1"/>
  <c r="G14755" i="1" s="1"/>
  <c r="A14756" i="1"/>
  <c r="G14756" i="1" s="1"/>
  <c r="A14757" i="1"/>
  <c r="G14757" i="1" s="1"/>
  <c r="A14758" i="1"/>
  <c r="G14758" i="1" s="1"/>
  <c r="A14759" i="1"/>
  <c r="G14759" i="1" s="1"/>
  <c r="A14760" i="1"/>
  <c r="G14760" i="1" s="1"/>
  <c r="A14761" i="1"/>
  <c r="G14761" i="1" s="1"/>
  <c r="A14762" i="1"/>
  <c r="G14762" i="1" s="1"/>
  <c r="A14763" i="1"/>
  <c r="G14763" i="1" s="1"/>
  <c r="A14764" i="1"/>
  <c r="G14764" i="1" s="1"/>
  <c r="A14765" i="1"/>
  <c r="G14765" i="1" s="1"/>
  <c r="A14766" i="1"/>
  <c r="G14766" i="1" s="1"/>
  <c r="A14767" i="1"/>
  <c r="G14767" i="1" s="1"/>
  <c r="A14768" i="1"/>
  <c r="G14768" i="1" s="1"/>
  <c r="A14769" i="1"/>
  <c r="G14769" i="1" s="1"/>
  <c r="A14770" i="1"/>
  <c r="G14770" i="1" s="1"/>
  <c r="A14771" i="1"/>
  <c r="G14771" i="1" s="1"/>
  <c r="A14772" i="1"/>
  <c r="G14772" i="1" s="1"/>
  <c r="A14773" i="1"/>
  <c r="G14773" i="1" s="1"/>
  <c r="A14774" i="1"/>
  <c r="G14774" i="1" s="1"/>
  <c r="A14775" i="1"/>
  <c r="G14775" i="1" s="1"/>
  <c r="A14776" i="1"/>
  <c r="G14776" i="1" s="1"/>
  <c r="A14777" i="1"/>
  <c r="G14777" i="1" s="1"/>
  <c r="A14778" i="1"/>
  <c r="G14778" i="1" s="1"/>
  <c r="A14779" i="1"/>
  <c r="G14779" i="1" s="1"/>
  <c r="A14780" i="1"/>
  <c r="G14780" i="1" s="1"/>
  <c r="A14781" i="1"/>
  <c r="G14781" i="1" s="1"/>
  <c r="A14782" i="1"/>
  <c r="G14782" i="1" s="1"/>
  <c r="A14783" i="1"/>
  <c r="G14783" i="1" s="1"/>
  <c r="A14784" i="1"/>
  <c r="G14784" i="1" s="1"/>
  <c r="A14785" i="1"/>
  <c r="G14785" i="1" s="1"/>
  <c r="A14786" i="1"/>
  <c r="G14786" i="1" s="1"/>
  <c r="A14787" i="1"/>
  <c r="G14787" i="1" s="1"/>
  <c r="A14788" i="1"/>
  <c r="G14788" i="1" s="1"/>
  <c r="A14789" i="1"/>
  <c r="G14789" i="1" s="1"/>
  <c r="A14790" i="1"/>
  <c r="G14790" i="1" s="1"/>
  <c r="A14791" i="1"/>
  <c r="G14791" i="1" s="1"/>
  <c r="A14792" i="1"/>
  <c r="G14792" i="1" s="1"/>
  <c r="A14793" i="1"/>
  <c r="G14793" i="1" s="1"/>
  <c r="A14794" i="1"/>
  <c r="G14794" i="1" s="1"/>
  <c r="A14795" i="1"/>
  <c r="G14795" i="1" s="1"/>
  <c r="A14796" i="1"/>
  <c r="G14796" i="1" s="1"/>
  <c r="A14797" i="1"/>
  <c r="G14797" i="1" s="1"/>
  <c r="A14798" i="1"/>
  <c r="G14798" i="1" s="1"/>
  <c r="A14799" i="1"/>
  <c r="G14799" i="1" s="1"/>
  <c r="A14800" i="1"/>
  <c r="G14800" i="1" s="1"/>
  <c r="A14801" i="1"/>
  <c r="G14801" i="1" s="1"/>
  <c r="A14802" i="1"/>
  <c r="G14802" i="1" s="1"/>
  <c r="A14803" i="1"/>
  <c r="G14803" i="1" s="1"/>
  <c r="A14804" i="1"/>
  <c r="G14804" i="1" s="1"/>
  <c r="A14805" i="1"/>
  <c r="G14805" i="1" s="1"/>
  <c r="A14806" i="1"/>
  <c r="G14806" i="1" s="1"/>
  <c r="A14807" i="1"/>
  <c r="G14807" i="1" s="1"/>
  <c r="A14808" i="1"/>
  <c r="G14808" i="1" s="1"/>
  <c r="A14809" i="1"/>
  <c r="G14809" i="1" s="1"/>
  <c r="A14810" i="1"/>
  <c r="G14810" i="1" s="1"/>
  <c r="A14811" i="1"/>
  <c r="G14811" i="1" s="1"/>
  <c r="A14812" i="1"/>
  <c r="G14812" i="1" s="1"/>
  <c r="A14813" i="1"/>
  <c r="G14813" i="1" s="1"/>
  <c r="A14814" i="1"/>
  <c r="G14814" i="1" s="1"/>
  <c r="A14815" i="1"/>
  <c r="G14815" i="1" s="1"/>
  <c r="A14816" i="1"/>
  <c r="G14816" i="1" s="1"/>
  <c r="A14817" i="1"/>
  <c r="G14817" i="1" s="1"/>
  <c r="A14818" i="1"/>
  <c r="G14818" i="1" s="1"/>
  <c r="A14819" i="1"/>
  <c r="G14819" i="1" s="1"/>
  <c r="A14820" i="1"/>
  <c r="G14820" i="1" s="1"/>
  <c r="A14821" i="1"/>
  <c r="G14821" i="1" s="1"/>
  <c r="A14822" i="1"/>
  <c r="G14822" i="1" s="1"/>
  <c r="A14823" i="1"/>
  <c r="G14823" i="1" s="1"/>
  <c r="A14824" i="1"/>
  <c r="G14824" i="1" s="1"/>
  <c r="A14825" i="1"/>
  <c r="G14825" i="1" s="1"/>
  <c r="A14826" i="1"/>
  <c r="G14826" i="1" s="1"/>
  <c r="A14827" i="1"/>
  <c r="G14827" i="1" s="1"/>
  <c r="A14828" i="1"/>
  <c r="G14828" i="1" s="1"/>
  <c r="A14829" i="1"/>
  <c r="G14829" i="1" s="1"/>
  <c r="A14830" i="1"/>
  <c r="G14830" i="1" s="1"/>
  <c r="A14831" i="1"/>
  <c r="G14831" i="1" s="1"/>
  <c r="A14832" i="1"/>
  <c r="G14832" i="1" s="1"/>
  <c r="A14833" i="1"/>
  <c r="G14833" i="1" s="1"/>
  <c r="A14834" i="1"/>
  <c r="G14834" i="1" s="1"/>
  <c r="A14835" i="1"/>
  <c r="G14835" i="1" s="1"/>
  <c r="A14836" i="1"/>
  <c r="G14836" i="1" s="1"/>
  <c r="A14837" i="1"/>
  <c r="G14837" i="1" s="1"/>
  <c r="A14838" i="1"/>
  <c r="G14838" i="1" s="1"/>
  <c r="A14839" i="1"/>
  <c r="G14839" i="1" s="1"/>
  <c r="A14840" i="1"/>
  <c r="G14840" i="1" s="1"/>
  <c r="A14841" i="1"/>
  <c r="G14841" i="1" s="1"/>
  <c r="A14842" i="1"/>
  <c r="G14842" i="1" s="1"/>
  <c r="A14843" i="1"/>
  <c r="G14843" i="1" s="1"/>
  <c r="A14844" i="1"/>
  <c r="G14844" i="1" s="1"/>
  <c r="A14845" i="1"/>
  <c r="G14845" i="1" s="1"/>
  <c r="A14846" i="1"/>
  <c r="G14846" i="1" s="1"/>
  <c r="A14847" i="1"/>
  <c r="G14847" i="1" s="1"/>
  <c r="A14848" i="1"/>
  <c r="G14848" i="1" s="1"/>
  <c r="A14849" i="1"/>
  <c r="G14849" i="1" s="1"/>
  <c r="A14850" i="1"/>
  <c r="G14850" i="1" s="1"/>
  <c r="A14851" i="1"/>
  <c r="G14851" i="1" s="1"/>
  <c r="A14852" i="1"/>
  <c r="G14852" i="1" s="1"/>
  <c r="A14853" i="1"/>
  <c r="G14853" i="1" s="1"/>
  <c r="A14854" i="1"/>
  <c r="G14854" i="1" s="1"/>
  <c r="A14855" i="1"/>
  <c r="G14855" i="1" s="1"/>
  <c r="A14856" i="1"/>
  <c r="G14856" i="1" s="1"/>
  <c r="A14857" i="1"/>
  <c r="G14857" i="1" s="1"/>
  <c r="A14858" i="1"/>
  <c r="G14858" i="1" s="1"/>
  <c r="A14859" i="1"/>
  <c r="G14859" i="1" s="1"/>
  <c r="A14860" i="1"/>
  <c r="G14860" i="1" s="1"/>
  <c r="A14861" i="1"/>
  <c r="G14861" i="1" s="1"/>
  <c r="A14862" i="1"/>
  <c r="G14862" i="1" s="1"/>
  <c r="A14863" i="1"/>
  <c r="G14863" i="1" s="1"/>
  <c r="A14864" i="1"/>
  <c r="G14864" i="1" s="1"/>
  <c r="A14865" i="1"/>
  <c r="G14865" i="1" s="1"/>
  <c r="A14866" i="1"/>
  <c r="G14866" i="1" s="1"/>
  <c r="A14867" i="1"/>
  <c r="G14867" i="1" s="1"/>
  <c r="A14868" i="1"/>
  <c r="G14868" i="1" s="1"/>
  <c r="A14869" i="1"/>
  <c r="G14869" i="1" s="1"/>
  <c r="A14870" i="1"/>
  <c r="G14870" i="1" s="1"/>
  <c r="A14871" i="1"/>
  <c r="G14871" i="1" s="1"/>
  <c r="A14872" i="1"/>
  <c r="G14872" i="1" s="1"/>
  <c r="A14873" i="1"/>
  <c r="G14873" i="1" s="1"/>
  <c r="A14874" i="1"/>
  <c r="G14874" i="1" s="1"/>
  <c r="A14875" i="1"/>
  <c r="G14875" i="1" s="1"/>
  <c r="A14876" i="1"/>
  <c r="G14876" i="1" s="1"/>
  <c r="A14877" i="1"/>
  <c r="G14877" i="1" s="1"/>
  <c r="A14878" i="1"/>
  <c r="G14878" i="1" s="1"/>
  <c r="A14879" i="1"/>
  <c r="G14879" i="1" s="1"/>
  <c r="A14880" i="1"/>
  <c r="G14880" i="1" s="1"/>
  <c r="A14881" i="1"/>
  <c r="G14881" i="1" s="1"/>
  <c r="A14882" i="1"/>
  <c r="G14882" i="1" s="1"/>
  <c r="A14883" i="1"/>
  <c r="G14883" i="1" s="1"/>
  <c r="A14884" i="1"/>
  <c r="G14884" i="1" s="1"/>
  <c r="A14885" i="1"/>
  <c r="G14885" i="1" s="1"/>
  <c r="A14886" i="1"/>
  <c r="G14886" i="1" s="1"/>
  <c r="A14887" i="1"/>
  <c r="G14887" i="1" s="1"/>
  <c r="A14888" i="1"/>
  <c r="G14888" i="1" s="1"/>
  <c r="A14889" i="1"/>
  <c r="G14889" i="1" s="1"/>
  <c r="A14890" i="1"/>
  <c r="G14890" i="1" s="1"/>
  <c r="A14891" i="1"/>
  <c r="G14891" i="1" s="1"/>
  <c r="A14892" i="1"/>
  <c r="G14892" i="1" s="1"/>
  <c r="A14893" i="1"/>
  <c r="G14893" i="1" s="1"/>
  <c r="A14894" i="1"/>
  <c r="G14894" i="1" s="1"/>
  <c r="A14895" i="1"/>
  <c r="G14895" i="1" s="1"/>
  <c r="A14896" i="1"/>
  <c r="G14896" i="1" s="1"/>
  <c r="A14897" i="1"/>
  <c r="G14897" i="1" s="1"/>
  <c r="A14898" i="1"/>
  <c r="G14898" i="1" s="1"/>
  <c r="A14899" i="1"/>
  <c r="G14899" i="1" s="1"/>
  <c r="A14900" i="1"/>
  <c r="G14900" i="1" s="1"/>
  <c r="A14901" i="1"/>
  <c r="G14901" i="1" s="1"/>
  <c r="A14902" i="1"/>
  <c r="G14902" i="1" s="1"/>
  <c r="A14903" i="1"/>
  <c r="G14903" i="1" s="1"/>
  <c r="A14904" i="1"/>
  <c r="G14904" i="1" s="1"/>
  <c r="A14905" i="1"/>
  <c r="G14905" i="1" s="1"/>
  <c r="A14906" i="1"/>
  <c r="G14906" i="1" s="1"/>
  <c r="A14907" i="1"/>
  <c r="G14907" i="1" s="1"/>
  <c r="A14908" i="1"/>
  <c r="G14908" i="1" s="1"/>
  <c r="A14909" i="1"/>
  <c r="G14909" i="1" s="1"/>
  <c r="A14910" i="1"/>
  <c r="G14910" i="1" s="1"/>
  <c r="A14911" i="1"/>
  <c r="G14911" i="1" s="1"/>
  <c r="A14912" i="1"/>
  <c r="G14912" i="1" s="1"/>
  <c r="A14913" i="1"/>
  <c r="G14913" i="1" s="1"/>
  <c r="A14914" i="1"/>
  <c r="G14914" i="1" s="1"/>
  <c r="A14915" i="1"/>
  <c r="G14915" i="1" s="1"/>
  <c r="A14916" i="1"/>
  <c r="G14916" i="1" s="1"/>
  <c r="A14917" i="1"/>
  <c r="G14917" i="1" s="1"/>
  <c r="A14918" i="1"/>
  <c r="G14918" i="1" s="1"/>
  <c r="A14919" i="1"/>
  <c r="G14919" i="1" s="1"/>
  <c r="A14920" i="1"/>
  <c r="G14920" i="1" s="1"/>
  <c r="A14921" i="1"/>
  <c r="G14921" i="1" s="1"/>
  <c r="A14922" i="1"/>
  <c r="G14922" i="1" s="1"/>
  <c r="A14923" i="1"/>
  <c r="G14923" i="1" s="1"/>
  <c r="A14924" i="1"/>
  <c r="G14924" i="1" s="1"/>
  <c r="A14925" i="1"/>
  <c r="G14925" i="1" s="1"/>
  <c r="A14926" i="1"/>
  <c r="G14926" i="1" s="1"/>
  <c r="A14927" i="1"/>
  <c r="G14927" i="1" s="1"/>
  <c r="A14928" i="1"/>
  <c r="G14928" i="1" s="1"/>
  <c r="A14929" i="1"/>
  <c r="G14929" i="1" s="1"/>
  <c r="A14930" i="1"/>
  <c r="G14930" i="1" s="1"/>
  <c r="A14931" i="1"/>
  <c r="G14931" i="1" s="1"/>
  <c r="A14932" i="1"/>
  <c r="G14932" i="1" s="1"/>
  <c r="A14933" i="1"/>
  <c r="G14933" i="1" s="1"/>
  <c r="A14934" i="1"/>
  <c r="G14934" i="1" s="1"/>
  <c r="A14935" i="1"/>
  <c r="G14935" i="1" s="1"/>
  <c r="A14936" i="1"/>
  <c r="G14936" i="1" s="1"/>
  <c r="A14937" i="1"/>
  <c r="G14937" i="1" s="1"/>
  <c r="A14938" i="1"/>
  <c r="G14938" i="1" s="1"/>
  <c r="A14939" i="1"/>
  <c r="G14939" i="1" s="1"/>
  <c r="A14940" i="1"/>
  <c r="G14940" i="1" s="1"/>
  <c r="A14941" i="1"/>
  <c r="G14941" i="1" s="1"/>
  <c r="A14942" i="1"/>
  <c r="G14942" i="1" s="1"/>
  <c r="A14943" i="1"/>
  <c r="G14943" i="1" s="1"/>
  <c r="A14944" i="1"/>
  <c r="G14944" i="1" s="1"/>
  <c r="A14945" i="1"/>
  <c r="G14945" i="1" s="1"/>
  <c r="A14946" i="1"/>
  <c r="G14946" i="1" s="1"/>
  <c r="A14947" i="1"/>
  <c r="G14947" i="1" s="1"/>
  <c r="A14948" i="1"/>
  <c r="G14948" i="1" s="1"/>
  <c r="A14949" i="1"/>
  <c r="G14949" i="1" s="1"/>
  <c r="A14950" i="1"/>
  <c r="G14950" i="1" s="1"/>
  <c r="A14951" i="1"/>
  <c r="G14951" i="1" s="1"/>
  <c r="A14952" i="1"/>
  <c r="G14952" i="1" s="1"/>
  <c r="A14953" i="1"/>
  <c r="G14953" i="1" s="1"/>
  <c r="A14954" i="1"/>
  <c r="G14954" i="1" s="1"/>
  <c r="A14955" i="1"/>
  <c r="G14955" i="1" s="1"/>
  <c r="A14956" i="1"/>
  <c r="G14956" i="1" s="1"/>
  <c r="A14957" i="1"/>
  <c r="G14957" i="1" s="1"/>
  <c r="A14958" i="1"/>
  <c r="G14958" i="1" s="1"/>
  <c r="A14959" i="1"/>
  <c r="G14959" i="1" s="1"/>
  <c r="A14960" i="1"/>
  <c r="G14960" i="1" s="1"/>
  <c r="A14961" i="1"/>
  <c r="G14961" i="1" s="1"/>
  <c r="A14962" i="1"/>
  <c r="G14962" i="1" s="1"/>
  <c r="A14963" i="1"/>
  <c r="G14963" i="1" s="1"/>
  <c r="A14964" i="1"/>
  <c r="G14964" i="1" s="1"/>
  <c r="A14965" i="1"/>
  <c r="G14965" i="1" s="1"/>
  <c r="A14966" i="1"/>
  <c r="G14966" i="1" s="1"/>
  <c r="A14967" i="1"/>
  <c r="G14967" i="1" s="1"/>
  <c r="A14968" i="1"/>
  <c r="G14968" i="1" s="1"/>
  <c r="A14969" i="1"/>
  <c r="G14969" i="1" s="1"/>
  <c r="A14970" i="1"/>
  <c r="G14970" i="1" s="1"/>
  <c r="A14971" i="1"/>
  <c r="G14971" i="1" s="1"/>
  <c r="A14972" i="1"/>
  <c r="G14972" i="1" s="1"/>
  <c r="A14973" i="1"/>
  <c r="G14973" i="1" s="1"/>
  <c r="A14974" i="1"/>
  <c r="G14974" i="1" s="1"/>
  <c r="A14975" i="1"/>
  <c r="G14975" i="1" s="1"/>
  <c r="A14976" i="1"/>
  <c r="G14976" i="1" s="1"/>
  <c r="A14977" i="1"/>
  <c r="G14977" i="1" s="1"/>
  <c r="A2" i="1"/>
  <c r="G2" i="1" s="1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J1" i="3" l="1"/>
  <c r="J2" i="3" s="1"/>
</calcChain>
</file>

<file path=xl/sharedStrings.xml><?xml version="1.0" encoding="utf-8"?>
<sst xmlns="http://schemas.openxmlformats.org/spreadsheetml/2006/main" count="73484" uniqueCount="72">
  <si>
    <t>m3forecast</t>
  </si>
  <si>
    <t>cod_plant</t>
  </si>
  <si>
    <t>version_forecast</t>
  </si>
  <si>
    <t>country</t>
  </si>
  <si>
    <t>F150</t>
  </si>
  <si>
    <t>F151</t>
  </si>
  <si>
    <t>F153</t>
  </si>
  <si>
    <t>F161</t>
  </si>
  <si>
    <t>F170</t>
  </si>
  <si>
    <t>F175</t>
  </si>
  <si>
    <t>F189</t>
  </si>
  <si>
    <t>F200</t>
  </si>
  <si>
    <t>F253</t>
  </si>
  <si>
    <t>F284</t>
  </si>
  <si>
    <t>F297</t>
  </si>
  <si>
    <t>FH04</t>
  </si>
  <si>
    <t>FH12</t>
  </si>
  <si>
    <t>FH20</t>
  </si>
  <si>
    <t>FH25</t>
  </si>
  <si>
    <t>F294</t>
  </si>
  <si>
    <t>FH16</t>
  </si>
  <si>
    <t>FH21</t>
  </si>
  <si>
    <t>FH31</t>
  </si>
  <si>
    <t>FH37</t>
  </si>
  <si>
    <t>F190</t>
  </si>
  <si>
    <t>F290</t>
  </si>
  <si>
    <t>F176</t>
  </si>
  <si>
    <t>F214</t>
  </si>
  <si>
    <t>escenario_2023-03-20-23-47-57</t>
  </si>
  <si>
    <t>Colombia</t>
  </si>
  <si>
    <t>llave</t>
  </si>
  <si>
    <t>date_dispatch</t>
  </si>
  <si>
    <t>plant</t>
  </si>
  <si>
    <t>(No column name)</t>
  </si>
  <si>
    <t>CO-BODEGA CALI</t>
  </si>
  <si>
    <t>CO-PLANTA CARACOLITO - C.D.I.</t>
  </si>
  <si>
    <t>CO-PLANTA SANTA ROSA</t>
  </si>
  <si>
    <t>CO-BODEGA CLEMENCIA</t>
  </si>
  <si>
    <t>CO-BODEGA SANTA ROSA</t>
  </si>
  <si>
    <t>CO-Operador Logístico Barranca</t>
  </si>
  <si>
    <t>CO-Operador Logistico Socorro</t>
  </si>
  <si>
    <t>CO-PLANTA CLEMENCIA</t>
  </si>
  <si>
    <t>CO-PLANTA CÚCUTA</t>
  </si>
  <si>
    <t>BODEGA PEREIRA</t>
  </si>
  <si>
    <t>CO-BODEGA BARRANQUILLA NORTE</t>
  </si>
  <si>
    <t>CO-Bodega Bello</t>
  </si>
  <si>
    <t>CO-BODEGA CÚCUTA</t>
  </si>
  <si>
    <t>CO-Bodega Esquema Pereira</t>
  </si>
  <si>
    <t>F156</t>
  </si>
  <si>
    <t>CO-BODEGA MEDELLIN</t>
  </si>
  <si>
    <t>CO-BODEGA NEIVA2</t>
  </si>
  <si>
    <t>CO-Bodega PL Caracolito</t>
  </si>
  <si>
    <t>CO-BODEGA PLANTA BUCARAMANGA I</t>
  </si>
  <si>
    <t>CO-Bodega Operador Logistico S</t>
  </si>
  <si>
    <t>CO-Operador Logistico Rionegro</t>
  </si>
  <si>
    <t>CO_SILO BIG BAG CALI</t>
  </si>
  <si>
    <t>FH09</t>
  </si>
  <si>
    <t>CO-BODEGA ESQUEMA SOACHAa</t>
  </si>
  <si>
    <t>CO-BODEGA VIRTUAL VCIO</t>
  </si>
  <si>
    <t>CO-Operador Logistico Yopal</t>
  </si>
  <si>
    <t>F280</t>
  </si>
  <si>
    <t>CO-BODEGA IBAGUE PRECARGA</t>
  </si>
  <si>
    <t>F197</t>
  </si>
  <si>
    <t>CO-DEPÓSITO BUENAVENTUR</t>
  </si>
  <si>
    <t>F177</t>
  </si>
  <si>
    <t>CO-BODEGA BARRANQUILLA</t>
  </si>
  <si>
    <t>CO-Nodo Sibate</t>
  </si>
  <si>
    <t>F293</t>
  </si>
  <si>
    <t>CO-BODEGA REPARTO TUNJUELO</t>
  </si>
  <si>
    <t>CO - Bodega La Estrella</t>
  </si>
  <si>
    <t>date_</t>
  </si>
  <si>
    <t>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</si>
</sst>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2" xfId="0" applyFont="1" applyBorder="1" applyAlignment="1">
      <alignment horizontal="center" vertical="top"/>
    </xf>
    <xf numFmtId="9" fontId="0" fillId="0" borderId="0" xfId="1" applyFont="1"/>
  </cellXfs>
  <cellStyles count="2">
    <cellStyle name="Normal" xfId="0" builtinId="0"/>
    <cellStyle name="Porcentaje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Hoja2!$C$1</c:f>
              <c:strCache>
                <c:ptCount val="1"/>
                <c:pt idx="0">
                  <c:v>m3forecast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Hoja2!$B$2:$B$32</c:f>
              <c:numCache>
                <c:formatCode>m/d/yyyy</c:formatCode>
                <c:ptCount val="31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</c:numCache>
            </c:numRef>
          </c:cat>
          <c:val>
            <c:numRef>
              <c:f>Hoja2!$C$2:$C$32</c:f>
              <c:numCache>
                <c:formatCode>General</c:formatCode>
                <c:ptCount val="31"/>
                <c:pt idx="0">
                  <c:v>0</c:v>
                </c:pt>
                <c:pt idx="1">
                  <c:v>2334.66794304631</c:v>
                </c:pt>
                <c:pt idx="2">
                  <c:v>0</c:v>
                </c:pt>
                <c:pt idx="3">
                  <c:v>2559.0461306621428</c:v>
                </c:pt>
                <c:pt idx="4">
                  <c:v>3396.0824392801201</c:v>
                </c:pt>
                <c:pt idx="5">
                  <c:v>3250.873952825887</c:v>
                </c:pt>
                <c:pt idx="6">
                  <c:v>3366.4868379666091</c:v>
                </c:pt>
                <c:pt idx="7">
                  <c:v>3091.7973651860989</c:v>
                </c:pt>
                <c:pt idx="8">
                  <c:v>2691.9312158674788</c:v>
                </c:pt>
                <c:pt idx="9">
                  <c:v>0</c:v>
                </c:pt>
                <c:pt idx="10">
                  <c:v>0</c:v>
                </c:pt>
                <c:pt idx="11">
                  <c:v>3832.2142509243408</c:v>
                </c:pt>
                <c:pt idx="12">
                  <c:v>3699.828534328944</c:v>
                </c:pt>
                <c:pt idx="13">
                  <c:v>3821.297820447011</c:v>
                </c:pt>
                <c:pt idx="14">
                  <c:v>3545.5682780064549</c:v>
                </c:pt>
                <c:pt idx="15">
                  <c:v>3137.970792730926</c:v>
                </c:pt>
                <c:pt idx="16">
                  <c:v>0</c:v>
                </c:pt>
                <c:pt idx="17">
                  <c:v>3387.4129669083381</c:v>
                </c:pt>
                <c:pt idx="18">
                  <c:v>4218.8237910218286</c:v>
                </c:pt>
                <c:pt idx="19">
                  <c:v>4056.3925702944239</c:v>
                </c:pt>
                <c:pt idx="20">
                  <c:v>4143.8396620051672</c:v>
                </c:pt>
                <c:pt idx="21">
                  <c:v>3830.89283787351</c:v>
                </c:pt>
                <c:pt idx="22">
                  <c:v>3383.7040466337348</c:v>
                </c:pt>
                <c:pt idx="23">
                  <c:v>0</c:v>
                </c:pt>
                <c:pt idx="24">
                  <c:v>3550.2109744574991</c:v>
                </c:pt>
                <c:pt idx="25">
                  <c:v>4339.9497120610231</c:v>
                </c:pt>
                <c:pt idx="26">
                  <c:v>4136.7806478381526</c:v>
                </c:pt>
                <c:pt idx="27">
                  <c:v>4185.1693955592691</c:v>
                </c:pt>
                <c:pt idx="28">
                  <c:v>3835.5252520284662</c:v>
                </c:pt>
                <c:pt idx="29">
                  <c:v>3354.6054449867138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26-40A8-89D7-80151FC28738}"/>
            </c:ext>
          </c:extLst>
        </c:ser>
        <c:ser>
          <c:idx val="1"/>
          <c:order val="1"/>
          <c:tx>
            <c:strRef>
              <c:f>Hoja2!$G$1</c:f>
              <c:strCache>
                <c:ptCount val="1"/>
                <c:pt idx="0">
                  <c:v>real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Hoja2!$B$2:$B$32</c:f>
              <c:numCache>
                <c:formatCode>m/d/yyyy</c:formatCode>
                <c:ptCount val="31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</c:numCache>
            </c:numRef>
          </c:cat>
          <c:val>
            <c:numRef>
              <c:f>Hoja2!$G$2:$G$32</c:f>
              <c:numCache>
                <c:formatCode>General</c:formatCode>
                <c:ptCount val="31"/>
                <c:pt idx="0">
                  <c:v>33</c:v>
                </c:pt>
                <c:pt idx="1">
                  <c:v>2691</c:v>
                </c:pt>
                <c:pt idx="2">
                  <c:v>720</c:v>
                </c:pt>
                <c:pt idx="3">
                  <c:v>2490</c:v>
                </c:pt>
                <c:pt idx="4">
                  <c:v>3603</c:v>
                </c:pt>
                <c:pt idx="5">
                  <c:v>3231</c:v>
                </c:pt>
                <c:pt idx="6">
                  <c:v>2887</c:v>
                </c:pt>
                <c:pt idx="7">
                  <c:v>2982</c:v>
                </c:pt>
                <c:pt idx="8">
                  <c:v>2199</c:v>
                </c:pt>
                <c:pt idx="9">
                  <c:v>497</c:v>
                </c:pt>
                <c:pt idx="10">
                  <c:v>30</c:v>
                </c:pt>
                <c:pt idx="11">
                  <c:v>3586</c:v>
                </c:pt>
                <c:pt idx="12">
                  <c:v>3369</c:v>
                </c:pt>
                <c:pt idx="13">
                  <c:v>3513</c:v>
                </c:pt>
                <c:pt idx="14">
                  <c:v>3980</c:v>
                </c:pt>
                <c:pt idx="15">
                  <c:v>3203</c:v>
                </c:pt>
                <c:pt idx="16">
                  <c:v>1493</c:v>
                </c:pt>
                <c:pt idx="17">
                  <c:v>3825</c:v>
                </c:pt>
                <c:pt idx="18">
                  <c:v>4288</c:v>
                </c:pt>
                <c:pt idx="19">
                  <c:v>4116</c:v>
                </c:pt>
                <c:pt idx="20">
                  <c:v>4674</c:v>
                </c:pt>
                <c:pt idx="21">
                  <c:v>4500</c:v>
                </c:pt>
                <c:pt idx="22">
                  <c:v>3027</c:v>
                </c:pt>
                <c:pt idx="23">
                  <c:v>1332</c:v>
                </c:pt>
                <c:pt idx="24">
                  <c:v>4094</c:v>
                </c:pt>
                <c:pt idx="25">
                  <c:v>3776</c:v>
                </c:pt>
                <c:pt idx="26">
                  <c:v>3869</c:v>
                </c:pt>
                <c:pt idx="27">
                  <c:v>3753</c:v>
                </c:pt>
                <c:pt idx="28">
                  <c:v>3454</c:v>
                </c:pt>
                <c:pt idx="29">
                  <c:v>3544</c:v>
                </c:pt>
                <c:pt idx="30">
                  <c:v>1218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26-40A8-89D7-80151FC28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966736"/>
        <c:axId val="1782957168"/>
      </c:lineChart>
      <c:dateAx>
        <c:axId val="17829667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82957168"/>
        <c:crosses val="autoZero"/>
        <c:auto val="1"/>
        <c:lblOffset val="100"/>
        <c:baseTimeUnit val="days"/>
      </c:dateAx>
      <c:valAx>
        <c:axId val="17829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8296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495300</xdr:colOff>
      <xdr:row>2</xdr:row>
      <xdr:rowOff>33337</xdr:rowOff>
    </xdr:from>
    <xdr:to>
      <xdr:col>15</xdr:col>
      <xdr:colOff>495300</xdr:colOff>
      <xdr:row>16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CD15603-FF54-5977-3B46-56EA30BB0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14977"/>
  <sheetViews>
    <sheetView topLeftCell="A17" workbookViewId="0">
      <selection sqref="A1:G32"/>
    </sheetView>
  </sheetViews>
  <sheetFormatPr baseColWidth="10" defaultColWidth="9.140625" defaultRowHeight="15" x14ac:dyDescent="0.25"/>
  <cols>
    <col min="2" max="2" width="18.140625" style="3" bestFit="1" customWidth="1"/>
    <col min="3" max="3" width="12" bestFit="1" customWidth="1"/>
    <col min="4" max="4" width="9.7109375" bestFit="1" customWidth="1"/>
    <col min="5" max="5" width="28.5703125" bestFit="1" customWidth="1"/>
    <col min="6" max="6" width="9.42578125" bestFit="1" customWidth="1"/>
  </cols>
  <sheetData>
    <row r="1" spans="1:7" x14ac:dyDescent="0.25">
      <c r="A1" t="s">
        <v>30</v>
      </c>
      <c r="B1" s="2" t="s">
        <v>70</v>
      </c>
      <c r="C1" s="1" t="s">
        <v>0</v>
      </c>
      <c r="D1" s="1" t="s">
        <v>1</v>
      </c>
      <c r="E1" s="1" t="s">
        <v>2</v>
      </c>
      <c r="F1" s="1" t="s">
        <v>3</v>
      </c>
      <c r="G1" s="4" t="s">
        <v>71</v>
      </c>
    </row>
    <row r="2" spans="1:7" x14ac:dyDescent="0.25">
      <c r="A2" t="str">
        <f>B2&amp;D2</f>
        <v>44197F150</v>
      </c>
      <c r="B2" s="3">
        <v>44197</v>
      </c>
      <c r="C2">
        <v>0</v>
      </c>
      <c r="D2" t="s">
        <v>4</v>
      </c>
      <c r="E2" t="s">
        <v>28</v>
      </c>
      <c r="F2" t="s">
        <v>29</v>
      </c>
      <c r="G2">
        <f>VLOOKUP(A2,Hoja1!A:E,5,0)</f>
        <v>33</v>
      </c>
    </row>
    <row r="3" spans="1:7" x14ac:dyDescent="0.25">
      <c r="A3" t="str">
        <f t="shared" ref="A3:A66" si="0">B3&amp;D3</f>
        <v>44198F150</v>
      </c>
      <c r="B3" s="3">
        <v>44198</v>
      </c>
      <c r="C3">
        <v>2334.66794304631</v>
      </c>
      <c r="D3" t="s">
        <v>4</v>
      </c>
      <c r="E3" t="s">
        <v>28</v>
      </c>
      <c r="F3" t="s">
        <v>29</v>
      </c>
      <c r="G3">
        <f>VLOOKUP(A3,Hoja1!A:E,5,0)</f>
        <v>2691</v>
      </c>
    </row>
    <row r="4" spans="1:7" x14ac:dyDescent="0.25">
      <c r="A4" t="str">
        <f t="shared" si="0"/>
        <v>44199F150</v>
      </c>
      <c r="B4" s="3">
        <v>44199</v>
      </c>
      <c r="C4">
        <v>0</v>
      </c>
      <c r="D4" t="s">
        <v>4</v>
      </c>
      <c r="E4" t="s">
        <v>28</v>
      </c>
      <c r="F4" t="s">
        <v>29</v>
      </c>
      <c r="G4">
        <f>VLOOKUP(A4,Hoja1!A:E,5,0)</f>
        <v>720</v>
      </c>
    </row>
    <row r="5" spans="1:7" x14ac:dyDescent="0.25">
      <c r="A5" t="str">
        <f t="shared" si="0"/>
        <v>44200F150</v>
      </c>
      <c r="B5" s="3">
        <v>44200</v>
      </c>
      <c r="C5">
        <v>2559.0461306621428</v>
      </c>
      <c r="D5" t="s">
        <v>4</v>
      </c>
      <c r="E5" t="s">
        <v>28</v>
      </c>
      <c r="F5" t="s">
        <v>29</v>
      </c>
      <c r="G5">
        <f>VLOOKUP(A5,Hoja1!A:E,5,0)</f>
        <v>2490</v>
      </c>
    </row>
    <row r="6" spans="1:7" x14ac:dyDescent="0.25">
      <c r="A6" t="str">
        <f t="shared" si="0"/>
        <v>44201F150</v>
      </c>
      <c r="B6" s="3">
        <v>44201</v>
      </c>
      <c r="C6">
        <v>3396.0824392801201</v>
      </c>
      <c r="D6" t="s">
        <v>4</v>
      </c>
      <c r="E6" t="s">
        <v>28</v>
      </c>
      <c r="F6" t="s">
        <v>29</v>
      </c>
      <c r="G6">
        <f>VLOOKUP(A6,Hoja1!A:E,5,0)</f>
        <v>3603</v>
      </c>
    </row>
    <row r="7" spans="1:7" x14ac:dyDescent="0.25">
      <c r="A7" t="str">
        <f t="shared" si="0"/>
        <v>44202F150</v>
      </c>
      <c r="B7" s="3">
        <v>44202</v>
      </c>
      <c r="C7">
        <v>3250.873952825887</v>
      </c>
      <c r="D7" t="s">
        <v>4</v>
      </c>
      <c r="E7" t="s">
        <v>28</v>
      </c>
      <c r="F7" t="s">
        <v>29</v>
      </c>
      <c r="G7">
        <f>VLOOKUP(A7,Hoja1!A:E,5,0)</f>
        <v>3231</v>
      </c>
    </row>
    <row r="8" spans="1:7" x14ac:dyDescent="0.25">
      <c r="A8" t="str">
        <f t="shared" si="0"/>
        <v>44203F150</v>
      </c>
      <c r="B8" s="3">
        <v>44203</v>
      </c>
      <c r="C8">
        <v>3366.4868379666091</v>
      </c>
      <c r="D8" t="s">
        <v>4</v>
      </c>
      <c r="E8" t="s">
        <v>28</v>
      </c>
      <c r="F8" t="s">
        <v>29</v>
      </c>
      <c r="G8">
        <f>VLOOKUP(A8,Hoja1!A:E,5,0)</f>
        <v>2887</v>
      </c>
    </row>
    <row r="9" spans="1:7" x14ac:dyDescent="0.25">
      <c r="A9" t="str">
        <f t="shared" si="0"/>
        <v>44204F150</v>
      </c>
      <c r="B9" s="3">
        <v>44204</v>
      </c>
      <c r="C9">
        <v>3091.7973651860989</v>
      </c>
      <c r="D9" t="s">
        <v>4</v>
      </c>
      <c r="E9" t="s">
        <v>28</v>
      </c>
      <c r="F9" t="s">
        <v>29</v>
      </c>
      <c r="G9">
        <f>VLOOKUP(A9,Hoja1!A:E,5,0)</f>
        <v>2982</v>
      </c>
    </row>
    <row r="10" spans="1:7" x14ac:dyDescent="0.25">
      <c r="A10" t="str">
        <f t="shared" si="0"/>
        <v>44205F150</v>
      </c>
      <c r="B10" s="3">
        <v>44205</v>
      </c>
      <c r="C10">
        <v>2691.9312158674788</v>
      </c>
      <c r="D10" t="s">
        <v>4</v>
      </c>
      <c r="E10" t="s">
        <v>28</v>
      </c>
      <c r="F10" t="s">
        <v>29</v>
      </c>
      <c r="G10">
        <f>VLOOKUP(A10,Hoja1!A:E,5,0)</f>
        <v>2199</v>
      </c>
    </row>
    <row r="11" spans="1:7" x14ac:dyDescent="0.25">
      <c r="A11" t="str">
        <f t="shared" si="0"/>
        <v>44206F150</v>
      </c>
      <c r="B11" s="3">
        <v>44206</v>
      </c>
      <c r="C11">
        <v>0</v>
      </c>
      <c r="D11" t="s">
        <v>4</v>
      </c>
      <c r="E11" t="s">
        <v>28</v>
      </c>
      <c r="F11" t="s">
        <v>29</v>
      </c>
      <c r="G11">
        <f>VLOOKUP(A11,Hoja1!A:E,5,0)</f>
        <v>497</v>
      </c>
    </row>
    <row r="12" spans="1:7" x14ac:dyDescent="0.25">
      <c r="A12" t="str">
        <f t="shared" si="0"/>
        <v>44207F150</v>
      </c>
      <c r="B12" s="3">
        <v>44207</v>
      </c>
      <c r="C12">
        <v>0</v>
      </c>
      <c r="D12" t="s">
        <v>4</v>
      </c>
      <c r="E12" t="s">
        <v>28</v>
      </c>
      <c r="F12" t="s">
        <v>29</v>
      </c>
      <c r="G12">
        <f>VLOOKUP(A12,Hoja1!A:E,5,0)</f>
        <v>30</v>
      </c>
    </row>
    <row r="13" spans="1:7" x14ac:dyDescent="0.25">
      <c r="A13" t="str">
        <f t="shared" si="0"/>
        <v>44208F150</v>
      </c>
      <c r="B13" s="3">
        <v>44208</v>
      </c>
      <c r="C13">
        <v>3832.2142509243408</v>
      </c>
      <c r="D13" t="s">
        <v>4</v>
      </c>
      <c r="E13" t="s">
        <v>28</v>
      </c>
      <c r="F13" t="s">
        <v>29</v>
      </c>
      <c r="G13">
        <f>VLOOKUP(A13,Hoja1!A:E,5,0)</f>
        <v>3586</v>
      </c>
    </row>
    <row r="14" spans="1:7" x14ac:dyDescent="0.25">
      <c r="A14" t="str">
        <f t="shared" si="0"/>
        <v>44209F150</v>
      </c>
      <c r="B14" s="3">
        <v>44209</v>
      </c>
      <c r="C14">
        <v>3699.828534328944</v>
      </c>
      <c r="D14" t="s">
        <v>4</v>
      </c>
      <c r="E14" t="s">
        <v>28</v>
      </c>
      <c r="F14" t="s">
        <v>29</v>
      </c>
      <c r="G14">
        <f>VLOOKUP(A14,Hoja1!A:E,5,0)</f>
        <v>3369</v>
      </c>
    </row>
    <row r="15" spans="1:7" x14ac:dyDescent="0.25">
      <c r="A15" t="str">
        <f t="shared" si="0"/>
        <v>44210F150</v>
      </c>
      <c r="B15" s="3">
        <v>44210</v>
      </c>
      <c r="C15">
        <v>3821.297820447011</v>
      </c>
      <c r="D15" t="s">
        <v>4</v>
      </c>
      <c r="E15" t="s">
        <v>28</v>
      </c>
      <c r="F15" t="s">
        <v>29</v>
      </c>
      <c r="G15">
        <f>VLOOKUP(A15,Hoja1!A:E,5,0)</f>
        <v>3513</v>
      </c>
    </row>
    <row r="16" spans="1:7" x14ac:dyDescent="0.25">
      <c r="A16" t="str">
        <f t="shared" si="0"/>
        <v>44211F150</v>
      </c>
      <c r="B16" s="3">
        <v>44211</v>
      </c>
      <c r="C16">
        <v>3545.5682780064549</v>
      </c>
      <c r="D16" t="s">
        <v>4</v>
      </c>
      <c r="E16" t="s">
        <v>28</v>
      </c>
      <c r="F16" t="s">
        <v>29</v>
      </c>
      <c r="G16">
        <f>VLOOKUP(A16,Hoja1!A:E,5,0)</f>
        <v>3980</v>
      </c>
    </row>
    <row r="17" spans="1:7" x14ac:dyDescent="0.25">
      <c r="A17" t="str">
        <f t="shared" si="0"/>
        <v>44212F150</v>
      </c>
      <c r="B17" s="3">
        <v>44212</v>
      </c>
      <c r="C17">
        <v>3137.970792730926</v>
      </c>
      <c r="D17" t="s">
        <v>4</v>
      </c>
      <c r="E17" t="s">
        <v>28</v>
      </c>
      <c r="F17" t="s">
        <v>29</v>
      </c>
      <c r="G17">
        <f>VLOOKUP(A17,Hoja1!A:E,5,0)</f>
        <v>3203</v>
      </c>
    </row>
    <row r="18" spans="1:7" x14ac:dyDescent="0.25">
      <c r="A18" t="str">
        <f t="shared" si="0"/>
        <v>44213F150</v>
      </c>
      <c r="B18" s="3">
        <v>44213</v>
      </c>
      <c r="C18">
        <v>0</v>
      </c>
      <c r="D18" t="s">
        <v>4</v>
      </c>
      <c r="E18" t="s">
        <v>28</v>
      </c>
      <c r="F18" t="s">
        <v>29</v>
      </c>
      <c r="G18">
        <f>VLOOKUP(A18,Hoja1!A:E,5,0)</f>
        <v>1493</v>
      </c>
    </row>
    <row r="19" spans="1:7" x14ac:dyDescent="0.25">
      <c r="A19" t="str">
        <f t="shared" si="0"/>
        <v>44214F150</v>
      </c>
      <c r="B19" s="3">
        <v>44214</v>
      </c>
      <c r="C19">
        <v>3387.4129669083381</v>
      </c>
      <c r="D19" t="s">
        <v>4</v>
      </c>
      <c r="E19" t="s">
        <v>28</v>
      </c>
      <c r="F19" t="s">
        <v>29</v>
      </c>
      <c r="G19">
        <f>VLOOKUP(A19,Hoja1!A:E,5,0)</f>
        <v>3825</v>
      </c>
    </row>
    <row r="20" spans="1:7" x14ac:dyDescent="0.25">
      <c r="A20" t="str">
        <f t="shared" si="0"/>
        <v>44215F150</v>
      </c>
      <c r="B20" s="3">
        <v>44215</v>
      </c>
      <c r="C20">
        <v>4218.8237910218286</v>
      </c>
      <c r="D20" t="s">
        <v>4</v>
      </c>
      <c r="E20" t="s">
        <v>28</v>
      </c>
      <c r="F20" t="s">
        <v>29</v>
      </c>
      <c r="G20">
        <f>VLOOKUP(A20,Hoja1!A:E,5,0)</f>
        <v>4288</v>
      </c>
    </row>
    <row r="21" spans="1:7" x14ac:dyDescent="0.25">
      <c r="A21" t="str">
        <f t="shared" si="0"/>
        <v>44216F150</v>
      </c>
      <c r="B21" s="3">
        <v>44216</v>
      </c>
      <c r="C21">
        <v>4056.3925702944239</v>
      </c>
      <c r="D21" t="s">
        <v>4</v>
      </c>
      <c r="E21" t="s">
        <v>28</v>
      </c>
      <c r="F21" t="s">
        <v>29</v>
      </c>
      <c r="G21">
        <f>VLOOKUP(A21,Hoja1!A:E,5,0)</f>
        <v>4116</v>
      </c>
    </row>
    <row r="22" spans="1:7" x14ac:dyDescent="0.25">
      <c r="A22" t="str">
        <f t="shared" si="0"/>
        <v>44217F150</v>
      </c>
      <c r="B22" s="3">
        <v>44217</v>
      </c>
      <c r="C22">
        <v>4143.8396620051672</v>
      </c>
      <c r="D22" t="s">
        <v>4</v>
      </c>
      <c r="E22" t="s">
        <v>28</v>
      </c>
      <c r="F22" t="s">
        <v>29</v>
      </c>
      <c r="G22">
        <f>VLOOKUP(A22,Hoja1!A:E,5,0)</f>
        <v>4674</v>
      </c>
    </row>
    <row r="23" spans="1:7" x14ac:dyDescent="0.25">
      <c r="A23" t="str">
        <f t="shared" si="0"/>
        <v>44218F150</v>
      </c>
      <c r="B23" s="3">
        <v>44218</v>
      </c>
      <c r="C23">
        <v>3830.89283787351</v>
      </c>
      <c r="D23" t="s">
        <v>4</v>
      </c>
      <c r="E23" t="s">
        <v>28</v>
      </c>
      <c r="F23" t="s">
        <v>29</v>
      </c>
      <c r="G23">
        <f>VLOOKUP(A23,Hoja1!A:E,5,0)</f>
        <v>4500</v>
      </c>
    </row>
    <row r="24" spans="1:7" x14ac:dyDescent="0.25">
      <c r="A24" t="str">
        <f t="shared" si="0"/>
        <v>44219F150</v>
      </c>
      <c r="B24" s="3">
        <v>44219</v>
      </c>
      <c r="C24">
        <v>3383.7040466337348</v>
      </c>
      <c r="D24" t="s">
        <v>4</v>
      </c>
      <c r="E24" t="s">
        <v>28</v>
      </c>
      <c r="F24" t="s">
        <v>29</v>
      </c>
      <c r="G24">
        <f>VLOOKUP(A24,Hoja1!A:E,5,0)</f>
        <v>3027</v>
      </c>
    </row>
    <row r="25" spans="1:7" x14ac:dyDescent="0.25">
      <c r="A25" t="str">
        <f t="shared" si="0"/>
        <v>44220F150</v>
      </c>
      <c r="B25" s="3">
        <v>44220</v>
      </c>
      <c r="C25">
        <v>0</v>
      </c>
      <c r="D25" t="s">
        <v>4</v>
      </c>
      <c r="E25" t="s">
        <v>28</v>
      </c>
      <c r="F25" t="s">
        <v>29</v>
      </c>
      <c r="G25">
        <f>VLOOKUP(A25,Hoja1!A:E,5,0)</f>
        <v>1332</v>
      </c>
    </row>
    <row r="26" spans="1:7" x14ac:dyDescent="0.25">
      <c r="A26" t="str">
        <f t="shared" si="0"/>
        <v>44221F150</v>
      </c>
      <c r="B26" s="3">
        <v>44221</v>
      </c>
      <c r="C26">
        <v>3550.2109744574991</v>
      </c>
      <c r="D26" t="s">
        <v>4</v>
      </c>
      <c r="E26" t="s">
        <v>28</v>
      </c>
      <c r="F26" t="s">
        <v>29</v>
      </c>
      <c r="G26">
        <f>VLOOKUP(A26,Hoja1!A:E,5,0)</f>
        <v>4094</v>
      </c>
    </row>
    <row r="27" spans="1:7" x14ac:dyDescent="0.25">
      <c r="A27" t="str">
        <f t="shared" si="0"/>
        <v>44222F150</v>
      </c>
      <c r="B27" s="3">
        <v>44222</v>
      </c>
      <c r="C27">
        <v>4339.9497120610231</v>
      </c>
      <c r="D27" t="s">
        <v>4</v>
      </c>
      <c r="E27" t="s">
        <v>28</v>
      </c>
      <c r="F27" t="s">
        <v>29</v>
      </c>
      <c r="G27">
        <f>VLOOKUP(A27,Hoja1!A:E,5,0)</f>
        <v>3776</v>
      </c>
    </row>
    <row r="28" spans="1:7" x14ac:dyDescent="0.25">
      <c r="A28" t="str">
        <f t="shared" si="0"/>
        <v>44223F150</v>
      </c>
      <c r="B28" s="3">
        <v>44223</v>
      </c>
      <c r="C28">
        <v>4136.7806478381526</v>
      </c>
      <c r="D28" t="s">
        <v>4</v>
      </c>
      <c r="E28" t="s">
        <v>28</v>
      </c>
      <c r="F28" t="s">
        <v>29</v>
      </c>
      <c r="G28">
        <f>VLOOKUP(A28,Hoja1!A:E,5,0)</f>
        <v>3869</v>
      </c>
    </row>
    <row r="29" spans="1:7" x14ac:dyDescent="0.25">
      <c r="A29" t="str">
        <f t="shared" si="0"/>
        <v>44224F150</v>
      </c>
      <c r="B29" s="3">
        <v>44224</v>
      </c>
      <c r="C29">
        <v>4185.1693955592691</v>
      </c>
      <c r="D29" t="s">
        <v>4</v>
      </c>
      <c r="E29" t="s">
        <v>28</v>
      </c>
      <c r="F29" t="s">
        <v>29</v>
      </c>
      <c r="G29">
        <f>VLOOKUP(A29,Hoja1!A:E,5,0)</f>
        <v>3753</v>
      </c>
    </row>
    <row r="30" spans="1:7" x14ac:dyDescent="0.25">
      <c r="A30" t="str">
        <f t="shared" si="0"/>
        <v>44225F150</v>
      </c>
      <c r="B30" s="3">
        <v>44225</v>
      </c>
      <c r="C30">
        <v>3835.5252520284662</v>
      </c>
      <c r="D30" t="s">
        <v>4</v>
      </c>
      <c r="E30" t="s">
        <v>28</v>
      </c>
      <c r="F30" t="s">
        <v>29</v>
      </c>
      <c r="G30">
        <f>VLOOKUP(A30,Hoja1!A:E,5,0)</f>
        <v>3454</v>
      </c>
    </row>
    <row r="31" spans="1:7" x14ac:dyDescent="0.25">
      <c r="A31" t="str">
        <f t="shared" si="0"/>
        <v>44226F150</v>
      </c>
      <c r="B31" s="3">
        <v>44226</v>
      </c>
      <c r="C31">
        <v>3354.6054449867138</v>
      </c>
      <c r="D31" t="s">
        <v>4</v>
      </c>
      <c r="E31" t="s">
        <v>28</v>
      </c>
      <c r="F31" t="s">
        <v>29</v>
      </c>
      <c r="G31">
        <f>VLOOKUP(A31,Hoja1!A:E,5,0)</f>
        <v>3544</v>
      </c>
    </row>
    <row r="32" spans="1:7" x14ac:dyDescent="0.25">
      <c r="A32" t="str">
        <f t="shared" si="0"/>
        <v>44227F150</v>
      </c>
      <c r="B32" s="3">
        <v>44227</v>
      </c>
      <c r="C32">
        <v>0</v>
      </c>
      <c r="D32" t="s">
        <v>4</v>
      </c>
      <c r="E32" t="s">
        <v>28</v>
      </c>
      <c r="F32" t="s">
        <v>29</v>
      </c>
      <c r="G32">
        <f>VLOOKUP(A32,Hoja1!A:E,5,0)</f>
        <v>1218</v>
      </c>
    </row>
    <row r="33" spans="1:7" hidden="1" x14ac:dyDescent="0.25">
      <c r="A33" t="str">
        <f t="shared" si="0"/>
        <v>44228F150</v>
      </c>
      <c r="B33" s="3">
        <v>44228</v>
      </c>
      <c r="C33">
        <v>3464.5290701868189</v>
      </c>
      <c r="D33" t="s">
        <v>4</v>
      </c>
      <c r="E33" t="s">
        <v>28</v>
      </c>
      <c r="F33" t="s">
        <v>29</v>
      </c>
      <c r="G33">
        <f>VLOOKUP(A33,Hoja1!A:E,5,0)</f>
        <v>2826</v>
      </c>
    </row>
    <row r="34" spans="1:7" hidden="1" x14ac:dyDescent="0.25">
      <c r="A34" t="str">
        <f t="shared" si="0"/>
        <v>44229F150</v>
      </c>
      <c r="B34" s="3">
        <v>44229</v>
      </c>
      <c r="C34">
        <v>4232.1628882098048</v>
      </c>
      <c r="D34" t="s">
        <v>4</v>
      </c>
      <c r="E34" t="s">
        <v>28</v>
      </c>
      <c r="F34" t="s">
        <v>29</v>
      </c>
      <c r="G34">
        <f>VLOOKUP(A34,Hoja1!A:E,5,0)</f>
        <v>3630</v>
      </c>
    </row>
    <row r="35" spans="1:7" hidden="1" x14ac:dyDescent="0.25">
      <c r="A35" t="str">
        <f t="shared" si="0"/>
        <v>44230F150</v>
      </c>
      <c r="B35" s="3">
        <v>44230</v>
      </c>
      <c r="C35">
        <v>4011.3410102557509</v>
      </c>
      <c r="D35" t="s">
        <v>4</v>
      </c>
      <c r="E35" t="s">
        <v>28</v>
      </c>
      <c r="F35" t="s">
        <v>29</v>
      </c>
      <c r="G35">
        <f>VLOOKUP(A35,Hoja1!A:E,5,0)</f>
        <v>3199</v>
      </c>
    </row>
    <row r="36" spans="1:7" hidden="1" x14ac:dyDescent="0.25">
      <c r="A36" t="str">
        <f t="shared" si="0"/>
        <v>44231F150</v>
      </c>
      <c r="B36" s="3">
        <v>44231</v>
      </c>
      <c r="C36">
        <v>4046.6443795045511</v>
      </c>
      <c r="D36" t="s">
        <v>4</v>
      </c>
      <c r="E36" t="s">
        <v>28</v>
      </c>
      <c r="F36" t="s">
        <v>29</v>
      </c>
      <c r="G36">
        <f>VLOOKUP(A36,Hoja1!A:E,5,0)</f>
        <v>4226</v>
      </c>
    </row>
    <row r="37" spans="1:7" hidden="1" x14ac:dyDescent="0.25">
      <c r="A37" t="str">
        <f t="shared" si="0"/>
        <v>44232F150</v>
      </c>
      <c r="B37" s="3">
        <v>44232</v>
      </c>
      <c r="C37">
        <v>3688.4947344026668</v>
      </c>
      <c r="D37" t="s">
        <v>4</v>
      </c>
      <c r="E37" t="s">
        <v>28</v>
      </c>
      <c r="F37" t="s">
        <v>29</v>
      </c>
      <c r="G37">
        <f>VLOOKUP(A37,Hoja1!A:E,5,0)</f>
        <v>3743</v>
      </c>
    </row>
    <row r="38" spans="1:7" hidden="1" x14ac:dyDescent="0.25">
      <c r="A38" t="str">
        <f t="shared" si="0"/>
        <v>44233F150</v>
      </c>
      <c r="B38" s="3">
        <v>44233</v>
      </c>
      <c r="C38">
        <v>3203.5626826813332</v>
      </c>
      <c r="D38" t="s">
        <v>4</v>
      </c>
      <c r="E38" t="s">
        <v>28</v>
      </c>
      <c r="F38" t="s">
        <v>29</v>
      </c>
      <c r="G38">
        <f>VLOOKUP(A38,Hoja1!A:E,5,0)</f>
        <v>3264</v>
      </c>
    </row>
    <row r="39" spans="1:7" hidden="1" x14ac:dyDescent="0.25">
      <c r="A39" t="str">
        <f t="shared" si="0"/>
        <v>44234F150</v>
      </c>
      <c r="B39" s="3">
        <v>44234</v>
      </c>
      <c r="C39">
        <v>0</v>
      </c>
      <c r="D39" t="s">
        <v>4</v>
      </c>
      <c r="E39" t="s">
        <v>28</v>
      </c>
      <c r="F39" t="s">
        <v>29</v>
      </c>
      <c r="G39">
        <f>VLOOKUP(A39,Hoja1!A:E,5,0)</f>
        <v>737</v>
      </c>
    </row>
    <row r="40" spans="1:7" hidden="1" x14ac:dyDescent="0.25">
      <c r="A40" t="str">
        <f t="shared" si="0"/>
        <v>44235F150</v>
      </c>
      <c r="B40" s="3">
        <v>44235</v>
      </c>
      <c r="C40">
        <v>3318.137044754159</v>
      </c>
      <c r="D40" t="s">
        <v>4</v>
      </c>
      <c r="E40" t="s">
        <v>28</v>
      </c>
      <c r="F40" t="s">
        <v>29</v>
      </c>
      <c r="G40">
        <f>VLOOKUP(A40,Hoja1!A:E,5,0)</f>
        <v>4216</v>
      </c>
    </row>
    <row r="41" spans="1:7" hidden="1" x14ac:dyDescent="0.25">
      <c r="A41" t="str">
        <f t="shared" si="0"/>
        <v>44236F150</v>
      </c>
      <c r="B41" s="3">
        <v>44236</v>
      </c>
      <c r="C41">
        <v>4093.8273937313902</v>
      </c>
      <c r="D41" t="s">
        <v>4</v>
      </c>
      <c r="E41" t="s">
        <v>28</v>
      </c>
      <c r="F41" t="s">
        <v>29</v>
      </c>
      <c r="G41">
        <f>VLOOKUP(A41,Hoja1!A:E,5,0)</f>
        <v>4198</v>
      </c>
    </row>
    <row r="42" spans="1:7" hidden="1" x14ac:dyDescent="0.25">
      <c r="A42" t="str">
        <f t="shared" si="0"/>
        <v>44237F150</v>
      </c>
      <c r="B42" s="3">
        <v>44237</v>
      </c>
      <c r="C42">
        <v>3884.3624170664962</v>
      </c>
      <c r="D42" t="s">
        <v>4</v>
      </c>
      <c r="E42" t="s">
        <v>28</v>
      </c>
      <c r="F42" t="s">
        <v>29</v>
      </c>
      <c r="G42">
        <f>VLOOKUP(A42,Hoja1!A:E,5,0)</f>
        <v>3655</v>
      </c>
    </row>
    <row r="43" spans="1:7" hidden="1" x14ac:dyDescent="0.25">
      <c r="A43" t="str">
        <f t="shared" si="0"/>
        <v>44238F150</v>
      </c>
      <c r="B43" s="3">
        <v>44238</v>
      </c>
      <c r="C43">
        <v>3933.8626840440588</v>
      </c>
      <c r="D43" t="s">
        <v>4</v>
      </c>
      <c r="E43" t="s">
        <v>28</v>
      </c>
      <c r="F43" t="s">
        <v>29</v>
      </c>
      <c r="G43">
        <f>VLOOKUP(A43,Hoja1!A:E,5,0)</f>
        <v>4446</v>
      </c>
    </row>
    <row r="44" spans="1:7" hidden="1" x14ac:dyDescent="0.25">
      <c r="A44" t="str">
        <f t="shared" si="0"/>
        <v>44239F150</v>
      </c>
      <c r="B44" s="3">
        <v>44239</v>
      </c>
      <c r="C44">
        <v>3592.2482093263861</v>
      </c>
      <c r="D44" t="s">
        <v>4</v>
      </c>
      <c r="E44" t="s">
        <v>28</v>
      </c>
      <c r="F44" t="s">
        <v>29</v>
      </c>
      <c r="G44">
        <f>VLOOKUP(A44,Hoja1!A:E,5,0)</f>
        <v>3756</v>
      </c>
    </row>
    <row r="45" spans="1:7" hidden="1" x14ac:dyDescent="0.25">
      <c r="A45" t="str">
        <f t="shared" si="0"/>
        <v>44240F150</v>
      </c>
      <c r="B45" s="3">
        <v>44240</v>
      </c>
      <c r="C45">
        <v>3125.6592759118748</v>
      </c>
      <c r="D45" t="s">
        <v>4</v>
      </c>
      <c r="E45" t="s">
        <v>28</v>
      </c>
      <c r="F45" t="s">
        <v>29</v>
      </c>
      <c r="G45">
        <f>VLOOKUP(A45,Hoja1!A:E,5,0)</f>
        <v>3457</v>
      </c>
    </row>
    <row r="46" spans="1:7" hidden="1" x14ac:dyDescent="0.25">
      <c r="A46" t="str">
        <f t="shared" si="0"/>
        <v>44241F150</v>
      </c>
      <c r="B46" s="3">
        <v>44241</v>
      </c>
      <c r="C46">
        <v>0</v>
      </c>
      <c r="D46" t="s">
        <v>4</v>
      </c>
      <c r="E46" t="s">
        <v>28</v>
      </c>
      <c r="F46" t="s">
        <v>29</v>
      </c>
      <c r="G46">
        <f>VLOOKUP(A46,Hoja1!A:E,5,0)</f>
        <v>748</v>
      </c>
    </row>
    <row r="47" spans="1:7" hidden="1" x14ac:dyDescent="0.25">
      <c r="A47" t="str">
        <f t="shared" si="0"/>
        <v>44242F150</v>
      </c>
      <c r="B47" s="3">
        <v>44242</v>
      </c>
      <c r="C47">
        <v>3280.1560633458812</v>
      </c>
      <c r="D47" t="s">
        <v>4</v>
      </c>
      <c r="E47" t="s">
        <v>28</v>
      </c>
      <c r="F47" t="s">
        <v>29</v>
      </c>
      <c r="G47">
        <f>VLOOKUP(A47,Hoja1!A:E,5,0)</f>
        <v>4199</v>
      </c>
    </row>
    <row r="48" spans="1:7" hidden="1" x14ac:dyDescent="0.25">
      <c r="A48" t="str">
        <f t="shared" si="0"/>
        <v>44243F150</v>
      </c>
      <c r="B48" s="3">
        <v>44243</v>
      </c>
      <c r="C48">
        <v>4076.3359369590212</v>
      </c>
      <c r="D48" t="s">
        <v>4</v>
      </c>
      <c r="E48" t="s">
        <v>28</v>
      </c>
      <c r="F48" t="s">
        <v>29</v>
      </c>
      <c r="G48">
        <f>VLOOKUP(A48,Hoja1!A:E,5,0)</f>
        <v>4393</v>
      </c>
    </row>
    <row r="49" spans="1:7" hidden="1" x14ac:dyDescent="0.25">
      <c r="A49" t="str">
        <f t="shared" si="0"/>
        <v>44244F150</v>
      </c>
      <c r="B49" s="3">
        <v>44244</v>
      </c>
      <c r="C49">
        <v>3887.0122304690881</v>
      </c>
      <c r="D49" t="s">
        <v>4</v>
      </c>
      <c r="E49" t="s">
        <v>28</v>
      </c>
      <c r="F49" t="s">
        <v>29</v>
      </c>
      <c r="G49">
        <f>VLOOKUP(A49,Hoja1!A:E,5,0)</f>
        <v>4937</v>
      </c>
    </row>
    <row r="50" spans="1:7" hidden="1" x14ac:dyDescent="0.25">
      <c r="A50" t="str">
        <f t="shared" si="0"/>
        <v>44245F150</v>
      </c>
      <c r="B50" s="3">
        <v>44245</v>
      </c>
      <c r="C50">
        <v>3955.815668251123</v>
      </c>
      <c r="D50" t="s">
        <v>4</v>
      </c>
      <c r="E50" t="s">
        <v>28</v>
      </c>
      <c r="F50" t="s">
        <v>29</v>
      </c>
      <c r="G50">
        <f>VLOOKUP(A50,Hoja1!A:E,5,0)</f>
        <v>4275</v>
      </c>
    </row>
    <row r="51" spans="1:7" hidden="1" x14ac:dyDescent="0.25">
      <c r="A51" t="str">
        <f t="shared" si="0"/>
        <v>44246F150</v>
      </c>
      <c r="B51" s="3">
        <v>44246</v>
      </c>
      <c r="C51">
        <v>3632.216017426837</v>
      </c>
      <c r="D51" t="s">
        <v>4</v>
      </c>
      <c r="E51" t="s">
        <v>28</v>
      </c>
      <c r="F51" t="s">
        <v>29</v>
      </c>
      <c r="G51">
        <f>VLOOKUP(A51,Hoja1!A:E,5,0)</f>
        <v>3596</v>
      </c>
    </row>
    <row r="52" spans="1:7" hidden="1" x14ac:dyDescent="0.25">
      <c r="A52" t="str">
        <f t="shared" si="0"/>
        <v>44247F150</v>
      </c>
      <c r="B52" s="3">
        <v>44247</v>
      </c>
      <c r="C52">
        <v>3181.950723357088</v>
      </c>
      <c r="D52" t="s">
        <v>4</v>
      </c>
      <c r="E52" t="s">
        <v>28</v>
      </c>
      <c r="F52" t="s">
        <v>29</v>
      </c>
      <c r="G52">
        <f>VLOOKUP(A52,Hoja1!A:E,5,0)</f>
        <v>3935</v>
      </c>
    </row>
    <row r="53" spans="1:7" hidden="1" x14ac:dyDescent="0.25">
      <c r="A53" t="str">
        <f t="shared" si="0"/>
        <v>44248F150</v>
      </c>
      <c r="B53" s="3">
        <v>44248</v>
      </c>
      <c r="C53">
        <v>0</v>
      </c>
      <c r="D53" t="s">
        <v>4</v>
      </c>
      <c r="E53" t="s">
        <v>28</v>
      </c>
      <c r="F53" t="s">
        <v>29</v>
      </c>
      <c r="G53">
        <f>VLOOKUP(A53,Hoja1!A:E,5,0)</f>
        <v>690</v>
      </c>
    </row>
    <row r="54" spans="1:7" hidden="1" x14ac:dyDescent="0.25">
      <c r="A54" t="str">
        <f t="shared" si="0"/>
        <v>44249F150</v>
      </c>
      <c r="B54" s="3">
        <v>44249</v>
      </c>
      <c r="C54">
        <v>3362.6837454014922</v>
      </c>
      <c r="D54" t="s">
        <v>4</v>
      </c>
      <c r="E54" t="s">
        <v>28</v>
      </c>
      <c r="F54" t="s">
        <v>29</v>
      </c>
      <c r="G54">
        <f>VLOOKUP(A54,Hoja1!A:E,5,0)</f>
        <v>4823</v>
      </c>
    </row>
    <row r="55" spans="1:7" hidden="1" x14ac:dyDescent="0.25">
      <c r="A55" t="str">
        <f t="shared" si="0"/>
        <v>44250F150</v>
      </c>
      <c r="B55" s="3">
        <v>44250</v>
      </c>
      <c r="C55">
        <v>4168.2575495949332</v>
      </c>
      <c r="D55" t="s">
        <v>4</v>
      </c>
      <c r="E55" t="s">
        <v>28</v>
      </c>
      <c r="F55" t="s">
        <v>29</v>
      </c>
      <c r="G55">
        <f>VLOOKUP(A55,Hoja1!A:E,5,0)</f>
        <v>4504</v>
      </c>
    </row>
    <row r="56" spans="1:7" hidden="1" x14ac:dyDescent="0.25">
      <c r="A56" t="str">
        <f t="shared" si="0"/>
        <v>44251F150</v>
      </c>
      <c r="B56" s="3">
        <v>44251</v>
      </c>
      <c r="C56">
        <v>3985.6044941250739</v>
      </c>
      <c r="D56" t="s">
        <v>4</v>
      </c>
      <c r="E56" t="s">
        <v>28</v>
      </c>
      <c r="F56" t="s">
        <v>29</v>
      </c>
      <c r="G56">
        <f>VLOOKUP(A56,Hoja1!A:E,5,0)</f>
        <v>3993</v>
      </c>
    </row>
    <row r="57" spans="1:7" hidden="1" x14ac:dyDescent="0.25">
      <c r="A57" t="str">
        <f t="shared" si="0"/>
        <v>44252F150</v>
      </c>
      <c r="B57" s="3">
        <v>44252</v>
      </c>
      <c r="C57">
        <v>4058.2552412947498</v>
      </c>
      <c r="D57" t="s">
        <v>4</v>
      </c>
      <c r="E57" t="s">
        <v>28</v>
      </c>
      <c r="F57" t="s">
        <v>29</v>
      </c>
      <c r="G57">
        <f>VLOOKUP(A57,Hoja1!A:E,5,0)</f>
        <v>4511</v>
      </c>
    </row>
    <row r="58" spans="1:7" hidden="1" x14ac:dyDescent="0.25">
      <c r="A58" t="str">
        <f t="shared" si="0"/>
        <v>44253F150</v>
      </c>
      <c r="B58" s="3">
        <v>44253</v>
      </c>
      <c r="C58">
        <v>3735.6428506475709</v>
      </c>
      <c r="D58" t="s">
        <v>4</v>
      </c>
      <c r="E58" t="s">
        <v>28</v>
      </c>
      <c r="F58" t="s">
        <v>29</v>
      </c>
      <c r="G58">
        <f>VLOOKUP(A58,Hoja1!A:E,5,0)</f>
        <v>4805</v>
      </c>
    </row>
    <row r="59" spans="1:7" hidden="1" x14ac:dyDescent="0.25">
      <c r="A59" t="str">
        <f t="shared" si="0"/>
        <v>44254F150</v>
      </c>
      <c r="B59" s="3">
        <v>44254</v>
      </c>
      <c r="C59">
        <v>3283.52917686824</v>
      </c>
      <c r="D59" t="s">
        <v>4</v>
      </c>
      <c r="E59" t="s">
        <v>28</v>
      </c>
      <c r="F59" t="s">
        <v>29</v>
      </c>
      <c r="G59">
        <f>VLOOKUP(A59,Hoja1!A:E,5,0)</f>
        <v>3850</v>
      </c>
    </row>
    <row r="60" spans="1:7" hidden="1" x14ac:dyDescent="0.25">
      <c r="A60" t="str">
        <f t="shared" si="0"/>
        <v>44255F150</v>
      </c>
      <c r="B60" s="3">
        <v>44255</v>
      </c>
      <c r="C60">
        <v>0</v>
      </c>
      <c r="D60" t="s">
        <v>4</v>
      </c>
      <c r="E60" t="s">
        <v>28</v>
      </c>
      <c r="F60" t="s">
        <v>29</v>
      </c>
      <c r="G60">
        <f>VLOOKUP(A60,Hoja1!A:E,5,0)</f>
        <v>1623</v>
      </c>
    </row>
    <row r="61" spans="1:7" hidden="1" x14ac:dyDescent="0.25">
      <c r="A61" t="str">
        <f t="shared" si="0"/>
        <v>44256F150</v>
      </c>
      <c r="B61" s="3">
        <v>44256</v>
      </c>
      <c r="C61">
        <v>3452.4405206140832</v>
      </c>
      <c r="D61" t="s">
        <v>4</v>
      </c>
      <c r="E61" t="s">
        <v>28</v>
      </c>
      <c r="F61" t="s">
        <v>29</v>
      </c>
      <c r="G61">
        <f>VLOOKUP(A61,Hoja1!A:E,5,0)</f>
        <v>3076</v>
      </c>
    </row>
    <row r="62" spans="1:7" hidden="1" x14ac:dyDescent="0.25">
      <c r="A62" t="str">
        <f t="shared" si="0"/>
        <v>44257F150</v>
      </c>
      <c r="B62" s="3">
        <v>44257</v>
      </c>
      <c r="C62">
        <v>4248.3603131196196</v>
      </c>
      <c r="D62" t="s">
        <v>4</v>
      </c>
      <c r="E62" t="s">
        <v>28</v>
      </c>
      <c r="F62" t="s">
        <v>29</v>
      </c>
      <c r="G62">
        <f>VLOOKUP(A62,Hoja1!A:E,5,0)</f>
        <v>4014</v>
      </c>
    </row>
    <row r="63" spans="1:7" hidden="1" x14ac:dyDescent="0.25">
      <c r="A63" t="str">
        <f t="shared" si="0"/>
        <v>44258F150</v>
      </c>
      <c r="B63" s="3">
        <v>44258</v>
      </c>
      <c r="C63">
        <v>4053.8451675934398</v>
      </c>
      <c r="D63" t="s">
        <v>4</v>
      </c>
      <c r="E63" t="s">
        <v>28</v>
      </c>
      <c r="F63" t="s">
        <v>29</v>
      </c>
      <c r="G63">
        <f>VLOOKUP(A63,Hoja1!A:E,5,0)</f>
        <v>3612</v>
      </c>
    </row>
    <row r="64" spans="1:7" hidden="1" x14ac:dyDescent="0.25">
      <c r="A64" t="str">
        <f t="shared" si="0"/>
        <v>44259F150</v>
      </c>
      <c r="B64" s="3">
        <v>44259</v>
      </c>
      <c r="C64">
        <v>4112.6879287441698</v>
      </c>
      <c r="D64" t="s">
        <v>4</v>
      </c>
      <c r="E64" t="s">
        <v>28</v>
      </c>
      <c r="F64" t="s">
        <v>29</v>
      </c>
      <c r="G64">
        <f>VLOOKUP(A64,Hoja1!A:E,5,0)</f>
        <v>4183</v>
      </c>
    </row>
    <row r="65" spans="1:7" hidden="1" x14ac:dyDescent="0.25">
      <c r="A65" t="str">
        <f t="shared" si="0"/>
        <v>44260F150</v>
      </c>
      <c r="B65" s="3">
        <v>44260</v>
      </c>
      <c r="C65">
        <v>3774.6132748738341</v>
      </c>
      <c r="D65" t="s">
        <v>4</v>
      </c>
      <c r="E65" t="s">
        <v>28</v>
      </c>
      <c r="F65" t="s">
        <v>29</v>
      </c>
      <c r="G65">
        <f>VLOOKUP(A65,Hoja1!A:E,5,0)</f>
        <v>3431</v>
      </c>
    </row>
    <row r="66" spans="1:7" hidden="1" x14ac:dyDescent="0.25">
      <c r="A66" t="str">
        <f t="shared" si="0"/>
        <v>44261F150</v>
      </c>
      <c r="B66" s="3">
        <v>44261</v>
      </c>
      <c r="C66">
        <v>3305.6973401249052</v>
      </c>
      <c r="D66" t="s">
        <v>4</v>
      </c>
      <c r="E66" t="s">
        <v>28</v>
      </c>
      <c r="F66" t="s">
        <v>29</v>
      </c>
      <c r="G66">
        <f>VLOOKUP(A66,Hoja1!A:E,5,0)</f>
        <v>3295</v>
      </c>
    </row>
    <row r="67" spans="1:7" hidden="1" x14ac:dyDescent="0.25">
      <c r="A67" t="str">
        <f t="shared" ref="A67:A130" si="1">B67&amp;D67</f>
        <v>44262F150</v>
      </c>
      <c r="B67" s="3">
        <v>44262</v>
      </c>
      <c r="C67">
        <v>0</v>
      </c>
      <c r="D67" t="s">
        <v>4</v>
      </c>
      <c r="E67" t="s">
        <v>28</v>
      </c>
      <c r="F67" t="s">
        <v>29</v>
      </c>
      <c r="G67">
        <f>VLOOKUP(A67,Hoja1!A:E,5,0)</f>
        <v>1105</v>
      </c>
    </row>
    <row r="68" spans="1:7" hidden="1" x14ac:dyDescent="0.25">
      <c r="A68" t="str">
        <f t="shared" si="1"/>
        <v>44263F150</v>
      </c>
      <c r="B68" s="3">
        <v>44263</v>
      </c>
      <c r="C68">
        <v>3438.3140656997798</v>
      </c>
      <c r="D68" t="s">
        <v>4</v>
      </c>
      <c r="E68" t="s">
        <v>28</v>
      </c>
      <c r="F68" t="s">
        <v>29</v>
      </c>
      <c r="G68">
        <f>VLOOKUP(A68,Hoja1!A:E,5,0)</f>
        <v>3072</v>
      </c>
    </row>
    <row r="69" spans="1:7" hidden="1" x14ac:dyDescent="0.25">
      <c r="A69" t="str">
        <f t="shared" si="1"/>
        <v>44264F150</v>
      </c>
      <c r="B69" s="3">
        <v>44264</v>
      </c>
      <c r="C69">
        <v>4215.4231659335801</v>
      </c>
      <c r="D69" t="s">
        <v>4</v>
      </c>
      <c r="E69" t="s">
        <v>28</v>
      </c>
      <c r="F69" t="s">
        <v>29</v>
      </c>
      <c r="G69">
        <f>VLOOKUP(A69,Hoja1!A:E,5,0)</f>
        <v>4320</v>
      </c>
    </row>
    <row r="70" spans="1:7" hidden="1" x14ac:dyDescent="0.25">
      <c r="A70" t="str">
        <f t="shared" si="1"/>
        <v>44265F150</v>
      </c>
      <c r="B70" s="3">
        <v>44265</v>
      </c>
      <c r="C70">
        <v>4002.1082339963859</v>
      </c>
      <c r="D70" t="s">
        <v>4</v>
      </c>
      <c r="E70" t="s">
        <v>28</v>
      </c>
      <c r="F70" t="s">
        <v>29</v>
      </c>
      <c r="G70">
        <f>VLOOKUP(A70,Hoja1!A:E,5,0)</f>
        <v>3846</v>
      </c>
    </row>
    <row r="71" spans="1:7" hidden="1" x14ac:dyDescent="0.25">
      <c r="A71" t="str">
        <f t="shared" si="1"/>
        <v>44266F150</v>
      </c>
      <c r="B71" s="3">
        <v>44266</v>
      </c>
      <c r="C71">
        <v>4042.4924007087102</v>
      </c>
      <c r="D71" t="s">
        <v>4</v>
      </c>
      <c r="E71" t="s">
        <v>28</v>
      </c>
      <c r="F71" t="s">
        <v>29</v>
      </c>
      <c r="G71">
        <f>VLOOKUP(A71,Hoja1!A:E,5,0)</f>
        <v>4064</v>
      </c>
    </row>
    <row r="72" spans="1:7" hidden="1" x14ac:dyDescent="0.25">
      <c r="A72" t="str">
        <f t="shared" si="1"/>
        <v>44267F150</v>
      </c>
      <c r="B72" s="3">
        <v>44267</v>
      </c>
      <c r="C72">
        <v>3686.616728846654</v>
      </c>
      <c r="D72" t="s">
        <v>4</v>
      </c>
      <c r="E72" t="s">
        <v>28</v>
      </c>
      <c r="F72" t="s">
        <v>29</v>
      </c>
      <c r="G72">
        <f>VLOOKUP(A72,Hoja1!A:E,5,0)</f>
        <v>3885</v>
      </c>
    </row>
    <row r="73" spans="1:7" hidden="1" x14ac:dyDescent="0.25">
      <c r="A73" t="str">
        <f t="shared" si="1"/>
        <v>44268F150</v>
      </c>
      <c r="B73" s="3">
        <v>44268</v>
      </c>
      <c r="C73">
        <v>3200.8552556947479</v>
      </c>
      <c r="D73" t="s">
        <v>4</v>
      </c>
      <c r="E73" t="s">
        <v>28</v>
      </c>
      <c r="F73" t="s">
        <v>29</v>
      </c>
      <c r="G73">
        <f>VLOOKUP(A73,Hoja1!A:E,5,0)</f>
        <v>3588</v>
      </c>
    </row>
    <row r="74" spans="1:7" hidden="1" x14ac:dyDescent="0.25">
      <c r="A74" t="str">
        <f t="shared" si="1"/>
        <v>44269F150</v>
      </c>
      <c r="B74" s="3">
        <v>44269</v>
      </c>
      <c r="C74">
        <v>0</v>
      </c>
      <c r="D74" t="s">
        <v>4</v>
      </c>
      <c r="E74" t="s">
        <v>28</v>
      </c>
      <c r="F74" t="s">
        <v>29</v>
      </c>
      <c r="G74">
        <f>VLOOKUP(A74,Hoja1!A:E,5,0)</f>
        <v>1002</v>
      </c>
    </row>
    <row r="75" spans="1:7" hidden="1" x14ac:dyDescent="0.25">
      <c r="A75" t="str">
        <f t="shared" si="1"/>
        <v>44270F150</v>
      </c>
      <c r="B75" s="3">
        <v>44270</v>
      </c>
      <c r="C75">
        <v>3303.7229687565668</v>
      </c>
      <c r="D75" t="s">
        <v>4</v>
      </c>
      <c r="E75" t="s">
        <v>28</v>
      </c>
      <c r="F75" t="s">
        <v>29</v>
      </c>
      <c r="G75">
        <f>VLOOKUP(A75,Hoja1!A:E,5,0)</f>
        <v>3179</v>
      </c>
    </row>
    <row r="76" spans="1:7" hidden="1" x14ac:dyDescent="0.25">
      <c r="A76" t="str">
        <f t="shared" si="1"/>
        <v>44271F150</v>
      </c>
      <c r="B76" s="3">
        <v>44271</v>
      </c>
      <c r="C76">
        <v>4068.398586343098</v>
      </c>
      <c r="D76" t="s">
        <v>4</v>
      </c>
      <c r="E76" t="s">
        <v>28</v>
      </c>
      <c r="F76" t="s">
        <v>29</v>
      </c>
      <c r="G76">
        <f>VLOOKUP(A76,Hoja1!A:E,5,0)</f>
        <v>4931</v>
      </c>
    </row>
    <row r="77" spans="1:7" hidden="1" x14ac:dyDescent="0.25">
      <c r="A77" t="str">
        <f t="shared" si="1"/>
        <v>44272F150</v>
      </c>
      <c r="B77" s="3">
        <v>44272</v>
      </c>
      <c r="C77">
        <v>3844.5403604172229</v>
      </c>
      <c r="D77" t="s">
        <v>4</v>
      </c>
      <c r="E77" t="s">
        <v>28</v>
      </c>
      <c r="F77" t="s">
        <v>29</v>
      </c>
      <c r="G77">
        <f>VLOOKUP(A77,Hoja1!A:E,5,0)</f>
        <v>3988</v>
      </c>
    </row>
    <row r="78" spans="1:7" hidden="1" x14ac:dyDescent="0.25">
      <c r="A78" t="str">
        <f t="shared" si="1"/>
        <v>44273F150</v>
      </c>
      <c r="B78" s="3">
        <v>44273</v>
      </c>
      <c r="C78">
        <v>3876.4276432717138</v>
      </c>
      <c r="D78" t="s">
        <v>4</v>
      </c>
      <c r="E78" t="s">
        <v>28</v>
      </c>
      <c r="F78" t="s">
        <v>29</v>
      </c>
      <c r="G78">
        <f>VLOOKUP(A78,Hoja1!A:E,5,0)</f>
        <v>4058</v>
      </c>
    </row>
    <row r="79" spans="1:7" hidden="1" x14ac:dyDescent="0.25">
      <c r="A79" t="str">
        <f t="shared" si="1"/>
        <v>44274F150</v>
      </c>
      <c r="B79" s="3">
        <v>44274</v>
      </c>
      <c r="C79">
        <v>3514.2232416542888</v>
      </c>
      <c r="D79" t="s">
        <v>4</v>
      </c>
      <c r="E79" t="s">
        <v>28</v>
      </c>
      <c r="F79" t="s">
        <v>29</v>
      </c>
      <c r="G79">
        <f>VLOOKUP(A79,Hoja1!A:E,5,0)</f>
        <v>3778</v>
      </c>
    </row>
    <row r="80" spans="1:7" hidden="1" x14ac:dyDescent="0.25">
      <c r="A80" t="str">
        <f t="shared" si="1"/>
        <v>44275F150</v>
      </c>
      <c r="B80" s="3">
        <v>44275</v>
      </c>
      <c r="C80">
        <v>3024.387522357647</v>
      </c>
      <c r="D80" t="s">
        <v>4</v>
      </c>
      <c r="E80" t="s">
        <v>28</v>
      </c>
      <c r="F80" t="s">
        <v>29</v>
      </c>
      <c r="G80">
        <f>VLOOKUP(A80,Hoja1!A:E,5,0)</f>
        <v>2710</v>
      </c>
    </row>
    <row r="81" spans="1:7" hidden="1" x14ac:dyDescent="0.25">
      <c r="A81" t="str">
        <f t="shared" si="1"/>
        <v>44276F150</v>
      </c>
      <c r="B81" s="3">
        <v>44276</v>
      </c>
      <c r="C81">
        <v>0</v>
      </c>
      <c r="D81" t="s">
        <v>4</v>
      </c>
      <c r="E81" t="s">
        <v>28</v>
      </c>
      <c r="F81" t="s">
        <v>29</v>
      </c>
      <c r="G81">
        <f>VLOOKUP(A81,Hoja1!A:E,5,0)</f>
        <v>2254</v>
      </c>
    </row>
    <row r="82" spans="1:7" hidden="1" x14ac:dyDescent="0.25">
      <c r="A82" t="str">
        <f t="shared" si="1"/>
        <v>44278F150</v>
      </c>
      <c r="B82" s="3">
        <v>44278</v>
      </c>
      <c r="C82">
        <v>3893.5586020408819</v>
      </c>
      <c r="D82" t="s">
        <v>4</v>
      </c>
      <c r="E82" t="s">
        <v>28</v>
      </c>
      <c r="F82" t="s">
        <v>29</v>
      </c>
      <c r="G82">
        <f>VLOOKUP(A82,Hoja1!A:E,5,0)</f>
        <v>2678</v>
      </c>
    </row>
    <row r="83" spans="1:7" hidden="1" x14ac:dyDescent="0.25">
      <c r="A83" t="str">
        <f t="shared" si="1"/>
        <v>44279F150</v>
      </c>
      <c r="B83" s="3">
        <v>44279</v>
      </c>
      <c r="C83">
        <v>3674.788276776268</v>
      </c>
      <c r="D83" t="s">
        <v>4</v>
      </c>
      <c r="E83" t="s">
        <v>28</v>
      </c>
      <c r="F83" t="s">
        <v>29</v>
      </c>
      <c r="G83">
        <f>VLOOKUP(A83,Hoja1!A:E,5,0)</f>
        <v>4386</v>
      </c>
    </row>
    <row r="84" spans="1:7" hidden="1" x14ac:dyDescent="0.25">
      <c r="A84" t="str">
        <f t="shared" si="1"/>
        <v>44280F150</v>
      </c>
      <c r="B84" s="3">
        <v>44280</v>
      </c>
      <c r="C84">
        <v>3713.9124806645832</v>
      </c>
      <c r="D84" t="s">
        <v>4</v>
      </c>
      <c r="E84" t="s">
        <v>28</v>
      </c>
      <c r="F84" t="s">
        <v>29</v>
      </c>
      <c r="G84">
        <f>VLOOKUP(A84,Hoja1!A:E,5,0)</f>
        <v>4314</v>
      </c>
    </row>
    <row r="85" spans="1:7" hidden="1" x14ac:dyDescent="0.25">
      <c r="A85" t="str">
        <f t="shared" si="1"/>
        <v>44281F150</v>
      </c>
      <c r="B85" s="3">
        <v>44281</v>
      </c>
      <c r="C85">
        <v>3360.9690583579841</v>
      </c>
      <c r="D85" t="s">
        <v>4</v>
      </c>
      <c r="E85" t="s">
        <v>28</v>
      </c>
      <c r="F85" t="s">
        <v>29</v>
      </c>
      <c r="G85">
        <f>VLOOKUP(A85,Hoja1!A:E,5,0)</f>
        <v>4196</v>
      </c>
    </row>
    <row r="86" spans="1:7" hidden="1" x14ac:dyDescent="0.25">
      <c r="A86" t="str">
        <f t="shared" si="1"/>
        <v>44282F150</v>
      </c>
      <c r="B86" s="3">
        <v>44282</v>
      </c>
      <c r="C86">
        <v>2882.2614267778431</v>
      </c>
      <c r="D86" t="s">
        <v>4</v>
      </c>
      <c r="E86" t="s">
        <v>28</v>
      </c>
      <c r="F86" t="s">
        <v>29</v>
      </c>
      <c r="G86">
        <f>VLOOKUP(A86,Hoja1!A:E,5,0)</f>
        <v>2806</v>
      </c>
    </row>
    <row r="87" spans="1:7" hidden="1" x14ac:dyDescent="0.25">
      <c r="A87" t="str">
        <f t="shared" si="1"/>
        <v>44283F150</v>
      </c>
      <c r="B87" s="3">
        <v>44283</v>
      </c>
      <c r="C87">
        <v>0</v>
      </c>
      <c r="D87" t="s">
        <v>4</v>
      </c>
      <c r="E87" t="s">
        <v>28</v>
      </c>
      <c r="F87" t="s">
        <v>29</v>
      </c>
      <c r="G87">
        <f>VLOOKUP(A87,Hoja1!A:E,5,0)</f>
        <v>3120</v>
      </c>
    </row>
    <row r="88" spans="1:7" hidden="1" x14ac:dyDescent="0.25">
      <c r="A88" t="str">
        <f t="shared" si="1"/>
        <v>44284F150</v>
      </c>
      <c r="B88" s="3">
        <v>44284</v>
      </c>
      <c r="C88">
        <v>3010.990063359654</v>
      </c>
      <c r="D88" t="s">
        <v>4</v>
      </c>
      <c r="E88" t="s">
        <v>28</v>
      </c>
      <c r="F88" t="s">
        <v>29</v>
      </c>
      <c r="G88">
        <f>VLOOKUP(A88,Hoja1!A:E,5,0)</f>
        <v>3427</v>
      </c>
    </row>
    <row r="89" spans="1:7" hidden="1" x14ac:dyDescent="0.25">
      <c r="A89" t="str">
        <f t="shared" si="1"/>
        <v>44285F150</v>
      </c>
      <c r="B89" s="3">
        <v>44285</v>
      </c>
      <c r="C89">
        <v>3794.0088593507012</v>
      </c>
      <c r="D89" t="s">
        <v>4</v>
      </c>
      <c r="E89" t="s">
        <v>28</v>
      </c>
      <c r="F89" t="s">
        <v>29</v>
      </c>
      <c r="G89">
        <f>VLOOKUP(A89,Hoja1!A:E,5,0)</f>
        <v>4323</v>
      </c>
    </row>
    <row r="90" spans="1:7" hidden="1" x14ac:dyDescent="0.25">
      <c r="A90" t="str">
        <f t="shared" si="1"/>
        <v>44286F150</v>
      </c>
      <c r="B90" s="3">
        <v>44286</v>
      </c>
      <c r="C90">
        <v>3591.6934377013672</v>
      </c>
      <c r="D90" t="s">
        <v>4</v>
      </c>
      <c r="E90" t="s">
        <v>28</v>
      </c>
      <c r="F90" t="s">
        <v>29</v>
      </c>
      <c r="G90">
        <f>VLOOKUP(A90,Hoja1!A:E,5,0)</f>
        <v>3727</v>
      </c>
    </row>
    <row r="91" spans="1:7" hidden="1" x14ac:dyDescent="0.25">
      <c r="A91" t="str">
        <f t="shared" si="1"/>
        <v>44289F150</v>
      </c>
      <c r="B91" s="3">
        <v>44289</v>
      </c>
      <c r="C91">
        <v>0</v>
      </c>
      <c r="D91" t="s">
        <v>4</v>
      </c>
      <c r="E91" t="s">
        <v>28</v>
      </c>
      <c r="F91" t="s">
        <v>29</v>
      </c>
      <c r="G91">
        <f>VLOOKUP(A91,Hoja1!A:E,5,0)</f>
        <v>1162</v>
      </c>
    </row>
    <row r="92" spans="1:7" hidden="1" x14ac:dyDescent="0.25">
      <c r="A92" t="str">
        <f t="shared" si="1"/>
        <v>44291F150</v>
      </c>
      <c r="B92" s="3">
        <v>44291</v>
      </c>
      <c r="C92">
        <v>3014.1144769141411</v>
      </c>
      <c r="D92" t="s">
        <v>4</v>
      </c>
      <c r="E92" t="s">
        <v>28</v>
      </c>
      <c r="F92" t="s">
        <v>29</v>
      </c>
      <c r="G92">
        <f>VLOOKUP(A92,Hoja1!A:E,5,0)</f>
        <v>830</v>
      </c>
    </row>
    <row r="93" spans="1:7" hidden="1" x14ac:dyDescent="0.25">
      <c r="A93" t="str">
        <f t="shared" si="1"/>
        <v>44292F150</v>
      </c>
      <c r="B93" s="3">
        <v>44292</v>
      </c>
      <c r="C93">
        <v>3812.9397315403839</v>
      </c>
      <c r="D93" t="s">
        <v>4</v>
      </c>
      <c r="E93" t="s">
        <v>28</v>
      </c>
      <c r="F93" t="s">
        <v>29</v>
      </c>
      <c r="G93">
        <f>VLOOKUP(A93,Hoja1!A:E,5,0)</f>
        <v>2619</v>
      </c>
    </row>
    <row r="94" spans="1:7" hidden="1" x14ac:dyDescent="0.25">
      <c r="A94" t="str">
        <f t="shared" si="1"/>
        <v>44293F150</v>
      </c>
      <c r="B94" s="3">
        <v>44293</v>
      </c>
      <c r="C94">
        <v>3625.202018007998</v>
      </c>
      <c r="D94" t="s">
        <v>4</v>
      </c>
      <c r="E94" t="s">
        <v>28</v>
      </c>
      <c r="F94" t="s">
        <v>29</v>
      </c>
      <c r="G94">
        <f>VLOOKUP(A94,Hoja1!A:E,5,0)</f>
        <v>3441</v>
      </c>
    </row>
    <row r="95" spans="1:7" hidden="1" x14ac:dyDescent="0.25">
      <c r="A95" t="str">
        <f t="shared" si="1"/>
        <v>44294F150</v>
      </c>
      <c r="B95" s="3">
        <v>44294</v>
      </c>
      <c r="C95">
        <v>3694.4988721948639</v>
      </c>
      <c r="D95" t="s">
        <v>4</v>
      </c>
      <c r="E95" t="s">
        <v>28</v>
      </c>
      <c r="F95" t="s">
        <v>29</v>
      </c>
      <c r="G95">
        <f>VLOOKUP(A95,Hoja1!A:E,5,0)</f>
        <v>4747</v>
      </c>
    </row>
    <row r="96" spans="1:7" hidden="1" x14ac:dyDescent="0.25">
      <c r="A96" t="str">
        <f t="shared" si="1"/>
        <v>44295F150</v>
      </c>
      <c r="B96" s="3">
        <v>44295</v>
      </c>
      <c r="C96">
        <v>3370.2789329938619</v>
      </c>
      <c r="D96" t="s">
        <v>4</v>
      </c>
      <c r="E96" t="s">
        <v>28</v>
      </c>
      <c r="F96" t="s">
        <v>29</v>
      </c>
      <c r="G96">
        <f>VLOOKUP(A96,Hoja1!A:E,5,0)</f>
        <v>3530</v>
      </c>
    </row>
    <row r="97" spans="1:7" hidden="1" x14ac:dyDescent="0.25">
      <c r="A97" t="str">
        <f t="shared" si="1"/>
        <v>44296F150</v>
      </c>
      <c r="B97" s="3">
        <v>44296</v>
      </c>
      <c r="C97">
        <v>2918.2670848377629</v>
      </c>
      <c r="D97" t="s">
        <v>4</v>
      </c>
      <c r="E97" t="s">
        <v>28</v>
      </c>
      <c r="F97" t="s">
        <v>29</v>
      </c>
      <c r="G97">
        <f>VLOOKUP(A97,Hoja1!A:E,5,0)</f>
        <v>3659</v>
      </c>
    </row>
    <row r="98" spans="1:7" hidden="1" x14ac:dyDescent="0.25">
      <c r="A98" t="str">
        <f t="shared" si="1"/>
        <v>44297F150</v>
      </c>
      <c r="B98" s="3">
        <v>44297</v>
      </c>
      <c r="C98">
        <v>0</v>
      </c>
      <c r="D98" t="s">
        <v>4</v>
      </c>
      <c r="E98" t="s">
        <v>28</v>
      </c>
      <c r="F98" t="s">
        <v>29</v>
      </c>
      <c r="G98">
        <f>VLOOKUP(A98,Hoja1!A:E,5,0)</f>
        <v>1411</v>
      </c>
    </row>
    <row r="99" spans="1:7" hidden="1" x14ac:dyDescent="0.25">
      <c r="A99" t="str">
        <f t="shared" si="1"/>
        <v>44298F150</v>
      </c>
      <c r="B99" s="3">
        <v>44298</v>
      </c>
      <c r="C99">
        <v>3092.103450968762</v>
      </c>
      <c r="D99" t="s">
        <v>4</v>
      </c>
      <c r="E99" t="s">
        <v>28</v>
      </c>
      <c r="F99" t="s">
        <v>29</v>
      </c>
      <c r="G99">
        <f>VLOOKUP(A99,Hoja1!A:E,5,0)</f>
        <v>3752</v>
      </c>
    </row>
    <row r="100" spans="1:7" hidden="1" x14ac:dyDescent="0.25">
      <c r="A100" t="str">
        <f t="shared" si="1"/>
        <v>44299F150</v>
      </c>
      <c r="B100" s="3">
        <v>44299</v>
      </c>
      <c r="C100">
        <v>3892.521191769707</v>
      </c>
      <c r="D100" t="s">
        <v>4</v>
      </c>
      <c r="E100" t="s">
        <v>28</v>
      </c>
      <c r="F100" t="s">
        <v>29</v>
      </c>
      <c r="G100">
        <f>VLOOKUP(A100,Hoja1!A:E,5,0)</f>
        <v>4380</v>
      </c>
    </row>
    <row r="101" spans="1:7" hidden="1" x14ac:dyDescent="0.25">
      <c r="A101" t="str">
        <f t="shared" si="1"/>
        <v>44300F150</v>
      </c>
      <c r="B101" s="3">
        <v>44300</v>
      </c>
      <c r="C101">
        <v>3703.5714698797951</v>
      </c>
      <c r="D101" t="s">
        <v>4</v>
      </c>
      <c r="E101" t="s">
        <v>28</v>
      </c>
      <c r="F101" t="s">
        <v>29</v>
      </c>
      <c r="G101">
        <f>VLOOKUP(A101,Hoja1!A:E,5,0)</f>
        <v>3879</v>
      </c>
    </row>
    <row r="102" spans="1:7" hidden="1" x14ac:dyDescent="0.25">
      <c r="A102" t="str">
        <f t="shared" si="1"/>
        <v>44301F150</v>
      </c>
      <c r="B102" s="3">
        <v>44301</v>
      </c>
      <c r="C102">
        <v>3768.7844030853512</v>
      </c>
      <c r="D102" t="s">
        <v>4</v>
      </c>
      <c r="E102" t="s">
        <v>28</v>
      </c>
      <c r="F102" t="s">
        <v>29</v>
      </c>
      <c r="G102">
        <f>VLOOKUP(A102,Hoja1!A:E,5,0)</f>
        <v>5141</v>
      </c>
    </row>
    <row r="103" spans="1:7" hidden="1" x14ac:dyDescent="0.25">
      <c r="A103" t="str">
        <f t="shared" si="1"/>
        <v>44302F150</v>
      </c>
      <c r="B103" s="3">
        <v>44302</v>
      </c>
      <c r="C103">
        <v>3437.5942215726659</v>
      </c>
      <c r="D103" t="s">
        <v>4</v>
      </c>
      <c r="E103" t="s">
        <v>28</v>
      </c>
      <c r="F103" t="s">
        <v>29</v>
      </c>
      <c r="G103">
        <f>VLOOKUP(A103,Hoja1!A:E,5,0)</f>
        <v>4971</v>
      </c>
    </row>
    <row r="104" spans="1:7" hidden="1" x14ac:dyDescent="0.25">
      <c r="A104" t="str">
        <f t="shared" si="1"/>
        <v>44303F150</v>
      </c>
      <c r="B104" s="3">
        <v>44303</v>
      </c>
      <c r="C104">
        <v>2975.767324858346</v>
      </c>
      <c r="D104" t="s">
        <v>4</v>
      </c>
      <c r="E104" t="s">
        <v>28</v>
      </c>
      <c r="F104" t="s">
        <v>29</v>
      </c>
      <c r="G104">
        <f>VLOOKUP(A104,Hoja1!A:E,5,0)</f>
        <v>4218</v>
      </c>
    </row>
    <row r="105" spans="1:7" hidden="1" x14ac:dyDescent="0.25">
      <c r="A105" t="str">
        <f t="shared" si="1"/>
        <v>44304F150</v>
      </c>
      <c r="B105" s="3">
        <v>44304</v>
      </c>
      <c r="C105">
        <v>0</v>
      </c>
      <c r="D105" t="s">
        <v>4</v>
      </c>
      <c r="E105" t="s">
        <v>28</v>
      </c>
      <c r="F105" t="s">
        <v>29</v>
      </c>
      <c r="G105">
        <f>VLOOKUP(A105,Hoja1!A:E,5,0)</f>
        <v>2242</v>
      </c>
    </row>
    <row r="106" spans="1:7" hidden="1" x14ac:dyDescent="0.25">
      <c r="A106" t="str">
        <f t="shared" si="1"/>
        <v>44305F150</v>
      </c>
      <c r="B106" s="3">
        <v>44305</v>
      </c>
      <c r="C106">
        <v>3121.8956006477852</v>
      </c>
      <c r="D106" t="s">
        <v>4</v>
      </c>
      <c r="E106" t="s">
        <v>28</v>
      </c>
      <c r="F106" t="s">
        <v>29</v>
      </c>
      <c r="G106">
        <f>VLOOKUP(A106,Hoja1!A:E,5,0)</f>
        <v>4287</v>
      </c>
    </row>
    <row r="107" spans="1:7" hidden="1" x14ac:dyDescent="0.25">
      <c r="A107" t="str">
        <f t="shared" si="1"/>
        <v>44306F150</v>
      </c>
      <c r="B107" s="3">
        <v>44306</v>
      </c>
      <c r="C107">
        <v>3904.7952827532458</v>
      </c>
      <c r="D107" t="s">
        <v>4</v>
      </c>
      <c r="E107" t="s">
        <v>28</v>
      </c>
      <c r="F107" t="s">
        <v>29</v>
      </c>
      <c r="G107">
        <f>VLOOKUP(A107,Hoja1!A:E,5,0)</f>
        <v>4532</v>
      </c>
    </row>
    <row r="108" spans="1:7" hidden="1" x14ac:dyDescent="0.25">
      <c r="A108" t="str">
        <f t="shared" si="1"/>
        <v>44307F150</v>
      </c>
      <c r="B108" s="3">
        <v>44307</v>
      </c>
      <c r="C108">
        <v>3696.2309488324199</v>
      </c>
      <c r="D108" t="s">
        <v>4</v>
      </c>
      <c r="E108" t="s">
        <v>28</v>
      </c>
      <c r="F108" t="s">
        <v>29</v>
      </c>
      <c r="G108">
        <f>VLOOKUP(A108,Hoja1!A:E,5,0)</f>
        <v>4552</v>
      </c>
    </row>
    <row r="109" spans="1:7" hidden="1" x14ac:dyDescent="0.25">
      <c r="A109" t="str">
        <f t="shared" si="1"/>
        <v>44308F150</v>
      </c>
      <c r="B109" s="3">
        <v>44308</v>
      </c>
      <c r="C109">
        <v>3740.0609193073969</v>
      </c>
      <c r="D109" t="s">
        <v>4</v>
      </c>
      <c r="E109" t="s">
        <v>28</v>
      </c>
      <c r="F109" t="s">
        <v>29</v>
      </c>
      <c r="G109">
        <f>VLOOKUP(A109,Hoja1!A:E,5,0)</f>
        <v>4572</v>
      </c>
    </row>
    <row r="110" spans="1:7" hidden="1" x14ac:dyDescent="0.25">
      <c r="A110" t="str">
        <f t="shared" si="1"/>
        <v>44309F150</v>
      </c>
      <c r="B110" s="3">
        <v>44309</v>
      </c>
      <c r="C110">
        <v>3386.0979103296909</v>
      </c>
      <c r="D110" t="s">
        <v>4</v>
      </c>
      <c r="E110" t="s">
        <v>28</v>
      </c>
      <c r="F110" t="s">
        <v>29</v>
      </c>
      <c r="G110">
        <f>VLOOKUP(A110,Hoja1!A:E,5,0)</f>
        <v>4023</v>
      </c>
    </row>
    <row r="111" spans="1:7" hidden="1" x14ac:dyDescent="0.25">
      <c r="A111" t="str">
        <f t="shared" si="1"/>
        <v>44310F150</v>
      </c>
      <c r="B111" s="3">
        <v>44310</v>
      </c>
      <c r="C111">
        <v>2900.53173931419</v>
      </c>
      <c r="D111" t="s">
        <v>4</v>
      </c>
      <c r="E111" t="s">
        <v>28</v>
      </c>
      <c r="F111" t="s">
        <v>29</v>
      </c>
      <c r="G111">
        <f>VLOOKUP(A111,Hoja1!A:E,5,0)</f>
        <v>4331</v>
      </c>
    </row>
    <row r="112" spans="1:7" hidden="1" x14ac:dyDescent="0.25">
      <c r="A112" t="str">
        <f t="shared" si="1"/>
        <v>44311F150</v>
      </c>
      <c r="B112" s="3">
        <v>44311</v>
      </c>
      <c r="C112">
        <v>0</v>
      </c>
      <c r="D112" t="s">
        <v>4</v>
      </c>
      <c r="E112" t="s">
        <v>28</v>
      </c>
      <c r="F112" t="s">
        <v>29</v>
      </c>
      <c r="G112">
        <f>VLOOKUP(A112,Hoja1!A:E,5,0)</f>
        <v>1325</v>
      </c>
    </row>
    <row r="113" spans="1:7" hidden="1" x14ac:dyDescent="0.25">
      <c r="A113" t="str">
        <f t="shared" si="1"/>
        <v>44312F150</v>
      </c>
      <c r="B113" s="3">
        <v>44312</v>
      </c>
      <c r="C113">
        <v>2998.1597308861878</v>
      </c>
      <c r="D113" t="s">
        <v>4</v>
      </c>
      <c r="E113" t="s">
        <v>28</v>
      </c>
      <c r="F113" t="s">
        <v>29</v>
      </c>
      <c r="G113">
        <f>VLOOKUP(A113,Hoja1!A:E,5,0)</f>
        <v>4012</v>
      </c>
    </row>
    <row r="114" spans="1:7" hidden="1" x14ac:dyDescent="0.25">
      <c r="A114" t="str">
        <f t="shared" si="1"/>
        <v>44313F150</v>
      </c>
      <c r="B114" s="3">
        <v>44313</v>
      </c>
      <c r="C114">
        <v>3757.3048222275311</v>
      </c>
      <c r="D114" t="s">
        <v>4</v>
      </c>
      <c r="E114" t="s">
        <v>28</v>
      </c>
      <c r="F114" t="s">
        <v>29</v>
      </c>
      <c r="G114">
        <f>VLOOKUP(A114,Hoja1!A:E,5,0)</f>
        <v>5103</v>
      </c>
    </row>
    <row r="115" spans="1:7" hidden="1" x14ac:dyDescent="0.25">
      <c r="A115" t="str">
        <f t="shared" si="1"/>
        <v>44314F150</v>
      </c>
      <c r="B115" s="3">
        <v>44314</v>
      </c>
      <c r="C115">
        <v>3526.013743517738</v>
      </c>
      <c r="D115" t="s">
        <v>4</v>
      </c>
      <c r="E115" t="s">
        <v>28</v>
      </c>
      <c r="F115" t="s">
        <v>29</v>
      </c>
      <c r="G115">
        <f>VLOOKUP(A115,Hoja1!A:E,5,0)</f>
        <v>4058</v>
      </c>
    </row>
    <row r="116" spans="1:7" hidden="1" x14ac:dyDescent="0.25">
      <c r="A116" t="str">
        <f t="shared" si="1"/>
        <v>44315F150</v>
      </c>
      <c r="B116" s="3">
        <v>44315</v>
      </c>
      <c r="C116">
        <v>3548.6725056180298</v>
      </c>
      <c r="D116" t="s">
        <v>4</v>
      </c>
      <c r="E116" t="s">
        <v>28</v>
      </c>
      <c r="F116" t="s">
        <v>29</v>
      </c>
      <c r="G116">
        <f>VLOOKUP(A116,Hoja1!A:E,5,0)</f>
        <v>3723</v>
      </c>
    </row>
    <row r="117" spans="1:7" hidden="1" x14ac:dyDescent="0.25">
      <c r="A117" t="str">
        <f t="shared" si="1"/>
        <v>44316F150</v>
      </c>
      <c r="B117" s="3">
        <v>44316</v>
      </c>
      <c r="C117">
        <v>3175.6121146055571</v>
      </c>
      <c r="D117" t="s">
        <v>4</v>
      </c>
      <c r="E117" t="s">
        <v>28</v>
      </c>
      <c r="F117" t="s">
        <v>29</v>
      </c>
      <c r="G117">
        <f>VLOOKUP(A117,Hoja1!A:E,5,0)</f>
        <v>3468</v>
      </c>
    </row>
    <row r="118" spans="1:7" hidden="1" x14ac:dyDescent="0.25">
      <c r="A118" t="str">
        <f t="shared" si="1"/>
        <v>44317F150</v>
      </c>
      <c r="B118" s="3">
        <v>44317</v>
      </c>
      <c r="C118">
        <v>0</v>
      </c>
      <c r="D118" t="s">
        <v>4</v>
      </c>
      <c r="E118" t="s">
        <v>28</v>
      </c>
      <c r="F118" t="s">
        <v>29</v>
      </c>
      <c r="G118">
        <f>VLOOKUP(A118,Hoja1!A:E,5,0)</f>
        <v>1732</v>
      </c>
    </row>
    <row r="119" spans="1:7" hidden="1" x14ac:dyDescent="0.25">
      <c r="A119" t="str">
        <f t="shared" si="1"/>
        <v>44318F150</v>
      </c>
      <c r="B119" s="3">
        <v>44318</v>
      </c>
      <c r="C119">
        <v>0</v>
      </c>
      <c r="D119" t="s">
        <v>4</v>
      </c>
      <c r="E119" t="s">
        <v>28</v>
      </c>
      <c r="F119" t="s">
        <v>29</v>
      </c>
      <c r="G119">
        <f>VLOOKUP(A119,Hoja1!A:E,5,0)</f>
        <v>259</v>
      </c>
    </row>
    <row r="120" spans="1:7" hidden="1" x14ac:dyDescent="0.25">
      <c r="A120" t="str">
        <f t="shared" si="1"/>
        <v>44319F150</v>
      </c>
      <c r="B120" s="3">
        <v>44319</v>
      </c>
      <c r="C120">
        <v>2747.6301116855029</v>
      </c>
      <c r="D120" t="s">
        <v>4</v>
      </c>
      <c r="E120" t="s">
        <v>28</v>
      </c>
      <c r="F120" t="s">
        <v>29</v>
      </c>
      <c r="G120">
        <f>VLOOKUP(A120,Hoja1!A:E,5,0)</f>
        <v>1381</v>
      </c>
    </row>
    <row r="121" spans="1:7" hidden="1" x14ac:dyDescent="0.25">
      <c r="A121" t="str">
        <f t="shared" si="1"/>
        <v>44320F150</v>
      </c>
      <c r="B121" s="3">
        <v>44320</v>
      </c>
      <c r="C121">
        <v>3500.5748755022541</v>
      </c>
      <c r="D121" t="s">
        <v>4</v>
      </c>
      <c r="E121" t="s">
        <v>28</v>
      </c>
      <c r="F121" t="s">
        <v>29</v>
      </c>
      <c r="G121">
        <f>VLOOKUP(A121,Hoja1!A:E,5,0)</f>
        <v>1328</v>
      </c>
    </row>
    <row r="122" spans="1:7" hidden="1" x14ac:dyDescent="0.25">
      <c r="A122" t="str">
        <f t="shared" si="1"/>
        <v>44321F150</v>
      </c>
      <c r="B122" s="3">
        <v>44321</v>
      </c>
      <c r="C122">
        <v>3267.2178181527238</v>
      </c>
      <c r="D122" t="s">
        <v>4</v>
      </c>
      <c r="E122" t="s">
        <v>28</v>
      </c>
      <c r="F122" t="s">
        <v>29</v>
      </c>
      <c r="G122">
        <f>VLOOKUP(A122,Hoja1!A:E,5,0)</f>
        <v>625</v>
      </c>
    </row>
    <row r="123" spans="1:7" hidden="1" x14ac:dyDescent="0.25">
      <c r="A123" t="str">
        <f t="shared" si="1"/>
        <v>44322F150</v>
      </c>
      <c r="B123" s="3">
        <v>44322</v>
      </c>
      <c r="C123">
        <v>3292.1783672082252</v>
      </c>
      <c r="D123" t="s">
        <v>4</v>
      </c>
      <c r="E123" t="s">
        <v>28</v>
      </c>
      <c r="F123" t="s">
        <v>29</v>
      </c>
      <c r="G123">
        <f>VLOOKUP(A123,Hoja1!A:E,5,0)</f>
        <v>988</v>
      </c>
    </row>
    <row r="124" spans="1:7" hidden="1" x14ac:dyDescent="0.25">
      <c r="A124" t="str">
        <f t="shared" si="1"/>
        <v>44323F150</v>
      </c>
      <c r="B124" s="3">
        <v>44323</v>
      </c>
      <c r="C124">
        <v>2925.9412813094609</v>
      </c>
      <c r="D124" t="s">
        <v>4</v>
      </c>
      <c r="E124" t="s">
        <v>28</v>
      </c>
      <c r="F124" t="s">
        <v>29</v>
      </c>
      <c r="G124">
        <f>VLOOKUP(A124,Hoja1!A:E,5,0)</f>
        <v>1560</v>
      </c>
    </row>
    <row r="125" spans="1:7" hidden="1" x14ac:dyDescent="0.25">
      <c r="A125" t="str">
        <f t="shared" si="1"/>
        <v>44324F150</v>
      </c>
      <c r="B125" s="3">
        <v>44324</v>
      </c>
      <c r="C125">
        <v>2435.2621226782489</v>
      </c>
      <c r="D125" t="s">
        <v>4</v>
      </c>
      <c r="E125" t="s">
        <v>28</v>
      </c>
      <c r="F125" t="s">
        <v>29</v>
      </c>
      <c r="G125">
        <f>VLOOKUP(A125,Hoja1!A:E,5,0)</f>
        <v>1246</v>
      </c>
    </row>
    <row r="126" spans="1:7" hidden="1" x14ac:dyDescent="0.25">
      <c r="A126" t="str">
        <f t="shared" si="1"/>
        <v>44325F150</v>
      </c>
      <c r="B126" s="3">
        <v>44325</v>
      </c>
      <c r="C126">
        <v>0</v>
      </c>
      <c r="D126" t="s">
        <v>4</v>
      </c>
      <c r="E126" t="s">
        <v>28</v>
      </c>
      <c r="F126" t="s">
        <v>29</v>
      </c>
      <c r="G126">
        <f>VLOOKUP(A126,Hoja1!A:E,5,0)</f>
        <v>597</v>
      </c>
    </row>
    <row r="127" spans="1:7" hidden="1" x14ac:dyDescent="0.25">
      <c r="A127" t="str">
        <f t="shared" si="1"/>
        <v>44326F150</v>
      </c>
      <c r="B127" s="3">
        <v>44326</v>
      </c>
      <c r="C127">
        <v>2545.787649640477</v>
      </c>
      <c r="D127" t="s">
        <v>4</v>
      </c>
      <c r="E127" t="s">
        <v>28</v>
      </c>
      <c r="F127" t="s">
        <v>29</v>
      </c>
      <c r="G127">
        <f>VLOOKUP(A127,Hoja1!A:E,5,0)</f>
        <v>3230</v>
      </c>
    </row>
    <row r="128" spans="1:7" hidden="1" x14ac:dyDescent="0.25">
      <c r="A128" t="str">
        <f t="shared" si="1"/>
        <v>44327F150</v>
      </c>
      <c r="B128" s="3">
        <v>44327</v>
      </c>
      <c r="C128">
        <v>3323.4141473910659</v>
      </c>
      <c r="D128" t="s">
        <v>4</v>
      </c>
      <c r="E128" t="s">
        <v>28</v>
      </c>
      <c r="F128" t="s">
        <v>29</v>
      </c>
      <c r="G128">
        <f>VLOOKUP(A128,Hoja1!A:E,5,0)</f>
        <v>2607</v>
      </c>
    </row>
    <row r="129" spans="1:7" hidden="1" x14ac:dyDescent="0.25">
      <c r="A129" t="str">
        <f t="shared" si="1"/>
        <v>44328F150</v>
      </c>
      <c r="B129" s="3">
        <v>44328</v>
      </c>
      <c r="C129">
        <v>3118.6882597854551</v>
      </c>
      <c r="D129" t="s">
        <v>4</v>
      </c>
      <c r="E129" t="s">
        <v>28</v>
      </c>
      <c r="F129" t="s">
        <v>29</v>
      </c>
      <c r="G129">
        <f>VLOOKUP(A129,Hoja1!A:E,5,0)</f>
        <v>2661</v>
      </c>
    </row>
    <row r="130" spans="1:7" hidden="1" x14ac:dyDescent="0.25">
      <c r="A130" t="str">
        <f t="shared" si="1"/>
        <v>44329F150</v>
      </c>
      <c r="B130" s="3">
        <v>44329</v>
      </c>
      <c r="C130">
        <v>3175.844563433629</v>
      </c>
      <c r="D130" t="s">
        <v>4</v>
      </c>
      <c r="E130" t="s">
        <v>28</v>
      </c>
      <c r="F130" t="s">
        <v>29</v>
      </c>
      <c r="G130">
        <f>VLOOKUP(A130,Hoja1!A:E,5,0)</f>
        <v>3135</v>
      </c>
    </row>
    <row r="131" spans="1:7" hidden="1" x14ac:dyDescent="0.25">
      <c r="A131" t="str">
        <f t="shared" ref="A131:A194" si="2">B131&amp;D131</f>
        <v>44330F150</v>
      </c>
      <c r="B131" s="3">
        <v>44330</v>
      </c>
      <c r="C131">
        <v>2844.9016612349101</v>
      </c>
      <c r="D131" t="s">
        <v>4</v>
      </c>
      <c r="E131" t="s">
        <v>28</v>
      </c>
      <c r="F131" t="s">
        <v>29</v>
      </c>
      <c r="G131">
        <f>VLOOKUP(A131,Hoja1!A:E,5,0)</f>
        <v>3366</v>
      </c>
    </row>
    <row r="132" spans="1:7" hidden="1" x14ac:dyDescent="0.25">
      <c r="A132" t="str">
        <f t="shared" si="2"/>
        <v>44331F150</v>
      </c>
      <c r="B132" s="3">
        <v>44331</v>
      </c>
      <c r="C132">
        <v>2392.0755277658809</v>
      </c>
      <c r="D132" t="s">
        <v>4</v>
      </c>
      <c r="E132" t="s">
        <v>28</v>
      </c>
      <c r="F132" t="s">
        <v>29</v>
      </c>
      <c r="G132">
        <f>VLOOKUP(A132,Hoja1!A:E,5,0)</f>
        <v>2769</v>
      </c>
    </row>
    <row r="133" spans="1:7" hidden="1" x14ac:dyDescent="0.25">
      <c r="A133" t="str">
        <f t="shared" si="2"/>
        <v>44332F150</v>
      </c>
      <c r="B133" s="3">
        <v>44332</v>
      </c>
      <c r="C133">
        <v>0</v>
      </c>
      <c r="D133" t="s">
        <v>4</v>
      </c>
      <c r="E133" t="s">
        <v>28</v>
      </c>
      <c r="F133" t="s">
        <v>29</v>
      </c>
      <c r="G133">
        <f>VLOOKUP(A133,Hoja1!A:E,5,0)</f>
        <v>1134</v>
      </c>
    </row>
    <row r="134" spans="1:7" hidden="1" x14ac:dyDescent="0.25">
      <c r="A134" t="str">
        <f t="shared" si="2"/>
        <v>44333F150</v>
      </c>
      <c r="B134" s="3">
        <v>44333</v>
      </c>
      <c r="C134">
        <v>0</v>
      </c>
      <c r="D134" t="s">
        <v>4</v>
      </c>
      <c r="E134" t="s">
        <v>28</v>
      </c>
      <c r="F134" t="s">
        <v>29</v>
      </c>
      <c r="G134">
        <f>VLOOKUP(A134,Hoja1!A:E,5,0)</f>
        <v>1387</v>
      </c>
    </row>
    <row r="135" spans="1:7" hidden="1" x14ac:dyDescent="0.25">
      <c r="A135" t="str">
        <f t="shared" si="2"/>
        <v>44334F150</v>
      </c>
      <c r="B135" s="3">
        <v>44334</v>
      </c>
      <c r="C135">
        <v>3402.8585930068239</v>
      </c>
      <c r="D135" t="s">
        <v>4</v>
      </c>
      <c r="E135" t="s">
        <v>28</v>
      </c>
      <c r="F135" t="s">
        <v>29</v>
      </c>
      <c r="G135">
        <f>VLOOKUP(A135,Hoja1!A:E,5,0)</f>
        <v>4118</v>
      </c>
    </row>
    <row r="136" spans="1:7" hidden="1" x14ac:dyDescent="0.25">
      <c r="A136" t="str">
        <f t="shared" si="2"/>
        <v>44335F150</v>
      </c>
      <c r="B136" s="3">
        <v>44335</v>
      </c>
      <c r="C136">
        <v>3239.73157513246</v>
      </c>
      <c r="D136" t="s">
        <v>4</v>
      </c>
      <c r="E136" t="s">
        <v>28</v>
      </c>
      <c r="F136" t="s">
        <v>29</v>
      </c>
      <c r="G136">
        <f>VLOOKUP(A136,Hoja1!A:E,5,0)</f>
        <v>3266</v>
      </c>
    </row>
    <row r="137" spans="1:7" hidden="1" x14ac:dyDescent="0.25">
      <c r="A137" t="str">
        <f t="shared" si="2"/>
        <v>44336F150</v>
      </c>
      <c r="B137" s="3">
        <v>44336</v>
      </c>
      <c r="C137">
        <v>3337.6414271091949</v>
      </c>
      <c r="D137" t="s">
        <v>4</v>
      </c>
      <c r="E137" t="s">
        <v>28</v>
      </c>
      <c r="F137" t="s">
        <v>29</v>
      </c>
      <c r="G137">
        <f>VLOOKUP(A137,Hoja1!A:E,5,0)</f>
        <v>2818</v>
      </c>
    </row>
    <row r="138" spans="1:7" hidden="1" x14ac:dyDescent="0.25">
      <c r="A138" t="str">
        <f t="shared" si="2"/>
        <v>44337F150</v>
      </c>
      <c r="B138" s="3">
        <v>44337</v>
      </c>
      <c r="C138">
        <v>3045.8816458021952</v>
      </c>
      <c r="D138" t="s">
        <v>4</v>
      </c>
      <c r="E138" t="s">
        <v>28</v>
      </c>
      <c r="F138" t="s">
        <v>29</v>
      </c>
      <c r="G138">
        <f>VLOOKUP(A138,Hoja1!A:E,5,0)</f>
        <v>3024</v>
      </c>
    </row>
    <row r="139" spans="1:7" hidden="1" x14ac:dyDescent="0.25">
      <c r="A139" t="str">
        <f t="shared" si="2"/>
        <v>44338F150</v>
      </c>
      <c r="B139" s="3">
        <v>44338</v>
      </c>
      <c r="C139">
        <v>2629.9641007563991</v>
      </c>
      <c r="D139" t="s">
        <v>4</v>
      </c>
      <c r="E139" t="s">
        <v>28</v>
      </c>
      <c r="F139" t="s">
        <v>29</v>
      </c>
      <c r="G139">
        <f>VLOOKUP(A139,Hoja1!A:E,5,0)</f>
        <v>2007</v>
      </c>
    </row>
    <row r="140" spans="1:7" hidden="1" x14ac:dyDescent="0.25">
      <c r="A140" t="str">
        <f t="shared" si="2"/>
        <v>44339F150</v>
      </c>
      <c r="B140" s="3">
        <v>44339</v>
      </c>
      <c r="C140">
        <v>0</v>
      </c>
      <c r="D140" t="s">
        <v>4</v>
      </c>
      <c r="E140" t="s">
        <v>28</v>
      </c>
      <c r="F140" t="s">
        <v>29</v>
      </c>
      <c r="G140">
        <f>VLOOKUP(A140,Hoja1!A:E,5,0)</f>
        <v>725</v>
      </c>
    </row>
    <row r="141" spans="1:7" hidden="1" x14ac:dyDescent="0.25">
      <c r="A141" t="str">
        <f t="shared" si="2"/>
        <v>44340F150</v>
      </c>
      <c r="B141" s="3">
        <v>44340</v>
      </c>
      <c r="C141">
        <v>2885.781742252474</v>
      </c>
      <c r="D141" t="s">
        <v>4</v>
      </c>
      <c r="E141" t="s">
        <v>28</v>
      </c>
      <c r="F141" t="s">
        <v>29</v>
      </c>
      <c r="G141">
        <f>VLOOKUP(A141,Hoja1!A:E,5,0)</f>
        <v>4068</v>
      </c>
    </row>
    <row r="142" spans="1:7" hidden="1" x14ac:dyDescent="0.25">
      <c r="A142" t="str">
        <f t="shared" si="2"/>
        <v>44341F150</v>
      </c>
      <c r="B142" s="3">
        <v>44341</v>
      </c>
      <c r="C142">
        <v>3731.421905319427</v>
      </c>
      <c r="D142" t="s">
        <v>4</v>
      </c>
      <c r="E142" t="s">
        <v>28</v>
      </c>
      <c r="F142" t="s">
        <v>29</v>
      </c>
      <c r="G142">
        <f>VLOOKUP(A142,Hoja1!A:E,5,0)</f>
        <v>3671</v>
      </c>
    </row>
    <row r="143" spans="1:7" hidden="1" x14ac:dyDescent="0.25">
      <c r="A143" t="str">
        <f t="shared" si="2"/>
        <v>44342F150</v>
      </c>
      <c r="B143" s="3">
        <v>44342</v>
      </c>
      <c r="C143">
        <v>3590.0141629624432</v>
      </c>
      <c r="D143" t="s">
        <v>4</v>
      </c>
      <c r="E143" t="s">
        <v>28</v>
      </c>
      <c r="F143" t="s">
        <v>29</v>
      </c>
      <c r="G143">
        <f>VLOOKUP(A143,Hoja1!A:E,5,0)</f>
        <v>3170</v>
      </c>
    </row>
    <row r="144" spans="1:7" hidden="1" x14ac:dyDescent="0.25">
      <c r="A144" t="str">
        <f t="shared" si="2"/>
        <v>44343F150</v>
      </c>
      <c r="B144" s="3">
        <v>44343</v>
      </c>
      <c r="C144">
        <v>3704.6802128004101</v>
      </c>
      <c r="D144" t="s">
        <v>4</v>
      </c>
      <c r="E144" t="s">
        <v>28</v>
      </c>
      <c r="F144" t="s">
        <v>29</v>
      </c>
      <c r="G144">
        <f>VLOOKUP(A144,Hoja1!A:E,5,0)</f>
        <v>4227</v>
      </c>
    </row>
    <row r="145" spans="1:7" hidden="1" x14ac:dyDescent="0.25">
      <c r="A145" t="str">
        <f t="shared" si="2"/>
        <v>44344F150</v>
      </c>
      <c r="B145" s="3">
        <v>44344</v>
      </c>
      <c r="C145">
        <v>3424.4298572368812</v>
      </c>
      <c r="D145" t="s">
        <v>4</v>
      </c>
      <c r="E145" t="s">
        <v>28</v>
      </c>
      <c r="F145" t="s">
        <v>29</v>
      </c>
      <c r="G145">
        <f>VLOOKUP(A145,Hoja1!A:E,5,0)</f>
        <v>3471</v>
      </c>
    </row>
    <row r="146" spans="1:7" hidden="1" x14ac:dyDescent="0.25">
      <c r="A146" t="str">
        <f t="shared" si="2"/>
        <v>44345F150</v>
      </c>
      <c r="B146" s="3">
        <v>44345</v>
      </c>
      <c r="C146">
        <v>3014.597175153177</v>
      </c>
      <c r="D146" t="s">
        <v>4</v>
      </c>
      <c r="E146" t="s">
        <v>28</v>
      </c>
      <c r="F146" t="s">
        <v>29</v>
      </c>
      <c r="G146">
        <f>VLOOKUP(A146,Hoja1!A:E,5,0)</f>
        <v>2838</v>
      </c>
    </row>
    <row r="147" spans="1:7" hidden="1" x14ac:dyDescent="0.25">
      <c r="A147" t="str">
        <f t="shared" si="2"/>
        <v>44346F150</v>
      </c>
      <c r="B147" s="3">
        <v>44346</v>
      </c>
      <c r="C147">
        <v>0</v>
      </c>
      <c r="D147" t="s">
        <v>4</v>
      </c>
      <c r="E147" t="s">
        <v>28</v>
      </c>
      <c r="F147" t="s">
        <v>29</v>
      </c>
      <c r="G147">
        <f>VLOOKUP(A147,Hoja1!A:E,5,0)</f>
        <v>1392</v>
      </c>
    </row>
    <row r="148" spans="1:7" hidden="1" x14ac:dyDescent="0.25">
      <c r="A148" t="str">
        <f t="shared" si="2"/>
        <v>44347F150</v>
      </c>
      <c r="B148" s="3">
        <v>44347</v>
      </c>
      <c r="C148">
        <v>3266.1551060514548</v>
      </c>
      <c r="D148" t="s">
        <v>4</v>
      </c>
      <c r="E148" t="s">
        <v>28</v>
      </c>
      <c r="F148" t="s">
        <v>29</v>
      </c>
      <c r="G148">
        <f>VLOOKUP(A148,Hoja1!A:E,5,0)</f>
        <v>3061</v>
      </c>
    </row>
    <row r="149" spans="1:7" hidden="1" x14ac:dyDescent="0.25">
      <c r="A149" t="str">
        <f t="shared" si="2"/>
        <v>44348F150</v>
      </c>
      <c r="B149" s="3">
        <v>44348</v>
      </c>
      <c r="C149">
        <v>4101.6545977771912</v>
      </c>
      <c r="D149" t="s">
        <v>4</v>
      </c>
      <c r="E149" t="s">
        <v>28</v>
      </c>
      <c r="F149" t="s">
        <v>29</v>
      </c>
      <c r="G149">
        <f>VLOOKUP(A149,Hoja1!A:E,5,0)</f>
        <v>4445</v>
      </c>
    </row>
    <row r="150" spans="1:7" hidden="1" x14ac:dyDescent="0.25">
      <c r="A150" t="str">
        <f t="shared" si="2"/>
        <v>44349F150</v>
      </c>
      <c r="B150" s="3">
        <v>44349</v>
      </c>
      <c r="C150">
        <v>3945.086051462657</v>
      </c>
      <c r="D150" t="s">
        <v>4</v>
      </c>
      <c r="E150" t="s">
        <v>28</v>
      </c>
      <c r="F150" t="s">
        <v>29</v>
      </c>
      <c r="G150">
        <f>VLOOKUP(A150,Hoja1!A:E,5,0)</f>
        <v>4094</v>
      </c>
    </row>
    <row r="151" spans="1:7" hidden="1" x14ac:dyDescent="0.25">
      <c r="A151" t="str">
        <f t="shared" si="2"/>
        <v>44350F150</v>
      </c>
      <c r="B151" s="3">
        <v>44350</v>
      </c>
      <c r="C151">
        <v>4039.942754069566</v>
      </c>
      <c r="D151" t="s">
        <v>4</v>
      </c>
      <c r="E151" t="s">
        <v>28</v>
      </c>
      <c r="F151" t="s">
        <v>29</v>
      </c>
      <c r="G151">
        <f>VLOOKUP(A151,Hoja1!A:E,5,0)</f>
        <v>4382</v>
      </c>
    </row>
    <row r="152" spans="1:7" hidden="1" x14ac:dyDescent="0.25">
      <c r="A152" t="str">
        <f t="shared" si="2"/>
        <v>44351F150</v>
      </c>
      <c r="B152" s="3">
        <v>44351</v>
      </c>
      <c r="C152">
        <v>3735.7019569269578</v>
      </c>
      <c r="D152" t="s">
        <v>4</v>
      </c>
      <c r="E152" t="s">
        <v>28</v>
      </c>
      <c r="F152" t="s">
        <v>29</v>
      </c>
      <c r="G152">
        <f>VLOOKUP(A152,Hoja1!A:E,5,0)</f>
        <v>4133</v>
      </c>
    </row>
    <row r="153" spans="1:7" hidden="1" x14ac:dyDescent="0.25">
      <c r="A153" t="str">
        <f t="shared" si="2"/>
        <v>44352F150</v>
      </c>
      <c r="B153" s="3">
        <v>44352</v>
      </c>
      <c r="C153">
        <v>3298.2506972252208</v>
      </c>
      <c r="D153" t="s">
        <v>4</v>
      </c>
      <c r="E153" t="s">
        <v>28</v>
      </c>
      <c r="F153" t="s">
        <v>29</v>
      </c>
      <c r="G153">
        <f>VLOOKUP(A153,Hoja1!A:E,5,0)</f>
        <v>3794</v>
      </c>
    </row>
    <row r="154" spans="1:7" hidden="1" x14ac:dyDescent="0.25">
      <c r="A154" t="str">
        <f t="shared" si="2"/>
        <v>44353F150</v>
      </c>
      <c r="B154" s="3">
        <v>44353</v>
      </c>
      <c r="C154">
        <v>0</v>
      </c>
      <c r="D154" t="s">
        <v>4</v>
      </c>
      <c r="E154" t="s">
        <v>28</v>
      </c>
      <c r="F154" t="s">
        <v>29</v>
      </c>
      <c r="G154">
        <f>VLOOKUP(A154,Hoja1!A:E,5,0)</f>
        <v>1990</v>
      </c>
    </row>
    <row r="155" spans="1:7" hidden="1" x14ac:dyDescent="0.25">
      <c r="A155" t="str">
        <f t="shared" si="2"/>
        <v>44354F150</v>
      </c>
      <c r="B155" s="3">
        <v>44354</v>
      </c>
      <c r="C155">
        <v>0</v>
      </c>
      <c r="D155" t="s">
        <v>4</v>
      </c>
      <c r="E155" t="s">
        <v>28</v>
      </c>
      <c r="F155" t="s">
        <v>29</v>
      </c>
      <c r="G155">
        <f>VLOOKUP(A155,Hoja1!A:E,5,0)</f>
        <v>2301</v>
      </c>
    </row>
    <row r="156" spans="1:7" hidden="1" x14ac:dyDescent="0.25">
      <c r="A156" t="str">
        <f t="shared" si="2"/>
        <v>44355F150</v>
      </c>
      <c r="B156" s="3">
        <v>44355</v>
      </c>
      <c r="C156">
        <v>4287.222811331736</v>
      </c>
      <c r="D156" t="s">
        <v>4</v>
      </c>
      <c r="E156" t="s">
        <v>28</v>
      </c>
      <c r="F156" t="s">
        <v>29</v>
      </c>
      <c r="G156">
        <f>VLOOKUP(A156,Hoja1!A:E,5,0)</f>
        <v>3363</v>
      </c>
    </row>
    <row r="157" spans="1:7" hidden="1" x14ac:dyDescent="0.25">
      <c r="A157" t="str">
        <f t="shared" si="2"/>
        <v>44356F150</v>
      </c>
      <c r="B157" s="3">
        <v>44356</v>
      </c>
      <c r="C157">
        <v>4095.2931070813202</v>
      </c>
      <c r="D157" t="s">
        <v>4</v>
      </c>
      <c r="E157" t="s">
        <v>28</v>
      </c>
      <c r="F157" t="s">
        <v>29</v>
      </c>
      <c r="G157">
        <f>VLOOKUP(A157,Hoja1!A:E,5,0)</f>
        <v>4430</v>
      </c>
    </row>
    <row r="158" spans="1:7" hidden="1" x14ac:dyDescent="0.25">
      <c r="A158" t="str">
        <f t="shared" si="2"/>
        <v>44357F150</v>
      </c>
      <c r="B158" s="3">
        <v>44357</v>
      </c>
      <c r="C158">
        <v>4154.7180575533084</v>
      </c>
      <c r="D158" t="s">
        <v>4</v>
      </c>
      <c r="E158" t="s">
        <v>28</v>
      </c>
      <c r="F158" t="s">
        <v>29</v>
      </c>
      <c r="G158">
        <f>VLOOKUP(A158,Hoja1!A:E,5,0)</f>
        <v>4142</v>
      </c>
    </row>
    <row r="159" spans="1:7" hidden="1" x14ac:dyDescent="0.25">
      <c r="A159" t="str">
        <f t="shared" si="2"/>
        <v>44358F150</v>
      </c>
      <c r="B159" s="3">
        <v>44358</v>
      </c>
      <c r="C159">
        <v>3815.7300889594949</v>
      </c>
      <c r="D159" t="s">
        <v>4</v>
      </c>
      <c r="E159" t="s">
        <v>28</v>
      </c>
      <c r="F159" t="s">
        <v>29</v>
      </c>
      <c r="G159">
        <f>VLOOKUP(A159,Hoja1!A:E,5,0)</f>
        <v>4090</v>
      </c>
    </row>
    <row r="160" spans="1:7" hidden="1" x14ac:dyDescent="0.25">
      <c r="A160" t="str">
        <f t="shared" si="2"/>
        <v>44359F150</v>
      </c>
      <c r="B160" s="3">
        <v>44359</v>
      </c>
      <c r="C160">
        <v>3344.945368568312</v>
      </c>
      <c r="D160" t="s">
        <v>4</v>
      </c>
      <c r="E160" t="s">
        <v>28</v>
      </c>
      <c r="F160" t="s">
        <v>29</v>
      </c>
      <c r="G160">
        <f>VLOOKUP(A160,Hoja1!A:E,5,0)</f>
        <v>2432</v>
      </c>
    </row>
    <row r="161" spans="1:7" hidden="1" x14ac:dyDescent="0.25">
      <c r="A161" t="str">
        <f t="shared" si="2"/>
        <v>44360F150</v>
      </c>
      <c r="B161" s="3">
        <v>44360</v>
      </c>
      <c r="C161">
        <v>0</v>
      </c>
      <c r="D161" t="s">
        <v>4</v>
      </c>
      <c r="E161" t="s">
        <v>28</v>
      </c>
      <c r="F161" t="s">
        <v>29</v>
      </c>
      <c r="G161">
        <f>VLOOKUP(A161,Hoja1!A:E,5,0)</f>
        <v>2274</v>
      </c>
    </row>
    <row r="162" spans="1:7" hidden="1" x14ac:dyDescent="0.25">
      <c r="A162" t="str">
        <f t="shared" si="2"/>
        <v>44361F150</v>
      </c>
      <c r="B162" s="3">
        <v>44361</v>
      </c>
      <c r="C162">
        <v>0</v>
      </c>
      <c r="D162" t="s">
        <v>4</v>
      </c>
      <c r="E162" t="s">
        <v>28</v>
      </c>
      <c r="F162" t="s">
        <v>29</v>
      </c>
      <c r="G162">
        <f>VLOOKUP(A162,Hoja1!A:E,5,0)</f>
        <v>2898</v>
      </c>
    </row>
    <row r="163" spans="1:7" hidden="1" x14ac:dyDescent="0.25">
      <c r="A163" t="str">
        <f t="shared" si="2"/>
        <v>44362F150</v>
      </c>
      <c r="B163" s="3">
        <v>44362</v>
      </c>
      <c r="C163">
        <v>4248.9535711680246</v>
      </c>
      <c r="D163" t="s">
        <v>4</v>
      </c>
      <c r="E163" t="s">
        <v>28</v>
      </c>
      <c r="F163" t="s">
        <v>29</v>
      </c>
      <c r="G163">
        <f>VLOOKUP(A163,Hoja1!A:E,5,0)</f>
        <v>4066</v>
      </c>
    </row>
    <row r="164" spans="1:7" hidden="1" x14ac:dyDescent="0.25">
      <c r="A164" t="str">
        <f t="shared" si="2"/>
        <v>44363F150</v>
      </c>
      <c r="B164" s="3">
        <v>44363</v>
      </c>
      <c r="C164">
        <v>4035.5500030881958</v>
      </c>
      <c r="D164" t="s">
        <v>4</v>
      </c>
      <c r="E164" t="s">
        <v>28</v>
      </c>
      <c r="F164" t="s">
        <v>29</v>
      </c>
      <c r="G164">
        <f>VLOOKUP(A164,Hoja1!A:E,5,0)</f>
        <v>3831</v>
      </c>
    </row>
    <row r="165" spans="1:7" hidden="1" x14ac:dyDescent="0.25">
      <c r="A165" t="str">
        <f t="shared" si="2"/>
        <v>44364F150</v>
      </c>
      <c r="B165" s="3">
        <v>44364</v>
      </c>
      <c r="C165">
        <v>4077.6239154222781</v>
      </c>
      <c r="D165" t="s">
        <v>4</v>
      </c>
      <c r="E165" t="s">
        <v>28</v>
      </c>
      <c r="F165" t="s">
        <v>29</v>
      </c>
      <c r="G165">
        <f>VLOOKUP(A165,Hoja1!A:E,5,0)</f>
        <v>4130</v>
      </c>
    </row>
    <row r="166" spans="1:7" hidden="1" x14ac:dyDescent="0.25">
      <c r="A166" t="str">
        <f t="shared" si="2"/>
        <v>44365F150</v>
      </c>
      <c r="B166" s="3">
        <v>44365</v>
      </c>
      <c r="C166">
        <v>3725.6757620542312</v>
      </c>
      <c r="D166" t="s">
        <v>4</v>
      </c>
      <c r="E166" t="s">
        <v>28</v>
      </c>
      <c r="F166" t="s">
        <v>29</v>
      </c>
      <c r="G166">
        <f>VLOOKUP(A166,Hoja1!A:E,5,0)</f>
        <v>4397</v>
      </c>
    </row>
    <row r="167" spans="1:7" hidden="1" x14ac:dyDescent="0.25">
      <c r="A167" t="str">
        <f t="shared" si="2"/>
        <v>44366F150</v>
      </c>
      <c r="B167" s="3">
        <v>44366</v>
      </c>
      <c r="C167">
        <v>3246.479814513435</v>
      </c>
      <c r="D167" t="s">
        <v>4</v>
      </c>
      <c r="E167" t="s">
        <v>28</v>
      </c>
      <c r="F167" t="s">
        <v>29</v>
      </c>
      <c r="G167">
        <f>VLOOKUP(A167,Hoja1!A:E,5,0)</f>
        <v>3211</v>
      </c>
    </row>
    <row r="168" spans="1:7" hidden="1" x14ac:dyDescent="0.25">
      <c r="A168" t="str">
        <f t="shared" si="2"/>
        <v>44367F150</v>
      </c>
      <c r="B168" s="3">
        <v>44367</v>
      </c>
      <c r="C168">
        <v>0</v>
      </c>
      <c r="D168" t="s">
        <v>4</v>
      </c>
      <c r="E168" t="s">
        <v>28</v>
      </c>
      <c r="F168" t="s">
        <v>29</v>
      </c>
      <c r="G168">
        <f>VLOOKUP(A168,Hoja1!A:E,5,0)</f>
        <v>1839</v>
      </c>
    </row>
    <row r="169" spans="1:7" hidden="1" x14ac:dyDescent="0.25">
      <c r="A169" t="str">
        <f t="shared" si="2"/>
        <v>44368F150</v>
      </c>
      <c r="B169" s="3">
        <v>44368</v>
      </c>
      <c r="C169">
        <v>3371.6325925130491</v>
      </c>
      <c r="D169" t="s">
        <v>4</v>
      </c>
      <c r="E169" t="s">
        <v>28</v>
      </c>
      <c r="F169" t="s">
        <v>29</v>
      </c>
      <c r="G169">
        <f>VLOOKUP(A169,Hoja1!A:E,5,0)</f>
        <v>3023</v>
      </c>
    </row>
    <row r="170" spans="1:7" hidden="1" x14ac:dyDescent="0.25">
      <c r="A170" t="str">
        <f t="shared" si="2"/>
        <v>44369F150</v>
      </c>
      <c r="B170" s="3">
        <v>44369</v>
      </c>
      <c r="C170">
        <v>4152.4400901961908</v>
      </c>
      <c r="D170" t="s">
        <v>4</v>
      </c>
      <c r="E170" t="s">
        <v>28</v>
      </c>
      <c r="F170" t="s">
        <v>29</v>
      </c>
      <c r="G170">
        <f>VLOOKUP(A170,Hoja1!A:E,5,0)</f>
        <v>4778</v>
      </c>
    </row>
    <row r="171" spans="1:7" hidden="1" x14ac:dyDescent="0.25">
      <c r="A171" t="str">
        <f t="shared" si="2"/>
        <v>44370F150</v>
      </c>
      <c r="B171" s="3">
        <v>44370</v>
      </c>
      <c r="C171">
        <v>3948.162637336387</v>
      </c>
      <c r="D171" t="s">
        <v>4</v>
      </c>
      <c r="E171" t="s">
        <v>28</v>
      </c>
      <c r="F171" t="s">
        <v>29</v>
      </c>
      <c r="G171">
        <f>VLOOKUP(A171,Hoja1!A:E,5,0)</f>
        <v>4760</v>
      </c>
    </row>
    <row r="172" spans="1:7" hidden="1" x14ac:dyDescent="0.25">
      <c r="A172" t="str">
        <f t="shared" si="2"/>
        <v>44371F150</v>
      </c>
      <c r="B172" s="3">
        <v>44371</v>
      </c>
      <c r="C172">
        <v>4003.0507652758301</v>
      </c>
      <c r="D172" t="s">
        <v>4</v>
      </c>
      <c r="E172" t="s">
        <v>28</v>
      </c>
      <c r="F172" t="s">
        <v>29</v>
      </c>
      <c r="G172">
        <f>VLOOKUP(A172,Hoja1!A:E,5,0)</f>
        <v>3734</v>
      </c>
    </row>
    <row r="173" spans="1:7" hidden="1" x14ac:dyDescent="0.25">
      <c r="A173" t="str">
        <f t="shared" si="2"/>
        <v>44372F150</v>
      </c>
      <c r="B173" s="3">
        <v>44372</v>
      </c>
      <c r="C173">
        <v>3667.1397382409191</v>
      </c>
      <c r="D173" t="s">
        <v>4</v>
      </c>
      <c r="E173" t="s">
        <v>28</v>
      </c>
      <c r="F173" t="s">
        <v>29</v>
      </c>
      <c r="G173">
        <f>VLOOKUP(A173,Hoja1!A:E,5,0)</f>
        <v>3423</v>
      </c>
    </row>
    <row r="174" spans="1:7" hidden="1" x14ac:dyDescent="0.25">
      <c r="A174" t="str">
        <f t="shared" si="2"/>
        <v>44373F150</v>
      </c>
      <c r="B174" s="3">
        <v>44373</v>
      </c>
      <c r="C174">
        <v>3206.6647955107419</v>
      </c>
      <c r="D174" t="s">
        <v>4</v>
      </c>
      <c r="E174" t="s">
        <v>28</v>
      </c>
      <c r="F174" t="s">
        <v>29</v>
      </c>
      <c r="G174">
        <f>VLOOKUP(A174,Hoja1!A:E,5,0)</f>
        <v>3921</v>
      </c>
    </row>
    <row r="175" spans="1:7" hidden="1" x14ac:dyDescent="0.25">
      <c r="A175" t="str">
        <f t="shared" si="2"/>
        <v>44374F150</v>
      </c>
      <c r="B175" s="3">
        <v>44374</v>
      </c>
      <c r="C175">
        <v>0</v>
      </c>
      <c r="D175" t="s">
        <v>4</v>
      </c>
      <c r="E175" t="s">
        <v>28</v>
      </c>
      <c r="F175" t="s">
        <v>29</v>
      </c>
      <c r="G175">
        <f>VLOOKUP(A175,Hoja1!A:E,5,0)</f>
        <v>1975</v>
      </c>
    </row>
    <row r="176" spans="1:7" hidden="1" x14ac:dyDescent="0.25">
      <c r="A176" t="str">
        <f t="shared" si="2"/>
        <v>44375F150</v>
      </c>
      <c r="B176" s="3">
        <v>44375</v>
      </c>
      <c r="C176">
        <v>3374.8725736395299</v>
      </c>
      <c r="D176" t="s">
        <v>4</v>
      </c>
      <c r="E176" t="s">
        <v>28</v>
      </c>
      <c r="F176" t="s">
        <v>29</v>
      </c>
      <c r="G176">
        <f>VLOOKUP(A176,Hoja1!A:E,5,0)</f>
        <v>3351</v>
      </c>
    </row>
    <row r="177" spans="1:7" hidden="1" x14ac:dyDescent="0.25">
      <c r="A177" t="str">
        <f t="shared" si="2"/>
        <v>44376F150</v>
      </c>
      <c r="B177" s="3">
        <v>44376</v>
      </c>
      <c r="C177">
        <v>4178.7013175869424</v>
      </c>
      <c r="D177" t="s">
        <v>4</v>
      </c>
      <c r="E177" t="s">
        <v>28</v>
      </c>
      <c r="F177" t="s">
        <v>29</v>
      </c>
      <c r="G177">
        <f>VLOOKUP(A177,Hoja1!A:E,5,0)</f>
        <v>4567</v>
      </c>
    </row>
    <row r="178" spans="1:7" hidden="1" x14ac:dyDescent="0.25">
      <c r="A178" t="str">
        <f t="shared" si="2"/>
        <v>44377F150</v>
      </c>
      <c r="B178" s="3">
        <v>44377</v>
      </c>
      <c r="C178">
        <v>3997.5372635006388</v>
      </c>
      <c r="D178" t="s">
        <v>4</v>
      </c>
      <c r="E178" t="s">
        <v>28</v>
      </c>
      <c r="F178" t="s">
        <v>29</v>
      </c>
      <c r="G178">
        <f>VLOOKUP(A178,Hoja1!A:E,5,0)</f>
        <v>3864</v>
      </c>
    </row>
    <row r="179" spans="1:7" hidden="1" x14ac:dyDescent="0.25">
      <c r="A179" t="str">
        <f t="shared" si="2"/>
        <v>44378F150</v>
      </c>
      <c r="B179" s="3">
        <v>44378</v>
      </c>
      <c r="C179">
        <v>4074.957669832495</v>
      </c>
      <c r="D179" t="s">
        <v>4</v>
      </c>
      <c r="E179" t="s">
        <v>28</v>
      </c>
      <c r="F179" t="s">
        <v>29</v>
      </c>
      <c r="G179">
        <f>VLOOKUP(A179,Hoja1!A:E,5,0)</f>
        <v>4326</v>
      </c>
    </row>
    <row r="180" spans="1:7" hidden="1" x14ac:dyDescent="0.25">
      <c r="A180" t="str">
        <f t="shared" si="2"/>
        <v>44379F150</v>
      </c>
      <c r="B180" s="3">
        <v>44379</v>
      </c>
      <c r="C180">
        <v>3760.3485342758522</v>
      </c>
      <c r="D180" t="s">
        <v>4</v>
      </c>
      <c r="E180" t="s">
        <v>28</v>
      </c>
      <c r="F180" t="s">
        <v>29</v>
      </c>
      <c r="G180">
        <f>VLOOKUP(A180,Hoja1!A:E,5,0)</f>
        <v>3299</v>
      </c>
    </row>
    <row r="181" spans="1:7" hidden="1" x14ac:dyDescent="0.25">
      <c r="A181" t="str">
        <f t="shared" si="2"/>
        <v>44380F150</v>
      </c>
      <c r="B181" s="3">
        <v>44380</v>
      </c>
      <c r="C181">
        <v>3319.3360357821712</v>
      </c>
      <c r="D181" t="s">
        <v>4</v>
      </c>
      <c r="E181" t="s">
        <v>28</v>
      </c>
      <c r="F181" t="s">
        <v>29</v>
      </c>
      <c r="G181">
        <f>VLOOKUP(A181,Hoja1!A:E,5,0)</f>
        <v>2288</v>
      </c>
    </row>
    <row r="182" spans="1:7" hidden="1" x14ac:dyDescent="0.25">
      <c r="A182" t="str">
        <f t="shared" si="2"/>
        <v>44381F150</v>
      </c>
      <c r="B182" s="3">
        <v>44381</v>
      </c>
      <c r="C182">
        <v>0</v>
      </c>
      <c r="D182" t="s">
        <v>4</v>
      </c>
      <c r="E182" t="s">
        <v>28</v>
      </c>
      <c r="F182" t="s">
        <v>29</v>
      </c>
      <c r="G182">
        <f>VLOOKUP(A182,Hoja1!A:E,5,0)</f>
        <v>2181</v>
      </c>
    </row>
    <row r="183" spans="1:7" hidden="1" x14ac:dyDescent="0.25">
      <c r="A183" t="str">
        <f t="shared" si="2"/>
        <v>44382F150</v>
      </c>
      <c r="B183" s="3">
        <v>44382</v>
      </c>
      <c r="C183">
        <v>0</v>
      </c>
      <c r="D183" t="s">
        <v>4</v>
      </c>
      <c r="E183" t="s">
        <v>28</v>
      </c>
      <c r="F183" t="s">
        <v>29</v>
      </c>
      <c r="G183">
        <f>VLOOKUP(A183,Hoja1!A:E,5,0)</f>
        <v>406</v>
      </c>
    </row>
    <row r="184" spans="1:7" hidden="1" x14ac:dyDescent="0.25">
      <c r="A184" t="str">
        <f t="shared" si="2"/>
        <v>44383F150</v>
      </c>
      <c r="B184" s="3">
        <v>44383</v>
      </c>
      <c r="C184">
        <v>4333.5400198165325</v>
      </c>
      <c r="D184" t="s">
        <v>4</v>
      </c>
      <c r="E184" t="s">
        <v>28</v>
      </c>
      <c r="F184" t="s">
        <v>29</v>
      </c>
      <c r="G184">
        <f>VLOOKUP(A184,Hoja1!A:E,5,0)</f>
        <v>3497</v>
      </c>
    </row>
    <row r="185" spans="1:7" hidden="1" x14ac:dyDescent="0.25">
      <c r="A185" t="str">
        <f t="shared" si="2"/>
        <v>44384F150</v>
      </c>
      <c r="B185" s="3">
        <v>44384</v>
      </c>
      <c r="C185">
        <v>4159.6850853618953</v>
      </c>
      <c r="D185" t="s">
        <v>4</v>
      </c>
      <c r="E185" t="s">
        <v>28</v>
      </c>
      <c r="F185" t="s">
        <v>29</v>
      </c>
      <c r="G185">
        <f>VLOOKUP(A185,Hoja1!A:E,5,0)</f>
        <v>4912</v>
      </c>
    </row>
    <row r="186" spans="1:7" hidden="1" x14ac:dyDescent="0.25">
      <c r="A186" t="str">
        <f t="shared" si="2"/>
        <v>44385F150</v>
      </c>
      <c r="B186" s="3">
        <v>44385</v>
      </c>
      <c r="C186">
        <v>4240.5977184697422</v>
      </c>
      <c r="D186" t="s">
        <v>4</v>
      </c>
      <c r="E186" t="s">
        <v>28</v>
      </c>
      <c r="F186" t="s">
        <v>29</v>
      </c>
      <c r="G186">
        <f>VLOOKUP(A186,Hoja1!A:E,5,0)</f>
        <v>4232</v>
      </c>
    </row>
    <row r="187" spans="1:7" hidden="1" x14ac:dyDescent="0.25">
      <c r="A187" t="str">
        <f t="shared" si="2"/>
        <v>44386F150</v>
      </c>
      <c r="B187" s="3">
        <v>44386</v>
      </c>
      <c r="C187">
        <v>3925.5465277016278</v>
      </c>
      <c r="D187" t="s">
        <v>4</v>
      </c>
      <c r="E187" t="s">
        <v>28</v>
      </c>
      <c r="F187" t="s">
        <v>29</v>
      </c>
      <c r="G187">
        <f>VLOOKUP(A187,Hoja1!A:E,5,0)</f>
        <v>3209</v>
      </c>
    </row>
    <row r="188" spans="1:7" hidden="1" x14ac:dyDescent="0.25">
      <c r="A188" t="str">
        <f t="shared" si="2"/>
        <v>44387F150</v>
      </c>
      <c r="B188" s="3">
        <v>44387</v>
      </c>
      <c r="C188">
        <v>3480.143163608042</v>
      </c>
      <c r="D188" t="s">
        <v>4</v>
      </c>
      <c r="E188" t="s">
        <v>28</v>
      </c>
      <c r="F188" t="s">
        <v>29</v>
      </c>
      <c r="G188">
        <f>VLOOKUP(A188,Hoja1!A:E,5,0)</f>
        <v>3216</v>
      </c>
    </row>
    <row r="189" spans="1:7" hidden="1" x14ac:dyDescent="0.25">
      <c r="A189" t="str">
        <f t="shared" si="2"/>
        <v>44388F150</v>
      </c>
      <c r="B189" s="3">
        <v>44388</v>
      </c>
      <c r="C189">
        <v>0</v>
      </c>
      <c r="D189" t="s">
        <v>4</v>
      </c>
      <c r="E189" t="s">
        <v>28</v>
      </c>
      <c r="F189" t="s">
        <v>29</v>
      </c>
      <c r="G189">
        <f>VLOOKUP(A189,Hoja1!A:E,5,0)</f>
        <v>3454</v>
      </c>
    </row>
    <row r="190" spans="1:7" hidden="1" x14ac:dyDescent="0.25">
      <c r="A190" t="str">
        <f t="shared" si="2"/>
        <v>44389F150</v>
      </c>
      <c r="B190" s="3">
        <v>44389</v>
      </c>
      <c r="C190">
        <v>3659.4307443185248</v>
      </c>
      <c r="D190" t="s">
        <v>4</v>
      </c>
      <c r="E190" t="s">
        <v>28</v>
      </c>
      <c r="F190" t="s">
        <v>29</v>
      </c>
      <c r="G190">
        <f>VLOOKUP(A190,Hoja1!A:E,5,0)</f>
        <v>3380</v>
      </c>
    </row>
    <row r="191" spans="1:7" hidden="1" x14ac:dyDescent="0.25">
      <c r="A191" t="str">
        <f t="shared" si="2"/>
        <v>44390F150</v>
      </c>
      <c r="B191" s="3">
        <v>44390</v>
      </c>
      <c r="C191">
        <v>4458.841648967742</v>
      </c>
      <c r="D191" t="s">
        <v>4</v>
      </c>
      <c r="E191" t="s">
        <v>28</v>
      </c>
      <c r="F191" t="s">
        <v>29</v>
      </c>
      <c r="G191">
        <f>VLOOKUP(A191,Hoja1!A:E,5,0)</f>
        <v>4270</v>
      </c>
    </row>
    <row r="192" spans="1:7" hidden="1" x14ac:dyDescent="0.25">
      <c r="A192" t="str">
        <f t="shared" si="2"/>
        <v>44391F150</v>
      </c>
      <c r="B192" s="3">
        <v>44391</v>
      </c>
      <c r="C192">
        <v>4266.6258828388982</v>
      </c>
      <c r="D192" t="s">
        <v>4</v>
      </c>
      <c r="E192" t="s">
        <v>28</v>
      </c>
      <c r="F192" t="s">
        <v>29</v>
      </c>
      <c r="G192">
        <f>VLOOKUP(A192,Hoja1!A:E,5,0)</f>
        <v>3869</v>
      </c>
    </row>
    <row r="193" spans="1:7" hidden="1" x14ac:dyDescent="0.25">
      <c r="A193" t="str">
        <f t="shared" si="2"/>
        <v>44392F150</v>
      </c>
      <c r="B193" s="3">
        <v>44392</v>
      </c>
      <c r="C193">
        <v>4326.5776833268837</v>
      </c>
      <c r="D193" t="s">
        <v>4</v>
      </c>
      <c r="E193" t="s">
        <v>28</v>
      </c>
      <c r="F193" t="s">
        <v>29</v>
      </c>
      <c r="G193">
        <f>VLOOKUP(A193,Hoja1!A:E,5,0)</f>
        <v>4753</v>
      </c>
    </row>
    <row r="194" spans="1:7" hidden="1" x14ac:dyDescent="0.25">
      <c r="A194" t="str">
        <f t="shared" si="2"/>
        <v>44393F150</v>
      </c>
      <c r="B194" s="3">
        <v>44393</v>
      </c>
      <c r="C194">
        <v>3988.4623069226209</v>
      </c>
      <c r="D194" t="s">
        <v>4</v>
      </c>
      <c r="E194" t="s">
        <v>28</v>
      </c>
      <c r="F194" t="s">
        <v>29</v>
      </c>
      <c r="G194">
        <f>VLOOKUP(A194,Hoja1!A:E,5,0)</f>
        <v>3556</v>
      </c>
    </row>
    <row r="195" spans="1:7" hidden="1" x14ac:dyDescent="0.25">
      <c r="A195" t="str">
        <f t="shared" ref="A195:A258" si="3">B195&amp;D195</f>
        <v>44394F150</v>
      </c>
      <c r="B195" s="3">
        <v>44394</v>
      </c>
      <c r="C195">
        <v>3518.4355419578869</v>
      </c>
      <c r="D195" t="s">
        <v>4</v>
      </c>
      <c r="E195" t="s">
        <v>28</v>
      </c>
      <c r="F195" t="s">
        <v>29</v>
      </c>
      <c r="G195">
        <f>VLOOKUP(A195,Hoja1!A:E,5,0)</f>
        <v>4300</v>
      </c>
    </row>
    <row r="196" spans="1:7" hidden="1" x14ac:dyDescent="0.25">
      <c r="A196" t="str">
        <f t="shared" si="3"/>
        <v>44395F150</v>
      </c>
      <c r="B196" s="3">
        <v>44395</v>
      </c>
      <c r="C196">
        <v>0</v>
      </c>
      <c r="D196" t="s">
        <v>4</v>
      </c>
      <c r="E196" t="s">
        <v>28</v>
      </c>
      <c r="F196" t="s">
        <v>29</v>
      </c>
      <c r="G196">
        <f>VLOOKUP(A196,Hoja1!A:E,5,0)</f>
        <v>2868</v>
      </c>
    </row>
    <row r="197" spans="1:7" hidden="1" x14ac:dyDescent="0.25">
      <c r="A197" t="str">
        <f t="shared" si="3"/>
        <v>44396F150</v>
      </c>
      <c r="B197" s="3">
        <v>44396</v>
      </c>
      <c r="C197">
        <v>3646.123570918287</v>
      </c>
      <c r="D197" t="s">
        <v>4</v>
      </c>
      <c r="E197" t="s">
        <v>28</v>
      </c>
      <c r="F197" t="s">
        <v>29</v>
      </c>
      <c r="G197">
        <f>VLOOKUP(A197,Hoja1!A:E,5,0)</f>
        <v>3191</v>
      </c>
    </row>
    <row r="198" spans="1:7" hidden="1" x14ac:dyDescent="0.25">
      <c r="A198" t="str">
        <f t="shared" si="3"/>
        <v>44397F150</v>
      </c>
      <c r="B198" s="3">
        <v>44397</v>
      </c>
      <c r="C198">
        <v>0</v>
      </c>
      <c r="D198" t="s">
        <v>4</v>
      </c>
      <c r="E198" t="s">
        <v>28</v>
      </c>
      <c r="F198" t="s">
        <v>29</v>
      </c>
      <c r="G198">
        <f>VLOOKUP(A198,Hoja1!A:E,5,0)</f>
        <v>1209</v>
      </c>
    </row>
    <row r="199" spans="1:7" hidden="1" x14ac:dyDescent="0.25">
      <c r="A199" t="str">
        <f t="shared" si="3"/>
        <v>44398F150</v>
      </c>
      <c r="B199" s="3">
        <v>44398</v>
      </c>
      <c r="C199">
        <v>4202.5370895920169</v>
      </c>
      <c r="D199" t="s">
        <v>4</v>
      </c>
      <c r="E199" t="s">
        <v>28</v>
      </c>
      <c r="F199" t="s">
        <v>29</v>
      </c>
      <c r="G199">
        <f>VLOOKUP(A199,Hoja1!A:E,5,0)</f>
        <v>4425</v>
      </c>
    </row>
    <row r="200" spans="1:7" hidden="1" x14ac:dyDescent="0.25">
      <c r="A200" t="str">
        <f t="shared" si="3"/>
        <v>44399F150</v>
      </c>
      <c r="B200" s="3">
        <v>44399</v>
      </c>
      <c r="C200">
        <v>4238.8372547072668</v>
      </c>
      <c r="D200" t="s">
        <v>4</v>
      </c>
      <c r="E200" t="s">
        <v>28</v>
      </c>
      <c r="F200" t="s">
        <v>29</v>
      </c>
      <c r="G200">
        <f>VLOOKUP(A200,Hoja1!A:E,5,0)</f>
        <v>4818</v>
      </c>
    </row>
    <row r="201" spans="1:7" hidden="1" x14ac:dyDescent="0.25">
      <c r="A201" t="str">
        <f t="shared" si="3"/>
        <v>44400F150</v>
      </c>
      <c r="B201" s="3">
        <v>44400</v>
      </c>
      <c r="C201">
        <v>3878.9258761296728</v>
      </c>
      <c r="D201" t="s">
        <v>4</v>
      </c>
      <c r="E201" t="s">
        <v>28</v>
      </c>
      <c r="F201" t="s">
        <v>29</v>
      </c>
      <c r="G201">
        <f>VLOOKUP(A201,Hoja1!A:E,5,0)</f>
        <v>4415</v>
      </c>
    </row>
    <row r="202" spans="1:7" hidden="1" x14ac:dyDescent="0.25">
      <c r="A202" t="str">
        <f t="shared" si="3"/>
        <v>44401F150</v>
      </c>
      <c r="B202" s="3">
        <v>44401</v>
      </c>
      <c r="C202">
        <v>3389.4155921530592</v>
      </c>
      <c r="D202" t="s">
        <v>4</v>
      </c>
      <c r="E202" t="s">
        <v>28</v>
      </c>
      <c r="F202" t="s">
        <v>29</v>
      </c>
      <c r="G202">
        <f>VLOOKUP(A202,Hoja1!A:E,5,0)</f>
        <v>3543</v>
      </c>
    </row>
    <row r="203" spans="1:7" hidden="1" x14ac:dyDescent="0.25">
      <c r="A203" t="str">
        <f t="shared" si="3"/>
        <v>44402F150</v>
      </c>
      <c r="B203" s="3">
        <v>44402</v>
      </c>
      <c r="C203">
        <v>0</v>
      </c>
      <c r="D203" t="s">
        <v>4</v>
      </c>
      <c r="E203" t="s">
        <v>28</v>
      </c>
      <c r="F203" t="s">
        <v>29</v>
      </c>
      <c r="G203">
        <f>VLOOKUP(A203,Hoja1!A:E,5,0)</f>
        <v>2080</v>
      </c>
    </row>
    <row r="204" spans="1:7" hidden="1" x14ac:dyDescent="0.25">
      <c r="A204" t="str">
        <f t="shared" si="3"/>
        <v>44403F150</v>
      </c>
      <c r="B204" s="3">
        <v>44403</v>
      </c>
      <c r="C204">
        <v>3486.565216472768</v>
      </c>
      <c r="D204" t="s">
        <v>4</v>
      </c>
      <c r="E204" t="s">
        <v>28</v>
      </c>
      <c r="F204" t="s">
        <v>29</v>
      </c>
      <c r="G204">
        <f>VLOOKUP(A204,Hoja1!A:E,5,0)</f>
        <v>4291</v>
      </c>
    </row>
    <row r="205" spans="1:7" hidden="1" x14ac:dyDescent="0.25">
      <c r="A205" t="str">
        <f t="shared" si="3"/>
        <v>44404F150</v>
      </c>
      <c r="B205" s="3">
        <v>44404</v>
      </c>
      <c r="C205">
        <v>4249.6885170280102</v>
      </c>
      <c r="D205" t="s">
        <v>4</v>
      </c>
      <c r="E205" t="s">
        <v>28</v>
      </c>
      <c r="F205" t="s">
        <v>29</v>
      </c>
      <c r="G205">
        <f>VLOOKUP(A205,Hoja1!A:E,5,0)</f>
        <v>5204</v>
      </c>
    </row>
    <row r="206" spans="1:7" hidden="1" x14ac:dyDescent="0.25">
      <c r="A206" t="str">
        <f t="shared" si="3"/>
        <v>44405F150</v>
      </c>
      <c r="B206" s="3">
        <v>44405</v>
      </c>
      <c r="C206">
        <v>4025.3832493342638</v>
      </c>
      <c r="D206" t="s">
        <v>4</v>
      </c>
      <c r="E206" t="s">
        <v>28</v>
      </c>
      <c r="F206" t="s">
        <v>29</v>
      </c>
      <c r="G206">
        <f>VLOOKUP(A206,Hoja1!A:E,5,0)</f>
        <v>4664</v>
      </c>
    </row>
    <row r="207" spans="1:7" hidden="1" x14ac:dyDescent="0.25">
      <c r="A207" t="str">
        <f t="shared" si="3"/>
        <v>44406F150</v>
      </c>
      <c r="B207" s="3">
        <v>44406</v>
      </c>
      <c r="C207">
        <v>4058.061071528175</v>
      </c>
      <c r="D207" t="s">
        <v>4</v>
      </c>
      <c r="E207" t="s">
        <v>28</v>
      </c>
      <c r="F207" t="s">
        <v>29</v>
      </c>
      <c r="G207">
        <f>VLOOKUP(A207,Hoja1!A:E,5,0)</f>
        <v>3995</v>
      </c>
    </row>
    <row r="208" spans="1:7" hidden="1" x14ac:dyDescent="0.25">
      <c r="A208" t="str">
        <f t="shared" si="3"/>
        <v>44407F150</v>
      </c>
      <c r="B208" s="3">
        <v>44407</v>
      </c>
      <c r="C208">
        <v>3697.975578287635</v>
      </c>
      <c r="D208" t="s">
        <v>4</v>
      </c>
      <c r="E208" t="s">
        <v>28</v>
      </c>
      <c r="F208" t="s">
        <v>29</v>
      </c>
      <c r="G208">
        <f>VLOOKUP(A208,Hoja1!A:E,5,0)</f>
        <v>3652</v>
      </c>
    </row>
    <row r="209" spans="1:7" hidden="1" x14ac:dyDescent="0.25">
      <c r="A209" t="str">
        <f t="shared" si="3"/>
        <v>44408F150</v>
      </c>
      <c r="B209" s="3">
        <v>44408</v>
      </c>
      <c r="C209">
        <v>3211.6321723038818</v>
      </c>
      <c r="D209" t="s">
        <v>4</v>
      </c>
      <c r="E209" t="s">
        <v>28</v>
      </c>
      <c r="F209" t="s">
        <v>29</v>
      </c>
      <c r="G209">
        <f>VLOOKUP(A209,Hoja1!A:E,5,0)</f>
        <v>2813</v>
      </c>
    </row>
    <row r="210" spans="1:7" hidden="1" x14ac:dyDescent="0.25">
      <c r="A210" t="str">
        <f t="shared" si="3"/>
        <v>44409F150</v>
      </c>
      <c r="B210" s="3">
        <v>44409</v>
      </c>
      <c r="C210">
        <v>0</v>
      </c>
      <c r="D210" t="s">
        <v>4</v>
      </c>
      <c r="E210" t="s">
        <v>28</v>
      </c>
      <c r="F210" t="s">
        <v>29</v>
      </c>
      <c r="G210">
        <f>VLOOKUP(A210,Hoja1!A:E,5,0)</f>
        <v>519</v>
      </c>
    </row>
    <row r="211" spans="1:7" hidden="1" x14ac:dyDescent="0.25">
      <c r="A211" t="str">
        <f t="shared" si="3"/>
        <v>44410F150</v>
      </c>
      <c r="B211" s="3">
        <v>44410</v>
      </c>
      <c r="C211">
        <v>3324.3218208322919</v>
      </c>
      <c r="D211" t="s">
        <v>4</v>
      </c>
      <c r="E211" t="s">
        <v>28</v>
      </c>
      <c r="F211" t="s">
        <v>29</v>
      </c>
      <c r="G211">
        <f>VLOOKUP(A211,Hoja1!A:E,5,0)</f>
        <v>4053</v>
      </c>
    </row>
    <row r="212" spans="1:7" hidden="1" x14ac:dyDescent="0.25">
      <c r="A212" t="str">
        <f t="shared" si="3"/>
        <v>44411F150</v>
      </c>
      <c r="B212" s="3">
        <v>44411</v>
      </c>
      <c r="C212">
        <v>4099.2391119428294</v>
      </c>
      <c r="D212" t="s">
        <v>4</v>
      </c>
      <c r="E212" t="s">
        <v>28</v>
      </c>
      <c r="F212" t="s">
        <v>29</v>
      </c>
      <c r="G212">
        <f>VLOOKUP(A212,Hoja1!A:E,5,0)</f>
        <v>4565</v>
      </c>
    </row>
    <row r="213" spans="1:7" hidden="1" x14ac:dyDescent="0.25">
      <c r="A213" t="str">
        <f t="shared" si="3"/>
        <v>44412F150</v>
      </c>
      <c r="B213" s="3">
        <v>44412</v>
      </c>
      <c r="C213">
        <v>3888.9298641455121</v>
      </c>
      <c r="D213" t="s">
        <v>4</v>
      </c>
      <c r="E213" t="s">
        <v>28</v>
      </c>
      <c r="F213" t="s">
        <v>29</v>
      </c>
      <c r="G213">
        <f>VLOOKUP(A213,Hoja1!A:E,5,0)</f>
        <v>4213</v>
      </c>
    </row>
    <row r="214" spans="1:7" hidden="1" x14ac:dyDescent="0.25">
      <c r="A214" t="str">
        <f t="shared" si="3"/>
        <v>44413F150</v>
      </c>
      <c r="B214" s="3">
        <v>44413</v>
      </c>
      <c r="C214">
        <v>3937.3912506753732</v>
      </c>
      <c r="D214" t="s">
        <v>4</v>
      </c>
      <c r="E214" t="s">
        <v>28</v>
      </c>
      <c r="F214" t="s">
        <v>29</v>
      </c>
      <c r="G214">
        <f>VLOOKUP(A214,Hoja1!A:E,5,0)</f>
        <v>3937</v>
      </c>
    </row>
    <row r="215" spans="1:7" hidden="1" x14ac:dyDescent="0.25">
      <c r="A215" t="str">
        <f t="shared" si="3"/>
        <v>44414F150</v>
      </c>
      <c r="B215" s="3">
        <v>44414</v>
      </c>
      <c r="C215">
        <v>3594.434004649439</v>
      </c>
      <c r="D215" t="s">
        <v>4</v>
      </c>
      <c r="E215" t="s">
        <v>28</v>
      </c>
      <c r="F215" t="s">
        <v>29</v>
      </c>
      <c r="G215">
        <f>VLOOKUP(A215,Hoja1!A:E,5,0)</f>
        <v>3150</v>
      </c>
    </row>
    <row r="216" spans="1:7" hidden="1" x14ac:dyDescent="0.25">
      <c r="A216" t="str">
        <f t="shared" si="3"/>
        <v>44415F150</v>
      </c>
      <c r="B216" s="3">
        <v>44415</v>
      </c>
      <c r="C216">
        <v>0</v>
      </c>
      <c r="D216" t="s">
        <v>4</v>
      </c>
      <c r="E216" t="s">
        <v>28</v>
      </c>
      <c r="F216" t="s">
        <v>29</v>
      </c>
      <c r="G216">
        <f>VLOOKUP(A216,Hoja1!A:E,5,0)</f>
        <v>2264</v>
      </c>
    </row>
    <row r="217" spans="1:7" hidden="1" x14ac:dyDescent="0.25">
      <c r="A217" t="str">
        <f t="shared" si="3"/>
        <v>44416F150</v>
      </c>
      <c r="B217" s="3">
        <v>44416</v>
      </c>
      <c r="C217">
        <v>0</v>
      </c>
      <c r="D217" t="s">
        <v>4</v>
      </c>
      <c r="E217" t="s">
        <v>28</v>
      </c>
      <c r="F217" t="s">
        <v>29</v>
      </c>
      <c r="G217">
        <f>VLOOKUP(A217,Hoja1!A:E,5,0)</f>
        <v>724</v>
      </c>
    </row>
    <row r="218" spans="1:7" hidden="1" x14ac:dyDescent="0.25">
      <c r="A218" t="str">
        <f t="shared" si="3"/>
        <v>44417F150</v>
      </c>
      <c r="B218" s="3">
        <v>44417</v>
      </c>
      <c r="C218">
        <v>3275.6519079881532</v>
      </c>
      <c r="D218" t="s">
        <v>4</v>
      </c>
      <c r="E218" t="s">
        <v>28</v>
      </c>
      <c r="F218" t="s">
        <v>29</v>
      </c>
      <c r="G218">
        <f>VLOOKUP(A218,Hoja1!A:E,5,0)</f>
        <v>4356</v>
      </c>
    </row>
    <row r="219" spans="1:7" hidden="1" x14ac:dyDescent="0.25">
      <c r="A219" t="str">
        <f t="shared" si="3"/>
        <v>44418F150</v>
      </c>
      <c r="B219" s="3">
        <v>44418</v>
      </c>
      <c r="C219">
        <v>4068.5340870814821</v>
      </c>
      <c r="D219" t="s">
        <v>4</v>
      </c>
      <c r="E219" t="s">
        <v>28</v>
      </c>
      <c r="F219" t="s">
        <v>29</v>
      </c>
      <c r="G219">
        <f>VLOOKUP(A219,Hoja1!A:E,5,0)</f>
        <v>4611</v>
      </c>
    </row>
    <row r="220" spans="1:7" hidden="1" x14ac:dyDescent="0.25">
      <c r="A220" t="str">
        <f t="shared" si="3"/>
        <v>44419F150</v>
      </c>
      <c r="B220" s="3">
        <v>44419</v>
      </c>
      <c r="C220">
        <v>3875.3446693423562</v>
      </c>
      <c r="D220" t="s">
        <v>4</v>
      </c>
      <c r="E220" t="s">
        <v>28</v>
      </c>
      <c r="F220" t="s">
        <v>29</v>
      </c>
      <c r="G220">
        <f>VLOOKUP(A220,Hoja1!A:E,5,0)</f>
        <v>4619</v>
      </c>
    </row>
    <row r="221" spans="1:7" hidden="1" x14ac:dyDescent="0.25">
      <c r="A221" t="str">
        <f t="shared" si="3"/>
        <v>44420F150</v>
      </c>
      <c r="B221" s="3">
        <v>44420</v>
      </c>
      <c r="C221">
        <v>3939.7310041416558</v>
      </c>
      <c r="D221" t="s">
        <v>4</v>
      </c>
      <c r="E221" t="s">
        <v>28</v>
      </c>
      <c r="F221" t="s">
        <v>29</v>
      </c>
      <c r="G221">
        <f>VLOOKUP(A221,Hoja1!A:E,5,0)</f>
        <v>3655</v>
      </c>
    </row>
    <row r="222" spans="1:7" hidden="1" x14ac:dyDescent="0.25">
      <c r="A222" t="str">
        <f t="shared" si="3"/>
        <v>44421F150</v>
      </c>
      <c r="B222" s="3">
        <v>44421</v>
      </c>
      <c r="C222">
        <v>3611.2060158847198</v>
      </c>
      <c r="D222" t="s">
        <v>4</v>
      </c>
      <c r="E222" t="s">
        <v>28</v>
      </c>
      <c r="F222" t="s">
        <v>29</v>
      </c>
      <c r="G222">
        <f>VLOOKUP(A222,Hoja1!A:E,5,0)</f>
        <v>3091</v>
      </c>
    </row>
    <row r="223" spans="1:7" hidden="1" x14ac:dyDescent="0.25">
      <c r="A223" t="str">
        <f t="shared" si="3"/>
        <v>44422F150</v>
      </c>
      <c r="B223" s="3">
        <v>44422</v>
      </c>
      <c r="C223">
        <v>3155.5775898681468</v>
      </c>
      <c r="D223" t="s">
        <v>4</v>
      </c>
      <c r="E223" t="s">
        <v>28</v>
      </c>
      <c r="F223" t="s">
        <v>29</v>
      </c>
      <c r="G223">
        <f>VLOOKUP(A223,Hoja1!A:E,5,0)</f>
        <v>1761</v>
      </c>
    </row>
    <row r="224" spans="1:7" hidden="1" x14ac:dyDescent="0.25">
      <c r="A224" t="str">
        <f t="shared" si="3"/>
        <v>44423F150</v>
      </c>
      <c r="B224" s="3">
        <v>44423</v>
      </c>
      <c r="C224">
        <v>0</v>
      </c>
      <c r="D224" t="s">
        <v>4</v>
      </c>
      <c r="E224" t="s">
        <v>28</v>
      </c>
      <c r="F224" t="s">
        <v>29</v>
      </c>
      <c r="G224">
        <f>VLOOKUP(A224,Hoja1!A:E,5,0)</f>
        <v>2404</v>
      </c>
    </row>
    <row r="225" spans="1:7" hidden="1" x14ac:dyDescent="0.25">
      <c r="A225" t="str">
        <f t="shared" si="3"/>
        <v>44424F150</v>
      </c>
      <c r="B225" s="3">
        <v>44424</v>
      </c>
      <c r="C225">
        <v>0</v>
      </c>
      <c r="D225" t="s">
        <v>4</v>
      </c>
      <c r="E225" t="s">
        <v>28</v>
      </c>
      <c r="F225" t="s">
        <v>29</v>
      </c>
      <c r="G225">
        <f>VLOOKUP(A225,Hoja1!A:E,5,0)</f>
        <v>235</v>
      </c>
    </row>
    <row r="226" spans="1:7" hidden="1" x14ac:dyDescent="0.25">
      <c r="A226" t="str">
        <f t="shared" si="3"/>
        <v>44425F150</v>
      </c>
      <c r="B226" s="3">
        <v>44425</v>
      </c>
      <c r="C226">
        <v>4124.2829174417011</v>
      </c>
      <c r="D226" t="s">
        <v>4</v>
      </c>
      <c r="E226" t="s">
        <v>28</v>
      </c>
      <c r="F226" t="s">
        <v>29</v>
      </c>
      <c r="G226">
        <f>VLOOKUP(A226,Hoja1!A:E,5,0)</f>
        <v>4250</v>
      </c>
    </row>
    <row r="227" spans="1:7" hidden="1" x14ac:dyDescent="0.25">
      <c r="A227" t="str">
        <f t="shared" si="3"/>
        <v>44426F150</v>
      </c>
      <c r="B227" s="3">
        <v>44426</v>
      </c>
      <c r="C227">
        <v>3935.7614996595521</v>
      </c>
      <c r="D227" t="s">
        <v>4</v>
      </c>
      <c r="E227" t="s">
        <v>28</v>
      </c>
      <c r="F227" t="s">
        <v>29</v>
      </c>
      <c r="G227">
        <f>VLOOKUP(A227,Hoja1!A:E,5,0)</f>
        <v>3713</v>
      </c>
    </row>
    <row r="228" spans="1:7" hidden="1" x14ac:dyDescent="0.25">
      <c r="A228" t="str">
        <f t="shared" si="3"/>
        <v>44427F150</v>
      </c>
      <c r="B228" s="3">
        <v>44427</v>
      </c>
      <c r="C228">
        <v>4002.8543457786159</v>
      </c>
      <c r="D228" t="s">
        <v>4</v>
      </c>
      <c r="E228" t="s">
        <v>28</v>
      </c>
      <c r="F228" t="s">
        <v>29</v>
      </c>
      <c r="G228">
        <f>VLOOKUP(A228,Hoja1!A:E,5,0)</f>
        <v>3390</v>
      </c>
    </row>
    <row r="229" spans="1:7" hidden="1" x14ac:dyDescent="0.25">
      <c r="A229" t="str">
        <f t="shared" si="3"/>
        <v>44428F150</v>
      </c>
      <c r="B229" s="3">
        <v>44428</v>
      </c>
      <c r="C229">
        <v>3675.2112347617322</v>
      </c>
      <c r="D229" t="s">
        <v>4</v>
      </c>
      <c r="E229" t="s">
        <v>28</v>
      </c>
      <c r="F229" t="s">
        <v>29</v>
      </c>
      <c r="G229">
        <f>VLOOKUP(A229,Hoja1!A:E,5,0)</f>
        <v>4734</v>
      </c>
    </row>
    <row r="230" spans="1:7" hidden="1" x14ac:dyDescent="0.25">
      <c r="A230" t="str">
        <f t="shared" si="3"/>
        <v>44429F150</v>
      </c>
      <c r="B230" s="3">
        <v>44429</v>
      </c>
      <c r="C230">
        <v>3218.8255664697581</v>
      </c>
      <c r="D230" t="s">
        <v>4</v>
      </c>
      <c r="E230" t="s">
        <v>28</v>
      </c>
      <c r="F230" t="s">
        <v>29</v>
      </c>
      <c r="G230">
        <f>VLOOKUP(A230,Hoja1!A:E,5,0)</f>
        <v>3606</v>
      </c>
    </row>
    <row r="231" spans="1:7" hidden="1" x14ac:dyDescent="0.25">
      <c r="A231" t="str">
        <f t="shared" si="3"/>
        <v>44430F150</v>
      </c>
      <c r="B231" s="3">
        <v>44430</v>
      </c>
      <c r="C231">
        <v>0</v>
      </c>
      <c r="D231" t="s">
        <v>4</v>
      </c>
      <c r="E231" t="s">
        <v>28</v>
      </c>
      <c r="F231" t="s">
        <v>29</v>
      </c>
      <c r="G231">
        <f>VLOOKUP(A231,Hoja1!A:E,5,0)</f>
        <v>1440</v>
      </c>
    </row>
    <row r="232" spans="1:7" hidden="1" x14ac:dyDescent="0.25">
      <c r="A232" t="str">
        <f t="shared" si="3"/>
        <v>44431F150</v>
      </c>
      <c r="B232" s="3">
        <v>44431</v>
      </c>
      <c r="C232">
        <v>3382.4403656964068</v>
      </c>
      <c r="D232" t="s">
        <v>4</v>
      </c>
      <c r="E232" t="s">
        <v>28</v>
      </c>
      <c r="F232" t="s">
        <v>29</v>
      </c>
      <c r="G232">
        <f>VLOOKUP(A232,Hoja1!A:E,5,0)</f>
        <v>4402</v>
      </c>
    </row>
    <row r="233" spans="1:7" hidden="1" x14ac:dyDescent="0.25">
      <c r="A233" t="str">
        <f t="shared" si="3"/>
        <v>44432F150</v>
      </c>
      <c r="B233" s="3">
        <v>44432</v>
      </c>
      <c r="C233">
        <v>4177.8269729973472</v>
      </c>
      <c r="D233" t="s">
        <v>4</v>
      </c>
      <c r="E233" t="s">
        <v>28</v>
      </c>
      <c r="F233" t="s">
        <v>29</v>
      </c>
      <c r="G233">
        <f>VLOOKUP(A233,Hoja1!A:E,5,0)</f>
        <v>4599</v>
      </c>
    </row>
    <row r="234" spans="1:7" hidden="1" x14ac:dyDescent="0.25">
      <c r="A234" t="str">
        <f t="shared" si="3"/>
        <v>44433F150</v>
      </c>
      <c r="B234" s="3">
        <v>44433</v>
      </c>
      <c r="C234">
        <v>3984.50761567373</v>
      </c>
      <c r="D234" t="s">
        <v>4</v>
      </c>
      <c r="E234" t="s">
        <v>28</v>
      </c>
      <c r="F234" t="s">
        <v>29</v>
      </c>
      <c r="G234">
        <f>VLOOKUP(A234,Hoja1!A:E,5,0)</f>
        <v>3895</v>
      </c>
    </row>
    <row r="235" spans="1:7" hidden="1" x14ac:dyDescent="0.25">
      <c r="A235" t="str">
        <f t="shared" si="3"/>
        <v>44434F150</v>
      </c>
      <c r="B235" s="3">
        <v>44434</v>
      </c>
      <c r="C235">
        <v>4046.497760827504</v>
      </c>
      <c r="D235" t="s">
        <v>4</v>
      </c>
      <c r="E235" t="s">
        <v>28</v>
      </c>
      <c r="F235" t="s">
        <v>29</v>
      </c>
      <c r="G235">
        <f>VLOOKUP(A235,Hoja1!A:E,5,0)</f>
        <v>3553</v>
      </c>
    </row>
    <row r="236" spans="1:7" hidden="1" x14ac:dyDescent="0.25">
      <c r="A236" t="str">
        <f t="shared" si="3"/>
        <v>44435F150</v>
      </c>
      <c r="B236" s="3">
        <v>44435</v>
      </c>
      <c r="C236">
        <v>3713.723080502728</v>
      </c>
      <c r="D236" t="s">
        <v>4</v>
      </c>
      <c r="E236" t="s">
        <v>28</v>
      </c>
      <c r="F236" t="s">
        <v>29</v>
      </c>
      <c r="G236">
        <f>VLOOKUP(A236,Hoja1!A:E,5,0)</f>
        <v>3952</v>
      </c>
    </row>
    <row r="237" spans="1:7" hidden="1" x14ac:dyDescent="0.25">
      <c r="A237" t="str">
        <f t="shared" si="3"/>
        <v>44436F150</v>
      </c>
      <c r="B237" s="3">
        <v>44436</v>
      </c>
      <c r="C237">
        <v>3252.432057192776</v>
      </c>
      <c r="D237" t="s">
        <v>4</v>
      </c>
      <c r="E237" t="s">
        <v>28</v>
      </c>
      <c r="F237" t="s">
        <v>29</v>
      </c>
      <c r="G237">
        <f>VLOOKUP(A237,Hoja1!A:E,5,0)</f>
        <v>3863</v>
      </c>
    </row>
    <row r="238" spans="1:7" hidden="1" x14ac:dyDescent="0.25">
      <c r="A238" t="str">
        <f t="shared" si="3"/>
        <v>44437F150</v>
      </c>
      <c r="B238" s="3">
        <v>44437</v>
      </c>
      <c r="C238">
        <v>0</v>
      </c>
      <c r="D238" t="s">
        <v>4</v>
      </c>
      <c r="E238" t="s">
        <v>28</v>
      </c>
      <c r="F238" t="s">
        <v>29</v>
      </c>
      <c r="G238">
        <f>VLOOKUP(A238,Hoja1!A:E,5,0)</f>
        <v>1042</v>
      </c>
    </row>
    <row r="239" spans="1:7" hidden="1" x14ac:dyDescent="0.25">
      <c r="A239" t="str">
        <f t="shared" si="3"/>
        <v>44438F150</v>
      </c>
      <c r="B239" s="3">
        <v>44438</v>
      </c>
      <c r="C239">
        <v>3407.779023422911</v>
      </c>
      <c r="D239" t="s">
        <v>4</v>
      </c>
      <c r="E239" t="s">
        <v>28</v>
      </c>
      <c r="F239" t="s">
        <v>29</v>
      </c>
      <c r="G239">
        <f>VLOOKUP(A239,Hoja1!A:E,5,0)</f>
        <v>4037</v>
      </c>
    </row>
    <row r="240" spans="1:7" hidden="1" x14ac:dyDescent="0.25">
      <c r="A240" t="str">
        <f t="shared" si="3"/>
        <v>44439F150</v>
      </c>
      <c r="B240" s="3">
        <v>44439</v>
      </c>
      <c r="C240">
        <v>4200.1356742121261</v>
      </c>
      <c r="D240" t="s">
        <v>4</v>
      </c>
      <c r="E240" t="s">
        <v>28</v>
      </c>
      <c r="F240" t="s">
        <v>29</v>
      </c>
      <c r="G240">
        <f>VLOOKUP(A240,Hoja1!A:E,5,0)</f>
        <v>4420</v>
      </c>
    </row>
    <row r="241" spans="1:7" hidden="1" x14ac:dyDescent="0.25">
      <c r="A241" t="str">
        <f t="shared" si="3"/>
        <v>44440F150</v>
      </c>
      <c r="B241" s="3">
        <v>44440</v>
      </c>
      <c r="C241">
        <v>4004.6668374172432</v>
      </c>
      <c r="D241" t="s">
        <v>4</v>
      </c>
      <c r="E241" t="s">
        <v>28</v>
      </c>
      <c r="F241" t="s">
        <v>29</v>
      </c>
      <c r="G241">
        <f>VLOOKUP(A241,Hoja1!A:E,5,0)</f>
        <v>3471</v>
      </c>
    </row>
    <row r="242" spans="1:7" hidden="1" x14ac:dyDescent="0.25">
      <c r="A242" t="str">
        <f t="shared" si="3"/>
        <v>44441F150</v>
      </c>
      <c r="B242" s="3">
        <v>44441</v>
      </c>
      <c r="C242">
        <v>4065.433416494403</v>
      </c>
      <c r="D242" t="s">
        <v>4</v>
      </c>
      <c r="E242" t="s">
        <v>28</v>
      </c>
      <c r="F242" t="s">
        <v>29</v>
      </c>
      <c r="G242">
        <f>VLOOKUP(A242,Hoja1!A:E,5,0)</f>
        <v>3713</v>
      </c>
    </row>
    <row r="243" spans="1:7" hidden="1" x14ac:dyDescent="0.25">
      <c r="A243" t="str">
        <f t="shared" si="3"/>
        <v>44442F150</v>
      </c>
      <c r="B243" s="3">
        <v>44442</v>
      </c>
      <c r="C243">
        <v>3732.3547109927822</v>
      </c>
      <c r="D243" t="s">
        <v>4</v>
      </c>
      <c r="E243" t="s">
        <v>28</v>
      </c>
      <c r="F243" t="s">
        <v>29</v>
      </c>
      <c r="G243">
        <f>VLOOKUP(A243,Hoja1!A:E,5,0)</f>
        <v>4161</v>
      </c>
    </row>
    <row r="244" spans="1:7" hidden="1" x14ac:dyDescent="0.25">
      <c r="A244" t="str">
        <f t="shared" si="3"/>
        <v>44443F150</v>
      </c>
      <c r="B244" s="3">
        <v>44443</v>
      </c>
      <c r="C244">
        <v>3271.6220200693292</v>
      </c>
      <c r="D244" t="s">
        <v>4</v>
      </c>
      <c r="E244" t="s">
        <v>28</v>
      </c>
      <c r="F244" t="s">
        <v>29</v>
      </c>
      <c r="G244">
        <f>VLOOKUP(A244,Hoja1!A:E,5,0)</f>
        <v>3541</v>
      </c>
    </row>
    <row r="245" spans="1:7" hidden="1" x14ac:dyDescent="0.25">
      <c r="A245" t="str">
        <f t="shared" si="3"/>
        <v>44444F150</v>
      </c>
      <c r="B245" s="3">
        <v>44444</v>
      </c>
      <c r="C245">
        <v>0</v>
      </c>
      <c r="D245" t="s">
        <v>4</v>
      </c>
      <c r="E245" t="s">
        <v>28</v>
      </c>
      <c r="F245" t="s">
        <v>29</v>
      </c>
      <c r="G245">
        <f>VLOOKUP(A245,Hoja1!A:E,5,0)</f>
        <v>1104</v>
      </c>
    </row>
    <row r="246" spans="1:7" hidden="1" x14ac:dyDescent="0.25">
      <c r="A246" t="str">
        <f t="shared" si="3"/>
        <v>44445F150</v>
      </c>
      <c r="B246" s="3">
        <v>44445</v>
      </c>
      <c r="C246">
        <v>3430.2088546402611</v>
      </c>
      <c r="D246" t="s">
        <v>4</v>
      </c>
      <c r="E246" t="s">
        <v>28</v>
      </c>
      <c r="F246" t="s">
        <v>29</v>
      </c>
      <c r="G246">
        <f>VLOOKUP(A246,Hoja1!A:E,5,0)</f>
        <v>3872</v>
      </c>
    </row>
    <row r="247" spans="1:7" hidden="1" x14ac:dyDescent="0.25">
      <c r="A247" t="str">
        <f t="shared" si="3"/>
        <v>44446F150</v>
      </c>
      <c r="B247" s="3">
        <v>44446</v>
      </c>
      <c r="C247">
        <v>4224.9130152807047</v>
      </c>
      <c r="D247" t="s">
        <v>4</v>
      </c>
      <c r="E247" t="s">
        <v>28</v>
      </c>
      <c r="F247" t="s">
        <v>29</v>
      </c>
      <c r="G247">
        <f>VLOOKUP(A247,Hoja1!A:E,5,0)</f>
        <v>4680</v>
      </c>
    </row>
    <row r="248" spans="1:7" hidden="1" x14ac:dyDescent="0.25">
      <c r="A248" t="str">
        <f t="shared" si="3"/>
        <v>44447F150</v>
      </c>
      <c r="B248" s="3">
        <v>44447</v>
      </c>
      <c r="C248">
        <v>4031.9998570844041</v>
      </c>
      <c r="D248" t="s">
        <v>4</v>
      </c>
      <c r="E248" t="s">
        <v>28</v>
      </c>
      <c r="F248" t="s">
        <v>29</v>
      </c>
      <c r="G248">
        <f>VLOOKUP(A248,Hoja1!A:E,5,0)</f>
        <v>4331</v>
      </c>
    </row>
    <row r="249" spans="1:7" hidden="1" x14ac:dyDescent="0.25">
      <c r="A249" t="str">
        <f t="shared" si="3"/>
        <v>44448F150</v>
      </c>
      <c r="B249" s="3">
        <v>44448</v>
      </c>
      <c r="C249">
        <v>4095.294569995649</v>
      </c>
      <c r="D249" t="s">
        <v>4</v>
      </c>
      <c r="E249" t="s">
        <v>28</v>
      </c>
      <c r="F249" t="s">
        <v>29</v>
      </c>
      <c r="G249">
        <f>VLOOKUP(A249,Hoja1!A:E,5,0)</f>
        <v>4667</v>
      </c>
    </row>
    <row r="250" spans="1:7" hidden="1" x14ac:dyDescent="0.25">
      <c r="A250" t="str">
        <f t="shared" si="3"/>
        <v>44449F150</v>
      </c>
      <c r="B250" s="3">
        <v>44449</v>
      </c>
      <c r="C250">
        <v>3764.4696897258941</v>
      </c>
      <c r="D250" t="s">
        <v>4</v>
      </c>
      <c r="E250" t="s">
        <v>28</v>
      </c>
      <c r="F250" t="s">
        <v>29</v>
      </c>
      <c r="G250">
        <f>VLOOKUP(A250,Hoja1!A:E,5,0)</f>
        <v>4564</v>
      </c>
    </row>
    <row r="251" spans="1:7" hidden="1" x14ac:dyDescent="0.25">
      <c r="A251" t="str">
        <f t="shared" si="3"/>
        <v>44450F150</v>
      </c>
      <c r="B251" s="3">
        <v>44450</v>
      </c>
      <c r="C251">
        <v>3305.468871109616</v>
      </c>
      <c r="D251" t="s">
        <v>4</v>
      </c>
      <c r="E251" t="s">
        <v>28</v>
      </c>
      <c r="F251" t="s">
        <v>29</v>
      </c>
      <c r="G251">
        <f>VLOOKUP(A251,Hoja1!A:E,5,0)</f>
        <v>3617</v>
      </c>
    </row>
    <row r="252" spans="1:7" hidden="1" x14ac:dyDescent="0.25">
      <c r="A252" t="str">
        <f t="shared" si="3"/>
        <v>44451F150</v>
      </c>
      <c r="B252" s="3">
        <v>44451</v>
      </c>
      <c r="C252">
        <v>0</v>
      </c>
      <c r="D252" t="s">
        <v>4</v>
      </c>
      <c r="E252" t="s">
        <v>28</v>
      </c>
      <c r="F252" t="s">
        <v>29</v>
      </c>
      <c r="G252">
        <f>VLOOKUP(A252,Hoja1!A:E,5,0)</f>
        <v>962</v>
      </c>
    </row>
    <row r="253" spans="1:7" hidden="1" x14ac:dyDescent="0.25">
      <c r="A253" t="str">
        <f t="shared" si="3"/>
        <v>44452F150</v>
      </c>
      <c r="B253" s="3">
        <v>44452</v>
      </c>
      <c r="C253">
        <v>3465.0206353544372</v>
      </c>
      <c r="D253" t="s">
        <v>4</v>
      </c>
      <c r="E253" t="s">
        <v>28</v>
      </c>
      <c r="F253" t="s">
        <v>29</v>
      </c>
      <c r="G253">
        <f>VLOOKUP(A253,Hoja1!A:E,5,0)</f>
        <v>3896</v>
      </c>
    </row>
    <row r="254" spans="1:7" hidden="1" x14ac:dyDescent="0.25">
      <c r="A254" t="str">
        <f t="shared" si="3"/>
        <v>44453F150</v>
      </c>
      <c r="B254" s="3">
        <v>44453</v>
      </c>
      <c r="C254">
        <v>4258.5503035901984</v>
      </c>
      <c r="D254" t="s">
        <v>4</v>
      </c>
      <c r="E254" t="s">
        <v>28</v>
      </c>
      <c r="F254" t="s">
        <v>29</v>
      </c>
      <c r="G254">
        <f>VLOOKUP(A254,Hoja1!A:E,5,0)</f>
        <v>3993</v>
      </c>
    </row>
    <row r="255" spans="1:7" hidden="1" x14ac:dyDescent="0.25">
      <c r="A255" t="str">
        <f t="shared" si="3"/>
        <v>44454F150</v>
      </c>
      <c r="B255" s="3">
        <v>44454</v>
      </c>
      <c r="C255">
        <v>4063.1441681366309</v>
      </c>
      <c r="D255" t="s">
        <v>4</v>
      </c>
      <c r="E255" t="s">
        <v>28</v>
      </c>
      <c r="F255" t="s">
        <v>29</v>
      </c>
      <c r="G255">
        <f>VLOOKUP(A255,Hoja1!A:E,5,0)</f>
        <v>4022</v>
      </c>
    </row>
    <row r="256" spans="1:7" hidden="1" x14ac:dyDescent="0.25">
      <c r="A256" t="str">
        <f t="shared" si="3"/>
        <v>44455F150</v>
      </c>
      <c r="B256" s="3">
        <v>44455</v>
      </c>
      <c r="C256">
        <v>4122.5225700874425</v>
      </c>
      <c r="D256" t="s">
        <v>4</v>
      </c>
      <c r="E256" t="s">
        <v>28</v>
      </c>
      <c r="F256" t="s">
        <v>29</v>
      </c>
      <c r="G256">
        <f>VLOOKUP(A256,Hoja1!A:E,5,0)</f>
        <v>4199</v>
      </c>
    </row>
    <row r="257" spans="1:7" hidden="1" x14ac:dyDescent="0.25">
      <c r="A257" t="str">
        <f t="shared" si="3"/>
        <v>44456F150</v>
      </c>
      <c r="B257" s="3">
        <v>44456</v>
      </c>
      <c r="C257">
        <v>3786.3054538146171</v>
      </c>
      <c r="D257" t="s">
        <v>4</v>
      </c>
      <c r="E257" t="s">
        <v>28</v>
      </c>
      <c r="F257" t="s">
        <v>29</v>
      </c>
      <c r="G257">
        <f>VLOOKUP(A257,Hoja1!A:E,5,0)</f>
        <v>3587</v>
      </c>
    </row>
    <row r="258" spans="1:7" hidden="1" x14ac:dyDescent="0.25">
      <c r="A258" t="str">
        <f t="shared" si="3"/>
        <v>44457F150</v>
      </c>
      <c r="B258" s="3">
        <v>44457</v>
      </c>
      <c r="C258">
        <v>3320.440761802347</v>
      </c>
      <c r="D258" t="s">
        <v>4</v>
      </c>
      <c r="E258" t="s">
        <v>28</v>
      </c>
      <c r="F258" t="s">
        <v>29</v>
      </c>
      <c r="G258">
        <f>VLOOKUP(A258,Hoja1!A:E,5,0)</f>
        <v>2664</v>
      </c>
    </row>
    <row r="259" spans="1:7" hidden="1" x14ac:dyDescent="0.25">
      <c r="A259" t="str">
        <f t="shared" ref="A259:A322" si="4">B259&amp;D259</f>
        <v>44458F150</v>
      </c>
      <c r="B259" s="3">
        <v>44458</v>
      </c>
      <c r="C259">
        <v>0</v>
      </c>
      <c r="D259" t="s">
        <v>4</v>
      </c>
      <c r="E259" t="s">
        <v>28</v>
      </c>
      <c r="F259" t="s">
        <v>29</v>
      </c>
      <c r="G259">
        <f>VLOOKUP(A259,Hoja1!A:E,5,0)</f>
        <v>160</v>
      </c>
    </row>
    <row r="260" spans="1:7" hidden="1" x14ac:dyDescent="0.25">
      <c r="A260" t="str">
        <f t="shared" si="4"/>
        <v>44459F150</v>
      </c>
      <c r="B260" s="3">
        <v>44459</v>
      </c>
      <c r="C260">
        <v>3462.1660618052019</v>
      </c>
      <c r="D260" t="s">
        <v>4</v>
      </c>
      <c r="E260" t="s">
        <v>28</v>
      </c>
      <c r="F260" t="s">
        <v>29</v>
      </c>
      <c r="G260">
        <f>VLOOKUP(A260,Hoja1!A:E,5,0)</f>
        <v>3786</v>
      </c>
    </row>
    <row r="261" spans="1:7" hidden="1" x14ac:dyDescent="0.25">
      <c r="A261" t="str">
        <f t="shared" si="4"/>
        <v>44460F150</v>
      </c>
      <c r="B261" s="3">
        <v>44460</v>
      </c>
      <c r="C261">
        <v>4245.0410858866444</v>
      </c>
      <c r="D261" t="s">
        <v>4</v>
      </c>
      <c r="E261" t="s">
        <v>28</v>
      </c>
      <c r="F261" t="s">
        <v>29</v>
      </c>
      <c r="G261">
        <f>VLOOKUP(A261,Hoja1!A:E,5,0)</f>
        <v>4542</v>
      </c>
    </row>
    <row r="262" spans="1:7" hidden="1" x14ac:dyDescent="0.25">
      <c r="A262" t="str">
        <f t="shared" si="4"/>
        <v>44461F150</v>
      </c>
      <c r="B262" s="3">
        <v>44461</v>
      </c>
      <c r="C262">
        <v>4038.1199966670902</v>
      </c>
      <c r="D262" t="s">
        <v>4</v>
      </c>
      <c r="E262" t="s">
        <v>28</v>
      </c>
      <c r="F262" t="s">
        <v>29</v>
      </c>
      <c r="G262">
        <f>VLOOKUP(A262,Hoja1!A:E,5,0)</f>
        <v>4483</v>
      </c>
    </row>
    <row r="263" spans="1:7" hidden="1" x14ac:dyDescent="0.25">
      <c r="A263" t="str">
        <f t="shared" si="4"/>
        <v>44462F150</v>
      </c>
      <c r="B263" s="3">
        <v>44462</v>
      </c>
      <c r="C263">
        <v>4085.413152395749</v>
      </c>
      <c r="D263" t="s">
        <v>4</v>
      </c>
      <c r="E263" t="s">
        <v>28</v>
      </c>
      <c r="F263" t="s">
        <v>29</v>
      </c>
      <c r="G263">
        <f>VLOOKUP(A263,Hoja1!A:E,5,0)</f>
        <v>4546</v>
      </c>
    </row>
    <row r="264" spans="1:7" hidden="1" x14ac:dyDescent="0.25">
      <c r="A264" t="str">
        <f t="shared" si="4"/>
        <v>44463F150</v>
      </c>
      <c r="B264" s="3">
        <v>44463</v>
      </c>
      <c r="C264">
        <v>3736.8739162521142</v>
      </c>
      <c r="D264" t="s">
        <v>4</v>
      </c>
      <c r="E264" t="s">
        <v>28</v>
      </c>
      <c r="F264" t="s">
        <v>29</v>
      </c>
      <c r="G264">
        <f>VLOOKUP(A264,Hoja1!A:E,5,0)</f>
        <v>3745</v>
      </c>
    </row>
    <row r="265" spans="1:7" hidden="1" x14ac:dyDescent="0.25">
      <c r="A265" t="str">
        <f t="shared" si="4"/>
        <v>44464F150</v>
      </c>
      <c r="B265" s="3">
        <v>44464</v>
      </c>
      <c r="C265">
        <v>3258.8181927181299</v>
      </c>
      <c r="D265" t="s">
        <v>4</v>
      </c>
      <c r="E265" t="s">
        <v>28</v>
      </c>
      <c r="F265" t="s">
        <v>29</v>
      </c>
      <c r="G265">
        <f>VLOOKUP(A265,Hoja1!A:E,5,0)</f>
        <v>3299</v>
      </c>
    </row>
    <row r="266" spans="1:7" hidden="1" x14ac:dyDescent="0.25">
      <c r="A266" t="str">
        <f t="shared" si="4"/>
        <v>44465F150</v>
      </c>
      <c r="B266" s="3">
        <v>44465</v>
      </c>
      <c r="C266">
        <v>0</v>
      </c>
      <c r="D266" t="s">
        <v>4</v>
      </c>
      <c r="E266" t="s">
        <v>28</v>
      </c>
      <c r="F266" t="s">
        <v>29</v>
      </c>
      <c r="G266">
        <f>VLOOKUP(A266,Hoja1!A:E,5,0)</f>
        <v>621</v>
      </c>
    </row>
    <row r="267" spans="1:7" hidden="1" x14ac:dyDescent="0.25">
      <c r="A267" t="str">
        <f t="shared" si="4"/>
        <v>44466F150</v>
      </c>
      <c r="B267" s="3">
        <v>44466</v>
      </c>
      <c r="C267">
        <v>3378.1362724183032</v>
      </c>
      <c r="D267" t="s">
        <v>4</v>
      </c>
      <c r="E267" t="s">
        <v>28</v>
      </c>
      <c r="F267" t="s">
        <v>29</v>
      </c>
      <c r="G267">
        <f>VLOOKUP(A267,Hoja1!A:E,5,0)</f>
        <v>4028</v>
      </c>
    </row>
    <row r="268" spans="1:7" hidden="1" x14ac:dyDescent="0.25">
      <c r="A268" t="str">
        <f t="shared" si="4"/>
        <v>44467F150</v>
      </c>
      <c r="B268" s="3">
        <v>44467</v>
      </c>
      <c r="C268">
        <v>4151.6055469780558</v>
      </c>
      <c r="D268" t="s">
        <v>4</v>
      </c>
      <c r="E268" t="s">
        <v>28</v>
      </c>
      <c r="F268" t="s">
        <v>29</v>
      </c>
      <c r="G268">
        <f>VLOOKUP(A268,Hoja1!A:E,5,0)</f>
        <v>4126</v>
      </c>
    </row>
    <row r="269" spans="1:7" hidden="1" x14ac:dyDescent="0.25">
      <c r="A269" t="str">
        <f t="shared" si="4"/>
        <v>44468F150</v>
      </c>
      <c r="B269" s="3">
        <v>44468</v>
      </c>
      <c r="C269">
        <v>3937.005629476253</v>
      </c>
      <c r="D269" t="s">
        <v>4</v>
      </c>
      <c r="E269" t="s">
        <v>28</v>
      </c>
      <c r="F269" t="s">
        <v>29</v>
      </c>
      <c r="G269">
        <f>VLOOKUP(A269,Hoja1!A:E,5,0)</f>
        <v>3753</v>
      </c>
    </row>
    <row r="270" spans="1:7" hidden="1" x14ac:dyDescent="0.25">
      <c r="A270" t="str">
        <f t="shared" si="4"/>
        <v>44469F150</v>
      </c>
      <c r="B270" s="3">
        <v>44469</v>
      </c>
      <c r="C270">
        <v>3978.7149627541212</v>
      </c>
      <c r="D270" t="s">
        <v>4</v>
      </c>
      <c r="E270" t="s">
        <v>28</v>
      </c>
      <c r="F270" t="s">
        <v>29</v>
      </c>
      <c r="G270">
        <f>VLOOKUP(A270,Hoja1!A:E,5,0)</f>
        <v>3566</v>
      </c>
    </row>
    <row r="271" spans="1:7" hidden="1" x14ac:dyDescent="0.25">
      <c r="A271" t="str">
        <f t="shared" si="4"/>
        <v>44470F150</v>
      </c>
      <c r="B271" s="3">
        <v>44470</v>
      </c>
      <c r="C271">
        <v>3627.0173563307922</v>
      </c>
      <c r="D271" t="s">
        <v>4</v>
      </c>
      <c r="E271" t="s">
        <v>28</v>
      </c>
      <c r="F271" t="s">
        <v>29</v>
      </c>
      <c r="G271">
        <f>VLOOKUP(A271,Hoja1!A:E,5,0)</f>
        <v>2712</v>
      </c>
    </row>
    <row r="272" spans="1:7" hidden="1" x14ac:dyDescent="0.25">
      <c r="A272" t="str">
        <f t="shared" si="4"/>
        <v>44471F150</v>
      </c>
      <c r="B272" s="3">
        <v>44471</v>
      </c>
      <c r="C272">
        <v>3148.509693526481</v>
      </c>
      <c r="D272" t="s">
        <v>4</v>
      </c>
      <c r="E272" t="s">
        <v>28</v>
      </c>
      <c r="F272" t="s">
        <v>29</v>
      </c>
      <c r="G272">
        <f>VLOOKUP(A272,Hoja1!A:E,5,0)</f>
        <v>2019</v>
      </c>
    </row>
    <row r="273" spans="1:7" hidden="1" x14ac:dyDescent="0.25">
      <c r="A273" t="str">
        <f t="shared" si="4"/>
        <v>44472F150</v>
      </c>
      <c r="B273" s="3">
        <v>44472</v>
      </c>
      <c r="C273">
        <v>0</v>
      </c>
      <c r="D273" t="s">
        <v>4</v>
      </c>
      <c r="E273" t="s">
        <v>28</v>
      </c>
      <c r="F273" t="s">
        <v>29</v>
      </c>
      <c r="G273">
        <f>VLOOKUP(A273,Hoja1!A:E,5,0)</f>
        <v>1184</v>
      </c>
    </row>
    <row r="274" spans="1:7" hidden="1" x14ac:dyDescent="0.25">
      <c r="A274" t="str">
        <f t="shared" si="4"/>
        <v>44473F150</v>
      </c>
      <c r="B274" s="3">
        <v>44473</v>
      </c>
      <c r="C274">
        <v>3275.856688168742</v>
      </c>
      <c r="D274" t="s">
        <v>4</v>
      </c>
      <c r="E274" t="s">
        <v>28</v>
      </c>
      <c r="F274" t="s">
        <v>29</v>
      </c>
      <c r="G274">
        <f>VLOOKUP(A274,Hoja1!A:E,5,0)</f>
        <v>3920</v>
      </c>
    </row>
    <row r="275" spans="1:7" hidden="1" x14ac:dyDescent="0.25">
      <c r="A275" t="str">
        <f t="shared" si="4"/>
        <v>44474F150</v>
      </c>
      <c r="B275" s="3">
        <v>44474</v>
      </c>
      <c r="C275">
        <v>4058.032144765059</v>
      </c>
      <c r="D275" t="s">
        <v>4</v>
      </c>
      <c r="E275" t="s">
        <v>28</v>
      </c>
      <c r="F275" t="s">
        <v>29</v>
      </c>
      <c r="G275">
        <f>VLOOKUP(A275,Hoja1!A:E,5,0)</f>
        <v>3617</v>
      </c>
    </row>
    <row r="276" spans="1:7" hidden="1" x14ac:dyDescent="0.25">
      <c r="A276" t="str">
        <f t="shared" si="4"/>
        <v>44475F150</v>
      </c>
      <c r="B276" s="3">
        <v>44475</v>
      </c>
      <c r="C276">
        <v>3855.2823676284638</v>
      </c>
      <c r="D276" t="s">
        <v>4</v>
      </c>
      <c r="E276" t="s">
        <v>28</v>
      </c>
      <c r="F276" t="s">
        <v>29</v>
      </c>
      <c r="G276">
        <f>VLOOKUP(A276,Hoja1!A:E,5,0)</f>
        <v>3592</v>
      </c>
    </row>
    <row r="277" spans="1:7" hidden="1" x14ac:dyDescent="0.25">
      <c r="A277" t="str">
        <f t="shared" si="4"/>
        <v>44476F150</v>
      </c>
      <c r="B277" s="3">
        <v>44476</v>
      </c>
      <c r="C277">
        <v>3911.8912513406331</v>
      </c>
      <c r="D277" t="s">
        <v>4</v>
      </c>
      <c r="E277" t="s">
        <v>28</v>
      </c>
      <c r="F277" t="s">
        <v>29</v>
      </c>
      <c r="G277">
        <f>VLOOKUP(A277,Hoja1!A:E,5,0)</f>
        <v>3796</v>
      </c>
    </row>
    <row r="278" spans="1:7" hidden="1" x14ac:dyDescent="0.25">
      <c r="A278" t="str">
        <f t="shared" si="4"/>
        <v>44477F150</v>
      </c>
      <c r="B278" s="3">
        <v>44477</v>
      </c>
      <c r="C278">
        <v>3577.961139867682</v>
      </c>
      <c r="D278" t="s">
        <v>4</v>
      </c>
      <c r="E278" t="s">
        <v>28</v>
      </c>
      <c r="F278" t="s">
        <v>29</v>
      </c>
      <c r="G278">
        <f>VLOOKUP(A278,Hoja1!A:E,5,0)</f>
        <v>3881</v>
      </c>
    </row>
    <row r="279" spans="1:7" hidden="1" x14ac:dyDescent="0.25">
      <c r="A279" t="str">
        <f t="shared" si="4"/>
        <v>44478F150</v>
      </c>
      <c r="B279" s="3">
        <v>44478</v>
      </c>
      <c r="C279">
        <v>3119.8220818355421</v>
      </c>
      <c r="D279" t="s">
        <v>4</v>
      </c>
      <c r="E279" t="s">
        <v>28</v>
      </c>
      <c r="F279" t="s">
        <v>29</v>
      </c>
      <c r="G279">
        <f>VLOOKUP(A279,Hoja1!A:E,5,0)</f>
        <v>2114</v>
      </c>
    </row>
    <row r="280" spans="1:7" hidden="1" x14ac:dyDescent="0.25">
      <c r="A280" t="str">
        <f t="shared" si="4"/>
        <v>44479F150</v>
      </c>
      <c r="B280" s="3">
        <v>44479</v>
      </c>
      <c r="C280">
        <v>0</v>
      </c>
      <c r="D280" t="s">
        <v>4</v>
      </c>
      <c r="E280" t="s">
        <v>28</v>
      </c>
      <c r="F280" t="s">
        <v>29</v>
      </c>
      <c r="G280">
        <f>VLOOKUP(A280,Hoja1!A:E,5,0)</f>
        <v>1855</v>
      </c>
    </row>
    <row r="281" spans="1:7" hidden="1" x14ac:dyDescent="0.25">
      <c r="A281" t="str">
        <f t="shared" si="4"/>
        <v>44480F150</v>
      </c>
      <c r="B281" s="3">
        <v>44480</v>
      </c>
      <c r="C281">
        <v>3294.2421316847731</v>
      </c>
      <c r="D281" t="s">
        <v>4</v>
      </c>
      <c r="E281" t="s">
        <v>28</v>
      </c>
      <c r="F281" t="s">
        <v>29</v>
      </c>
      <c r="G281">
        <f>VLOOKUP(A281,Hoja1!A:E,5,0)</f>
        <v>2592</v>
      </c>
    </row>
    <row r="282" spans="1:7" hidden="1" x14ac:dyDescent="0.25">
      <c r="A282" t="str">
        <f t="shared" si="4"/>
        <v>44481F150</v>
      </c>
      <c r="B282" s="3">
        <v>44481</v>
      </c>
      <c r="C282">
        <v>4102.2099858256124</v>
      </c>
      <c r="D282" t="s">
        <v>4</v>
      </c>
      <c r="E282" t="s">
        <v>28</v>
      </c>
      <c r="F282" t="s">
        <v>29</v>
      </c>
      <c r="G282">
        <f>VLOOKUP(A282,Hoja1!A:E,5,0)</f>
        <v>4337</v>
      </c>
    </row>
    <row r="283" spans="1:7" hidden="1" x14ac:dyDescent="0.25">
      <c r="A283" t="str">
        <f t="shared" si="4"/>
        <v>44482F150</v>
      </c>
      <c r="B283" s="3">
        <v>44482</v>
      </c>
      <c r="C283">
        <v>3926.04931732455</v>
      </c>
      <c r="D283" t="s">
        <v>4</v>
      </c>
      <c r="E283" t="s">
        <v>28</v>
      </c>
      <c r="F283" t="s">
        <v>29</v>
      </c>
      <c r="G283">
        <f>VLOOKUP(A283,Hoja1!A:E,5,0)</f>
        <v>4015</v>
      </c>
    </row>
    <row r="284" spans="1:7" hidden="1" x14ac:dyDescent="0.25">
      <c r="A284" t="str">
        <f t="shared" si="4"/>
        <v>44483F150</v>
      </c>
      <c r="B284" s="3">
        <v>44483</v>
      </c>
      <c r="C284">
        <v>4009.4574660471881</v>
      </c>
      <c r="D284" t="s">
        <v>4</v>
      </c>
      <c r="E284" t="s">
        <v>28</v>
      </c>
      <c r="F284" t="s">
        <v>29</v>
      </c>
      <c r="G284">
        <f>VLOOKUP(A284,Hoja1!A:E,5,0)</f>
        <v>3984</v>
      </c>
    </row>
    <row r="285" spans="1:7" hidden="1" x14ac:dyDescent="0.25">
      <c r="A285" t="str">
        <f t="shared" si="4"/>
        <v>44484F150</v>
      </c>
      <c r="B285" s="3">
        <v>44484</v>
      </c>
      <c r="C285">
        <v>3701.9221537487151</v>
      </c>
      <c r="D285" t="s">
        <v>4</v>
      </c>
      <c r="E285" t="s">
        <v>28</v>
      </c>
      <c r="F285" t="s">
        <v>29</v>
      </c>
      <c r="G285">
        <f>VLOOKUP(A285,Hoja1!A:E,5,0)</f>
        <v>3366</v>
      </c>
    </row>
    <row r="286" spans="1:7" hidden="1" x14ac:dyDescent="0.25">
      <c r="A286" t="str">
        <f t="shared" si="4"/>
        <v>44485F150</v>
      </c>
      <c r="B286" s="3">
        <v>44485</v>
      </c>
      <c r="C286">
        <v>3269.1462076715611</v>
      </c>
      <c r="D286" t="s">
        <v>4</v>
      </c>
      <c r="E286" t="s">
        <v>28</v>
      </c>
      <c r="F286" t="s">
        <v>29</v>
      </c>
      <c r="G286">
        <f>VLOOKUP(A286,Hoja1!A:E,5,0)</f>
        <v>2026</v>
      </c>
    </row>
    <row r="287" spans="1:7" hidden="1" x14ac:dyDescent="0.25">
      <c r="A287" t="str">
        <f t="shared" si="4"/>
        <v>44486F150</v>
      </c>
      <c r="B287" s="3">
        <v>44486</v>
      </c>
      <c r="C287">
        <v>0</v>
      </c>
      <c r="D287" t="s">
        <v>4</v>
      </c>
      <c r="E287" t="s">
        <v>28</v>
      </c>
      <c r="F287" t="s">
        <v>29</v>
      </c>
      <c r="G287">
        <f>VLOOKUP(A287,Hoja1!A:E,5,0)</f>
        <v>2814</v>
      </c>
    </row>
    <row r="288" spans="1:7" hidden="1" x14ac:dyDescent="0.25">
      <c r="A288" t="str">
        <f t="shared" si="4"/>
        <v>44487F150</v>
      </c>
      <c r="B288" s="3">
        <v>44487</v>
      </c>
      <c r="C288">
        <v>0</v>
      </c>
      <c r="D288" t="s">
        <v>4</v>
      </c>
      <c r="E288" t="s">
        <v>28</v>
      </c>
      <c r="F288" t="s">
        <v>29</v>
      </c>
      <c r="G288">
        <f>VLOOKUP(A288,Hoja1!A:E,5,0)</f>
        <v>164</v>
      </c>
    </row>
    <row r="289" spans="1:7" hidden="1" x14ac:dyDescent="0.25">
      <c r="A289" t="str">
        <f t="shared" si="4"/>
        <v>44488F150</v>
      </c>
      <c r="B289" s="3">
        <v>44488</v>
      </c>
      <c r="C289">
        <v>4315.3146289650222</v>
      </c>
      <c r="D289" t="s">
        <v>4</v>
      </c>
      <c r="E289" t="s">
        <v>28</v>
      </c>
      <c r="F289" t="s">
        <v>29</v>
      </c>
      <c r="G289">
        <f>VLOOKUP(A289,Hoja1!A:E,5,0)</f>
        <v>4189</v>
      </c>
    </row>
    <row r="290" spans="1:7" hidden="1" x14ac:dyDescent="0.25">
      <c r="A290" t="str">
        <f t="shared" si="4"/>
        <v>44489F150</v>
      </c>
      <c r="B290" s="3">
        <v>44489</v>
      </c>
      <c r="C290">
        <v>4154.4375178945174</v>
      </c>
      <c r="D290" t="s">
        <v>4</v>
      </c>
      <c r="E290" t="s">
        <v>28</v>
      </c>
      <c r="F290" t="s">
        <v>29</v>
      </c>
      <c r="G290">
        <f>VLOOKUP(A290,Hoja1!A:E,5,0)</f>
        <v>4171</v>
      </c>
    </row>
    <row r="291" spans="1:7" hidden="1" x14ac:dyDescent="0.25">
      <c r="A291" t="str">
        <f t="shared" si="4"/>
        <v>44490F150</v>
      </c>
      <c r="B291" s="3">
        <v>44490</v>
      </c>
      <c r="C291">
        <v>4249.3419195917531</v>
      </c>
      <c r="D291" t="s">
        <v>4</v>
      </c>
      <c r="E291" t="s">
        <v>28</v>
      </c>
      <c r="F291" t="s">
        <v>29</v>
      </c>
      <c r="G291">
        <f>VLOOKUP(A291,Hoja1!A:E,5,0)</f>
        <v>3646</v>
      </c>
    </row>
    <row r="292" spans="1:7" hidden="1" x14ac:dyDescent="0.25">
      <c r="A292" t="str">
        <f t="shared" si="4"/>
        <v>44491F150</v>
      </c>
      <c r="B292" s="3">
        <v>44491</v>
      </c>
      <c r="C292">
        <v>3949.1487137422369</v>
      </c>
      <c r="D292" t="s">
        <v>4</v>
      </c>
      <c r="E292" t="s">
        <v>28</v>
      </c>
      <c r="F292" t="s">
        <v>29</v>
      </c>
      <c r="G292">
        <f>VLOOKUP(A292,Hoja1!A:E,5,0)</f>
        <v>3740</v>
      </c>
    </row>
    <row r="293" spans="1:7" hidden="1" x14ac:dyDescent="0.25">
      <c r="A293" t="str">
        <f t="shared" si="4"/>
        <v>44492F150</v>
      </c>
      <c r="B293" s="3">
        <v>44492</v>
      </c>
      <c r="C293">
        <v>3519.2857628238962</v>
      </c>
      <c r="D293" t="s">
        <v>4</v>
      </c>
      <c r="E293" t="s">
        <v>28</v>
      </c>
      <c r="F293" t="s">
        <v>29</v>
      </c>
      <c r="G293">
        <f>VLOOKUP(A293,Hoja1!A:E,5,0)</f>
        <v>3310</v>
      </c>
    </row>
    <row r="294" spans="1:7" hidden="1" x14ac:dyDescent="0.25">
      <c r="A294" t="str">
        <f t="shared" si="4"/>
        <v>44493F150</v>
      </c>
      <c r="B294" s="3">
        <v>44493</v>
      </c>
      <c r="C294">
        <v>0</v>
      </c>
      <c r="D294" t="s">
        <v>4</v>
      </c>
      <c r="E294" t="s">
        <v>28</v>
      </c>
      <c r="F294" t="s">
        <v>29</v>
      </c>
      <c r="G294">
        <f>VLOOKUP(A294,Hoja1!A:E,5,0)</f>
        <v>2276</v>
      </c>
    </row>
    <row r="295" spans="1:7" hidden="1" x14ac:dyDescent="0.25">
      <c r="A295" t="str">
        <f t="shared" si="4"/>
        <v>44494F150</v>
      </c>
      <c r="B295" s="3">
        <v>44494</v>
      </c>
      <c r="C295">
        <v>3730.81367025799</v>
      </c>
      <c r="D295" t="s">
        <v>4</v>
      </c>
      <c r="E295" t="s">
        <v>28</v>
      </c>
      <c r="F295" t="s">
        <v>29</v>
      </c>
      <c r="G295">
        <f>VLOOKUP(A295,Hoja1!A:E,5,0)</f>
        <v>4049</v>
      </c>
    </row>
    <row r="296" spans="1:7" hidden="1" x14ac:dyDescent="0.25">
      <c r="A296" t="str">
        <f t="shared" si="4"/>
        <v>44495F150</v>
      </c>
      <c r="B296" s="3">
        <v>44495</v>
      </c>
      <c r="C296">
        <v>4546.4225248700341</v>
      </c>
      <c r="D296" t="s">
        <v>4</v>
      </c>
      <c r="E296" t="s">
        <v>28</v>
      </c>
      <c r="F296" t="s">
        <v>29</v>
      </c>
      <c r="G296">
        <f>VLOOKUP(A296,Hoja1!A:E,5,0)</f>
        <v>4138</v>
      </c>
    </row>
    <row r="297" spans="1:7" hidden="1" x14ac:dyDescent="0.25">
      <c r="A297" t="str">
        <f t="shared" si="4"/>
        <v>44496F150</v>
      </c>
      <c r="B297" s="3">
        <v>44496</v>
      </c>
      <c r="C297">
        <v>4370.0977909788817</v>
      </c>
      <c r="D297" t="s">
        <v>4</v>
      </c>
      <c r="E297" t="s">
        <v>28</v>
      </c>
      <c r="F297" t="s">
        <v>29</v>
      </c>
      <c r="G297">
        <f>VLOOKUP(A297,Hoja1!A:E,5,0)</f>
        <v>3884</v>
      </c>
    </row>
    <row r="298" spans="1:7" hidden="1" x14ac:dyDescent="0.25">
      <c r="A298" t="str">
        <f t="shared" si="4"/>
        <v>44497F150</v>
      </c>
      <c r="B298" s="3">
        <v>44497</v>
      </c>
      <c r="C298">
        <v>4445.3587977716579</v>
      </c>
      <c r="D298" t="s">
        <v>4</v>
      </c>
      <c r="E298" t="s">
        <v>28</v>
      </c>
      <c r="F298" t="s">
        <v>29</v>
      </c>
      <c r="G298">
        <f>VLOOKUP(A298,Hoja1!A:E,5,0)</f>
        <v>3822</v>
      </c>
    </row>
    <row r="299" spans="1:7" hidden="1" x14ac:dyDescent="0.25">
      <c r="A299" t="str">
        <f t="shared" si="4"/>
        <v>44498F150</v>
      </c>
      <c r="B299" s="3">
        <v>44498</v>
      </c>
      <c r="C299">
        <v>4121.7016874402834</v>
      </c>
      <c r="D299" t="s">
        <v>4</v>
      </c>
      <c r="E299" t="s">
        <v>28</v>
      </c>
      <c r="F299" t="s">
        <v>29</v>
      </c>
      <c r="G299">
        <f>VLOOKUP(A299,Hoja1!A:E,5,0)</f>
        <v>4440</v>
      </c>
    </row>
    <row r="300" spans="1:7" hidden="1" x14ac:dyDescent="0.25">
      <c r="A300" t="str">
        <f t="shared" si="4"/>
        <v>44499F150</v>
      </c>
      <c r="B300" s="3">
        <v>44499</v>
      </c>
      <c r="C300">
        <v>3665.0277806686699</v>
      </c>
      <c r="D300" t="s">
        <v>4</v>
      </c>
      <c r="E300" t="s">
        <v>28</v>
      </c>
      <c r="F300" t="s">
        <v>29</v>
      </c>
      <c r="G300">
        <f>VLOOKUP(A300,Hoja1!A:E,5,0)</f>
        <v>3634</v>
      </c>
    </row>
    <row r="301" spans="1:7" hidden="1" x14ac:dyDescent="0.25">
      <c r="A301" t="str">
        <f t="shared" si="4"/>
        <v>44500F150</v>
      </c>
      <c r="B301" s="3">
        <v>44500</v>
      </c>
      <c r="C301">
        <v>0</v>
      </c>
      <c r="D301" t="s">
        <v>4</v>
      </c>
      <c r="E301" t="s">
        <v>28</v>
      </c>
      <c r="F301" t="s">
        <v>29</v>
      </c>
      <c r="G301">
        <f>VLOOKUP(A301,Hoja1!A:E,5,0)</f>
        <v>2324</v>
      </c>
    </row>
    <row r="302" spans="1:7" hidden="1" x14ac:dyDescent="0.25">
      <c r="A302" t="str">
        <f t="shared" si="4"/>
        <v>44501F150</v>
      </c>
      <c r="B302" s="3">
        <v>44501</v>
      </c>
      <c r="C302">
        <v>0</v>
      </c>
      <c r="D302" t="s">
        <v>4</v>
      </c>
      <c r="E302" t="s">
        <v>28</v>
      </c>
      <c r="F302" t="s">
        <v>29</v>
      </c>
      <c r="G302">
        <f>VLOOKUP(A302,Hoja1!A:E,5,0)</f>
        <v>433</v>
      </c>
    </row>
    <row r="303" spans="1:7" hidden="1" x14ac:dyDescent="0.25">
      <c r="A303" t="str">
        <f t="shared" si="4"/>
        <v>44502F150</v>
      </c>
      <c r="B303" s="3">
        <v>44502</v>
      </c>
      <c r="C303">
        <v>4597.6190931669844</v>
      </c>
      <c r="D303" t="s">
        <v>4</v>
      </c>
      <c r="E303" t="s">
        <v>28</v>
      </c>
      <c r="F303" t="s">
        <v>29</v>
      </c>
      <c r="G303">
        <f>VLOOKUP(A303,Hoja1!A:E,5,0)</f>
        <v>4767</v>
      </c>
    </row>
    <row r="304" spans="1:7" hidden="1" x14ac:dyDescent="0.25">
      <c r="A304" t="str">
        <f t="shared" si="4"/>
        <v>44503F150</v>
      </c>
      <c r="B304" s="3">
        <v>44503</v>
      </c>
      <c r="C304">
        <v>4387.3758889887904</v>
      </c>
      <c r="D304" t="s">
        <v>4</v>
      </c>
      <c r="E304" t="s">
        <v>28</v>
      </c>
      <c r="F304" t="s">
        <v>29</v>
      </c>
      <c r="G304">
        <f>VLOOKUP(A304,Hoja1!A:E,5,0)</f>
        <v>3832</v>
      </c>
    </row>
    <row r="305" spans="1:7" hidden="1" x14ac:dyDescent="0.25">
      <c r="A305" t="str">
        <f t="shared" si="4"/>
        <v>44504F150</v>
      </c>
      <c r="B305" s="3">
        <v>44504</v>
      </c>
      <c r="C305">
        <v>4428.7637087847706</v>
      </c>
      <c r="D305" t="s">
        <v>4</v>
      </c>
      <c r="E305" t="s">
        <v>28</v>
      </c>
      <c r="F305" t="s">
        <v>29</v>
      </c>
      <c r="G305">
        <f>VLOOKUP(A305,Hoja1!A:E,5,0)</f>
        <v>4877</v>
      </c>
    </row>
    <row r="306" spans="1:7" hidden="1" x14ac:dyDescent="0.25">
      <c r="A306" t="str">
        <f t="shared" si="4"/>
        <v>44505F150</v>
      </c>
      <c r="B306" s="3">
        <v>44505</v>
      </c>
      <c r="C306">
        <v>4072.045749604632</v>
      </c>
      <c r="D306" t="s">
        <v>4</v>
      </c>
      <c r="E306" t="s">
        <v>28</v>
      </c>
      <c r="F306" t="s">
        <v>29</v>
      </c>
      <c r="G306">
        <f>VLOOKUP(A306,Hoja1!A:E,5,0)</f>
        <v>4633</v>
      </c>
    </row>
    <row r="307" spans="1:7" hidden="1" x14ac:dyDescent="0.25">
      <c r="A307" t="str">
        <f t="shared" si="4"/>
        <v>44506F150</v>
      </c>
      <c r="B307" s="3">
        <v>44506</v>
      </c>
      <c r="C307">
        <v>3583.8756924734812</v>
      </c>
      <c r="D307" t="s">
        <v>4</v>
      </c>
      <c r="E307" t="s">
        <v>28</v>
      </c>
      <c r="F307" t="s">
        <v>29</v>
      </c>
      <c r="G307">
        <f>VLOOKUP(A307,Hoja1!A:E,5,0)</f>
        <v>4084</v>
      </c>
    </row>
    <row r="308" spans="1:7" hidden="1" x14ac:dyDescent="0.25">
      <c r="A308" t="str">
        <f t="shared" si="4"/>
        <v>44507F150</v>
      </c>
      <c r="B308" s="3">
        <v>44507</v>
      </c>
      <c r="C308">
        <v>0</v>
      </c>
      <c r="D308" t="s">
        <v>4</v>
      </c>
      <c r="E308" t="s">
        <v>28</v>
      </c>
      <c r="F308" t="s">
        <v>29</v>
      </c>
      <c r="G308">
        <f>VLOOKUP(A308,Hoja1!A:E,5,0)</f>
        <v>1479</v>
      </c>
    </row>
    <row r="309" spans="1:7" hidden="1" x14ac:dyDescent="0.25">
      <c r="A309" t="str">
        <f t="shared" si="4"/>
        <v>44508F150</v>
      </c>
      <c r="B309" s="3">
        <v>44508</v>
      </c>
      <c r="C309">
        <v>3678.581016599212</v>
      </c>
      <c r="D309" t="s">
        <v>4</v>
      </c>
      <c r="E309" t="s">
        <v>28</v>
      </c>
      <c r="F309" t="s">
        <v>29</v>
      </c>
      <c r="G309">
        <f>VLOOKUP(A309,Hoja1!A:E,5,0)</f>
        <v>3263</v>
      </c>
    </row>
    <row r="310" spans="1:7" hidden="1" x14ac:dyDescent="0.25">
      <c r="A310" t="str">
        <f t="shared" si="4"/>
        <v>44509F150</v>
      </c>
      <c r="B310" s="3">
        <v>44509</v>
      </c>
      <c r="C310">
        <v>4438.2647486249161</v>
      </c>
      <c r="D310" t="s">
        <v>4</v>
      </c>
      <c r="E310" t="s">
        <v>28</v>
      </c>
      <c r="F310" t="s">
        <v>29</v>
      </c>
      <c r="G310">
        <f>VLOOKUP(A310,Hoja1!A:E,5,0)</f>
        <v>4925</v>
      </c>
    </row>
    <row r="311" spans="1:7" hidden="1" x14ac:dyDescent="0.25">
      <c r="A311" t="str">
        <f t="shared" si="4"/>
        <v>44510F150</v>
      </c>
      <c r="B311" s="3">
        <v>44510</v>
      </c>
      <c r="C311">
        <v>4209.3472448363564</v>
      </c>
      <c r="D311" t="s">
        <v>4</v>
      </c>
      <c r="E311" t="s">
        <v>28</v>
      </c>
      <c r="F311" t="s">
        <v>29</v>
      </c>
      <c r="G311">
        <f>VLOOKUP(A311,Hoja1!A:E,5,0)</f>
        <v>4196</v>
      </c>
    </row>
    <row r="312" spans="1:7" hidden="1" x14ac:dyDescent="0.25">
      <c r="A312" t="str">
        <f t="shared" si="4"/>
        <v>44511F150</v>
      </c>
      <c r="B312" s="3">
        <v>44511</v>
      </c>
      <c r="C312">
        <v>4236.5160936991397</v>
      </c>
      <c r="D312" t="s">
        <v>4</v>
      </c>
      <c r="E312" t="s">
        <v>28</v>
      </c>
      <c r="F312" t="s">
        <v>29</v>
      </c>
      <c r="G312">
        <f>VLOOKUP(A312,Hoja1!A:E,5,0)</f>
        <v>3919</v>
      </c>
    </row>
    <row r="313" spans="1:7" hidden="1" x14ac:dyDescent="0.25">
      <c r="A313" t="str">
        <f t="shared" si="4"/>
        <v>44512F150</v>
      </c>
      <c r="B313" s="3">
        <v>44512</v>
      </c>
      <c r="C313">
        <v>3870.3280757901339</v>
      </c>
      <c r="D313" t="s">
        <v>4</v>
      </c>
      <c r="E313" t="s">
        <v>28</v>
      </c>
      <c r="F313" t="s">
        <v>29</v>
      </c>
      <c r="G313">
        <f>VLOOKUP(A313,Hoja1!A:E,5,0)</f>
        <v>4250</v>
      </c>
    </row>
    <row r="314" spans="1:7" hidden="1" x14ac:dyDescent="0.25">
      <c r="A314" t="str">
        <f t="shared" si="4"/>
        <v>44513F150</v>
      </c>
      <c r="B314" s="3">
        <v>44513</v>
      </c>
      <c r="C314">
        <v>3377.6091275381332</v>
      </c>
      <c r="D314" t="s">
        <v>4</v>
      </c>
      <c r="E314" t="s">
        <v>28</v>
      </c>
      <c r="F314" t="s">
        <v>29</v>
      </c>
      <c r="G314">
        <f>VLOOKUP(A314,Hoja1!A:E,5,0)</f>
        <v>3536</v>
      </c>
    </row>
    <row r="315" spans="1:7" hidden="1" x14ac:dyDescent="0.25">
      <c r="A315" t="str">
        <f t="shared" si="4"/>
        <v>44514F150</v>
      </c>
      <c r="B315" s="3">
        <v>44514</v>
      </c>
      <c r="C315">
        <v>0</v>
      </c>
      <c r="D315" t="s">
        <v>4</v>
      </c>
      <c r="E315" t="s">
        <v>28</v>
      </c>
      <c r="F315" t="s">
        <v>29</v>
      </c>
      <c r="G315">
        <f>VLOOKUP(A315,Hoja1!A:E,5,0)</f>
        <v>1925</v>
      </c>
    </row>
    <row r="316" spans="1:7" hidden="1" x14ac:dyDescent="0.25">
      <c r="A316" t="str">
        <f t="shared" si="4"/>
        <v>44515F150</v>
      </c>
      <c r="B316" s="3">
        <v>44515</v>
      </c>
      <c r="C316">
        <v>0</v>
      </c>
      <c r="D316" t="s">
        <v>4</v>
      </c>
      <c r="E316" t="s">
        <v>28</v>
      </c>
      <c r="F316" t="s">
        <v>29</v>
      </c>
      <c r="G316">
        <f>VLOOKUP(A316,Hoja1!A:E,5,0)</f>
        <v>398</v>
      </c>
    </row>
    <row r="317" spans="1:7" hidden="1" x14ac:dyDescent="0.25">
      <c r="A317" t="str">
        <f t="shared" si="4"/>
        <v>44516F150</v>
      </c>
      <c r="B317" s="3">
        <v>44516</v>
      </c>
      <c r="C317">
        <v>4247.684657405056</v>
      </c>
      <c r="D317" t="s">
        <v>4</v>
      </c>
      <c r="E317" t="s">
        <v>28</v>
      </c>
      <c r="F317" t="s">
        <v>29</v>
      </c>
      <c r="G317">
        <f>VLOOKUP(A317,Hoja1!A:E,5,0)</f>
        <v>4117</v>
      </c>
    </row>
    <row r="318" spans="1:7" hidden="1" x14ac:dyDescent="0.25">
      <c r="A318" t="str">
        <f t="shared" si="4"/>
        <v>44517F150</v>
      </c>
      <c r="B318" s="3">
        <v>44517</v>
      </c>
      <c r="C318">
        <v>4033.0689027365479</v>
      </c>
      <c r="D318" t="s">
        <v>4</v>
      </c>
      <c r="E318" t="s">
        <v>28</v>
      </c>
      <c r="F318" t="s">
        <v>29</v>
      </c>
      <c r="G318">
        <f>VLOOKUP(A318,Hoja1!A:E,5,0)</f>
        <v>5037</v>
      </c>
    </row>
    <row r="319" spans="1:7" hidden="1" x14ac:dyDescent="0.25">
      <c r="A319" t="str">
        <f t="shared" si="4"/>
        <v>44518F150</v>
      </c>
      <c r="B319" s="3">
        <v>44518</v>
      </c>
      <c r="C319">
        <v>4078.4183903742419</v>
      </c>
      <c r="D319" t="s">
        <v>4</v>
      </c>
      <c r="E319" t="s">
        <v>28</v>
      </c>
      <c r="F319" t="s">
        <v>29</v>
      </c>
      <c r="G319">
        <f>VLOOKUP(A319,Hoja1!A:E,5,0)</f>
        <v>4547</v>
      </c>
    </row>
    <row r="320" spans="1:7" hidden="1" x14ac:dyDescent="0.25">
      <c r="A320" t="str">
        <f t="shared" si="4"/>
        <v>44519F150</v>
      </c>
      <c r="B320" s="3">
        <v>44519</v>
      </c>
      <c r="C320">
        <v>3733.7302713191202</v>
      </c>
      <c r="D320" t="s">
        <v>4</v>
      </c>
      <c r="E320" t="s">
        <v>28</v>
      </c>
      <c r="F320" t="s">
        <v>29</v>
      </c>
      <c r="G320">
        <f>VLOOKUP(A320,Hoja1!A:E,5,0)</f>
        <v>4027</v>
      </c>
    </row>
    <row r="321" spans="1:7" hidden="1" x14ac:dyDescent="0.25">
      <c r="A321" t="str">
        <f t="shared" si="4"/>
        <v>44520F150</v>
      </c>
      <c r="B321" s="3">
        <v>44520</v>
      </c>
      <c r="C321">
        <v>3265.178412328034</v>
      </c>
      <c r="D321" t="s">
        <v>4</v>
      </c>
      <c r="E321" t="s">
        <v>28</v>
      </c>
      <c r="F321" t="s">
        <v>29</v>
      </c>
      <c r="G321">
        <f>VLOOKUP(A321,Hoja1!A:E,5,0)</f>
        <v>4457</v>
      </c>
    </row>
    <row r="322" spans="1:7" hidden="1" x14ac:dyDescent="0.25">
      <c r="A322" t="str">
        <f t="shared" si="4"/>
        <v>44521F150</v>
      </c>
      <c r="B322" s="3">
        <v>44521</v>
      </c>
      <c r="C322">
        <v>0</v>
      </c>
      <c r="D322" t="s">
        <v>4</v>
      </c>
      <c r="E322" t="s">
        <v>28</v>
      </c>
      <c r="F322" t="s">
        <v>29</v>
      </c>
      <c r="G322">
        <f>VLOOKUP(A322,Hoja1!A:E,5,0)</f>
        <v>1305</v>
      </c>
    </row>
    <row r="323" spans="1:7" hidden="1" x14ac:dyDescent="0.25">
      <c r="A323" t="str">
        <f t="shared" ref="A323:A386" si="5">B323&amp;D323</f>
        <v>44522F150</v>
      </c>
      <c r="B323" s="3">
        <v>44522</v>
      </c>
      <c r="C323">
        <v>3418.964964287296</v>
      </c>
      <c r="D323" t="s">
        <v>4</v>
      </c>
      <c r="E323" t="s">
        <v>28</v>
      </c>
      <c r="F323" t="s">
        <v>29</v>
      </c>
      <c r="G323">
        <f>VLOOKUP(A323,Hoja1!A:E,5,0)</f>
        <v>3341</v>
      </c>
    </row>
    <row r="324" spans="1:7" hidden="1" x14ac:dyDescent="0.25">
      <c r="A324" t="str">
        <f t="shared" si="5"/>
        <v>44523F150</v>
      </c>
      <c r="B324" s="3">
        <v>44523</v>
      </c>
      <c r="C324">
        <v>4216.2035765552664</v>
      </c>
      <c r="D324" t="s">
        <v>4</v>
      </c>
      <c r="E324" t="s">
        <v>28</v>
      </c>
      <c r="F324" t="s">
        <v>29</v>
      </c>
      <c r="G324">
        <f>VLOOKUP(A324,Hoja1!A:E,5,0)</f>
        <v>4583</v>
      </c>
    </row>
    <row r="325" spans="1:7" hidden="1" x14ac:dyDescent="0.25">
      <c r="A325" t="str">
        <f t="shared" si="5"/>
        <v>44524F150</v>
      </c>
      <c r="B325" s="3">
        <v>44524</v>
      </c>
      <c r="C325">
        <v>4028.6592587286782</v>
      </c>
      <c r="D325" t="s">
        <v>4</v>
      </c>
      <c r="E325" t="s">
        <v>28</v>
      </c>
      <c r="F325" t="s">
        <v>29</v>
      </c>
      <c r="G325">
        <f>VLOOKUP(A325,Hoja1!A:E,5,0)</f>
        <v>4076</v>
      </c>
    </row>
    <row r="326" spans="1:7" hidden="1" x14ac:dyDescent="0.25">
      <c r="A326" t="str">
        <f t="shared" si="5"/>
        <v>44525F150</v>
      </c>
      <c r="B326" s="3">
        <v>44525</v>
      </c>
      <c r="C326">
        <v>4099.7288956374387</v>
      </c>
      <c r="D326" t="s">
        <v>4</v>
      </c>
      <c r="E326" t="s">
        <v>28</v>
      </c>
      <c r="F326" t="s">
        <v>29</v>
      </c>
      <c r="G326">
        <f>VLOOKUP(A326,Hoja1!A:E,5,0)</f>
        <v>4561</v>
      </c>
    </row>
    <row r="327" spans="1:7" hidden="1" x14ac:dyDescent="0.25">
      <c r="A327" t="str">
        <f t="shared" si="5"/>
        <v>44526F150</v>
      </c>
      <c r="B327" s="3">
        <v>44526</v>
      </c>
      <c r="C327">
        <v>3778.599130038891</v>
      </c>
      <c r="D327" t="s">
        <v>4</v>
      </c>
      <c r="E327" t="s">
        <v>28</v>
      </c>
      <c r="F327" t="s">
        <v>29</v>
      </c>
      <c r="G327">
        <f>VLOOKUP(A327,Hoja1!A:E,5,0)</f>
        <v>4218</v>
      </c>
    </row>
    <row r="328" spans="1:7" hidden="1" x14ac:dyDescent="0.25">
      <c r="A328" t="str">
        <f t="shared" si="5"/>
        <v>44527F150</v>
      </c>
      <c r="B328" s="3">
        <v>44527</v>
      </c>
      <c r="C328">
        <v>3330.6812616900952</v>
      </c>
      <c r="D328" t="s">
        <v>4</v>
      </c>
      <c r="E328" t="s">
        <v>28</v>
      </c>
      <c r="F328" t="s">
        <v>29</v>
      </c>
      <c r="G328">
        <f>VLOOKUP(A328,Hoja1!A:E,5,0)</f>
        <v>4066</v>
      </c>
    </row>
    <row r="329" spans="1:7" hidden="1" x14ac:dyDescent="0.25">
      <c r="A329" t="str">
        <f t="shared" si="5"/>
        <v>44528F150</v>
      </c>
      <c r="B329" s="3">
        <v>44528</v>
      </c>
      <c r="C329">
        <v>0</v>
      </c>
      <c r="D329" t="s">
        <v>4</v>
      </c>
      <c r="E329" t="s">
        <v>28</v>
      </c>
      <c r="F329" t="s">
        <v>29</v>
      </c>
      <c r="G329">
        <f>VLOOKUP(A329,Hoja1!A:E,5,0)</f>
        <v>2115</v>
      </c>
    </row>
    <row r="330" spans="1:7" hidden="1" x14ac:dyDescent="0.25">
      <c r="A330" t="str">
        <f t="shared" si="5"/>
        <v>44529F150</v>
      </c>
      <c r="B330" s="3">
        <v>44529</v>
      </c>
      <c r="C330">
        <v>3514.2727202035589</v>
      </c>
      <c r="D330" t="s">
        <v>4</v>
      </c>
      <c r="E330" t="s">
        <v>28</v>
      </c>
      <c r="F330" t="s">
        <v>29</v>
      </c>
      <c r="G330">
        <f>VLOOKUP(A330,Hoja1!A:E,5,0)</f>
        <v>4123</v>
      </c>
    </row>
    <row r="331" spans="1:7" hidden="1" x14ac:dyDescent="0.25">
      <c r="A331" t="str">
        <f t="shared" si="5"/>
        <v>44530F150</v>
      </c>
      <c r="B331" s="3">
        <v>44530</v>
      </c>
      <c r="C331">
        <v>4319.571731329007</v>
      </c>
      <c r="D331" t="s">
        <v>4</v>
      </c>
      <c r="E331" t="s">
        <v>28</v>
      </c>
      <c r="F331" t="s">
        <v>29</v>
      </c>
      <c r="G331">
        <f>VLOOKUP(A331,Hoja1!A:E,5,0)</f>
        <v>4977</v>
      </c>
    </row>
    <row r="332" spans="1:7" hidden="1" x14ac:dyDescent="0.25">
      <c r="A332" t="str">
        <f t="shared" si="5"/>
        <v>44531F150</v>
      </c>
      <c r="B332" s="3">
        <v>44531</v>
      </c>
      <c r="C332">
        <v>4134.9734041003203</v>
      </c>
      <c r="D332" t="s">
        <v>4</v>
      </c>
      <c r="E332" t="s">
        <v>28</v>
      </c>
      <c r="F332" t="s">
        <v>29</v>
      </c>
      <c r="G332">
        <f>VLOOKUP(A332,Hoja1!A:E,5,0)</f>
        <v>3896</v>
      </c>
    </row>
    <row r="333" spans="1:7" hidden="1" x14ac:dyDescent="0.25">
      <c r="A333" t="str">
        <f t="shared" si="5"/>
        <v>44532F150</v>
      </c>
      <c r="B333" s="3">
        <v>44532</v>
      </c>
      <c r="C333">
        <v>4203.6188146441291</v>
      </c>
      <c r="D333" t="s">
        <v>4</v>
      </c>
      <c r="E333" t="s">
        <v>28</v>
      </c>
      <c r="F333" t="s">
        <v>29</v>
      </c>
      <c r="G333">
        <f>VLOOKUP(A333,Hoja1!A:E,5,0)</f>
        <v>4253</v>
      </c>
    </row>
    <row r="334" spans="1:7" hidden="1" x14ac:dyDescent="0.25">
      <c r="A334" t="str">
        <f t="shared" si="5"/>
        <v>44533F150</v>
      </c>
      <c r="B334" s="3">
        <v>44533</v>
      </c>
      <c r="C334">
        <v>3874.5764280935132</v>
      </c>
      <c r="D334" t="s">
        <v>4</v>
      </c>
      <c r="E334" t="s">
        <v>28</v>
      </c>
      <c r="F334" t="s">
        <v>29</v>
      </c>
      <c r="G334">
        <f>VLOOKUP(A334,Hoja1!A:E,5,0)</f>
        <v>4110</v>
      </c>
    </row>
    <row r="335" spans="1:7" hidden="1" x14ac:dyDescent="0.25">
      <c r="A335" t="str">
        <f t="shared" si="5"/>
        <v>44534F150</v>
      </c>
      <c r="B335" s="3">
        <v>44534</v>
      </c>
      <c r="C335">
        <v>3413.281764636899</v>
      </c>
      <c r="D335" t="s">
        <v>4</v>
      </c>
      <c r="E335" t="s">
        <v>28</v>
      </c>
      <c r="F335" t="s">
        <v>29</v>
      </c>
      <c r="G335">
        <f>VLOOKUP(A335,Hoja1!A:E,5,0)</f>
        <v>2909</v>
      </c>
    </row>
    <row r="336" spans="1:7" hidden="1" x14ac:dyDescent="0.25">
      <c r="A336" t="str">
        <f t="shared" si="5"/>
        <v>44535F150</v>
      </c>
      <c r="B336" s="3">
        <v>44535</v>
      </c>
      <c r="C336">
        <v>0</v>
      </c>
      <c r="D336" t="s">
        <v>4</v>
      </c>
      <c r="E336" t="s">
        <v>28</v>
      </c>
      <c r="F336" t="s">
        <v>29</v>
      </c>
      <c r="G336">
        <f>VLOOKUP(A336,Hoja1!A:E,5,0)</f>
        <v>3068</v>
      </c>
    </row>
    <row r="337" spans="1:7" hidden="1" x14ac:dyDescent="0.25">
      <c r="A337" t="str">
        <f t="shared" si="5"/>
        <v>44536F150</v>
      </c>
      <c r="B337" s="3">
        <v>44536</v>
      </c>
      <c r="C337">
        <v>3554.5396475533262</v>
      </c>
      <c r="D337" t="s">
        <v>4</v>
      </c>
      <c r="E337" t="s">
        <v>28</v>
      </c>
      <c r="F337" t="s">
        <v>29</v>
      </c>
      <c r="G337">
        <f>VLOOKUP(A337,Hoja1!A:E,5,0)</f>
        <v>3424</v>
      </c>
    </row>
    <row r="338" spans="1:7" hidden="1" x14ac:dyDescent="0.25">
      <c r="A338" t="str">
        <f t="shared" si="5"/>
        <v>44537F150</v>
      </c>
      <c r="B338" s="3">
        <v>44537</v>
      </c>
      <c r="C338">
        <v>4331.6352303580152</v>
      </c>
      <c r="D338" t="s">
        <v>4</v>
      </c>
      <c r="E338" t="s">
        <v>28</v>
      </c>
      <c r="F338" t="s">
        <v>29</v>
      </c>
      <c r="G338">
        <f>VLOOKUP(A338,Hoja1!A:E,5,0)</f>
        <v>4388</v>
      </c>
    </row>
    <row r="339" spans="1:7" hidden="1" x14ac:dyDescent="0.25">
      <c r="A339" t="str">
        <f t="shared" si="5"/>
        <v>44538F150</v>
      </c>
      <c r="B339" s="3">
        <v>44538</v>
      </c>
      <c r="C339">
        <v>0</v>
      </c>
      <c r="D339" t="s">
        <v>4</v>
      </c>
      <c r="E339" t="s">
        <v>28</v>
      </c>
      <c r="F339" t="s">
        <v>29</v>
      </c>
      <c r="G339">
        <f>VLOOKUP(A339,Hoja1!A:E,5,0)</f>
        <v>2365</v>
      </c>
    </row>
    <row r="340" spans="1:7" hidden="1" x14ac:dyDescent="0.25">
      <c r="A340" t="str">
        <f t="shared" si="5"/>
        <v>44539F150</v>
      </c>
      <c r="B340" s="3">
        <v>44539</v>
      </c>
      <c r="C340">
        <v>4148.0404695549232</v>
      </c>
      <c r="D340" t="s">
        <v>4</v>
      </c>
      <c r="E340" t="s">
        <v>28</v>
      </c>
      <c r="F340" t="s">
        <v>29</v>
      </c>
      <c r="G340">
        <f>VLOOKUP(A340,Hoja1!A:E,5,0)</f>
        <v>2964</v>
      </c>
    </row>
    <row r="341" spans="1:7" hidden="1" x14ac:dyDescent="0.25">
      <c r="A341" t="str">
        <f t="shared" si="5"/>
        <v>44540F150</v>
      </c>
      <c r="B341" s="3">
        <v>44540</v>
      </c>
      <c r="C341">
        <v>3781.024349356745</v>
      </c>
      <c r="D341" t="s">
        <v>4</v>
      </c>
      <c r="E341" t="s">
        <v>28</v>
      </c>
      <c r="F341" t="s">
        <v>29</v>
      </c>
      <c r="G341">
        <f>VLOOKUP(A341,Hoja1!A:E,5,0)</f>
        <v>3104</v>
      </c>
    </row>
    <row r="342" spans="1:7" hidden="1" x14ac:dyDescent="0.25">
      <c r="A342" t="str">
        <f t="shared" si="5"/>
        <v>44541F150</v>
      </c>
      <c r="B342" s="3">
        <v>44541</v>
      </c>
      <c r="C342">
        <v>3280.1087927910298</v>
      </c>
      <c r="D342" t="s">
        <v>4</v>
      </c>
      <c r="E342" t="s">
        <v>28</v>
      </c>
      <c r="F342" t="s">
        <v>29</v>
      </c>
      <c r="G342">
        <f>VLOOKUP(A342,Hoja1!A:E,5,0)</f>
        <v>3145</v>
      </c>
    </row>
    <row r="343" spans="1:7" hidden="1" x14ac:dyDescent="0.25">
      <c r="A343" t="str">
        <f t="shared" si="5"/>
        <v>44542F150</v>
      </c>
      <c r="B343" s="3">
        <v>44542</v>
      </c>
      <c r="C343">
        <v>0</v>
      </c>
      <c r="D343" t="s">
        <v>4</v>
      </c>
      <c r="E343" t="s">
        <v>28</v>
      </c>
      <c r="F343" t="s">
        <v>29</v>
      </c>
      <c r="G343">
        <f>VLOOKUP(A343,Hoja1!A:E,5,0)</f>
        <v>480</v>
      </c>
    </row>
    <row r="344" spans="1:7" hidden="1" x14ac:dyDescent="0.25">
      <c r="A344" t="str">
        <f t="shared" si="5"/>
        <v>44543F150</v>
      </c>
      <c r="B344" s="3">
        <v>44543</v>
      </c>
      <c r="C344">
        <v>3340.9037337661239</v>
      </c>
      <c r="D344" t="s">
        <v>4</v>
      </c>
      <c r="E344" t="s">
        <v>28</v>
      </c>
      <c r="F344" t="s">
        <v>29</v>
      </c>
      <c r="G344">
        <f>VLOOKUP(A344,Hoja1!A:E,5,0)</f>
        <v>3369</v>
      </c>
    </row>
    <row r="345" spans="1:7" hidden="1" x14ac:dyDescent="0.25">
      <c r="A345" t="str">
        <f t="shared" si="5"/>
        <v>44544F150</v>
      </c>
      <c r="B345" s="3">
        <v>44544</v>
      </c>
      <c r="C345">
        <v>4079.089472556032</v>
      </c>
      <c r="D345" t="s">
        <v>4</v>
      </c>
      <c r="E345" t="s">
        <v>28</v>
      </c>
      <c r="F345" t="s">
        <v>29</v>
      </c>
      <c r="G345">
        <f>VLOOKUP(A345,Hoja1!A:E,5,0)</f>
        <v>3276</v>
      </c>
    </row>
    <row r="346" spans="1:7" hidden="1" x14ac:dyDescent="0.25">
      <c r="A346" t="str">
        <f t="shared" si="5"/>
        <v>44545F150</v>
      </c>
      <c r="B346" s="3">
        <v>44545</v>
      </c>
      <c r="C346">
        <v>3825.5762958774412</v>
      </c>
      <c r="D346" t="s">
        <v>4</v>
      </c>
      <c r="E346" t="s">
        <v>28</v>
      </c>
      <c r="F346" t="s">
        <v>29</v>
      </c>
      <c r="G346">
        <f>VLOOKUP(A346,Hoja1!A:E,5,0)</f>
        <v>2918</v>
      </c>
    </row>
    <row r="347" spans="1:7" hidden="1" x14ac:dyDescent="0.25">
      <c r="A347" t="str">
        <f t="shared" si="5"/>
        <v>44546F150</v>
      </c>
      <c r="B347" s="3">
        <v>44546</v>
      </c>
      <c r="C347">
        <v>3825.1230634971271</v>
      </c>
      <c r="D347" t="s">
        <v>4</v>
      </c>
      <c r="E347" t="s">
        <v>28</v>
      </c>
      <c r="F347" t="s">
        <v>29</v>
      </c>
      <c r="G347">
        <f>VLOOKUP(A347,Hoja1!A:E,5,0)</f>
        <v>3121</v>
      </c>
    </row>
    <row r="348" spans="1:7" hidden="1" x14ac:dyDescent="0.25">
      <c r="A348" t="str">
        <f t="shared" si="5"/>
        <v>44547F150</v>
      </c>
      <c r="B348" s="3">
        <v>44547</v>
      </c>
      <c r="C348">
        <v>3428.4600222513232</v>
      </c>
      <c r="D348" t="s">
        <v>4</v>
      </c>
      <c r="E348" t="s">
        <v>28</v>
      </c>
      <c r="F348" t="s">
        <v>29</v>
      </c>
      <c r="G348">
        <f>VLOOKUP(A348,Hoja1!A:E,5,0)</f>
        <v>3233</v>
      </c>
    </row>
    <row r="349" spans="1:7" hidden="1" x14ac:dyDescent="0.25">
      <c r="A349" t="str">
        <f t="shared" si="5"/>
        <v>44548F150</v>
      </c>
      <c r="B349" s="3">
        <v>44548</v>
      </c>
      <c r="C349">
        <v>2902.6891375311129</v>
      </c>
      <c r="D349" t="s">
        <v>4</v>
      </c>
      <c r="E349" t="s">
        <v>28</v>
      </c>
      <c r="F349" t="s">
        <v>29</v>
      </c>
      <c r="G349">
        <f>VLOOKUP(A349,Hoja1!A:E,5,0)</f>
        <v>3875</v>
      </c>
    </row>
    <row r="350" spans="1:7" hidden="1" x14ac:dyDescent="0.25">
      <c r="A350" t="str">
        <f t="shared" si="5"/>
        <v>44549F150</v>
      </c>
      <c r="B350" s="3">
        <v>44549</v>
      </c>
      <c r="C350">
        <v>0</v>
      </c>
      <c r="D350" t="s">
        <v>4</v>
      </c>
      <c r="E350" t="s">
        <v>28</v>
      </c>
      <c r="F350" t="s">
        <v>29</v>
      </c>
      <c r="G350">
        <f>VLOOKUP(A350,Hoja1!A:E,5,0)</f>
        <v>1070</v>
      </c>
    </row>
    <row r="351" spans="1:7" hidden="1" x14ac:dyDescent="0.25">
      <c r="A351" t="str">
        <f t="shared" si="5"/>
        <v>44550F150</v>
      </c>
      <c r="B351" s="3">
        <v>44550</v>
      </c>
      <c r="C351">
        <v>2930.8794797287592</v>
      </c>
      <c r="D351" t="s">
        <v>4</v>
      </c>
      <c r="E351" t="s">
        <v>28</v>
      </c>
      <c r="F351" t="s">
        <v>29</v>
      </c>
      <c r="G351">
        <f>VLOOKUP(A351,Hoja1!A:E,5,0)</f>
        <v>2672</v>
      </c>
    </row>
    <row r="352" spans="1:7" hidden="1" x14ac:dyDescent="0.25">
      <c r="A352" t="str">
        <f t="shared" si="5"/>
        <v>44551F150</v>
      </c>
      <c r="B352" s="3">
        <v>44551</v>
      </c>
      <c r="C352">
        <v>3662.3868441161858</v>
      </c>
      <c r="D352" t="s">
        <v>4</v>
      </c>
      <c r="E352" t="s">
        <v>28</v>
      </c>
      <c r="F352" t="s">
        <v>29</v>
      </c>
      <c r="G352">
        <f>VLOOKUP(A352,Hoja1!A:E,5,0)</f>
        <v>5272</v>
      </c>
    </row>
    <row r="353" spans="1:7" hidden="1" x14ac:dyDescent="0.25">
      <c r="A353" t="str">
        <f t="shared" si="5"/>
        <v>44552F150</v>
      </c>
      <c r="B353" s="3">
        <v>44552</v>
      </c>
      <c r="C353">
        <v>3409.1022261913422</v>
      </c>
      <c r="D353" t="s">
        <v>4</v>
      </c>
      <c r="E353" t="s">
        <v>28</v>
      </c>
      <c r="F353" t="s">
        <v>29</v>
      </c>
      <c r="G353">
        <f>VLOOKUP(A353,Hoja1!A:E,5,0)</f>
        <v>3736</v>
      </c>
    </row>
    <row r="354" spans="1:7" hidden="1" x14ac:dyDescent="0.25">
      <c r="A354" t="str">
        <f t="shared" si="5"/>
        <v>44553F150</v>
      </c>
      <c r="B354" s="3">
        <v>44553</v>
      </c>
      <c r="C354">
        <v>3415.971188642648</v>
      </c>
      <c r="D354" t="s">
        <v>4</v>
      </c>
      <c r="E354" t="s">
        <v>28</v>
      </c>
      <c r="F354" t="s">
        <v>29</v>
      </c>
      <c r="G354">
        <f>VLOOKUP(A354,Hoja1!A:E,5,0)</f>
        <v>3334</v>
      </c>
    </row>
    <row r="355" spans="1:7" hidden="1" x14ac:dyDescent="0.25">
      <c r="A355" t="str">
        <f t="shared" si="5"/>
        <v>44554F150</v>
      </c>
      <c r="B355" s="3">
        <v>44554</v>
      </c>
      <c r="C355">
        <v>3033.7587709973809</v>
      </c>
      <c r="D355" t="s">
        <v>4</v>
      </c>
      <c r="E355" t="s">
        <v>28</v>
      </c>
      <c r="F355" t="s">
        <v>29</v>
      </c>
      <c r="G355">
        <f>VLOOKUP(A355,Hoja1!A:E,5,0)</f>
        <v>1097</v>
      </c>
    </row>
    <row r="356" spans="1:7" hidden="1" x14ac:dyDescent="0.25">
      <c r="A356" t="str">
        <f t="shared" si="5"/>
        <v>44556F150</v>
      </c>
      <c r="B356" s="3">
        <v>44556</v>
      </c>
      <c r="C356">
        <v>0</v>
      </c>
      <c r="D356" t="s">
        <v>4</v>
      </c>
      <c r="E356" t="s">
        <v>28</v>
      </c>
      <c r="F356" t="s">
        <v>29</v>
      </c>
      <c r="G356">
        <f>VLOOKUP(A356,Hoja1!A:E,5,0)</f>
        <v>269</v>
      </c>
    </row>
    <row r="357" spans="1:7" hidden="1" x14ac:dyDescent="0.25">
      <c r="A357" t="str">
        <f t="shared" si="5"/>
        <v>44557F150</v>
      </c>
      <c r="B357" s="3">
        <v>44557</v>
      </c>
      <c r="C357">
        <v>2620.3654447606632</v>
      </c>
      <c r="D357" t="s">
        <v>4</v>
      </c>
      <c r="E357" t="s">
        <v>28</v>
      </c>
      <c r="F357" t="s">
        <v>29</v>
      </c>
      <c r="G357">
        <f>VLOOKUP(A357,Hoja1!A:E,5,0)</f>
        <v>4008</v>
      </c>
    </row>
    <row r="358" spans="1:7" hidden="1" x14ac:dyDescent="0.25">
      <c r="A358" t="str">
        <f t="shared" si="5"/>
        <v>44558F150</v>
      </c>
      <c r="B358" s="3">
        <v>44558</v>
      </c>
      <c r="C358">
        <v>3392.1725214807152</v>
      </c>
      <c r="D358" t="s">
        <v>4</v>
      </c>
      <c r="E358" t="s">
        <v>28</v>
      </c>
      <c r="F358" t="s">
        <v>29</v>
      </c>
      <c r="G358">
        <f>VLOOKUP(A358,Hoja1!A:E,5,0)</f>
        <v>3745</v>
      </c>
    </row>
    <row r="359" spans="1:7" hidden="1" x14ac:dyDescent="0.25">
      <c r="A359" t="str">
        <f t="shared" si="5"/>
        <v>44559F150</v>
      </c>
      <c r="B359" s="3">
        <v>44559</v>
      </c>
      <c r="C359">
        <v>3184.2859414151321</v>
      </c>
      <c r="D359" t="s">
        <v>4</v>
      </c>
      <c r="E359" t="s">
        <v>28</v>
      </c>
      <c r="F359" t="s">
        <v>29</v>
      </c>
      <c r="G359">
        <f>VLOOKUP(A359,Hoja1!A:E,5,0)</f>
        <v>3574</v>
      </c>
    </row>
    <row r="360" spans="1:7" hidden="1" x14ac:dyDescent="0.25">
      <c r="A360" t="str">
        <f t="shared" si="5"/>
        <v>44560F150</v>
      </c>
      <c r="B360" s="3">
        <v>44560</v>
      </c>
      <c r="C360">
        <v>3240.8668044723131</v>
      </c>
      <c r="D360" t="s">
        <v>4</v>
      </c>
      <c r="E360" t="s">
        <v>28</v>
      </c>
      <c r="F360" t="s">
        <v>29</v>
      </c>
      <c r="G360">
        <f>VLOOKUP(A360,Hoja1!A:E,5,0)</f>
        <v>3189</v>
      </c>
    </row>
    <row r="361" spans="1:7" hidden="1" x14ac:dyDescent="0.25">
      <c r="A361" t="str">
        <f t="shared" si="5"/>
        <v>44561F150</v>
      </c>
      <c r="B361" s="3">
        <v>44561</v>
      </c>
      <c r="C361">
        <v>2911.8041981677829</v>
      </c>
      <c r="D361" t="s">
        <v>4</v>
      </c>
      <c r="E361" t="s">
        <v>28</v>
      </c>
      <c r="F361" t="s">
        <v>29</v>
      </c>
      <c r="G361">
        <f>VLOOKUP(A361,Hoja1!A:E,5,0)</f>
        <v>294</v>
      </c>
    </row>
    <row r="362" spans="1:7" hidden="1" x14ac:dyDescent="0.25">
      <c r="A362" t="str">
        <f t="shared" si="5"/>
        <v>44564F150</v>
      </c>
      <c r="B362" s="3">
        <v>44564</v>
      </c>
      <c r="C362">
        <v>2668.7761961441888</v>
      </c>
      <c r="D362" t="s">
        <v>4</v>
      </c>
      <c r="E362" t="s">
        <v>28</v>
      </c>
      <c r="F362" t="s">
        <v>29</v>
      </c>
      <c r="G362">
        <f>VLOOKUP(A362,Hoja1!A:E,5,0)</f>
        <v>3280</v>
      </c>
    </row>
    <row r="363" spans="1:7" hidden="1" x14ac:dyDescent="0.25">
      <c r="A363" t="str">
        <f t="shared" si="5"/>
        <v>44565F150</v>
      </c>
      <c r="B363" s="3">
        <v>44565</v>
      </c>
      <c r="C363">
        <v>3497.6074175459971</v>
      </c>
      <c r="D363" t="s">
        <v>4</v>
      </c>
      <c r="E363" t="s">
        <v>28</v>
      </c>
      <c r="F363" t="s">
        <v>29</v>
      </c>
      <c r="G363">
        <f>VLOOKUP(A363,Hoja1!A:E,5,0)</f>
        <v>3084</v>
      </c>
    </row>
    <row r="364" spans="1:7" hidden="1" x14ac:dyDescent="0.25">
      <c r="A364" t="str">
        <f t="shared" si="5"/>
        <v>44566F150</v>
      </c>
      <c r="B364" s="3">
        <v>44566</v>
      </c>
      <c r="C364">
        <v>3345.1569101563468</v>
      </c>
      <c r="D364" t="s">
        <v>4</v>
      </c>
      <c r="E364" t="s">
        <v>28</v>
      </c>
      <c r="F364" t="s">
        <v>29</v>
      </c>
      <c r="G364">
        <f>VLOOKUP(A364,Hoja1!A:E,5,0)</f>
        <v>2237</v>
      </c>
    </row>
    <row r="365" spans="1:7" hidden="1" x14ac:dyDescent="0.25">
      <c r="A365" t="str">
        <f t="shared" si="5"/>
        <v>44567F150</v>
      </c>
      <c r="B365" s="3">
        <v>44567</v>
      </c>
      <c r="C365">
        <v>3454.6062181992288</v>
      </c>
      <c r="D365" t="s">
        <v>4</v>
      </c>
      <c r="E365" t="s">
        <v>28</v>
      </c>
      <c r="F365" t="s">
        <v>29</v>
      </c>
      <c r="G365">
        <f>VLOOKUP(A365,Hoja1!A:E,5,0)</f>
        <v>2912</v>
      </c>
    </row>
    <row r="366" spans="1:7" hidden="1" x14ac:dyDescent="0.25">
      <c r="A366" t="str">
        <f t="shared" si="5"/>
        <v>44568F150</v>
      </c>
      <c r="B366" s="3">
        <v>44568</v>
      </c>
      <c r="C366">
        <v>3174.9238167778021</v>
      </c>
      <c r="D366" t="s">
        <v>4</v>
      </c>
      <c r="E366" t="s">
        <v>28</v>
      </c>
      <c r="F366" t="s">
        <v>29</v>
      </c>
      <c r="G366">
        <f>VLOOKUP(A366,Hoja1!A:E,5,0)</f>
        <v>2086</v>
      </c>
    </row>
    <row r="367" spans="1:7" hidden="1" x14ac:dyDescent="0.25">
      <c r="A367" t="str">
        <f t="shared" si="5"/>
        <v>44569F150</v>
      </c>
      <c r="B367" s="3">
        <v>44569</v>
      </c>
      <c r="C367">
        <v>2771.3027899269032</v>
      </c>
      <c r="D367" t="s">
        <v>4</v>
      </c>
      <c r="E367" t="s">
        <v>28</v>
      </c>
      <c r="F367" t="s">
        <v>29</v>
      </c>
      <c r="G367">
        <f>VLOOKUP(A367,Hoja1!A:E,5,0)</f>
        <v>626</v>
      </c>
    </row>
    <row r="368" spans="1:7" hidden="1" x14ac:dyDescent="0.25">
      <c r="A368" t="str">
        <f t="shared" si="5"/>
        <v>44570F150</v>
      </c>
      <c r="B368" s="3">
        <v>44570</v>
      </c>
      <c r="C368">
        <v>0</v>
      </c>
      <c r="D368" t="s">
        <v>4</v>
      </c>
      <c r="E368" t="s">
        <v>28</v>
      </c>
      <c r="F368" t="s">
        <v>29</v>
      </c>
      <c r="G368">
        <f>VLOOKUP(A368,Hoja1!A:E,5,0)</f>
        <v>1790</v>
      </c>
    </row>
    <row r="369" spans="1:7" hidden="1" x14ac:dyDescent="0.25">
      <c r="A369" t="str">
        <f t="shared" si="5"/>
        <v>44572F150</v>
      </c>
      <c r="B369" s="3">
        <v>44572</v>
      </c>
      <c r="C369">
        <v>3908.0338331295252</v>
      </c>
      <c r="D369" t="s">
        <v>4</v>
      </c>
      <c r="E369" t="s">
        <v>28</v>
      </c>
      <c r="F369" t="s">
        <v>29</v>
      </c>
      <c r="G369">
        <f>VLOOKUP(A369,Hoja1!A:E,5,0)</f>
        <v>4083</v>
      </c>
    </row>
    <row r="370" spans="1:7" hidden="1" x14ac:dyDescent="0.25">
      <c r="A370" t="str">
        <f t="shared" si="5"/>
        <v>44573F150</v>
      </c>
      <c r="B370" s="3">
        <v>44573</v>
      </c>
      <c r="C370">
        <v>3776.9995914453289</v>
      </c>
      <c r="D370" t="s">
        <v>4</v>
      </c>
      <c r="E370" t="s">
        <v>28</v>
      </c>
      <c r="F370" t="s">
        <v>29</v>
      </c>
      <c r="G370">
        <f>VLOOKUP(A370,Hoja1!A:E,5,0)</f>
        <v>4220</v>
      </c>
    </row>
    <row r="371" spans="1:7" hidden="1" x14ac:dyDescent="0.25">
      <c r="A371" t="str">
        <f t="shared" si="5"/>
        <v>44574F150</v>
      </c>
      <c r="B371" s="3">
        <v>44574</v>
      </c>
      <c r="C371">
        <v>3901.0078782775322</v>
      </c>
      <c r="D371" t="s">
        <v>4</v>
      </c>
      <c r="E371" t="s">
        <v>28</v>
      </c>
      <c r="F371" t="s">
        <v>29</v>
      </c>
      <c r="G371">
        <f>VLOOKUP(A371,Hoja1!A:E,5,0)</f>
        <v>4326</v>
      </c>
    </row>
    <row r="372" spans="1:7" hidden="1" x14ac:dyDescent="0.25">
      <c r="A372" t="str">
        <f t="shared" si="5"/>
        <v>44575F150</v>
      </c>
      <c r="B372" s="3">
        <v>44575</v>
      </c>
      <c r="C372">
        <v>3628.9223193791859</v>
      </c>
      <c r="D372" t="s">
        <v>4</v>
      </c>
      <c r="E372" t="s">
        <v>28</v>
      </c>
      <c r="F372" t="s">
        <v>29</v>
      </c>
      <c r="G372">
        <f>VLOOKUP(A372,Hoja1!A:E,5,0)</f>
        <v>3654</v>
      </c>
    </row>
    <row r="373" spans="1:7" hidden="1" x14ac:dyDescent="0.25">
      <c r="A373" t="str">
        <f t="shared" si="5"/>
        <v>44576F150</v>
      </c>
      <c r="B373" s="3">
        <v>44576</v>
      </c>
      <c r="C373">
        <v>3225.97128691234</v>
      </c>
      <c r="D373" t="s">
        <v>4</v>
      </c>
      <c r="E373" t="s">
        <v>28</v>
      </c>
      <c r="F373" t="s">
        <v>29</v>
      </c>
      <c r="G373">
        <f>VLOOKUP(A373,Hoja1!A:E,5,0)</f>
        <v>3528</v>
      </c>
    </row>
    <row r="374" spans="1:7" hidden="1" x14ac:dyDescent="0.25">
      <c r="A374" t="str">
        <f t="shared" si="5"/>
        <v>44577F150</v>
      </c>
      <c r="B374" s="3">
        <v>44577</v>
      </c>
      <c r="C374">
        <v>0</v>
      </c>
      <c r="D374" t="s">
        <v>4</v>
      </c>
      <c r="E374" t="s">
        <v>28</v>
      </c>
      <c r="F374" t="s">
        <v>29</v>
      </c>
      <c r="G374">
        <f>VLOOKUP(A374,Hoja1!A:E,5,0)</f>
        <v>1752</v>
      </c>
    </row>
    <row r="375" spans="1:7" hidden="1" x14ac:dyDescent="0.25">
      <c r="A375" t="str">
        <f t="shared" si="5"/>
        <v>44578F150</v>
      </c>
      <c r="B375" s="3">
        <v>44578</v>
      </c>
      <c r="C375">
        <v>3487.220261686316</v>
      </c>
      <c r="D375" t="s">
        <v>4</v>
      </c>
      <c r="E375" t="s">
        <v>28</v>
      </c>
      <c r="F375" t="s">
        <v>29</v>
      </c>
      <c r="G375">
        <f>VLOOKUP(A375,Hoja1!A:E,5,0)</f>
        <v>3530</v>
      </c>
    </row>
    <row r="376" spans="1:7" hidden="1" x14ac:dyDescent="0.25">
      <c r="A376" t="str">
        <f t="shared" si="5"/>
        <v>44579F150</v>
      </c>
      <c r="B376" s="3">
        <v>44579</v>
      </c>
      <c r="C376">
        <v>4325.5122068460296</v>
      </c>
      <c r="D376" t="s">
        <v>4</v>
      </c>
      <c r="E376" t="s">
        <v>28</v>
      </c>
      <c r="F376" t="s">
        <v>29</v>
      </c>
      <c r="G376">
        <f>VLOOKUP(A376,Hoja1!A:E,5,0)</f>
        <v>5519</v>
      </c>
    </row>
    <row r="377" spans="1:7" hidden="1" x14ac:dyDescent="0.25">
      <c r="A377" t="str">
        <f t="shared" si="5"/>
        <v>44580F150</v>
      </c>
      <c r="B377" s="3">
        <v>44580</v>
      </c>
      <c r="C377">
        <v>4170.4127909014132</v>
      </c>
      <c r="D377" t="s">
        <v>4</v>
      </c>
      <c r="E377" t="s">
        <v>28</v>
      </c>
      <c r="F377" t="s">
        <v>29</v>
      </c>
      <c r="G377">
        <f>VLOOKUP(A377,Hoja1!A:E,5,0)</f>
        <v>4753</v>
      </c>
    </row>
    <row r="378" spans="1:7" hidden="1" x14ac:dyDescent="0.25">
      <c r="A378" t="str">
        <f t="shared" si="5"/>
        <v>44581F150</v>
      </c>
      <c r="B378" s="3">
        <v>44581</v>
      </c>
      <c r="C378">
        <v>4265.4854945207589</v>
      </c>
      <c r="D378" t="s">
        <v>4</v>
      </c>
      <c r="E378" t="s">
        <v>28</v>
      </c>
      <c r="F378" t="s">
        <v>29</v>
      </c>
      <c r="G378">
        <f>VLOOKUP(A378,Hoja1!A:E,5,0)</f>
        <v>4971</v>
      </c>
    </row>
    <row r="379" spans="1:7" hidden="1" x14ac:dyDescent="0.25">
      <c r="A379" t="str">
        <f t="shared" si="5"/>
        <v>44582F150</v>
      </c>
      <c r="B379" s="3">
        <v>44582</v>
      </c>
      <c r="C379">
        <v>3960.300586042571</v>
      </c>
      <c r="D379" t="s">
        <v>4</v>
      </c>
      <c r="E379" t="s">
        <v>28</v>
      </c>
      <c r="F379" t="s">
        <v>29</v>
      </c>
      <c r="G379">
        <f>VLOOKUP(A379,Hoja1!A:E,5,0)</f>
        <v>4279</v>
      </c>
    </row>
    <row r="380" spans="1:7" hidden="1" x14ac:dyDescent="0.25">
      <c r="A380" t="str">
        <f t="shared" si="5"/>
        <v>44583F150</v>
      </c>
      <c r="B380" s="3">
        <v>44583</v>
      </c>
      <c r="C380">
        <v>3520.855291684632</v>
      </c>
      <c r="D380" t="s">
        <v>4</v>
      </c>
      <c r="E380" t="s">
        <v>28</v>
      </c>
      <c r="F380" t="s">
        <v>29</v>
      </c>
      <c r="G380">
        <f>VLOOKUP(A380,Hoja1!A:E,5,0)</f>
        <v>3760</v>
      </c>
    </row>
    <row r="381" spans="1:7" hidden="1" x14ac:dyDescent="0.25">
      <c r="A381" t="str">
        <f t="shared" si="5"/>
        <v>44584F150</v>
      </c>
      <c r="B381" s="3">
        <v>44584</v>
      </c>
      <c r="C381">
        <v>0</v>
      </c>
      <c r="D381" t="s">
        <v>4</v>
      </c>
      <c r="E381" t="s">
        <v>28</v>
      </c>
      <c r="F381" t="s">
        <v>29</v>
      </c>
      <c r="G381">
        <f>VLOOKUP(A381,Hoja1!A:E,5,0)</f>
        <v>2424</v>
      </c>
    </row>
    <row r="382" spans="1:7" hidden="1" x14ac:dyDescent="0.25">
      <c r="A382" t="str">
        <f t="shared" si="5"/>
        <v>44585F150</v>
      </c>
      <c r="B382" s="3">
        <v>44585</v>
      </c>
      <c r="C382">
        <v>3702.2082289796172</v>
      </c>
      <c r="D382" t="s">
        <v>4</v>
      </c>
      <c r="E382" t="s">
        <v>28</v>
      </c>
      <c r="F382" t="s">
        <v>29</v>
      </c>
      <c r="G382">
        <f>VLOOKUP(A382,Hoja1!A:E,5,0)</f>
        <v>3847</v>
      </c>
    </row>
    <row r="383" spans="1:7" hidden="1" x14ac:dyDescent="0.25">
      <c r="A383" t="str">
        <f t="shared" si="5"/>
        <v>44586F150</v>
      </c>
      <c r="B383" s="3">
        <v>44586</v>
      </c>
      <c r="C383">
        <v>4498.7819426778378</v>
      </c>
      <c r="D383" t="s">
        <v>4</v>
      </c>
      <c r="E383" t="s">
        <v>28</v>
      </c>
      <c r="F383" t="s">
        <v>29</v>
      </c>
      <c r="G383">
        <f>VLOOKUP(A383,Hoja1!A:E,5,0)</f>
        <v>4383</v>
      </c>
    </row>
    <row r="384" spans="1:7" hidden="1" x14ac:dyDescent="0.25">
      <c r="A384" t="str">
        <f t="shared" si="5"/>
        <v>44587F150</v>
      </c>
      <c r="B384" s="3">
        <v>44587</v>
      </c>
      <c r="C384">
        <v>4301.8994462654246</v>
      </c>
      <c r="D384" t="s">
        <v>4</v>
      </c>
      <c r="E384" t="s">
        <v>28</v>
      </c>
      <c r="F384" t="s">
        <v>29</v>
      </c>
      <c r="G384">
        <f>VLOOKUP(A384,Hoja1!A:E,5,0)</f>
        <v>5359</v>
      </c>
    </row>
    <row r="385" spans="1:7" hidden="1" x14ac:dyDescent="0.25">
      <c r="A385" t="str">
        <f t="shared" si="5"/>
        <v>44588F150</v>
      </c>
      <c r="B385" s="3">
        <v>44588</v>
      </c>
      <c r="C385">
        <v>4355.9286914097293</v>
      </c>
      <c r="D385" t="s">
        <v>4</v>
      </c>
      <c r="E385" t="s">
        <v>28</v>
      </c>
      <c r="F385" t="s">
        <v>29</v>
      </c>
      <c r="G385">
        <f>VLOOKUP(A385,Hoja1!A:E,5,0)</f>
        <v>4365</v>
      </c>
    </row>
    <row r="386" spans="1:7" hidden="1" x14ac:dyDescent="0.25">
      <c r="A386" t="str">
        <f t="shared" si="5"/>
        <v>44589F150</v>
      </c>
      <c r="B386" s="3">
        <v>44589</v>
      </c>
      <c r="C386">
        <v>4011.1989522766362</v>
      </c>
      <c r="D386" t="s">
        <v>4</v>
      </c>
      <c r="E386" t="s">
        <v>28</v>
      </c>
      <c r="F386" t="s">
        <v>29</v>
      </c>
      <c r="G386">
        <f>VLOOKUP(A386,Hoja1!A:E,5,0)</f>
        <v>4260</v>
      </c>
    </row>
    <row r="387" spans="1:7" hidden="1" x14ac:dyDescent="0.25">
      <c r="A387" t="str">
        <f t="shared" ref="A387:A450" si="6">B387&amp;D387</f>
        <v>44590F150</v>
      </c>
      <c r="B387" s="3">
        <v>44590</v>
      </c>
      <c r="C387">
        <v>3534.4061644642861</v>
      </c>
      <c r="D387" t="s">
        <v>4</v>
      </c>
      <c r="E387" t="s">
        <v>28</v>
      </c>
      <c r="F387" t="s">
        <v>29</v>
      </c>
      <c r="G387">
        <f>VLOOKUP(A387,Hoja1!A:E,5,0)</f>
        <v>4261</v>
      </c>
    </row>
    <row r="388" spans="1:7" hidden="1" x14ac:dyDescent="0.25">
      <c r="A388" t="str">
        <f t="shared" si="6"/>
        <v>44591F150</v>
      </c>
      <c r="B388" s="3">
        <v>44591</v>
      </c>
      <c r="C388">
        <v>0</v>
      </c>
      <c r="D388" t="s">
        <v>4</v>
      </c>
      <c r="E388" t="s">
        <v>28</v>
      </c>
      <c r="F388" t="s">
        <v>29</v>
      </c>
      <c r="G388">
        <f>VLOOKUP(A388,Hoja1!A:E,5,0)</f>
        <v>2057</v>
      </c>
    </row>
    <row r="389" spans="1:7" hidden="1" x14ac:dyDescent="0.25">
      <c r="A389" t="str">
        <f t="shared" si="6"/>
        <v>44592F150</v>
      </c>
      <c r="B389" s="3">
        <v>44592</v>
      </c>
      <c r="C389">
        <v>3650.0734806574042</v>
      </c>
      <c r="D389" t="s">
        <v>4</v>
      </c>
      <c r="E389" t="s">
        <v>28</v>
      </c>
      <c r="F389" t="s">
        <v>29</v>
      </c>
      <c r="G389">
        <f>VLOOKUP(A389,Hoja1!A:E,5,0)</f>
        <v>4061</v>
      </c>
    </row>
    <row r="390" spans="1:7" hidden="1" x14ac:dyDescent="0.25">
      <c r="A390" t="str">
        <f t="shared" si="6"/>
        <v>44593F150</v>
      </c>
      <c r="B390" s="3">
        <v>44593</v>
      </c>
      <c r="C390">
        <v>4419.2984313249199</v>
      </c>
      <c r="D390" t="s">
        <v>4</v>
      </c>
      <c r="E390" t="s">
        <v>28</v>
      </c>
      <c r="F390" t="s">
        <v>29</v>
      </c>
      <c r="G390">
        <f>VLOOKUP(A390,Hoja1!A:E,5,0)</f>
        <v>3649</v>
      </c>
    </row>
    <row r="391" spans="1:7" hidden="1" x14ac:dyDescent="0.25">
      <c r="A391" t="str">
        <f t="shared" si="6"/>
        <v>44594F150</v>
      </c>
      <c r="B391" s="3">
        <v>44594</v>
      </c>
      <c r="C391">
        <v>4199.2282500687497</v>
      </c>
      <c r="D391" t="s">
        <v>4</v>
      </c>
      <c r="E391" t="s">
        <v>28</v>
      </c>
      <c r="F391" t="s">
        <v>29</v>
      </c>
      <c r="G391">
        <f>VLOOKUP(A391,Hoja1!A:E,5,0)</f>
        <v>3971</v>
      </c>
    </row>
    <row r="392" spans="1:7" hidden="1" x14ac:dyDescent="0.25">
      <c r="A392" t="str">
        <f t="shared" si="6"/>
        <v>44595F150</v>
      </c>
      <c r="B392" s="3">
        <v>44595</v>
      </c>
      <c r="C392">
        <v>4234.4767712597086</v>
      </c>
      <c r="D392" t="s">
        <v>4</v>
      </c>
      <c r="E392" t="s">
        <v>28</v>
      </c>
      <c r="F392" t="s">
        <v>29</v>
      </c>
      <c r="G392">
        <f>VLOOKUP(A392,Hoja1!A:E,5,0)</f>
        <v>4421</v>
      </c>
    </row>
    <row r="393" spans="1:7" hidden="1" x14ac:dyDescent="0.25">
      <c r="A393" t="str">
        <f t="shared" si="6"/>
        <v>44596F150</v>
      </c>
      <c r="B393" s="3">
        <v>44596</v>
      </c>
      <c r="C393">
        <v>3875.5146580231358</v>
      </c>
      <c r="D393" t="s">
        <v>4</v>
      </c>
      <c r="E393" t="s">
        <v>28</v>
      </c>
      <c r="F393" t="s">
        <v>29</v>
      </c>
      <c r="G393">
        <f>VLOOKUP(A393,Hoja1!A:E,5,0)</f>
        <v>4112</v>
      </c>
    </row>
    <row r="394" spans="1:7" hidden="1" x14ac:dyDescent="0.25">
      <c r="A394" t="str">
        <f t="shared" si="6"/>
        <v>44597F150</v>
      </c>
      <c r="B394" s="3">
        <v>44597</v>
      </c>
      <c r="C394">
        <v>3389.075736016111</v>
      </c>
      <c r="D394" t="s">
        <v>4</v>
      </c>
      <c r="E394" t="s">
        <v>28</v>
      </c>
      <c r="F394" t="s">
        <v>29</v>
      </c>
      <c r="G394">
        <f>VLOOKUP(A394,Hoja1!A:E,5,0)</f>
        <v>4468</v>
      </c>
    </row>
    <row r="395" spans="1:7" hidden="1" x14ac:dyDescent="0.25">
      <c r="A395" t="str">
        <f t="shared" si="6"/>
        <v>44598F150</v>
      </c>
      <c r="B395" s="3">
        <v>44598</v>
      </c>
      <c r="C395">
        <v>0</v>
      </c>
      <c r="D395" t="s">
        <v>4</v>
      </c>
      <c r="E395" t="s">
        <v>28</v>
      </c>
      <c r="F395" t="s">
        <v>29</v>
      </c>
      <c r="G395">
        <f>VLOOKUP(A395,Hoja1!A:E,5,0)</f>
        <v>985</v>
      </c>
    </row>
    <row r="396" spans="1:7" hidden="1" x14ac:dyDescent="0.25">
      <c r="A396" t="str">
        <f t="shared" si="6"/>
        <v>44599F150</v>
      </c>
      <c r="B396" s="3">
        <v>44599</v>
      </c>
      <c r="C396">
        <v>3498.8653624736098</v>
      </c>
      <c r="D396" t="s">
        <v>4</v>
      </c>
      <c r="E396" t="s">
        <v>28</v>
      </c>
      <c r="F396" t="s">
        <v>29</v>
      </c>
      <c r="G396">
        <f>VLOOKUP(A396,Hoja1!A:E,5,0)</f>
        <v>3764</v>
      </c>
    </row>
    <row r="397" spans="1:7" hidden="1" x14ac:dyDescent="0.25">
      <c r="A397" t="str">
        <f t="shared" si="6"/>
        <v>44600F150</v>
      </c>
      <c r="B397" s="3">
        <v>44600</v>
      </c>
      <c r="C397">
        <v>4271.456946119737</v>
      </c>
      <c r="D397" t="s">
        <v>4</v>
      </c>
      <c r="E397" t="s">
        <v>28</v>
      </c>
      <c r="F397" t="s">
        <v>29</v>
      </c>
      <c r="G397">
        <f>VLOOKUP(A397,Hoja1!A:E,5,0)</f>
        <v>5114</v>
      </c>
    </row>
    <row r="398" spans="1:7" hidden="1" x14ac:dyDescent="0.25">
      <c r="A398" t="str">
        <f t="shared" si="6"/>
        <v>44601F150</v>
      </c>
      <c r="B398" s="3">
        <v>44601</v>
      </c>
      <c r="C398">
        <v>4058.552302054125</v>
      </c>
      <c r="D398" t="s">
        <v>4</v>
      </c>
      <c r="E398" t="s">
        <v>28</v>
      </c>
      <c r="F398" t="s">
        <v>29</v>
      </c>
      <c r="G398">
        <f>VLOOKUP(A398,Hoja1!A:E,5,0)</f>
        <v>4517</v>
      </c>
    </row>
    <row r="399" spans="1:7" hidden="1" x14ac:dyDescent="0.25">
      <c r="A399" t="str">
        <f t="shared" si="6"/>
        <v>44602F150</v>
      </c>
      <c r="B399" s="3">
        <v>44602</v>
      </c>
      <c r="C399">
        <v>4104.3739007068434</v>
      </c>
      <c r="D399" t="s">
        <v>4</v>
      </c>
      <c r="E399" t="s">
        <v>28</v>
      </c>
      <c r="F399" t="s">
        <v>29</v>
      </c>
      <c r="G399">
        <f>VLOOKUP(A399,Hoja1!A:E,5,0)</f>
        <v>3800</v>
      </c>
    </row>
    <row r="400" spans="1:7" hidden="1" x14ac:dyDescent="0.25">
      <c r="A400" t="str">
        <f t="shared" si="6"/>
        <v>44603F150</v>
      </c>
      <c r="B400" s="3">
        <v>44603</v>
      </c>
      <c r="C400">
        <v>3758.9443235565041</v>
      </c>
      <c r="D400" t="s">
        <v>4</v>
      </c>
      <c r="E400" t="s">
        <v>28</v>
      </c>
      <c r="F400" t="s">
        <v>29</v>
      </c>
      <c r="G400">
        <f>VLOOKUP(A400,Hoja1!A:E,5,0)</f>
        <v>3860</v>
      </c>
    </row>
    <row r="401" spans="1:7" hidden="1" x14ac:dyDescent="0.25">
      <c r="A401" t="str">
        <f t="shared" si="6"/>
        <v>44604F150</v>
      </c>
      <c r="B401" s="3">
        <v>44604</v>
      </c>
      <c r="C401">
        <v>3288.5048240595488</v>
      </c>
      <c r="D401" t="s">
        <v>4</v>
      </c>
      <c r="E401" t="s">
        <v>28</v>
      </c>
      <c r="F401" t="s">
        <v>29</v>
      </c>
      <c r="G401">
        <f>VLOOKUP(A401,Hoja1!A:E,5,0)</f>
        <v>3237</v>
      </c>
    </row>
    <row r="402" spans="1:7" hidden="1" x14ac:dyDescent="0.25">
      <c r="A402" t="str">
        <f t="shared" si="6"/>
        <v>44605F150</v>
      </c>
      <c r="B402" s="3">
        <v>44605</v>
      </c>
      <c r="C402">
        <v>0</v>
      </c>
      <c r="D402" t="s">
        <v>4</v>
      </c>
      <c r="E402" t="s">
        <v>28</v>
      </c>
      <c r="F402" t="s">
        <v>29</v>
      </c>
      <c r="G402">
        <f>VLOOKUP(A402,Hoja1!A:E,5,0)</f>
        <v>1641</v>
      </c>
    </row>
    <row r="403" spans="1:7" hidden="1" x14ac:dyDescent="0.25">
      <c r="A403" t="str">
        <f t="shared" si="6"/>
        <v>44606F150</v>
      </c>
      <c r="B403" s="3">
        <v>44606</v>
      </c>
      <c r="C403">
        <v>3435.5739253177881</v>
      </c>
      <c r="D403" t="s">
        <v>4</v>
      </c>
      <c r="E403" t="s">
        <v>28</v>
      </c>
      <c r="F403" t="s">
        <v>29</v>
      </c>
      <c r="G403">
        <f>VLOOKUP(A403,Hoja1!A:E,5,0)</f>
        <v>3525</v>
      </c>
    </row>
    <row r="404" spans="1:7" hidden="1" x14ac:dyDescent="0.25">
      <c r="A404" t="str">
        <f t="shared" si="6"/>
        <v>44607F150</v>
      </c>
      <c r="B404" s="3">
        <v>44607</v>
      </c>
      <c r="C404">
        <v>4228.3525293755356</v>
      </c>
      <c r="D404" t="s">
        <v>4</v>
      </c>
      <c r="E404" t="s">
        <v>28</v>
      </c>
      <c r="F404" t="s">
        <v>29</v>
      </c>
      <c r="G404">
        <f>VLOOKUP(A404,Hoja1!A:E,5,0)</f>
        <v>4989</v>
      </c>
    </row>
    <row r="405" spans="1:7" hidden="1" x14ac:dyDescent="0.25">
      <c r="A405" t="str">
        <f t="shared" si="6"/>
        <v>44608F150</v>
      </c>
      <c r="B405" s="3">
        <v>44608</v>
      </c>
      <c r="C405">
        <v>4035.940611638654</v>
      </c>
      <c r="D405" t="s">
        <v>4</v>
      </c>
      <c r="E405" t="s">
        <v>28</v>
      </c>
      <c r="F405" t="s">
        <v>29</v>
      </c>
      <c r="G405">
        <f>VLOOKUP(A405,Hoja1!A:E,5,0)</f>
        <v>4575</v>
      </c>
    </row>
    <row r="406" spans="1:7" hidden="1" x14ac:dyDescent="0.25">
      <c r="A406" t="str">
        <f t="shared" si="6"/>
        <v>44609F150</v>
      </c>
      <c r="B406" s="3">
        <v>44609</v>
      </c>
      <c r="C406">
        <v>4102.0342872014262</v>
      </c>
      <c r="D406" t="s">
        <v>4</v>
      </c>
      <c r="E406" t="s">
        <v>28</v>
      </c>
      <c r="F406" t="s">
        <v>29</v>
      </c>
      <c r="G406">
        <f>VLOOKUP(A406,Hoja1!A:E,5,0)</f>
        <v>4418</v>
      </c>
    </row>
    <row r="407" spans="1:7" hidden="1" x14ac:dyDescent="0.25">
      <c r="A407" t="str">
        <f t="shared" si="6"/>
        <v>44610F150</v>
      </c>
      <c r="B407" s="3">
        <v>44610</v>
      </c>
      <c r="C407">
        <v>3776.157771751964</v>
      </c>
      <c r="D407" t="s">
        <v>4</v>
      </c>
      <c r="E407" t="s">
        <v>28</v>
      </c>
      <c r="F407" t="s">
        <v>29</v>
      </c>
      <c r="G407">
        <f>VLOOKUP(A407,Hoja1!A:E,5,0)</f>
        <v>4225</v>
      </c>
    </row>
    <row r="408" spans="1:7" hidden="1" x14ac:dyDescent="0.25">
      <c r="A408" t="str">
        <f t="shared" si="6"/>
        <v>44611F150</v>
      </c>
      <c r="B408" s="3">
        <v>44611</v>
      </c>
      <c r="C408">
        <v>3324.0913856943812</v>
      </c>
      <c r="D408" t="s">
        <v>4</v>
      </c>
      <c r="E408" t="s">
        <v>28</v>
      </c>
      <c r="F408" t="s">
        <v>29</v>
      </c>
      <c r="G408">
        <f>VLOOKUP(A408,Hoja1!A:E,5,0)</f>
        <v>3531</v>
      </c>
    </row>
    <row r="409" spans="1:7" hidden="1" x14ac:dyDescent="0.25">
      <c r="A409" t="str">
        <f t="shared" si="6"/>
        <v>44612F150</v>
      </c>
      <c r="B409" s="3">
        <v>44612</v>
      </c>
      <c r="C409">
        <v>0</v>
      </c>
      <c r="D409" t="s">
        <v>4</v>
      </c>
      <c r="E409" t="s">
        <v>28</v>
      </c>
      <c r="F409" t="s">
        <v>29</v>
      </c>
      <c r="G409">
        <f>VLOOKUP(A409,Hoja1!A:E,5,0)</f>
        <v>895</v>
      </c>
    </row>
    <row r="410" spans="1:7" hidden="1" x14ac:dyDescent="0.25">
      <c r="A410" t="str">
        <f t="shared" si="6"/>
        <v>44613F150</v>
      </c>
      <c r="B410" s="3">
        <v>44613</v>
      </c>
      <c r="C410">
        <v>3502.7613573564022</v>
      </c>
      <c r="D410" t="s">
        <v>4</v>
      </c>
      <c r="E410" t="s">
        <v>28</v>
      </c>
      <c r="F410" t="s">
        <v>29</v>
      </c>
      <c r="G410">
        <f>VLOOKUP(A410,Hoja1!A:E,5,0)</f>
        <v>4493</v>
      </c>
    </row>
    <row r="411" spans="1:7" hidden="1" x14ac:dyDescent="0.25">
      <c r="A411" t="str">
        <f t="shared" si="6"/>
        <v>44614F150</v>
      </c>
      <c r="B411" s="3">
        <v>44614</v>
      </c>
      <c r="C411">
        <v>4308.0993027118548</v>
      </c>
      <c r="D411" t="s">
        <v>4</v>
      </c>
      <c r="E411" t="s">
        <v>28</v>
      </c>
      <c r="F411" t="s">
        <v>29</v>
      </c>
      <c r="G411">
        <f>VLOOKUP(A411,Hoja1!A:E,5,0)</f>
        <v>4493</v>
      </c>
    </row>
    <row r="412" spans="1:7" hidden="1" x14ac:dyDescent="0.25">
      <c r="A412" t="str">
        <f t="shared" si="6"/>
        <v>44615F150</v>
      </c>
      <c r="B412" s="3">
        <v>44615</v>
      </c>
      <c r="C412">
        <v>4125.738964757832</v>
      </c>
      <c r="D412" t="s">
        <v>4</v>
      </c>
      <c r="E412" t="s">
        <v>28</v>
      </c>
      <c r="F412" t="s">
        <v>29</v>
      </c>
      <c r="G412">
        <f>VLOOKUP(A412,Hoja1!A:E,5,0)</f>
        <v>4550</v>
      </c>
    </row>
    <row r="413" spans="1:7" hidden="1" x14ac:dyDescent="0.25">
      <c r="A413" t="str">
        <f t="shared" si="6"/>
        <v>44616F150</v>
      </c>
      <c r="B413" s="3">
        <v>44616</v>
      </c>
      <c r="C413">
        <v>4199.1959983894531</v>
      </c>
      <c r="D413" t="s">
        <v>4</v>
      </c>
      <c r="E413" t="s">
        <v>28</v>
      </c>
      <c r="F413" t="s">
        <v>29</v>
      </c>
      <c r="G413">
        <f>VLOOKUP(A413,Hoja1!A:E,5,0)</f>
        <v>3869</v>
      </c>
    </row>
    <row r="414" spans="1:7" hidden="1" x14ac:dyDescent="0.25">
      <c r="A414" t="str">
        <f t="shared" si="6"/>
        <v>44617F150</v>
      </c>
      <c r="B414" s="3">
        <v>44617</v>
      </c>
      <c r="C414">
        <v>3877.8785149334449</v>
      </c>
      <c r="D414" t="s">
        <v>4</v>
      </c>
      <c r="E414" t="s">
        <v>28</v>
      </c>
      <c r="F414" t="s">
        <v>29</v>
      </c>
      <c r="G414">
        <f>VLOOKUP(A414,Hoja1!A:E,5,0)</f>
        <v>3702</v>
      </c>
    </row>
    <row r="415" spans="1:7" hidden="1" x14ac:dyDescent="0.25">
      <c r="A415" t="str">
        <f t="shared" si="6"/>
        <v>44618F150</v>
      </c>
      <c r="B415" s="3">
        <v>44618</v>
      </c>
      <c r="C415">
        <v>3427.5144509557422</v>
      </c>
      <c r="D415" t="s">
        <v>4</v>
      </c>
      <c r="E415" t="s">
        <v>28</v>
      </c>
      <c r="F415" t="s">
        <v>29</v>
      </c>
      <c r="G415">
        <f>VLOOKUP(A415,Hoja1!A:E,5,0)</f>
        <v>3676</v>
      </c>
    </row>
    <row r="416" spans="1:7" hidden="1" x14ac:dyDescent="0.25">
      <c r="A416" t="str">
        <f t="shared" si="6"/>
        <v>44619F150</v>
      </c>
      <c r="B416" s="3">
        <v>44619</v>
      </c>
      <c r="C416">
        <v>0</v>
      </c>
      <c r="D416" t="s">
        <v>4</v>
      </c>
      <c r="E416" t="s">
        <v>28</v>
      </c>
      <c r="F416" t="s">
        <v>29</v>
      </c>
      <c r="G416">
        <f>VLOOKUP(A416,Hoja1!A:E,5,0)</f>
        <v>859</v>
      </c>
    </row>
    <row r="417" spans="1:7" hidden="1" x14ac:dyDescent="0.25">
      <c r="A417" t="str">
        <f t="shared" si="6"/>
        <v>44620F150</v>
      </c>
      <c r="B417" s="3">
        <v>44620</v>
      </c>
      <c r="C417">
        <v>3601.1152404405439</v>
      </c>
      <c r="D417" t="s">
        <v>4</v>
      </c>
      <c r="E417" t="s">
        <v>28</v>
      </c>
      <c r="F417" t="s">
        <v>29</v>
      </c>
      <c r="G417">
        <f>VLOOKUP(A417,Hoja1!A:E,5,0)</f>
        <v>3775</v>
      </c>
    </row>
    <row r="418" spans="1:7" hidden="1" x14ac:dyDescent="0.25">
      <c r="A418" t="str">
        <f t="shared" si="6"/>
        <v>44621F150</v>
      </c>
      <c r="B418" s="3">
        <v>44621</v>
      </c>
      <c r="C418">
        <v>4399.872421645121</v>
      </c>
      <c r="D418" t="s">
        <v>4</v>
      </c>
      <c r="E418" t="s">
        <v>28</v>
      </c>
      <c r="F418" t="s">
        <v>29</v>
      </c>
      <c r="G418">
        <f>VLOOKUP(A418,Hoja1!A:E,5,0)</f>
        <v>4084</v>
      </c>
    </row>
    <row r="419" spans="1:7" hidden="1" x14ac:dyDescent="0.25">
      <c r="A419" t="str">
        <f t="shared" si="6"/>
        <v>44622F150</v>
      </c>
      <c r="B419" s="3">
        <v>44622</v>
      </c>
      <c r="C419">
        <v>4208.4469734547129</v>
      </c>
      <c r="D419" t="s">
        <v>4</v>
      </c>
      <c r="E419" t="s">
        <v>28</v>
      </c>
      <c r="F419" t="s">
        <v>29</v>
      </c>
      <c r="G419">
        <f>VLOOKUP(A419,Hoja1!A:E,5,0)</f>
        <v>5438</v>
      </c>
    </row>
    <row r="420" spans="1:7" hidden="1" x14ac:dyDescent="0.25">
      <c r="A420" t="str">
        <f t="shared" si="6"/>
        <v>44623F150</v>
      </c>
      <c r="B420" s="3">
        <v>44623</v>
      </c>
      <c r="C420">
        <v>4270.5706542625712</v>
      </c>
      <c r="D420" t="s">
        <v>4</v>
      </c>
      <c r="E420" t="s">
        <v>28</v>
      </c>
      <c r="F420" t="s">
        <v>29</v>
      </c>
      <c r="G420">
        <f>VLOOKUP(A420,Hoja1!A:E,5,0)</f>
        <v>4814</v>
      </c>
    </row>
    <row r="421" spans="1:7" hidden="1" x14ac:dyDescent="0.25">
      <c r="A421" t="str">
        <f t="shared" si="6"/>
        <v>44624F150</v>
      </c>
      <c r="B421" s="3">
        <v>44624</v>
      </c>
      <c r="C421">
        <v>3935.905354197042</v>
      </c>
      <c r="D421" t="s">
        <v>4</v>
      </c>
      <c r="E421" t="s">
        <v>28</v>
      </c>
      <c r="F421" t="s">
        <v>29</v>
      </c>
      <c r="G421">
        <f>VLOOKUP(A421,Hoja1!A:E,5,0)</f>
        <v>4875</v>
      </c>
    </row>
    <row r="422" spans="1:7" hidden="1" x14ac:dyDescent="0.25">
      <c r="A422" t="str">
        <f t="shared" si="6"/>
        <v>44625F150</v>
      </c>
      <c r="B422" s="3">
        <v>44625</v>
      </c>
      <c r="C422">
        <v>3470.4639014744971</v>
      </c>
      <c r="D422" t="s">
        <v>4</v>
      </c>
      <c r="E422" t="s">
        <v>28</v>
      </c>
      <c r="F422" t="s">
        <v>29</v>
      </c>
      <c r="G422">
        <f>VLOOKUP(A422,Hoja1!A:E,5,0)</f>
        <v>4445</v>
      </c>
    </row>
    <row r="423" spans="1:7" hidden="1" x14ac:dyDescent="0.25">
      <c r="A423" t="str">
        <f t="shared" si="6"/>
        <v>44626F150</v>
      </c>
      <c r="B423" s="3">
        <v>44626</v>
      </c>
      <c r="C423">
        <v>0</v>
      </c>
      <c r="D423" t="s">
        <v>4</v>
      </c>
      <c r="E423" t="s">
        <v>28</v>
      </c>
      <c r="F423" t="s">
        <v>29</v>
      </c>
      <c r="G423">
        <f>VLOOKUP(A423,Hoja1!A:E,5,0)</f>
        <v>1650</v>
      </c>
    </row>
    <row r="424" spans="1:7" hidden="1" x14ac:dyDescent="0.25">
      <c r="A424" t="str">
        <f t="shared" si="6"/>
        <v>44627F150</v>
      </c>
      <c r="B424" s="3">
        <v>44627</v>
      </c>
      <c r="C424">
        <v>3609.9757757491002</v>
      </c>
      <c r="D424" t="s">
        <v>4</v>
      </c>
      <c r="E424" t="s">
        <v>28</v>
      </c>
      <c r="F424" t="s">
        <v>29</v>
      </c>
      <c r="G424">
        <f>VLOOKUP(A424,Hoja1!A:E,5,0)</f>
        <v>3618</v>
      </c>
    </row>
    <row r="425" spans="1:7" hidden="1" x14ac:dyDescent="0.25">
      <c r="A425" t="str">
        <f t="shared" si="6"/>
        <v>44628F150</v>
      </c>
      <c r="B425" s="3">
        <v>44628</v>
      </c>
      <c r="C425">
        <v>4390.3859593157094</v>
      </c>
      <c r="D425" t="s">
        <v>4</v>
      </c>
      <c r="E425" t="s">
        <v>28</v>
      </c>
      <c r="F425" t="s">
        <v>29</v>
      </c>
      <c r="G425">
        <f>VLOOKUP(A425,Hoja1!A:E,5,0)</f>
        <v>4912</v>
      </c>
    </row>
    <row r="426" spans="1:7" hidden="1" x14ac:dyDescent="0.25">
      <c r="A426" t="str">
        <f t="shared" si="6"/>
        <v>44629F150</v>
      </c>
      <c r="B426" s="3">
        <v>44629</v>
      </c>
      <c r="C426">
        <v>4180.1998491318891</v>
      </c>
      <c r="D426" t="s">
        <v>4</v>
      </c>
      <c r="E426" t="s">
        <v>28</v>
      </c>
      <c r="F426" t="s">
        <v>29</v>
      </c>
      <c r="G426">
        <f>VLOOKUP(A426,Hoja1!A:E,5,0)</f>
        <v>4095</v>
      </c>
    </row>
    <row r="427" spans="1:7" hidden="1" x14ac:dyDescent="0.25">
      <c r="A427" t="str">
        <f t="shared" si="6"/>
        <v>44630F150</v>
      </c>
      <c r="B427" s="3">
        <v>44630</v>
      </c>
      <c r="C427">
        <v>4223.4896180890801</v>
      </c>
      <c r="D427" t="s">
        <v>4</v>
      </c>
      <c r="E427" t="s">
        <v>28</v>
      </c>
      <c r="F427" t="s">
        <v>29</v>
      </c>
      <c r="G427">
        <f>VLOOKUP(A427,Hoja1!A:E,5,0)</f>
        <v>4151</v>
      </c>
    </row>
    <row r="428" spans="1:7" hidden="1" x14ac:dyDescent="0.25">
      <c r="A428" t="str">
        <f t="shared" si="6"/>
        <v>44631F150</v>
      </c>
      <c r="B428" s="3">
        <v>44631</v>
      </c>
      <c r="C428">
        <v>3870.2416237970529</v>
      </c>
      <c r="D428" t="s">
        <v>4</v>
      </c>
      <c r="E428" t="s">
        <v>28</v>
      </c>
      <c r="F428" t="s">
        <v>29</v>
      </c>
      <c r="G428">
        <f>VLOOKUP(A428,Hoja1!A:E,5,0)</f>
        <v>4370</v>
      </c>
    </row>
    <row r="429" spans="1:7" hidden="1" x14ac:dyDescent="0.25">
      <c r="A429" t="str">
        <f t="shared" si="6"/>
        <v>44632F150</v>
      </c>
      <c r="B429" s="3">
        <v>44632</v>
      </c>
      <c r="C429">
        <v>3386.7975203018932</v>
      </c>
      <c r="D429" t="s">
        <v>4</v>
      </c>
      <c r="E429" t="s">
        <v>28</v>
      </c>
      <c r="F429" t="s">
        <v>29</v>
      </c>
      <c r="G429">
        <f>VLOOKUP(A429,Hoja1!A:E,5,0)</f>
        <v>4362</v>
      </c>
    </row>
    <row r="430" spans="1:7" hidden="1" x14ac:dyDescent="0.25">
      <c r="A430" t="str">
        <f t="shared" si="6"/>
        <v>44633F150</v>
      </c>
      <c r="B430" s="3">
        <v>44633</v>
      </c>
      <c r="C430">
        <v>0</v>
      </c>
      <c r="D430" t="s">
        <v>4</v>
      </c>
      <c r="E430" t="s">
        <v>28</v>
      </c>
      <c r="F430" t="s">
        <v>29</v>
      </c>
      <c r="G430">
        <f>VLOOKUP(A430,Hoja1!A:E,5,0)</f>
        <v>857</v>
      </c>
    </row>
    <row r="431" spans="1:7" hidden="1" x14ac:dyDescent="0.25">
      <c r="A431" t="str">
        <f t="shared" si="6"/>
        <v>44634F150</v>
      </c>
      <c r="B431" s="3">
        <v>44634</v>
      </c>
      <c r="C431">
        <v>3493.2343620104011</v>
      </c>
      <c r="D431" t="s">
        <v>4</v>
      </c>
      <c r="E431" t="s">
        <v>28</v>
      </c>
      <c r="F431" t="s">
        <v>29</v>
      </c>
      <c r="G431">
        <f>VLOOKUP(A431,Hoja1!A:E,5,0)</f>
        <v>5543</v>
      </c>
    </row>
    <row r="432" spans="1:7" hidden="1" x14ac:dyDescent="0.25">
      <c r="A432" t="str">
        <f t="shared" si="6"/>
        <v>44635F150</v>
      </c>
      <c r="B432" s="3">
        <v>44635</v>
      </c>
      <c r="C432">
        <v>4259.109751576987</v>
      </c>
      <c r="D432" t="s">
        <v>4</v>
      </c>
      <c r="E432" t="s">
        <v>28</v>
      </c>
      <c r="F432" t="s">
        <v>29</v>
      </c>
      <c r="G432">
        <f>VLOOKUP(A432,Hoja1!A:E,5,0)</f>
        <v>4400</v>
      </c>
    </row>
    <row r="433" spans="1:7" hidden="1" x14ac:dyDescent="0.25">
      <c r="A433" t="str">
        <f t="shared" si="6"/>
        <v>44636F150</v>
      </c>
      <c r="B433" s="3">
        <v>44636</v>
      </c>
      <c r="C433">
        <v>4036.037421655562</v>
      </c>
      <c r="D433" t="s">
        <v>4</v>
      </c>
      <c r="E433" t="s">
        <v>28</v>
      </c>
      <c r="F433" t="s">
        <v>29</v>
      </c>
      <c r="G433">
        <f>VLOOKUP(A433,Hoja1!A:E,5,0)</f>
        <v>3503</v>
      </c>
    </row>
    <row r="434" spans="1:7" hidden="1" x14ac:dyDescent="0.25">
      <c r="A434" t="str">
        <f t="shared" si="6"/>
        <v>44637F150</v>
      </c>
      <c r="B434" s="3">
        <v>44637</v>
      </c>
      <c r="C434">
        <v>4068.2868684211821</v>
      </c>
      <c r="D434" t="s">
        <v>4</v>
      </c>
      <c r="E434" t="s">
        <v>28</v>
      </c>
      <c r="F434" t="s">
        <v>29</v>
      </c>
      <c r="G434">
        <f>VLOOKUP(A434,Hoja1!A:E,5,0)</f>
        <v>3533</v>
      </c>
    </row>
    <row r="435" spans="1:7" hidden="1" x14ac:dyDescent="0.25">
      <c r="A435" t="str">
        <f t="shared" si="6"/>
        <v>44638F150</v>
      </c>
      <c r="B435" s="3">
        <v>44638</v>
      </c>
      <c r="C435">
        <v>3706.0176082687558</v>
      </c>
      <c r="D435" t="s">
        <v>4</v>
      </c>
      <c r="E435" t="s">
        <v>28</v>
      </c>
      <c r="F435" t="s">
        <v>29</v>
      </c>
      <c r="G435">
        <f>VLOOKUP(A435,Hoja1!A:E,5,0)</f>
        <v>3809</v>
      </c>
    </row>
    <row r="436" spans="1:7" hidden="1" x14ac:dyDescent="0.25">
      <c r="A436" t="str">
        <f t="shared" si="6"/>
        <v>44639F150</v>
      </c>
      <c r="B436" s="3">
        <v>44639</v>
      </c>
      <c r="C436">
        <v>3215.6932477951018</v>
      </c>
      <c r="D436" t="s">
        <v>4</v>
      </c>
      <c r="E436" t="s">
        <v>28</v>
      </c>
      <c r="F436" t="s">
        <v>29</v>
      </c>
      <c r="G436">
        <f>VLOOKUP(A436,Hoja1!A:E,5,0)</f>
        <v>2586</v>
      </c>
    </row>
    <row r="437" spans="1:7" hidden="1" x14ac:dyDescent="0.25">
      <c r="A437" t="str">
        <f t="shared" si="6"/>
        <v>44640F150</v>
      </c>
      <c r="B437" s="3">
        <v>44640</v>
      </c>
      <c r="C437">
        <v>0</v>
      </c>
      <c r="D437" t="s">
        <v>4</v>
      </c>
      <c r="E437" t="s">
        <v>28</v>
      </c>
      <c r="F437" t="s">
        <v>29</v>
      </c>
      <c r="G437">
        <f>VLOOKUP(A437,Hoja1!A:E,5,0)</f>
        <v>2456</v>
      </c>
    </row>
    <row r="438" spans="1:7" hidden="1" x14ac:dyDescent="0.25">
      <c r="A438" t="str">
        <f t="shared" si="6"/>
        <v>44642F150</v>
      </c>
      <c r="B438" s="3">
        <v>44642</v>
      </c>
      <c r="C438">
        <v>4080.983762481093</v>
      </c>
      <c r="D438" t="s">
        <v>4</v>
      </c>
      <c r="E438" t="s">
        <v>28</v>
      </c>
      <c r="F438" t="s">
        <v>29</v>
      </c>
      <c r="G438">
        <f>VLOOKUP(A438,Hoja1!A:E,5,0)</f>
        <v>4041</v>
      </c>
    </row>
    <row r="439" spans="1:7" hidden="1" x14ac:dyDescent="0.25">
      <c r="A439" t="str">
        <f t="shared" si="6"/>
        <v>44643F150</v>
      </c>
      <c r="B439" s="3">
        <v>44643</v>
      </c>
      <c r="C439">
        <v>3860.1883557637111</v>
      </c>
      <c r="D439" t="s">
        <v>4</v>
      </c>
      <c r="E439" t="s">
        <v>28</v>
      </c>
      <c r="F439" t="s">
        <v>29</v>
      </c>
      <c r="G439">
        <f>VLOOKUP(A439,Hoja1!A:E,5,0)</f>
        <v>3991</v>
      </c>
    </row>
    <row r="440" spans="1:7" hidden="1" x14ac:dyDescent="0.25">
      <c r="A440" t="str">
        <f t="shared" si="6"/>
        <v>44644F150</v>
      </c>
      <c r="B440" s="3">
        <v>44644</v>
      </c>
      <c r="C440">
        <v>3896.9728122004208</v>
      </c>
      <c r="D440" t="s">
        <v>4</v>
      </c>
      <c r="E440" t="s">
        <v>28</v>
      </c>
      <c r="F440" t="s">
        <v>29</v>
      </c>
      <c r="G440">
        <f>VLOOKUP(A440,Hoja1!A:E,5,0)</f>
        <v>5162</v>
      </c>
    </row>
    <row r="441" spans="1:7" hidden="1" x14ac:dyDescent="0.25">
      <c r="A441" t="str">
        <f t="shared" si="6"/>
        <v>44645F150</v>
      </c>
      <c r="B441" s="3">
        <v>44645</v>
      </c>
      <c r="C441">
        <v>3541.4136498827238</v>
      </c>
      <c r="D441" t="s">
        <v>4</v>
      </c>
      <c r="E441" t="s">
        <v>28</v>
      </c>
      <c r="F441" t="s">
        <v>29</v>
      </c>
      <c r="G441">
        <f>VLOOKUP(A441,Hoja1!A:E,5,0)</f>
        <v>4131</v>
      </c>
    </row>
    <row r="442" spans="1:7" hidden="1" x14ac:dyDescent="0.25">
      <c r="A442" t="str">
        <f t="shared" si="6"/>
        <v>44646F150</v>
      </c>
      <c r="B442" s="3">
        <v>44646</v>
      </c>
      <c r="C442">
        <v>3059.8577460037891</v>
      </c>
      <c r="D442" t="s">
        <v>4</v>
      </c>
      <c r="E442" t="s">
        <v>28</v>
      </c>
      <c r="F442" t="s">
        <v>29</v>
      </c>
      <c r="G442">
        <f>VLOOKUP(A442,Hoja1!A:E,5,0)</f>
        <v>4507</v>
      </c>
    </row>
    <row r="443" spans="1:7" hidden="1" x14ac:dyDescent="0.25">
      <c r="A443" t="str">
        <f t="shared" si="6"/>
        <v>44647F150</v>
      </c>
      <c r="B443" s="3">
        <v>44647</v>
      </c>
      <c r="C443">
        <v>0</v>
      </c>
      <c r="D443" t="s">
        <v>4</v>
      </c>
      <c r="E443" t="s">
        <v>28</v>
      </c>
      <c r="F443" t="s">
        <v>29</v>
      </c>
      <c r="G443">
        <f>VLOOKUP(A443,Hoja1!A:E,5,0)</f>
        <v>1101</v>
      </c>
    </row>
    <row r="444" spans="1:7" hidden="1" x14ac:dyDescent="0.25">
      <c r="A444" t="str">
        <f t="shared" si="6"/>
        <v>44648F150</v>
      </c>
      <c r="B444" s="3">
        <v>44648</v>
      </c>
      <c r="C444">
        <v>3182.3871067110222</v>
      </c>
      <c r="D444" t="s">
        <v>4</v>
      </c>
      <c r="E444" t="s">
        <v>28</v>
      </c>
      <c r="F444" t="s">
        <v>29</v>
      </c>
      <c r="G444">
        <f>VLOOKUP(A444,Hoja1!A:E,5,0)</f>
        <v>3662</v>
      </c>
    </row>
    <row r="445" spans="1:7" hidden="1" x14ac:dyDescent="0.25">
      <c r="A445" t="str">
        <f t="shared" si="6"/>
        <v>44649F150</v>
      </c>
      <c r="B445" s="3">
        <v>44649</v>
      </c>
      <c r="C445">
        <v>3962.1611562683811</v>
      </c>
      <c r="D445" t="s">
        <v>4</v>
      </c>
      <c r="E445" t="s">
        <v>28</v>
      </c>
      <c r="F445" t="s">
        <v>29</v>
      </c>
      <c r="G445">
        <f>VLOOKUP(A445,Hoja1!A:E,5,0)</f>
        <v>3339</v>
      </c>
    </row>
    <row r="446" spans="1:7" hidden="1" x14ac:dyDescent="0.25">
      <c r="A446" t="str">
        <f t="shared" si="6"/>
        <v>44650F150</v>
      </c>
      <c r="B446" s="3">
        <v>44650</v>
      </c>
      <c r="C446">
        <v>3756.5796818939139</v>
      </c>
      <c r="D446" t="s">
        <v>4</v>
      </c>
      <c r="E446" t="s">
        <v>28</v>
      </c>
      <c r="F446" t="s">
        <v>29</v>
      </c>
      <c r="G446">
        <f>VLOOKUP(A446,Hoja1!A:E,5,0)</f>
        <v>3215</v>
      </c>
    </row>
    <row r="447" spans="1:7" hidden="1" x14ac:dyDescent="0.25">
      <c r="A447" t="str">
        <f t="shared" si="6"/>
        <v>44651F150</v>
      </c>
      <c r="B447" s="3">
        <v>44651</v>
      </c>
      <c r="C447">
        <v>3809.6051986902889</v>
      </c>
      <c r="D447" t="s">
        <v>4</v>
      </c>
      <c r="E447" t="s">
        <v>28</v>
      </c>
      <c r="F447" t="s">
        <v>29</v>
      </c>
      <c r="G447">
        <f>VLOOKUP(A447,Hoja1!A:E,5,0)</f>
        <v>3520</v>
      </c>
    </row>
    <row r="448" spans="1:7" hidden="1" x14ac:dyDescent="0.25">
      <c r="A448" t="str">
        <f t="shared" si="6"/>
        <v>44652F150</v>
      </c>
      <c r="B448" s="3">
        <v>44652</v>
      </c>
      <c r="C448">
        <v>3471.0346800941052</v>
      </c>
      <c r="D448" t="s">
        <v>4</v>
      </c>
      <c r="E448" t="s">
        <v>28</v>
      </c>
      <c r="F448" t="s">
        <v>29</v>
      </c>
      <c r="G448">
        <f>VLOOKUP(A448,Hoja1!A:E,5,0)</f>
        <v>2518</v>
      </c>
    </row>
    <row r="449" spans="1:7" hidden="1" x14ac:dyDescent="0.25">
      <c r="A449" t="str">
        <f t="shared" si="6"/>
        <v>44653F150</v>
      </c>
      <c r="B449" s="3">
        <v>44653</v>
      </c>
      <c r="C449">
        <v>3006.9180665122722</v>
      </c>
      <c r="D449" t="s">
        <v>4</v>
      </c>
      <c r="E449" t="s">
        <v>28</v>
      </c>
      <c r="F449" t="s">
        <v>29</v>
      </c>
      <c r="G449">
        <f>VLOOKUP(A449,Hoja1!A:E,5,0)</f>
        <v>3123</v>
      </c>
    </row>
    <row r="450" spans="1:7" hidden="1" x14ac:dyDescent="0.25">
      <c r="A450" t="str">
        <f t="shared" si="6"/>
        <v>44654F150</v>
      </c>
      <c r="B450" s="3">
        <v>44654</v>
      </c>
      <c r="C450">
        <v>0</v>
      </c>
      <c r="D450" t="s">
        <v>4</v>
      </c>
      <c r="E450" t="s">
        <v>28</v>
      </c>
      <c r="F450" t="s">
        <v>29</v>
      </c>
      <c r="G450">
        <f>VLOOKUP(A450,Hoja1!A:E,5,0)</f>
        <v>30</v>
      </c>
    </row>
    <row r="451" spans="1:7" hidden="1" x14ac:dyDescent="0.25">
      <c r="A451" t="str">
        <f t="shared" ref="A451:A514" si="7">B451&amp;D451</f>
        <v>44655F150</v>
      </c>
      <c r="B451" s="3">
        <v>44655</v>
      </c>
      <c r="C451">
        <v>3164.4262024504019</v>
      </c>
      <c r="D451" t="s">
        <v>4</v>
      </c>
      <c r="E451" t="s">
        <v>28</v>
      </c>
      <c r="F451" t="s">
        <v>29</v>
      </c>
      <c r="G451">
        <f>VLOOKUP(A451,Hoja1!A:E,5,0)</f>
        <v>3245</v>
      </c>
    </row>
    <row r="452" spans="1:7" hidden="1" x14ac:dyDescent="0.25">
      <c r="A452" t="str">
        <f t="shared" si="7"/>
        <v>44656F150</v>
      </c>
      <c r="B452" s="3">
        <v>44656</v>
      </c>
      <c r="C452">
        <v>3961.0946700659201</v>
      </c>
      <c r="D452" t="s">
        <v>4</v>
      </c>
      <c r="E452" t="s">
        <v>28</v>
      </c>
      <c r="F452" t="s">
        <v>29</v>
      </c>
      <c r="G452">
        <f>VLOOKUP(A452,Hoja1!A:E,5,0)</f>
        <v>3934</v>
      </c>
    </row>
    <row r="453" spans="1:7" hidden="1" x14ac:dyDescent="0.25">
      <c r="A453" t="str">
        <f t="shared" si="7"/>
        <v>44657F150</v>
      </c>
      <c r="B453" s="3">
        <v>44657</v>
      </c>
      <c r="C453">
        <v>3771.5774727797229</v>
      </c>
      <c r="D453" t="s">
        <v>4</v>
      </c>
      <c r="E453" t="s">
        <v>28</v>
      </c>
      <c r="F453" t="s">
        <v>29</v>
      </c>
      <c r="G453">
        <f>VLOOKUP(A453,Hoja1!A:E,5,0)</f>
        <v>2988</v>
      </c>
    </row>
    <row r="454" spans="1:7" hidden="1" x14ac:dyDescent="0.25">
      <c r="A454" t="str">
        <f t="shared" si="7"/>
        <v>44658F150</v>
      </c>
      <c r="B454" s="3">
        <v>44658</v>
      </c>
      <c r="C454">
        <v>3839.5171052544069</v>
      </c>
      <c r="D454" t="s">
        <v>4</v>
      </c>
      <c r="E454" t="s">
        <v>28</v>
      </c>
      <c r="F454" t="s">
        <v>29</v>
      </c>
      <c r="G454">
        <f>VLOOKUP(A454,Hoja1!A:E,5,0)</f>
        <v>3773</v>
      </c>
    </row>
    <row r="455" spans="1:7" hidden="1" x14ac:dyDescent="0.25">
      <c r="A455" t="str">
        <f t="shared" si="7"/>
        <v>44659F150</v>
      </c>
      <c r="B455" s="3">
        <v>44659</v>
      </c>
      <c r="C455">
        <v>3514.400991645558</v>
      </c>
      <c r="D455" t="s">
        <v>4</v>
      </c>
      <c r="E455" t="s">
        <v>28</v>
      </c>
      <c r="F455" t="s">
        <v>29</v>
      </c>
      <c r="G455">
        <f>VLOOKUP(A455,Hoja1!A:E,5,0)</f>
        <v>2488</v>
      </c>
    </row>
    <row r="456" spans="1:7" hidden="1" x14ac:dyDescent="0.25">
      <c r="A456" t="str">
        <f t="shared" si="7"/>
        <v>44660F150</v>
      </c>
      <c r="B456" s="3">
        <v>44660</v>
      </c>
      <c r="C456">
        <v>3061.9856523343442</v>
      </c>
      <c r="D456" t="s">
        <v>4</v>
      </c>
      <c r="E456" t="s">
        <v>28</v>
      </c>
      <c r="F456" t="s">
        <v>29</v>
      </c>
      <c r="G456">
        <f>VLOOKUP(A456,Hoja1!A:E,5,0)</f>
        <v>2453</v>
      </c>
    </row>
    <row r="457" spans="1:7" hidden="1" x14ac:dyDescent="0.25">
      <c r="A457" t="str">
        <f t="shared" si="7"/>
        <v>44661F150</v>
      </c>
      <c r="B457" s="3">
        <v>44661</v>
      </c>
      <c r="C457">
        <v>0</v>
      </c>
      <c r="D457" t="s">
        <v>4</v>
      </c>
      <c r="E457" t="s">
        <v>28</v>
      </c>
      <c r="F457" t="s">
        <v>29</v>
      </c>
      <c r="G457">
        <f>VLOOKUP(A457,Hoja1!A:E,5,0)</f>
        <v>1784</v>
      </c>
    </row>
    <row r="458" spans="1:7" hidden="1" x14ac:dyDescent="0.25">
      <c r="A458" t="str">
        <f t="shared" si="7"/>
        <v>44662F150</v>
      </c>
      <c r="B458" s="3">
        <v>44662</v>
      </c>
      <c r="C458">
        <v>3236.578318052369</v>
      </c>
      <c r="D458" t="s">
        <v>4</v>
      </c>
      <c r="E458" t="s">
        <v>28</v>
      </c>
      <c r="F458" t="s">
        <v>29</v>
      </c>
      <c r="G458">
        <f>VLOOKUP(A458,Hoja1!A:E,5,0)</f>
        <v>4096</v>
      </c>
    </row>
    <row r="459" spans="1:7" hidden="1" x14ac:dyDescent="0.25">
      <c r="A459" t="str">
        <f t="shared" si="7"/>
        <v>44663F150</v>
      </c>
      <c r="B459" s="3">
        <v>44663</v>
      </c>
      <c r="C459">
        <v>4038.175375720828</v>
      </c>
      <c r="D459" t="s">
        <v>4</v>
      </c>
      <c r="E459" t="s">
        <v>28</v>
      </c>
      <c r="F459" t="s">
        <v>29</v>
      </c>
      <c r="G459">
        <f>VLOOKUP(A459,Hoja1!A:E,5,0)</f>
        <v>4174</v>
      </c>
    </row>
    <row r="460" spans="1:7" hidden="1" x14ac:dyDescent="0.25">
      <c r="A460" t="str">
        <f t="shared" si="7"/>
        <v>44664F150</v>
      </c>
      <c r="B460" s="3">
        <v>44664</v>
      </c>
      <c r="C460">
        <v>3850.9353862914791</v>
      </c>
      <c r="D460" t="s">
        <v>4</v>
      </c>
      <c r="E460" t="s">
        <v>28</v>
      </c>
      <c r="F460" t="s">
        <v>29</v>
      </c>
      <c r="G460">
        <f>VLOOKUP(A460,Hoja1!A:E,5,0)</f>
        <v>2538</v>
      </c>
    </row>
    <row r="461" spans="1:7" hidden="1" x14ac:dyDescent="0.25">
      <c r="A461" t="str">
        <f t="shared" si="7"/>
        <v>44665F150</v>
      </c>
      <c r="B461" s="3">
        <v>44665</v>
      </c>
      <c r="C461">
        <v>0</v>
      </c>
      <c r="D461" t="s">
        <v>4</v>
      </c>
      <c r="E461" t="s">
        <v>28</v>
      </c>
      <c r="F461" t="s">
        <v>29</v>
      </c>
      <c r="G461">
        <f>VLOOKUP(A461,Hoja1!A:E,5,0)</f>
        <v>587</v>
      </c>
    </row>
    <row r="462" spans="1:7" hidden="1" x14ac:dyDescent="0.25">
      <c r="A462" t="str">
        <f t="shared" si="7"/>
        <v>44667F150</v>
      </c>
      <c r="B462" s="3">
        <v>44667</v>
      </c>
      <c r="C462">
        <v>3131.228203962803</v>
      </c>
      <c r="D462" t="s">
        <v>4</v>
      </c>
      <c r="E462" t="s">
        <v>28</v>
      </c>
      <c r="F462" t="s">
        <v>29</v>
      </c>
      <c r="G462">
        <f>VLOOKUP(A462,Hoja1!A:E,5,0)</f>
        <v>1617</v>
      </c>
    </row>
    <row r="463" spans="1:7" hidden="1" x14ac:dyDescent="0.25">
      <c r="A463" t="str">
        <f t="shared" si="7"/>
        <v>44668F150</v>
      </c>
      <c r="B463" s="3">
        <v>44668</v>
      </c>
      <c r="C463">
        <v>0</v>
      </c>
      <c r="D463" t="s">
        <v>4</v>
      </c>
      <c r="E463" t="s">
        <v>28</v>
      </c>
      <c r="F463" t="s">
        <v>29</v>
      </c>
      <c r="G463">
        <f>VLOOKUP(A463,Hoja1!A:E,5,0)</f>
        <v>434</v>
      </c>
    </row>
    <row r="464" spans="1:7" hidden="1" x14ac:dyDescent="0.25">
      <c r="A464" t="str">
        <f t="shared" si="7"/>
        <v>44669F150</v>
      </c>
      <c r="B464" s="3">
        <v>44669</v>
      </c>
      <c r="C464">
        <v>3284.8233618572731</v>
      </c>
      <c r="D464" t="s">
        <v>4</v>
      </c>
      <c r="E464" t="s">
        <v>28</v>
      </c>
      <c r="F464" t="s">
        <v>29</v>
      </c>
      <c r="G464">
        <f>VLOOKUP(A464,Hoja1!A:E,5,0)</f>
        <v>3598</v>
      </c>
    </row>
    <row r="465" spans="1:7" hidden="1" x14ac:dyDescent="0.25">
      <c r="A465" t="str">
        <f t="shared" si="7"/>
        <v>44670F150</v>
      </c>
      <c r="B465" s="3">
        <v>44670</v>
      </c>
      <c r="C465">
        <v>4071.9015273837172</v>
      </c>
      <c r="D465" t="s">
        <v>4</v>
      </c>
      <c r="E465" t="s">
        <v>28</v>
      </c>
      <c r="F465" t="s">
        <v>29</v>
      </c>
      <c r="G465">
        <f>VLOOKUP(A465,Hoja1!A:E,5,0)</f>
        <v>3488</v>
      </c>
    </row>
    <row r="466" spans="1:7" hidden="1" x14ac:dyDescent="0.25">
      <c r="A466" t="str">
        <f t="shared" si="7"/>
        <v>44671F150</v>
      </c>
      <c r="B466" s="3">
        <v>44671</v>
      </c>
      <c r="C466">
        <v>3867.7126031498069</v>
      </c>
      <c r="D466" t="s">
        <v>4</v>
      </c>
      <c r="E466" t="s">
        <v>28</v>
      </c>
      <c r="F466" t="s">
        <v>29</v>
      </c>
      <c r="G466">
        <f>VLOOKUP(A466,Hoja1!A:E,5,0)</f>
        <v>2040</v>
      </c>
    </row>
    <row r="467" spans="1:7" hidden="1" x14ac:dyDescent="0.25">
      <c r="A467" t="str">
        <f t="shared" si="7"/>
        <v>44672F150</v>
      </c>
      <c r="B467" s="3">
        <v>44672</v>
      </c>
      <c r="C467">
        <v>3916.030487705661</v>
      </c>
      <c r="D467" t="s">
        <v>4</v>
      </c>
      <c r="E467" t="s">
        <v>28</v>
      </c>
      <c r="F467" t="s">
        <v>29</v>
      </c>
      <c r="G467">
        <f>VLOOKUP(A467,Hoja1!A:E,5,0)</f>
        <v>3252</v>
      </c>
    </row>
    <row r="468" spans="1:7" hidden="1" x14ac:dyDescent="0.25">
      <c r="A468" t="str">
        <f t="shared" si="7"/>
        <v>44673F150</v>
      </c>
      <c r="B468" s="3">
        <v>44673</v>
      </c>
      <c r="C468">
        <v>3566.5774348999298</v>
      </c>
      <c r="D468" t="s">
        <v>4</v>
      </c>
      <c r="E468" t="s">
        <v>28</v>
      </c>
      <c r="F468" t="s">
        <v>29</v>
      </c>
      <c r="G468">
        <f>VLOOKUP(A468,Hoja1!A:E,5,0)</f>
        <v>2863</v>
      </c>
    </row>
    <row r="469" spans="1:7" hidden="1" x14ac:dyDescent="0.25">
      <c r="A469" t="str">
        <f t="shared" si="7"/>
        <v>44674F150</v>
      </c>
      <c r="B469" s="3">
        <v>44674</v>
      </c>
      <c r="C469">
        <v>3085.4483636772461</v>
      </c>
      <c r="D469" t="s">
        <v>4</v>
      </c>
      <c r="E469" t="s">
        <v>28</v>
      </c>
      <c r="F469" t="s">
        <v>29</v>
      </c>
      <c r="G469">
        <f>VLOOKUP(A469,Hoja1!A:E,5,0)</f>
        <v>2937</v>
      </c>
    </row>
    <row r="470" spans="1:7" hidden="1" x14ac:dyDescent="0.25">
      <c r="A470" t="str">
        <f t="shared" si="7"/>
        <v>44676F150</v>
      </c>
      <c r="B470" s="3">
        <v>44676</v>
      </c>
      <c r="C470">
        <v>3191.341046672555</v>
      </c>
      <c r="D470" t="s">
        <v>4</v>
      </c>
      <c r="E470" t="s">
        <v>28</v>
      </c>
      <c r="F470" t="s">
        <v>29</v>
      </c>
      <c r="G470">
        <f>VLOOKUP(A470,Hoja1!A:E,5,0)</f>
        <v>3414</v>
      </c>
    </row>
    <row r="471" spans="1:7" hidden="1" x14ac:dyDescent="0.25">
      <c r="A471" t="str">
        <f t="shared" si="7"/>
        <v>44677F150</v>
      </c>
      <c r="B471" s="3">
        <v>44677</v>
      </c>
      <c r="C471">
        <v>3954.118475099463</v>
      </c>
      <c r="D471" t="s">
        <v>4</v>
      </c>
      <c r="E471" t="s">
        <v>28</v>
      </c>
      <c r="F471" t="s">
        <v>29</v>
      </c>
      <c r="G471">
        <f>VLOOKUP(A471,Hoja1!A:E,5,0)</f>
        <v>4753</v>
      </c>
    </row>
    <row r="472" spans="1:7" hidden="1" x14ac:dyDescent="0.25">
      <c r="A472" t="str">
        <f t="shared" si="7"/>
        <v>44678F150</v>
      </c>
      <c r="B472" s="3">
        <v>44678</v>
      </c>
      <c r="C472">
        <v>3726.0005003544629</v>
      </c>
      <c r="D472" t="s">
        <v>4</v>
      </c>
      <c r="E472" t="s">
        <v>28</v>
      </c>
      <c r="F472" t="s">
        <v>29</v>
      </c>
      <c r="G472">
        <f>VLOOKUP(A472,Hoja1!A:E,5,0)</f>
        <v>3293</v>
      </c>
    </row>
    <row r="473" spans="1:7" hidden="1" x14ac:dyDescent="0.25">
      <c r="A473" t="str">
        <f t="shared" si="7"/>
        <v>44679F150</v>
      </c>
      <c r="B473" s="3">
        <v>44679</v>
      </c>
      <c r="C473">
        <v>3751.28508481055</v>
      </c>
      <c r="D473" t="s">
        <v>4</v>
      </c>
      <c r="E473" t="s">
        <v>28</v>
      </c>
      <c r="F473" t="s">
        <v>29</v>
      </c>
      <c r="G473">
        <f>VLOOKUP(A473,Hoja1!A:E,5,0)</f>
        <v>3517</v>
      </c>
    </row>
    <row r="474" spans="1:7" hidden="1" x14ac:dyDescent="0.25">
      <c r="A474" t="str">
        <f t="shared" si="7"/>
        <v>44680F150</v>
      </c>
      <c r="B474" s="3">
        <v>44680</v>
      </c>
      <c r="C474">
        <v>3380.222791514494</v>
      </c>
      <c r="D474" t="s">
        <v>4</v>
      </c>
      <c r="E474" t="s">
        <v>28</v>
      </c>
      <c r="F474" t="s">
        <v>29</v>
      </c>
      <c r="G474">
        <f>VLOOKUP(A474,Hoja1!A:E,5,0)</f>
        <v>3968</v>
      </c>
    </row>
    <row r="475" spans="1:7" hidden="1" x14ac:dyDescent="0.25">
      <c r="A475" t="str">
        <f t="shared" si="7"/>
        <v>44681F150</v>
      </c>
      <c r="B475" s="3">
        <v>44681</v>
      </c>
      <c r="C475">
        <v>2879.4302282914759</v>
      </c>
      <c r="D475" t="s">
        <v>4</v>
      </c>
      <c r="E475" t="s">
        <v>28</v>
      </c>
      <c r="F475" t="s">
        <v>29</v>
      </c>
      <c r="G475">
        <f>VLOOKUP(A475,Hoja1!A:E,5,0)</f>
        <v>4608</v>
      </c>
    </row>
    <row r="476" spans="1:7" hidden="1" x14ac:dyDescent="0.25">
      <c r="A476" t="str">
        <f t="shared" si="7"/>
        <v>44682F150</v>
      </c>
      <c r="B476" s="3">
        <v>44682</v>
      </c>
      <c r="C476">
        <v>0</v>
      </c>
      <c r="D476" t="s">
        <v>4</v>
      </c>
      <c r="E476" t="s">
        <v>28</v>
      </c>
      <c r="F476" t="s">
        <v>29</v>
      </c>
      <c r="G476">
        <f>VLOOKUP(A476,Hoja1!A:E,5,0)</f>
        <v>1307</v>
      </c>
    </row>
    <row r="477" spans="1:7" hidden="1" x14ac:dyDescent="0.25">
      <c r="A477" t="str">
        <f t="shared" si="7"/>
        <v>44683F150</v>
      </c>
      <c r="B477" s="3">
        <v>44683</v>
      </c>
      <c r="C477">
        <v>2953.819440248988</v>
      </c>
      <c r="D477" t="s">
        <v>4</v>
      </c>
      <c r="E477" t="s">
        <v>28</v>
      </c>
      <c r="F477" t="s">
        <v>29</v>
      </c>
      <c r="G477">
        <f>VLOOKUP(A477,Hoja1!A:E,5,0)</f>
        <v>3071</v>
      </c>
    </row>
    <row r="478" spans="1:7" hidden="1" x14ac:dyDescent="0.25">
      <c r="A478" t="str">
        <f t="shared" si="7"/>
        <v>44684F150</v>
      </c>
      <c r="B478" s="3">
        <v>44684</v>
      </c>
      <c r="C478">
        <v>3705.658614101782</v>
      </c>
      <c r="D478" t="s">
        <v>4</v>
      </c>
      <c r="E478" t="s">
        <v>28</v>
      </c>
      <c r="F478" t="s">
        <v>29</v>
      </c>
      <c r="G478">
        <f>VLOOKUP(A478,Hoja1!A:E,5,0)</f>
        <v>4305</v>
      </c>
    </row>
    <row r="479" spans="1:7" hidden="1" x14ac:dyDescent="0.25">
      <c r="A479" t="str">
        <f t="shared" si="7"/>
        <v>44685F150</v>
      </c>
      <c r="B479" s="3">
        <v>44685</v>
      </c>
      <c r="C479">
        <v>3470.3444599369182</v>
      </c>
      <c r="D479" t="s">
        <v>4</v>
      </c>
      <c r="E479" t="s">
        <v>28</v>
      </c>
      <c r="F479" t="s">
        <v>29</v>
      </c>
      <c r="G479">
        <f>VLOOKUP(A479,Hoja1!A:E,5,0)</f>
        <v>4194</v>
      </c>
    </row>
    <row r="480" spans="1:7" hidden="1" x14ac:dyDescent="0.25">
      <c r="A480" t="str">
        <f t="shared" si="7"/>
        <v>44686F150</v>
      </c>
      <c r="B480" s="3">
        <v>44686</v>
      </c>
      <c r="C480">
        <v>3492.497258909219</v>
      </c>
      <c r="D480" t="s">
        <v>4</v>
      </c>
      <c r="E480" t="s">
        <v>28</v>
      </c>
      <c r="F480" t="s">
        <v>29</v>
      </c>
      <c r="G480">
        <f>VLOOKUP(A480,Hoja1!A:E,5,0)</f>
        <v>3611</v>
      </c>
    </row>
    <row r="481" spans="1:7" hidden="1" x14ac:dyDescent="0.25">
      <c r="A481" t="str">
        <f t="shared" si="7"/>
        <v>44687F150</v>
      </c>
      <c r="B481" s="3">
        <v>44687</v>
      </c>
      <c r="C481">
        <v>3122.6197919629308</v>
      </c>
      <c r="D481" t="s">
        <v>4</v>
      </c>
      <c r="E481" t="s">
        <v>28</v>
      </c>
      <c r="F481" t="s">
        <v>29</v>
      </c>
      <c r="G481">
        <f>VLOOKUP(A481,Hoja1!A:E,5,0)</f>
        <v>3332</v>
      </c>
    </row>
    <row r="482" spans="1:7" hidden="1" x14ac:dyDescent="0.25">
      <c r="A482" t="str">
        <f t="shared" si="7"/>
        <v>44688F150</v>
      </c>
      <c r="B482" s="3">
        <v>44688</v>
      </c>
      <c r="C482">
        <v>2627.5029579368602</v>
      </c>
      <c r="D482" t="s">
        <v>4</v>
      </c>
      <c r="E482" t="s">
        <v>28</v>
      </c>
      <c r="F482" t="s">
        <v>29</v>
      </c>
      <c r="G482">
        <f>VLOOKUP(A482,Hoja1!A:E,5,0)</f>
        <v>3014</v>
      </c>
    </row>
    <row r="483" spans="1:7" hidden="1" x14ac:dyDescent="0.25">
      <c r="A483" t="str">
        <f t="shared" si="7"/>
        <v>44689F150</v>
      </c>
      <c r="B483" s="3">
        <v>44689</v>
      </c>
      <c r="C483">
        <v>0</v>
      </c>
      <c r="D483" t="s">
        <v>4</v>
      </c>
      <c r="E483" t="s">
        <v>28</v>
      </c>
      <c r="F483" t="s">
        <v>29</v>
      </c>
      <c r="G483">
        <f>VLOOKUP(A483,Hoja1!A:E,5,0)</f>
        <v>849</v>
      </c>
    </row>
    <row r="484" spans="1:7" hidden="1" x14ac:dyDescent="0.25">
      <c r="A484" t="str">
        <f t="shared" si="7"/>
        <v>44690F150</v>
      </c>
      <c r="B484" s="3">
        <v>44690</v>
      </c>
      <c r="C484">
        <v>2726.9873249661132</v>
      </c>
      <c r="D484" t="s">
        <v>4</v>
      </c>
      <c r="E484" t="s">
        <v>28</v>
      </c>
      <c r="F484" t="s">
        <v>29</v>
      </c>
      <c r="G484">
        <f>VLOOKUP(A484,Hoja1!A:E,5,0)</f>
        <v>2616</v>
      </c>
    </row>
    <row r="485" spans="1:7" hidden="1" x14ac:dyDescent="0.25">
      <c r="A485" t="str">
        <f t="shared" si="7"/>
        <v>44691F150</v>
      </c>
      <c r="B485" s="3">
        <v>44691</v>
      </c>
      <c r="C485">
        <v>3498.1634395923988</v>
      </c>
      <c r="D485" t="s">
        <v>4</v>
      </c>
      <c r="E485" t="s">
        <v>28</v>
      </c>
      <c r="F485" t="s">
        <v>29</v>
      </c>
      <c r="G485">
        <f>VLOOKUP(A485,Hoja1!A:E,5,0)</f>
        <v>3056</v>
      </c>
    </row>
    <row r="486" spans="1:7" hidden="1" x14ac:dyDescent="0.25">
      <c r="A486" t="str">
        <f t="shared" si="7"/>
        <v>44692F150</v>
      </c>
      <c r="B486" s="3">
        <v>44692</v>
      </c>
      <c r="C486">
        <v>3286.49364373146</v>
      </c>
      <c r="D486" t="s">
        <v>4</v>
      </c>
      <c r="E486" t="s">
        <v>28</v>
      </c>
      <c r="F486" t="s">
        <v>29</v>
      </c>
      <c r="G486">
        <f>VLOOKUP(A486,Hoja1!A:E,5,0)</f>
        <v>2779</v>
      </c>
    </row>
    <row r="487" spans="1:7" hidden="1" x14ac:dyDescent="0.25">
      <c r="A487" t="str">
        <f t="shared" si="7"/>
        <v>44693F150</v>
      </c>
      <c r="B487" s="3">
        <v>44693</v>
      </c>
      <c r="C487">
        <v>3336.3230123486601</v>
      </c>
      <c r="D487" t="s">
        <v>4</v>
      </c>
      <c r="E487" t="s">
        <v>28</v>
      </c>
      <c r="F487" t="s">
        <v>29</v>
      </c>
      <c r="G487">
        <f>VLOOKUP(A487,Hoja1!A:E,5,0)</f>
        <v>3019</v>
      </c>
    </row>
    <row r="488" spans="1:7" hidden="1" x14ac:dyDescent="0.25">
      <c r="A488" t="str">
        <f t="shared" si="7"/>
        <v>44694F150</v>
      </c>
      <c r="B488" s="3">
        <v>44694</v>
      </c>
      <c r="C488">
        <v>2997.7907992978498</v>
      </c>
      <c r="D488" t="s">
        <v>4</v>
      </c>
      <c r="E488" t="s">
        <v>28</v>
      </c>
      <c r="F488" t="s">
        <v>29</v>
      </c>
      <c r="G488">
        <f>VLOOKUP(A488,Hoja1!A:E,5,0)</f>
        <v>3752</v>
      </c>
    </row>
    <row r="489" spans="1:7" hidden="1" x14ac:dyDescent="0.25">
      <c r="A489" t="str">
        <f t="shared" si="7"/>
        <v>44695F150</v>
      </c>
      <c r="B489" s="3">
        <v>44695</v>
      </c>
      <c r="C489">
        <v>2537.241412156005</v>
      </c>
      <c r="D489" t="s">
        <v>4</v>
      </c>
      <c r="E489" t="s">
        <v>28</v>
      </c>
      <c r="F489" t="s">
        <v>29</v>
      </c>
      <c r="G489">
        <f>VLOOKUP(A489,Hoja1!A:E,5,0)</f>
        <v>4146</v>
      </c>
    </row>
    <row r="490" spans="1:7" hidden="1" x14ac:dyDescent="0.25">
      <c r="A490" t="str">
        <f t="shared" si="7"/>
        <v>44696F150</v>
      </c>
      <c r="B490" s="3">
        <v>44696</v>
      </c>
      <c r="C490">
        <v>0</v>
      </c>
      <c r="D490" t="s">
        <v>4</v>
      </c>
      <c r="E490" t="s">
        <v>28</v>
      </c>
      <c r="F490" t="s">
        <v>29</v>
      </c>
      <c r="G490">
        <f>VLOOKUP(A490,Hoja1!A:E,5,0)</f>
        <v>1419</v>
      </c>
    </row>
    <row r="491" spans="1:7" hidden="1" x14ac:dyDescent="0.25">
      <c r="A491" t="str">
        <f t="shared" si="7"/>
        <v>44697F150</v>
      </c>
      <c r="B491" s="3">
        <v>44697</v>
      </c>
      <c r="C491">
        <v>2713.3726711074419</v>
      </c>
      <c r="D491" t="s">
        <v>4</v>
      </c>
      <c r="E491" t="s">
        <v>28</v>
      </c>
      <c r="F491" t="s">
        <v>29</v>
      </c>
      <c r="G491">
        <f>VLOOKUP(A491,Hoja1!A:E,5,0)</f>
        <v>3527</v>
      </c>
    </row>
    <row r="492" spans="1:7" hidden="1" x14ac:dyDescent="0.25">
      <c r="A492" t="str">
        <f t="shared" si="7"/>
        <v>44698F150</v>
      </c>
      <c r="B492" s="3">
        <v>44698</v>
      </c>
      <c r="C492">
        <v>3525.3962508823211</v>
      </c>
      <c r="D492" t="s">
        <v>4</v>
      </c>
      <c r="E492" t="s">
        <v>28</v>
      </c>
      <c r="F492" t="s">
        <v>29</v>
      </c>
      <c r="G492">
        <f>VLOOKUP(A492,Hoja1!A:E,5,0)</f>
        <v>3613</v>
      </c>
    </row>
    <row r="493" spans="1:7" hidden="1" x14ac:dyDescent="0.25">
      <c r="A493" t="str">
        <f t="shared" si="7"/>
        <v>44699F150</v>
      </c>
      <c r="B493" s="3">
        <v>44699</v>
      </c>
      <c r="C493">
        <v>3355.355747951091</v>
      </c>
      <c r="D493" t="s">
        <v>4</v>
      </c>
      <c r="E493" t="s">
        <v>28</v>
      </c>
      <c r="F493" t="s">
        <v>29</v>
      </c>
      <c r="G493">
        <f>VLOOKUP(A493,Hoja1!A:E,5,0)</f>
        <v>4061</v>
      </c>
    </row>
    <row r="494" spans="1:7" hidden="1" x14ac:dyDescent="0.25">
      <c r="A494" t="str">
        <f t="shared" si="7"/>
        <v>44700F150</v>
      </c>
      <c r="B494" s="3">
        <v>44700</v>
      </c>
      <c r="C494">
        <v>3446.8810564855421</v>
      </c>
      <c r="D494" t="s">
        <v>4</v>
      </c>
      <c r="E494" t="s">
        <v>28</v>
      </c>
      <c r="F494" t="s">
        <v>29</v>
      </c>
      <c r="G494">
        <f>VLOOKUP(A494,Hoja1!A:E,5,0)</f>
        <v>3101</v>
      </c>
    </row>
    <row r="495" spans="1:7" hidden="1" x14ac:dyDescent="0.25">
      <c r="A495" t="str">
        <f t="shared" si="7"/>
        <v>44701F150</v>
      </c>
      <c r="B495" s="3">
        <v>44701</v>
      </c>
      <c r="C495">
        <v>3149.3821754048759</v>
      </c>
      <c r="D495" t="s">
        <v>4</v>
      </c>
      <c r="E495" t="s">
        <v>28</v>
      </c>
      <c r="F495" t="s">
        <v>29</v>
      </c>
      <c r="G495">
        <f>VLOOKUP(A495,Hoja1!A:E,5,0)</f>
        <v>3999</v>
      </c>
    </row>
    <row r="496" spans="1:7" hidden="1" x14ac:dyDescent="0.25">
      <c r="A496" t="str">
        <f t="shared" si="7"/>
        <v>44702F150</v>
      </c>
      <c r="B496" s="3">
        <v>44702</v>
      </c>
      <c r="C496">
        <v>2728.4756146133941</v>
      </c>
      <c r="D496" t="s">
        <v>4</v>
      </c>
      <c r="E496" t="s">
        <v>28</v>
      </c>
      <c r="F496" t="s">
        <v>29</v>
      </c>
      <c r="G496">
        <f>VLOOKUP(A496,Hoja1!A:E,5,0)</f>
        <v>3956</v>
      </c>
    </row>
    <row r="497" spans="1:7" hidden="1" x14ac:dyDescent="0.25">
      <c r="A497" t="str">
        <f t="shared" si="7"/>
        <v>44703F150</v>
      </c>
      <c r="B497" s="3">
        <v>44703</v>
      </c>
      <c r="C497">
        <v>0</v>
      </c>
      <c r="D497" t="s">
        <v>4</v>
      </c>
      <c r="E497" t="s">
        <v>28</v>
      </c>
      <c r="F497" t="s">
        <v>29</v>
      </c>
      <c r="G497">
        <f>VLOOKUP(A497,Hoja1!A:E,5,0)</f>
        <v>1369</v>
      </c>
    </row>
    <row r="498" spans="1:7" hidden="1" x14ac:dyDescent="0.25">
      <c r="A498" t="str">
        <f t="shared" si="7"/>
        <v>44704F150</v>
      </c>
      <c r="B498" s="3">
        <v>44704</v>
      </c>
      <c r="C498">
        <v>2976.9104027200142</v>
      </c>
      <c r="D498" t="s">
        <v>4</v>
      </c>
      <c r="E498" t="s">
        <v>28</v>
      </c>
      <c r="F498" t="s">
        <v>29</v>
      </c>
      <c r="G498">
        <f>VLOOKUP(A498,Hoja1!A:E,5,0)</f>
        <v>3691</v>
      </c>
    </row>
    <row r="499" spans="1:7" hidden="1" x14ac:dyDescent="0.25">
      <c r="A499" t="str">
        <f t="shared" si="7"/>
        <v>44705F150</v>
      </c>
      <c r="B499" s="3">
        <v>44705</v>
      </c>
      <c r="C499">
        <v>3820.2862915583969</v>
      </c>
      <c r="D499" t="s">
        <v>4</v>
      </c>
      <c r="E499" t="s">
        <v>28</v>
      </c>
      <c r="F499" t="s">
        <v>29</v>
      </c>
      <c r="G499">
        <f>VLOOKUP(A499,Hoja1!A:E,5,0)</f>
        <v>3935</v>
      </c>
    </row>
    <row r="500" spans="1:7" hidden="1" x14ac:dyDescent="0.25">
      <c r="A500" t="str">
        <f t="shared" si="7"/>
        <v>44706F150</v>
      </c>
      <c r="B500" s="3">
        <v>44706</v>
      </c>
      <c r="C500">
        <v>3677.620295916814</v>
      </c>
      <c r="D500" t="s">
        <v>4</v>
      </c>
      <c r="E500" t="s">
        <v>28</v>
      </c>
      <c r="F500" t="s">
        <v>29</v>
      </c>
      <c r="G500">
        <f>VLOOKUP(A500,Hoja1!A:E,5,0)</f>
        <v>3433</v>
      </c>
    </row>
    <row r="501" spans="1:7" hidden="1" x14ac:dyDescent="0.25">
      <c r="A501" t="str">
        <f t="shared" si="7"/>
        <v>44707F150</v>
      </c>
      <c r="B501" s="3">
        <v>44707</v>
      </c>
      <c r="C501">
        <v>3792.049555585415</v>
      </c>
      <c r="D501" t="s">
        <v>4</v>
      </c>
      <c r="E501" t="s">
        <v>28</v>
      </c>
      <c r="F501" t="s">
        <v>29</v>
      </c>
      <c r="G501">
        <f>VLOOKUP(A501,Hoja1!A:E,5,0)</f>
        <v>3495</v>
      </c>
    </row>
    <row r="502" spans="1:7" hidden="1" x14ac:dyDescent="0.25">
      <c r="A502" t="str">
        <f t="shared" si="7"/>
        <v>44708F150</v>
      </c>
      <c r="B502" s="3">
        <v>44708</v>
      </c>
      <c r="C502">
        <v>3512.57823644671</v>
      </c>
      <c r="D502" t="s">
        <v>4</v>
      </c>
      <c r="E502" t="s">
        <v>28</v>
      </c>
      <c r="F502" t="s">
        <v>29</v>
      </c>
      <c r="G502">
        <f>VLOOKUP(A502,Hoja1!A:E,5,0)</f>
        <v>3266</v>
      </c>
    </row>
    <row r="503" spans="1:7" hidden="1" x14ac:dyDescent="0.25">
      <c r="A503" t="str">
        <f t="shared" si="7"/>
        <v>44709F150</v>
      </c>
      <c r="B503" s="3">
        <v>44709</v>
      </c>
      <c r="C503">
        <v>3104.335580133757</v>
      </c>
      <c r="D503" t="s">
        <v>4</v>
      </c>
      <c r="E503" t="s">
        <v>28</v>
      </c>
      <c r="F503" t="s">
        <v>29</v>
      </c>
      <c r="G503">
        <f>VLOOKUP(A503,Hoja1!A:E,5,0)</f>
        <v>2568</v>
      </c>
    </row>
    <row r="504" spans="1:7" hidden="1" x14ac:dyDescent="0.25">
      <c r="A504" t="str">
        <f t="shared" si="7"/>
        <v>44710F150</v>
      </c>
      <c r="B504" s="3">
        <v>44710</v>
      </c>
      <c r="C504">
        <v>0</v>
      </c>
      <c r="D504" t="s">
        <v>4</v>
      </c>
      <c r="E504" t="s">
        <v>28</v>
      </c>
      <c r="F504" t="s">
        <v>29</v>
      </c>
      <c r="G504">
        <f>VLOOKUP(A504,Hoja1!A:E,5,0)</f>
        <v>1486</v>
      </c>
    </row>
    <row r="505" spans="1:7" hidden="1" x14ac:dyDescent="0.25">
      <c r="A505" t="str">
        <f t="shared" si="7"/>
        <v>44711F150</v>
      </c>
      <c r="B505" s="3">
        <v>44711</v>
      </c>
      <c r="C505">
        <v>0</v>
      </c>
      <c r="D505" t="s">
        <v>4</v>
      </c>
      <c r="E505" t="s">
        <v>28</v>
      </c>
      <c r="F505" t="s">
        <v>29</v>
      </c>
      <c r="G505">
        <f>VLOOKUP(A505,Hoja1!A:E,5,0)</f>
        <v>1606</v>
      </c>
    </row>
    <row r="506" spans="1:7" hidden="1" x14ac:dyDescent="0.25">
      <c r="A506" t="str">
        <f t="shared" si="7"/>
        <v>44712F150</v>
      </c>
      <c r="B506" s="3">
        <v>44712</v>
      </c>
      <c r="C506">
        <v>4201.5279686722497</v>
      </c>
      <c r="D506" t="s">
        <v>4</v>
      </c>
      <c r="E506" t="s">
        <v>28</v>
      </c>
      <c r="F506" t="s">
        <v>29</v>
      </c>
      <c r="G506">
        <f>VLOOKUP(A506,Hoja1!A:E,5,0)</f>
        <v>4361</v>
      </c>
    </row>
    <row r="507" spans="1:7" hidden="1" x14ac:dyDescent="0.25">
      <c r="A507" t="str">
        <f t="shared" si="7"/>
        <v>44713F150</v>
      </c>
      <c r="B507" s="3">
        <v>44713</v>
      </c>
      <c r="C507">
        <v>4049.8442422033991</v>
      </c>
      <c r="D507" t="s">
        <v>4</v>
      </c>
      <c r="E507" t="s">
        <v>28</v>
      </c>
      <c r="F507" t="s">
        <v>29</v>
      </c>
      <c r="G507">
        <f>VLOOKUP(A507,Hoja1!A:E,5,0)</f>
        <v>4414</v>
      </c>
    </row>
    <row r="508" spans="1:7" hidden="1" x14ac:dyDescent="0.25">
      <c r="A508" t="str">
        <f t="shared" si="7"/>
        <v>44714F150</v>
      </c>
      <c r="B508" s="3">
        <v>44714</v>
      </c>
      <c r="C508">
        <v>4150.1587157136846</v>
      </c>
      <c r="D508" t="s">
        <v>4</v>
      </c>
      <c r="E508" t="s">
        <v>28</v>
      </c>
      <c r="F508" t="s">
        <v>29</v>
      </c>
      <c r="G508">
        <f>VLOOKUP(A508,Hoja1!A:E,5,0)</f>
        <v>3860</v>
      </c>
    </row>
    <row r="509" spans="1:7" hidden="1" x14ac:dyDescent="0.25">
      <c r="A509" t="str">
        <f t="shared" si="7"/>
        <v>44715F150</v>
      </c>
      <c r="B509" s="3">
        <v>44715</v>
      </c>
      <c r="C509">
        <v>3851.821827685224</v>
      </c>
      <c r="D509" t="s">
        <v>4</v>
      </c>
      <c r="E509" t="s">
        <v>28</v>
      </c>
      <c r="F509" t="s">
        <v>29</v>
      </c>
      <c r="G509">
        <f>VLOOKUP(A509,Hoja1!A:E,5,0)</f>
        <v>3855</v>
      </c>
    </row>
    <row r="510" spans="1:7" hidden="1" x14ac:dyDescent="0.25">
      <c r="A510" t="str">
        <f t="shared" si="7"/>
        <v>44716F150</v>
      </c>
      <c r="B510" s="3">
        <v>44716</v>
      </c>
      <c r="C510">
        <v>3420.5853064866201</v>
      </c>
      <c r="D510" t="s">
        <v>4</v>
      </c>
      <c r="E510" t="s">
        <v>28</v>
      </c>
      <c r="F510" t="s">
        <v>29</v>
      </c>
      <c r="G510">
        <f>VLOOKUP(A510,Hoja1!A:E,5,0)</f>
        <v>2962</v>
      </c>
    </row>
    <row r="511" spans="1:7" hidden="1" x14ac:dyDescent="0.25">
      <c r="A511" t="str">
        <f t="shared" si="7"/>
        <v>44717F150</v>
      </c>
      <c r="B511" s="3">
        <v>44717</v>
      </c>
      <c r="C511">
        <v>0</v>
      </c>
      <c r="D511" t="s">
        <v>4</v>
      </c>
      <c r="E511" t="s">
        <v>28</v>
      </c>
      <c r="F511" t="s">
        <v>29</v>
      </c>
      <c r="G511">
        <f>VLOOKUP(A511,Hoja1!A:E,5,0)</f>
        <v>1546</v>
      </c>
    </row>
    <row r="512" spans="1:7" hidden="1" x14ac:dyDescent="0.25">
      <c r="A512" t="str">
        <f t="shared" si="7"/>
        <v>44718F150</v>
      </c>
      <c r="B512" s="3">
        <v>44718</v>
      </c>
      <c r="C512">
        <v>3621.3818248289472</v>
      </c>
      <c r="D512" t="s">
        <v>4</v>
      </c>
      <c r="E512" t="s">
        <v>28</v>
      </c>
      <c r="F512" t="s">
        <v>29</v>
      </c>
      <c r="G512">
        <f>VLOOKUP(A512,Hoja1!A:E,5,0)</f>
        <v>4243</v>
      </c>
    </row>
    <row r="513" spans="1:7" hidden="1" x14ac:dyDescent="0.25">
      <c r="A513" t="str">
        <f t="shared" si="7"/>
        <v>44719F150</v>
      </c>
      <c r="B513" s="3">
        <v>44719</v>
      </c>
      <c r="C513">
        <v>4428.6523806016303</v>
      </c>
      <c r="D513" t="s">
        <v>4</v>
      </c>
      <c r="E513" t="s">
        <v>28</v>
      </c>
      <c r="F513" t="s">
        <v>29</v>
      </c>
      <c r="G513">
        <f>VLOOKUP(A513,Hoja1!A:E,5,0)</f>
        <v>5101</v>
      </c>
    </row>
    <row r="514" spans="1:7" hidden="1" x14ac:dyDescent="0.25">
      <c r="A514" t="str">
        <f t="shared" si="7"/>
        <v>44720F150</v>
      </c>
      <c r="B514" s="3">
        <v>44720</v>
      </c>
      <c r="C514">
        <v>4242.7690761761114</v>
      </c>
      <c r="D514" t="s">
        <v>4</v>
      </c>
      <c r="E514" t="s">
        <v>28</v>
      </c>
      <c r="F514" t="s">
        <v>29</v>
      </c>
      <c r="G514">
        <f>VLOOKUP(A514,Hoja1!A:E,5,0)</f>
        <v>4292</v>
      </c>
    </row>
    <row r="515" spans="1:7" hidden="1" x14ac:dyDescent="0.25">
      <c r="A515" t="str">
        <f t="shared" ref="A515:A578" si="8">B515&amp;D515</f>
        <v>44721F150</v>
      </c>
      <c r="B515" s="3">
        <v>44721</v>
      </c>
      <c r="C515">
        <v>4307.8594289724642</v>
      </c>
      <c r="D515" t="s">
        <v>4</v>
      </c>
      <c r="E515" t="s">
        <v>28</v>
      </c>
      <c r="F515" t="s">
        <v>29</v>
      </c>
      <c r="G515">
        <f>VLOOKUP(A515,Hoja1!A:E,5,0)</f>
        <v>4302</v>
      </c>
    </row>
    <row r="516" spans="1:7" hidden="1" x14ac:dyDescent="0.25">
      <c r="A516" t="str">
        <f t="shared" si="8"/>
        <v>44722F150</v>
      </c>
      <c r="B516" s="3">
        <v>44722</v>
      </c>
      <c r="C516">
        <v>3974.0370032738392</v>
      </c>
      <c r="D516" t="s">
        <v>4</v>
      </c>
      <c r="E516" t="s">
        <v>28</v>
      </c>
      <c r="F516" t="s">
        <v>29</v>
      </c>
      <c r="G516">
        <f>VLOOKUP(A516,Hoja1!A:E,5,0)</f>
        <v>3783</v>
      </c>
    </row>
    <row r="517" spans="1:7" hidden="1" x14ac:dyDescent="0.25">
      <c r="A517" t="str">
        <f t="shared" si="8"/>
        <v>44723F150</v>
      </c>
      <c r="B517" s="3">
        <v>44723</v>
      </c>
      <c r="C517">
        <v>3507.8124976761692</v>
      </c>
      <c r="D517" t="s">
        <v>4</v>
      </c>
      <c r="E517" t="s">
        <v>28</v>
      </c>
      <c r="F517" t="s">
        <v>29</v>
      </c>
      <c r="G517">
        <f>VLOOKUP(A517,Hoja1!A:E,5,0)</f>
        <v>3251</v>
      </c>
    </row>
    <row r="518" spans="1:7" hidden="1" x14ac:dyDescent="0.25">
      <c r="A518" t="str">
        <f t="shared" si="8"/>
        <v>44724F150</v>
      </c>
      <c r="B518" s="3">
        <v>44724</v>
      </c>
      <c r="C518">
        <v>0</v>
      </c>
      <c r="D518" t="s">
        <v>4</v>
      </c>
      <c r="E518" t="s">
        <v>28</v>
      </c>
      <c r="F518" t="s">
        <v>29</v>
      </c>
      <c r="G518">
        <f>VLOOKUP(A518,Hoja1!A:E,5,0)</f>
        <v>1360</v>
      </c>
    </row>
    <row r="519" spans="1:7" hidden="1" x14ac:dyDescent="0.25">
      <c r="A519" t="str">
        <f t="shared" si="8"/>
        <v>44725F150</v>
      </c>
      <c r="B519" s="3">
        <v>44725</v>
      </c>
      <c r="C519">
        <v>3643.0359495896132</v>
      </c>
      <c r="D519" t="s">
        <v>4</v>
      </c>
      <c r="E519" t="s">
        <v>28</v>
      </c>
      <c r="F519" t="s">
        <v>29</v>
      </c>
      <c r="G519">
        <f>VLOOKUP(A519,Hoja1!A:E,5,0)</f>
        <v>4220</v>
      </c>
    </row>
    <row r="520" spans="1:7" hidden="1" x14ac:dyDescent="0.25">
      <c r="A520" t="str">
        <f t="shared" si="8"/>
        <v>44726F150</v>
      </c>
      <c r="B520" s="3">
        <v>44726</v>
      </c>
      <c r="C520">
        <v>4421.0634957057046</v>
      </c>
      <c r="D520" t="s">
        <v>4</v>
      </c>
      <c r="E520" t="s">
        <v>28</v>
      </c>
      <c r="F520" t="s">
        <v>29</v>
      </c>
      <c r="G520">
        <f>VLOOKUP(A520,Hoja1!A:E,5,0)</f>
        <v>3776</v>
      </c>
    </row>
    <row r="521" spans="1:7" hidden="1" x14ac:dyDescent="0.25">
      <c r="A521" t="str">
        <f t="shared" si="8"/>
        <v>44727F150</v>
      </c>
      <c r="B521" s="3">
        <v>44727</v>
      </c>
      <c r="C521">
        <v>4209.0879673564423</v>
      </c>
      <c r="D521" t="s">
        <v>4</v>
      </c>
      <c r="E521" t="s">
        <v>28</v>
      </c>
      <c r="F521" t="s">
        <v>29</v>
      </c>
      <c r="G521">
        <f>VLOOKUP(A521,Hoja1!A:E,5,0)</f>
        <v>3445</v>
      </c>
    </row>
    <row r="522" spans="1:7" hidden="1" x14ac:dyDescent="0.25">
      <c r="A522" t="str">
        <f t="shared" si="8"/>
        <v>44728F150</v>
      </c>
      <c r="B522" s="3">
        <v>44728</v>
      </c>
      <c r="C522">
        <v>4251.72801939482</v>
      </c>
      <c r="D522" t="s">
        <v>4</v>
      </c>
      <c r="E522" t="s">
        <v>28</v>
      </c>
      <c r="F522" t="s">
        <v>29</v>
      </c>
      <c r="G522">
        <f>VLOOKUP(A522,Hoja1!A:E,5,0)</f>
        <v>3153</v>
      </c>
    </row>
    <row r="523" spans="1:7" hidden="1" x14ac:dyDescent="0.25">
      <c r="A523" t="str">
        <f t="shared" si="8"/>
        <v>44729F150</v>
      </c>
      <c r="B523" s="3">
        <v>44729</v>
      </c>
      <c r="C523">
        <v>3899.4945293356609</v>
      </c>
      <c r="D523" t="s">
        <v>4</v>
      </c>
      <c r="E523" t="s">
        <v>28</v>
      </c>
      <c r="F523" t="s">
        <v>29</v>
      </c>
      <c r="G523">
        <f>VLOOKUP(A523,Hoja1!A:E,5,0)</f>
        <v>4097</v>
      </c>
    </row>
    <row r="524" spans="1:7" hidden="1" x14ac:dyDescent="0.25">
      <c r="A524" t="str">
        <f t="shared" si="8"/>
        <v>44730F150</v>
      </c>
      <c r="B524" s="3">
        <v>44730</v>
      </c>
      <c r="C524">
        <v>3419.19293966446</v>
      </c>
      <c r="D524" t="s">
        <v>4</v>
      </c>
      <c r="E524" t="s">
        <v>28</v>
      </c>
      <c r="F524" t="s">
        <v>29</v>
      </c>
      <c r="G524">
        <f>VLOOKUP(A524,Hoja1!A:E,5,0)</f>
        <v>4066</v>
      </c>
    </row>
    <row r="525" spans="1:7" hidden="1" x14ac:dyDescent="0.25">
      <c r="A525" t="str">
        <f t="shared" si="8"/>
        <v>44731F150</v>
      </c>
      <c r="B525" s="3">
        <v>44731</v>
      </c>
      <c r="C525">
        <v>0</v>
      </c>
      <c r="D525" t="s">
        <v>4</v>
      </c>
      <c r="E525" t="s">
        <v>28</v>
      </c>
      <c r="F525" t="s">
        <v>29</v>
      </c>
      <c r="G525">
        <f>VLOOKUP(A525,Hoja1!A:E,5,0)</f>
        <v>1061</v>
      </c>
    </row>
    <row r="526" spans="1:7" hidden="1" x14ac:dyDescent="0.25">
      <c r="A526" t="str">
        <f t="shared" si="8"/>
        <v>44733F150</v>
      </c>
      <c r="B526" s="3">
        <v>44733</v>
      </c>
      <c r="C526">
        <v>4317.5138338287179</v>
      </c>
      <c r="D526" t="s">
        <v>4</v>
      </c>
      <c r="E526" t="s">
        <v>28</v>
      </c>
      <c r="F526" t="s">
        <v>29</v>
      </c>
      <c r="G526">
        <f>VLOOKUP(A526,Hoja1!A:E,5,0)</f>
        <v>4162</v>
      </c>
    </row>
    <row r="527" spans="1:7" hidden="1" x14ac:dyDescent="0.25">
      <c r="A527" t="str">
        <f t="shared" si="8"/>
        <v>44734F150</v>
      </c>
      <c r="B527" s="3">
        <v>44734</v>
      </c>
      <c r="C527">
        <v>4109.5326052006294</v>
      </c>
      <c r="D527" t="s">
        <v>4</v>
      </c>
      <c r="E527" t="s">
        <v>28</v>
      </c>
      <c r="F527" t="s">
        <v>29</v>
      </c>
      <c r="G527">
        <f>VLOOKUP(A527,Hoja1!A:E,5,0)</f>
        <v>4443</v>
      </c>
    </row>
    <row r="528" spans="1:7" hidden="1" x14ac:dyDescent="0.25">
      <c r="A528" t="str">
        <f t="shared" si="8"/>
        <v>44735F150</v>
      </c>
      <c r="B528" s="3">
        <v>44735</v>
      </c>
      <c r="C528">
        <v>4159.9344482714769</v>
      </c>
      <c r="D528" t="s">
        <v>4</v>
      </c>
      <c r="E528" t="s">
        <v>28</v>
      </c>
      <c r="F528" t="s">
        <v>29</v>
      </c>
      <c r="G528">
        <f>VLOOKUP(A528,Hoja1!A:E,5,0)</f>
        <v>4884</v>
      </c>
    </row>
    <row r="529" spans="1:7" hidden="1" x14ac:dyDescent="0.25">
      <c r="A529" t="str">
        <f t="shared" si="8"/>
        <v>44736F150</v>
      </c>
      <c r="B529" s="3">
        <v>44736</v>
      </c>
      <c r="C529">
        <v>3819.2541063539011</v>
      </c>
      <c r="D529" t="s">
        <v>4</v>
      </c>
      <c r="E529" t="s">
        <v>28</v>
      </c>
      <c r="F529" t="s">
        <v>29</v>
      </c>
      <c r="G529">
        <f>VLOOKUP(A529,Hoja1!A:E,5,0)</f>
        <v>4024</v>
      </c>
    </row>
    <row r="530" spans="1:7" hidden="1" x14ac:dyDescent="0.25">
      <c r="A530" t="str">
        <f t="shared" si="8"/>
        <v>44737F150</v>
      </c>
      <c r="B530" s="3">
        <v>44737</v>
      </c>
      <c r="C530">
        <v>3353.8523149335542</v>
      </c>
      <c r="D530" t="s">
        <v>4</v>
      </c>
      <c r="E530" t="s">
        <v>28</v>
      </c>
      <c r="F530" t="s">
        <v>29</v>
      </c>
      <c r="G530">
        <f>VLOOKUP(A530,Hoja1!A:E,5,0)</f>
        <v>2915</v>
      </c>
    </row>
    <row r="531" spans="1:7" hidden="1" x14ac:dyDescent="0.25">
      <c r="A531" t="str">
        <f t="shared" si="8"/>
        <v>44738F150</v>
      </c>
      <c r="B531" s="3">
        <v>44738</v>
      </c>
      <c r="C531">
        <v>0</v>
      </c>
      <c r="D531" t="s">
        <v>4</v>
      </c>
      <c r="E531" t="s">
        <v>28</v>
      </c>
      <c r="F531" t="s">
        <v>29</v>
      </c>
      <c r="G531">
        <f>VLOOKUP(A531,Hoja1!A:E,5,0)</f>
        <v>2058</v>
      </c>
    </row>
    <row r="532" spans="1:7" hidden="1" x14ac:dyDescent="0.25">
      <c r="A532" t="str">
        <f t="shared" si="8"/>
        <v>44740F150</v>
      </c>
      <c r="B532" s="3">
        <v>44740</v>
      </c>
      <c r="C532">
        <v>4311.4327605632361</v>
      </c>
      <c r="D532" t="s">
        <v>4</v>
      </c>
      <c r="E532" t="s">
        <v>28</v>
      </c>
      <c r="F532" t="s">
        <v>29</v>
      </c>
      <c r="G532">
        <f>VLOOKUP(A532,Hoja1!A:E,5,0)</f>
        <v>4689</v>
      </c>
    </row>
    <row r="533" spans="1:7" hidden="1" x14ac:dyDescent="0.25">
      <c r="A533" t="str">
        <f t="shared" si="8"/>
        <v>44741F150</v>
      </c>
      <c r="B533" s="3">
        <v>44741</v>
      </c>
      <c r="C533">
        <v>4125.9638554895992</v>
      </c>
      <c r="D533" t="s">
        <v>4</v>
      </c>
      <c r="E533" t="s">
        <v>28</v>
      </c>
      <c r="F533" t="s">
        <v>29</v>
      </c>
      <c r="G533">
        <f>VLOOKUP(A533,Hoja1!A:E,5,0)</f>
        <v>4521</v>
      </c>
    </row>
    <row r="534" spans="1:7" hidden="1" x14ac:dyDescent="0.25">
      <c r="A534" t="str">
        <f t="shared" si="8"/>
        <v>44742F150</v>
      </c>
      <c r="B534" s="3">
        <v>44742</v>
      </c>
      <c r="C534">
        <v>4199.5197477098054</v>
      </c>
      <c r="D534" t="s">
        <v>4</v>
      </c>
      <c r="E534" t="s">
        <v>28</v>
      </c>
      <c r="F534" t="s">
        <v>29</v>
      </c>
      <c r="G534">
        <f>VLOOKUP(A534,Hoja1!A:E,5,0)</f>
        <v>4779</v>
      </c>
    </row>
    <row r="535" spans="1:7" hidden="1" x14ac:dyDescent="0.25">
      <c r="A535" t="str">
        <f t="shared" si="8"/>
        <v>44743F150</v>
      </c>
      <c r="B535" s="3">
        <v>44743</v>
      </c>
      <c r="C535">
        <v>3881.5790550064071</v>
      </c>
      <c r="D535" t="s">
        <v>4</v>
      </c>
      <c r="E535" t="s">
        <v>28</v>
      </c>
      <c r="F535" t="s">
        <v>29</v>
      </c>
      <c r="G535">
        <f>VLOOKUP(A535,Hoja1!A:E,5,0)</f>
        <v>4308</v>
      </c>
    </row>
    <row r="536" spans="1:7" hidden="1" x14ac:dyDescent="0.25">
      <c r="A536" t="str">
        <f t="shared" si="8"/>
        <v>44744F150</v>
      </c>
      <c r="B536" s="3">
        <v>44744</v>
      </c>
      <c r="C536">
        <v>3437.8456890090638</v>
      </c>
      <c r="D536" t="s">
        <v>4</v>
      </c>
      <c r="E536" t="s">
        <v>28</v>
      </c>
      <c r="F536" t="s">
        <v>29</v>
      </c>
      <c r="G536">
        <f>VLOOKUP(A536,Hoja1!A:E,5,0)</f>
        <v>2685</v>
      </c>
    </row>
    <row r="537" spans="1:7" hidden="1" x14ac:dyDescent="0.25">
      <c r="A537" t="str">
        <f t="shared" si="8"/>
        <v>44745F150</v>
      </c>
      <c r="B537" s="3">
        <v>44745</v>
      </c>
      <c r="C537">
        <v>0</v>
      </c>
      <c r="D537" t="s">
        <v>4</v>
      </c>
      <c r="E537" t="s">
        <v>28</v>
      </c>
      <c r="F537" t="s">
        <v>29</v>
      </c>
      <c r="G537">
        <f>VLOOKUP(A537,Hoja1!A:E,5,0)</f>
        <v>1652</v>
      </c>
    </row>
    <row r="538" spans="1:7" hidden="1" x14ac:dyDescent="0.25">
      <c r="A538" t="str">
        <f t="shared" si="8"/>
        <v>44747F150</v>
      </c>
      <c r="B538" s="3">
        <v>44747</v>
      </c>
      <c r="C538">
        <v>4448.0702652519794</v>
      </c>
      <c r="D538" t="s">
        <v>4</v>
      </c>
      <c r="E538" t="s">
        <v>28</v>
      </c>
      <c r="F538" t="s">
        <v>29</v>
      </c>
      <c r="G538">
        <f>VLOOKUP(A538,Hoja1!A:E,5,0)</f>
        <v>4511</v>
      </c>
    </row>
    <row r="539" spans="1:7" hidden="1" x14ac:dyDescent="0.25">
      <c r="A539" t="str">
        <f t="shared" si="8"/>
        <v>44748F150</v>
      </c>
      <c r="B539" s="3">
        <v>44748</v>
      </c>
      <c r="C539">
        <v>4274.3628842451817</v>
      </c>
      <c r="D539" t="s">
        <v>4</v>
      </c>
      <c r="E539" t="s">
        <v>28</v>
      </c>
      <c r="F539" t="s">
        <v>29</v>
      </c>
      <c r="G539">
        <f>VLOOKUP(A539,Hoja1!A:E,5,0)</f>
        <v>4132</v>
      </c>
    </row>
    <row r="540" spans="1:7" hidden="1" x14ac:dyDescent="0.25">
      <c r="A540" t="str">
        <f t="shared" si="8"/>
        <v>44749F150</v>
      </c>
      <c r="B540" s="3">
        <v>44749</v>
      </c>
      <c r="C540">
        <v>4356.1518527671196</v>
      </c>
      <c r="D540" t="s">
        <v>4</v>
      </c>
      <c r="E540" t="s">
        <v>28</v>
      </c>
      <c r="F540" t="s">
        <v>29</v>
      </c>
      <c r="G540">
        <f>VLOOKUP(A540,Hoja1!A:E,5,0)</f>
        <v>4783</v>
      </c>
    </row>
    <row r="541" spans="1:7" hidden="1" x14ac:dyDescent="0.25">
      <c r="A541" t="str">
        <f t="shared" si="8"/>
        <v>44750F150</v>
      </c>
      <c r="B541" s="3">
        <v>44750</v>
      </c>
      <c r="C541">
        <v>4042.6726152276678</v>
      </c>
      <c r="D541" t="s">
        <v>4</v>
      </c>
      <c r="E541" t="s">
        <v>28</v>
      </c>
      <c r="F541" t="s">
        <v>29</v>
      </c>
      <c r="G541">
        <f>VLOOKUP(A541,Hoja1!A:E,5,0)</f>
        <v>4542</v>
      </c>
    </row>
    <row r="542" spans="1:7" hidden="1" x14ac:dyDescent="0.25">
      <c r="A542" t="str">
        <f t="shared" si="8"/>
        <v>44751F150</v>
      </c>
      <c r="B542" s="3">
        <v>44751</v>
      </c>
      <c r="C542">
        <v>3599.486149381215</v>
      </c>
      <c r="D542" t="s">
        <v>4</v>
      </c>
      <c r="E542" t="s">
        <v>28</v>
      </c>
      <c r="F542" t="s">
        <v>29</v>
      </c>
      <c r="G542">
        <f>VLOOKUP(A542,Hoja1!A:E,5,0)</f>
        <v>3454</v>
      </c>
    </row>
    <row r="543" spans="1:7" hidden="1" x14ac:dyDescent="0.25">
      <c r="A543" t="str">
        <f t="shared" si="8"/>
        <v>44752F150</v>
      </c>
      <c r="B543" s="3">
        <v>44752</v>
      </c>
      <c r="C543">
        <v>0</v>
      </c>
      <c r="D543" t="s">
        <v>4</v>
      </c>
      <c r="E543" t="s">
        <v>28</v>
      </c>
      <c r="F543" t="s">
        <v>29</v>
      </c>
      <c r="G543">
        <f>VLOOKUP(A543,Hoja1!A:E,5,0)</f>
        <v>2328</v>
      </c>
    </row>
    <row r="544" spans="1:7" hidden="1" x14ac:dyDescent="0.25">
      <c r="A544" t="str">
        <f t="shared" si="8"/>
        <v>44753F150</v>
      </c>
      <c r="B544" s="3">
        <v>44753</v>
      </c>
      <c r="C544">
        <v>3784.8617539771499</v>
      </c>
      <c r="D544" t="s">
        <v>4</v>
      </c>
      <c r="E544" t="s">
        <v>28</v>
      </c>
      <c r="F544" t="s">
        <v>29</v>
      </c>
      <c r="G544">
        <f>VLOOKUP(A544,Hoja1!A:E,5,0)</f>
        <v>3802</v>
      </c>
    </row>
    <row r="545" spans="1:7" hidden="1" x14ac:dyDescent="0.25">
      <c r="A545" t="str">
        <f t="shared" si="8"/>
        <v>44754F150</v>
      </c>
      <c r="B545" s="3">
        <v>44754</v>
      </c>
      <c r="C545">
        <v>4587.9706722805231</v>
      </c>
      <c r="D545" t="s">
        <v>4</v>
      </c>
      <c r="E545" t="s">
        <v>28</v>
      </c>
      <c r="F545" t="s">
        <v>29</v>
      </c>
      <c r="G545">
        <f>VLOOKUP(A545,Hoja1!A:E,5,0)</f>
        <v>4753</v>
      </c>
    </row>
    <row r="546" spans="1:7" hidden="1" x14ac:dyDescent="0.25">
      <c r="A546" t="str">
        <f t="shared" si="8"/>
        <v>44755F150</v>
      </c>
      <c r="B546" s="3">
        <v>44755</v>
      </c>
      <c r="C546">
        <v>4399.7564747058159</v>
      </c>
      <c r="D546" t="s">
        <v>4</v>
      </c>
      <c r="E546" t="s">
        <v>28</v>
      </c>
      <c r="F546" t="s">
        <v>29</v>
      </c>
      <c r="G546">
        <f>VLOOKUP(A546,Hoja1!A:E,5,0)</f>
        <v>5089</v>
      </c>
    </row>
    <row r="547" spans="1:7" hidden="1" x14ac:dyDescent="0.25">
      <c r="A547" t="str">
        <f t="shared" si="8"/>
        <v>44756F150</v>
      </c>
      <c r="B547" s="3">
        <v>44756</v>
      </c>
      <c r="C547">
        <v>4463.9053252197837</v>
      </c>
      <c r="D547" t="s">
        <v>4</v>
      </c>
      <c r="E547" t="s">
        <v>28</v>
      </c>
      <c r="F547" t="s">
        <v>29</v>
      </c>
      <c r="G547">
        <f>VLOOKUP(A547,Hoja1!A:E,5,0)</f>
        <v>4781</v>
      </c>
    </row>
    <row r="548" spans="1:7" hidden="1" x14ac:dyDescent="0.25">
      <c r="A548" t="str">
        <f t="shared" si="8"/>
        <v>44757F150</v>
      </c>
      <c r="B548" s="3">
        <v>44757</v>
      </c>
      <c r="C548">
        <v>4130.0708601877104</v>
      </c>
      <c r="D548" t="s">
        <v>4</v>
      </c>
      <c r="E548" t="s">
        <v>28</v>
      </c>
      <c r="F548" t="s">
        <v>29</v>
      </c>
      <c r="G548">
        <f>VLOOKUP(A548,Hoja1!A:E,5,0)</f>
        <v>4162</v>
      </c>
    </row>
    <row r="549" spans="1:7" hidden="1" x14ac:dyDescent="0.25">
      <c r="A549" t="str">
        <f t="shared" si="8"/>
        <v>44758F150</v>
      </c>
      <c r="B549" s="3">
        <v>44758</v>
      </c>
      <c r="C549">
        <v>3664.2966438502908</v>
      </c>
      <c r="D549" t="s">
        <v>4</v>
      </c>
      <c r="E549" t="s">
        <v>28</v>
      </c>
      <c r="F549" t="s">
        <v>29</v>
      </c>
      <c r="G549">
        <f>VLOOKUP(A549,Hoja1!A:E,5,0)</f>
        <v>3941</v>
      </c>
    </row>
    <row r="550" spans="1:7" hidden="1" x14ac:dyDescent="0.25">
      <c r="A550" t="str">
        <f t="shared" si="8"/>
        <v>44759F150</v>
      </c>
      <c r="B550" s="3">
        <v>44759</v>
      </c>
      <c r="C550">
        <v>0</v>
      </c>
      <c r="D550" t="s">
        <v>4</v>
      </c>
      <c r="E550" t="s">
        <v>28</v>
      </c>
      <c r="F550" t="s">
        <v>29</v>
      </c>
      <c r="G550">
        <f>VLOOKUP(A550,Hoja1!A:E,5,0)</f>
        <v>1421</v>
      </c>
    </row>
    <row r="551" spans="1:7" hidden="1" x14ac:dyDescent="0.25">
      <c r="A551" t="str">
        <f t="shared" si="8"/>
        <v>44760F150</v>
      </c>
      <c r="B551" s="3">
        <v>44760</v>
      </c>
      <c r="C551">
        <v>3799.9701403123659</v>
      </c>
      <c r="D551" t="s">
        <v>4</v>
      </c>
      <c r="E551" t="s">
        <v>28</v>
      </c>
      <c r="F551" t="s">
        <v>29</v>
      </c>
      <c r="G551">
        <f>VLOOKUP(A551,Hoja1!A:E,5,0)</f>
        <v>4215</v>
      </c>
    </row>
    <row r="552" spans="1:7" hidden="1" x14ac:dyDescent="0.25">
      <c r="A552" t="str">
        <f t="shared" si="8"/>
        <v>44761F150</v>
      </c>
      <c r="B552" s="3">
        <v>44761</v>
      </c>
      <c r="C552">
        <v>4577.1261885315944</v>
      </c>
      <c r="D552" t="s">
        <v>4</v>
      </c>
      <c r="E552" t="s">
        <v>28</v>
      </c>
      <c r="F552" t="s">
        <v>29</v>
      </c>
      <c r="G552">
        <f>VLOOKUP(A552,Hoja1!A:E,5,0)</f>
        <v>4223</v>
      </c>
    </row>
    <row r="553" spans="1:7" hidden="1" x14ac:dyDescent="0.25">
      <c r="A553" t="str">
        <f t="shared" si="8"/>
        <v>44762F150</v>
      </c>
      <c r="B553" s="3">
        <v>44762</v>
      </c>
      <c r="C553">
        <v>0</v>
      </c>
      <c r="D553" t="s">
        <v>4</v>
      </c>
      <c r="E553" t="s">
        <v>28</v>
      </c>
      <c r="F553" t="s">
        <v>29</v>
      </c>
      <c r="G553">
        <f>VLOOKUP(A553,Hoja1!A:E,5,0)</f>
        <v>2882</v>
      </c>
    </row>
    <row r="554" spans="1:7" hidden="1" x14ac:dyDescent="0.25">
      <c r="A554" t="str">
        <f t="shared" si="8"/>
        <v>44763F150</v>
      </c>
      <c r="B554" s="3">
        <v>44763</v>
      </c>
      <c r="C554">
        <v>4400.9043624708675</v>
      </c>
      <c r="D554" t="s">
        <v>4</v>
      </c>
      <c r="E554" t="s">
        <v>28</v>
      </c>
      <c r="F554" t="s">
        <v>29</v>
      </c>
      <c r="G554">
        <f>VLOOKUP(A554,Hoja1!A:E,5,0)</f>
        <v>3253</v>
      </c>
    </row>
    <row r="555" spans="1:7" hidden="1" x14ac:dyDescent="0.25">
      <c r="A555" t="str">
        <f t="shared" si="8"/>
        <v>44764F150</v>
      </c>
      <c r="B555" s="3">
        <v>44764</v>
      </c>
      <c r="C555">
        <v>4042.524078841428</v>
      </c>
      <c r="D555" t="s">
        <v>4</v>
      </c>
      <c r="E555" t="s">
        <v>28</v>
      </c>
      <c r="F555" t="s">
        <v>29</v>
      </c>
      <c r="G555">
        <f>VLOOKUP(A555,Hoja1!A:E,5,0)</f>
        <v>3992</v>
      </c>
    </row>
    <row r="556" spans="1:7" hidden="1" x14ac:dyDescent="0.25">
      <c r="A556" t="str">
        <f t="shared" si="8"/>
        <v>44765F150</v>
      </c>
      <c r="B556" s="3">
        <v>44765</v>
      </c>
      <c r="C556">
        <v>3553.936455278927</v>
      </c>
      <c r="D556" t="s">
        <v>4</v>
      </c>
      <c r="E556" t="s">
        <v>28</v>
      </c>
      <c r="F556" t="s">
        <v>29</v>
      </c>
      <c r="G556">
        <f>VLOOKUP(A556,Hoja1!A:E,5,0)</f>
        <v>3888</v>
      </c>
    </row>
    <row r="557" spans="1:7" hidden="1" x14ac:dyDescent="0.25">
      <c r="A557" t="str">
        <f t="shared" si="8"/>
        <v>44766F150</v>
      </c>
      <c r="B557" s="3">
        <v>44766</v>
      </c>
      <c r="C557">
        <v>0</v>
      </c>
      <c r="D557" t="s">
        <v>4</v>
      </c>
      <c r="E557" t="s">
        <v>28</v>
      </c>
      <c r="F557" t="s">
        <v>29</v>
      </c>
      <c r="G557">
        <f>VLOOKUP(A557,Hoja1!A:E,5,0)</f>
        <v>783</v>
      </c>
    </row>
    <row r="558" spans="1:7" hidden="1" x14ac:dyDescent="0.25">
      <c r="A558" t="str">
        <f t="shared" si="8"/>
        <v>44767F150</v>
      </c>
      <c r="B558" s="3">
        <v>44767</v>
      </c>
      <c r="C558">
        <v>3651.0038449326662</v>
      </c>
      <c r="D558" t="s">
        <v>4</v>
      </c>
      <c r="E558" t="s">
        <v>28</v>
      </c>
      <c r="F558" t="s">
        <v>29</v>
      </c>
      <c r="G558">
        <f>VLOOKUP(A558,Hoja1!A:E,5,0)</f>
        <v>3942</v>
      </c>
    </row>
    <row r="559" spans="1:7" hidden="1" x14ac:dyDescent="0.25">
      <c r="A559" t="str">
        <f t="shared" si="8"/>
        <v>44768F150</v>
      </c>
      <c r="B559" s="3">
        <v>44768</v>
      </c>
      <c r="C559">
        <v>4413.1121998689177</v>
      </c>
      <c r="D559" t="s">
        <v>4</v>
      </c>
      <c r="E559" t="s">
        <v>28</v>
      </c>
      <c r="F559" t="s">
        <v>29</v>
      </c>
      <c r="G559">
        <f>VLOOKUP(A559,Hoja1!A:E,5,0)</f>
        <v>4341</v>
      </c>
    </row>
    <row r="560" spans="1:7" hidden="1" x14ac:dyDescent="0.25">
      <c r="A560" t="str">
        <f t="shared" si="8"/>
        <v>44769F150</v>
      </c>
      <c r="B560" s="3">
        <v>44769</v>
      </c>
      <c r="C560">
        <v>4187.1629183775813</v>
      </c>
      <c r="D560" t="s">
        <v>4</v>
      </c>
      <c r="E560" t="s">
        <v>28</v>
      </c>
      <c r="F560" t="s">
        <v>29</v>
      </c>
      <c r="G560">
        <f>VLOOKUP(A560,Hoja1!A:E,5,0)</f>
        <v>5023</v>
      </c>
    </row>
    <row r="561" spans="1:7" hidden="1" x14ac:dyDescent="0.25">
      <c r="A561" t="str">
        <f t="shared" si="8"/>
        <v>44770F150</v>
      </c>
      <c r="B561" s="3">
        <v>44770</v>
      </c>
      <c r="C561">
        <v>4217.6017505545306</v>
      </c>
      <c r="D561" t="s">
        <v>4</v>
      </c>
      <c r="E561" t="s">
        <v>28</v>
      </c>
      <c r="F561" t="s">
        <v>29</v>
      </c>
      <c r="G561">
        <f>VLOOKUP(A561,Hoja1!A:E,5,0)</f>
        <v>4533</v>
      </c>
    </row>
    <row r="562" spans="1:7" hidden="1" x14ac:dyDescent="0.25">
      <c r="A562" t="str">
        <f t="shared" si="8"/>
        <v>44771F150</v>
      </c>
      <c r="B562" s="3">
        <v>44771</v>
      </c>
      <c r="C562">
        <v>3854.7300765709178</v>
      </c>
      <c r="D562" t="s">
        <v>4</v>
      </c>
      <c r="E562" t="s">
        <v>28</v>
      </c>
      <c r="F562" t="s">
        <v>29</v>
      </c>
      <c r="G562">
        <f>VLOOKUP(A562,Hoja1!A:E,5,0)</f>
        <v>3301</v>
      </c>
    </row>
    <row r="563" spans="1:7" hidden="1" x14ac:dyDescent="0.25">
      <c r="A563" t="str">
        <f t="shared" si="8"/>
        <v>44772F150</v>
      </c>
      <c r="B563" s="3">
        <v>44772</v>
      </c>
      <c r="C563">
        <v>3365.1131226579569</v>
      </c>
      <c r="D563" t="s">
        <v>4</v>
      </c>
      <c r="E563" t="s">
        <v>28</v>
      </c>
      <c r="F563" t="s">
        <v>29</v>
      </c>
      <c r="G563">
        <f>VLOOKUP(A563,Hoja1!A:E,5,0)</f>
        <v>4082</v>
      </c>
    </row>
    <row r="564" spans="1:7" hidden="1" x14ac:dyDescent="0.25">
      <c r="A564" t="str">
        <f t="shared" si="8"/>
        <v>44773F150</v>
      </c>
      <c r="B564" s="3">
        <v>44773</v>
      </c>
      <c r="C564">
        <v>0</v>
      </c>
      <c r="D564" t="s">
        <v>4</v>
      </c>
      <c r="E564" t="s">
        <v>28</v>
      </c>
      <c r="F564" t="s">
        <v>29</v>
      </c>
      <c r="G564">
        <f>VLOOKUP(A564,Hoja1!A:E,5,0)</f>
        <v>868</v>
      </c>
    </row>
    <row r="565" spans="1:7" hidden="1" x14ac:dyDescent="0.25">
      <c r="A565" t="str">
        <f t="shared" si="8"/>
        <v>44774F150</v>
      </c>
      <c r="B565" s="3">
        <v>44774</v>
      </c>
      <c r="C565">
        <v>3470.0811150811542</v>
      </c>
      <c r="D565" t="s">
        <v>4</v>
      </c>
      <c r="E565" t="s">
        <v>28</v>
      </c>
      <c r="F565" t="s">
        <v>29</v>
      </c>
      <c r="G565">
        <f>VLOOKUP(A565,Hoja1!A:E,5,0)</f>
        <v>4708</v>
      </c>
    </row>
    <row r="566" spans="1:7" hidden="1" x14ac:dyDescent="0.25">
      <c r="A566" t="str">
        <f t="shared" si="8"/>
        <v>44775F150</v>
      </c>
      <c r="B566" s="3">
        <v>44775</v>
      </c>
      <c r="C566">
        <v>4240.7114638087969</v>
      </c>
      <c r="D566" t="s">
        <v>4</v>
      </c>
      <c r="E566" t="s">
        <v>28</v>
      </c>
      <c r="F566" t="s">
        <v>29</v>
      </c>
      <c r="G566">
        <f>VLOOKUP(A566,Hoja1!A:E,5,0)</f>
        <v>3505</v>
      </c>
    </row>
    <row r="567" spans="1:7" hidden="1" x14ac:dyDescent="0.25">
      <c r="A567" t="str">
        <f t="shared" si="8"/>
        <v>44776F150</v>
      </c>
      <c r="B567" s="3">
        <v>44776</v>
      </c>
      <c r="C567">
        <v>4025.9454292476739</v>
      </c>
      <c r="D567" t="s">
        <v>4</v>
      </c>
      <c r="E567" t="s">
        <v>28</v>
      </c>
      <c r="F567" t="s">
        <v>29</v>
      </c>
      <c r="G567">
        <f>VLOOKUP(A567,Hoja1!A:E,5,0)</f>
        <v>4094</v>
      </c>
    </row>
    <row r="568" spans="1:7" hidden="1" x14ac:dyDescent="0.25">
      <c r="A568" t="str">
        <f t="shared" si="8"/>
        <v>44777F150</v>
      </c>
      <c r="B568" s="3">
        <v>44777</v>
      </c>
      <c r="C568">
        <v>4069.8672433779798</v>
      </c>
      <c r="D568" t="s">
        <v>4</v>
      </c>
      <c r="E568" t="s">
        <v>28</v>
      </c>
      <c r="F568" t="s">
        <v>29</v>
      </c>
      <c r="G568">
        <f>VLOOKUP(A568,Hoja1!A:E,5,0)</f>
        <v>4688</v>
      </c>
    </row>
    <row r="569" spans="1:7" hidden="1" x14ac:dyDescent="0.25">
      <c r="A569" t="str">
        <f t="shared" si="8"/>
        <v>44778F150</v>
      </c>
      <c r="B569" s="3">
        <v>44778</v>
      </c>
      <c r="C569">
        <v>3722.372877041139</v>
      </c>
      <c r="D569" t="s">
        <v>4</v>
      </c>
      <c r="E569" t="s">
        <v>28</v>
      </c>
      <c r="F569" t="s">
        <v>29</v>
      </c>
      <c r="G569">
        <f>VLOOKUP(A569,Hoja1!A:E,5,0)</f>
        <v>3372</v>
      </c>
    </row>
    <row r="570" spans="1:7" hidden="1" x14ac:dyDescent="0.25">
      <c r="A570" t="str">
        <f t="shared" si="8"/>
        <v>44779F150</v>
      </c>
      <c r="B570" s="3">
        <v>44779</v>
      </c>
      <c r="C570">
        <v>3249.590583669119</v>
      </c>
      <c r="D570" t="s">
        <v>4</v>
      </c>
      <c r="E570" t="s">
        <v>28</v>
      </c>
      <c r="F570" t="s">
        <v>29</v>
      </c>
      <c r="G570">
        <f>VLOOKUP(A570,Hoja1!A:E,5,0)</f>
        <v>3194</v>
      </c>
    </row>
    <row r="571" spans="1:7" hidden="1" x14ac:dyDescent="0.25">
      <c r="A571" t="str">
        <f t="shared" si="8"/>
        <v>44780F150</v>
      </c>
      <c r="B571" s="3">
        <v>44780</v>
      </c>
      <c r="C571">
        <v>0</v>
      </c>
      <c r="D571" t="s">
        <v>4</v>
      </c>
      <c r="E571" t="s">
        <v>28</v>
      </c>
      <c r="F571" t="s">
        <v>29</v>
      </c>
      <c r="G571">
        <f>VLOOKUP(A571,Hoja1!A:E,5,0)</f>
        <v>1261</v>
      </c>
    </row>
    <row r="572" spans="1:7" hidden="1" x14ac:dyDescent="0.25">
      <c r="A572" t="str">
        <f t="shared" si="8"/>
        <v>44781F150</v>
      </c>
      <c r="B572" s="3">
        <v>44781</v>
      </c>
      <c r="C572">
        <v>3390.771868716251</v>
      </c>
      <c r="D572" t="s">
        <v>4</v>
      </c>
      <c r="E572" t="s">
        <v>28</v>
      </c>
      <c r="F572" t="s">
        <v>29</v>
      </c>
      <c r="G572">
        <f>VLOOKUP(A572,Hoja1!A:E,5,0)</f>
        <v>4739</v>
      </c>
    </row>
    <row r="573" spans="1:7" hidden="1" x14ac:dyDescent="0.25">
      <c r="A573" t="str">
        <f t="shared" si="8"/>
        <v>44782F150</v>
      </c>
      <c r="B573" s="3">
        <v>44782</v>
      </c>
      <c r="C573">
        <v>4179.8658200423688</v>
      </c>
      <c r="D573" t="s">
        <v>4</v>
      </c>
      <c r="E573" t="s">
        <v>28</v>
      </c>
      <c r="F573" t="s">
        <v>29</v>
      </c>
      <c r="G573">
        <f>VLOOKUP(A573,Hoja1!A:E,5,0)</f>
        <v>4624</v>
      </c>
    </row>
    <row r="574" spans="1:7" hidden="1" x14ac:dyDescent="0.25">
      <c r="A574" t="str">
        <f t="shared" si="8"/>
        <v>44783F150</v>
      </c>
      <c r="B574" s="3">
        <v>44783</v>
      </c>
      <c r="C574">
        <v>3983.2159499251552</v>
      </c>
      <c r="D574" t="s">
        <v>4</v>
      </c>
      <c r="E574" t="s">
        <v>28</v>
      </c>
      <c r="F574" t="s">
        <v>29</v>
      </c>
      <c r="G574">
        <f>VLOOKUP(A574,Hoja1!A:E,5,0)</f>
        <v>3472</v>
      </c>
    </row>
    <row r="575" spans="1:7" hidden="1" x14ac:dyDescent="0.25">
      <c r="A575" t="str">
        <f t="shared" si="8"/>
        <v>44784F150</v>
      </c>
      <c r="B575" s="3">
        <v>44784</v>
      </c>
      <c r="C575">
        <v>4044.5035167981368</v>
      </c>
      <c r="D575" t="s">
        <v>4</v>
      </c>
      <c r="E575" t="s">
        <v>28</v>
      </c>
      <c r="F575" t="s">
        <v>29</v>
      </c>
      <c r="G575">
        <f>VLOOKUP(A575,Hoja1!A:E,5,0)</f>
        <v>4544</v>
      </c>
    </row>
    <row r="576" spans="1:7" hidden="1" x14ac:dyDescent="0.25">
      <c r="A576" t="str">
        <f t="shared" si="8"/>
        <v>44785F150</v>
      </c>
      <c r="B576" s="3">
        <v>44785</v>
      </c>
      <c r="C576">
        <v>3713.262896460496</v>
      </c>
      <c r="D576" t="s">
        <v>4</v>
      </c>
      <c r="E576" t="s">
        <v>28</v>
      </c>
      <c r="F576" t="s">
        <v>29</v>
      </c>
      <c r="G576">
        <f>VLOOKUP(A576,Hoja1!A:E,5,0)</f>
        <v>3247</v>
      </c>
    </row>
    <row r="577" spans="1:7" hidden="1" x14ac:dyDescent="0.25">
      <c r="A577" t="str">
        <f t="shared" si="8"/>
        <v>44786F150</v>
      </c>
      <c r="B577" s="3">
        <v>44786</v>
      </c>
      <c r="C577">
        <v>3255.3108453465338</v>
      </c>
      <c r="D577" t="s">
        <v>4</v>
      </c>
      <c r="E577" t="s">
        <v>28</v>
      </c>
      <c r="F577" t="s">
        <v>29</v>
      </c>
      <c r="G577">
        <f>VLOOKUP(A577,Hoja1!A:E,5,0)</f>
        <v>2849</v>
      </c>
    </row>
    <row r="578" spans="1:7" hidden="1" x14ac:dyDescent="0.25">
      <c r="A578" t="str">
        <f t="shared" si="8"/>
        <v>44787F150</v>
      </c>
      <c r="B578" s="3">
        <v>44787</v>
      </c>
      <c r="C578">
        <v>0</v>
      </c>
      <c r="D578" t="s">
        <v>4</v>
      </c>
      <c r="E578" t="s">
        <v>28</v>
      </c>
      <c r="F578" t="s">
        <v>29</v>
      </c>
      <c r="G578">
        <f>VLOOKUP(A578,Hoja1!A:E,5,0)</f>
        <v>2871</v>
      </c>
    </row>
    <row r="579" spans="1:7" hidden="1" x14ac:dyDescent="0.25">
      <c r="A579" t="str">
        <f t="shared" ref="A579:A642" si="9">B579&amp;D579</f>
        <v>44788F150</v>
      </c>
      <c r="B579" s="3">
        <v>44788</v>
      </c>
      <c r="C579">
        <v>0</v>
      </c>
      <c r="D579" t="s">
        <v>4</v>
      </c>
      <c r="E579" t="s">
        <v>28</v>
      </c>
      <c r="F579" t="s">
        <v>29</v>
      </c>
      <c r="G579">
        <f>VLOOKUP(A579,Hoja1!A:E,5,0)</f>
        <v>102</v>
      </c>
    </row>
    <row r="580" spans="1:7" hidden="1" x14ac:dyDescent="0.25">
      <c r="A580" t="str">
        <f t="shared" si="9"/>
        <v>44789F150</v>
      </c>
      <c r="B580" s="3">
        <v>44789</v>
      </c>
      <c r="C580">
        <v>4217.5172546129743</v>
      </c>
      <c r="D580" t="s">
        <v>4</v>
      </c>
      <c r="E580" t="s">
        <v>28</v>
      </c>
      <c r="F580" t="s">
        <v>29</v>
      </c>
      <c r="G580">
        <f>VLOOKUP(A580,Hoja1!A:E,5,0)</f>
        <v>3616</v>
      </c>
    </row>
    <row r="581" spans="1:7" hidden="1" x14ac:dyDescent="0.25">
      <c r="A581" t="str">
        <f t="shared" si="9"/>
        <v>44790F150</v>
      </c>
      <c r="B581" s="3">
        <v>44790</v>
      </c>
      <c r="C581">
        <v>4027.4982928868858</v>
      </c>
      <c r="D581" t="s">
        <v>4</v>
      </c>
      <c r="E581" t="s">
        <v>28</v>
      </c>
      <c r="F581" t="s">
        <v>29</v>
      </c>
      <c r="G581">
        <f>VLOOKUP(A581,Hoja1!A:E,5,0)</f>
        <v>4420</v>
      </c>
    </row>
    <row r="582" spans="1:7" hidden="1" x14ac:dyDescent="0.25">
      <c r="A582" t="str">
        <f t="shared" si="9"/>
        <v>44791F150</v>
      </c>
      <c r="B582" s="3">
        <v>44791</v>
      </c>
      <c r="C582">
        <v>4093.3631212583332</v>
      </c>
      <c r="D582" t="s">
        <v>4</v>
      </c>
      <c r="E582" t="s">
        <v>28</v>
      </c>
      <c r="F582" t="s">
        <v>29</v>
      </c>
      <c r="G582">
        <f>VLOOKUP(A582,Hoja1!A:E,5,0)</f>
        <v>4004</v>
      </c>
    </row>
    <row r="583" spans="1:7" hidden="1" x14ac:dyDescent="0.25">
      <c r="A583" t="str">
        <f t="shared" si="9"/>
        <v>44792F150</v>
      </c>
      <c r="B583" s="3">
        <v>44792</v>
      </c>
      <c r="C583">
        <v>3764.7125148958589</v>
      </c>
      <c r="D583" t="s">
        <v>4</v>
      </c>
      <c r="E583" t="s">
        <v>28</v>
      </c>
      <c r="F583" t="s">
        <v>29</v>
      </c>
      <c r="G583">
        <f>VLOOKUP(A583,Hoja1!A:E,5,0)</f>
        <v>4456</v>
      </c>
    </row>
    <row r="584" spans="1:7" hidden="1" x14ac:dyDescent="0.25">
      <c r="A584" t="str">
        <f t="shared" si="9"/>
        <v>44793F150</v>
      </c>
      <c r="B584" s="3">
        <v>44793</v>
      </c>
      <c r="C584">
        <v>3307.4867701006551</v>
      </c>
      <c r="D584" t="s">
        <v>4</v>
      </c>
      <c r="E584" t="s">
        <v>28</v>
      </c>
      <c r="F584" t="s">
        <v>29</v>
      </c>
      <c r="G584">
        <f>VLOOKUP(A584,Hoja1!A:E,5,0)</f>
        <v>3716</v>
      </c>
    </row>
    <row r="585" spans="1:7" hidden="1" x14ac:dyDescent="0.25">
      <c r="A585" t="str">
        <f t="shared" si="9"/>
        <v>44794F150</v>
      </c>
      <c r="B585" s="3">
        <v>44794</v>
      </c>
      <c r="C585">
        <v>0</v>
      </c>
      <c r="D585" t="s">
        <v>4</v>
      </c>
      <c r="E585" t="s">
        <v>28</v>
      </c>
      <c r="F585" t="s">
        <v>29</v>
      </c>
      <c r="G585">
        <f>VLOOKUP(A585,Hoja1!A:E,5,0)</f>
        <v>1997</v>
      </c>
    </row>
    <row r="586" spans="1:7" hidden="1" x14ac:dyDescent="0.25">
      <c r="A586" t="str">
        <f t="shared" si="9"/>
        <v>44795F150</v>
      </c>
      <c r="B586" s="3">
        <v>44795</v>
      </c>
      <c r="C586">
        <v>3469.7028866072101</v>
      </c>
      <c r="D586" t="s">
        <v>4</v>
      </c>
      <c r="E586" t="s">
        <v>28</v>
      </c>
      <c r="F586" t="s">
        <v>29</v>
      </c>
      <c r="G586">
        <f>VLOOKUP(A586,Hoja1!A:E,5,0)</f>
        <v>4219</v>
      </c>
    </row>
    <row r="587" spans="1:7" hidden="1" x14ac:dyDescent="0.25">
      <c r="A587" t="str">
        <f t="shared" si="9"/>
        <v>44796F150</v>
      </c>
      <c r="B587" s="3">
        <v>44796</v>
      </c>
      <c r="C587">
        <v>4264.4223801640956</v>
      </c>
      <c r="D587" t="s">
        <v>4</v>
      </c>
      <c r="E587" t="s">
        <v>28</v>
      </c>
      <c r="F587" t="s">
        <v>29</v>
      </c>
      <c r="G587">
        <f>VLOOKUP(A587,Hoja1!A:E,5,0)</f>
        <v>4626</v>
      </c>
    </row>
    <row r="588" spans="1:7" hidden="1" x14ac:dyDescent="0.25">
      <c r="A588" t="str">
        <f t="shared" si="9"/>
        <v>44797F150</v>
      </c>
      <c r="B588" s="3">
        <v>44797</v>
      </c>
      <c r="C588">
        <v>4070.390191445053</v>
      </c>
      <c r="D588" t="s">
        <v>4</v>
      </c>
      <c r="E588" t="s">
        <v>28</v>
      </c>
      <c r="F588" t="s">
        <v>29</v>
      </c>
      <c r="G588">
        <f>VLOOKUP(A588,Hoja1!A:E,5,0)</f>
        <v>4826</v>
      </c>
    </row>
    <row r="589" spans="1:7" hidden="1" x14ac:dyDescent="0.25">
      <c r="A589" t="str">
        <f t="shared" si="9"/>
        <v>44798F150</v>
      </c>
      <c r="B589" s="3">
        <v>44798</v>
      </c>
      <c r="C589">
        <v>4131.577894512724</v>
      </c>
      <c r="D589" t="s">
        <v>4</v>
      </c>
      <c r="E589" t="s">
        <v>28</v>
      </c>
      <c r="F589" t="s">
        <v>29</v>
      </c>
      <c r="G589">
        <f>VLOOKUP(A589,Hoja1!A:E,5,0)</f>
        <v>3874</v>
      </c>
    </row>
    <row r="590" spans="1:7" hidden="1" x14ac:dyDescent="0.25">
      <c r="A590" t="str">
        <f t="shared" si="9"/>
        <v>44799F150</v>
      </c>
      <c r="B590" s="3">
        <v>44799</v>
      </c>
      <c r="C590">
        <v>3797.8743091650658</v>
      </c>
      <c r="D590" t="s">
        <v>4</v>
      </c>
      <c r="E590" t="s">
        <v>28</v>
      </c>
      <c r="F590" t="s">
        <v>29</v>
      </c>
      <c r="G590">
        <f>VLOOKUP(A590,Hoja1!A:E,5,0)</f>
        <v>3346</v>
      </c>
    </row>
    <row r="591" spans="1:7" hidden="1" x14ac:dyDescent="0.25">
      <c r="A591" t="str">
        <f t="shared" si="9"/>
        <v>44800F150</v>
      </c>
      <c r="B591" s="3">
        <v>44800</v>
      </c>
      <c r="C591">
        <v>3335.4993253844482</v>
      </c>
      <c r="D591" t="s">
        <v>4</v>
      </c>
      <c r="E591" t="s">
        <v>28</v>
      </c>
      <c r="F591" t="s">
        <v>29</v>
      </c>
      <c r="G591">
        <f>VLOOKUP(A591,Hoja1!A:E,5,0)</f>
        <v>3374</v>
      </c>
    </row>
    <row r="592" spans="1:7" hidden="1" x14ac:dyDescent="0.25">
      <c r="A592" t="str">
        <f t="shared" si="9"/>
        <v>44801F150</v>
      </c>
      <c r="B592" s="3">
        <v>44801</v>
      </c>
      <c r="C592">
        <v>0</v>
      </c>
      <c r="D592" t="s">
        <v>4</v>
      </c>
      <c r="E592" t="s">
        <v>28</v>
      </c>
      <c r="F592" t="s">
        <v>29</v>
      </c>
      <c r="G592">
        <f>VLOOKUP(A592,Hoja1!A:E,5,0)</f>
        <v>1345</v>
      </c>
    </row>
    <row r="593" spans="1:7" hidden="1" x14ac:dyDescent="0.25">
      <c r="A593" t="str">
        <f t="shared" si="9"/>
        <v>44802F150</v>
      </c>
      <c r="B593" s="3">
        <v>44802</v>
      </c>
      <c r="C593">
        <v>3488.1452483554808</v>
      </c>
      <c r="D593" t="s">
        <v>4</v>
      </c>
      <c r="E593" t="s">
        <v>28</v>
      </c>
      <c r="F593" t="s">
        <v>29</v>
      </c>
      <c r="G593">
        <f>VLOOKUP(A593,Hoja1!A:E,5,0)</f>
        <v>4377</v>
      </c>
    </row>
    <row r="594" spans="1:7" hidden="1" x14ac:dyDescent="0.25">
      <c r="A594" t="str">
        <f t="shared" si="9"/>
        <v>44803F150</v>
      </c>
      <c r="B594" s="3">
        <v>44803</v>
      </c>
      <c r="C594">
        <v>4278.8754013085436</v>
      </c>
      <c r="D594" t="s">
        <v>4</v>
      </c>
      <c r="E594" t="s">
        <v>28</v>
      </c>
      <c r="F594" t="s">
        <v>29</v>
      </c>
      <c r="G594">
        <f>VLOOKUP(A594,Hoja1!A:E,5,0)</f>
        <v>4431</v>
      </c>
    </row>
    <row r="595" spans="1:7" hidden="1" x14ac:dyDescent="0.25">
      <c r="A595" t="str">
        <f t="shared" si="9"/>
        <v>44804F150</v>
      </c>
      <c r="B595" s="3">
        <v>44804</v>
      </c>
      <c r="C595">
        <v>4081.606248881958</v>
      </c>
      <c r="D595" t="s">
        <v>4</v>
      </c>
      <c r="E595" t="s">
        <v>28</v>
      </c>
      <c r="F595" t="s">
        <v>29</v>
      </c>
      <c r="G595">
        <f>VLOOKUP(A595,Hoja1!A:E,5,0)</f>
        <v>4360</v>
      </c>
    </row>
    <row r="596" spans="1:7" hidden="1" x14ac:dyDescent="0.25">
      <c r="A596" t="str">
        <f t="shared" si="9"/>
        <v>44805F150</v>
      </c>
      <c r="B596" s="3">
        <v>44805</v>
      </c>
      <c r="C596">
        <v>4140.418074964331</v>
      </c>
      <c r="D596" t="s">
        <v>4</v>
      </c>
      <c r="E596" t="s">
        <v>28</v>
      </c>
      <c r="F596" t="s">
        <v>29</v>
      </c>
      <c r="G596">
        <f>VLOOKUP(A596,Hoja1!A:E,5,0)</f>
        <v>3567</v>
      </c>
    </row>
    <row r="597" spans="1:7" hidden="1" x14ac:dyDescent="0.25">
      <c r="A597" t="str">
        <f t="shared" si="9"/>
        <v>44806F150</v>
      </c>
      <c r="B597" s="3">
        <v>44806</v>
      </c>
      <c r="C597">
        <v>3805.258021314276</v>
      </c>
      <c r="D597" t="s">
        <v>4</v>
      </c>
      <c r="E597" t="s">
        <v>28</v>
      </c>
      <c r="F597" t="s">
        <v>29</v>
      </c>
      <c r="G597">
        <f>VLOOKUP(A597,Hoja1!A:E,5,0)</f>
        <v>3220</v>
      </c>
    </row>
    <row r="598" spans="1:7" hidden="1" x14ac:dyDescent="0.25">
      <c r="A598" t="str">
        <f t="shared" si="9"/>
        <v>44807F150</v>
      </c>
      <c r="B598" s="3">
        <v>44807</v>
      </c>
      <c r="C598">
        <v>3342.3525380715168</v>
      </c>
      <c r="D598" t="s">
        <v>4</v>
      </c>
      <c r="E598" t="s">
        <v>28</v>
      </c>
      <c r="F598" t="s">
        <v>29</v>
      </c>
      <c r="G598">
        <f>VLOOKUP(A598,Hoja1!A:E,5,0)</f>
        <v>2138</v>
      </c>
    </row>
    <row r="599" spans="1:7" hidden="1" x14ac:dyDescent="0.25">
      <c r="A599" t="str">
        <f t="shared" si="9"/>
        <v>44808F150</v>
      </c>
      <c r="B599" s="3">
        <v>44808</v>
      </c>
      <c r="C599">
        <v>0</v>
      </c>
      <c r="D599" t="s">
        <v>4</v>
      </c>
      <c r="E599" t="s">
        <v>28</v>
      </c>
      <c r="F599" t="s">
        <v>29</v>
      </c>
      <c r="G599">
        <f>VLOOKUP(A599,Hoja1!A:E,5,0)</f>
        <v>1207</v>
      </c>
    </row>
    <row r="600" spans="1:7" hidden="1" x14ac:dyDescent="0.25">
      <c r="A600" t="str">
        <f t="shared" si="9"/>
        <v>44809F150</v>
      </c>
      <c r="B600" s="3">
        <v>44809</v>
      </c>
      <c r="C600">
        <v>3496.487823260542</v>
      </c>
      <c r="D600" t="s">
        <v>4</v>
      </c>
      <c r="E600" t="s">
        <v>28</v>
      </c>
      <c r="F600" t="s">
        <v>29</v>
      </c>
      <c r="G600">
        <f>VLOOKUP(A600,Hoja1!A:E,5,0)</f>
        <v>4087</v>
      </c>
    </row>
    <row r="601" spans="1:7" hidden="1" x14ac:dyDescent="0.25">
      <c r="A601" t="str">
        <f t="shared" si="9"/>
        <v>44810F150</v>
      </c>
      <c r="B601" s="3">
        <v>44810</v>
      </c>
      <c r="C601">
        <v>4289.0061677829744</v>
      </c>
      <c r="D601" t="s">
        <v>4</v>
      </c>
      <c r="E601" t="s">
        <v>28</v>
      </c>
      <c r="F601" t="s">
        <v>29</v>
      </c>
      <c r="G601">
        <f>VLOOKUP(A601,Hoja1!A:E,5,0)</f>
        <v>4124</v>
      </c>
    </row>
    <row r="602" spans="1:7" hidden="1" x14ac:dyDescent="0.25">
      <c r="A602" t="str">
        <f t="shared" si="9"/>
        <v>44811F150</v>
      </c>
      <c r="B602" s="3">
        <v>44811</v>
      </c>
      <c r="C602">
        <v>4093.9978761277571</v>
      </c>
      <c r="D602" t="s">
        <v>4</v>
      </c>
      <c r="E602" t="s">
        <v>28</v>
      </c>
      <c r="F602" t="s">
        <v>29</v>
      </c>
      <c r="G602">
        <f>VLOOKUP(A602,Hoja1!A:E,5,0)</f>
        <v>3298</v>
      </c>
    </row>
    <row r="603" spans="1:7" hidden="1" x14ac:dyDescent="0.25">
      <c r="A603" t="str">
        <f t="shared" si="9"/>
        <v>44812F150</v>
      </c>
      <c r="B603" s="3">
        <v>44812</v>
      </c>
      <c r="C603">
        <v>4154.7135894852327</v>
      </c>
      <c r="D603" t="s">
        <v>4</v>
      </c>
      <c r="E603" t="s">
        <v>28</v>
      </c>
      <c r="F603" t="s">
        <v>29</v>
      </c>
      <c r="G603">
        <f>VLOOKUP(A603,Hoja1!A:E,5,0)</f>
        <v>3771</v>
      </c>
    </row>
    <row r="604" spans="1:7" hidden="1" x14ac:dyDescent="0.25">
      <c r="A604" t="str">
        <f t="shared" si="9"/>
        <v>44813F150</v>
      </c>
      <c r="B604" s="3">
        <v>44813</v>
      </c>
      <c r="C604">
        <v>3821.490230762638</v>
      </c>
      <c r="D604" t="s">
        <v>4</v>
      </c>
      <c r="E604" t="s">
        <v>28</v>
      </c>
      <c r="F604" t="s">
        <v>29</v>
      </c>
      <c r="G604">
        <f>VLOOKUP(A604,Hoja1!A:E,5,0)</f>
        <v>3696</v>
      </c>
    </row>
    <row r="605" spans="1:7" hidden="1" x14ac:dyDescent="0.25">
      <c r="A605" t="str">
        <f t="shared" si="9"/>
        <v>44814F150</v>
      </c>
      <c r="B605" s="3">
        <v>44814</v>
      </c>
      <c r="C605">
        <v>3360.30931059561</v>
      </c>
      <c r="D605" t="s">
        <v>4</v>
      </c>
      <c r="E605" t="s">
        <v>28</v>
      </c>
      <c r="F605" t="s">
        <v>29</v>
      </c>
      <c r="G605">
        <f>VLOOKUP(A605,Hoja1!A:E,5,0)</f>
        <v>3471</v>
      </c>
    </row>
    <row r="606" spans="1:7" hidden="1" x14ac:dyDescent="0.25">
      <c r="A606" t="str">
        <f t="shared" si="9"/>
        <v>44815F150</v>
      </c>
      <c r="B606" s="3">
        <v>44815</v>
      </c>
      <c r="C606">
        <v>0</v>
      </c>
      <c r="D606" t="s">
        <v>4</v>
      </c>
      <c r="E606" t="s">
        <v>28</v>
      </c>
      <c r="F606" t="s">
        <v>29</v>
      </c>
      <c r="G606">
        <f>VLOOKUP(A606,Hoja1!A:E,5,0)</f>
        <v>686</v>
      </c>
    </row>
    <row r="607" spans="1:7" hidden="1" x14ac:dyDescent="0.25">
      <c r="A607" t="str">
        <f t="shared" si="9"/>
        <v>44816F150</v>
      </c>
      <c r="B607" s="3">
        <v>44816</v>
      </c>
      <c r="C607">
        <v>3516.270642657099</v>
      </c>
      <c r="D607" t="s">
        <v>4</v>
      </c>
      <c r="E607" t="s">
        <v>28</v>
      </c>
      <c r="F607" t="s">
        <v>29</v>
      </c>
      <c r="G607">
        <f>VLOOKUP(A607,Hoja1!A:E,5,0)</f>
        <v>3892</v>
      </c>
    </row>
    <row r="608" spans="1:7" hidden="1" x14ac:dyDescent="0.25">
      <c r="A608" t="str">
        <f t="shared" si="9"/>
        <v>44817F150</v>
      </c>
      <c r="B608" s="3">
        <v>44817</v>
      </c>
      <c r="C608">
        <v>4308.4246405231861</v>
      </c>
      <c r="D608" t="s">
        <v>4</v>
      </c>
      <c r="E608" t="s">
        <v>28</v>
      </c>
      <c r="F608" t="s">
        <v>29</v>
      </c>
      <c r="G608">
        <f>VLOOKUP(A608,Hoja1!A:E,5,0)</f>
        <v>4297</v>
      </c>
    </row>
    <row r="609" spans="1:7" hidden="1" x14ac:dyDescent="0.25">
      <c r="A609" t="str">
        <f t="shared" si="9"/>
        <v>44818F150</v>
      </c>
      <c r="B609" s="3">
        <v>44818</v>
      </c>
      <c r="C609">
        <v>4111.9283498251498</v>
      </c>
      <c r="D609" t="s">
        <v>4</v>
      </c>
      <c r="E609" t="s">
        <v>28</v>
      </c>
      <c r="F609" t="s">
        <v>29</v>
      </c>
      <c r="G609">
        <f>VLOOKUP(A609,Hoja1!A:E,5,0)</f>
        <v>4762</v>
      </c>
    </row>
    <row r="610" spans="1:7" hidden="1" x14ac:dyDescent="0.25">
      <c r="A610" t="str">
        <f t="shared" si="9"/>
        <v>44819F150</v>
      </c>
      <c r="B610" s="3">
        <v>44819</v>
      </c>
      <c r="C610">
        <v>4170.4924519301867</v>
      </c>
      <c r="D610" t="s">
        <v>4</v>
      </c>
      <c r="E610" t="s">
        <v>28</v>
      </c>
      <c r="F610" t="s">
        <v>29</v>
      </c>
      <c r="G610">
        <f>VLOOKUP(A610,Hoja1!A:E,5,0)</f>
        <v>4091</v>
      </c>
    </row>
    <row r="611" spans="1:7" hidden="1" x14ac:dyDescent="0.25">
      <c r="A611" t="str">
        <f t="shared" si="9"/>
        <v>44820F150</v>
      </c>
      <c r="B611" s="3">
        <v>44820</v>
      </c>
      <c r="C611">
        <v>3833.7156800685939</v>
      </c>
      <c r="D611" t="s">
        <v>4</v>
      </c>
      <c r="E611" t="s">
        <v>28</v>
      </c>
      <c r="F611" t="s">
        <v>29</v>
      </c>
      <c r="G611">
        <f>VLOOKUP(A611,Hoja1!A:E,5,0)</f>
        <v>4221</v>
      </c>
    </row>
    <row r="612" spans="1:7" hidden="1" x14ac:dyDescent="0.25">
      <c r="A612" t="str">
        <f t="shared" si="9"/>
        <v>44821F150</v>
      </c>
      <c r="B612" s="3">
        <v>44821</v>
      </c>
      <c r="C612">
        <v>3367.5133872916431</v>
      </c>
      <c r="D612" t="s">
        <v>4</v>
      </c>
      <c r="E612" t="s">
        <v>28</v>
      </c>
      <c r="F612" t="s">
        <v>29</v>
      </c>
      <c r="G612">
        <f>VLOOKUP(A612,Hoja1!A:E,5,0)</f>
        <v>2900</v>
      </c>
    </row>
    <row r="613" spans="1:7" hidden="1" x14ac:dyDescent="0.25">
      <c r="A613" t="str">
        <f t="shared" si="9"/>
        <v>44822F150</v>
      </c>
      <c r="B613" s="3">
        <v>44822</v>
      </c>
      <c r="C613">
        <v>0</v>
      </c>
      <c r="D613" t="s">
        <v>4</v>
      </c>
      <c r="E613" t="s">
        <v>28</v>
      </c>
      <c r="F613" t="s">
        <v>29</v>
      </c>
      <c r="G613">
        <f>VLOOKUP(A613,Hoja1!A:E,5,0)</f>
        <v>361</v>
      </c>
    </row>
    <row r="614" spans="1:7" hidden="1" x14ac:dyDescent="0.25">
      <c r="A614" t="str">
        <f t="shared" si="9"/>
        <v>44823F150</v>
      </c>
      <c r="B614" s="3">
        <v>44823</v>
      </c>
      <c r="C614">
        <v>3509.0461674476719</v>
      </c>
      <c r="D614" t="s">
        <v>4</v>
      </c>
      <c r="E614" t="s">
        <v>28</v>
      </c>
      <c r="F614" t="s">
        <v>29</v>
      </c>
      <c r="G614">
        <f>VLOOKUP(A614,Hoja1!A:E,5,0)</f>
        <v>3301</v>
      </c>
    </row>
    <row r="615" spans="1:7" hidden="1" x14ac:dyDescent="0.25">
      <c r="A615" t="str">
        <f t="shared" si="9"/>
        <v>44824F150</v>
      </c>
      <c r="B615" s="3">
        <v>44824</v>
      </c>
      <c r="C615">
        <v>4291.9511652624606</v>
      </c>
      <c r="D615" t="s">
        <v>4</v>
      </c>
      <c r="E615" t="s">
        <v>28</v>
      </c>
      <c r="F615" t="s">
        <v>29</v>
      </c>
      <c r="G615">
        <f>VLOOKUP(A615,Hoja1!A:E,5,0)</f>
        <v>4593</v>
      </c>
    </row>
    <row r="616" spans="1:7" hidden="1" x14ac:dyDescent="0.25">
      <c r="A616" t="str">
        <f t="shared" si="9"/>
        <v>44825F150</v>
      </c>
      <c r="B616" s="3">
        <v>44825</v>
      </c>
      <c r="C616">
        <v>4085.0548278333699</v>
      </c>
      <c r="D616" t="s">
        <v>4</v>
      </c>
      <c r="E616" t="s">
        <v>28</v>
      </c>
      <c r="F616" t="s">
        <v>29</v>
      </c>
      <c r="G616">
        <f>VLOOKUP(A616,Hoja1!A:E,5,0)</f>
        <v>4688</v>
      </c>
    </row>
    <row r="617" spans="1:7" hidden="1" x14ac:dyDescent="0.25">
      <c r="A617" t="str">
        <f t="shared" si="9"/>
        <v>44826F150</v>
      </c>
      <c r="B617" s="3">
        <v>44826</v>
      </c>
      <c r="C617">
        <v>4132.2937312716176</v>
      </c>
      <c r="D617" t="s">
        <v>4</v>
      </c>
      <c r="E617" t="s">
        <v>28</v>
      </c>
      <c r="F617" t="s">
        <v>29</v>
      </c>
      <c r="G617">
        <f>VLOOKUP(A617,Hoja1!A:E,5,0)</f>
        <v>4664</v>
      </c>
    </row>
    <row r="618" spans="1:7" hidden="1" x14ac:dyDescent="0.25">
      <c r="A618" t="str">
        <f t="shared" si="9"/>
        <v>44827F150</v>
      </c>
      <c r="B618" s="3">
        <v>44827</v>
      </c>
      <c r="C618">
        <v>3783.544584486101</v>
      </c>
      <c r="D618" t="s">
        <v>4</v>
      </c>
      <c r="E618" t="s">
        <v>28</v>
      </c>
      <c r="F618" t="s">
        <v>29</v>
      </c>
      <c r="G618">
        <f>VLOOKUP(A618,Hoja1!A:E,5,0)</f>
        <v>3970</v>
      </c>
    </row>
    <row r="619" spans="1:7" hidden="1" x14ac:dyDescent="0.25">
      <c r="A619" t="str">
        <f t="shared" si="9"/>
        <v>44828F150</v>
      </c>
      <c r="B619" s="3">
        <v>44828</v>
      </c>
      <c r="C619">
        <v>3305.0460772275592</v>
      </c>
      <c r="D619" t="s">
        <v>4</v>
      </c>
      <c r="E619" t="s">
        <v>28</v>
      </c>
      <c r="F619" t="s">
        <v>29</v>
      </c>
      <c r="G619">
        <f>VLOOKUP(A619,Hoja1!A:E,5,0)</f>
        <v>4065</v>
      </c>
    </row>
    <row r="620" spans="1:7" hidden="1" x14ac:dyDescent="0.25">
      <c r="A620" t="str">
        <f t="shared" si="9"/>
        <v>44829F150</v>
      </c>
      <c r="B620" s="3">
        <v>44829</v>
      </c>
      <c r="C620">
        <v>0</v>
      </c>
      <c r="D620" t="s">
        <v>4</v>
      </c>
      <c r="E620" t="s">
        <v>28</v>
      </c>
      <c r="F620" t="s">
        <v>29</v>
      </c>
      <c r="G620">
        <f>VLOOKUP(A620,Hoja1!A:E,5,0)</f>
        <v>981</v>
      </c>
    </row>
    <row r="621" spans="1:7" hidden="1" x14ac:dyDescent="0.25">
      <c r="A621" t="str">
        <f t="shared" si="9"/>
        <v>44830F150</v>
      </c>
      <c r="B621" s="3">
        <v>44830</v>
      </c>
      <c r="C621">
        <v>3422.4828063757659</v>
      </c>
      <c r="D621" t="s">
        <v>4</v>
      </c>
      <c r="E621" t="s">
        <v>28</v>
      </c>
      <c r="F621" t="s">
        <v>29</v>
      </c>
      <c r="G621">
        <f>VLOOKUP(A621,Hoja1!A:E,5,0)</f>
        <v>3967</v>
      </c>
    </row>
    <row r="622" spans="1:7" hidden="1" x14ac:dyDescent="0.25">
      <c r="A622" t="str">
        <f t="shared" si="9"/>
        <v>44831F150</v>
      </c>
      <c r="B622" s="3">
        <v>44831</v>
      </c>
      <c r="C622">
        <v>4194.3780514712789</v>
      </c>
      <c r="D622" t="s">
        <v>4</v>
      </c>
      <c r="E622" t="s">
        <v>28</v>
      </c>
      <c r="F622" t="s">
        <v>29</v>
      </c>
      <c r="G622">
        <f>VLOOKUP(A622,Hoja1!A:E,5,0)</f>
        <v>4773</v>
      </c>
    </row>
    <row r="623" spans="1:7" hidden="1" x14ac:dyDescent="0.25">
      <c r="A623" t="str">
        <f t="shared" si="9"/>
        <v>44832F150</v>
      </c>
      <c r="B623" s="3">
        <v>44832</v>
      </c>
      <c r="C623">
        <v>3977.704971227201</v>
      </c>
      <c r="D623" t="s">
        <v>4</v>
      </c>
      <c r="E623" t="s">
        <v>28</v>
      </c>
      <c r="F623" t="s">
        <v>29</v>
      </c>
      <c r="G623">
        <f>VLOOKUP(A623,Hoja1!A:E,5,0)</f>
        <v>4863</v>
      </c>
    </row>
    <row r="624" spans="1:7" hidden="1" x14ac:dyDescent="0.25">
      <c r="A624" t="str">
        <f t="shared" si="9"/>
        <v>44833F150</v>
      </c>
      <c r="B624" s="3">
        <v>44833</v>
      </c>
      <c r="C624">
        <v>4016.7976094371911</v>
      </c>
      <c r="D624" t="s">
        <v>4</v>
      </c>
      <c r="E624" t="s">
        <v>28</v>
      </c>
      <c r="F624" t="s">
        <v>29</v>
      </c>
      <c r="G624">
        <f>VLOOKUP(A624,Hoja1!A:E,5,0)</f>
        <v>4509</v>
      </c>
    </row>
    <row r="625" spans="1:7" hidden="1" x14ac:dyDescent="0.25">
      <c r="A625" t="str">
        <f t="shared" si="9"/>
        <v>44834F150</v>
      </c>
      <c r="B625" s="3">
        <v>44834</v>
      </c>
      <c r="C625">
        <v>3661.9082302467441</v>
      </c>
      <c r="D625" t="s">
        <v>4</v>
      </c>
      <c r="E625" t="s">
        <v>28</v>
      </c>
      <c r="F625" t="s">
        <v>29</v>
      </c>
      <c r="G625">
        <f>VLOOKUP(A625,Hoja1!A:E,5,0)</f>
        <v>3697</v>
      </c>
    </row>
    <row r="626" spans="1:7" hidden="1" x14ac:dyDescent="0.25">
      <c r="A626" t="str">
        <f t="shared" si="9"/>
        <v>44835F150</v>
      </c>
      <c r="B626" s="3">
        <v>44835</v>
      </c>
      <c r="C626">
        <v>3179.6165222545092</v>
      </c>
      <c r="D626" t="s">
        <v>4</v>
      </c>
      <c r="E626" t="s">
        <v>28</v>
      </c>
      <c r="F626" t="s">
        <v>29</v>
      </c>
      <c r="G626">
        <f>VLOOKUP(A626,Hoja1!A:E,5,0)</f>
        <v>3336</v>
      </c>
    </row>
    <row r="627" spans="1:7" hidden="1" x14ac:dyDescent="0.25">
      <c r="A627" t="str">
        <f t="shared" si="9"/>
        <v>44836F150</v>
      </c>
      <c r="B627" s="3">
        <v>44836</v>
      </c>
      <c r="C627">
        <v>0</v>
      </c>
      <c r="D627" t="s">
        <v>4</v>
      </c>
      <c r="E627" t="s">
        <v>28</v>
      </c>
      <c r="F627" t="s">
        <v>29</v>
      </c>
      <c r="G627">
        <f>VLOOKUP(A627,Hoja1!A:E,5,0)</f>
        <v>594</v>
      </c>
    </row>
    <row r="628" spans="1:7" hidden="1" x14ac:dyDescent="0.25">
      <c r="A628" t="str">
        <f t="shared" si="9"/>
        <v>44837F150</v>
      </c>
      <c r="B628" s="3">
        <v>44837</v>
      </c>
      <c r="C628">
        <v>3296.9403434200749</v>
      </c>
      <c r="D628" t="s">
        <v>4</v>
      </c>
      <c r="E628" t="s">
        <v>28</v>
      </c>
      <c r="F628" t="s">
        <v>29</v>
      </c>
      <c r="G628">
        <f>VLOOKUP(A628,Hoja1!A:E,5,0)</f>
        <v>2737</v>
      </c>
    </row>
    <row r="629" spans="1:7" hidden="1" x14ac:dyDescent="0.25">
      <c r="A629" t="str">
        <f t="shared" si="9"/>
        <v>44838F150</v>
      </c>
      <c r="B629" s="3">
        <v>44838</v>
      </c>
      <c r="C629">
        <v>4072.9220200088312</v>
      </c>
      <c r="D629" t="s">
        <v>4</v>
      </c>
      <c r="E629" t="s">
        <v>28</v>
      </c>
      <c r="F629" t="s">
        <v>29</v>
      </c>
      <c r="G629">
        <f>VLOOKUP(A629,Hoja1!A:E,5,0)</f>
        <v>4343</v>
      </c>
    </row>
    <row r="630" spans="1:7" hidden="1" x14ac:dyDescent="0.25">
      <c r="A630" t="str">
        <f t="shared" si="9"/>
        <v>44839F150</v>
      </c>
      <c r="B630" s="3">
        <v>44839</v>
      </c>
      <c r="C630">
        <v>3863.4769331229222</v>
      </c>
      <c r="D630" t="s">
        <v>4</v>
      </c>
      <c r="E630" t="s">
        <v>28</v>
      </c>
      <c r="F630" t="s">
        <v>29</v>
      </c>
      <c r="G630">
        <f>VLOOKUP(A630,Hoja1!A:E,5,0)</f>
        <v>3769</v>
      </c>
    </row>
    <row r="631" spans="1:7" hidden="1" x14ac:dyDescent="0.25">
      <c r="A631" t="str">
        <f t="shared" si="9"/>
        <v>44840F150</v>
      </c>
      <c r="B631" s="3">
        <v>44840</v>
      </c>
      <c r="C631">
        <v>3912.9516347014878</v>
      </c>
      <c r="D631" t="s">
        <v>4</v>
      </c>
      <c r="E631" t="s">
        <v>28</v>
      </c>
      <c r="F631" t="s">
        <v>29</v>
      </c>
      <c r="G631">
        <f>VLOOKUP(A631,Hoja1!A:E,5,0)</f>
        <v>4304</v>
      </c>
    </row>
    <row r="632" spans="1:7" hidden="1" x14ac:dyDescent="0.25">
      <c r="A632" t="str">
        <f t="shared" si="9"/>
        <v>44841F150</v>
      </c>
      <c r="B632" s="3">
        <v>44841</v>
      </c>
      <c r="C632">
        <v>3571.5255201230038</v>
      </c>
      <c r="D632" t="s">
        <v>4</v>
      </c>
      <c r="E632" t="s">
        <v>28</v>
      </c>
      <c r="F632" t="s">
        <v>29</v>
      </c>
      <c r="G632">
        <f>VLOOKUP(A632,Hoja1!A:E,5,0)</f>
        <v>4141</v>
      </c>
    </row>
    <row r="633" spans="1:7" hidden="1" x14ac:dyDescent="0.25">
      <c r="A633" t="str">
        <f t="shared" si="9"/>
        <v>44842F150</v>
      </c>
      <c r="B633" s="3">
        <v>44842</v>
      </c>
      <c r="C633">
        <v>3105.6184941972001</v>
      </c>
      <c r="D633" t="s">
        <v>4</v>
      </c>
      <c r="E633" t="s">
        <v>28</v>
      </c>
      <c r="F633" t="s">
        <v>29</v>
      </c>
      <c r="G633">
        <f>VLOOKUP(A633,Hoja1!A:E,5,0)</f>
        <v>2255</v>
      </c>
    </row>
    <row r="634" spans="1:7" hidden="1" x14ac:dyDescent="0.25">
      <c r="A634" t="str">
        <f t="shared" si="9"/>
        <v>44843F150</v>
      </c>
      <c r="B634" s="3">
        <v>44843</v>
      </c>
      <c r="C634">
        <v>0</v>
      </c>
      <c r="D634" t="s">
        <v>4</v>
      </c>
      <c r="E634" t="s">
        <v>28</v>
      </c>
      <c r="F634" t="s">
        <v>29</v>
      </c>
      <c r="G634">
        <f>VLOOKUP(A634,Hoja1!A:E,5,0)</f>
        <v>1650</v>
      </c>
    </row>
    <row r="635" spans="1:7" hidden="1" x14ac:dyDescent="0.25">
      <c r="A635" t="str">
        <f t="shared" si="9"/>
        <v>44844F150</v>
      </c>
      <c r="B635" s="3">
        <v>44844</v>
      </c>
      <c r="C635">
        <v>3264.097823486391</v>
      </c>
      <c r="D635" t="s">
        <v>4</v>
      </c>
      <c r="E635" t="s">
        <v>28</v>
      </c>
      <c r="F635" t="s">
        <v>29</v>
      </c>
      <c r="G635">
        <f>VLOOKUP(A635,Hoja1!A:E,5,0)</f>
        <v>4135</v>
      </c>
    </row>
    <row r="636" spans="1:7" hidden="1" x14ac:dyDescent="0.25">
      <c r="A636" t="str">
        <f t="shared" si="9"/>
        <v>44845F150</v>
      </c>
      <c r="B636" s="3">
        <v>44845</v>
      </c>
      <c r="C636">
        <v>4064.1169537771812</v>
      </c>
      <c r="D636" t="s">
        <v>4</v>
      </c>
      <c r="E636" t="s">
        <v>28</v>
      </c>
      <c r="F636" t="s">
        <v>29</v>
      </c>
      <c r="G636">
        <f>VLOOKUP(A636,Hoja1!A:E,5,0)</f>
        <v>4580</v>
      </c>
    </row>
    <row r="637" spans="1:7" hidden="1" x14ac:dyDescent="0.25">
      <c r="A637" t="str">
        <f t="shared" si="9"/>
        <v>44846F150</v>
      </c>
      <c r="B637" s="3">
        <v>44846</v>
      </c>
      <c r="C637">
        <v>3880.178108828663</v>
      </c>
      <c r="D637" t="s">
        <v>4</v>
      </c>
      <c r="E637" t="s">
        <v>28</v>
      </c>
      <c r="F637" t="s">
        <v>29</v>
      </c>
      <c r="G637">
        <f>VLOOKUP(A637,Hoja1!A:E,5,0)</f>
        <v>4871</v>
      </c>
    </row>
    <row r="638" spans="1:7" hidden="1" x14ac:dyDescent="0.25">
      <c r="A638" t="str">
        <f t="shared" si="9"/>
        <v>44847F150</v>
      </c>
      <c r="B638" s="3">
        <v>44847</v>
      </c>
      <c r="C638">
        <v>3956.0963095194129</v>
      </c>
      <c r="D638" t="s">
        <v>4</v>
      </c>
      <c r="E638" t="s">
        <v>28</v>
      </c>
      <c r="F638" t="s">
        <v>29</v>
      </c>
      <c r="G638">
        <f>VLOOKUP(A638,Hoja1!A:E,5,0)</f>
        <v>4657</v>
      </c>
    </row>
    <row r="639" spans="1:7" hidden="1" x14ac:dyDescent="0.25">
      <c r="A639" t="str">
        <f t="shared" si="9"/>
        <v>44848F150</v>
      </c>
      <c r="B639" s="3">
        <v>44848</v>
      </c>
      <c r="C639">
        <v>3641.4737020103339</v>
      </c>
      <c r="D639" t="s">
        <v>4</v>
      </c>
      <c r="E639" t="s">
        <v>28</v>
      </c>
      <c r="F639" t="s">
        <v>29</v>
      </c>
      <c r="G639">
        <f>VLOOKUP(A639,Hoja1!A:E,5,0)</f>
        <v>4457</v>
      </c>
    </row>
    <row r="640" spans="1:7" hidden="1" x14ac:dyDescent="0.25">
      <c r="A640" t="str">
        <f t="shared" si="9"/>
        <v>44849F150</v>
      </c>
      <c r="B640" s="3">
        <v>44849</v>
      </c>
      <c r="C640">
        <v>3202.1211745314959</v>
      </c>
      <c r="D640" t="s">
        <v>4</v>
      </c>
      <c r="E640" t="s">
        <v>28</v>
      </c>
      <c r="F640" t="s">
        <v>29</v>
      </c>
      <c r="G640">
        <f>VLOOKUP(A640,Hoja1!A:E,5,0)</f>
        <v>2467</v>
      </c>
    </row>
    <row r="641" spans="1:7" hidden="1" x14ac:dyDescent="0.25">
      <c r="A641" t="str">
        <f t="shared" si="9"/>
        <v>44850F150</v>
      </c>
      <c r="B641" s="3">
        <v>44850</v>
      </c>
      <c r="C641">
        <v>0</v>
      </c>
      <c r="D641" t="s">
        <v>4</v>
      </c>
      <c r="E641" t="s">
        <v>28</v>
      </c>
      <c r="F641" t="s">
        <v>29</v>
      </c>
      <c r="G641">
        <f>VLOOKUP(A641,Hoja1!A:E,5,0)</f>
        <v>1629</v>
      </c>
    </row>
    <row r="642" spans="1:7" hidden="1" x14ac:dyDescent="0.25">
      <c r="A642" t="str">
        <f t="shared" si="9"/>
        <v>44852F150</v>
      </c>
      <c r="B642" s="3">
        <v>44852</v>
      </c>
      <c r="C642">
        <v>4232.5474909303557</v>
      </c>
      <c r="D642" t="s">
        <v>4</v>
      </c>
      <c r="E642" t="s">
        <v>28</v>
      </c>
      <c r="F642" t="s">
        <v>29</v>
      </c>
      <c r="G642">
        <f>VLOOKUP(A642,Hoja1!A:E,5,0)</f>
        <v>4115</v>
      </c>
    </row>
    <row r="643" spans="1:7" hidden="1" x14ac:dyDescent="0.25">
      <c r="A643" t="str">
        <f t="shared" ref="A643:A706" si="10">B643&amp;D643</f>
        <v>44853F150</v>
      </c>
      <c r="B643" s="3">
        <v>44853</v>
      </c>
      <c r="C643">
        <v>4067.9891400329352</v>
      </c>
      <c r="D643" t="s">
        <v>4</v>
      </c>
      <c r="E643" t="s">
        <v>28</v>
      </c>
      <c r="F643" t="s">
        <v>29</v>
      </c>
      <c r="G643">
        <f>VLOOKUP(A643,Hoja1!A:E,5,0)</f>
        <v>4510</v>
      </c>
    </row>
    <row r="644" spans="1:7" hidden="1" x14ac:dyDescent="0.25">
      <c r="A644" t="str">
        <f t="shared" si="10"/>
        <v>44854F150</v>
      </c>
      <c r="B644" s="3">
        <v>44854</v>
      </c>
      <c r="C644">
        <v>4160.0706977971204</v>
      </c>
      <c r="D644" t="s">
        <v>4</v>
      </c>
      <c r="E644" t="s">
        <v>28</v>
      </c>
      <c r="F644" t="s">
        <v>29</v>
      </c>
      <c r="G644">
        <f>VLOOKUP(A644,Hoja1!A:E,5,0)</f>
        <v>4806</v>
      </c>
    </row>
    <row r="645" spans="1:7" hidden="1" x14ac:dyDescent="0.25">
      <c r="A645" t="str">
        <f t="shared" si="10"/>
        <v>44855F150</v>
      </c>
      <c r="B645" s="3">
        <v>44855</v>
      </c>
      <c r="C645">
        <v>3857.9289144470499</v>
      </c>
      <c r="D645" t="s">
        <v>4</v>
      </c>
      <c r="E645" t="s">
        <v>28</v>
      </c>
      <c r="F645" t="s">
        <v>29</v>
      </c>
      <c r="G645">
        <f>VLOOKUP(A645,Hoja1!A:E,5,0)</f>
        <v>5258</v>
      </c>
    </row>
    <row r="646" spans="1:7" hidden="1" x14ac:dyDescent="0.25">
      <c r="A646" t="str">
        <f t="shared" si="10"/>
        <v>44856F150</v>
      </c>
      <c r="B646" s="3">
        <v>44856</v>
      </c>
      <c r="C646">
        <v>3426.9865724714</v>
      </c>
      <c r="D646" t="s">
        <v>4</v>
      </c>
      <c r="E646" t="s">
        <v>28</v>
      </c>
      <c r="F646" t="s">
        <v>29</v>
      </c>
      <c r="G646">
        <f>VLOOKUP(A646,Hoja1!A:E,5,0)</f>
        <v>3748</v>
      </c>
    </row>
    <row r="647" spans="1:7" hidden="1" x14ac:dyDescent="0.25">
      <c r="A647" t="str">
        <f t="shared" si="10"/>
        <v>44857F150</v>
      </c>
      <c r="B647" s="3">
        <v>44857</v>
      </c>
      <c r="C647">
        <v>0</v>
      </c>
      <c r="D647" t="s">
        <v>4</v>
      </c>
      <c r="E647" t="s">
        <v>28</v>
      </c>
      <c r="F647" t="s">
        <v>29</v>
      </c>
      <c r="G647">
        <f>VLOOKUP(A647,Hoja1!A:E,5,0)</f>
        <v>2400</v>
      </c>
    </row>
    <row r="648" spans="1:7" hidden="1" x14ac:dyDescent="0.25">
      <c r="A648" t="str">
        <f t="shared" si="10"/>
        <v>44858F150</v>
      </c>
      <c r="B648" s="3">
        <v>44858</v>
      </c>
      <c r="C648">
        <v>3638.8370178324421</v>
      </c>
      <c r="D648" t="s">
        <v>4</v>
      </c>
      <c r="E648" t="s">
        <v>28</v>
      </c>
      <c r="F648" t="s">
        <v>29</v>
      </c>
      <c r="G648">
        <f>VLOOKUP(A648,Hoja1!A:E,5,0)</f>
        <v>3267</v>
      </c>
    </row>
    <row r="649" spans="1:7" hidden="1" x14ac:dyDescent="0.25">
      <c r="A649" t="str">
        <f t="shared" si="10"/>
        <v>44859F150</v>
      </c>
      <c r="B649" s="3">
        <v>44859</v>
      </c>
      <c r="C649">
        <v>4455.7331004892376</v>
      </c>
      <c r="D649" t="s">
        <v>4</v>
      </c>
      <c r="E649" t="s">
        <v>28</v>
      </c>
      <c r="F649" t="s">
        <v>29</v>
      </c>
      <c r="G649">
        <f>VLOOKUP(A649,Hoja1!A:E,5,0)</f>
        <v>5296</v>
      </c>
    </row>
    <row r="650" spans="1:7" hidden="1" x14ac:dyDescent="0.25">
      <c r="A650" t="str">
        <f t="shared" si="10"/>
        <v>44860F150</v>
      </c>
      <c r="B650" s="3">
        <v>44860</v>
      </c>
      <c r="C650">
        <v>4281.3375957418284</v>
      </c>
      <c r="D650" t="s">
        <v>4</v>
      </c>
      <c r="E650" t="s">
        <v>28</v>
      </c>
      <c r="F650" t="s">
        <v>29</v>
      </c>
      <c r="G650">
        <f>VLOOKUP(A650,Hoja1!A:E,5,0)</f>
        <v>4654</v>
      </c>
    </row>
    <row r="651" spans="1:7" hidden="1" x14ac:dyDescent="0.25">
      <c r="A651" t="str">
        <f t="shared" si="10"/>
        <v>44861F150</v>
      </c>
      <c r="B651" s="3">
        <v>44861</v>
      </c>
      <c r="C651">
        <v>4359.0668193675401</v>
      </c>
      <c r="D651" t="s">
        <v>4</v>
      </c>
      <c r="E651" t="s">
        <v>28</v>
      </c>
      <c r="F651" t="s">
        <v>29</v>
      </c>
      <c r="G651">
        <f>VLOOKUP(A651,Hoja1!A:E,5,0)</f>
        <v>5235</v>
      </c>
    </row>
    <row r="652" spans="1:7" hidden="1" x14ac:dyDescent="0.25">
      <c r="A652" t="str">
        <f t="shared" si="10"/>
        <v>44862F150</v>
      </c>
      <c r="B652" s="3">
        <v>44862</v>
      </c>
      <c r="C652">
        <v>4038.2994318266692</v>
      </c>
      <c r="D652" t="s">
        <v>4</v>
      </c>
      <c r="E652" t="s">
        <v>28</v>
      </c>
      <c r="F652" t="s">
        <v>29</v>
      </c>
      <c r="G652">
        <f>VLOOKUP(A652,Hoja1!A:E,5,0)</f>
        <v>4558</v>
      </c>
    </row>
    <row r="653" spans="1:7" hidden="1" x14ac:dyDescent="0.25">
      <c r="A653" t="str">
        <f t="shared" si="10"/>
        <v>44863F150</v>
      </c>
      <c r="B653" s="3">
        <v>44863</v>
      </c>
      <c r="C653">
        <v>3584.807602470195</v>
      </c>
      <c r="D653" t="s">
        <v>4</v>
      </c>
      <c r="E653" t="s">
        <v>28</v>
      </c>
      <c r="F653" t="s">
        <v>29</v>
      </c>
      <c r="G653">
        <f>VLOOKUP(A653,Hoja1!A:E,5,0)</f>
        <v>3557</v>
      </c>
    </row>
    <row r="654" spans="1:7" hidden="1" x14ac:dyDescent="0.25">
      <c r="A654" t="str">
        <f t="shared" si="10"/>
        <v>44864F150</v>
      </c>
      <c r="B654" s="3">
        <v>44864</v>
      </c>
      <c r="C654">
        <v>0</v>
      </c>
      <c r="D654" t="s">
        <v>4</v>
      </c>
      <c r="E654" t="s">
        <v>28</v>
      </c>
      <c r="F654" t="s">
        <v>29</v>
      </c>
      <c r="G654">
        <f>VLOOKUP(A654,Hoja1!A:E,5,0)</f>
        <v>1837</v>
      </c>
    </row>
    <row r="655" spans="1:7" hidden="1" x14ac:dyDescent="0.25">
      <c r="A655" t="str">
        <f t="shared" si="10"/>
        <v>44865F150</v>
      </c>
      <c r="B655" s="3">
        <v>44865</v>
      </c>
      <c r="C655">
        <v>3741.677147147549</v>
      </c>
      <c r="D655" t="s">
        <v>4</v>
      </c>
      <c r="E655" t="s">
        <v>28</v>
      </c>
      <c r="F655" t="s">
        <v>29</v>
      </c>
      <c r="G655">
        <f>VLOOKUP(A655,Hoja1!A:E,5,0)</f>
        <v>4090</v>
      </c>
    </row>
    <row r="656" spans="1:7" hidden="1" x14ac:dyDescent="0.25">
      <c r="A656" t="str">
        <f t="shared" si="10"/>
        <v>44866F150</v>
      </c>
      <c r="B656" s="3">
        <v>44866</v>
      </c>
      <c r="C656">
        <v>4527.3006711914641</v>
      </c>
      <c r="D656" t="s">
        <v>4</v>
      </c>
      <c r="E656" t="s">
        <v>28</v>
      </c>
      <c r="F656" t="s">
        <v>29</v>
      </c>
      <c r="G656">
        <f>VLOOKUP(A656,Hoja1!A:E,5,0)</f>
        <v>3982</v>
      </c>
    </row>
    <row r="657" spans="1:7" hidden="1" x14ac:dyDescent="0.25">
      <c r="A657" t="str">
        <f t="shared" si="10"/>
        <v>44867F150</v>
      </c>
      <c r="B657" s="3">
        <v>44867</v>
      </c>
      <c r="C657">
        <v>4319.9993727459732</v>
      </c>
      <c r="D657" t="s">
        <v>4</v>
      </c>
      <c r="E657" t="s">
        <v>28</v>
      </c>
      <c r="F657" t="s">
        <v>29</v>
      </c>
      <c r="G657">
        <f>VLOOKUP(A657,Hoja1!A:E,5,0)</f>
        <v>4719</v>
      </c>
    </row>
    <row r="658" spans="1:7" hidden="1" x14ac:dyDescent="0.25">
      <c r="A658" t="str">
        <f t="shared" si="10"/>
        <v>44868F150</v>
      </c>
      <c r="B658" s="3">
        <v>44868</v>
      </c>
      <c r="C658">
        <v>4363.9185051593986</v>
      </c>
      <c r="D658" t="s">
        <v>4</v>
      </c>
      <c r="E658" t="s">
        <v>28</v>
      </c>
      <c r="F658" t="s">
        <v>29</v>
      </c>
      <c r="G658">
        <f>VLOOKUP(A658,Hoja1!A:E,5,0)</f>
        <v>4792</v>
      </c>
    </row>
    <row r="659" spans="1:7" hidden="1" x14ac:dyDescent="0.25">
      <c r="A659" t="str">
        <f t="shared" si="10"/>
        <v>44869F150</v>
      </c>
      <c r="B659" s="3">
        <v>44869</v>
      </c>
      <c r="C659">
        <v>4009.1945573626899</v>
      </c>
      <c r="D659" t="s">
        <v>4</v>
      </c>
      <c r="E659" t="s">
        <v>28</v>
      </c>
      <c r="F659" t="s">
        <v>29</v>
      </c>
      <c r="G659">
        <f>VLOOKUP(A659,Hoja1!A:E,5,0)</f>
        <v>3098</v>
      </c>
    </row>
    <row r="660" spans="1:7" hidden="1" x14ac:dyDescent="0.25">
      <c r="A660" t="str">
        <f t="shared" si="10"/>
        <v>44870F150</v>
      </c>
      <c r="B660" s="3">
        <v>44870</v>
      </c>
      <c r="C660">
        <v>3522.3673502739061</v>
      </c>
      <c r="D660" t="s">
        <v>4</v>
      </c>
      <c r="E660" t="s">
        <v>28</v>
      </c>
      <c r="F660" t="s">
        <v>29</v>
      </c>
      <c r="G660">
        <f>VLOOKUP(A660,Hoja1!A:E,5,0)</f>
        <v>2785</v>
      </c>
    </row>
    <row r="661" spans="1:7" hidden="1" x14ac:dyDescent="0.25">
      <c r="A661" t="str">
        <f t="shared" si="10"/>
        <v>44871F150</v>
      </c>
      <c r="B661" s="3">
        <v>44871</v>
      </c>
      <c r="C661">
        <v>0</v>
      </c>
      <c r="D661" t="s">
        <v>4</v>
      </c>
      <c r="E661" t="s">
        <v>28</v>
      </c>
      <c r="F661" t="s">
        <v>29</v>
      </c>
      <c r="G661">
        <f>VLOOKUP(A661,Hoja1!A:E,5,0)</f>
        <v>2389</v>
      </c>
    </row>
    <row r="662" spans="1:7" hidden="1" x14ac:dyDescent="0.25">
      <c r="A662" t="str">
        <f t="shared" si="10"/>
        <v>44873F150</v>
      </c>
      <c r="B662" s="3">
        <v>44873</v>
      </c>
      <c r="C662">
        <v>4375.9941523143334</v>
      </c>
      <c r="D662" t="s">
        <v>4</v>
      </c>
      <c r="E662" t="s">
        <v>28</v>
      </c>
      <c r="F662" t="s">
        <v>29</v>
      </c>
      <c r="G662">
        <f>VLOOKUP(A662,Hoja1!A:E,5,0)</f>
        <v>4420</v>
      </c>
    </row>
    <row r="663" spans="1:7" hidden="1" x14ac:dyDescent="0.25">
      <c r="A663" t="str">
        <f t="shared" si="10"/>
        <v>44874F150</v>
      </c>
      <c r="B663" s="3">
        <v>44874</v>
      </c>
      <c r="C663">
        <v>4145.0326817446758</v>
      </c>
      <c r="D663" t="s">
        <v>4</v>
      </c>
      <c r="E663" t="s">
        <v>28</v>
      </c>
      <c r="F663" t="s">
        <v>29</v>
      </c>
      <c r="G663">
        <f>VLOOKUP(A663,Hoja1!A:E,5,0)</f>
        <v>4700</v>
      </c>
    </row>
    <row r="664" spans="1:7" hidden="1" x14ac:dyDescent="0.25">
      <c r="A664" t="str">
        <f t="shared" si="10"/>
        <v>44875F150</v>
      </c>
      <c r="B664" s="3">
        <v>44875</v>
      </c>
      <c r="C664">
        <v>4169.2229808539396</v>
      </c>
      <c r="D664" t="s">
        <v>4</v>
      </c>
      <c r="E664" t="s">
        <v>28</v>
      </c>
      <c r="F664" t="s">
        <v>29</v>
      </c>
      <c r="G664">
        <f>VLOOKUP(A664,Hoja1!A:E,5,0)</f>
        <v>4685</v>
      </c>
    </row>
    <row r="665" spans="1:7" hidden="1" x14ac:dyDescent="0.25">
      <c r="A665" t="str">
        <f t="shared" si="10"/>
        <v>44876F150</v>
      </c>
      <c r="B665" s="3">
        <v>44876</v>
      </c>
      <c r="C665">
        <v>3799.134136823508</v>
      </c>
      <c r="D665" t="s">
        <v>4</v>
      </c>
      <c r="E665" t="s">
        <v>28</v>
      </c>
      <c r="F665" t="s">
        <v>29</v>
      </c>
      <c r="G665">
        <f>VLOOKUP(A665,Hoja1!A:E,5,0)</f>
        <v>3388</v>
      </c>
    </row>
    <row r="666" spans="1:7" hidden="1" x14ac:dyDescent="0.25">
      <c r="A666" t="str">
        <f t="shared" si="10"/>
        <v>44877F150</v>
      </c>
      <c r="B666" s="3">
        <v>44877</v>
      </c>
      <c r="C666">
        <v>3301.628633114492</v>
      </c>
      <c r="D666" t="s">
        <v>4</v>
      </c>
      <c r="E666" t="s">
        <v>28</v>
      </c>
      <c r="F666" t="s">
        <v>29</v>
      </c>
      <c r="G666">
        <f>VLOOKUP(A666,Hoja1!A:E,5,0)</f>
        <v>2529</v>
      </c>
    </row>
    <row r="667" spans="1:7" hidden="1" x14ac:dyDescent="0.25">
      <c r="A667" t="str">
        <f t="shared" si="10"/>
        <v>44878F150</v>
      </c>
      <c r="B667" s="3">
        <v>44878</v>
      </c>
      <c r="C667">
        <v>0</v>
      </c>
      <c r="D667" t="s">
        <v>4</v>
      </c>
      <c r="E667" t="s">
        <v>28</v>
      </c>
      <c r="F667" t="s">
        <v>29</v>
      </c>
      <c r="G667">
        <f>VLOOKUP(A667,Hoja1!A:E,5,0)</f>
        <v>2315</v>
      </c>
    </row>
    <row r="668" spans="1:7" hidden="1" x14ac:dyDescent="0.25">
      <c r="A668" t="str">
        <f t="shared" si="10"/>
        <v>44880F150</v>
      </c>
      <c r="B668" s="3">
        <v>44880</v>
      </c>
      <c r="C668">
        <v>4152.7398750892962</v>
      </c>
      <c r="D668" t="s">
        <v>4</v>
      </c>
      <c r="E668" t="s">
        <v>28</v>
      </c>
      <c r="F668" t="s">
        <v>29</v>
      </c>
      <c r="G668">
        <f>VLOOKUP(A668,Hoja1!A:E,5,0)</f>
        <v>3854</v>
      </c>
    </row>
    <row r="669" spans="1:7" hidden="1" x14ac:dyDescent="0.25">
      <c r="A669" t="str">
        <f t="shared" si="10"/>
        <v>44881F150</v>
      </c>
      <c r="B669" s="3">
        <v>44881</v>
      </c>
      <c r="C669">
        <v>3930.607095403705</v>
      </c>
      <c r="D669" t="s">
        <v>4</v>
      </c>
      <c r="E669" t="s">
        <v>28</v>
      </c>
      <c r="F669" t="s">
        <v>29</v>
      </c>
      <c r="G669">
        <f>VLOOKUP(A669,Hoja1!A:E,5,0)</f>
        <v>3681</v>
      </c>
    </row>
    <row r="670" spans="1:7" hidden="1" x14ac:dyDescent="0.25">
      <c r="A670" t="str">
        <f t="shared" si="10"/>
        <v>44882F150</v>
      </c>
      <c r="B670" s="3">
        <v>44882</v>
      </c>
      <c r="C670">
        <v>3968.0541420588311</v>
      </c>
      <c r="D670" t="s">
        <v>4</v>
      </c>
      <c r="E670" t="s">
        <v>28</v>
      </c>
      <c r="F670" t="s">
        <v>29</v>
      </c>
      <c r="G670">
        <f>VLOOKUP(A670,Hoja1!A:E,5,0)</f>
        <v>4342</v>
      </c>
    </row>
    <row r="671" spans="1:7" hidden="1" x14ac:dyDescent="0.25">
      <c r="A671" t="str">
        <f t="shared" si="10"/>
        <v>44883F150</v>
      </c>
      <c r="B671" s="3">
        <v>44883</v>
      </c>
      <c r="C671">
        <v>3615.2247499179198</v>
      </c>
      <c r="D671" t="s">
        <v>4</v>
      </c>
      <c r="E671" t="s">
        <v>28</v>
      </c>
      <c r="F671" t="s">
        <v>29</v>
      </c>
      <c r="G671">
        <f>VLOOKUP(A671,Hoja1!A:E,5,0)</f>
        <v>4168</v>
      </c>
    </row>
    <row r="672" spans="1:7" hidden="1" x14ac:dyDescent="0.25">
      <c r="A672" t="str">
        <f t="shared" si="10"/>
        <v>44884F150</v>
      </c>
      <c r="B672" s="3">
        <v>44884</v>
      </c>
      <c r="C672">
        <v>3138.447107409047</v>
      </c>
      <c r="D672" t="s">
        <v>4</v>
      </c>
      <c r="E672" t="s">
        <v>28</v>
      </c>
      <c r="F672" t="s">
        <v>29</v>
      </c>
      <c r="G672">
        <f>VLOOKUP(A672,Hoja1!A:E,5,0)</f>
        <v>3643</v>
      </c>
    </row>
    <row r="673" spans="1:7" hidden="1" x14ac:dyDescent="0.25">
      <c r="A673" t="str">
        <f t="shared" si="10"/>
        <v>44885F150</v>
      </c>
      <c r="B673" s="3">
        <v>44885</v>
      </c>
      <c r="C673">
        <v>0</v>
      </c>
      <c r="D673" t="s">
        <v>4</v>
      </c>
      <c r="E673" t="s">
        <v>28</v>
      </c>
      <c r="F673" t="s">
        <v>29</v>
      </c>
      <c r="G673">
        <f>VLOOKUP(A673,Hoja1!A:E,5,0)</f>
        <v>1896</v>
      </c>
    </row>
    <row r="674" spans="1:7" hidden="1" x14ac:dyDescent="0.25">
      <c r="A674" t="str">
        <f t="shared" si="10"/>
        <v>44886F150</v>
      </c>
      <c r="B674" s="3">
        <v>44886</v>
      </c>
      <c r="C674">
        <v>3276.160728012253</v>
      </c>
      <c r="D674" t="s">
        <v>4</v>
      </c>
      <c r="E674" t="s">
        <v>28</v>
      </c>
      <c r="F674" t="s">
        <v>29</v>
      </c>
      <c r="G674">
        <f>VLOOKUP(A674,Hoja1!A:E,5,0)</f>
        <v>3312</v>
      </c>
    </row>
    <row r="675" spans="1:7" hidden="1" x14ac:dyDescent="0.25">
      <c r="A675" t="str">
        <f t="shared" si="10"/>
        <v>44887F150</v>
      </c>
      <c r="B675" s="3">
        <v>44887</v>
      </c>
      <c r="C675">
        <v>4065.863438851326</v>
      </c>
      <c r="D675" t="s">
        <v>4</v>
      </c>
      <c r="E675" t="s">
        <v>28</v>
      </c>
      <c r="F675" t="s">
        <v>29</v>
      </c>
      <c r="G675">
        <f>VLOOKUP(A675,Hoja1!A:E,5,0)</f>
        <v>4481</v>
      </c>
    </row>
    <row r="676" spans="1:7" hidden="1" x14ac:dyDescent="0.25">
      <c r="A676" t="str">
        <f t="shared" si="10"/>
        <v>44888F150</v>
      </c>
      <c r="B676" s="3">
        <v>44888</v>
      </c>
      <c r="C676">
        <v>3871.3130492334672</v>
      </c>
      <c r="D676" t="s">
        <v>4</v>
      </c>
      <c r="E676" t="s">
        <v>28</v>
      </c>
      <c r="F676" t="s">
        <v>29</v>
      </c>
      <c r="G676">
        <f>VLOOKUP(A676,Hoja1!A:E,5,0)</f>
        <v>3976</v>
      </c>
    </row>
    <row r="677" spans="1:7" hidden="1" x14ac:dyDescent="0.25">
      <c r="A677" t="str">
        <f t="shared" si="10"/>
        <v>44889F150</v>
      </c>
      <c r="B677" s="3">
        <v>44889</v>
      </c>
      <c r="C677">
        <v>3936.039121518982</v>
      </c>
      <c r="D677" t="s">
        <v>4</v>
      </c>
      <c r="E677" t="s">
        <v>28</v>
      </c>
      <c r="F677" t="s">
        <v>29</v>
      </c>
      <c r="G677">
        <f>VLOOKUP(A677,Hoja1!A:E,5,0)</f>
        <v>4800</v>
      </c>
    </row>
    <row r="678" spans="1:7" hidden="1" x14ac:dyDescent="0.25">
      <c r="A678" t="str">
        <f t="shared" si="10"/>
        <v>44890F150</v>
      </c>
      <c r="B678" s="3">
        <v>44890</v>
      </c>
      <c r="C678">
        <v>3609.3450941662618</v>
      </c>
      <c r="D678" t="s">
        <v>4</v>
      </c>
      <c r="E678" t="s">
        <v>28</v>
      </c>
      <c r="F678" t="s">
        <v>29</v>
      </c>
      <c r="G678">
        <f>VLOOKUP(A678,Hoja1!A:E,5,0)</f>
        <v>3044</v>
      </c>
    </row>
    <row r="679" spans="1:7" hidden="1" x14ac:dyDescent="0.25">
      <c r="A679" t="str">
        <f t="shared" si="10"/>
        <v>44891F150</v>
      </c>
      <c r="B679" s="3">
        <v>44891</v>
      </c>
      <c r="C679">
        <v>3156.739975128949</v>
      </c>
      <c r="D679" t="s">
        <v>4</v>
      </c>
      <c r="E679" t="s">
        <v>28</v>
      </c>
      <c r="F679" t="s">
        <v>29</v>
      </c>
      <c r="G679">
        <f>VLOOKUP(A679,Hoja1!A:E,5,0)</f>
        <v>2051</v>
      </c>
    </row>
    <row r="680" spans="1:7" hidden="1" x14ac:dyDescent="0.25">
      <c r="A680" t="str">
        <f t="shared" si="10"/>
        <v>44893F150</v>
      </c>
      <c r="B680" s="3">
        <v>44893</v>
      </c>
      <c r="C680">
        <v>3333.8674123819551</v>
      </c>
      <c r="D680" t="s">
        <v>4</v>
      </c>
      <c r="E680" t="s">
        <v>28</v>
      </c>
      <c r="F680" t="s">
        <v>29</v>
      </c>
      <c r="G680">
        <f>VLOOKUP(A680,Hoja1!A:E,5,0)</f>
        <v>2853</v>
      </c>
    </row>
    <row r="681" spans="1:7" hidden="1" x14ac:dyDescent="0.25">
      <c r="A681" t="str">
        <f t="shared" si="10"/>
        <v>44894F150</v>
      </c>
      <c r="B681" s="3">
        <v>44894</v>
      </c>
      <c r="C681">
        <v>4137.4676325853115</v>
      </c>
      <c r="D681" t="s">
        <v>4</v>
      </c>
      <c r="E681" t="s">
        <v>28</v>
      </c>
      <c r="F681" t="s">
        <v>29</v>
      </c>
      <c r="G681">
        <f>VLOOKUP(A681,Hoja1!A:E,5,0)</f>
        <v>1829</v>
      </c>
    </row>
    <row r="682" spans="1:7" hidden="1" x14ac:dyDescent="0.25">
      <c r="A682" t="str">
        <f t="shared" si="10"/>
        <v>44895F150</v>
      </c>
      <c r="B682" s="3">
        <v>44895</v>
      </c>
      <c r="C682">
        <v>3952.2008774734891</v>
      </c>
      <c r="D682" t="s">
        <v>4</v>
      </c>
      <c r="E682" t="s">
        <v>28</v>
      </c>
      <c r="F682" t="s">
        <v>29</v>
      </c>
      <c r="G682">
        <f>VLOOKUP(A682,Hoja1!A:E,5,0)</f>
        <v>2124</v>
      </c>
    </row>
    <row r="683" spans="1:7" hidden="1" x14ac:dyDescent="0.25">
      <c r="A683" t="str">
        <f t="shared" si="10"/>
        <v>44896F150</v>
      </c>
      <c r="B683" s="3">
        <v>44896</v>
      </c>
      <c r="C683">
        <v>4021.180746406174</v>
      </c>
      <c r="D683" t="s">
        <v>4</v>
      </c>
      <c r="E683" t="s">
        <v>28</v>
      </c>
      <c r="F683" t="s">
        <v>29</v>
      </c>
      <c r="G683">
        <f>VLOOKUP(A683,Hoja1!A:E,5,0)</f>
        <v>2978</v>
      </c>
    </row>
    <row r="684" spans="1:7" hidden="1" x14ac:dyDescent="0.25">
      <c r="A684" t="str">
        <f t="shared" si="10"/>
        <v>44897F150</v>
      </c>
      <c r="B684" s="3">
        <v>44897</v>
      </c>
      <c r="C684">
        <v>3693.421610684763</v>
      </c>
      <c r="D684" t="s">
        <v>4</v>
      </c>
      <c r="E684" t="s">
        <v>28</v>
      </c>
      <c r="F684" t="s">
        <v>29</v>
      </c>
      <c r="G684">
        <f>VLOOKUP(A684,Hoja1!A:E,5,0)</f>
        <v>3558</v>
      </c>
    </row>
    <row r="685" spans="1:7" hidden="1" x14ac:dyDescent="0.25">
      <c r="A685" t="str">
        <f t="shared" si="10"/>
        <v>44898F150</v>
      </c>
      <c r="B685" s="3">
        <v>44898</v>
      </c>
      <c r="C685">
        <v>3234.2793094998242</v>
      </c>
      <c r="D685" t="s">
        <v>4</v>
      </c>
      <c r="E685" t="s">
        <v>28</v>
      </c>
      <c r="F685" t="s">
        <v>29</v>
      </c>
      <c r="G685">
        <f>VLOOKUP(A685,Hoja1!A:E,5,0)</f>
        <v>3304</v>
      </c>
    </row>
    <row r="686" spans="1:7" hidden="1" x14ac:dyDescent="0.25">
      <c r="A686" t="str">
        <f t="shared" si="10"/>
        <v>44899F150</v>
      </c>
      <c r="B686" s="3">
        <v>44899</v>
      </c>
      <c r="C686">
        <v>0</v>
      </c>
      <c r="D686" t="s">
        <v>4</v>
      </c>
      <c r="E686" t="s">
        <v>28</v>
      </c>
      <c r="F686" t="s">
        <v>29</v>
      </c>
      <c r="G686">
        <f>VLOOKUP(A686,Hoja1!A:E,5,0)</f>
        <v>1799</v>
      </c>
    </row>
    <row r="687" spans="1:7" hidden="1" x14ac:dyDescent="0.25">
      <c r="A687" t="str">
        <f t="shared" si="10"/>
        <v>44900F150</v>
      </c>
      <c r="B687" s="3">
        <v>44900</v>
      </c>
      <c r="C687">
        <v>3382.0132730583091</v>
      </c>
      <c r="D687" t="s">
        <v>4</v>
      </c>
      <c r="E687" t="s">
        <v>28</v>
      </c>
      <c r="F687" t="s">
        <v>29</v>
      </c>
      <c r="G687">
        <f>VLOOKUP(A687,Hoja1!A:E,5,0)</f>
        <v>3859</v>
      </c>
    </row>
    <row r="688" spans="1:7" hidden="1" x14ac:dyDescent="0.25">
      <c r="A688" t="str">
        <f t="shared" si="10"/>
        <v>44901F150</v>
      </c>
      <c r="B688" s="3">
        <v>44901</v>
      </c>
      <c r="C688">
        <v>4163.1633763044638</v>
      </c>
      <c r="D688" t="s">
        <v>4</v>
      </c>
      <c r="E688" t="s">
        <v>28</v>
      </c>
      <c r="F688" t="s">
        <v>29</v>
      </c>
      <c r="G688">
        <f>VLOOKUP(A688,Hoja1!A:E,5,0)</f>
        <v>4365</v>
      </c>
    </row>
    <row r="689" spans="1:7" hidden="1" x14ac:dyDescent="0.25">
      <c r="A689" t="str">
        <f t="shared" si="10"/>
        <v>44902F150</v>
      </c>
      <c r="B689" s="3">
        <v>44902</v>
      </c>
      <c r="C689">
        <v>3950.7802119901862</v>
      </c>
      <c r="D689" t="s">
        <v>4</v>
      </c>
      <c r="E689" t="s">
        <v>28</v>
      </c>
      <c r="F689" t="s">
        <v>29</v>
      </c>
      <c r="G689">
        <f>VLOOKUP(A689,Hoja1!A:E,5,0)</f>
        <v>3782</v>
      </c>
    </row>
    <row r="690" spans="1:7" hidden="1" x14ac:dyDescent="0.25">
      <c r="A690" t="str">
        <f t="shared" si="10"/>
        <v>44903F150</v>
      </c>
      <c r="B690" s="3">
        <v>44903</v>
      </c>
      <c r="C690">
        <v>0</v>
      </c>
      <c r="D690" t="s">
        <v>4</v>
      </c>
      <c r="E690" t="s">
        <v>28</v>
      </c>
      <c r="F690" t="s">
        <v>29</v>
      </c>
      <c r="G690">
        <f>VLOOKUP(A690,Hoja1!A:E,5,0)</f>
        <v>3837</v>
      </c>
    </row>
    <row r="691" spans="1:7" hidden="1" x14ac:dyDescent="0.25">
      <c r="A691" t="str">
        <f t="shared" si="10"/>
        <v>44904F150</v>
      </c>
      <c r="B691" s="3">
        <v>44904</v>
      </c>
      <c r="C691">
        <v>3626.0450407490721</v>
      </c>
      <c r="D691" t="s">
        <v>4</v>
      </c>
      <c r="E691" t="s">
        <v>28</v>
      </c>
      <c r="F691" t="s">
        <v>29</v>
      </c>
      <c r="G691">
        <f>VLOOKUP(A691,Hoja1!A:E,5,0)</f>
        <v>3285</v>
      </c>
    </row>
    <row r="692" spans="1:7" hidden="1" x14ac:dyDescent="0.25">
      <c r="A692" t="str">
        <f t="shared" si="10"/>
        <v>44905F150</v>
      </c>
      <c r="B692" s="3">
        <v>44905</v>
      </c>
      <c r="C692">
        <v>3129.478108289703</v>
      </c>
      <c r="D692" t="s">
        <v>4</v>
      </c>
      <c r="E692" t="s">
        <v>28</v>
      </c>
      <c r="F692" t="s">
        <v>29</v>
      </c>
      <c r="G692">
        <f>VLOOKUP(A692,Hoja1!A:E,5,0)</f>
        <v>4221</v>
      </c>
    </row>
    <row r="693" spans="1:7" hidden="1" x14ac:dyDescent="0.25">
      <c r="A693" t="str">
        <f t="shared" si="10"/>
        <v>44906F150</v>
      </c>
      <c r="B693" s="3">
        <v>44906</v>
      </c>
      <c r="C693">
        <v>0</v>
      </c>
      <c r="D693" t="s">
        <v>4</v>
      </c>
      <c r="E693" t="s">
        <v>28</v>
      </c>
      <c r="F693" t="s">
        <v>29</v>
      </c>
      <c r="G693">
        <f>VLOOKUP(A693,Hoja1!A:E,5,0)</f>
        <v>880</v>
      </c>
    </row>
    <row r="694" spans="1:7" hidden="1" x14ac:dyDescent="0.25">
      <c r="A694" t="str">
        <f t="shared" si="10"/>
        <v>44907F150</v>
      </c>
      <c r="B694" s="3">
        <v>44907</v>
      </c>
      <c r="C694">
        <v>3197.664055521936</v>
      </c>
      <c r="D694" t="s">
        <v>4</v>
      </c>
      <c r="E694" t="s">
        <v>28</v>
      </c>
      <c r="F694" t="s">
        <v>29</v>
      </c>
      <c r="G694">
        <f>VLOOKUP(A694,Hoja1!A:E,5,0)</f>
        <v>3566</v>
      </c>
    </row>
    <row r="695" spans="1:7" hidden="1" x14ac:dyDescent="0.25">
      <c r="A695" t="str">
        <f t="shared" si="10"/>
        <v>44908F150</v>
      </c>
      <c r="B695" s="3">
        <v>44908</v>
      </c>
      <c r="C695">
        <v>3938.5495923166882</v>
      </c>
      <c r="D695" t="s">
        <v>4</v>
      </c>
      <c r="E695" t="s">
        <v>28</v>
      </c>
      <c r="F695" t="s">
        <v>29</v>
      </c>
      <c r="G695">
        <f>VLOOKUP(A695,Hoja1!A:E,5,0)</f>
        <v>5082</v>
      </c>
    </row>
    <row r="696" spans="1:7" hidden="1" x14ac:dyDescent="0.25">
      <c r="A696" t="str">
        <f t="shared" si="10"/>
        <v>44909F150</v>
      </c>
      <c r="B696" s="3">
        <v>44909</v>
      </c>
      <c r="C696">
        <v>3686.8639337073182</v>
      </c>
      <c r="D696" t="s">
        <v>4</v>
      </c>
      <c r="E696" t="s">
        <v>28</v>
      </c>
      <c r="F696" t="s">
        <v>29</v>
      </c>
      <c r="G696">
        <f>VLOOKUP(A696,Hoja1!A:E,5,0)</f>
        <v>4535</v>
      </c>
    </row>
    <row r="697" spans="1:7" hidden="1" x14ac:dyDescent="0.25">
      <c r="A697" t="str">
        <f t="shared" si="10"/>
        <v>44910F150</v>
      </c>
      <c r="B697" s="3">
        <v>44910</v>
      </c>
      <c r="C697">
        <v>3687.2302483514341</v>
      </c>
      <c r="D697" t="s">
        <v>4</v>
      </c>
      <c r="E697" t="s">
        <v>28</v>
      </c>
      <c r="F697" t="s">
        <v>29</v>
      </c>
      <c r="G697">
        <f>VLOOKUP(A697,Hoja1!A:E,5,0)</f>
        <v>4625</v>
      </c>
    </row>
    <row r="698" spans="1:7" hidden="1" x14ac:dyDescent="0.25">
      <c r="A698" t="str">
        <f t="shared" si="10"/>
        <v>44911F150</v>
      </c>
      <c r="B698" s="3">
        <v>44911</v>
      </c>
      <c r="C698">
        <v>3290.263679254721</v>
      </c>
      <c r="D698" t="s">
        <v>4</v>
      </c>
      <c r="E698" t="s">
        <v>28</v>
      </c>
      <c r="F698" t="s">
        <v>29</v>
      </c>
      <c r="G698">
        <f>VLOOKUP(A698,Hoja1!A:E,5,0)</f>
        <v>3610</v>
      </c>
    </row>
    <row r="699" spans="1:7" hidden="1" x14ac:dyDescent="0.25">
      <c r="A699" t="str">
        <f t="shared" si="10"/>
        <v>44912F150</v>
      </c>
      <c r="B699" s="3">
        <v>44912</v>
      </c>
      <c r="C699">
        <v>2762.9745002767149</v>
      </c>
      <c r="D699" t="s">
        <v>4</v>
      </c>
      <c r="E699" t="s">
        <v>28</v>
      </c>
      <c r="F699" t="s">
        <v>29</v>
      </c>
      <c r="G699">
        <f>VLOOKUP(A699,Hoja1!A:E,5,0)</f>
        <v>4239</v>
      </c>
    </row>
    <row r="700" spans="1:7" hidden="1" x14ac:dyDescent="0.25">
      <c r="A700" t="str">
        <f t="shared" si="10"/>
        <v>44913F150</v>
      </c>
      <c r="B700" s="3">
        <v>44913</v>
      </c>
      <c r="C700">
        <v>0</v>
      </c>
      <c r="D700" t="s">
        <v>4</v>
      </c>
      <c r="E700" t="s">
        <v>28</v>
      </c>
      <c r="F700" t="s">
        <v>29</v>
      </c>
      <c r="G700">
        <f>VLOOKUP(A700,Hoja1!A:E,5,0)</f>
        <v>1595</v>
      </c>
    </row>
    <row r="701" spans="1:7" hidden="1" x14ac:dyDescent="0.25">
      <c r="A701" t="str">
        <f t="shared" si="10"/>
        <v>44914F150</v>
      </c>
      <c r="B701" s="3">
        <v>44914</v>
      </c>
      <c r="C701">
        <v>2784.247264630525</v>
      </c>
      <c r="D701" t="s">
        <v>4</v>
      </c>
      <c r="E701" t="s">
        <v>28</v>
      </c>
      <c r="F701" t="s">
        <v>29</v>
      </c>
      <c r="G701">
        <f>VLOOKUP(A701,Hoja1!A:E,5,0)</f>
        <v>3392</v>
      </c>
    </row>
    <row r="702" spans="1:7" hidden="1" x14ac:dyDescent="0.25">
      <c r="A702" t="str">
        <f t="shared" si="10"/>
        <v>44915F150</v>
      </c>
      <c r="B702" s="3">
        <v>44915</v>
      </c>
      <c r="C702">
        <v>3510.306376270014</v>
      </c>
      <c r="D702" t="s">
        <v>4</v>
      </c>
      <c r="E702" t="s">
        <v>28</v>
      </c>
      <c r="F702" t="s">
        <v>29</v>
      </c>
      <c r="G702">
        <f>VLOOKUP(A702,Hoja1!A:E,5,0)</f>
        <v>3965</v>
      </c>
    </row>
    <row r="703" spans="1:7" hidden="1" x14ac:dyDescent="0.25">
      <c r="A703" t="str">
        <f t="shared" si="10"/>
        <v>44916F150</v>
      </c>
      <c r="B703" s="3">
        <v>44916</v>
      </c>
      <c r="C703">
        <v>3250.2621592391019</v>
      </c>
      <c r="D703" t="s">
        <v>4</v>
      </c>
      <c r="E703" t="s">
        <v>28</v>
      </c>
      <c r="F703" t="s">
        <v>29</v>
      </c>
      <c r="G703">
        <f>VLOOKUP(A703,Hoja1!A:E,5,0)</f>
        <v>3680</v>
      </c>
    </row>
    <row r="704" spans="1:7" hidden="1" x14ac:dyDescent="0.25">
      <c r="A704" t="str">
        <f t="shared" si="10"/>
        <v>44917F150</v>
      </c>
      <c r="B704" s="3">
        <v>44917</v>
      </c>
      <c r="C704">
        <v>3249.1069445599851</v>
      </c>
      <c r="D704" t="s">
        <v>4</v>
      </c>
      <c r="E704" t="s">
        <v>28</v>
      </c>
      <c r="F704" t="s">
        <v>29</v>
      </c>
      <c r="G704">
        <f>VLOOKUP(A704,Hoja1!A:E,5,0)</f>
        <v>3703</v>
      </c>
    </row>
    <row r="705" spans="1:7" hidden="1" x14ac:dyDescent="0.25">
      <c r="A705" t="str">
        <f t="shared" si="10"/>
        <v>44918F150</v>
      </c>
      <c r="B705" s="3">
        <v>44918</v>
      </c>
      <c r="C705">
        <v>2857.679913791806</v>
      </c>
      <c r="D705" t="s">
        <v>4</v>
      </c>
      <c r="E705" t="s">
        <v>28</v>
      </c>
      <c r="F705" t="s">
        <v>29</v>
      </c>
      <c r="G705">
        <f>VLOOKUP(A705,Hoja1!A:E,5,0)</f>
        <v>3374</v>
      </c>
    </row>
    <row r="706" spans="1:7" hidden="1" x14ac:dyDescent="0.25">
      <c r="A706" t="str">
        <f t="shared" si="10"/>
        <v>44919F150</v>
      </c>
      <c r="B706" s="3">
        <v>44919</v>
      </c>
      <c r="C706">
        <v>2343.0643841596102</v>
      </c>
      <c r="D706" t="s">
        <v>4</v>
      </c>
      <c r="E706" t="s">
        <v>28</v>
      </c>
      <c r="F706" t="s">
        <v>29</v>
      </c>
      <c r="G706">
        <f>VLOOKUP(A706,Hoja1!A:E,5,0)</f>
        <v>934</v>
      </c>
    </row>
    <row r="707" spans="1:7" hidden="1" x14ac:dyDescent="0.25">
      <c r="A707" t="str">
        <f t="shared" ref="A707:A770" si="11">B707&amp;D707</f>
        <v>44921F150</v>
      </c>
      <c r="B707" s="3">
        <v>44921</v>
      </c>
      <c r="C707">
        <v>2410.6137118430538</v>
      </c>
      <c r="D707" t="s">
        <v>4</v>
      </c>
      <c r="E707" t="s">
        <v>28</v>
      </c>
      <c r="F707" t="s">
        <v>29</v>
      </c>
      <c r="G707">
        <f>VLOOKUP(A707,Hoja1!A:E,5,0)</f>
        <v>3205</v>
      </c>
    </row>
    <row r="708" spans="1:7" hidden="1" x14ac:dyDescent="0.25">
      <c r="A708" t="str">
        <f t="shared" si="11"/>
        <v>44922F150</v>
      </c>
      <c r="B708" s="3">
        <v>44922</v>
      </c>
      <c r="C708">
        <v>3169.6640152733939</v>
      </c>
      <c r="D708" t="s">
        <v>4</v>
      </c>
      <c r="E708" t="s">
        <v>28</v>
      </c>
      <c r="F708" t="s">
        <v>29</v>
      </c>
      <c r="G708">
        <f>VLOOKUP(A708,Hoja1!A:E,5,0)</f>
        <v>3354</v>
      </c>
    </row>
    <row r="709" spans="1:7" hidden="1" x14ac:dyDescent="0.25">
      <c r="A709" t="str">
        <f t="shared" si="11"/>
        <v>44923F150</v>
      </c>
      <c r="B709" s="3">
        <v>44923</v>
      </c>
      <c r="C709">
        <v>2948.5347796223318</v>
      </c>
      <c r="D709" t="s">
        <v>4</v>
      </c>
      <c r="E709" t="s">
        <v>28</v>
      </c>
      <c r="F709" t="s">
        <v>29</v>
      </c>
      <c r="G709">
        <f>VLOOKUP(A709,Hoja1!A:E,5,0)</f>
        <v>3535</v>
      </c>
    </row>
    <row r="710" spans="1:7" hidden="1" x14ac:dyDescent="0.25">
      <c r="A710" t="str">
        <f t="shared" si="11"/>
        <v>44924F150</v>
      </c>
      <c r="B710" s="3">
        <v>44924</v>
      </c>
      <c r="C710">
        <v>2991.572588780783</v>
      </c>
      <c r="D710" t="s">
        <v>4</v>
      </c>
      <c r="E710" t="s">
        <v>28</v>
      </c>
      <c r="F710" t="s">
        <v>29</v>
      </c>
      <c r="G710">
        <f>VLOOKUP(A710,Hoja1!A:E,5,0)</f>
        <v>3965</v>
      </c>
    </row>
    <row r="711" spans="1:7" hidden="1" x14ac:dyDescent="0.25">
      <c r="A711" t="str">
        <f t="shared" si="11"/>
        <v>44925F150</v>
      </c>
      <c r="B711" s="3">
        <v>44925</v>
      </c>
      <c r="C711">
        <v>2648.8578595156841</v>
      </c>
      <c r="D711" t="s">
        <v>4</v>
      </c>
      <c r="E711" t="s">
        <v>28</v>
      </c>
      <c r="F711" t="s">
        <v>29</v>
      </c>
      <c r="G711">
        <f>VLOOKUP(A711,Hoja1!A:E,5,0)</f>
        <v>2427</v>
      </c>
    </row>
    <row r="712" spans="1:7" hidden="1" x14ac:dyDescent="0.25">
      <c r="A712" t="str">
        <f t="shared" si="11"/>
        <v>44926F150</v>
      </c>
      <c r="B712" s="3">
        <v>44926</v>
      </c>
      <c r="C712">
        <v>2186.6190693228759</v>
      </c>
      <c r="D712" t="s">
        <v>4</v>
      </c>
      <c r="E712" t="s">
        <v>28</v>
      </c>
      <c r="F712" t="s">
        <v>29</v>
      </c>
      <c r="G712">
        <f>VLOOKUP(A712,Hoja1!A:E,5,0)</f>
        <v>249</v>
      </c>
    </row>
    <row r="713" spans="1:7" hidden="1" x14ac:dyDescent="0.25">
      <c r="A713" t="str">
        <f t="shared" si="11"/>
        <v>44928F150</v>
      </c>
      <c r="B713" s="3">
        <v>44928</v>
      </c>
      <c r="C713">
        <v>2366.1315220310798</v>
      </c>
      <c r="D713" t="s">
        <v>4</v>
      </c>
      <c r="E713" t="s">
        <v>28</v>
      </c>
      <c r="F713" t="s">
        <v>29</v>
      </c>
      <c r="G713">
        <f>VLOOKUP(A713,Hoja1!A:E,5,0)</f>
        <v>2745</v>
      </c>
    </row>
    <row r="714" spans="1:7" hidden="1" x14ac:dyDescent="0.25">
      <c r="A714" t="str">
        <f t="shared" si="11"/>
        <v>44929F150</v>
      </c>
      <c r="B714" s="3">
        <v>44929</v>
      </c>
      <c r="C714">
        <v>3182.757538805412</v>
      </c>
      <c r="D714" t="s">
        <v>4</v>
      </c>
      <c r="E714" t="s">
        <v>28</v>
      </c>
      <c r="F714" t="s">
        <v>29</v>
      </c>
      <c r="G714">
        <f>VLOOKUP(A714,Hoja1!A:E,5,0)</f>
        <v>4010</v>
      </c>
    </row>
    <row r="715" spans="1:7" hidden="1" x14ac:dyDescent="0.25">
      <c r="A715" t="str">
        <f t="shared" si="11"/>
        <v>44930F150</v>
      </c>
      <c r="B715" s="3">
        <v>44930</v>
      </c>
      <c r="C715">
        <v>3018.8914662714378</v>
      </c>
      <c r="D715" t="s">
        <v>4</v>
      </c>
      <c r="E715" t="s">
        <v>28</v>
      </c>
      <c r="F715" t="s">
        <v>29</v>
      </c>
      <c r="G715">
        <f>VLOOKUP(A715,Hoja1!A:E,5,0)</f>
        <v>4111</v>
      </c>
    </row>
    <row r="716" spans="1:7" hidden="1" x14ac:dyDescent="0.25">
      <c r="A716" t="str">
        <f t="shared" si="11"/>
        <v>44931F150</v>
      </c>
      <c r="B716" s="3">
        <v>44931</v>
      </c>
      <c r="C716">
        <v>3117.856054923644</v>
      </c>
      <c r="D716" t="s">
        <v>4</v>
      </c>
      <c r="E716" t="s">
        <v>28</v>
      </c>
      <c r="F716" t="s">
        <v>29</v>
      </c>
      <c r="G716">
        <f>VLOOKUP(A716,Hoja1!A:E,5,0)</f>
        <v>4044</v>
      </c>
    </row>
    <row r="717" spans="1:7" hidden="1" x14ac:dyDescent="0.25">
      <c r="A717" t="str">
        <f t="shared" si="11"/>
        <v>44932F150</v>
      </c>
      <c r="B717" s="3">
        <v>44932</v>
      </c>
      <c r="C717">
        <v>2828.7406298355718</v>
      </c>
      <c r="D717" t="s">
        <v>4</v>
      </c>
      <c r="E717" t="s">
        <v>28</v>
      </c>
      <c r="F717" t="s">
        <v>29</v>
      </c>
      <c r="G717">
        <f>VLOOKUP(A717,Hoja1!A:E,5,0)</f>
        <v>2901</v>
      </c>
    </row>
    <row r="718" spans="1:7" hidden="1" x14ac:dyDescent="0.25">
      <c r="A718" t="str">
        <f t="shared" si="11"/>
        <v>44933F150</v>
      </c>
      <c r="B718" s="3">
        <v>44933</v>
      </c>
      <c r="C718">
        <v>2416.836448034609</v>
      </c>
      <c r="D718" t="s">
        <v>4</v>
      </c>
      <c r="E718" t="s">
        <v>28</v>
      </c>
      <c r="F718" t="s">
        <v>29</v>
      </c>
      <c r="G718">
        <f>VLOOKUP(A718,Hoja1!A:E,5,0)</f>
        <v>2228</v>
      </c>
    </row>
    <row r="719" spans="1:7" hidden="1" x14ac:dyDescent="0.25">
      <c r="A719" t="str">
        <f t="shared" si="11"/>
        <v>44934F150</v>
      </c>
      <c r="B719" s="3">
        <v>44934</v>
      </c>
      <c r="C719">
        <v>0</v>
      </c>
      <c r="D719" t="s">
        <v>4</v>
      </c>
      <c r="E719" t="s">
        <v>28</v>
      </c>
      <c r="F719" t="s">
        <v>29</v>
      </c>
      <c r="G719">
        <f>VLOOKUP(A719,Hoja1!A:E,5,0)</f>
        <v>1815</v>
      </c>
    </row>
    <row r="720" spans="1:7" hidden="1" x14ac:dyDescent="0.25">
      <c r="A720" t="str">
        <f t="shared" si="11"/>
        <v>44936F150</v>
      </c>
      <c r="B720" s="3">
        <v>44936</v>
      </c>
      <c r="C720">
        <v>3536.2256922783449</v>
      </c>
      <c r="D720" t="s">
        <v>4</v>
      </c>
      <c r="E720" t="s">
        <v>28</v>
      </c>
      <c r="F720" t="s">
        <v>29</v>
      </c>
      <c r="G720">
        <f>VLOOKUP(A720,Hoja1!A:E,5,0)</f>
        <v>3645</v>
      </c>
    </row>
    <row r="721" spans="1:7" hidden="1" x14ac:dyDescent="0.25">
      <c r="A721" t="str">
        <f t="shared" si="11"/>
        <v>44937F150</v>
      </c>
      <c r="B721" s="3">
        <v>44937</v>
      </c>
      <c r="C721">
        <v>3401.9862668435571</v>
      </c>
      <c r="D721" t="s">
        <v>4</v>
      </c>
      <c r="E721" t="s">
        <v>28</v>
      </c>
      <c r="F721" t="s">
        <v>29</v>
      </c>
      <c r="G721">
        <f>VLOOKUP(A721,Hoja1!A:E,5,0)</f>
        <v>4274</v>
      </c>
    </row>
    <row r="722" spans="1:7" hidden="1" x14ac:dyDescent="0.25">
      <c r="A722" t="str">
        <f t="shared" si="11"/>
        <v>44938F150</v>
      </c>
      <c r="B722" s="3">
        <v>44938</v>
      </c>
      <c r="C722">
        <v>3524.048559621971</v>
      </c>
      <c r="D722" t="s">
        <v>4</v>
      </c>
      <c r="E722" t="s">
        <v>28</v>
      </c>
      <c r="F722" t="s">
        <v>29</v>
      </c>
      <c r="G722">
        <f>VLOOKUP(A722,Hoja1!A:E,5,0)</f>
        <v>4169</v>
      </c>
    </row>
    <row r="723" spans="1:7" hidden="1" x14ac:dyDescent="0.25">
      <c r="A723" t="str">
        <f t="shared" si="11"/>
        <v>44939F150</v>
      </c>
      <c r="B723" s="3">
        <v>44939</v>
      </c>
      <c r="C723">
        <v>3251.2217708681292</v>
      </c>
      <c r="D723" t="s">
        <v>4</v>
      </c>
      <c r="E723" t="s">
        <v>28</v>
      </c>
      <c r="F723" t="s">
        <v>29</v>
      </c>
      <c r="G723">
        <f>VLOOKUP(A723,Hoja1!A:E,5,0)</f>
        <v>3336</v>
      </c>
    </row>
    <row r="724" spans="1:7" hidden="1" x14ac:dyDescent="0.25">
      <c r="A724" t="str">
        <f t="shared" si="11"/>
        <v>44940F150</v>
      </c>
      <c r="B724" s="3">
        <v>44940</v>
      </c>
      <c r="C724">
        <v>2848.65709575446</v>
      </c>
      <c r="D724" t="s">
        <v>4</v>
      </c>
      <c r="E724" t="s">
        <v>28</v>
      </c>
      <c r="F724" t="s">
        <v>29</v>
      </c>
      <c r="G724">
        <f>VLOOKUP(A724,Hoja1!A:E,5,0)</f>
        <v>4143</v>
      </c>
    </row>
    <row r="725" spans="1:7" hidden="1" x14ac:dyDescent="0.25">
      <c r="A725" t="str">
        <f t="shared" si="11"/>
        <v>44941F150</v>
      </c>
      <c r="B725" s="3">
        <v>44941</v>
      </c>
      <c r="C725">
        <v>0</v>
      </c>
      <c r="D725" t="s">
        <v>4</v>
      </c>
      <c r="E725" t="s">
        <v>28</v>
      </c>
      <c r="F725" t="s">
        <v>29</v>
      </c>
      <c r="G725">
        <f>VLOOKUP(A725,Hoja1!A:E,5,0)</f>
        <v>2481</v>
      </c>
    </row>
    <row r="726" spans="1:7" hidden="1" x14ac:dyDescent="0.25">
      <c r="A726" t="str">
        <f t="shared" si="11"/>
        <v>44942F150</v>
      </c>
      <c r="B726" s="3">
        <v>44942</v>
      </c>
      <c r="C726">
        <v>3113.652520894198</v>
      </c>
      <c r="D726" t="s">
        <v>4</v>
      </c>
      <c r="E726" t="s">
        <v>28</v>
      </c>
      <c r="F726" t="s">
        <v>29</v>
      </c>
      <c r="G726">
        <f>VLOOKUP(A726,Hoja1!A:E,5,0)</f>
        <v>3691</v>
      </c>
    </row>
    <row r="727" spans="1:7" hidden="1" x14ac:dyDescent="0.25">
      <c r="A727" t="str">
        <f t="shared" si="11"/>
        <v>44943F150</v>
      </c>
      <c r="B727" s="3">
        <v>44943</v>
      </c>
      <c r="C727">
        <v>3955.0579869135422</v>
      </c>
      <c r="D727" t="s">
        <v>4</v>
      </c>
      <c r="E727" t="s">
        <v>28</v>
      </c>
      <c r="F727" t="s">
        <v>29</v>
      </c>
      <c r="G727">
        <f>VLOOKUP(A727,Hoja1!A:E,5,0)</f>
        <v>3355</v>
      </c>
    </row>
    <row r="728" spans="1:7" hidden="1" x14ac:dyDescent="0.25">
      <c r="A728" t="str">
        <f t="shared" si="11"/>
        <v>44944F150</v>
      </c>
      <c r="B728" s="3">
        <v>44944</v>
      </c>
      <c r="C728">
        <v>3803.7126612538941</v>
      </c>
      <c r="D728" t="s">
        <v>4</v>
      </c>
      <c r="E728" t="s">
        <v>28</v>
      </c>
      <c r="F728" t="s">
        <v>29</v>
      </c>
      <c r="G728">
        <f>VLOOKUP(A728,Hoja1!A:E,5,0)</f>
        <v>3055</v>
      </c>
    </row>
    <row r="729" spans="1:7" hidden="1" x14ac:dyDescent="0.25">
      <c r="A729" t="str">
        <f t="shared" si="11"/>
        <v>44945F150</v>
      </c>
      <c r="B729" s="3">
        <v>44945</v>
      </c>
      <c r="C729">
        <v>3903.0288516239921</v>
      </c>
      <c r="D729" t="s">
        <v>4</v>
      </c>
      <c r="E729" t="s">
        <v>28</v>
      </c>
      <c r="F729" t="s">
        <v>29</v>
      </c>
      <c r="G729">
        <f>VLOOKUP(A729,Hoja1!A:E,5,0)</f>
        <v>3847</v>
      </c>
    </row>
    <row r="730" spans="1:7" hidden="1" x14ac:dyDescent="0.25">
      <c r="A730" t="str">
        <f t="shared" si="11"/>
        <v>44946F150</v>
      </c>
      <c r="B730" s="3">
        <v>44946</v>
      </c>
      <c r="C730">
        <v>3602.4206513519912</v>
      </c>
      <c r="D730" t="s">
        <v>4</v>
      </c>
      <c r="E730" t="s">
        <v>28</v>
      </c>
      <c r="F730" t="s">
        <v>29</v>
      </c>
      <c r="G730">
        <f>VLOOKUP(A730,Hoja1!A:E,5,0)</f>
        <v>3996</v>
      </c>
    </row>
    <row r="731" spans="1:7" hidden="1" x14ac:dyDescent="0.25">
      <c r="A731" t="str">
        <f t="shared" si="11"/>
        <v>44947F150</v>
      </c>
      <c r="B731" s="3">
        <v>44947</v>
      </c>
      <c r="C731">
        <v>3167.7276152136578</v>
      </c>
      <c r="D731" t="s">
        <v>4</v>
      </c>
      <c r="E731" t="s">
        <v>28</v>
      </c>
      <c r="F731" t="s">
        <v>29</v>
      </c>
      <c r="G731">
        <f>VLOOKUP(A731,Hoja1!A:E,5,0)</f>
        <v>2954</v>
      </c>
    </row>
    <row r="732" spans="1:7" hidden="1" x14ac:dyDescent="0.25">
      <c r="A732" t="str">
        <f t="shared" si="11"/>
        <v>44948F150</v>
      </c>
      <c r="B732" s="3">
        <v>44948</v>
      </c>
      <c r="C732">
        <v>0</v>
      </c>
      <c r="D732" t="s">
        <v>4</v>
      </c>
      <c r="E732" t="s">
        <v>28</v>
      </c>
      <c r="F732" t="s">
        <v>29</v>
      </c>
      <c r="G732">
        <f>VLOOKUP(A732,Hoja1!A:E,5,0)</f>
        <v>1219</v>
      </c>
    </row>
    <row r="733" spans="1:7" hidden="1" x14ac:dyDescent="0.25">
      <c r="A733" t="str">
        <f t="shared" si="11"/>
        <v>44949F150</v>
      </c>
      <c r="B733" s="3">
        <v>44949</v>
      </c>
      <c r="C733">
        <v>3358.494035681992</v>
      </c>
      <c r="D733" t="s">
        <v>4</v>
      </c>
      <c r="E733" t="s">
        <v>28</v>
      </c>
      <c r="F733" t="s">
        <v>29</v>
      </c>
      <c r="G733">
        <f>VLOOKUP(A733,Hoja1!A:E,5,0)</f>
        <v>3130</v>
      </c>
    </row>
    <row r="734" spans="1:7" hidden="1" x14ac:dyDescent="0.25">
      <c r="A734" t="str">
        <f t="shared" si="11"/>
        <v>44950F150</v>
      </c>
      <c r="B734" s="3">
        <v>44950</v>
      </c>
      <c r="C734">
        <v>4159.4363037183184</v>
      </c>
      <c r="D734" t="s">
        <v>4</v>
      </c>
      <c r="E734" t="s">
        <v>28</v>
      </c>
      <c r="F734" t="s">
        <v>29</v>
      </c>
      <c r="G734">
        <f>VLOOKUP(A734,Hoja1!A:E,5,0)</f>
        <v>4994</v>
      </c>
    </row>
    <row r="735" spans="1:7" hidden="1" x14ac:dyDescent="0.25">
      <c r="A735" t="str">
        <f t="shared" si="11"/>
        <v>44951F150</v>
      </c>
      <c r="B735" s="3">
        <v>44951</v>
      </c>
      <c r="C735">
        <v>3966.5184467683798</v>
      </c>
      <c r="D735" t="s">
        <v>4</v>
      </c>
      <c r="E735" t="s">
        <v>28</v>
      </c>
      <c r="F735" t="s">
        <v>29</v>
      </c>
      <c r="G735">
        <f>VLOOKUP(A735,Hoja1!A:E,5,0)</f>
        <v>3265</v>
      </c>
    </row>
    <row r="736" spans="1:7" hidden="1" x14ac:dyDescent="0.25">
      <c r="A736" t="str">
        <f t="shared" si="11"/>
        <v>44952F150</v>
      </c>
      <c r="B736" s="3">
        <v>44952</v>
      </c>
      <c r="C736">
        <v>4023.9909237692041</v>
      </c>
      <c r="D736" t="s">
        <v>4</v>
      </c>
      <c r="E736" t="s">
        <v>28</v>
      </c>
      <c r="F736" t="s">
        <v>29</v>
      </c>
      <c r="G736">
        <f>VLOOKUP(A736,Hoja1!A:E,5,0)</f>
        <v>3580</v>
      </c>
    </row>
    <row r="737" spans="1:7" hidden="1" x14ac:dyDescent="0.25">
      <c r="A737" t="str">
        <f t="shared" si="11"/>
        <v>44953F150</v>
      </c>
      <c r="B737" s="3">
        <v>44953</v>
      </c>
      <c r="C737">
        <v>3682.0811605738909</v>
      </c>
      <c r="D737" t="s">
        <v>4</v>
      </c>
      <c r="E737" t="s">
        <v>28</v>
      </c>
      <c r="F737" t="s">
        <v>29</v>
      </c>
      <c r="G737">
        <f>VLOOKUP(A737,Hoja1!A:E,5,0)</f>
        <v>3598</v>
      </c>
    </row>
    <row r="738" spans="1:7" hidden="1" x14ac:dyDescent="0.25">
      <c r="A738" t="str">
        <f t="shared" si="11"/>
        <v>44954F150</v>
      </c>
      <c r="B738" s="3">
        <v>44954</v>
      </c>
      <c r="C738">
        <v>3207.4005401317149</v>
      </c>
      <c r="D738" t="s">
        <v>4</v>
      </c>
      <c r="E738" t="s">
        <v>28</v>
      </c>
      <c r="F738" t="s">
        <v>29</v>
      </c>
      <c r="G738">
        <f>VLOOKUP(A738,Hoja1!A:E,5,0)</f>
        <v>3452</v>
      </c>
    </row>
    <row r="739" spans="1:7" hidden="1" x14ac:dyDescent="0.25">
      <c r="A739" t="str">
        <f t="shared" si="11"/>
        <v>44955F150</v>
      </c>
      <c r="B739" s="3">
        <v>44955</v>
      </c>
      <c r="C739">
        <v>0</v>
      </c>
      <c r="D739" t="s">
        <v>4</v>
      </c>
      <c r="E739" t="s">
        <v>28</v>
      </c>
      <c r="F739" t="s">
        <v>29</v>
      </c>
      <c r="G739">
        <f>VLOOKUP(A739,Hoja1!A:E,5,0)</f>
        <v>909</v>
      </c>
    </row>
    <row r="740" spans="1:7" hidden="1" x14ac:dyDescent="0.25">
      <c r="A740" t="str">
        <f t="shared" si="11"/>
        <v>44956F150</v>
      </c>
      <c r="B740" s="3">
        <v>44956</v>
      </c>
      <c r="C740">
        <v>3324.9238043057958</v>
      </c>
      <c r="D740" t="s">
        <v>4</v>
      </c>
      <c r="E740" t="s">
        <v>28</v>
      </c>
      <c r="F740" t="s">
        <v>29</v>
      </c>
      <c r="G740">
        <f>VLOOKUP(A740,Hoja1!A:E,5,0)</f>
        <v>3216</v>
      </c>
    </row>
    <row r="741" spans="1:7" hidden="1" x14ac:dyDescent="0.25">
      <c r="A741" t="str">
        <f t="shared" si="11"/>
        <v>44957F150</v>
      </c>
      <c r="B741" s="3">
        <v>44957</v>
      </c>
      <c r="C741">
        <v>4093.8184572689129</v>
      </c>
      <c r="D741" t="s">
        <v>4</v>
      </c>
      <c r="E741" t="s">
        <v>28</v>
      </c>
      <c r="F741" t="s">
        <v>29</v>
      </c>
      <c r="G741">
        <f>VLOOKUP(A741,Hoja1!A:E,5,0)</f>
        <v>3664</v>
      </c>
    </row>
    <row r="742" spans="1:7" hidden="1" x14ac:dyDescent="0.25">
      <c r="A742" t="str">
        <f t="shared" si="11"/>
        <v>44958F150</v>
      </c>
      <c r="B742" s="3">
        <v>44958</v>
      </c>
      <c r="C742">
        <v>3872.5621337944749</v>
      </c>
      <c r="D742" t="s">
        <v>4</v>
      </c>
      <c r="E742" t="s">
        <v>28</v>
      </c>
      <c r="F742" t="s">
        <v>29</v>
      </c>
      <c r="G742">
        <f>VLOOKUP(A742,Hoja1!A:E,5,0)</f>
        <v>3362</v>
      </c>
    </row>
    <row r="743" spans="1:7" hidden="1" x14ac:dyDescent="0.25">
      <c r="A743" t="str">
        <f t="shared" si="11"/>
        <v>44959F150</v>
      </c>
      <c r="B743" s="3">
        <v>44959</v>
      </c>
      <c r="C743">
        <v>3905.7795351447839</v>
      </c>
      <c r="D743" t="s">
        <v>4</v>
      </c>
      <c r="E743" t="s">
        <v>28</v>
      </c>
      <c r="F743" t="s">
        <v>29</v>
      </c>
      <c r="G743">
        <f>VLOOKUP(A743,Hoja1!A:E,5,0)</f>
        <v>3491</v>
      </c>
    </row>
    <row r="744" spans="1:7" hidden="1" x14ac:dyDescent="0.25">
      <c r="A744" t="str">
        <f t="shared" si="11"/>
        <v>44960F150</v>
      </c>
      <c r="B744" s="3">
        <v>44960</v>
      </c>
      <c r="C744">
        <v>3543.9699696472562</v>
      </c>
      <c r="D744" t="s">
        <v>4</v>
      </c>
      <c r="E744" t="s">
        <v>28</v>
      </c>
      <c r="F744" t="s">
        <v>29</v>
      </c>
      <c r="G744">
        <f>VLOOKUP(A744,Hoja1!A:E,5,0)</f>
        <v>2566</v>
      </c>
    </row>
    <row r="745" spans="1:7" hidden="1" x14ac:dyDescent="0.25">
      <c r="A745" t="str">
        <f t="shared" si="11"/>
        <v>44961F150</v>
      </c>
      <c r="B745" s="3">
        <v>44961</v>
      </c>
      <c r="C745">
        <v>3053.912331489792</v>
      </c>
      <c r="D745" t="s">
        <v>4</v>
      </c>
      <c r="E745" t="s">
        <v>28</v>
      </c>
      <c r="F745" t="s">
        <v>29</v>
      </c>
      <c r="G745">
        <f>VLOOKUP(A745,Hoja1!A:E,5,0)</f>
        <v>2452</v>
      </c>
    </row>
    <row r="746" spans="1:7" hidden="1" x14ac:dyDescent="0.25">
      <c r="A746" t="str">
        <f t="shared" si="11"/>
        <v>44962F150</v>
      </c>
      <c r="B746" s="3">
        <v>44962</v>
      </c>
      <c r="C746">
        <v>0</v>
      </c>
      <c r="D746" t="s">
        <v>4</v>
      </c>
      <c r="E746" t="s">
        <v>28</v>
      </c>
      <c r="F746" t="s">
        <v>29</v>
      </c>
      <c r="G746">
        <f>VLOOKUP(A746,Hoja1!A:E,5,0)</f>
        <v>951</v>
      </c>
    </row>
    <row r="747" spans="1:7" hidden="1" x14ac:dyDescent="0.25">
      <c r="A747" t="str">
        <f t="shared" si="11"/>
        <v>44963F150</v>
      </c>
      <c r="B747" s="3">
        <v>44963</v>
      </c>
      <c r="C747">
        <v>3154.4028449269808</v>
      </c>
      <c r="D747" t="s">
        <v>4</v>
      </c>
      <c r="E747" t="s">
        <v>28</v>
      </c>
      <c r="F747" t="s">
        <v>29</v>
      </c>
      <c r="G747">
        <f>VLOOKUP(A747,Hoja1!A:E,5,0)</f>
        <v>2270</v>
      </c>
    </row>
    <row r="748" spans="1:7" hidden="1" x14ac:dyDescent="0.25">
      <c r="A748" t="str">
        <f t="shared" si="11"/>
        <v>44964F150</v>
      </c>
      <c r="B748" s="3">
        <v>44964</v>
      </c>
      <c r="C748">
        <v>3921.470002867678</v>
      </c>
      <c r="D748" t="s">
        <v>4</v>
      </c>
      <c r="E748" t="s">
        <v>28</v>
      </c>
      <c r="F748" t="s">
        <v>29</v>
      </c>
      <c r="G748">
        <f>VLOOKUP(A748,Hoja1!A:E,5,0)</f>
        <v>2959</v>
      </c>
    </row>
    <row r="749" spans="1:7" hidden="1" x14ac:dyDescent="0.25">
      <c r="A749" t="str">
        <f t="shared" si="11"/>
        <v>44965F150</v>
      </c>
      <c r="B749" s="3">
        <v>44965</v>
      </c>
      <c r="C749">
        <v>3702.5771869903811</v>
      </c>
      <c r="D749" t="s">
        <v>4</v>
      </c>
      <c r="E749" t="s">
        <v>28</v>
      </c>
      <c r="F749" t="s">
        <v>29</v>
      </c>
      <c r="G749">
        <f>VLOOKUP(A749,Hoja1!A:E,5,0)</f>
        <v>3244</v>
      </c>
    </row>
    <row r="750" spans="1:7" hidden="1" x14ac:dyDescent="0.25">
      <c r="A750" t="str">
        <f t="shared" si="11"/>
        <v>44966F150</v>
      </c>
      <c r="B750" s="3">
        <v>44966</v>
      </c>
      <c r="C750">
        <v>3742.0446153966532</v>
      </c>
      <c r="D750" t="s">
        <v>4</v>
      </c>
      <c r="E750" t="s">
        <v>28</v>
      </c>
      <c r="F750" t="s">
        <v>29</v>
      </c>
      <c r="G750">
        <f>VLOOKUP(A750,Hoja1!A:E,5,0)</f>
        <v>2845</v>
      </c>
    </row>
    <row r="751" spans="1:7" hidden="1" x14ac:dyDescent="0.25">
      <c r="A751" t="str">
        <f t="shared" si="11"/>
        <v>44967F150</v>
      </c>
      <c r="B751" s="3">
        <v>44967</v>
      </c>
      <c r="C751">
        <v>3389.996238535165</v>
      </c>
      <c r="D751" t="s">
        <v>4</v>
      </c>
      <c r="E751" t="s">
        <v>28</v>
      </c>
      <c r="F751" t="s">
        <v>29</v>
      </c>
      <c r="G751">
        <f>VLOOKUP(A751,Hoja1!A:E,5,0)</f>
        <v>3224</v>
      </c>
    </row>
    <row r="752" spans="1:7" hidden="1" x14ac:dyDescent="0.25">
      <c r="A752" t="str">
        <f t="shared" si="11"/>
        <v>44968F150</v>
      </c>
      <c r="B752" s="3">
        <v>44968</v>
      </c>
      <c r="C752">
        <v>2912.7759269140861</v>
      </c>
      <c r="D752" t="s">
        <v>4</v>
      </c>
      <c r="E752" t="s">
        <v>28</v>
      </c>
      <c r="F752" t="s">
        <v>29</v>
      </c>
      <c r="G752">
        <f>VLOOKUP(A752,Hoja1!A:E,5,0)</f>
        <v>3314</v>
      </c>
    </row>
    <row r="753" spans="1:7" hidden="1" x14ac:dyDescent="0.25">
      <c r="A753" t="str">
        <f t="shared" si="11"/>
        <v>44969F150</v>
      </c>
      <c r="B753" s="3">
        <v>44969</v>
      </c>
      <c r="C753">
        <v>0</v>
      </c>
      <c r="D753" t="s">
        <v>4</v>
      </c>
      <c r="E753" t="s">
        <v>28</v>
      </c>
      <c r="F753" t="s">
        <v>29</v>
      </c>
      <c r="G753">
        <f>VLOOKUP(A753,Hoja1!A:E,5,0)</f>
        <v>1045</v>
      </c>
    </row>
    <row r="754" spans="1:7" hidden="1" x14ac:dyDescent="0.25">
      <c r="A754" t="str">
        <f t="shared" si="11"/>
        <v>44970F150</v>
      </c>
      <c r="B754" s="3">
        <v>44970</v>
      </c>
      <c r="C754">
        <v>3046.203999135088</v>
      </c>
      <c r="D754" t="s">
        <v>4</v>
      </c>
      <c r="E754" t="s">
        <v>28</v>
      </c>
      <c r="F754" t="s">
        <v>29</v>
      </c>
      <c r="G754">
        <f>VLOOKUP(A754,Hoja1!A:E,5,0)</f>
        <v>2956</v>
      </c>
    </row>
    <row r="755" spans="1:7" hidden="1" x14ac:dyDescent="0.25">
      <c r="A755" t="str">
        <f t="shared" si="11"/>
        <v>44971F150</v>
      </c>
      <c r="B755" s="3">
        <v>44971</v>
      </c>
      <c r="C755">
        <v>3832.3139480337618</v>
      </c>
      <c r="D755" t="s">
        <v>4</v>
      </c>
      <c r="E755" t="s">
        <v>28</v>
      </c>
      <c r="F755" t="s">
        <v>29</v>
      </c>
      <c r="G755">
        <f>VLOOKUP(A755,Hoja1!A:E,5,0)</f>
        <v>3117</v>
      </c>
    </row>
    <row r="756" spans="1:7" hidden="1" x14ac:dyDescent="0.25">
      <c r="A756" t="str">
        <f t="shared" si="11"/>
        <v>44972F150</v>
      </c>
      <c r="B756" s="3">
        <v>44972</v>
      </c>
      <c r="C756">
        <v>3633.4507311678171</v>
      </c>
      <c r="D756" t="s">
        <v>4</v>
      </c>
      <c r="E756" t="s">
        <v>28</v>
      </c>
      <c r="F756" t="s">
        <v>29</v>
      </c>
      <c r="G756">
        <f>VLOOKUP(A756,Hoja1!A:E,5,0)</f>
        <v>4147</v>
      </c>
    </row>
    <row r="757" spans="1:7" hidden="1" x14ac:dyDescent="0.25">
      <c r="A757" t="str">
        <f t="shared" si="11"/>
        <v>44973F150</v>
      </c>
      <c r="B757" s="3">
        <v>44973</v>
      </c>
      <c r="C757">
        <v>3693.3882097232358</v>
      </c>
      <c r="D757" t="s">
        <v>4</v>
      </c>
      <c r="E757" t="s">
        <v>28</v>
      </c>
      <c r="F757" t="s">
        <v>29</v>
      </c>
      <c r="G757">
        <f>VLOOKUP(A757,Hoja1!A:E,5,0)</f>
        <v>4046</v>
      </c>
    </row>
    <row r="758" spans="1:7" hidden="1" x14ac:dyDescent="0.25">
      <c r="A758" t="str">
        <f t="shared" si="11"/>
        <v>44974F150</v>
      </c>
      <c r="B758" s="3">
        <v>44974</v>
      </c>
      <c r="C758">
        <v>3361.718593502444</v>
      </c>
      <c r="D758" t="s">
        <v>4</v>
      </c>
      <c r="E758" t="s">
        <v>28</v>
      </c>
      <c r="F758" t="s">
        <v>29</v>
      </c>
      <c r="G758">
        <f>VLOOKUP(A758,Hoja1!A:E,5,0)</f>
        <v>3040</v>
      </c>
    </row>
    <row r="759" spans="1:7" hidden="1" x14ac:dyDescent="0.25">
      <c r="A759" t="str">
        <f t="shared" si="11"/>
        <v>44975F150</v>
      </c>
      <c r="B759" s="3">
        <v>44975</v>
      </c>
      <c r="C759">
        <v>2904.2794573645861</v>
      </c>
      <c r="D759" t="s">
        <v>4</v>
      </c>
      <c r="E759" t="s">
        <v>28</v>
      </c>
      <c r="F759" t="s">
        <v>29</v>
      </c>
      <c r="G759">
        <f>VLOOKUP(A759,Hoja1!A:E,5,0)</f>
        <v>3448</v>
      </c>
    </row>
    <row r="760" spans="1:7" hidden="1" x14ac:dyDescent="0.25">
      <c r="A760" t="str">
        <f t="shared" si="11"/>
        <v>44976F150</v>
      </c>
      <c r="B760" s="3">
        <v>44976</v>
      </c>
      <c r="C760">
        <v>0</v>
      </c>
      <c r="D760" t="s">
        <v>4</v>
      </c>
      <c r="E760" t="s">
        <v>28</v>
      </c>
      <c r="F760" t="s">
        <v>29</v>
      </c>
      <c r="G760">
        <f>VLOOKUP(A760,Hoja1!A:E,5,0)</f>
        <v>486</v>
      </c>
    </row>
    <row r="761" spans="1:7" hidden="1" x14ac:dyDescent="0.25">
      <c r="A761" t="str">
        <f t="shared" si="11"/>
        <v>44977F150</v>
      </c>
      <c r="B761" s="3">
        <v>44977</v>
      </c>
      <c r="C761">
        <v>3073.636368084723</v>
      </c>
      <c r="D761" t="s">
        <v>4</v>
      </c>
      <c r="E761" t="s">
        <v>28</v>
      </c>
      <c r="F761" t="s">
        <v>29</v>
      </c>
      <c r="G761">
        <f>VLOOKUP(A761,Hoja1!A:E,5,0)</f>
        <v>3050</v>
      </c>
    </row>
    <row r="762" spans="1:7" hidden="1" x14ac:dyDescent="0.25">
      <c r="A762" t="str">
        <f t="shared" si="11"/>
        <v>44978F150</v>
      </c>
      <c r="B762" s="3">
        <v>44978</v>
      </c>
      <c r="C762">
        <v>3875.0899017725578</v>
      </c>
      <c r="D762" t="s">
        <v>4</v>
      </c>
      <c r="E762" t="s">
        <v>28</v>
      </c>
      <c r="F762" t="s">
        <v>29</v>
      </c>
      <c r="G762">
        <f>VLOOKUP(A762,Hoja1!A:E,5,0)</f>
        <v>3575</v>
      </c>
    </row>
    <row r="763" spans="1:7" hidden="1" x14ac:dyDescent="0.25">
      <c r="A763" t="str">
        <f t="shared" si="11"/>
        <v>44979F150</v>
      </c>
      <c r="B763" s="3">
        <v>44979</v>
      </c>
      <c r="C763">
        <v>3689.377279943863</v>
      </c>
      <c r="D763" t="s">
        <v>4</v>
      </c>
      <c r="E763" t="s">
        <v>28</v>
      </c>
      <c r="F763" t="s">
        <v>29</v>
      </c>
      <c r="G763">
        <f>VLOOKUP(A763,Hoja1!A:E,5,0)</f>
        <v>3527</v>
      </c>
    </row>
    <row r="764" spans="1:7" hidden="1" x14ac:dyDescent="0.25">
      <c r="A764" t="str">
        <f t="shared" si="11"/>
        <v>44980F150</v>
      </c>
      <c r="B764" s="3">
        <v>44980</v>
      </c>
      <c r="C764">
        <v>3760.0127050282122</v>
      </c>
      <c r="D764" t="s">
        <v>4</v>
      </c>
      <c r="E764" t="s">
        <v>28</v>
      </c>
      <c r="F764" t="s">
        <v>29</v>
      </c>
      <c r="G764">
        <f>VLOOKUP(A764,Hoja1!A:E,5,0)</f>
        <v>3591</v>
      </c>
    </row>
    <row r="765" spans="1:7" hidden="1" x14ac:dyDescent="0.25">
      <c r="A765" t="str">
        <f t="shared" si="11"/>
        <v>44981F150</v>
      </c>
      <c r="B765" s="3">
        <v>44981</v>
      </c>
      <c r="C765">
        <v>3436.391900581521</v>
      </c>
      <c r="D765" t="s">
        <v>4</v>
      </c>
      <c r="E765" t="s">
        <v>28</v>
      </c>
      <c r="F765" t="s">
        <v>29</v>
      </c>
      <c r="G765">
        <f>VLOOKUP(A765,Hoja1!A:E,5,0)</f>
        <v>2769</v>
      </c>
    </row>
    <row r="766" spans="1:7" hidden="1" x14ac:dyDescent="0.25">
      <c r="A766" t="str">
        <f t="shared" si="11"/>
        <v>44982F150</v>
      </c>
      <c r="B766" s="3">
        <v>44982</v>
      </c>
      <c r="C766">
        <v>2984.220254563334</v>
      </c>
      <c r="D766" t="s">
        <v>4</v>
      </c>
      <c r="E766" t="s">
        <v>28</v>
      </c>
      <c r="F766" t="s">
        <v>29</v>
      </c>
      <c r="G766">
        <f>VLOOKUP(A766,Hoja1!A:E,5,0)</f>
        <v>3557</v>
      </c>
    </row>
    <row r="767" spans="1:7" hidden="1" x14ac:dyDescent="0.25">
      <c r="A767" t="str">
        <f t="shared" si="11"/>
        <v>44983F150</v>
      </c>
      <c r="B767" s="3">
        <v>44983</v>
      </c>
      <c r="C767">
        <v>0</v>
      </c>
      <c r="D767" t="s">
        <v>4</v>
      </c>
      <c r="E767" t="s">
        <v>28</v>
      </c>
      <c r="F767" t="s">
        <v>29</v>
      </c>
      <c r="G767">
        <f>VLOOKUP(A767,Hoja1!A:E,5,0)</f>
        <v>562</v>
      </c>
    </row>
    <row r="768" spans="1:7" hidden="1" x14ac:dyDescent="0.25">
      <c r="A768" t="str">
        <f t="shared" si="11"/>
        <v>44984F150</v>
      </c>
      <c r="B768" s="3">
        <v>44984</v>
      </c>
      <c r="C768">
        <v>3155.55784096972</v>
      </c>
      <c r="D768" t="s">
        <v>4</v>
      </c>
      <c r="E768" t="s">
        <v>28</v>
      </c>
      <c r="F768" t="s">
        <v>29</v>
      </c>
      <c r="G768">
        <f>VLOOKUP(A768,Hoja1!A:E,5,0)</f>
        <v>2624</v>
      </c>
    </row>
    <row r="769" spans="1:7" hidden="1" x14ac:dyDescent="0.25">
      <c r="A769" t="str">
        <f t="shared" si="11"/>
        <v>44985F150</v>
      </c>
      <c r="B769" s="3">
        <v>44985</v>
      </c>
      <c r="C769">
        <v>3953.7725333414442</v>
      </c>
      <c r="D769" t="s">
        <v>4</v>
      </c>
      <c r="E769" t="s">
        <v>28</v>
      </c>
      <c r="F769" t="s">
        <v>29</v>
      </c>
      <c r="G769">
        <f>VLOOKUP(A769,Hoja1!A:E,5,0)</f>
        <v>3277</v>
      </c>
    </row>
    <row r="770" spans="1:7" hidden="1" x14ac:dyDescent="0.25">
      <c r="A770" t="str">
        <f t="shared" si="11"/>
        <v>44986F150</v>
      </c>
      <c r="B770" s="3">
        <v>44986</v>
      </c>
      <c r="C770">
        <v>3762.1289870486148</v>
      </c>
      <c r="D770" t="s">
        <v>4</v>
      </c>
      <c r="E770" t="s">
        <v>28</v>
      </c>
      <c r="F770" t="s">
        <v>29</v>
      </c>
      <c r="G770">
        <f>VLOOKUP(A770,Hoja1!A:E,5,0)</f>
        <v>3389</v>
      </c>
    </row>
    <row r="771" spans="1:7" hidden="1" x14ac:dyDescent="0.25">
      <c r="A771" t="str">
        <f t="shared" ref="A771:A834" si="12">B771&amp;D771</f>
        <v>44987F150</v>
      </c>
      <c r="B771" s="3">
        <v>44987</v>
      </c>
      <c r="C771">
        <v>3824.3017402479568</v>
      </c>
      <c r="D771" t="s">
        <v>4</v>
      </c>
      <c r="E771" t="s">
        <v>28</v>
      </c>
      <c r="F771" t="s">
        <v>29</v>
      </c>
      <c r="G771">
        <f>VLOOKUP(A771,Hoja1!A:E,5,0)</f>
        <v>2786</v>
      </c>
    </row>
    <row r="772" spans="1:7" hidden="1" x14ac:dyDescent="0.25">
      <c r="A772" t="str">
        <f t="shared" si="12"/>
        <v>44988F150</v>
      </c>
      <c r="B772" s="3">
        <v>44988</v>
      </c>
      <c r="C772">
        <v>3489.8922135316238</v>
      </c>
      <c r="D772" t="s">
        <v>4</v>
      </c>
      <c r="E772" t="s">
        <v>28</v>
      </c>
      <c r="F772" t="s">
        <v>29</v>
      </c>
      <c r="G772">
        <f>VLOOKUP(A772,Hoja1!A:E,5,0)</f>
        <v>2982</v>
      </c>
    </row>
    <row r="773" spans="1:7" hidden="1" x14ac:dyDescent="0.25">
      <c r="A773" t="str">
        <f t="shared" si="12"/>
        <v>44989F150</v>
      </c>
      <c r="B773" s="3">
        <v>44989</v>
      </c>
      <c r="C773">
        <v>3024.8507591040302</v>
      </c>
      <c r="D773" t="s">
        <v>4</v>
      </c>
      <c r="E773" t="s">
        <v>28</v>
      </c>
      <c r="F773" t="s">
        <v>29</v>
      </c>
      <c r="G773">
        <f>VLOOKUP(A773,Hoja1!A:E,5,0)</f>
        <v>2310</v>
      </c>
    </row>
    <row r="774" spans="1:7" hidden="1" x14ac:dyDescent="0.25">
      <c r="A774" t="str">
        <f t="shared" si="12"/>
        <v>44990F150</v>
      </c>
      <c r="B774" s="3">
        <v>44990</v>
      </c>
      <c r="C774">
        <v>0</v>
      </c>
      <c r="D774" t="s">
        <v>4</v>
      </c>
      <c r="E774" t="s">
        <v>28</v>
      </c>
      <c r="F774" t="s">
        <v>29</v>
      </c>
      <c r="G774">
        <f>VLOOKUP(A774,Hoja1!A:E,5,0)</f>
        <v>229</v>
      </c>
    </row>
    <row r="775" spans="1:7" hidden="1" x14ac:dyDescent="0.25">
      <c r="A775" t="str">
        <f t="shared" si="12"/>
        <v>44991F150</v>
      </c>
      <c r="B775" s="3">
        <v>44991</v>
      </c>
      <c r="C775">
        <v>3165.342495069076</v>
      </c>
      <c r="D775" t="s">
        <v>4</v>
      </c>
      <c r="E775" t="s">
        <v>28</v>
      </c>
      <c r="F775" t="s">
        <v>29</v>
      </c>
      <c r="G775">
        <f>VLOOKUP(A775,Hoja1!A:E,5,0)</f>
        <v>3330</v>
      </c>
    </row>
    <row r="776" spans="1:7" hidden="1" x14ac:dyDescent="0.25">
      <c r="A776" t="str">
        <f t="shared" si="12"/>
        <v>44992F150</v>
      </c>
      <c r="B776" s="3">
        <v>44992</v>
      </c>
      <c r="C776">
        <v>3946.208008096266</v>
      </c>
      <c r="D776" t="s">
        <v>4</v>
      </c>
      <c r="E776" t="s">
        <v>28</v>
      </c>
      <c r="F776" t="s">
        <v>29</v>
      </c>
      <c r="G776">
        <f>VLOOKUP(A776,Hoja1!A:E,5,0)</f>
        <v>3364</v>
      </c>
    </row>
    <row r="777" spans="1:7" hidden="1" x14ac:dyDescent="0.25">
      <c r="A777" t="str">
        <f t="shared" si="12"/>
        <v>44993F150</v>
      </c>
      <c r="B777" s="3">
        <v>44993</v>
      </c>
      <c r="C777">
        <v>3736.3744026017698</v>
      </c>
      <c r="D777" t="s">
        <v>4</v>
      </c>
      <c r="E777" t="s">
        <v>28</v>
      </c>
      <c r="F777" t="s">
        <v>29</v>
      </c>
      <c r="G777">
        <f>VLOOKUP(A777,Hoja1!A:E,5,0)</f>
        <v>2962</v>
      </c>
    </row>
    <row r="778" spans="1:7" hidden="1" x14ac:dyDescent="0.25">
      <c r="A778" t="str">
        <f t="shared" si="12"/>
        <v>44994F150</v>
      </c>
      <c r="B778" s="3">
        <v>44994</v>
      </c>
      <c r="C778">
        <v>3779.85782796392</v>
      </c>
      <c r="D778" t="s">
        <v>4</v>
      </c>
      <c r="E778" t="s">
        <v>28</v>
      </c>
      <c r="F778" t="s">
        <v>29</v>
      </c>
      <c r="G778">
        <f>VLOOKUP(A778,Hoja1!A:E,5,0)</f>
        <v>1411</v>
      </c>
    </row>
    <row r="779" spans="1:7" hidden="1" x14ac:dyDescent="0.25">
      <c r="A779" t="str">
        <f t="shared" si="12"/>
        <v>44995F150</v>
      </c>
      <c r="B779" s="3">
        <v>44995</v>
      </c>
      <c r="C779">
        <v>3426.6011009915142</v>
      </c>
      <c r="D779" t="s">
        <v>4</v>
      </c>
      <c r="E779" t="s">
        <v>28</v>
      </c>
      <c r="F779" t="s">
        <v>29</v>
      </c>
      <c r="G779">
        <f>VLOOKUP(A779,Hoja1!A:E,5,0)</f>
        <v>3065</v>
      </c>
    </row>
    <row r="780" spans="1:7" hidden="1" x14ac:dyDescent="0.25">
      <c r="A780" t="str">
        <f t="shared" si="12"/>
        <v>44996F150</v>
      </c>
      <c r="B780" s="3">
        <v>44996</v>
      </c>
      <c r="C780">
        <v>2942.8899254926719</v>
      </c>
      <c r="D780" t="s">
        <v>4</v>
      </c>
      <c r="E780" t="s">
        <v>28</v>
      </c>
      <c r="F780" t="s">
        <v>29</v>
      </c>
      <c r="G780">
        <f>VLOOKUP(A780,Hoja1!A:E,5,0)</f>
        <v>2750</v>
      </c>
    </row>
    <row r="781" spans="1:7" hidden="1" x14ac:dyDescent="0.25">
      <c r="A781" t="str">
        <f t="shared" si="12"/>
        <v>44997F150</v>
      </c>
      <c r="B781" s="3">
        <v>44997</v>
      </c>
      <c r="C781">
        <v>0</v>
      </c>
      <c r="D781" t="s">
        <v>4</v>
      </c>
      <c r="E781" t="s">
        <v>28</v>
      </c>
      <c r="F781" t="s">
        <v>29</v>
      </c>
      <c r="G781">
        <f>VLOOKUP(A781,Hoja1!A:E,5,0)</f>
        <v>1697</v>
      </c>
    </row>
    <row r="782" spans="1:7" hidden="1" x14ac:dyDescent="0.25">
      <c r="A782" t="str">
        <f t="shared" si="12"/>
        <v>44998F150</v>
      </c>
      <c r="B782" s="3">
        <v>44998</v>
      </c>
      <c r="C782">
        <v>3047.8541641447059</v>
      </c>
      <c r="D782" t="s">
        <v>4</v>
      </c>
      <c r="E782" t="s">
        <v>28</v>
      </c>
      <c r="F782" t="s">
        <v>29</v>
      </c>
      <c r="G782">
        <f>VLOOKUP(A782,Hoja1!A:E,5,0)</f>
        <v>2509</v>
      </c>
    </row>
    <row r="783" spans="1:7" hidden="1" x14ac:dyDescent="0.25">
      <c r="A783" t="str">
        <f t="shared" si="12"/>
        <v>44999F150</v>
      </c>
      <c r="B783" s="3">
        <v>44999</v>
      </c>
      <c r="C783">
        <v>3812.4567011450872</v>
      </c>
      <c r="D783" t="s">
        <v>4</v>
      </c>
      <c r="E783" t="s">
        <v>28</v>
      </c>
      <c r="F783" t="s">
        <v>29</v>
      </c>
      <c r="G783">
        <f>VLOOKUP(A783,Hoja1!A:E,5,0)</f>
        <v>2847</v>
      </c>
    </row>
    <row r="784" spans="1:7" hidden="1" x14ac:dyDescent="0.25">
      <c r="A784" t="str">
        <f t="shared" si="12"/>
        <v>45000F150</v>
      </c>
      <c r="B784" s="3">
        <v>45000</v>
      </c>
      <c r="C784">
        <v>3587.7191532367428</v>
      </c>
      <c r="D784" t="s">
        <v>4</v>
      </c>
      <c r="E784" t="s">
        <v>28</v>
      </c>
      <c r="F784" t="s">
        <v>29</v>
      </c>
      <c r="G784">
        <f>VLOOKUP(A784,Hoja1!A:E,5,0)</f>
        <v>2885</v>
      </c>
    </row>
    <row r="785" spans="1:7" hidden="1" x14ac:dyDescent="0.25">
      <c r="A785" t="str">
        <f t="shared" si="12"/>
        <v>45001F150</v>
      </c>
      <c r="B785" s="3">
        <v>45001</v>
      </c>
      <c r="C785">
        <v>3617.8929946001499</v>
      </c>
      <c r="D785" t="s">
        <v>4</v>
      </c>
      <c r="E785" t="s">
        <v>28</v>
      </c>
      <c r="F785" t="s">
        <v>29</v>
      </c>
      <c r="G785">
        <f>VLOOKUP(A785,Hoja1!A:E,5,0)</f>
        <v>2605</v>
      </c>
    </row>
    <row r="786" spans="1:7" hidden="1" x14ac:dyDescent="0.25">
      <c r="A786" t="str">
        <f t="shared" si="12"/>
        <v>45002F150</v>
      </c>
      <c r="B786" s="3">
        <v>45002</v>
      </c>
      <c r="C786">
        <v>3253.1262452090582</v>
      </c>
      <c r="D786" t="s">
        <v>4</v>
      </c>
      <c r="E786" t="s">
        <v>28</v>
      </c>
      <c r="F786" t="s">
        <v>29</v>
      </c>
      <c r="G786">
        <f>VLOOKUP(A786,Hoja1!A:E,5,0)</f>
        <v>2512</v>
      </c>
    </row>
    <row r="787" spans="1:7" hidden="1" x14ac:dyDescent="0.25">
      <c r="A787" t="str">
        <f t="shared" si="12"/>
        <v>45003F150</v>
      </c>
      <c r="B787" s="3">
        <v>45003</v>
      </c>
      <c r="C787">
        <v>2759.8775810349921</v>
      </c>
      <c r="D787" t="s">
        <v>4</v>
      </c>
      <c r="E787" t="s">
        <v>28</v>
      </c>
      <c r="F787" t="s">
        <v>29</v>
      </c>
      <c r="G787">
        <f>VLOOKUP(A787,Hoja1!A:E,5,0)</f>
        <v>1894</v>
      </c>
    </row>
    <row r="788" spans="1:7" hidden="1" x14ac:dyDescent="0.25">
      <c r="A788" t="str">
        <f t="shared" si="12"/>
        <v>45004F150</v>
      </c>
      <c r="B788" s="3">
        <v>45004</v>
      </c>
      <c r="C788">
        <v>992.85872266330432</v>
      </c>
      <c r="D788" t="s">
        <v>4</v>
      </c>
      <c r="E788" t="s">
        <v>28</v>
      </c>
      <c r="F788" t="s">
        <v>29</v>
      </c>
      <c r="G788">
        <f>VLOOKUP(A788,Hoja1!A:E,5,0)</f>
        <v>1562</v>
      </c>
    </row>
    <row r="789" spans="1:7" hidden="1" x14ac:dyDescent="0.25">
      <c r="A789" t="str">
        <f t="shared" si="12"/>
        <v>45005F150</v>
      </c>
      <c r="B789" s="3">
        <v>45005</v>
      </c>
      <c r="C789">
        <v>2852.205950978353</v>
      </c>
      <c r="D789" t="s">
        <v>4</v>
      </c>
      <c r="E789" t="s">
        <v>28</v>
      </c>
      <c r="F789" t="s">
        <v>29</v>
      </c>
      <c r="G789" t="e">
        <f>VLOOKUP(A789,Hoja1!A:E,5,0)</f>
        <v>#N/A</v>
      </c>
    </row>
    <row r="790" spans="1:7" hidden="1" x14ac:dyDescent="0.25">
      <c r="A790" t="str">
        <f t="shared" si="12"/>
        <v>45006F150</v>
      </c>
      <c r="B790" s="3">
        <v>45006</v>
      </c>
      <c r="C790">
        <v>3613.8826354021212</v>
      </c>
      <c r="D790" t="s">
        <v>4</v>
      </c>
      <c r="E790" t="s">
        <v>28</v>
      </c>
      <c r="F790" t="s">
        <v>29</v>
      </c>
      <c r="G790" t="e">
        <f>VLOOKUP(A790,Hoja1!A:E,5,0)</f>
        <v>#N/A</v>
      </c>
    </row>
    <row r="791" spans="1:7" hidden="1" x14ac:dyDescent="0.25">
      <c r="A791" t="str">
        <f t="shared" si="12"/>
        <v>45007F150</v>
      </c>
      <c r="B791" s="3">
        <v>45007</v>
      </c>
      <c r="C791">
        <v>3388.5357586703531</v>
      </c>
      <c r="D791" t="s">
        <v>4</v>
      </c>
      <c r="E791" t="s">
        <v>28</v>
      </c>
      <c r="F791" t="s">
        <v>29</v>
      </c>
      <c r="G791" t="e">
        <f>VLOOKUP(A791,Hoja1!A:E,5,0)</f>
        <v>#N/A</v>
      </c>
    </row>
    <row r="792" spans="1:7" hidden="1" x14ac:dyDescent="0.25">
      <c r="A792" t="str">
        <f t="shared" si="12"/>
        <v>45008F150</v>
      </c>
      <c r="B792" s="3">
        <v>45008</v>
      </c>
      <c r="C792">
        <v>3420.413090868145</v>
      </c>
      <c r="D792" t="s">
        <v>4</v>
      </c>
      <c r="E792" t="s">
        <v>28</v>
      </c>
      <c r="F792" t="s">
        <v>29</v>
      </c>
      <c r="G792" t="e">
        <f>VLOOKUP(A792,Hoja1!A:E,5,0)</f>
        <v>#N/A</v>
      </c>
    </row>
    <row r="793" spans="1:7" hidden="1" x14ac:dyDescent="0.25">
      <c r="A793" t="str">
        <f t="shared" si="12"/>
        <v>45009F150</v>
      </c>
      <c r="B793" s="3">
        <v>45009</v>
      </c>
      <c r="C793">
        <v>3059.6232674879502</v>
      </c>
      <c r="D793" t="s">
        <v>4</v>
      </c>
      <c r="E793" t="s">
        <v>28</v>
      </c>
      <c r="F793" t="s">
        <v>29</v>
      </c>
      <c r="G793" t="e">
        <f>VLOOKUP(A793,Hoja1!A:E,5,0)</f>
        <v>#N/A</v>
      </c>
    </row>
    <row r="794" spans="1:7" hidden="1" x14ac:dyDescent="0.25">
      <c r="A794" t="str">
        <f t="shared" si="12"/>
        <v>45010F150</v>
      </c>
      <c r="B794" s="3">
        <v>45010</v>
      </c>
      <c r="C794">
        <v>2572.5505757347401</v>
      </c>
      <c r="D794" t="s">
        <v>4</v>
      </c>
      <c r="E794" t="s">
        <v>28</v>
      </c>
      <c r="F794" t="s">
        <v>29</v>
      </c>
      <c r="G794" t="e">
        <f>VLOOKUP(A794,Hoja1!A:E,5,0)</f>
        <v>#N/A</v>
      </c>
    </row>
    <row r="795" spans="1:7" hidden="1" x14ac:dyDescent="0.25">
      <c r="A795" t="str">
        <f t="shared" si="12"/>
        <v>45011F150</v>
      </c>
      <c r="B795" s="3">
        <v>45011</v>
      </c>
      <c r="C795">
        <v>813.79832414339216</v>
      </c>
      <c r="D795" t="s">
        <v>4</v>
      </c>
      <c r="E795" t="s">
        <v>28</v>
      </c>
      <c r="F795" t="s">
        <v>29</v>
      </c>
      <c r="G795" t="e">
        <f>VLOOKUP(A795,Hoja1!A:E,5,0)</f>
        <v>#N/A</v>
      </c>
    </row>
    <row r="796" spans="1:7" hidden="1" x14ac:dyDescent="0.25">
      <c r="A796" t="str">
        <f t="shared" si="12"/>
        <v>45012F150</v>
      </c>
      <c r="B796" s="3">
        <v>45012</v>
      </c>
      <c r="C796">
        <v>2683.3616396755178</v>
      </c>
      <c r="D796" t="s">
        <v>4</v>
      </c>
      <c r="E796" t="s">
        <v>28</v>
      </c>
      <c r="F796" t="s">
        <v>29</v>
      </c>
      <c r="G796" t="e">
        <f>VLOOKUP(A796,Hoja1!A:E,5,0)</f>
        <v>#N/A</v>
      </c>
    </row>
    <row r="797" spans="1:7" hidden="1" x14ac:dyDescent="0.25">
      <c r="A797" t="str">
        <f t="shared" si="12"/>
        <v>45013F150</v>
      </c>
      <c r="B797" s="3">
        <v>45013</v>
      </c>
      <c r="C797">
        <v>3457.031580509783</v>
      </c>
      <c r="D797" t="s">
        <v>4</v>
      </c>
      <c r="E797" t="s">
        <v>28</v>
      </c>
      <c r="F797" t="s">
        <v>29</v>
      </c>
      <c r="G797" t="e">
        <f>VLOOKUP(A797,Hoja1!A:E,5,0)</f>
        <v>#N/A</v>
      </c>
    </row>
    <row r="798" spans="1:7" hidden="1" x14ac:dyDescent="0.25">
      <c r="A798" t="str">
        <f t="shared" si="12"/>
        <v>45014F150</v>
      </c>
      <c r="B798" s="3">
        <v>45014</v>
      </c>
      <c r="C798">
        <v>3245.2535569145189</v>
      </c>
      <c r="D798" t="s">
        <v>4</v>
      </c>
      <c r="E798" t="s">
        <v>28</v>
      </c>
      <c r="F798" t="s">
        <v>29</v>
      </c>
      <c r="G798" t="e">
        <f>VLOOKUP(A798,Hoja1!A:E,5,0)</f>
        <v>#N/A</v>
      </c>
    </row>
    <row r="799" spans="1:7" hidden="1" x14ac:dyDescent="0.25">
      <c r="A799" t="str">
        <f t="shared" si="12"/>
        <v>45015F150</v>
      </c>
      <c r="B799" s="3">
        <v>45015</v>
      </c>
      <c r="C799">
        <v>3292.046726173261</v>
      </c>
      <c r="D799" t="s">
        <v>4</v>
      </c>
      <c r="E799" t="s">
        <v>28</v>
      </c>
      <c r="F799" t="s">
        <v>29</v>
      </c>
      <c r="G799" t="e">
        <f>VLOOKUP(A799,Hoja1!A:E,5,0)</f>
        <v>#N/A</v>
      </c>
    </row>
    <row r="800" spans="1:7" hidden="1" x14ac:dyDescent="0.25">
      <c r="A800" t="str">
        <f t="shared" si="12"/>
        <v>45016F150</v>
      </c>
      <c r="B800" s="3">
        <v>45016</v>
      </c>
      <c r="C800">
        <v>2947.2666318471151</v>
      </c>
      <c r="D800" t="s">
        <v>4</v>
      </c>
      <c r="E800" t="s">
        <v>28</v>
      </c>
      <c r="F800" t="s">
        <v>29</v>
      </c>
      <c r="G800" t="e">
        <f>VLOOKUP(A800,Hoja1!A:E,5,0)</f>
        <v>#N/A</v>
      </c>
    </row>
    <row r="801" spans="1:7" hidden="1" x14ac:dyDescent="0.25">
      <c r="A801" t="str">
        <f t="shared" si="12"/>
        <v>45017F150</v>
      </c>
      <c r="B801" s="3">
        <v>45017</v>
      </c>
      <c r="C801">
        <v>2477.0229077936988</v>
      </c>
      <c r="D801" t="s">
        <v>4</v>
      </c>
      <c r="E801" t="s">
        <v>28</v>
      </c>
      <c r="F801" t="s">
        <v>29</v>
      </c>
      <c r="G801" t="e">
        <f>VLOOKUP(A801,Hoja1!A:E,5,0)</f>
        <v>#N/A</v>
      </c>
    </row>
    <row r="802" spans="1:7" hidden="1" x14ac:dyDescent="0.25">
      <c r="A802" t="str">
        <f t="shared" si="12"/>
        <v>45018F150</v>
      </c>
      <c r="B802" s="3">
        <v>45018</v>
      </c>
      <c r="C802">
        <v>735.62593590783058</v>
      </c>
      <c r="D802" t="s">
        <v>4</v>
      </c>
      <c r="E802" t="s">
        <v>28</v>
      </c>
      <c r="F802" t="s">
        <v>29</v>
      </c>
      <c r="G802" t="e">
        <f>VLOOKUP(A802,Hoja1!A:E,5,0)</f>
        <v>#N/A</v>
      </c>
    </row>
    <row r="803" spans="1:7" hidden="1" x14ac:dyDescent="0.25">
      <c r="A803" t="str">
        <f t="shared" si="12"/>
        <v>45019F150</v>
      </c>
      <c r="B803" s="3">
        <v>45019</v>
      </c>
      <c r="C803">
        <v>2622.7633112134158</v>
      </c>
      <c r="D803" t="s">
        <v>4</v>
      </c>
      <c r="E803" t="s">
        <v>28</v>
      </c>
      <c r="F803" t="s">
        <v>29</v>
      </c>
      <c r="G803" t="e">
        <f>VLOOKUP(A803,Hoja1!A:E,5,0)</f>
        <v>#N/A</v>
      </c>
    </row>
    <row r="804" spans="1:7" hidden="1" x14ac:dyDescent="0.25">
      <c r="A804" t="str">
        <f t="shared" si="12"/>
        <v>45020F150</v>
      </c>
      <c r="B804" s="3">
        <v>45020</v>
      </c>
      <c r="C804">
        <v>3413.9080045509891</v>
      </c>
      <c r="D804" t="s">
        <v>4</v>
      </c>
      <c r="E804" t="s">
        <v>28</v>
      </c>
      <c r="F804" t="s">
        <v>29</v>
      </c>
      <c r="G804" t="e">
        <f>VLOOKUP(A804,Hoja1!A:E,5,0)</f>
        <v>#N/A</v>
      </c>
    </row>
    <row r="805" spans="1:7" hidden="1" x14ac:dyDescent="0.25">
      <c r="A805" t="str">
        <f t="shared" si="12"/>
        <v>45021F150</v>
      </c>
      <c r="B805" s="3">
        <v>45021</v>
      </c>
      <c r="C805">
        <v>3219.1812077703162</v>
      </c>
      <c r="D805" t="s">
        <v>4</v>
      </c>
      <c r="E805" t="s">
        <v>28</v>
      </c>
      <c r="F805" t="s">
        <v>29</v>
      </c>
      <c r="G805" t="e">
        <f>VLOOKUP(A805,Hoja1!A:E,5,0)</f>
        <v>#N/A</v>
      </c>
    </row>
    <row r="806" spans="1:7" hidden="1" x14ac:dyDescent="0.25">
      <c r="A806" t="str">
        <f t="shared" si="12"/>
        <v>45022F150</v>
      </c>
      <c r="B806" s="3">
        <v>45022</v>
      </c>
      <c r="C806">
        <v>3282.276507923284</v>
      </c>
      <c r="D806" t="s">
        <v>4</v>
      </c>
      <c r="E806" t="s">
        <v>28</v>
      </c>
      <c r="F806" t="s">
        <v>29</v>
      </c>
      <c r="G806" t="e">
        <f>VLOOKUP(A806,Hoja1!A:E,5,0)</f>
        <v>#N/A</v>
      </c>
    </row>
    <row r="807" spans="1:7" hidden="1" x14ac:dyDescent="0.25">
      <c r="A807" t="str">
        <f t="shared" si="12"/>
        <v>45023F150</v>
      </c>
      <c r="B807" s="3">
        <v>45023</v>
      </c>
      <c r="C807">
        <v>2952.727627743895</v>
      </c>
      <c r="D807" t="s">
        <v>4</v>
      </c>
      <c r="E807" t="s">
        <v>28</v>
      </c>
      <c r="F807" t="s">
        <v>29</v>
      </c>
      <c r="G807" t="e">
        <f>VLOOKUP(A807,Hoja1!A:E,5,0)</f>
        <v>#N/A</v>
      </c>
    </row>
    <row r="808" spans="1:7" hidden="1" x14ac:dyDescent="0.25">
      <c r="A808" t="str">
        <f t="shared" si="12"/>
        <v>45024F150</v>
      </c>
      <c r="B808" s="3">
        <v>45024</v>
      </c>
      <c r="C808">
        <v>2496.3315046259358</v>
      </c>
      <c r="D808" t="s">
        <v>4</v>
      </c>
      <c r="E808" t="s">
        <v>28</v>
      </c>
      <c r="F808" t="s">
        <v>29</v>
      </c>
      <c r="G808" t="e">
        <f>VLOOKUP(A808,Hoja1!A:E,5,0)</f>
        <v>#N/A</v>
      </c>
    </row>
    <row r="809" spans="1:7" hidden="1" x14ac:dyDescent="0.25">
      <c r="A809" t="str">
        <f t="shared" si="12"/>
        <v>45025F150</v>
      </c>
      <c r="B809" s="3">
        <v>45025</v>
      </c>
      <c r="C809">
        <v>767.10053328378365</v>
      </c>
      <c r="D809" t="s">
        <v>4</v>
      </c>
      <c r="E809" t="s">
        <v>28</v>
      </c>
      <c r="F809" t="s">
        <v>29</v>
      </c>
      <c r="G809" t="e">
        <f>VLOOKUP(A809,Hoja1!A:E,5,0)</f>
        <v>#N/A</v>
      </c>
    </row>
    <row r="810" spans="1:7" hidden="1" x14ac:dyDescent="0.25">
      <c r="A810" t="str">
        <f t="shared" si="12"/>
        <v>45026F150</v>
      </c>
      <c r="B810" s="3">
        <v>45026</v>
      </c>
      <c r="C810">
        <v>2664.4447456967878</v>
      </c>
      <c r="D810" t="s">
        <v>4</v>
      </c>
      <c r="E810" t="s">
        <v>28</v>
      </c>
      <c r="F810" t="s">
        <v>29</v>
      </c>
      <c r="G810" t="e">
        <f>VLOOKUP(A810,Hoja1!A:E,5,0)</f>
        <v>#N/A</v>
      </c>
    </row>
    <row r="811" spans="1:7" hidden="1" x14ac:dyDescent="0.25">
      <c r="A811" t="str">
        <f t="shared" si="12"/>
        <v>45027F150</v>
      </c>
      <c r="B811" s="3">
        <v>45027</v>
      </c>
      <c r="C811">
        <v>3463.585723452014</v>
      </c>
      <c r="D811" t="s">
        <v>4</v>
      </c>
      <c r="E811" t="s">
        <v>28</v>
      </c>
      <c r="F811" t="s">
        <v>29</v>
      </c>
      <c r="G811" t="e">
        <f>VLOOKUP(A811,Hoja1!A:E,5,0)</f>
        <v>#N/A</v>
      </c>
    </row>
    <row r="812" spans="1:7" hidden="1" x14ac:dyDescent="0.25">
      <c r="A812" t="str">
        <f t="shared" si="12"/>
        <v>45028F150</v>
      </c>
      <c r="B812" s="3">
        <v>45028</v>
      </c>
      <c r="C812">
        <v>3274.425117849049</v>
      </c>
      <c r="D812" t="s">
        <v>4</v>
      </c>
      <c r="E812" t="s">
        <v>28</v>
      </c>
      <c r="F812" t="s">
        <v>29</v>
      </c>
      <c r="G812" t="e">
        <f>VLOOKUP(A812,Hoja1!A:E,5,0)</f>
        <v>#N/A</v>
      </c>
    </row>
    <row r="813" spans="1:7" hidden="1" x14ac:dyDescent="0.25">
      <c r="A813" t="str">
        <f t="shared" si="12"/>
        <v>45029F150</v>
      </c>
      <c r="B813" s="3">
        <v>45029</v>
      </c>
      <c r="C813">
        <v>3340.4743025901662</v>
      </c>
      <c r="D813" t="s">
        <v>4</v>
      </c>
      <c r="E813" t="s">
        <v>28</v>
      </c>
      <c r="F813" t="s">
        <v>29</v>
      </c>
      <c r="G813" t="e">
        <f>VLOOKUP(A813,Hoja1!A:E,5,0)</f>
        <v>#N/A</v>
      </c>
    </row>
    <row r="814" spans="1:7" hidden="1" x14ac:dyDescent="0.25">
      <c r="A814" t="str">
        <f t="shared" si="12"/>
        <v>45030F150</v>
      </c>
      <c r="B814" s="3">
        <v>45030</v>
      </c>
      <c r="C814">
        <v>3011.1272648899262</v>
      </c>
      <c r="D814" t="s">
        <v>4</v>
      </c>
      <c r="E814" t="s">
        <v>28</v>
      </c>
      <c r="F814" t="s">
        <v>29</v>
      </c>
      <c r="G814" t="e">
        <f>VLOOKUP(A814,Hoja1!A:E,5,0)</f>
        <v>#N/A</v>
      </c>
    </row>
    <row r="815" spans="1:7" hidden="1" x14ac:dyDescent="0.25">
      <c r="A815" t="str">
        <f t="shared" si="12"/>
        <v>45031F150</v>
      </c>
      <c r="B815" s="3">
        <v>45031</v>
      </c>
      <c r="C815">
        <v>2552.0883696012811</v>
      </c>
      <c r="D815" t="s">
        <v>4</v>
      </c>
      <c r="E815" t="s">
        <v>28</v>
      </c>
      <c r="F815" t="s">
        <v>29</v>
      </c>
      <c r="G815" t="e">
        <f>VLOOKUP(A815,Hoja1!A:E,5,0)</f>
        <v>#N/A</v>
      </c>
    </row>
    <row r="816" spans="1:7" hidden="1" x14ac:dyDescent="0.25">
      <c r="A816" t="str">
        <f t="shared" si="12"/>
        <v>45032F150</v>
      </c>
      <c r="B816" s="3">
        <v>45032</v>
      </c>
      <c r="C816">
        <v>817.32868083935489</v>
      </c>
      <c r="D816" t="s">
        <v>4</v>
      </c>
      <c r="E816" t="s">
        <v>28</v>
      </c>
      <c r="F816" t="s">
        <v>29</v>
      </c>
      <c r="G816" t="e">
        <f>VLOOKUP(A816,Hoja1!A:E,5,0)</f>
        <v>#N/A</v>
      </c>
    </row>
    <row r="817" spans="1:7" hidden="1" x14ac:dyDescent="0.25">
      <c r="A817" t="str">
        <f t="shared" si="12"/>
        <v>45033F150</v>
      </c>
      <c r="B817" s="3">
        <v>45033</v>
      </c>
      <c r="C817">
        <v>2706.2714758412949</v>
      </c>
      <c r="D817" t="s">
        <v>4</v>
      </c>
      <c r="E817" t="s">
        <v>28</v>
      </c>
      <c r="F817" t="s">
        <v>29</v>
      </c>
      <c r="G817" t="e">
        <f>VLOOKUP(A817,Hoja1!A:E,5,0)</f>
        <v>#N/A</v>
      </c>
    </row>
    <row r="818" spans="1:7" hidden="1" x14ac:dyDescent="0.25">
      <c r="A818" t="str">
        <f t="shared" si="12"/>
        <v>45034F150</v>
      </c>
      <c r="B818" s="3">
        <v>45034</v>
      </c>
      <c r="C818">
        <v>3494.208613032612</v>
      </c>
      <c r="D818" t="s">
        <v>4</v>
      </c>
      <c r="E818" t="s">
        <v>28</v>
      </c>
      <c r="F818" t="s">
        <v>29</v>
      </c>
      <c r="G818" t="e">
        <f>VLOOKUP(A818,Hoja1!A:E,5,0)</f>
        <v>#N/A</v>
      </c>
    </row>
    <row r="819" spans="1:7" hidden="1" x14ac:dyDescent="0.25">
      <c r="A819" t="str">
        <f t="shared" si="12"/>
        <v>45035F150</v>
      </c>
      <c r="B819" s="3">
        <v>45035</v>
      </c>
      <c r="C819">
        <v>3291.1705072028908</v>
      </c>
      <c r="D819" t="s">
        <v>4</v>
      </c>
      <c r="E819" t="s">
        <v>28</v>
      </c>
      <c r="F819" t="s">
        <v>29</v>
      </c>
      <c r="G819" t="e">
        <f>VLOOKUP(A819,Hoja1!A:E,5,0)</f>
        <v>#N/A</v>
      </c>
    </row>
    <row r="820" spans="1:7" hidden="1" x14ac:dyDescent="0.25">
      <c r="A820" t="str">
        <f t="shared" si="12"/>
        <v>45036F150</v>
      </c>
      <c r="B820" s="3">
        <v>45036</v>
      </c>
      <c r="C820">
        <v>3340.8561291686678</v>
      </c>
      <c r="D820" t="s">
        <v>4</v>
      </c>
      <c r="E820" t="s">
        <v>28</v>
      </c>
      <c r="F820" t="s">
        <v>29</v>
      </c>
      <c r="G820" t="e">
        <f>VLOOKUP(A820,Hoja1!A:E,5,0)</f>
        <v>#N/A</v>
      </c>
    </row>
    <row r="821" spans="1:7" hidden="1" x14ac:dyDescent="0.25">
      <c r="A821" t="str">
        <f t="shared" si="12"/>
        <v>45037F150</v>
      </c>
      <c r="B821" s="3">
        <v>45037</v>
      </c>
      <c r="C821">
        <v>2992.9050482933199</v>
      </c>
      <c r="D821" t="s">
        <v>4</v>
      </c>
      <c r="E821" t="s">
        <v>28</v>
      </c>
      <c r="F821" t="s">
        <v>29</v>
      </c>
      <c r="G821" t="e">
        <f>VLOOKUP(A821,Hoja1!A:E,5,0)</f>
        <v>#N/A</v>
      </c>
    </row>
    <row r="822" spans="1:7" hidden="1" x14ac:dyDescent="0.25">
      <c r="A822" t="str">
        <f t="shared" si="12"/>
        <v>45038F150</v>
      </c>
      <c r="B822" s="3">
        <v>45038</v>
      </c>
      <c r="C822">
        <v>2513.3230884752779</v>
      </c>
      <c r="D822" t="s">
        <v>4</v>
      </c>
      <c r="E822" t="s">
        <v>28</v>
      </c>
      <c r="F822" t="s">
        <v>29</v>
      </c>
      <c r="G822" t="e">
        <f>VLOOKUP(A822,Hoja1!A:E,5,0)</f>
        <v>#N/A</v>
      </c>
    </row>
    <row r="823" spans="1:7" hidden="1" x14ac:dyDescent="0.25">
      <c r="A823" t="str">
        <f t="shared" si="12"/>
        <v>45039F150</v>
      </c>
      <c r="B823" s="3">
        <v>45039</v>
      </c>
      <c r="C823">
        <v>756.43524593491304</v>
      </c>
      <c r="D823" t="s">
        <v>4</v>
      </c>
      <c r="E823" t="s">
        <v>28</v>
      </c>
      <c r="F823" t="s">
        <v>29</v>
      </c>
      <c r="G823" t="e">
        <f>VLOOKUP(A823,Hoja1!A:E,5,0)</f>
        <v>#N/A</v>
      </c>
    </row>
    <row r="824" spans="1:7" hidden="1" x14ac:dyDescent="0.25">
      <c r="A824" t="str">
        <f t="shared" si="12"/>
        <v>45040F150</v>
      </c>
      <c r="B824" s="3">
        <v>45040</v>
      </c>
      <c r="C824">
        <v>2622.0664977535021</v>
      </c>
      <c r="D824" t="s">
        <v>4</v>
      </c>
      <c r="E824" t="s">
        <v>28</v>
      </c>
      <c r="F824" t="s">
        <v>29</v>
      </c>
      <c r="G824" t="e">
        <f>VLOOKUP(A824,Hoja1!A:E,5,0)</f>
        <v>#N/A</v>
      </c>
    </row>
    <row r="825" spans="1:7" hidden="1" x14ac:dyDescent="0.25">
      <c r="A825" t="str">
        <f t="shared" si="12"/>
        <v>45041F150</v>
      </c>
      <c r="B825" s="3">
        <v>45041</v>
      </c>
      <c r="C825">
        <v>3385.9521904703429</v>
      </c>
      <c r="D825" t="s">
        <v>4</v>
      </c>
      <c r="E825" t="s">
        <v>28</v>
      </c>
      <c r="F825" t="s">
        <v>29</v>
      </c>
      <c r="G825" t="e">
        <f>VLOOKUP(A825,Hoja1!A:E,5,0)</f>
        <v>#N/A</v>
      </c>
    </row>
    <row r="826" spans="1:7" hidden="1" x14ac:dyDescent="0.25">
      <c r="A826" t="str">
        <f t="shared" si="12"/>
        <v>45042F150</v>
      </c>
      <c r="B826" s="3">
        <v>45042</v>
      </c>
      <c r="C826">
        <v>3158.600823209687</v>
      </c>
      <c r="D826" t="s">
        <v>4</v>
      </c>
      <c r="E826" t="s">
        <v>28</v>
      </c>
      <c r="F826" t="s">
        <v>29</v>
      </c>
      <c r="G826" t="e">
        <f>VLOOKUP(A826,Hoja1!A:E,5,0)</f>
        <v>#N/A</v>
      </c>
    </row>
    <row r="827" spans="1:7" hidden="1" x14ac:dyDescent="0.25">
      <c r="A827" t="str">
        <f t="shared" si="12"/>
        <v>45043F150</v>
      </c>
      <c r="B827" s="3">
        <v>45043</v>
      </c>
      <c r="C827">
        <v>3184.2157392888739</v>
      </c>
      <c r="D827" t="s">
        <v>4</v>
      </c>
      <c r="E827" t="s">
        <v>28</v>
      </c>
      <c r="F827" t="s">
        <v>29</v>
      </c>
      <c r="G827" t="e">
        <f>VLOOKUP(A827,Hoja1!A:E,5,0)</f>
        <v>#N/A</v>
      </c>
    </row>
    <row r="828" spans="1:7" hidden="1" x14ac:dyDescent="0.25">
      <c r="A828" t="str">
        <f t="shared" si="12"/>
        <v>45044F150</v>
      </c>
      <c r="B828" s="3">
        <v>45044</v>
      </c>
      <c r="C828">
        <v>2812.9578755281168</v>
      </c>
      <c r="D828" t="s">
        <v>4</v>
      </c>
      <c r="E828" t="s">
        <v>28</v>
      </c>
      <c r="F828" t="s">
        <v>29</v>
      </c>
      <c r="G828" t="e">
        <f>VLOOKUP(A828,Hoja1!A:E,5,0)</f>
        <v>#N/A</v>
      </c>
    </row>
    <row r="829" spans="1:7" hidden="1" x14ac:dyDescent="0.25">
      <c r="A829" t="str">
        <f t="shared" si="12"/>
        <v>45045F150</v>
      </c>
      <c r="B829" s="3">
        <v>45045</v>
      </c>
      <c r="C829">
        <v>2311.3613035710919</v>
      </c>
      <c r="D829" t="s">
        <v>4</v>
      </c>
      <c r="E829" t="s">
        <v>28</v>
      </c>
      <c r="F829" t="s">
        <v>29</v>
      </c>
      <c r="G829" t="e">
        <f>VLOOKUP(A829,Hoja1!A:E,5,0)</f>
        <v>#N/A</v>
      </c>
    </row>
    <row r="830" spans="1:7" hidden="1" x14ac:dyDescent="0.25">
      <c r="A830" t="str">
        <f t="shared" si="12"/>
        <v>45046F150</v>
      </c>
      <c r="B830" s="3">
        <v>45046</v>
      </c>
      <c r="C830">
        <v>534.27540538756625</v>
      </c>
      <c r="D830" t="s">
        <v>4</v>
      </c>
      <c r="E830" t="s">
        <v>28</v>
      </c>
      <c r="F830" t="s">
        <v>29</v>
      </c>
      <c r="G830" t="e">
        <f>VLOOKUP(A830,Hoja1!A:E,5,0)</f>
        <v>#N/A</v>
      </c>
    </row>
    <row r="831" spans="1:7" hidden="1" x14ac:dyDescent="0.25">
      <c r="A831" t="str">
        <f t="shared" si="12"/>
        <v>45047F150</v>
      </c>
      <c r="B831" s="3">
        <v>45047</v>
      </c>
      <c r="C831">
        <v>2382.0345323693609</v>
      </c>
      <c r="D831" t="s">
        <v>4</v>
      </c>
      <c r="E831" t="s">
        <v>28</v>
      </c>
      <c r="F831" t="s">
        <v>29</v>
      </c>
      <c r="G831" t="e">
        <f>VLOOKUP(A831,Hoja1!A:E,5,0)</f>
        <v>#N/A</v>
      </c>
    </row>
    <row r="832" spans="1:7" hidden="1" x14ac:dyDescent="0.25">
      <c r="A832" t="str">
        <f t="shared" si="12"/>
        <v>44197F151</v>
      </c>
      <c r="B832" s="3">
        <v>44197</v>
      </c>
      <c r="C832">
        <v>0</v>
      </c>
      <c r="D832" t="s">
        <v>5</v>
      </c>
      <c r="E832" t="s">
        <v>28</v>
      </c>
      <c r="F832" t="s">
        <v>29</v>
      </c>
      <c r="G832">
        <f>VLOOKUP(A832,Hoja1!A:E,5,0)</f>
        <v>17</v>
      </c>
    </row>
    <row r="833" spans="1:7" hidden="1" x14ac:dyDescent="0.25">
      <c r="A833" t="str">
        <f t="shared" si="12"/>
        <v>44198F151</v>
      </c>
      <c r="B833" s="3">
        <v>44198</v>
      </c>
      <c r="C833">
        <v>270.56823737001508</v>
      </c>
      <c r="D833" t="s">
        <v>5</v>
      </c>
      <c r="E833" t="s">
        <v>28</v>
      </c>
      <c r="F833" t="s">
        <v>29</v>
      </c>
      <c r="G833">
        <f>VLOOKUP(A833,Hoja1!A:E,5,0)</f>
        <v>102</v>
      </c>
    </row>
    <row r="834" spans="1:7" hidden="1" x14ac:dyDescent="0.25">
      <c r="A834" t="str">
        <f t="shared" si="12"/>
        <v>44199F151</v>
      </c>
      <c r="B834" s="3">
        <v>44199</v>
      </c>
      <c r="C834">
        <v>0</v>
      </c>
      <c r="D834" t="s">
        <v>5</v>
      </c>
      <c r="E834" t="s">
        <v>28</v>
      </c>
      <c r="F834" t="s">
        <v>29</v>
      </c>
      <c r="G834">
        <f>VLOOKUP(A834,Hoja1!A:E,5,0)</f>
        <v>52</v>
      </c>
    </row>
    <row r="835" spans="1:7" hidden="1" x14ac:dyDescent="0.25">
      <c r="A835" t="str">
        <f t="shared" ref="A835:A898" si="13">B835&amp;D835</f>
        <v>44200F151</v>
      </c>
      <c r="B835" s="3">
        <v>44200</v>
      </c>
      <c r="C835">
        <v>327.19281533514328</v>
      </c>
      <c r="D835" t="s">
        <v>5</v>
      </c>
      <c r="E835" t="s">
        <v>28</v>
      </c>
      <c r="F835" t="s">
        <v>29</v>
      </c>
      <c r="G835">
        <f>VLOOKUP(A835,Hoja1!A:E,5,0)</f>
        <v>443</v>
      </c>
    </row>
    <row r="836" spans="1:7" hidden="1" x14ac:dyDescent="0.25">
      <c r="A836" t="str">
        <f t="shared" si="13"/>
        <v>44201F151</v>
      </c>
      <c r="B836" s="3">
        <v>44201</v>
      </c>
      <c r="C836">
        <v>354.3882497165514</v>
      </c>
      <c r="D836" t="s">
        <v>5</v>
      </c>
      <c r="E836" t="s">
        <v>28</v>
      </c>
      <c r="F836" t="s">
        <v>29</v>
      </c>
      <c r="G836">
        <f>VLOOKUP(A836,Hoja1!A:E,5,0)</f>
        <v>375</v>
      </c>
    </row>
    <row r="837" spans="1:7" hidden="1" x14ac:dyDescent="0.25">
      <c r="A837" t="str">
        <f t="shared" si="13"/>
        <v>44202F151</v>
      </c>
      <c r="B837" s="3">
        <v>44202</v>
      </c>
      <c r="C837">
        <v>347.35640047608661</v>
      </c>
      <c r="D837" t="s">
        <v>5</v>
      </c>
      <c r="E837" t="s">
        <v>28</v>
      </c>
      <c r="F837" t="s">
        <v>29</v>
      </c>
      <c r="G837">
        <f>VLOOKUP(A837,Hoja1!A:E,5,0)</f>
        <v>398</v>
      </c>
    </row>
    <row r="838" spans="1:7" hidden="1" x14ac:dyDescent="0.25">
      <c r="A838" t="str">
        <f t="shared" si="13"/>
        <v>44203F151</v>
      </c>
      <c r="B838" s="3">
        <v>44203</v>
      </c>
      <c r="C838">
        <v>300.62923251129519</v>
      </c>
      <c r="D838" t="s">
        <v>5</v>
      </c>
      <c r="E838" t="s">
        <v>28</v>
      </c>
      <c r="F838" t="s">
        <v>29</v>
      </c>
      <c r="G838">
        <f>VLOOKUP(A838,Hoja1!A:E,5,0)</f>
        <v>220</v>
      </c>
    </row>
    <row r="839" spans="1:7" hidden="1" x14ac:dyDescent="0.25">
      <c r="A839" t="str">
        <f t="shared" si="13"/>
        <v>44204F151</v>
      </c>
      <c r="B839" s="3">
        <v>44204</v>
      </c>
      <c r="C839">
        <v>320.76662225787049</v>
      </c>
      <c r="D839" t="s">
        <v>5</v>
      </c>
      <c r="E839" t="s">
        <v>28</v>
      </c>
      <c r="F839" t="s">
        <v>29</v>
      </c>
      <c r="G839">
        <f>VLOOKUP(A839,Hoja1!A:E,5,0)</f>
        <v>236</v>
      </c>
    </row>
    <row r="840" spans="1:7" hidden="1" x14ac:dyDescent="0.25">
      <c r="A840" t="str">
        <f t="shared" si="13"/>
        <v>44207F151</v>
      </c>
      <c r="B840" s="3">
        <v>44207</v>
      </c>
      <c r="C840">
        <v>0</v>
      </c>
      <c r="D840" t="s">
        <v>5</v>
      </c>
      <c r="E840" t="s">
        <v>28</v>
      </c>
      <c r="F840" t="s">
        <v>29</v>
      </c>
      <c r="G840">
        <f>VLOOKUP(A840,Hoja1!A:E,5,0)</f>
        <v>33</v>
      </c>
    </row>
    <row r="841" spans="1:7" hidden="1" x14ac:dyDescent="0.25">
      <c r="A841" t="str">
        <f t="shared" si="13"/>
        <v>44208F151</v>
      </c>
      <c r="B841" s="3">
        <v>44208</v>
      </c>
      <c r="C841">
        <v>375.5270177575859</v>
      </c>
      <c r="D841" t="s">
        <v>5</v>
      </c>
      <c r="E841" t="s">
        <v>28</v>
      </c>
      <c r="F841" t="s">
        <v>29</v>
      </c>
      <c r="G841">
        <f>VLOOKUP(A841,Hoja1!A:E,5,0)</f>
        <v>581</v>
      </c>
    </row>
    <row r="842" spans="1:7" hidden="1" x14ac:dyDescent="0.25">
      <c r="A842" t="str">
        <f t="shared" si="13"/>
        <v>44209F151</v>
      </c>
      <c r="B842" s="3">
        <v>44209</v>
      </c>
      <c r="C842">
        <v>378.15581780434491</v>
      </c>
      <c r="D842" t="s">
        <v>5</v>
      </c>
      <c r="E842" t="s">
        <v>28</v>
      </c>
      <c r="F842" t="s">
        <v>29</v>
      </c>
      <c r="G842">
        <f>VLOOKUP(A842,Hoja1!A:E,5,0)</f>
        <v>418</v>
      </c>
    </row>
    <row r="843" spans="1:7" hidden="1" x14ac:dyDescent="0.25">
      <c r="A843" t="str">
        <f t="shared" si="13"/>
        <v>44210F151</v>
      </c>
      <c r="B843" s="3">
        <v>44210</v>
      </c>
      <c r="C843">
        <v>340.50925651321131</v>
      </c>
      <c r="D843" t="s">
        <v>5</v>
      </c>
      <c r="E843" t="s">
        <v>28</v>
      </c>
      <c r="F843" t="s">
        <v>29</v>
      </c>
      <c r="G843">
        <f>VLOOKUP(A843,Hoja1!A:E,5,0)</f>
        <v>430</v>
      </c>
    </row>
    <row r="844" spans="1:7" hidden="1" x14ac:dyDescent="0.25">
      <c r="A844" t="str">
        <f t="shared" si="13"/>
        <v>44211F151</v>
      </c>
      <c r="B844" s="3">
        <v>44211</v>
      </c>
      <c r="C844">
        <v>368.96932021422981</v>
      </c>
      <c r="D844" t="s">
        <v>5</v>
      </c>
      <c r="E844" t="s">
        <v>28</v>
      </c>
      <c r="F844" t="s">
        <v>29</v>
      </c>
      <c r="G844">
        <f>VLOOKUP(A844,Hoja1!A:E,5,0)</f>
        <v>314</v>
      </c>
    </row>
    <row r="845" spans="1:7" hidden="1" x14ac:dyDescent="0.25">
      <c r="A845" t="str">
        <f t="shared" si="13"/>
        <v>44212F151</v>
      </c>
      <c r="B845" s="3">
        <v>44212</v>
      </c>
      <c r="C845">
        <v>316.78202869720411</v>
      </c>
      <c r="D845" t="s">
        <v>5</v>
      </c>
      <c r="E845" t="s">
        <v>28</v>
      </c>
      <c r="F845" t="s">
        <v>29</v>
      </c>
      <c r="G845">
        <f>VLOOKUP(A845,Hoja1!A:E,5,0)</f>
        <v>357</v>
      </c>
    </row>
    <row r="846" spans="1:7" hidden="1" x14ac:dyDescent="0.25">
      <c r="A846" t="str">
        <f t="shared" si="13"/>
        <v>44213F151</v>
      </c>
      <c r="B846" s="3">
        <v>44213</v>
      </c>
      <c r="C846">
        <v>0</v>
      </c>
      <c r="D846" t="s">
        <v>5</v>
      </c>
      <c r="E846" t="s">
        <v>28</v>
      </c>
      <c r="F846" t="s">
        <v>29</v>
      </c>
      <c r="G846">
        <f>VLOOKUP(A846,Hoja1!A:E,5,0)</f>
        <v>17</v>
      </c>
    </row>
    <row r="847" spans="1:7" hidden="1" x14ac:dyDescent="0.25">
      <c r="A847" t="str">
        <f t="shared" si="13"/>
        <v>44214F151</v>
      </c>
      <c r="B847" s="3">
        <v>44214</v>
      </c>
      <c r="C847">
        <v>405.39247305206692</v>
      </c>
      <c r="D847" t="s">
        <v>5</v>
      </c>
      <c r="E847" t="s">
        <v>28</v>
      </c>
      <c r="F847" t="s">
        <v>29</v>
      </c>
      <c r="G847">
        <f>VLOOKUP(A847,Hoja1!A:E,5,0)</f>
        <v>423</v>
      </c>
    </row>
    <row r="848" spans="1:7" hidden="1" x14ac:dyDescent="0.25">
      <c r="A848" t="str">
        <f t="shared" si="13"/>
        <v>44215F151</v>
      </c>
      <c r="B848" s="3">
        <v>44215</v>
      </c>
      <c r="C848">
        <v>446.5323634750556</v>
      </c>
      <c r="D848" t="s">
        <v>5</v>
      </c>
      <c r="E848" t="s">
        <v>28</v>
      </c>
      <c r="F848" t="s">
        <v>29</v>
      </c>
      <c r="G848">
        <f>VLOOKUP(A848,Hoja1!A:E,5,0)</f>
        <v>569</v>
      </c>
    </row>
    <row r="849" spans="1:7" hidden="1" x14ac:dyDescent="0.25">
      <c r="A849" t="str">
        <f t="shared" si="13"/>
        <v>44216F151</v>
      </c>
      <c r="B849" s="3">
        <v>44216</v>
      </c>
      <c r="C849">
        <v>451.72226907807988</v>
      </c>
      <c r="D849" t="s">
        <v>5</v>
      </c>
      <c r="E849" t="s">
        <v>28</v>
      </c>
      <c r="F849" t="s">
        <v>29</v>
      </c>
      <c r="G849">
        <f>VLOOKUP(A849,Hoja1!A:E,5,0)</f>
        <v>576</v>
      </c>
    </row>
    <row r="850" spans="1:7" hidden="1" x14ac:dyDescent="0.25">
      <c r="A850" t="str">
        <f t="shared" si="13"/>
        <v>44217F151</v>
      </c>
      <c r="B850" s="3">
        <v>44217</v>
      </c>
      <c r="C850">
        <v>415.27177968478918</v>
      </c>
      <c r="D850" t="s">
        <v>5</v>
      </c>
      <c r="E850" t="s">
        <v>28</v>
      </c>
      <c r="F850" t="s">
        <v>29</v>
      </c>
      <c r="G850">
        <f>VLOOKUP(A850,Hoja1!A:E,5,0)</f>
        <v>428</v>
      </c>
    </row>
    <row r="851" spans="1:7" hidden="1" x14ac:dyDescent="0.25">
      <c r="A851" t="str">
        <f t="shared" si="13"/>
        <v>44218F151</v>
      </c>
      <c r="B851" s="3">
        <v>44218</v>
      </c>
      <c r="C851">
        <v>443.56126352823952</v>
      </c>
      <c r="D851" t="s">
        <v>5</v>
      </c>
      <c r="E851" t="s">
        <v>28</v>
      </c>
      <c r="F851" t="s">
        <v>29</v>
      </c>
      <c r="G851">
        <f>VLOOKUP(A851,Hoja1!A:E,5,0)</f>
        <v>523</v>
      </c>
    </row>
    <row r="852" spans="1:7" hidden="1" x14ac:dyDescent="0.25">
      <c r="A852" t="str">
        <f t="shared" si="13"/>
        <v>44219F151</v>
      </c>
      <c r="B852" s="3">
        <v>44219</v>
      </c>
      <c r="C852">
        <v>389.86594055074448</v>
      </c>
      <c r="D852" t="s">
        <v>5</v>
      </c>
      <c r="E852" t="s">
        <v>28</v>
      </c>
      <c r="F852" t="s">
        <v>29</v>
      </c>
      <c r="G852">
        <f>VLOOKUP(A852,Hoja1!A:E,5,0)</f>
        <v>490</v>
      </c>
    </row>
    <row r="853" spans="1:7" hidden="1" x14ac:dyDescent="0.25">
      <c r="A853" t="str">
        <f t="shared" si="13"/>
        <v>44221F151</v>
      </c>
      <c r="B853" s="3">
        <v>44221</v>
      </c>
      <c r="C853">
        <v>471.71321885925022</v>
      </c>
      <c r="D853" t="s">
        <v>5</v>
      </c>
      <c r="E853" t="s">
        <v>28</v>
      </c>
      <c r="F853" t="s">
        <v>29</v>
      </c>
      <c r="G853">
        <f>VLOOKUP(A853,Hoja1!A:E,5,0)</f>
        <v>492</v>
      </c>
    </row>
    <row r="854" spans="1:7" hidden="1" x14ac:dyDescent="0.25">
      <c r="A854" t="str">
        <f t="shared" si="13"/>
        <v>44222F151</v>
      </c>
      <c r="B854" s="3">
        <v>44222</v>
      </c>
      <c r="C854">
        <v>507.7994231833859</v>
      </c>
      <c r="D854" t="s">
        <v>5</v>
      </c>
      <c r="E854" t="s">
        <v>28</v>
      </c>
      <c r="F854" t="s">
        <v>29</v>
      </c>
      <c r="G854">
        <f>VLOOKUP(A854,Hoja1!A:E,5,0)</f>
        <v>502</v>
      </c>
    </row>
    <row r="855" spans="1:7" hidden="1" x14ac:dyDescent="0.25">
      <c r="A855" t="str">
        <f t="shared" si="13"/>
        <v>44223F151</v>
      </c>
      <c r="B855" s="3">
        <v>44223</v>
      </c>
      <c r="C855">
        <v>506.99589085503447</v>
      </c>
      <c r="D855" t="s">
        <v>5</v>
      </c>
      <c r="E855" t="s">
        <v>28</v>
      </c>
      <c r="F855" t="s">
        <v>29</v>
      </c>
      <c r="G855">
        <f>VLOOKUP(A855,Hoja1!A:E,5,0)</f>
        <v>544</v>
      </c>
    </row>
    <row r="856" spans="1:7" hidden="1" x14ac:dyDescent="0.25">
      <c r="A856" t="str">
        <f t="shared" si="13"/>
        <v>44224F151</v>
      </c>
      <c r="B856" s="3">
        <v>44224</v>
      </c>
      <c r="C856">
        <v>463.76900373748458</v>
      </c>
      <c r="D856" t="s">
        <v>5</v>
      </c>
      <c r="E856" t="s">
        <v>28</v>
      </c>
      <c r="F856" t="s">
        <v>29</v>
      </c>
      <c r="G856">
        <f>VLOOKUP(A856,Hoja1!A:E,5,0)</f>
        <v>303</v>
      </c>
    </row>
    <row r="857" spans="1:7" hidden="1" x14ac:dyDescent="0.25">
      <c r="A857" t="str">
        <f t="shared" si="13"/>
        <v>44225F151</v>
      </c>
      <c r="B857" s="3">
        <v>44225</v>
      </c>
      <c r="C857">
        <v>484.6716865234913</v>
      </c>
      <c r="D857" t="s">
        <v>5</v>
      </c>
      <c r="E857" t="s">
        <v>28</v>
      </c>
      <c r="F857" t="s">
        <v>29</v>
      </c>
      <c r="G857">
        <f>VLOOKUP(A857,Hoja1!A:E,5,0)</f>
        <v>525</v>
      </c>
    </row>
    <row r="858" spans="1:7" hidden="1" x14ac:dyDescent="0.25">
      <c r="A858" t="str">
        <f t="shared" si="13"/>
        <v>44226F151</v>
      </c>
      <c r="B858" s="3">
        <v>44226</v>
      </c>
      <c r="C858">
        <v>423.16312188068463</v>
      </c>
      <c r="D858" t="s">
        <v>5</v>
      </c>
      <c r="E858" t="s">
        <v>28</v>
      </c>
      <c r="F858" t="s">
        <v>29</v>
      </c>
      <c r="G858">
        <f>VLOOKUP(A858,Hoja1!A:E,5,0)</f>
        <v>455</v>
      </c>
    </row>
    <row r="859" spans="1:7" hidden="1" x14ac:dyDescent="0.25">
      <c r="A859" t="str">
        <f t="shared" si="13"/>
        <v>44227F151</v>
      </c>
      <c r="B859" s="3">
        <v>44227</v>
      </c>
      <c r="C859">
        <v>0</v>
      </c>
      <c r="D859" t="s">
        <v>5</v>
      </c>
      <c r="E859" t="s">
        <v>28</v>
      </c>
      <c r="F859" t="s">
        <v>29</v>
      </c>
      <c r="G859">
        <f>VLOOKUP(A859,Hoja1!A:E,5,0)</f>
        <v>98</v>
      </c>
    </row>
    <row r="860" spans="1:7" hidden="1" x14ac:dyDescent="0.25">
      <c r="A860" t="str">
        <f t="shared" si="13"/>
        <v>44228F151</v>
      </c>
      <c r="B860" s="3">
        <v>44228</v>
      </c>
      <c r="C860">
        <v>488.86959563290139</v>
      </c>
      <c r="D860" t="s">
        <v>5</v>
      </c>
      <c r="E860" t="s">
        <v>28</v>
      </c>
      <c r="F860" t="s">
        <v>29</v>
      </c>
      <c r="G860">
        <f>VLOOKUP(A860,Hoja1!A:E,5,0)</f>
        <v>719</v>
      </c>
    </row>
    <row r="861" spans="1:7" hidden="1" x14ac:dyDescent="0.25">
      <c r="A861" t="str">
        <f t="shared" si="13"/>
        <v>44229F151</v>
      </c>
      <c r="B861" s="3">
        <v>44229</v>
      </c>
      <c r="C861">
        <v>517.01099065160429</v>
      </c>
      <c r="D861" t="s">
        <v>5</v>
      </c>
      <c r="E861" t="s">
        <v>28</v>
      </c>
      <c r="F861" t="s">
        <v>29</v>
      </c>
      <c r="G861">
        <f>VLOOKUP(A861,Hoja1!A:E,5,0)</f>
        <v>502</v>
      </c>
    </row>
    <row r="862" spans="1:7" hidden="1" x14ac:dyDescent="0.25">
      <c r="A862" t="str">
        <f t="shared" si="13"/>
        <v>44230F151</v>
      </c>
      <c r="B862" s="3">
        <v>44230</v>
      </c>
      <c r="C862">
        <v>508.59224515457572</v>
      </c>
      <c r="D862" t="s">
        <v>5</v>
      </c>
      <c r="E862" t="s">
        <v>28</v>
      </c>
      <c r="F862" t="s">
        <v>29</v>
      </c>
      <c r="G862">
        <f>VLOOKUP(A862,Hoja1!A:E,5,0)</f>
        <v>374</v>
      </c>
    </row>
    <row r="863" spans="1:7" hidden="1" x14ac:dyDescent="0.25">
      <c r="A863" t="str">
        <f t="shared" si="13"/>
        <v>44231F151</v>
      </c>
      <c r="B863" s="3">
        <v>44231</v>
      </c>
      <c r="C863">
        <v>458.25036610412627</v>
      </c>
      <c r="D863" t="s">
        <v>5</v>
      </c>
      <c r="E863" t="s">
        <v>28</v>
      </c>
      <c r="F863" t="s">
        <v>29</v>
      </c>
      <c r="G863">
        <f>VLOOKUP(A863,Hoja1!A:E,5,0)</f>
        <v>352</v>
      </c>
    </row>
    <row r="864" spans="1:7" hidden="1" x14ac:dyDescent="0.25">
      <c r="A864" t="str">
        <f t="shared" si="13"/>
        <v>44232F151</v>
      </c>
      <c r="B864" s="3">
        <v>44232</v>
      </c>
      <c r="C864">
        <v>472.69287371873821</v>
      </c>
      <c r="D864" t="s">
        <v>5</v>
      </c>
      <c r="E864" t="s">
        <v>28</v>
      </c>
      <c r="F864" t="s">
        <v>29</v>
      </c>
      <c r="G864">
        <f>VLOOKUP(A864,Hoja1!A:E,5,0)</f>
        <v>483</v>
      </c>
    </row>
    <row r="865" spans="1:7" hidden="1" x14ac:dyDescent="0.25">
      <c r="A865" t="str">
        <f t="shared" si="13"/>
        <v>44233F151</v>
      </c>
      <c r="B865" s="3">
        <v>44233</v>
      </c>
      <c r="C865">
        <v>405.51384468167498</v>
      </c>
      <c r="D865" t="s">
        <v>5</v>
      </c>
      <c r="E865" t="s">
        <v>28</v>
      </c>
      <c r="F865" t="s">
        <v>29</v>
      </c>
      <c r="G865">
        <f>VLOOKUP(A865,Hoja1!A:E,5,0)</f>
        <v>333</v>
      </c>
    </row>
    <row r="866" spans="1:7" hidden="1" x14ac:dyDescent="0.25">
      <c r="A866" t="str">
        <f t="shared" si="13"/>
        <v>44235F151</v>
      </c>
      <c r="B866" s="3">
        <v>44235</v>
      </c>
      <c r="C866">
        <v>462.6714093530598</v>
      </c>
      <c r="D866" t="s">
        <v>5</v>
      </c>
      <c r="E866" t="s">
        <v>28</v>
      </c>
      <c r="F866" t="s">
        <v>29</v>
      </c>
      <c r="G866">
        <f>VLOOKUP(A866,Hoja1!A:E,5,0)</f>
        <v>411</v>
      </c>
    </row>
    <row r="867" spans="1:7" hidden="1" x14ac:dyDescent="0.25">
      <c r="A867" t="str">
        <f t="shared" si="13"/>
        <v>44236F151</v>
      </c>
      <c r="B867" s="3">
        <v>44236</v>
      </c>
      <c r="C867">
        <v>488.0805912071134</v>
      </c>
      <c r="D867" t="s">
        <v>5</v>
      </c>
      <c r="E867" t="s">
        <v>28</v>
      </c>
      <c r="F867" t="s">
        <v>29</v>
      </c>
      <c r="G867">
        <f>VLOOKUP(A867,Hoja1!A:E,5,0)</f>
        <v>517</v>
      </c>
    </row>
    <row r="868" spans="1:7" hidden="1" x14ac:dyDescent="0.25">
      <c r="A868" t="str">
        <f t="shared" si="13"/>
        <v>44237F151</v>
      </c>
      <c r="B868" s="3">
        <v>44237</v>
      </c>
      <c r="C868">
        <v>478.00885602729107</v>
      </c>
      <c r="D868" t="s">
        <v>5</v>
      </c>
      <c r="E868" t="s">
        <v>28</v>
      </c>
      <c r="F868" t="s">
        <v>29</v>
      </c>
      <c r="G868">
        <f>VLOOKUP(A868,Hoja1!A:E,5,0)</f>
        <v>542</v>
      </c>
    </row>
    <row r="869" spans="1:7" hidden="1" x14ac:dyDescent="0.25">
      <c r="A869" t="str">
        <f t="shared" si="13"/>
        <v>44238F151</v>
      </c>
      <c r="B869" s="3">
        <v>44238</v>
      </c>
      <c r="C869">
        <v>427.0957647240806</v>
      </c>
      <c r="D869" t="s">
        <v>5</v>
      </c>
      <c r="E869" t="s">
        <v>28</v>
      </c>
      <c r="F869" t="s">
        <v>29</v>
      </c>
      <c r="G869">
        <f>VLOOKUP(A869,Hoja1!A:E,5,0)</f>
        <v>467</v>
      </c>
    </row>
    <row r="870" spans="1:7" hidden="1" x14ac:dyDescent="0.25">
      <c r="A870" t="str">
        <f t="shared" si="13"/>
        <v>44239F151</v>
      </c>
      <c r="B870" s="3">
        <v>44239</v>
      </c>
      <c r="C870">
        <v>442.0231070445721</v>
      </c>
      <c r="D870" t="s">
        <v>5</v>
      </c>
      <c r="E870" t="s">
        <v>28</v>
      </c>
      <c r="F870" t="s">
        <v>29</v>
      </c>
      <c r="G870">
        <f>VLOOKUP(A870,Hoja1!A:E,5,0)</f>
        <v>535</v>
      </c>
    </row>
    <row r="871" spans="1:7" hidden="1" x14ac:dyDescent="0.25">
      <c r="A871" t="str">
        <f t="shared" si="13"/>
        <v>44240F151</v>
      </c>
      <c r="B871" s="3">
        <v>44240</v>
      </c>
      <c r="C871">
        <v>376.33206272376623</v>
      </c>
      <c r="D871" t="s">
        <v>5</v>
      </c>
      <c r="E871" t="s">
        <v>28</v>
      </c>
      <c r="F871" t="s">
        <v>29</v>
      </c>
      <c r="G871">
        <f>VLOOKUP(A871,Hoja1!A:E,5,0)</f>
        <v>309</v>
      </c>
    </row>
    <row r="872" spans="1:7" hidden="1" x14ac:dyDescent="0.25">
      <c r="A872" t="str">
        <f t="shared" si="13"/>
        <v>44241F151</v>
      </c>
      <c r="B872" s="3">
        <v>44241</v>
      </c>
      <c r="C872">
        <v>0</v>
      </c>
      <c r="D872" t="s">
        <v>5</v>
      </c>
      <c r="E872" t="s">
        <v>28</v>
      </c>
      <c r="F872" t="s">
        <v>29</v>
      </c>
      <c r="G872">
        <f>VLOOKUP(A872,Hoja1!A:E,5,0)</f>
        <v>63</v>
      </c>
    </row>
    <row r="873" spans="1:7" hidden="1" x14ac:dyDescent="0.25">
      <c r="A873" t="str">
        <f t="shared" si="13"/>
        <v>44242F151</v>
      </c>
      <c r="B873" s="3">
        <v>44242</v>
      </c>
      <c r="C873">
        <v>439.13917320170299</v>
      </c>
      <c r="D873" t="s">
        <v>5</v>
      </c>
      <c r="E873" t="s">
        <v>28</v>
      </c>
      <c r="F873" t="s">
        <v>29</v>
      </c>
      <c r="G873">
        <f>VLOOKUP(A873,Hoja1!A:E,5,0)</f>
        <v>353</v>
      </c>
    </row>
    <row r="874" spans="1:7" hidden="1" x14ac:dyDescent="0.25">
      <c r="A874" t="str">
        <f t="shared" si="13"/>
        <v>44243F151</v>
      </c>
      <c r="B874" s="3">
        <v>44243</v>
      </c>
      <c r="C874">
        <v>468.48779598591801</v>
      </c>
      <c r="D874" t="s">
        <v>5</v>
      </c>
      <c r="E874" t="s">
        <v>28</v>
      </c>
      <c r="F874" t="s">
        <v>29</v>
      </c>
      <c r="G874">
        <f>VLOOKUP(A874,Hoja1!A:E,5,0)</f>
        <v>556</v>
      </c>
    </row>
    <row r="875" spans="1:7" hidden="1" x14ac:dyDescent="0.25">
      <c r="A875" t="str">
        <f t="shared" si="13"/>
        <v>44244F151</v>
      </c>
      <c r="B875" s="3">
        <v>44244</v>
      </c>
      <c r="C875">
        <v>462.92097133742021</v>
      </c>
      <c r="D875" t="s">
        <v>5</v>
      </c>
      <c r="E875" t="s">
        <v>28</v>
      </c>
      <c r="F875" t="s">
        <v>29</v>
      </c>
      <c r="G875">
        <f>VLOOKUP(A875,Hoja1!A:E,5,0)</f>
        <v>553</v>
      </c>
    </row>
    <row r="876" spans="1:7" hidden="1" x14ac:dyDescent="0.25">
      <c r="A876" t="str">
        <f t="shared" si="13"/>
        <v>44245F151</v>
      </c>
      <c r="B876" s="3">
        <v>44245</v>
      </c>
      <c r="C876">
        <v>416.92853250994523</v>
      </c>
      <c r="D876" t="s">
        <v>5</v>
      </c>
      <c r="E876" t="s">
        <v>28</v>
      </c>
      <c r="F876" t="s">
        <v>29</v>
      </c>
      <c r="G876">
        <f>VLOOKUP(A876,Hoja1!A:E,5,0)</f>
        <v>426</v>
      </c>
    </row>
    <row r="877" spans="1:7" hidden="1" x14ac:dyDescent="0.25">
      <c r="A877" t="str">
        <f t="shared" si="13"/>
        <v>44246F151</v>
      </c>
      <c r="B877" s="3">
        <v>44246</v>
      </c>
      <c r="C877">
        <v>437.0343232883418</v>
      </c>
      <c r="D877" t="s">
        <v>5</v>
      </c>
      <c r="E877" t="s">
        <v>28</v>
      </c>
      <c r="F877" t="s">
        <v>29</v>
      </c>
      <c r="G877">
        <f>VLOOKUP(A877,Hoja1!A:E,5,0)</f>
        <v>461</v>
      </c>
    </row>
    <row r="878" spans="1:7" hidden="1" x14ac:dyDescent="0.25">
      <c r="A878" t="str">
        <f t="shared" si="13"/>
        <v>44247F151</v>
      </c>
      <c r="B878" s="3">
        <v>44247</v>
      </c>
      <c r="C878">
        <v>376.61772160550919</v>
      </c>
      <c r="D878" t="s">
        <v>5</v>
      </c>
      <c r="E878" t="s">
        <v>28</v>
      </c>
      <c r="F878" t="s">
        <v>29</v>
      </c>
      <c r="G878">
        <f>VLOOKUP(A878,Hoja1!A:E,5,0)</f>
        <v>345</v>
      </c>
    </row>
    <row r="879" spans="1:7" hidden="1" x14ac:dyDescent="0.25">
      <c r="A879" t="str">
        <f t="shared" si="13"/>
        <v>44248F151</v>
      </c>
      <c r="B879" s="3">
        <v>44248</v>
      </c>
      <c r="C879">
        <v>0</v>
      </c>
      <c r="D879" t="s">
        <v>5</v>
      </c>
      <c r="E879" t="s">
        <v>28</v>
      </c>
      <c r="F879" t="s">
        <v>29</v>
      </c>
      <c r="G879">
        <f>VLOOKUP(A879,Hoja1!A:E,5,0)</f>
        <v>101</v>
      </c>
    </row>
    <row r="880" spans="1:7" hidden="1" x14ac:dyDescent="0.25">
      <c r="A880" t="str">
        <f t="shared" si="13"/>
        <v>44249F151</v>
      </c>
      <c r="B880" s="3">
        <v>44249</v>
      </c>
      <c r="C880">
        <v>449.62160830073378</v>
      </c>
      <c r="D880" t="s">
        <v>5</v>
      </c>
      <c r="E880" t="s">
        <v>28</v>
      </c>
      <c r="F880" t="s">
        <v>29</v>
      </c>
      <c r="G880">
        <f>VLOOKUP(A880,Hoja1!A:E,5,0)</f>
        <v>521</v>
      </c>
    </row>
    <row r="881" spans="1:7" hidden="1" x14ac:dyDescent="0.25">
      <c r="A881" t="str">
        <f t="shared" si="13"/>
        <v>44250F151</v>
      </c>
      <c r="B881" s="3">
        <v>44250</v>
      </c>
      <c r="C881">
        <v>483.58891145924889</v>
      </c>
      <c r="D881" t="s">
        <v>5</v>
      </c>
      <c r="E881" t="s">
        <v>28</v>
      </c>
      <c r="F881" t="s">
        <v>29</v>
      </c>
      <c r="G881">
        <f>VLOOKUP(A881,Hoja1!A:E,5,0)</f>
        <v>556</v>
      </c>
    </row>
    <row r="882" spans="1:7" hidden="1" x14ac:dyDescent="0.25">
      <c r="A882" t="str">
        <f t="shared" si="13"/>
        <v>44251F151</v>
      </c>
      <c r="B882" s="3">
        <v>44251</v>
      </c>
      <c r="C882">
        <v>482.13746648722042</v>
      </c>
      <c r="D882" t="s">
        <v>5</v>
      </c>
      <c r="E882" t="s">
        <v>28</v>
      </c>
      <c r="F882" t="s">
        <v>29</v>
      </c>
      <c r="G882">
        <f>VLOOKUP(A882,Hoja1!A:E,5,0)</f>
        <v>465</v>
      </c>
    </row>
    <row r="883" spans="1:7" hidden="1" x14ac:dyDescent="0.25">
      <c r="A883" t="str">
        <f t="shared" si="13"/>
        <v>44252F151</v>
      </c>
      <c r="B883" s="3">
        <v>44252</v>
      </c>
      <c r="C883">
        <v>439.63907879539858</v>
      </c>
      <c r="D883" t="s">
        <v>5</v>
      </c>
      <c r="E883" t="s">
        <v>28</v>
      </c>
      <c r="F883" t="s">
        <v>29</v>
      </c>
      <c r="G883">
        <f>VLOOKUP(A883,Hoja1!A:E,5,0)</f>
        <v>463</v>
      </c>
    </row>
    <row r="884" spans="1:7" hidden="1" x14ac:dyDescent="0.25">
      <c r="A884" t="str">
        <f t="shared" si="13"/>
        <v>44253F151</v>
      </c>
      <c r="B884" s="3">
        <v>44253</v>
      </c>
      <c r="C884">
        <v>462.51890465021057</v>
      </c>
      <c r="D884" t="s">
        <v>5</v>
      </c>
      <c r="E884" t="s">
        <v>28</v>
      </c>
      <c r="F884" t="s">
        <v>29</v>
      </c>
      <c r="G884">
        <f>VLOOKUP(A884,Hoja1!A:E,5,0)</f>
        <v>516</v>
      </c>
    </row>
    <row r="885" spans="1:7" hidden="1" x14ac:dyDescent="0.25">
      <c r="A885" t="str">
        <f t="shared" si="13"/>
        <v>44254F151</v>
      </c>
      <c r="B885" s="3">
        <v>44254</v>
      </c>
      <c r="C885">
        <v>404.07938582487952</v>
      </c>
      <c r="D885" t="s">
        <v>5</v>
      </c>
      <c r="E885" t="s">
        <v>28</v>
      </c>
      <c r="F885" t="s">
        <v>29</v>
      </c>
      <c r="G885">
        <f>VLOOKUP(A885,Hoja1!A:E,5,0)</f>
        <v>542</v>
      </c>
    </row>
    <row r="886" spans="1:7" hidden="1" x14ac:dyDescent="0.25">
      <c r="A886" t="str">
        <f t="shared" si="13"/>
        <v>44255F151</v>
      </c>
      <c r="B886" s="3">
        <v>44255</v>
      </c>
      <c r="C886">
        <v>0</v>
      </c>
      <c r="D886" t="s">
        <v>5</v>
      </c>
      <c r="E886" t="s">
        <v>28</v>
      </c>
      <c r="F886" t="s">
        <v>29</v>
      </c>
      <c r="G886">
        <f>VLOOKUP(A886,Hoja1!A:E,5,0)</f>
        <v>144</v>
      </c>
    </row>
    <row r="887" spans="1:7" hidden="1" x14ac:dyDescent="0.25">
      <c r="A887" t="str">
        <f t="shared" si="13"/>
        <v>44256F151</v>
      </c>
      <c r="B887" s="3">
        <v>44256</v>
      </c>
      <c r="C887">
        <v>478.45766619448159</v>
      </c>
      <c r="D887" t="s">
        <v>5</v>
      </c>
      <c r="E887" t="s">
        <v>28</v>
      </c>
      <c r="F887" t="s">
        <v>29</v>
      </c>
      <c r="G887">
        <f>VLOOKUP(A887,Hoja1!A:E,5,0)</f>
        <v>374</v>
      </c>
    </row>
    <row r="888" spans="1:7" hidden="1" x14ac:dyDescent="0.25">
      <c r="A888" t="str">
        <f t="shared" si="13"/>
        <v>44257F151</v>
      </c>
      <c r="B888" s="3">
        <v>44257</v>
      </c>
      <c r="C888">
        <v>511.78992712211232</v>
      </c>
      <c r="D888" t="s">
        <v>5</v>
      </c>
      <c r="E888" t="s">
        <v>28</v>
      </c>
      <c r="F888" t="s">
        <v>29</v>
      </c>
      <c r="G888">
        <f>VLOOKUP(A888,Hoja1!A:E,5,0)</f>
        <v>441</v>
      </c>
    </row>
    <row r="889" spans="1:7" hidden="1" x14ac:dyDescent="0.25">
      <c r="A889" t="str">
        <f t="shared" si="13"/>
        <v>44258F151</v>
      </c>
      <c r="B889" s="3">
        <v>44258</v>
      </c>
      <c r="C889">
        <v>508.84196705233489</v>
      </c>
      <c r="D889" t="s">
        <v>5</v>
      </c>
      <c r="E889" t="s">
        <v>28</v>
      </c>
      <c r="F889" t="s">
        <v>29</v>
      </c>
      <c r="G889">
        <f>VLOOKUP(A889,Hoja1!A:E,5,0)</f>
        <v>352</v>
      </c>
    </row>
    <row r="890" spans="1:7" hidden="1" x14ac:dyDescent="0.25">
      <c r="A890" t="str">
        <f t="shared" si="13"/>
        <v>44259F151</v>
      </c>
      <c r="B890" s="3">
        <v>44259</v>
      </c>
      <c r="C890">
        <v>464.03074072313939</v>
      </c>
      <c r="D890" t="s">
        <v>5</v>
      </c>
      <c r="E890" t="s">
        <v>28</v>
      </c>
      <c r="F890" t="s">
        <v>29</v>
      </c>
      <c r="G890">
        <f>VLOOKUP(A890,Hoja1!A:E,5,0)</f>
        <v>480</v>
      </c>
    </row>
    <row r="891" spans="1:7" hidden="1" x14ac:dyDescent="0.25">
      <c r="A891" t="str">
        <f t="shared" si="13"/>
        <v>44260F151</v>
      </c>
      <c r="B891" s="3">
        <v>44260</v>
      </c>
      <c r="C891">
        <v>483.84890027312878</v>
      </c>
      <c r="D891" t="s">
        <v>5</v>
      </c>
      <c r="E891" t="s">
        <v>28</v>
      </c>
      <c r="F891" t="s">
        <v>29</v>
      </c>
      <c r="G891">
        <f>VLOOKUP(A891,Hoja1!A:E,5,0)</f>
        <v>466</v>
      </c>
    </row>
    <row r="892" spans="1:7" hidden="1" x14ac:dyDescent="0.25">
      <c r="A892" t="str">
        <f t="shared" si="13"/>
        <v>44261F151</v>
      </c>
      <c r="B892" s="3">
        <v>44261</v>
      </c>
      <c r="C892">
        <v>421.68656056273522</v>
      </c>
      <c r="D892" t="s">
        <v>5</v>
      </c>
      <c r="E892" t="s">
        <v>28</v>
      </c>
      <c r="F892" t="s">
        <v>29</v>
      </c>
      <c r="G892">
        <f>VLOOKUP(A892,Hoja1!A:E,5,0)</f>
        <v>407</v>
      </c>
    </row>
    <row r="893" spans="1:7" hidden="1" x14ac:dyDescent="0.25">
      <c r="A893" t="str">
        <f t="shared" si="13"/>
        <v>44263F151</v>
      </c>
      <c r="B893" s="3">
        <v>44263</v>
      </c>
      <c r="C893">
        <v>487.07067817630588</v>
      </c>
      <c r="D893" t="s">
        <v>5</v>
      </c>
      <c r="E893" t="s">
        <v>28</v>
      </c>
      <c r="F893" t="s">
        <v>29</v>
      </c>
      <c r="G893">
        <f>VLOOKUP(A893,Hoja1!A:E,5,0)</f>
        <v>443</v>
      </c>
    </row>
    <row r="894" spans="1:7" hidden="1" x14ac:dyDescent="0.25">
      <c r="A894" t="str">
        <f t="shared" si="13"/>
        <v>44264F151</v>
      </c>
      <c r="B894" s="3">
        <v>44264</v>
      </c>
      <c r="C894">
        <v>515.38139672114698</v>
      </c>
      <c r="D894" t="s">
        <v>5</v>
      </c>
      <c r="E894" t="s">
        <v>28</v>
      </c>
      <c r="F894" t="s">
        <v>29</v>
      </c>
      <c r="G894">
        <f>VLOOKUP(A894,Hoja1!A:E,5,0)</f>
        <v>533</v>
      </c>
    </row>
    <row r="895" spans="1:7" hidden="1" x14ac:dyDescent="0.25">
      <c r="A895" t="str">
        <f t="shared" si="13"/>
        <v>44265F151</v>
      </c>
      <c r="B895" s="3">
        <v>44265</v>
      </c>
      <c r="C895">
        <v>507.24307343262421</v>
      </c>
      <c r="D895" t="s">
        <v>5</v>
      </c>
      <c r="E895" t="s">
        <v>28</v>
      </c>
      <c r="F895" t="s">
        <v>29</v>
      </c>
      <c r="G895">
        <f>VLOOKUP(A895,Hoja1!A:E,5,0)</f>
        <v>509</v>
      </c>
    </row>
    <row r="896" spans="1:7" hidden="1" x14ac:dyDescent="0.25">
      <c r="A896" t="str">
        <f t="shared" si="13"/>
        <v>44266F151</v>
      </c>
      <c r="B896" s="3">
        <v>44266</v>
      </c>
      <c r="C896">
        <v>457.21320022232402</v>
      </c>
      <c r="D896" t="s">
        <v>5</v>
      </c>
      <c r="E896" t="s">
        <v>28</v>
      </c>
      <c r="F896" t="s">
        <v>29</v>
      </c>
      <c r="G896">
        <f>VLOOKUP(A896,Hoja1!A:E,5,0)</f>
        <v>541</v>
      </c>
    </row>
    <row r="897" spans="1:7" hidden="1" x14ac:dyDescent="0.25">
      <c r="A897" t="str">
        <f t="shared" si="13"/>
        <v>44267F151</v>
      </c>
      <c r="B897" s="3">
        <v>44267</v>
      </c>
      <c r="C897">
        <v>471.92416792965031</v>
      </c>
      <c r="D897" t="s">
        <v>5</v>
      </c>
      <c r="E897" t="s">
        <v>28</v>
      </c>
      <c r="F897" t="s">
        <v>29</v>
      </c>
      <c r="G897">
        <f>VLOOKUP(A897,Hoja1!A:E,5,0)</f>
        <v>404</v>
      </c>
    </row>
    <row r="898" spans="1:7" hidden="1" x14ac:dyDescent="0.25">
      <c r="A898" t="str">
        <f t="shared" si="13"/>
        <v>44268F151</v>
      </c>
      <c r="B898" s="3">
        <v>44268</v>
      </c>
      <c r="C898">
        <v>404.90114548623029</v>
      </c>
      <c r="D898" t="s">
        <v>5</v>
      </c>
      <c r="E898" t="s">
        <v>28</v>
      </c>
      <c r="F898" t="s">
        <v>29</v>
      </c>
      <c r="G898">
        <f>VLOOKUP(A898,Hoja1!A:E,5,0)</f>
        <v>395</v>
      </c>
    </row>
    <row r="899" spans="1:7" hidden="1" x14ac:dyDescent="0.25">
      <c r="A899" t="str">
        <f t="shared" ref="A899:A962" si="14">B899&amp;D899</f>
        <v>44270F151</v>
      </c>
      <c r="B899" s="3">
        <v>44270</v>
      </c>
      <c r="C899">
        <v>461.79821974901319</v>
      </c>
      <c r="D899" t="s">
        <v>5</v>
      </c>
      <c r="E899" t="s">
        <v>28</v>
      </c>
      <c r="F899" t="s">
        <v>29</v>
      </c>
      <c r="G899">
        <f>VLOOKUP(A899,Hoja1!A:E,5,0)</f>
        <v>568</v>
      </c>
    </row>
    <row r="900" spans="1:7" hidden="1" x14ac:dyDescent="0.25">
      <c r="A900" t="str">
        <f t="shared" si="14"/>
        <v>44271F151</v>
      </c>
      <c r="B900" s="3">
        <v>44271</v>
      </c>
      <c r="C900">
        <v>486.69731750256079</v>
      </c>
      <c r="D900" t="s">
        <v>5</v>
      </c>
      <c r="E900" t="s">
        <v>28</v>
      </c>
      <c r="F900" t="s">
        <v>29</v>
      </c>
      <c r="G900">
        <f>VLOOKUP(A900,Hoja1!A:E,5,0)</f>
        <v>459</v>
      </c>
    </row>
    <row r="901" spans="1:7" hidden="1" x14ac:dyDescent="0.25">
      <c r="A901" t="str">
        <f t="shared" si="14"/>
        <v>44272F151</v>
      </c>
      <c r="B901" s="3">
        <v>44272</v>
      </c>
      <c r="C901">
        <v>475.81766615671938</v>
      </c>
      <c r="D901" t="s">
        <v>5</v>
      </c>
      <c r="E901" t="s">
        <v>28</v>
      </c>
      <c r="F901" t="s">
        <v>29</v>
      </c>
      <c r="G901">
        <f>VLOOKUP(A901,Hoja1!A:E,5,0)</f>
        <v>519</v>
      </c>
    </row>
    <row r="902" spans="1:7" hidden="1" x14ac:dyDescent="0.25">
      <c r="A902" t="str">
        <f t="shared" si="14"/>
        <v>44273F151</v>
      </c>
      <c r="B902" s="3">
        <v>44273</v>
      </c>
      <c r="C902">
        <v>423.77950332709219</v>
      </c>
      <c r="D902" t="s">
        <v>5</v>
      </c>
      <c r="E902" t="s">
        <v>28</v>
      </c>
      <c r="F902" t="s">
        <v>29</v>
      </c>
      <c r="G902">
        <f>VLOOKUP(A902,Hoja1!A:E,5,0)</f>
        <v>494</v>
      </c>
    </row>
    <row r="903" spans="1:7" hidden="1" x14ac:dyDescent="0.25">
      <c r="A903" t="str">
        <f t="shared" si="14"/>
        <v>44274F151</v>
      </c>
      <c r="B903" s="3">
        <v>44274</v>
      </c>
      <c r="C903">
        <v>437.2567812113881</v>
      </c>
      <c r="D903" t="s">
        <v>5</v>
      </c>
      <c r="E903" t="s">
        <v>28</v>
      </c>
      <c r="F903" t="s">
        <v>29</v>
      </c>
      <c r="G903">
        <f>VLOOKUP(A903,Hoja1!A:E,5,0)</f>
        <v>463</v>
      </c>
    </row>
    <row r="904" spans="1:7" hidden="1" x14ac:dyDescent="0.25">
      <c r="A904" t="str">
        <f t="shared" si="14"/>
        <v>44275F151</v>
      </c>
      <c r="B904" s="3">
        <v>44275</v>
      </c>
      <c r="C904">
        <v>369.79410505367588</v>
      </c>
      <c r="D904" t="s">
        <v>5</v>
      </c>
      <c r="E904" t="s">
        <v>28</v>
      </c>
      <c r="F904" t="s">
        <v>29</v>
      </c>
      <c r="G904">
        <f>VLOOKUP(A904,Hoja1!A:E,5,0)</f>
        <v>450</v>
      </c>
    </row>
    <row r="905" spans="1:7" hidden="1" x14ac:dyDescent="0.25">
      <c r="A905" t="str">
        <f t="shared" si="14"/>
        <v>44278F151</v>
      </c>
      <c r="B905" s="3">
        <v>44278</v>
      </c>
      <c r="C905">
        <v>454.89567487359881</v>
      </c>
      <c r="D905" t="s">
        <v>5</v>
      </c>
      <c r="E905" t="s">
        <v>28</v>
      </c>
      <c r="F905" t="s">
        <v>29</v>
      </c>
      <c r="G905">
        <f>VLOOKUP(A905,Hoja1!A:E,5,0)</f>
        <v>412</v>
      </c>
    </row>
    <row r="906" spans="1:7" hidden="1" x14ac:dyDescent="0.25">
      <c r="A906" t="str">
        <f t="shared" si="14"/>
        <v>44279F151</v>
      </c>
      <c r="B906" s="3">
        <v>44279</v>
      </c>
      <c r="C906">
        <v>446.50618654781073</v>
      </c>
      <c r="D906" t="s">
        <v>5</v>
      </c>
      <c r="E906" t="s">
        <v>28</v>
      </c>
      <c r="F906" t="s">
        <v>29</v>
      </c>
      <c r="G906">
        <f>VLOOKUP(A906,Hoja1!A:E,5,0)</f>
        <v>479</v>
      </c>
    </row>
    <row r="907" spans="1:7" hidden="1" x14ac:dyDescent="0.25">
      <c r="A907" t="str">
        <f t="shared" si="14"/>
        <v>44280F151</v>
      </c>
      <c r="B907" s="3">
        <v>44280</v>
      </c>
      <c r="C907">
        <v>397.52774830105631</v>
      </c>
      <c r="D907" t="s">
        <v>5</v>
      </c>
      <c r="E907" t="s">
        <v>28</v>
      </c>
      <c r="F907" t="s">
        <v>29</v>
      </c>
      <c r="G907">
        <f>VLOOKUP(A907,Hoja1!A:E,5,0)</f>
        <v>452</v>
      </c>
    </row>
    <row r="908" spans="1:7" hidden="1" x14ac:dyDescent="0.25">
      <c r="A908" t="str">
        <f t="shared" si="14"/>
        <v>44281F151</v>
      </c>
      <c r="B908" s="3">
        <v>44281</v>
      </c>
      <c r="C908">
        <v>414.5352333721226</v>
      </c>
      <c r="D908" t="s">
        <v>5</v>
      </c>
      <c r="E908" t="s">
        <v>28</v>
      </c>
      <c r="F908" t="s">
        <v>29</v>
      </c>
      <c r="G908">
        <f>VLOOKUP(A908,Hoja1!A:E,5,0)</f>
        <v>341</v>
      </c>
    </row>
    <row r="909" spans="1:7" hidden="1" x14ac:dyDescent="0.25">
      <c r="A909" t="str">
        <f t="shared" si="14"/>
        <v>44282F151</v>
      </c>
      <c r="B909" s="3">
        <v>44282</v>
      </c>
      <c r="C909">
        <v>350.96179568048109</v>
      </c>
      <c r="D909" t="s">
        <v>5</v>
      </c>
      <c r="E909" t="s">
        <v>28</v>
      </c>
      <c r="F909" t="s">
        <v>29</v>
      </c>
      <c r="G909">
        <f>VLOOKUP(A909,Hoja1!A:E,5,0)</f>
        <v>318</v>
      </c>
    </row>
    <row r="910" spans="1:7" hidden="1" x14ac:dyDescent="0.25">
      <c r="A910" t="str">
        <f t="shared" si="14"/>
        <v>44283F151</v>
      </c>
      <c r="B910" s="3">
        <v>44283</v>
      </c>
      <c r="C910">
        <v>0</v>
      </c>
      <c r="D910" t="s">
        <v>5</v>
      </c>
      <c r="E910" t="s">
        <v>28</v>
      </c>
      <c r="F910" t="s">
        <v>29</v>
      </c>
      <c r="G910">
        <f>VLOOKUP(A910,Hoja1!A:E,5,0)</f>
        <v>10</v>
      </c>
    </row>
    <row r="911" spans="1:7" hidden="1" x14ac:dyDescent="0.25">
      <c r="A911" t="str">
        <f t="shared" si="14"/>
        <v>44284F151</v>
      </c>
      <c r="B911" s="3">
        <v>44284</v>
      </c>
      <c r="C911">
        <v>417.69468590708618</v>
      </c>
      <c r="D911" t="s">
        <v>5</v>
      </c>
      <c r="E911" t="s">
        <v>28</v>
      </c>
      <c r="F911" t="s">
        <v>29</v>
      </c>
      <c r="G911">
        <f>VLOOKUP(A911,Hoja1!A:E,5,0)</f>
        <v>586</v>
      </c>
    </row>
    <row r="912" spans="1:7" hidden="1" x14ac:dyDescent="0.25">
      <c r="A912" t="str">
        <f t="shared" si="14"/>
        <v>44285F151</v>
      </c>
      <c r="B912" s="3">
        <v>44285</v>
      </c>
      <c r="C912">
        <v>448.6533065013424</v>
      </c>
      <c r="D912" t="s">
        <v>5</v>
      </c>
      <c r="E912" t="s">
        <v>28</v>
      </c>
      <c r="F912" t="s">
        <v>29</v>
      </c>
      <c r="G912">
        <f>VLOOKUP(A912,Hoja1!A:E,5,0)</f>
        <v>553</v>
      </c>
    </row>
    <row r="913" spans="1:7" hidden="1" x14ac:dyDescent="0.25">
      <c r="A913" t="str">
        <f t="shared" si="14"/>
        <v>44286F151</v>
      </c>
      <c r="B913" s="3">
        <v>44286</v>
      </c>
      <c r="C913">
        <v>444.34226957196921</v>
      </c>
      <c r="D913" t="s">
        <v>5</v>
      </c>
      <c r="E913" t="s">
        <v>28</v>
      </c>
      <c r="F913" t="s">
        <v>29</v>
      </c>
      <c r="G913">
        <f>VLOOKUP(A913,Hoja1!A:E,5,0)</f>
        <v>666</v>
      </c>
    </row>
    <row r="914" spans="1:7" hidden="1" x14ac:dyDescent="0.25">
      <c r="A914" t="str">
        <f t="shared" si="14"/>
        <v>44290F151</v>
      </c>
      <c r="B914" s="3">
        <v>44290</v>
      </c>
      <c r="C914">
        <v>0</v>
      </c>
      <c r="D914" t="s">
        <v>5</v>
      </c>
      <c r="E914" t="s">
        <v>28</v>
      </c>
      <c r="F914" t="s">
        <v>29</v>
      </c>
      <c r="G914">
        <f>VLOOKUP(A914,Hoja1!A:E,5,0)</f>
        <v>68</v>
      </c>
    </row>
    <row r="915" spans="1:7" hidden="1" x14ac:dyDescent="0.25">
      <c r="A915" t="str">
        <f t="shared" si="14"/>
        <v>44291F151</v>
      </c>
      <c r="B915" s="3">
        <v>44291</v>
      </c>
      <c r="C915">
        <v>429.7998462007813</v>
      </c>
      <c r="D915" t="s">
        <v>5</v>
      </c>
      <c r="E915" t="s">
        <v>28</v>
      </c>
      <c r="F915" t="s">
        <v>29</v>
      </c>
      <c r="G915">
        <f>VLOOKUP(A915,Hoja1!A:E,5,0)</f>
        <v>283</v>
      </c>
    </row>
    <row r="916" spans="1:7" hidden="1" x14ac:dyDescent="0.25">
      <c r="A916" t="str">
        <f t="shared" si="14"/>
        <v>44292F151</v>
      </c>
      <c r="B916" s="3">
        <v>44292</v>
      </c>
      <c r="C916">
        <v>461.7689292505471</v>
      </c>
      <c r="D916" t="s">
        <v>5</v>
      </c>
      <c r="E916" t="s">
        <v>28</v>
      </c>
      <c r="F916" t="s">
        <v>29</v>
      </c>
      <c r="G916">
        <f>VLOOKUP(A916,Hoja1!A:E,5,0)</f>
        <v>250</v>
      </c>
    </row>
    <row r="917" spans="1:7" hidden="1" x14ac:dyDescent="0.25">
      <c r="A917" t="str">
        <f t="shared" si="14"/>
        <v>44293F151</v>
      </c>
      <c r="B917" s="3">
        <v>44293</v>
      </c>
      <c r="C917">
        <v>457.72403365052332</v>
      </c>
      <c r="D917" t="s">
        <v>5</v>
      </c>
      <c r="E917" t="s">
        <v>28</v>
      </c>
      <c r="F917" t="s">
        <v>29</v>
      </c>
      <c r="G917">
        <f>VLOOKUP(A917,Hoja1!A:E,5,0)</f>
        <v>316</v>
      </c>
    </row>
    <row r="918" spans="1:7" hidden="1" x14ac:dyDescent="0.25">
      <c r="A918" t="str">
        <f t="shared" si="14"/>
        <v>44294F151</v>
      </c>
      <c r="B918" s="3">
        <v>44294</v>
      </c>
      <c r="C918">
        <v>412.06100939181181</v>
      </c>
      <c r="D918" t="s">
        <v>5</v>
      </c>
      <c r="E918" t="s">
        <v>28</v>
      </c>
      <c r="F918" t="s">
        <v>29</v>
      </c>
      <c r="G918">
        <f>VLOOKUP(A918,Hoja1!A:E,5,0)</f>
        <v>455</v>
      </c>
    </row>
    <row r="919" spans="1:7" hidden="1" x14ac:dyDescent="0.25">
      <c r="A919" t="str">
        <f t="shared" si="14"/>
        <v>44295F151</v>
      </c>
      <c r="B919" s="3">
        <v>44295</v>
      </c>
      <c r="C919">
        <v>431.24212301130041</v>
      </c>
      <c r="D919" t="s">
        <v>5</v>
      </c>
      <c r="E919" t="s">
        <v>28</v>
      </c>
      <c r="F919" t="s">
        <v>29</v>
      </c>
      <c r="G919">
        <f>VLOOKUP(A919,Hoja1!A:E,5,0)</f>
        <v>494</v>
      </c>
    </row>
    <row r="920" spans="1:7" hidden="1" x14ac:dyDescent="0.25">
      <c r="A920" t="str">
        <f t="shared" si="14"/>
        <v>44296F151</v>
      </c>
      <c r="B920" s="3">
        <v>44296</v>
      </c>
      <c r="C920">
        <v>368.61854188309718</v>
      </c>
      <c r="D920" t="s">
        <v>5</v>
      </c>
      <c r="E920" t="s">
        <v>28</v>
      </c>
      <c r="F920" t="s">
        <v>29</v>
      </c>
      <c r="G920">
        <f>VLOOKUP(A920,Hoja1!A:E,5,0)</f>
        <v>445</v>
      </c>
    </row>
    <row r="921" spans="1:7" hidden="1" x14ac:dyDescent="0.25">
      <c r="A921" t="str">
        <f t="shared" si="14"/>
        <v>44298F151</v>
      </c>
      <c r="B921" s="3">
        <v>44298</v>
      </c>
      <c r="C921">
        <v>433.41510863558261</v>
      </c>
      <c r="D921" t="s">
        <v>5</v>
      </c>
      <c r="E921" t="s">
        <v>28</v>
      </c>
      <c r="F921" t="s">
        <v>29</v>
      </c>
      <c r="G921">
        <f>VLOOKUP(A921,Hoja1!A:E,5,0)</f>
        <v>582</v>
      </c>
    </row>
    <row r="922" spans="1:7" hidden="1" x14ac:dyDescent="0.25">
      <c r="A922" t="str">
        <f t="shared" si="14"/>
        <v>44299F151</v>
      </c>
      <c r="B922" s="3">
        <v>44299</v>
      </c>
      <c r="C922">
        <v>461.48830525611118</v>
      </c>
      <c r="D922" t="s">
        <v>5</v>
      </c>
      <c r="E922" t="s">
        <v>28</v>
      </c>
      <c r="F922" t="s">
        <v>29</v>
      </c>
      <c r="G922">
        <f>VLOOKUP(A922,Hoja1!A:E,5,0)</f>
        <v>389</v>
      </c>
    </row>
    <row r="923" spans="1:7" hidden="1" x14ac:dyDescent="0.25">
      <c r="A923" t="str">
        <f t="shared" si="14"/>
        <v>44300F151</v>
      </c>
      <c r="B923" s="3">
        <v>44300</v>
      </c>
      <c r="C923">
        <v>453.0688529502529</v>
      </c>
      <c r="D923" t="s">
        <v>5</v>
      </c>
      <c r="E923" t="s">
        <v>28</v>
      </c>
      <c r="F923" t="s">
        <v>29</v>
      </c>
      <c r="G923">
        <f>VLOOKUP(A923,Hoja1!A:E,5,0)</f>
        <v>470</v>
      </c>
    </row>
    <row r="924" spans="1:7" hidden="1" x14ac:dyDescent="0.25">
      <c r="A924" t="str">
        <f t="shared" si="14"/>
        <v>44301F151</v>
      </c>
      <c r="B924" s="3">
        <v>44301</v>
      </c>
      <c r="C924">
        <v>402.65046713940279</v>
      </c>
      <c r="D924" t="s">
        <v>5</v>
      </c>
      <c r="E924" t="s">
        <v>28</v>
      </c>
      <c r="F924" t="s">
        <v>29</v>
      </c>
      <c r="G924">
        <f>VLOOKUP(A924,Hoja1!A:E,5,0)</f>
        <v>457</v>
      </c>
    </row>
    <row r="925" spans="1:7" hidden="1" x14ac:dyDescent="0.25">
      <c r="A925" t="str">
        <f t="shared" si="14"/>
        <v>44302F151</v>
      </c>
      <c r="B925" s="3">
        <v>44302</v>
      </c>
      <c r="C925">
        <v>416.8013783002142</v>
      </c>
      <c r="D925" t="s">
        <v>5</v>
      </c>
      <c r="E925" t="s">
        <v>28</v>
      </c>
      <c r="F925" t="s">
        <v>29</v>
      </c>
      <c r="G925">
        <f>VLOOKUP(A925,Hoja1!A:E,5,0)</f>
        <v>378</v>
      </c>
    </row>
    <row r="926" spans="1:7" hidden="1" x14ac:dyDescent="0.25">
      <c r="A926" t="str">
        <f t="shared" si="14"/>
        <v>44303F151</v>
      </c>
      <c r="B926" s="3">
        <v>44303</v>
      </c>
      <c r="C926">
        <v>348.98389024361211</v>
      </c>
      <c r="D926" t="s">
        <v>5</v>
      </c>
      <c r="E926" t="s">
        <v>28</v>
      </c>
      <c r="F926" t="s">
        <v>29</v>
      </c>
      <c r="G926">
        <f>VLOOKUP(A926,Hoja1!A:E,5,0)</f>
        <v>464</v>
      </c>
    </row>
    <row r="927" spans="1:7" hidden="1" x14ac:dyDescent="0.25">
      <c r="A927" t="str">
        <f t="shared" si="14"/>
        <v>44305F151</v>
      </c>
      <c r="B927" s="3">
        <v>44305</v>
      </c>
      <c r="C927">
        <v>403.35374585674401</v>
      </c>
      <c r="D927" t="s">
        <v>5</v>
      </c>
      <c r="E927" t="s">
        <v>28</v>
      </c>
      <c r="F927" t="s">
        <v>29</v>
      </c>
      <c r="G927">
        <f>VLOOKUP(A927,Hoja1!A:E,5,0)</f>
        <v>567</v>
      </c>
    </row>
    <row r="928" spans="1:7" hidden="1" x14ac:dyDescent="0.25">
      <c r="A928" t="str">
        <f t="shared" si="14"/>
        <v>44306F151</v>
      </c>
      <c r="B928" s="3">
        <v>44306</v>
      </c>
      <c r="C928">
        <v>426.41548950706192</v>
      </c>
      <c r="D928" t="s">
        <v>5</v>
      </c>
      <c r="E928" t="s">
        <v>28</v>
      </c>
      <c r="F928" t="s">
        <v>29</v>
      </c>
      <c r="G928">
        <f>VLOOKUP(A928,Hoja1!A:E,5,0)</f>
        <v>468</v>
      </c>
    </row>
    <row r="929" spans="1:7" hidden="1" x14ac:dyDescent="0.25">
      <c r="A929" t="str">
        <f t="shared" si="14"/>
        <v>44307F151</v>
      </c>
      <c r="B929" s="3">
        <v>44307</v>
      </c>
      <c r="C929">
        <v>413.25777150150941</v>
      </c>
      <c r="D929" t="s">
        <v>5</v>
      </c>
      <c r="E929" t="s">
        <v>28</v>
      </c>
      <c r="F929" t="s">
        <v>29</v>
      </c>
      <c r="G929">
        <f>VLOOKUP(A929,Hoja1!A:E,5,0)</f>
        <v>521</v>
      </c>
    </row>
    <row r="930" spans="1:7" hidden="1" x14ac:dyDescent="0.25">
      <c r="A930" t="str">
        <f t="shared" si="14"/>
        <v>44308F151</v>
      </c>
      <c r="B930" s="3">
        <v>44308</v>
      </c>
      <c r="C930">
        <v>358.46772271312147</v>
      </c>
      <c r="D930" t="s">
        <v>5</v>
      </c>
      <c r="E930" t="s">
        <v>28</v>
      </c>
      <c r="F930" t="s">
        <v>29</v>
      </c>
      <c r="G930">
        <f>VLOOKUP(A930,Hoja1!A:E,5,0)</f>
        <v>443</v>
      </c>
    </row>
    <row r="931" spans="1:7" hidden="1" x14ac:dyDescent="0.25">
      <c r="A931" t="str">
        <f t="shared" si="14"/>
        <v>44309F151</v>
      </c>
      <c r="B931" s="3">
        <v>44309</v>
      </c>
      <c r="C931">
        <v>368.69591428726</v>
      </c>
      <c r="D931" t="s">
        <v>5</v>
      </c>
      <c r="E931" t="s">
        <v>28</v>
      </c>
      <c r="F931" t="s">
        <v>29</v>
      </c>
      <c r="G931">
        <f>VLOOKUP(A931,Hoja1!A:E,5,0)</f>
        <v>490</v>
      </c>
    </row>
    <row r="932" spans="1:7" hidden="1" x14ac:dyDescent="0.25">
      <c r="A932" t="str">
        <f t="shared" si="14"/>
        <v>44310F151</v>
      </c>
      <c r="B932" s="3">
        <v>44310</v>
      </c>
      <c r="C932">
        <v>297.47412261257421</v>
      </c>
      <c r="D932" t="s">
        <v>5</v>
      </c>
      <c r="E932" t="s">
        <v>28</v>
      </c>
      <c r="F932" t="s">
        <v>29</v>
      </c>
      <c r="G932">
        <f>VLOOKUP(A932,Hoja1!A:E,5,0)</f>
        <v>469</v>
      </c>
    </row>
    <row r="933" spans="1:7" hidden="1" x14ac:dyDescent="0.25">
      <c r="A933" t="str">
        <f t="shared" si="14"/>
        <v>44312F151</v>
      </c>
      <c r="B933" s="3">
        <v>44312</v>
      </c>
      <c r="C933">
        <v>346.79631335040648</v>
      </c>
      <c r="D933" t="s">
        <v>5</v>
      </c>
      <c r="E933" t="s">
        <v>28</v>
      </c>
      <c r="F933" t="s">
        <v>29</v>
      </c>
      <c r="G933">
        <f>VLOOKUP(A933,Hoja1!A:E,5,0)</f>
        <v>529</v>
      </c>
    </row>
    <row r="934" spans="1:7" hidden="1" x14ac:dyDescent="0.25">
      <c r="A934" t="str">
        <f t="shared" si="14"/>
        <v>44313F151</v>
      </c>
      <c r="B934" s="3">
        <v>44313</v>
      </c>
      <c r="C934">
        <v>368.27907644415802</v>
      </c>
      <c r="D934" t="s">
        <v>5</v>
      </c>
      <c r="E934" t="s">
        <v>28</v>
      </c>
      <c r="F934" t="s">
        <v>29</v>
      </c>
      <c r="G934">
        <f>VLOOKUP(A934,Hoja1!A:E,5,0)</f>
        <v>428</v>
      </c>
    </row>
    <row r="935" spans="1:7" hidden="1" x14ac:dyDescent="0.25">
      <c r="A935" t="str">
        <f t="shared" si="14"/>
        <v>44315F151</v>
      </c>
      <c r="B935" s="3">
        <v>44315</v>
      </c>
      <c r="C935">
        <v>299.10672609474108</v>
      </c>
      <c r="D935" t="s">
        <v>5</v>
      </c>
      <c r="E935" t="s">
        <v>28</v>
      </c>
      <c r="F935" t="s">
        <v>29</v>
      </c>
      <c r="G935">
        <f>VLOOKUP(A935,Hoja1!A:E,5,0)</f>
        <v>77</v>
      </c>
    </row>
    <row r="936" spans="1:7" hidden="1" x14ac:dyDescent="0.25">
      <c r="A936" t="str">
        <f t="shared" si="14"/>
        <v>44316F151</v>
      </c>
      <c r="B936" s="3">
        <v>44316</v>
      </c>
      <c r="C936">
        <v>309.66163385754652</v>
      </c>
      <c r="D936" t="s">
        <v>5</v>
      </c>
      <c r="E936" t="s">
        <v>28</v>
      </c>
      <c r="F936" t="s">
        <v>29</v>
      </c>
      <c r="G936">
        <f>VLOOKUP(A936,Hoja1!A:E,5,0)</f>
        <v>20</v>
      </c>
    </row>
    <row r="937" spans="1:7" hidden="1" x14ac:dyDescent="0.25">
      <c r="A937" t="str">
        <f t="shared" si="14"/>
        <v>44319F151</v>
      </c>
      <c r="B937" s="3">
        <v>44319</v>
      </c>
      <c r="C937">
        <v>292.05755401331561</v>
      </c>
      <c r="D937" t="s">
        <v>5</v>
      </c>
      <c r="E937" t="s">
        <v>28</v>
      </c>
      <c r="F937" t="s">
        <v>29</v>
      </c>
      <c r="G937">
        <f>VLOOKUP(A937,Hoja1!A:E,5,0)</f>
        <v>34</v>
      </c>
    </row>
    <row r="938" spans="1:7" hidden="1" x14ac:dyDescent="0.25">
      <c r="A938" t="str">
        <f t="shared" si="14"/>
        <v>44329F151</v>
      </c>
      <c r="B938" s="3">
        <v>44329</v>
      </c>
      <c r="C938">
        <v>228.80490835963641</v>
      </c>
      <c r="D938" t="s">
        <v>5</v>
      </c>
      <c r="E938" t="s">
        <v>28</v>
      </c>
      <c r="F938" t="s">
        <v>29</v>
      </c>
      <c r="G938">
        <f>VLOOKUP(A938,Hoja1!A:E,5,0)</f>
        <v>30</v>
      </c>
    </row>
    <row r="939" spans="1:7" hidden="1" x14ac:dyDescent="0.25">
      <c r="A939" t="str">
        <f t="shared" si="14"/>
        <v>44330F151</v>
      </c>
      <c r="B939" s="3">
        <v>44330</v>
      </c>
      <c r="C939">
        <v>245.53563575413369</v>
      </c>
      <c r="D939" t="s">
        <v>5</v>
      </c>
      <c r="E939" t="s">
        <v>28</v>
      </c>
      <c r="F939" t="s">
        <v>29</v>
      </c>
      <c r="G939">
        <f>VLOOKUP(A939,Hoja1!A:E,5,0)</f>
        <v>185</v>
      </c>
    </row>
    <row r="940" spans="1:7" hidden="1" x14ac:dyDescent="0.25">
      <c r="A940" t="str">
        <f t="shared" si="14"/>
        <v>44331F151</v>
      </c>
      <c r="B940" s="3">
        <v>44331</v>
      </c>
      <c r="C940">
        <v>181.36837816683581</v>
      </c>
      <c r="D940" t="s">
        <v>5</v>
      </c>
      <c r="E940" t="s">
        <v>28</v>
      </c>
      <c r="F940" t="s">
        <v>29</v>
      </c>
      <c r="G940">
        <f>VLOOKUP(A940,Hoja1!A:E,5,0)</f>
        <v>10</v>
      </c>
    </row>
    <row r="941" spans="1:7" hidden="1" x14ac:dyDescent="0.25">
      <c r="A941" t="str">
        <f t="shared" si="14"/>
        <v>44336F151</v>
      </c>
      <c r="B941" s="3">
        <v>44336</v>
      </c>
      <c r="C941">
        <v>222.71074085582609</v>
      </c>
      <c r="D941" t="s">
        <v>5</v>
      </c>
      <c r="E941" t="s">
        <v>28</v>
      </c>
      <c r="F941" t="s">
        <v>29</v>
      </c>
      <c r="G941">
        <f>VLOOKUP(A941,Hoja1!A:E,5,0)</f>
        <v>20</v>
      </c>
    </row>
    <row r="942" spans="1:7" hidden="1" x14ac:dyDescent="0.25">
      <c r="A942" t="str">
        <f t="shared" si="14"/>
        <v>44344F151</v>
      </c>
      <c r="B942" s="3">
        <v>44344</v>
      </c>
      <c r="C942">
        <v>253.0078543002181</v>
      </c>
      <c r="D942" t="s">
        <v>5</v>
      </c>
      <c r="E942" t="s">
        <v>28</v>
      </c>
      <c r="F942" t="s">
        <v>29</v>
      </c>
      <c r="G942">
        <f>VLOOKUP(A942,Hoja1!A:E,5,0)</f>
        <v>193</v>
      </c>
    </row>
    <row r="943" spans="1:7" hidden="1" x14ac:dyDescent="0.25">
      <c r="A943" t="str">
        <f t="shared" si="14"/>
        <v>44345F151</v>
      </c>
      <c r="B943" s="3">
        <v>44345</v>
      </c>
      <c r="C943">
        <v>193.64660186762481</v>
      </c>
      <c r="D943" t="s">
        <v>5</v>
      </c>
      <c r="E943" t="s">
        <v>28</v>
      </c>
      <c r="F943" t="s">
        <v>29</v>
      </c>
      <c r="G943">
        <f>VLOOKUP(A943,Hoja1!A:E,5,0)</f>
        <v>160</v>
      </c>
    </row>
    <row r="944" spans="1:7" hidden="1" x14ac:dyDescent="0.25">
      <c r="A944" t="str">
        <f t="shared" si="14"/>
        <v>44347F151</v>
      </c>
      <c r="B944" s="3">
        <v>44347</v>
      </c>
      <c r="C944">
        <v>268.52682809002022</v>
      </c>
      <c r="D944" t="s">
        <v>5</v>
      </c>
      <c r="E944" t="s">
        <v>28</v>
      </c>
      <c r="F944" t="s">
        <v>29</v>
      </c>
      <c r="G944">
        <f>VLOOKUP(A944,Hoja1!A:E,5,0)</f>
        <v>89</v>
      </c>
    </row>
    <row r="945" spans="1:7" hidden="1" x14ac:dyDescent="0.25">
      <c r="A945" t="str">
        <f t="shared" si="14"/>
        <v>44348F151</v>
      </c>
      <c r="B945" s="3">
        <v>44348</v>
      </c>
      <c r="C945">
        <v>303.54625980655629</v>
      </c>
      <c r="D945" t="s">
        <v>5</v>
      </c>
      <c r="E945" t="s">
        <v>28</v>
      </c>
      <c r="F945" t="s">
        <v>29</v>
      </c>
      <c r="G945">
        <f>VLOOKUP(A945,Hoja1!A:E,5,0)</f>
        <v>44</v>
      </c>
    </row>
    <row r="946" spans="1:7" hidden="1" x14ac:dyDescent="0.25">
      <c r="A946" t="str">
        <f t="shared" si="14"/>
        <v>44349F151</v>
      </c>
      <c r="B946" s="3">
        <v>44349</v>
      </c>
      <c r="C946">
        <v>303.38586486578521</v>
      </c>
      <c r="D946" t="s">
        <v>5</v>
      </c>
      <c r="E946" t="s">
        <v>28</v>
      </c>
      <c r="F946" t="s">
        <v>29</v>
      </c>
      <c r="G946">
        <f>VLOOKUP(A946,Hoja1!A:E,5,0)</f>
        <v>75</v>
      </c>
    </row>
    <row r="947" spans="1:7" hidden="1" x14ac:dyDescent="0.25">
      <c r="A947" t="str">
        <f t="shared" si="14"/>
        <v>44350F151</v>
      </c>
      <c r="B947" s="3">
        <v>44350</v>
      </c>
      <c r="C947">
        <v>262.53956175242661</v>
      </c>
      <c r="D947" t="s">
        <v>5</v>
      </c>
      <c r="E947" t="s">
        <v>28</v>
      </c>
      <c r="F947" t="s">
        <v>29</v>
      </c>
      <c r="G947">
        <f>VLOOKUP(A947,Hoja1!A:E,5,0)</f>
        <v>27</v>
      </c>
    </row>
    <row r="948" spans="1:7" hidden="1" x14ac:dyDescent="0.25">
      <c r="A948" t="str">
        <f t="shared" si="14"/>
        <v>44351F151</v>
      </c>
      <c r="B948" s="3">
        <v>44351</v>
      </c>
      <c r="C948">
        <v>287.5492094890655</v>
      </c>
      <c r="D948" t="s">
        <v>5</v>
      </c>
      <c r="E948" t="s">
        <v>28</v>
      </c>
      <c r="F948" t="s">
        <v>29</v>
      </c>
      <c r="G948">
        <f>VLOOKUP(A948,Hoja1!A:E,5,0)</f>
        <v>39</v>
      </c>
    </row>
    <row r="949" spans="1:7" hidden="1" x14ac:dyDescent="0.25">
      <c r="A949" t="str">
        <f t="shared" si="14"/>
        <v>44352F151</v>
      </c>
      <c r="B949" s="3">
        <v>44352</v>
      </c>
      <c r="C949">
        <v>231.82432794495901</v>
      </c>
      <c r="D949" t="s">
        <v>5</v>
      </c>
      <c r="E949" t="s">
        <v>28</v>
      </c>
      <c r="F949" t="s">
        <v>29</v>
      </c>
      <c r="G949">
        <f>VLOOKUP(A949,Hoja1!A:E,5,0)</f>
        <v>50</v>
      </c>
    </row>
    <row r="950" spans="1:7" hidden="1" x14ac:dyDescent="0.25">
      <c r="A950" t="str">
        <f t="shared" si="14"/>
        <v>44354F151</v>
      </c>
      <c r="B950" s="3">
        <v>44354</v>
      </c>
      <c r="C950">
        <v>0</v>
      </c>
      <c r="D950" t="s">
        <v>5</v>
      </c>
      <c r="E950" t="s">
        <v>28</v>
      </c>
      <c r="F950" t="s">
        <v>29</v>
      </c>
      <c r="G950">
        <f>VLOOKUP(A950,Hoja1!A:E,5,0)</f>
        <v>80</v>
      </c>
    </row>
    <row r="951" spans="1:7" hidden="1" x14ac:dyDescent="0.25">
      <c r="A951" t="str">
        <f t="shared" si="14"/>
        <v>44355F151</v>
      </c>
      <c r="B951" s="3">
        <v>44355</v>
      </c>
      <c r="C951">
        <v>352.03595616620782</v>
      </c>
      <c r="D951" t="s">
        <v>5</v>
      </c>
      <c r="E951" t="s">
        <v>28</v>
      </c>
      <c r="F951" t="s">
        <v>29</v>
      </c>
      <c r="G951">
        <f>VLOOKUP(A951,Hoja1!A:E,5,0)</f>
        <v>255</v>
      </c>
    </row>
    <row r="952" spans="1:7" hidden="1" x14ac:dyDescent="0.25">
      <c r="A952" t="str">
        <f t="shared" si="14"/>
        <v>44356F151</v>
      </c>
      <c r="B952" s="3">
        <v>44356</v>
      </c>
      <c r="C952">
        <v>354.89468692716127</v>
      </c>
      <c r="D952" t="s">
        <v>5</v>
      </c>
      <c r="E952" t="s">
        <v>28</v>
      </c>
      <c r="F952" t="s">
        <v>29</v>
      </c>
      <c r="G952">
        <f>VLOOKUP(A952,Hoja1!A:E,5,0)</f>
        <v>344</v>
      </c>
    </row>
    <row r="953" spans="1:7" hidden="1" x14ac:dyDescent="0.25">
      <c r="A953" t="str">
        <f t="shared" si="14"/>
        <v>44357F151</v>
      </c>
      <c r="B953" s="3">
        <v>44357</v>
      </c>
      <c r="C953">
        <v>316.74807664974998</v>
      </c>
      <c r="D953" t="s">
        <v>5</v>
      </c>
      <c r="E953" t="s">
        <v>28</v>
      </c>
      <c r="F953" t="s">
        <v>29</v>
      </c>
      <c r="G953">
        <f>VLOOKUP(A953,Hoja1!A:E,5,0)</f>
        <v>369</v>
      </c>
    </row>
    <row r="954" spans="1:7" hidden="1" x14ac:dyDescent="0.25">
      <c r="A954" t="str">
        <f t="shared" si="14"/>
        <v>44358F151</v>
      </c>
      <c r="B954" s="3">
        <v>44358</v>
      </c>
      <c r="C954">
        <v>344.07557140765698</v>
      </c>
      <c r="D954" t="s">
        <v>5</v>
      </c>
      <c r="E954" t="s">
        <v>28</v>
      </c>
      <c r="F954" t="s">
        <v>29</v>
      </c>
      <c r="G954">
        <f>VLOOKUP(A954,Hoja1!A:E,5,0)</f>
        <v>435</v>
      </c>
    </row>
    <row r="955" spans="1:7" hidden="1" x14ac:dyDescent="0.25">
      <c r="A955" t="str">
        <f t="shared" si="14"/>
        <v>44359F151</v>
      </c>
      <c r="B955" s="3">
        <v>44359</v>
      </c>
      <c r="C955">
        <v>290.22958868609243</v>
      </c>
      <c r="D955" t="s">
        <v>5</v>
      </c>
      <c r="E955" t="s">
        <v>28</v>
      </c>
      <c r="F955" t="s">
        <v>29</v>
      </c>
      <c r="G955">
        <f>VLOOKUP(A955,Hoja1!A:E,5,0)</f>
        <v>218</v>
      </c>
    </row>
    <row r="956" spans="1:7" hidden="1" x14ac:dyDescent="0.25">
      <c r="A956" t="str">
        <f t="shared" si="14"/>
        <v>44360F151</v>
      </c>
      <c r="B956" s="3">
        <v>44360</v>
      </c>
      <c r="C956">
        <v>0</v>
      </c>
      <c r="D956" t="s">
        <v>5</v>
      </c>
      <c r="E956" t="s">
        <v>28</v>
      </c>
      <c r="F956" t="s">
        <v>29</v>
      </c>
      <c r="G956">
        <f>VLOOKUP(A956,Hoja1!A:E,5,0)</f>
        <v>128</v>
      </c>
    </row>
    <row r="957" spans="1:7" hidden="1" x14ac:dyDescent="0.25">
      <c r="A957" t="str">
        <f t="shared" si="14"/>
        <v>44361F151</v>
      </c>
      <c r="B957" s="3">
        <v>44361</v>
      </c>
      <c r="C957">
        <v>0</v>
      </c>
      <c r="D957" t="s">
        <v>5</v>
      </c>
      <c r="E957" t="s">
        <v>28</v>
      </c>
      <c r="F957" t="s">
        <v>29</v>
      </c>
      <c r="G957">
        <f>VLOOKUP(A957,Hoja1!A:E,5,0)</f>
        <v>78</v>
      </c>
    </row>
    <row r="958" spans="1:7" hidden="1" x14ac:dyDescent="0.25">
      <c r="A958" t="str">
        <f t="shared" si="14"/>
        <v>44362F151</v>
      </c>
      <c r="B958" s="3">
        <v>44362</v>
      </c>
      <c r="C958">
        <v>412.99043752263492</v>
      </c>
      <c r="D958" t="s">
        <v>5</v>
      </c>
      <c r="E958" t="s">
        <v>28</v>
      </c>
      <c r="F958" t="s">
        <v>29</v>
      </c>
      <c r="G958">
        <f>VLOOKUP(A958,Hoja1!A:E,5,0)</f>
        <v>307</v>
      </c>
    </row>
    <row r="959" spans="1:7" hidden="1" x14ac:dyDescent="0.25">
      <c r="A959" t="str">
        <f t="shared" si="14"/>
        <v>44363F151</v>
      </c>
      <c r="B959" s="3">
        <v>44363</v>
      </c>
      <c r="C959">
        <v>415.5681409088773</v>
      </c>
      <c r="D959" t="s">
        <v>5</v>
      </c>
      <c r="E959" t="s">
        <v>28</v>
      </c>
      <c r="F959" t="s">
        <v>29</v>
      </c>
      <c r="G959">
        <f>VLOOKUP(A959,Hoja1!A:E,5,0)</f>
        <v>460</v>
      </c>
    </row>
    <row r="960" spans="1:7" hidden="1" x14ac:dyDescent="0.25">
      <c r="A960" t="str">
        <f t="shared" si="14"/>
        <v>44364F151</v>
      </c>
      <c r="B960" s="3">
        <v>44364</v>
      </c>
      <c r="C960">
        <v>376.55316695386767</v>
      </c>
      <c r="D960" t="s">
        <v>5</v>
      </c>
      <c r="E960" t="s">
        <v>28</v>
      </c>
      <c r="F960" t="s">
        <v>29</v>
      </c>
      <c r="G960">
        <f>VLOOKUP(A960,Hoja1!A:E,5,0)</f>
        <v>427</v>
      </c>
    </row>
    <row r="961" spans="1:7" hidden="1" x14ac:dyDescent="0.25">
      <c r="A961" t="str">
        <f t="shared" si="14"/>
        <v>44365F151</v>
      </c>
      <c r="B961" s="3">
        <v>44365</v>
      </c>
      <c r="C961">
        <v>402.43062487092652</v>
      </c>
      <c r="D961" t="s">
        <v>5</v>
      </c>
      <c r="E961" t="s">
        <v>28</v>
      </c>
      <c r="F961" t="s">
        <v>29</v>
      </c>
      <c r="G961">
        <f>VLOOKUP(A961,Hoja1!A:E,5,0)</f>
        <v>402</v>
      </c>
    </row>
    <row r="962" spans="1:7" hidden="1" x14ac:dyDescent="0.25">
      <c r="A962" t="str">
        <f t="shared" si="14"/>
        <v>44366F151</v>
      </c>
      <c r="B962" s="3">
        <v>44366</v>
      </c>
      <c r="C962">
        <v>346.57151173304618</v>
      </c>
      <c r="D962" t="s">
        <v>5</v>
      </c>
      <c r="E962" t="s">
        <v>28</v>
      </c>
      <c r="F962" t="s">
        <v>29</v>
      </c>
      <c r="G962">
        <f>VLOOKUP(A962,Hoja1!A:E,5,0)</f>
        <v>260</v>
      </c>
    </row>
    <row r="963" spans="1:7" hidden="1" x14ac:dyDescent="0.25">
      <c r="A963" t="str">
        <f t="shared" ref="A963:A1026" si="15">B963&amp;D963</f>
        <v>44367F151</v>
      </c>
      <c r="B963" s="3">
        <v>44367</v>
      </c>
      <c r="C963">
        <v>0</v>
      </c>
      <c r="D963" t="s">
        <v>5</v>
      </c>
      <c r="E963" t="s">
        <v>28</v>
      </c>
      <c r="F963" t="s">
        <v>29</v>
      </c>
      <c r="G963">
        <f>VLOOKUP(A963,Hoja1!A:E,5,0)</f>
        <v>98</v>
      </c>
    </row>
    <row r="964" spans="1:7" hidden="1" x14ac:dyDescent="0.25">
      <c r="A964" t="str">
        <f t="shared" si="15"/>
        <v>44368F151</v>
      </c>
      <c r="B964" s="3">
        <v>44368</v>
      </c>
      <c r="C964">
        <v>425.1625284544898</v>
      </c>
      <c r="D964" t="s">
        <v>5</v>
      </c>
      <c r="E964" t="s">
        <v>28</v>
      </c>
      <c r="F964" t="s">
        <v>29</v>
      </c>
      <c r="G964">
        <f>VLOOKUP(A964,Hoja1!A:E,5,0)</f>
        <v>494</v>
      </c>
    </row>
    <row r="965" spans="1:7" hidden="1" x14ac:dyDescent="0.25">
      <c r="A965" t="str">
        <f t="shared" si="15"/>
        <v>44369F151</v>
      </c>
      <c r="B965" s="3">
        <v>44369</v>
      </c>
      <c r="C965">
        <v>460.28653258354922</v>
      </c>
      <c r="D965" t="s">
        <v>5</v>
      </c>
      <c r="E965" t="s">
        <v>28</v>
      </c>
      <c r="F965" t="s">
        <v>29</v>
      </c>
      <c r="G965">
        <f>VLOOKUP(A965,Hoja1!A:E,5,0)</f>
        <v>498</v>
      </c>
    </row>
    <row r="966" spans="1:7" hidden="1" x14ac:dyDescent="0.25">
      <c r="A966" t="str">
        <f t="shared" si="15"/>
        <v>44370F151</v>
      </c>
      <c r="B966" s="3">
        <v>44370</v>
      </c>
      <c r="C966">
        <v>459.02717669458201</v>
      </c>
      <c r="D966" t="s">
        <v>5</v>
      </c>
      <c r="E966" t="s">
        <v>28</v>
      </c>
      <c r="F966" t="s">
        <v>29</v>
      </c>
      <c r="G966">
        <f>VLOOKUP(A966,Hoja1!A:E,5,0)</f>
        <v>381</v>
      </c>
    </row>
    <row r="967" spans="1:7" hidden="1" x14ac:dyDescent="0.25">
      <c r="A967" t="str">
        <f t="shared" si="15"/>
        <v>44371F151</v>
      </c>
      <c r="B967" s="3">
        <v>44371</v>
      </c>
      <c r="C967">
        <v>415.87817898895872</v>
      </c>
      <c r="D967" t="s">
        <v>5</v>
      </c>
      <c r="E967" t="s">
        <v>28</v>
      </c>
      <c r="F967" t="s">
        <v>29</v>
      </c>
      <c r="G967">
        <f>VLOOKUP(A967,Hoja1!A:E,5,0)</f>
        <v>305</v>
      </c>
    </row>
    <row r="968" spans="1:7" hidden="1" x14ac:dyDescent="0.25">
      <c r="A968" t="str">
        <f t="shared" si="15"/>
        <v>44372F151</v>
      </c>
      <c r="B968" s="3">
        <v>44372</v>
      </c>
      <c r="C968">
        <v>437.40381905673752</v>
      </c>
      <c r="D968" t="s">
        <v>5</v>
      </c>
      <c r="E968" t="s">
        <v>28</v>
      </c>
      <c r="F968" t="s">
        <v>29</v>
      </c>
      <c r="G968">
        <f>VLOOKUP(A968,Hoja1!A:E,5,0)</f>
        <v>441</v>
      </c>
    </row>
    <row r="969" spans="1:7" hidden="1" x14ac:dyDescent="0.25">
      <c r="A969" t="str">
        <f t="shared" si="15"/>
        <v>44373F151</v>
      </c>
      <c r="B969" s="3">
        <v>44373</v>
      </c>
      <c r="C969">
        <v>377.0587715282303</v>
      </c>
      <c r="D969" t="s">
        <v>5</v>
      </c>
      <c r="E969" t="s">
        <v>28</v>
      </c>
      <c r="F969" t="s">
        <v>29</v>
      </c>
      <c r="G969">
        <f>VLOOKUP(A969,Hoja1!A:E,5,0)</f>
        <v>331</v>
      </c>
    </row>
    <row r="970" spans="1:7" hidden="1" x14ac:dyDescent="0.25">
      <c r="A970" t="str">
        <f t="shared" si="15"/>
        <v>44374F151</v>
      </c>
      <c r="B970" s="3">
        <v>44374</v>
      </c>
      <c r="C970">
        <v>0</v>
      </c>
      <c r="D970" t="s">
        <v>5</v>
      </c>
      <c r="E970" t="s">
        <v>28</v>
      </c>
      <c r="F970" t="s">
        <v>29</v>
      </c>
      <c r="G970">
        <f>VLOOKUP(A970,Hoja1!A:E,5,0)</f>
        <v>145</v>
      </c>
    </row>
    <row r="971" spans="1:7" hidden="1" x14ac:dyDescent="0.25">
      <c r="A971" t="str">
        <f t="shared" si="15"/>
        <v>44375F151</v>
      </c>
      <c r="B971" s="3">
        <v>44375</v>
      </c>
      <c r="C971">
        <v>446.61995000748692</v>
      </c>
      <c r="D971" t="s">
        <v>5</v>
      </c>
      <c r="E971" t="s">
        <v>28</v>
      </c>
      <c r="F971" t="s">
        <v>29</v>
      </c>
      <c r="G971">
        <f>VLOOKUP(A971,Hoja1!A:E,5,0)</f>
        <v>460</v>
      </c>
    </row>
    <row r="972" spans="1:7" hidden="1" x14ac:dyDescent="0.25">
      <c r="A972" t="str">
        <f t="shared" si="15"/>
        <v>44376F151</v>
      </c>
      <c r="B972" s="3">
        <v>44376</v>
      </c>
      <c r="C972">
        <v>477.370448021404</v>
      </c>
      <c r="D972" t="s">
        <v>5</v>
      </c>
      <c r="E972" t="s">
        <v>28</v>
      </c>
      <c r="F972" t="s">
        <v>29</v>
      </c>
      <c r="G972">
        <f>VLOOKUP(A972,Hoja1!A:E,5,0)</f>
        <v>388</v>
      </c>
    </row>
    <row r="973" spans="1:7" hidden="1" x14ac:dyDescent="0.25">
      <c r="A973" t="str">
        <f t="shared" si="15"/>
        <v>44377F151</v>
      </c>
      <c r="B973" s="3">
        <v>44377</v>
      </c>
      <c r="C973">
        <v>471.93988739580919</v>
      </c>
      <c r="D973" t="s">
        <v>5</v>
      </c>
      <c r="E973" t="s">
        <v>28</v>
      </c>
      <c r="F973" t="s">
        <v>29</v>
      </c>
      <c r="G973">
        <f>VLOOKUP(A973,Hoja1!A:E,5,0)</f>
        <v>595</v>
      </c>
    </row>
    <row r="974" spans="1:7" hidden="1" x14ac:dyDescent="0.25">
      <c r="A974" t="str">
        <f t="shared" si="15"/>
        <v>44378F151</v>
      </c>
      <c r="B974" s="3">
        <v>44378</v>
      </c>
      <c r="C974">
        <v>424.89570038290589</v>
      </c>
      <c r="D974" t="s">
        <v>5</v>
      </c>
      <c r="E974" t="s">
        <v>28</v>
      </c>
      <c r="F974" t="s">
        <v>29</v>
      </c>
      <c r="G974">
        <f>VLOOKUP(A974,Hoja1!A:E,5,0)</f>
        <v>283</v>
      </c>
    </row>
    <row r="975" spans="1:7" hidden="1" x14ac:dyDescent="0.25">
      <c r="A975" t="str">
        <f t="shared" si="15"/>
        <v>44379F151</v>
      </c>
      <c r="B975" s="3">
        <v>44379</v>
      </c>
      <c r="C975">
        <v>442.8677572615108</v>
      </c>
      <c r="D975" t="s">
        <v>5</v>
      </c>
      <c r="E975" t="s">
        <v>28</v>
      </c>
      <c r="F975" t="s">
        <v>29</v>
      </c>
      <c r="G975">
        <f>VLOOKUP(A975,Hoja1!A:E,5,0)</f>
        <v>516</v>
      </c>
    </row>
    <row r="976" spans="1:7" hidden="1" x14ac:dyDescent="0.25">
      <c r="A976" t="str">
        <f t="shared" si="15"/>
        <v>44380F151</v>
      </c>
      <c r="B976" s="3">
        <v>44380</v>
      </c>
      <c r="C976">
        <v>379.36655929183758</v>
      </c>
      <c r="D976" t="s">
        <v>5</v>
      </c>
      <c r="E976" t="s">
        <v>28</v>
      </c>
      <c r="F976" t="s">
        <v>29</v>
      </c>
      <c r="G976">
        <f>VLOOKUP(A976,Hoja1!A:E,5,0)</f>
        <v>400</v>
      </c>
    </row>
    <row r="977" spans="1:7" hidden="1" x14ac:dyDescent="0.25">
      <c r="A977" t="str">
        <f t="shared" si="15"/>
        <v>44381F151</v>
      </c>
      <c r="B977" s="3">
        <v>44381</v>
      </c>
      <c r="C977">
        <v>0</v>
      </c>
      <c r="D977" t="s">
        <v>5</v>
      </c>
      <c r="E977" t="s">
        <v>28</v>
      </c>
      <c r="F977" t="s">
        <v>29</v>
      </c>
      <c r="G977">
        <f>VLOOKUP(A977,Hoja1!A:E,5,0)</f>
        <v>102</v>
      </c>
    </row>
    <row r="978" spans="1:7" hidden="1" x14ac:dyDescent="0.25">
      <c r="A978" t="str">
        <f t="shared" si="15"/>
        <v>44382F151</v>
      </c>
      <c r="B978" s="3">
        <v>44382</v>
      </c>
      <c r="C978">
        <v>0</v>
      </c>
      <c r="D978" t="s">
        <v>5</v>
      </c>
      <c r="E978" t="s">
        <v>28</v>
      </c>
      <c r="F978" t="s">
        <v>29</v>
      </c>
      <c r="G978">
        <f>VLOOKUP(A978,Hoja1!A:E,5,0)</f>
        <v>64</v>
      </c>
    </row>
    <row r="979" spans="1:7" hidden="1" x14ac:dyDescent="0.25">
      <c r="A979" t="str">
        <f t="shared" si="15"/>
        <v>44383F151</v>
      </c>
      <c r="B979" s="3">
        <v>44383</v>
      </c>
      <c r="C979">
        <v>472.97976344751868</v>
      </c>
      <c r="D979" t="s">
        <v>5</v>
      </c>
      <c r="E979" t="s">
        <v>28</v>
      </c>
      <c r="F979" t="s">
        <v>29</v>
      </c>
      <c r="G979">
        <f>VLOOKUP(A979,Hoja1!A:E,5,0)</f>
        <v>530</v>
      </c>
    </row>
    <row r="980" spans="1:7" hidden="1" x14ac:dyDescent="0.25">
      <c r="A980" t="str">
        <f t="shared" si="15"/>
        <v>44384F151</v>
      </c>
      <c r="B980" s="3">
        <v>44384</v>
      </c>
      <c r="C980">
        <v>466.30481571631492</v>
      </c>
      <c r="D980" t="s">
        <v>5</v>
      </c>
      <c r="E980" t="s">
        <v>28</v>
      </c>
      <c r="F980" t="s">
        <v>29</v>
      </c>
      <c r="G980">
        <f>VLOOKUP(A980,Hoja1!A:E,5,0)</f>
        <v>498</v>
      </c>
    </row>
    <row r="981" spans="1:7" hidden="1" x14ac:dyDescent="0.25">
      <c r="A981" t="str">
        <f t="shared" si="15"/>
        <v>44385F151</v>
      </c>
      <c r="B981" s="3">
        <v>44385</v>
      </c>
      <c r="C981">
        <v>418.51015207940952</v>
      </c>
      <c r="D981" t="s">
        <v>5</v>
      </c>
      <c r="E981" t="s">
        <v>28</v>
      </c>
      <c r="F981" t="s">
        <v>29</v>
      </c>
      <c r="G981">
        <f>VLOOKUP(A981,Hoja1!A:E,5,0)</f>
        <v>479</v>
      </c>
    </row>
    <row r="982" spans="1:7" hidden="1" x14ac:dyDescent="0.25">
      <c r="A982" t="str">
        <f t="shared" si="15"/>
        <v>44386F151</v>
      </c>
      <c r="B982" s="3">
        <v>44386</v>
      </c>
      <c r="C982">
        <v>436.20606111681172</v>
      </c>
      <c r="D982" t="s">
        <v>5</v>
      </c>
      <c r="E982" t="s">
        <v>28</v>
      </c>
      <c r="F982" t="s">
        <v>29</v>
      </c>
      <c r="G982">
        <f>VLOOKUP(A982,Hoja1!A:E,5,0)</f>
        <v>558</v>
      </c>
    </row>
    <row r="983" spans="1:7" hidden="1" x14ac:dyDescent="0.25">
      <c r="A983" t="str">
        <f t="shared" si="15"/>
        <v>44387F151</v>
      </c>
      <c r="B983" s="3">
        <v>44387</v>
      </c>
      <c r="C983">
        <v>372.87142228314679</v>
      </c>
      <c r="D983" t="s">
        <v>5</v>
      </c>
      <c r="E983" t="s">
        <v>28</v>
      </c>
      <c r="F983" t="s">
        <v>29</v>
      </c>
      <c r="G983">
        <f>VLOOKUP(A983,Hoja1!A:E,5,0)</f>
        <v>420</v>
      </c>
    </row>
    <row r="984" spans="1:7" hidden="1" x14ac:dyDescent="0.25">
      <c r="A984" t="str">
        <f t="shared" si="15"/>
        <v>44388F151</v>
      </c>
      <c r="B984" s="3">
        <v>44388</v>
      </c>
      <c r="C984">
        <v>0</v>
      </c>
      <c r="D984" t="s">
        <v>5</v>
      </c>
      <c r="E984" t="s">
        <v>28</v>
      </c>
      <c r="F984" t="s">
        <v>29</v>
      </c>
      <c r="G984">
        <f>VLOOKUP(A984,Hoja1!A:E,5,0)</f>
        <v>169</v>
      </c>
    </row>
    <row r="985" spans="1:7" hidden="1" x14ac:dyDescent="0.25">
      <c r="A985" t="str">
        <f t="shared" si="15"/>
        <v>44389F151</v>
      </c>
      <c r="B985" s="3">
        <v>44389</v>
      </c>
      <c r="C985">
        <v>438.96059352956519</v>
      </c>
      <c r="D985" t="s">
        <v>5</v>
      </c>
      <c r="E985" t="s">
        <v>28</v>
      </c>
      <c r="F985" t="s">
        <v>29</v>
      </c>
      <c r="G985">
        <f>VLOOKUP(A985,Hoja1!A:E,5,0)</f>
        <v>663</v>
      </c>
    </row>
    <row r="986" spans="1:7" hidden="1" x14ac:dyDescent="0.25">
      <c r="A986" t="str">
        <f t="shared" si="15"/>
        <v>44390F151</v>
      </c>
      <c r="B986" s="3">
        <v>44390</v>
      </c>
      <c r="C986">
        <v>469.16863774520681</v>
      </c>
      <c r="D986" t="s">
        <v>5</v>
      </c>
      <c r="E986" t="s">
        <v>28</v>
      </c>
      <c r="F986" t="s">
        <v>29</v>
      </c>
      <c r="G986">
        <f>VLOOKUP(A986,Hoja1!A:E,5,0)</f>
        <v>556</v>
      </c>
    </row>
    <row r="987" spans="1:7" hidden="1" x14ac:dyDescent="0.25">
      <c r="A987" t="str">
        <f t="shared" si="15"/>
        <v>44391F151</v>
      </c>
      <c r="B987" s="3">
        <v>44391</v>
      </c>
      <c r="C987">
        <v>463.91813775180981</v>
      </c>
      <c r="D987" t="s">
        <v>5</v>
      </c>
      <c r="E987" t="s">
        <v>28</v>
      </c>
      <c r="F987" t="s">
        <v>29</v>
      </c>
      <c r="G987">
        <f>VLOOKUP(A987,Hoja1!A:E,5,0)</f>
        <v>531</v>
      </c>
    </row>
    <row r="988" spans="1:7" hidden="1" x14ac:dyDescent="0.25">
      <c r="A988" t="str">
        <f t="shared" si="15"/>
        <v>44392F151</v>
      </c>
      <c r="B988" s="3">
        <v>44392</v>
      </c>
      <c r="C988">
        <v>417.69955762130951</v>
      </c>
      <c r="D988" t="s">
        <v>5</v>
      </c>
      <c r="E988" t="s">
        <v>28</v>
      </c>
      <c r="F988" t="s">
        <v>29</v>
      </c>
      <c r="G988">
        <f>VLOOKUP(A988,Hoja1!A:E,5,0)</f>
        <v>381</v>
      </c>
    </row>
    <row r="989" spans="1:7" hidden="1" x14ac:dyDescent="0.25">
      <c r="A989" t="str">
        <f t="shared" si="15"/>
        <v>44393F151</v>
      </c>
      <c r="B989" s="3">
        <v>44393</v>
      </c>
      <c r="C989">
        <v>437.05104171105512</v>
      </c>
      <c r="D989" t="s">
        <v>5</v>
      </c>
      <c r="E989" t="s">
        <v>28</v>
      </c>
      <c r="F989" t="s">
        <v>29</v>
      </c>
      <c r="G989">
        <f>VLOOKUP(A989,Hoja1!A:E,5,0)</f>
        <v>386</v>
      </c>
    </row>
    <row r="990" spans="1:7" hidden="1" x14ac:dyDescent="0.25">
      <c r="A990" t="str">
        <f t="shared" si="15"/>
        <v>44394F151</v>
      </c>
      <c r="B990" s="3">
        <v>44394</v>
      </c>
      <c r="C990">
        <v>375.37949383778431</v>
      </c>
      <c r="D990" t="s">
        <v>5</v>
      </c>
      <c r="E990" t="s">
        <v>28</v>
      </c>
      <c r="F990" t="s">
        <v>29</v>
      </c>
      <c r="G990">
        <f>VLOOKUP(A990,Hoja1!A:E,5,0)</f>
        <v>347</v>
      </c>
    </row>
    <row r="991" spans="1:7" hidden="1" x14ac:dyDescent="0.25">
      <c r="A991" t="str">
        <f t="shared" si="15"/>
        <v>44395F151</v>
      </c>
      <c r="B991" s="3">
        <v>44395</v>
      </c>
      <c r="C991">
        <v>0</v>
      </c>
      <c r="D991" t="s">
        <v>5</v>
      </c>
      <c r="E991" t="s">
        <v>28</v>
      </c>
      <c r="F991" t="s">
        <v>29</v>
      </c>
      <c r="G991">
        <f>VLOOKUP(A991,Hoja1!A:E,5,0)</f>
        <v>87</v>
      </c>
    </row>
    <row r="992" spans="1:7" hidden="1" x14ac:dyDescent="0.25">
      <c r="A992" t="str">
        <f t="shared" si="15"/>
        <v>44396F151</v>
      </c>
      <c r="B992" s="3">
        <v>44396</v>
      </c>
      <c r="C992">
        <v>444.54283945027669</v>
      </c>
      <c r="D992" t="s">
        <v>5</v>
      </c>
      <c r="E992" t="s">
        <v>28</v>
      </c>
      <c r="F992" t="s">
        <v>29</v>
      </c>
      <c r="G992">
        <f>VLOOKUP(A992,Hoja1!A:E,5,0)</f>
        <v>428</v>
      </c>
    </row>
    <row r="993" spans="1:7" hidden="1" x14ac:dyDescent="0.25">
      <c r="A993" t="str">
        <f t="shared" si="15"/>
        <v>44397F151</v>
      </c>
      <c r="B993" s="3">
        <v>44397</v>
      </c>
      <c r="C993">
        <v>0</v>
      </c>
      <c r="D993" t="s">
        <v>5</v>
      </c>
      <c r="E993" t="s">
        <v>28</v>
      </c>
      <c r="F993" t="s">
        <v>29</v>
      </c>
      <c r="G993">
        <f>VLOOKUP(A993,Hoja1!A:E,5,0)</f>
        <v>34</v>
      </c>
    </row>
    <row r="994" spans="1:7" hidden="1" x14ac:dyDescent="0.25">
      <c r="A994" t="str">
        <f t="shared" si="15"/>
        <v>44398F151</v>
      </c>
      <c r="B994" s="3">
        <v>44398</v>
      </c>
      <c r="C994">
        <v>471.83465357961529</v>
      </c>
      <c r="D994" t="s">
        <v>5</v>
      </c>
      <c r="E994" t="s">
        <v>28</v>
      </c>
      <c r="F994" t="s">
        <v>29</v>
      </c>
      <c r="G994">
        <f>VLOOKUP(A994,Hoja1!A:E,5,0)</f>
        <v>794</v>
      </c>
    </row>
    <row r="995" spans="1:7" hidden="1" x14ac:dyDescent="0.25">
      <c r="A995" t="str">
        <f t="shared" si="15"/>
        <v>44399F151</v>
      </c>
      <c r="B995" s="3">
        <v>44399</v>
      </c>
      <c r="C995">
        <v>426.3832389938878</v>
      </c>
      <c r="D995" t="s">
        <v>5</v>
      </c>
      <c r="E995" t="s">
        <v>28</v>
      </c>
      <c r="F995" t="s">
        <v>29</v>
      </c>
      <c r="G995">
        <f>VLOOKUP(A995,Hoja1!A:E,5,0)</f>
        <v>414</v>
      </c>
    </row>
    <row r="996" spans="1:7" hidden="1" x14ac:dyDescent="0.25">
      <c r="A996" t="str">
        <f t="shared" si="15"/>
        <v>44400F151</v>
      </c>
      <c r="B996" s="3">
        <v>44400</v>
      </c>
      <c r="C996">
        <v>446.18912819666963</v>
      </c>
      <c r="D996" t="s">
        <v>5</v>
      </c>
      <c r="E996" t="s">
        <v>28</v>
      </c>
      <c r="F996" t="s">
        <v>29</v>
      </c>
      <c r="G996">
        <f>VLOOKUP(A996,Hoja1!A:E,5,0)</f>
        <v>577</v>
      </c>
    </row>
    <row r="997" spans="1:7" hidden="1" x14ac:dyDescent="0.25">
      <c r="A997" t="str">
        <f t="shared" si="15"/>
        <v>44401F151</v>
      </c>
      <c r="B997" s="3">
        <v>44401</v>
      </c>
      <c r="C997">
        <v>384.63832478464258</v>
      </c>
      <c r="D997" t="s">
        <v>5</v>
      </c>
      <c r="E997" t="s">
        <v>28</v>
      </c>
      <c r="F997" t="s">
        <v>29</v>
      </c>
      <c r="G997">
        <f>VLOOKUP(A997,Hoja1!A:E,5,0)</f>
        <v>521</v>
      </c>
    </row>
    <row r="998" spans="1:7" hidden="1" x14ac:dyDescent="0.25">
      <c r="A998" t="str">
        <f t="shared" si="15"/>
        <v>44402F151</v>
      </c>
      <c r="B998" s="3">
        <v>44402</v>
      </c>
      <c r="C998">
        <v>0</v>
      </c>
      <c r="D998" t="s">
        <v>5</v>
      </c>
      <c r="E998" t="s">
        <v>28</v>
      </c>
      <c r="F998" t="s">
        <v>29</v>
      </c>
      <c r="G998">
        <f>VLOOKUP(A998,Hoja1!A:E,5,0)</f>
        <v>102</v>
      </c>
    </row>
    <row r="999" spans="1:7" hidden="1" x14ac:dyDescent="0.25">
      <c r="A999" t="str">
        <f t="shared" si="15"/>
        <v>44403F151</v>
      </c>
      <c r="B999" s="3">
        <v>44403</v>
      </c>
      <c r="C999">
        <v>453.01652162766192</v>
      </c>
      <c r="D999" t="s">
        <v>5</v>
      </c>
      <c r="E999" t="s">
        <v>28</v>
      </c>
      <c r="F999" t="s">
        <v>29</v>
      </c>
      <c r="G999">
        <f>VLOOKUP(A999,Hoja1!A:E,5,0)</f>
        <v>512</v>
      </c>
    </row>
    <row r="1000" spans="1:7" hidden="1" x14ac:dyDescent="0.25">
      <c r="A1000" t="str">
        <f t="shared" si="15"/>
        <v>44404F151</v>
      </c>
      <c r="B1000" s="3">
        <v>44404</v>
      </c>
      <c r="C1000">
        <v>483.62115051063762</v>
      </c>
      <c r="D1000" t="s">
        <v>5</v>
      </c>
      <c r="E1000" t="s">
        <v>28</v>
      </c>
      <c r="F1000" t="s">
        <v>29</v>
      </c>
      <c r="G1000">
        <f>VLOOKUP(A1000,Hoja1!A:E,5,0)</f>
        <v>520</v>
      </c>
    </row>
    <row r="1001" spans="1:7" hidden="1" x14ac:dyDescent="0.25">
      <c r="A1001" t="str">
        <f t="shared" si="15"/>
        <v>44405F151</v>
      </c>
      <c r="B1001" s="3">
        <v>44405</v>
      </c>
      <c r="C1001">
        <v>478.22657624290622</v>
      </c>
      <c r="D1001" t="s">
        <v>5</v>
      </c>
      <c r="E1001" t="s">
        <v>28</v>
      </c>
      <c r="F1001" t="s">
        <v>29</v>
      </c>
      <c r="G1001">
        <f>VLOOKUP(A1001,Hoja1!A:E,5,0)</f>
        <v>587</v>
      </c>
    </row>
    <row r="1002" spans="1:7" hidden="1" x14ac:dyDescent="0.25">
      <c r="A1002" t="str">
        <f t="shared" si="15"/>
        <v>44406F151</v>
      </c>
      <c r="B1002" s="3">
        <v>44406</v>
      </c>
      <c r="C1002">
        <v>431.31555545432178</v>
      </c>
      <c r="D1002" t="s">
        <v>5</v>
      </c>
      <c r="E1002" t="s">
        <v>28</v>
      </c>
      <c r="F1002" t="s">
        <v>29</v>
      </c>
      <c r="G1002">
        <f>VLOOKUP(A1002,Hoja1!A:E,5,0)</f>
        <v>535</v>
      </c>
    </row>
    <row r="1003" spans="1:7" hidden="1" x14ac:dyDescent="0.25">
      <c r="A1003" t="str">
        <f t="shared" si="15"/>
        <v>44407F151</v>
      </c>
      <c r="B1003" s="3">
        <v>44407</v>
      </c>
      <c r="C1003">
        <v>449.43762084944359</v>
      </c>
      <c r="D1003" t="s">
        <v>5</v>
      </c>
      <c r="E1003" t="s">
        <v>28</v>
      </c>
      <c r="F1003" t="s">
        <v>29</v>
      </c>
      <c r="G1003">
        <f>VLOOKUP(A1003,Hoja1!A:E,5,0)</f>
        <v>403</v>
      </c>
    </row>
    <row r="1004" spans="1:7" hidden="1" x14ac:dyDescent="0.25">
      <c r="A1004" t="str">
        <f t="shared" si="15"/>
        <v>44408F151</v>
      </c>
      <c r="B1004" s="3">
        <v>44408</v>
      </c>
      <c r="C1004">
        <v>386.02952834901072</v>
      </c>
      <c r="D1004" t="s">
        <v>5</v>
      </c>
      <c r="E1004" t="s">
        <v>28</v>
      </c>
      <c r="F1004" t="s">
        <v>29</v>
      </c>
      <c r="G1004">
        <f>VLOOKUP(A1004,Hoja1!A:E,5,0)</f>
        <v>268</v>
      </c>
    </row>
    <row r="1005" spans="1:7" hidden="1" x14ac:dyDescent="0.25">
      <c r="A1005" t="str">
        <f t="shared" si="15"/>
        <v>44409F151</v>
      </c>
      <c r="B1005" s="3">
        <v>44409</v>
      </c>
      <c r="C1005">
        <v>0</v>
      </c>
      <c r="D1005" t="s">
        <v>5</v>
      </c>
      <c r="E1005" t="s">
        <v>28</v>
      </c>
      <c r="F1005" t="s">
        <v>29</v>
      </c>
      <c r="G1005">
        <f>VLOOKUP(A1005,Hoja1!A:E,5,0)</f>
        <v>191</v>
      </c>
    </row>
    <row r="1006" spans="1:7" hidden="1" x14ac:dyDescent="0.25">
      <c r="A1006" t="str">
        <f t="shared" si="15"/>
        <v>44410F151</v>
      </c>
      <c r="B1006" s="3">
        <v>44410</v>
      </c>
      <c r="C1006">
        <v>450.40258739559818</v>
      </c>
      <c r="D1006" t="s">
        <v>5</v>
      </c>
      <c r="E1006" t="s">
        <v>28</v>
      </c>
      <c r="F1006" t="s">
        <v>29</v>
      </c>
      <c r="G1006">
        <f>VLOOKUP(A1006,Hoja1!A:E,5,0)</f>
        <v>383</v>
      </c>
    </row>
    <row r="1007" spans="1:7" hidden="1" x14ac:dyDescent="0.25">
      <c r="A1007" t="str">
        <f t="shared" si="15"/>
        <v>44411F151</v>
      </c>
      <c r="B1007" s="3">
        <v>44411</v>
      </c>
      <c r="C1007">
        <v>478.98224616805072</v>
      </c>
      <c r="D1007" t="s">
        <v>5</v>
      </c>
      <c r="E1007" t="s">
        <v>28</v>
      </c>
      <c r="F1007" t="s">
        <v>29</v>
      </c>
      <c r="G1007">
        <f>VLOOKUP(A1007,Hoja1!A:E,5,0)</f>
        <v>636</v>
      </c>
    </row>
    <row r="1008" spans="1:7" hidden="1" x14ac:dyDescent="0.25">
      <c r="A1008" t="str">
        <f t="shared" si="15"/>
        <v>44412F151</v>
      </c>
      <c r="B1008" s="3">
        <v>44412</v>
      </c>
      <c r="C1008">
        <v>471.63119038425282</v>
      </c>
      <c r="D1008" t="s">
        <v>5</v>
      </c>
      <c r="E1008" t="s">
        <v>28</v>
      </c>
      <c r="F1008" t="s">
        <v>29</v>
      </c>
      <c r="G1008">
        <f>VLOOKUP(A1008,Hoja1!A:E,5,0)</f>
        <v>619</v>
      </c>
    </row>
    <row r="1009" spans="1:7" hidden="1" x14ac:dyDescent="0.25">
      <c r="A1009" t="str">
        <f t="shared" si="15"/>
        <v>44413F151</v>
      </c>
      <c r="B1009" s="3">
        <v>44413</v>
      </c>
      <c r="C1009">
        <v>422.89300900355181</v>
      </c>
      <c r="D1009" t="s">
        <v>5</v>
      </c>
      <c r="E1009" t="s">
        <v>28</v>
      </c>
      <c r="F1009" t="s">
        <v>29</v>
      </c>
      <c r="G1009">
        <f>VLOOKUP(A1009,Hoja1!A:E,5,0)</f>
        <v>549</v>
      </c>
    </row>
    <row r="1010" spans="1:7" hidden="1" x14ac:dyDescent="0.25">
      <c r="A1010" t="str">
        <f t="shared" si="15"/>
        <v>44414F151</v>
      </c>
      <c r="B1010" s="3">
        <v>44414</v>
      </c>
      <c r="C1010">
        <v>439.37447349170588</v>
      </c>
      <c r="D1010" t="s">
        <v>5</v>
      </c>
      <c r="E1010" t="s">
        <v>28</v>
      </c>
      <c r="F1010" t="s">
        <v>29</v>
      </c>
      <c r="G1010">
        <f>VLOOKUP(A1010,Hoja1!A:E,5,0)</f>
        <v>802</v>
      </c>
    </row>
    <row r="1011" spans="1:7" hidden="1" x14ac:dyDescent="0.25">
      <c r="A1011" t="str">
        <f t="shared" si="15"/>
        <v>44415F151</v>
      </c>
      <c r="B1011" s="3">
        <v>44415</v>
      </c>
      <c r="C1011">
        <v>0</v>
      </c>
      <c r="D1011" t="s">
        <v>5</v>
      </c>
      <c r="E1011" t="s">
        <v>28</v>
      </c>
      <c r="F1011" t="s">
        <v>29</v>
      </c>
      <c r="G1011">
        <f>VLOOKUP(A1011,Hoja1!A:E,5,0)</f>
        <v>149</v>
      </c>
    </row>
    <row r="1012" spans="1:7" hidden="1" x14ac:dyDescent="0.25">
      <c r="A1012" t="str">
        <f t="shared" si="15"/>
        <v>44417F151</v>
      </c>
      <c r="B1012" s="3">
        <v>44417</v>
      </c>
      <c r="C1012">
        <v>437.02119905748049</v>
      </c>
      <c r="D1012" t="s">
        <v>5</v>
      </c>
      <c r="E1012" t="s">
        <v>28</v>
      </c>
      <c r="F1012" t="s">
        <v>29</v>
      </c>
      <c r="G1012">
        <f>VLOOKUP(A1012,Hoja1!A:E,5,0)</f>
        <v>664</v>
      </c>
    </row>
    <row r="1013" spans="1:7" hidden="1" x14ac:dyDescent="0.25">
      <c r="A1013" t="str">
        <f t="shared" si="15"/>
        <v>44418F151</v>
      </c>
      <c r="B1013" s="3">
        <v>44418</v>
      </c>
      <c r="C1013">
        <v>465.15178893207599</v>
      </c>
      <c r="D1013" t="s">
        <v>5</v>
      </c>
      <c r="E1013" t="s">
        <v>28</v>
      </c>
      <c r="F1013" t="s">
        <v>29</v>
      </c>
      <c r="G1013">
        <f>VLOOKUP(A1013,Hoja1!A:E,5,0)</f>
        <v>439</v>
      </c>
    </row>
    <row r="1014" spans="1:7" hidden="1" x14ac:dyDescent="0.25">
      <c r="A1014" t="str">
        <f t="shared" si="15"/>
        <v>44419F151</v>
      </c>
      <c r="B1014" s="3">
        <v>44419</v>
      </c>
      <c r="C1014">
        <v>457.71838671009232</v>
      </c>
      <c r="D1014" t="s">
        <v>5</v>
      </c>
      <c r="E1014" t="s">
        <v>28</v>
      </c>
      <c r="F1014" t="s">
        <v>29</v>
      </c>
      <c r="G1014">
        <f>VLOOKUP(A1014,Hoja1!A:E,5,0)</f>
        <v>404</v>
      </c>
    </row>
    <row r="1015" spans="1:7" hidden="1" x14ac:dyDescent="0.25">
      <c r="A1015" t="str">
        <f t="shared" si="15"/>
        <v>44420F151</v>
      </c>
      <c r="B1015" s="3">
        <v>44420</v>
      </c>
      <c r="C1015">
        <v>409.27236121986601</v>
      </c>
      <c r="D1015" t="s">
        <v>5</v>
      </c>
      <c r="E1015" t="s">
        <v>28</v>
      </c>
      <c r="F1015" t="s">
        <v>29</v>
      </c>
      <c r="G1015">
        <f>VLOOKUP(A1015,Hoja1!A:E,5,0)</f>
        <v>233</v>
      </c>
    </row>
    <row r="1016" spans="1:7" hidden="1" x14ac:dyDescent="0.25">
      <c r="A1016" t="str">
        <f t="shared" si="15"/>
        <v>44421F151</v>
      </c>
      <c r="B1016" s="3">
        <v>44421</v>
      </c>
      <c r="C1016">
        <v>426.41785540253142</v>
      </c>
      <c r="D1016" t="s">
        <v>5</v>
      </c>
      <c r="E1016" t="s">
        <v>28</v>
      </c>
      <c r="F1016" t="s">
        <v>29</v>
      </c>
      <c r="G1016">
        <f>VLOOKUP(A1016,Hoja1!A:E,5,0)</f>
        <v>294</v>
      </c>
    </row>
    <row r="1017" spans="1:7" hidden="1" x14ac:dyDescent="0.25">
      <c r="A1017" t="str">
        <f t="shared" si="15"/>
        <v>44422F151</v>
      </c>
      <c r="B1017" s="3">
        <v>44422</v>
      </c>
      <c r="C1017">
        <v>362.63074069638441</v>
      </c>
      <c r="D1017" t="s">
        <v>5</v>
      </c>
      <c r="E1017" t="s">
        <v>28</v>
      </c>
      <c r="F1017" t="s">
        <v>29</v>
      </c>
      <c r="G1017">
        <f>VLOOKUP(A1017,Hoja1!A:E,5,0)</f>
        <v>299</v>
      </c>
    </row>
    <row r="1018" spans="1:7" hidden="1" x14ac:dyDescent="0.25">
      <c r="A1018" t="str">
        <f t="shared" si="15"/>
        <v>44425F151</v>
      </c>
      <c r="B1018" s="3">
        <v>44425</v>
      </c>
      <c r="C1018">
        <v>458.17288726170528</v>
      </c>
      <c r="D1018" t="s">
        <v>5</v>
      </c>
      <c r="E1018" t="s">
        <v>28</v>
      </c>
      <c r="F1018" t="s">
        <v>29</v>
      </c>
      <c r="G1018">
        <f>VLOOKUP(A1018,Hoja1!A:E,5,0)</f>
        <v>690</v>
      </c>
    </row>
    <row r="1019" spans="1:7" hidden="1" x14ac:dyDescent="0.25">
      <c r="A1019" t="str">
        <f t="shared" si="15"/>
        <v>44426F151</v>
      </c>
      <c r="B1019" s="3">
        <v>44426</v>
      </c>
      <c r="C1019">
        <v>452.88984312533961</v>
      </c>
      <c r="D1019" t="s">
        <v>5</v>
      </c>
      <c r="E1019" t="s">
        <v>28</v>
      </c>
      <c r="F1019" t="s">
        <v>29</v>
      </c>
      <c r="G1019">
        <f>VLOOKUP(A1019,Hoja1!A:E,5,0)</f>
        <v>536</v>
      </c>
    </row>
    <row r="1020" spans="1:7" hidden="1" x14ac:dyDescent="0.25">
      <c r="A1020" t="str">
        <f t="shared" si="15"/>
        <v>44427F151</v>
      </c>
      <c r="B1020" s="3">
        <v>44427</v>
      </c>
      <c r="C1020">
        <v>406.76313163000242</v>
      </c>
      <c r="D1020" t="s">
        <v>5</v>
      </c>
      <c r="E1020" t="s">
        <v>28</v>
      </c>
      <c r="F1020" t="s">
        <v>29</v>
      </c>
      <c r="G1020">
        <f>VLOOKUP(A1020,Hoja1!A:E,5,0)</f>
        <v>281</v>
      </c>
    </row>
    <row r="1021" spans="1:7" hidden="1" x14ac:dyDescent="0.25">
      <c r="A1021" t="str">
        <f t="shared" si="15"/>
        <v>44428F151</v>
      </c>
      <c r="B1021" s="3">
        <v>44428</v>
      </c>
      <c r="C1021">
        <v>426.34239605449318</v>
      </c>
      <c r="D1021" t="s">
        <v>5</v>
      </c>
      <c r="E1021" t="s">
        <v>28</v>
      </c>
      <c r="F1021" t="s">
        <v>29</v>
      </c>
      <c r="G1021">
        <f>VLOOKUP(A1021,Hoja1!A:E,5,0)</f>
        <v>557</v>
      </c>
    </row>
    <row r="1022" spans="1:7" hidden="1" x14ac:dyDescent="0.25">
      <c r="A1022" t="str">
        <f t="shared" si="15"/>
        <v>44429F151</v>
      </c>
      <c r="B1022" s="3">
        <v>44429</v>
      </c>
      <c r="C1022">
        <v>365.04715079476188</v>
      </c>
      <c r="D1022" t="s">
        <v>5</v>
      </c>
      <c r="E1022" t="s">
        <v>28</v>
      </c>
      <c r="F1022" t="s">
        <v>29</v>
      </c>
      <c r="G1022">
        <f>VLOOKUP(A1022,Hoja1!A:E,5,0)</f>
        <v>472</v>
      </c>
    </row>
    <row r="1023" spans="1:7" hidden="1" x14ac:dyDescent="0.25">
      <c r="A1023" t="str">
        <f t="shared" si="15"/>
        <v>44431F151</v>
      </c>
      <c r="B1023" s="3">
        <v>44431</v>
      </c>
      <c r="C1023">
        <v>435.46175624722969</v>
      </c>
      <c r="D1023" t="s">
        <v>5</v>
      </c>
      <c r="E1023" t="s">
        <v>28</v>
      </c>
      <c r="F1023" t="s">
        <v>29</v>
      </c>
      <c r="G1023">
        <f>VLOOKUP(A1023,Hoja1!A:E,5,0)</f>
        <v>480</v>
      </c>
    </row>
    <row r="1024" spans="1:7" hidden="1" x14ac:dyDescent="0.25">
      <c r="A1024" t="str">
        <f t="shared" si="15"/>
        <v>44432F151</v>
      </c>
      <c r="B1024" s="3">
        <v>44432</v>
      </c>
      <c r="C1024">
        <v>467.85747512657218</v>
      </c>
      <c r="D1024" t="s">
        <v>5</v>
      </c>
      <c r="E1024" t="s">
        <v>28</v>
      </c>
      <c r="F1024" t="s">
        <v>29</v>
      </c>
      <c r="G1024">
        <f>VLOOKUP(A1024,Hoja1!A:E,5,0)</f>
        <v>663</v>
      </c>
    </row>
    <row r="1025" spans="1:7" hidden="1" x14ac:dyDescent="0.25">
      <c r="A1025" t="str">
        <f t="shared" si="15"/>
        <v>44433F151</v>
      </c>
      <c r="B1025" s="3">
        <v>44433</v>
      </c>
      <c r="C1025">
        <v>464.75646841352068</v>
      </c>
      <c r="D1025" t="s">
        <v>5</v>
      </c>
      <c r="E1025" t="s">
        <v>28</v>
      </c>
      <c r="F1025" t="s">
        <v>29</v>
      </c>
      <c r="G1025">
        <f>VLOOKUP(A1025,Hoja1!A:E,5,0)</f>
        <v>494</v>
      </c>
    </row>
    <row r="1026" spans="1:7" hidden="1" x14ac:dyDescent="0.25">
      <c r="A1026" t="str">
        <f t="shared" si="15"/>
        <v>44434F151</v>
      </c>
      <c r="B1026" s="3">
        <v>44434</v>
      </c>
      <c r="C1026">
        <v>420.61765874319451</v>
      </c>
      <c r="D1026" t="s">
        <v>5</v>
      </c>
      <c r="E1026" t="s">
        <v>28</v>
      </c>
      <c r="F1026" t="s">
        <v>29</v>
      </c>
      <c r="G1026">
        <f>VLOOKUP(A1026,Hoja1!A:E,5,0)</f>
        <v>338</v>
      </c>
    </row>
    <row r="1027" spans="1:7" hidden="1" x14ac:dyDescent="0.25">
      <c r="A1027" t="str">
        <f t="shared" ref="A1027:A1090" si="16">B1027&amp;D1027</f>
        <v>44435F151</v>
      </c>
      <c r="B1027" s="3">
        <v>44435</v>
      </c>
      <c r="C1027">
        <v>441.95615833778947</v>
      </c>
      <c r="D1027" t="s">
        <v>5</v>
      </c>
      <c r="E1027" t="s">
        <v>28</v>
      </c>
      <c r="F1027" t="s">
        <v>29</v>
      </c>
      <c r="G1027">
        <f>VLOOKUP(A1027,Hoja1!A:E,5,0)</f>
        <v>528</v>
      </c>
    </row>
    <row r="1028" spans="1:7" hidden="1" x14ac:dyDescent="0.25">
      <c r="A1028" t="str">
        <f t="shared" si="16"/>
        <v>44436F151</v>
      </c>
      <c r="B1028" s="3">
        <v>44436</v>
      </c>
      <c r="C1028">
        <v>382.16473181749421</v>
      </c>
      <c r="D1028" t="s">
        <v>5</v>
      </c>
      <c r="E1028" t="s">
        <v>28</v>
      </c>
      <c r="F1028" t="s">
        <v>29</v>
      </c>
      <c r="G1028">
        <f>VLOOKUP(A1028,Hoja1!A:E,5,0)</f>
        <v>386</v>
      </c>
    </row>
    <row r="1029" spans="1:7" hidden="1" x14ac:dyDescent="0.25">
      <c r="A1029" t="str">
        <f t="shared" si="16"/>
        <v>44438F151</v>
      </c>
      <c r="B1029" s="3">
        <v>44438</v>
      </c>
      <c r="C1029">
        <v>454.7557870319996</v>
      </c>
      <c r="D1029" t="s">
        <v>5</v>
      </c>
      <c r="E1029" t="s">
        <v>28</v>
      </c>
      <c r="F1029" t="s">
        <v>29</v>
      </c>
      <c r="G1029">
        <f>VLOOKUP(A1029,Hoja1!A:E,5,0)</f>
        <v>394</v>
      </c>
    </row>
    <row r="1030" spans="1:7" hidden="1" x14ac:dyDescent="0.25">
      <c r="A1030" t="str">
        <f t="shared" si="16"/>
        <v>44439F151</v>
      </c>
      <c r="B1030" s="3">
        <v>44439</v>
      </c>
      <c r="C1030">
        <v>487.81328623435149</v>
      </c>
      <c r="D1030" t="s">
        <v>5</v>
      </c>
      <c r="E1030" t="s">
        <v>28</v>
      </c>
      <c r="F1030" t="s">
        <v>29</v>
      </c>
      <c r="G1030">
        <f>VLOOKUP(A1030,Hoja1!A:E,5,0)</f>
        <v>407</v>
      </c>
    </row>
    <row r="1031" spans="1:7" hidden="1" x14ac:dyDescent="0.25">
      <c r="A1031" t="str">
        <f t="shared" si="16"/>
        <v>44440F151</v>
      </c>
      <c r="B1031" s="3">
        <v>44440</v>
      </c>
      <c r="C1031">
        <v>485.09666944642862</v>
      </c>
      <c r="D1031" t="s">
        <v>5</v>
      </c>
      <c r="E1031" t="s">
        <v>28</v>
      </c>
      <c r="F1031" t="s">
        <v>29</v>
      </c>
      <c r="G1031">
        <f>VLOOKUP(A1031,Hoja1!A:E,5,0)</f>
        <v>303</v>
      </c>
    </row>
    <row r="1032" spans="1:7" hidden="1" x14ac:dyDescent="0.25">
      <c r="A1032" t="str">
        <f t="shared" si="16"/>
        <v>44441F151</v>
      </c>
      <c r="B1032" s="3">
        <v>44441</v>
      </c>
      <c r="C1032">
        <v>441.07995742708772</v>
      </c>
      <c r="D1032" t="s">
        <v>5</v>
      </c>
      <c r="E1032" t="s">
        <v>28</v>
      </c>
      <c r="F1032" t="s">
        <v>29</v>
      </c>
      <c r="G1032">
        <f>VLOOKUP(A1032,Hoja1!A:E,5,0)</f>
        <v>465</v>
      </c>
    </row>
    <row r="1033" spans="1:7" hidden="1" x14ac:dyDescent="0.25">
      <c r="A1033" t="str">
        <f t="shared" si="16"/>
        <v>44442F151</v>
      </c>
      <c r="B1033" s="3">
        <v>44442</v>
      </c>
      <c r="C1033">
        <v>462.30039053164779</v>
      </c>
      <c r="D1033" t="s">
        <v>5</v>
      </c>
      <c r="E1033" t="s">
        <v>28</v>
      </c>
      <c r="F1033" t="s">
        <v>29</v>
      </c>
      <c r="G1033">
        <f>VLOOKUP(A1033,Hoja1!A:E,5,0)</f>
        <v>410</v>
      </c>
    </row>
    <row r="1034" spans="1:7" hidden="1" x14ac:dyDescent="0.25">
      <c r="A1034" t="str">
        <f t="shared" si="16"/>
        <v>44443F151</v>
      </c>
      <c r="B1034" s="3">
        <v>44443</v>
      </c>
      <c r="C1034">
        <v>402.178877600112</v>
      </c>
      <c r="D1034" t="s">
        <v>5</v>
      </c>
      <c r="E1034" t="s">
        <v>28</v>
      </c>
      <c r="F1034" t="s">
        <v>29</v>
      </c>
      <c r="G1034">
        <f>VLOOKUP(A1034,Hoja1!A:E,5,0)</f>
        <v>564</v>
      </c>
    </row>
    <row r="1035" spans="1:7" hidden="1" x14ac:dyDescent="0.25">
      <c r="A1035" t="str">
        <f t="shared" si="16"/>
        <v>44444F151</v>
      </c>
      <c r="B1035" s="3">
        <v>44444</v>
      </c>
      <c r="C1035">
        <v>0</v>
      </c>
      <c r="D1035" t="s">
        <v>5</v>
      </c>
      <c r="E1035" t="s">
        <v>28</v>
      </c>
      <c r="F1035" t="s">
        <v>29</v>
      </c>
      <c r="G1035">
        <f>VLOOKUP(A1035,Hoja1!A:E,5,0)</f>
        <v>30</v>
      </c>
    </row>
    <row r="1036" spans="1:7" hidden="1" x14ac:dyDescent="0.25">
      <c r="A1036" t="str">
        <f t="shared" si="16"/>
        <v>44445F151</v>
      </c>
      <c r="B1036" s="3">
        <v>44445</v>
      </c>
      <c r="C1036">
        <v>473.60904305986043</v>
      </c>
      <c r="D1036" t="s">
        <v>5</v>
      </c>
      <c r="E1036" t="s">
        <v>28</v>
      </c>
      <c r="F1036" t="s">
        <v>29</v>
      </c>
      <c r="G1036">
        <f>VLOOKUP(A1036,Hoja1!A:E,5,0)</f>
        <v>508</v>
      </c>
    </row>
    <row r="1037" spans="1:7" hidden="1" x14ac:dyDescent="0.25">
      <c r="A1037" t="str">
        <f t="shared" si="16"/>
        <v>44446F151</v>
      </c>
      <c r="B1037" s="3">
        <v>44446</v>
      </c>
      <c r="C1037">
        <v>505.91069413317189</v>
      </c>
      <c r="D1037" t="s">
        <v>5</v>
      </c>
      <c r="E1037" t="s">
        <v>28</v>
      </c>
      <c r="F1037" t="s">
        <v>29</v>
      </c>
      <c r="G1037">
        <f>VLOOKUP(A1037,Hoja1!A:E,5,0)</f>
        <v>389</v>
      </c>
    </row>
    <row r="1038" spans="1:7" hidden="1" x14ac:dyDescent="0.25">
      <c r="A1038" t="str">
        <f t="shared" si="16"/>
        <v>44447F151</v>
      </c>
      <c r="B1038" s="3">
        <v>44447</v>
      </c>
      <c r="C1038">
        <v>502.37321956080831</v>
      </c>
      <c r="D1038" t="s">
        <v>5</v>
      </c>
      <c r="E1038" t="s">
        <v>28</v>
      </c>
      <c r="F1038" t="s">
        <v>29</v>
      </c>
      <c r="G1038">
        <f>VLOOKUP(A1038,Hoja1!A:E,5,0)</f>
        <v>496</v>
      </c>
    </row>
    <row r="1039" spans="1:7" hidden="1" x14ac:dyDescent="0.25">
      <c r="A1039" t="str">
        <f t="shared" si="16"/>
        <v>44448F151</v>
      </c>
      <c r="B1039" s="3">
        <v>44448</v>
      </c>
      <c r="C1039">
        <v>457.50885076411407</v>
      </c>
      <c r="D1039" t="s">
        <v>5</v>
      </c>
      <c r="E1039" t="s">
        <v>28</v>
      </c>
      <c r="F1039" t="s">
        <v>29</v>
      </c>
      <c r="G1039">
        <f>VLOOKUP(A1039,Hoja1!A:E,5,0)</f>
        <v>530</v>
      </c>
    </row>
    <row r="1040" spans="1:7" hidden="1" x14ac:dyDescent="0.25">
      <c r="A1040" t="str">
        <f t="shared" si="16"/>
        <v>44449F151</v>
      </c>
      <c r="B1040" s="3">
        <v>44449</v>
      </c>
      <c r="C1040">
        <v>477.89075167810751</v>
      </c>
      <c r="D1040" t="s">
        <v>5</v>
      </c>
      <c r="E1040" t="s">
        <v>28</v>
      </c>
      <c r="F1040" t="s">
        <v>29</v>
      </c>
      <c r="G1040">
        <f>VLOOKUP(A1040,Hoja1!A:E,5,0)</f>
        <v>414</v>
      </c>
    </row>
    <row r="1041" spans="1:7" hidden="1" x14ac:dyDescent="0.25">
      <c r="A1041" t="str">
        <f t="shared" si="16"/>
        <v>44450F151</v>
      </c>
      <c r="B1041" s="3">
        <v>44450</v>
      </c>
      <c r="C1041">
        <v>416.97216599659498</v>
      </c>
      <c r="D1041" t="s">
        <v>5</v>
      </c>
      <c r="E1041" t="s">
        <v>28</v>
      </c>
      <c r="F1041" t="s">
        <v>29</v>
      </c>
      <c r="G1041">
        <f>VLOOKUP(A1041,Hoja1!A:E,5,0)</f>
        <v>639</v>
      </c>
    </row>
    <row r="1042" spans="1:7" hidden="1" x14ac:dyDescent="0.25">
      <c r="A1042" t="str">
        <f t="shared" si="16"/>
        <v>44451F151</v>
      </c>
      <c r="B1042" s="3">
        <v>44451</v>
      </c>
      <c r="C1042">
        <v>0</v>
      </c>
      <c r="D1042" t="s">
        <v>5</v>
      </c>
      <c r="E1042" t="s">
        <v>28</v>
      </c>
      <c r="F1042" t="s">
        <v>29</v>
      </c>
      <c r="G1042">
        <f>VLOOKUP(A1042,Hoja1!A:E,5,0)</f>
        <v>34</v>
      </c>
    </row>
    <row r="1043" spans="1:7" hidden="1" x14ac:dyDescent="0.25">
      <c r="A1043" t="str">
        <f t="shared" si="16"/>
        <v>44452F151</v>
      </c>
      <c r="B1043" s="3">
        <v>44452</v>
      </c>
      <c r="C1043">
        <v>487.03723892047469</v>
      </c>
      <c r="D1043" t="s">
        <v>5</v>
      </c>
      <c r="E1043" t="s">
        <v>28</v>
      </c>
      <c r="F1043" t="s">
        <v>29</v>
      </c>
      <c r="G1043">
        <f>VLOOKUP(A1043,Hoja1!A:E,5,0)</f>
        <v>734</v>
      </c>
    </row>
    <row r="1044" spans="1:7" hidden="1" x14ac:dyDescent="0.25">
      <c r="A1044" t="str">
        <f t="shared" si="16"/>
        <v>44453F151</v>
      </c>
      <c r="B1044" s="3">
        <v>44453</v>
      </c>
      <c r="C1044">
        <v>518.80820971608807</v>
      </c>
      <c r="D1044" t="s">
        <v>5</v>
      </c>
      <c r="E1044" t="s">
        <v>28</v>
      </c>
      <c r="F1044" t="s">
        <v>29</v>
      </c>
      <c r="G1044">
        <f>VLOOKUP(A1044,Hoja1!A:E,5,0)</f>
        <v>514</v>
      </c>
    </row>
    <row r="1045" spans="1:7" hidden="1" x14ac:dyDescent="0.25">
      <c r="A1045" t="str">
        <f t="shared" si="16"/>
        <v>44454F151</v>
      </c>
      <c r="B1045" s="3">
        <v>44454</v>
      </c>
      <c r="C1045">
        <v>514.85495980907967</v>
      </c>
      <c r="D1045" t="s">
        <v>5</v>
      </c>
      <c r="E1045" t="s">
        <v>28</v>
      </c>
      <c r="F1045" t="s">
        <v>29</v>
      </c>
      <c r="G1045">
        <f>VLOOKUP(A1045,Hoja1!A:E,5,0)</f>
        <v>571</v>
      </c>
    </row>
    <row r="1046" spans="1:7" hidden="1" x14ac:dyDescent="0.25">
      <c r="A1046" t="str">
        <f t="shared" si="16"/>
        <v>44455F151</v>
      </c>
      <c r="B1046" s="3">
        <v>44455</v>
      </c>
      <c r="C1046">
        <v>469.69106702675111</v>
      </c>
      <c r="D1046" t="s">
        <v>5</v>
      </c>
      <c r="E1046" t="s">
        <v>28</v>
      </c>
      <c r="F1046" t="s">
        <v>29</v>
      </c>
      <c r="G1046">
        <f>VLOOKUP(A1046,Hoja1!A:E,5,0)</f>
        <v>439</v>
      </c>
    </row>
    <row r="1047" spans="1:7" hidden="1" x14ac:dyDescent="0.25">
      <c r="A1047" t="str">
        <f t="shared" si="16"/>
        <v>44456F151</v>
      </c>
      <c r="B1047" s="3">
        <v>44456</v>
      </c>
      <c r="C1047">
        <v>489.88392011362248</v>
      </c>
      <c r="D1047" t="s">
        <v>5</v>
      </c>
      <c r="E1047" t="s">
        <v>28</v>
      </c>
      <c r="F1047" t="s">
        <v>29</v>
      </c>
      <c r="G1047">
        <f>VLOOKUP(A1047,Hoja1!A:E,5,0)</f>
        <v>473</v>
      </c>
    </row>
    <row r="1048" spans="1:7" hidden="1" x14ac:dyDescent="0.25">
      <c r="A1048" t="str">
        <f t="shared" si="16"/>
        <v>44457F151</v>
      </c>
      <c r="B1048" s="3">
        <v>44457</v>
      </c>
      <c r="C1048">
        <v>428.87418067912017</v>
      </c>
      <c r="D1048" t="s">
        <v>5</v>
      </c>
      <c r="E1048" t="s">
        <v>28</v>
      </c>
      <c r="F1048" t="s">
        <v>29</v>
      </c>
      <c r="G1048">
        <f>VLOOKUP(A1048,Hoja1!A:E,5,0)</f>
        <v>311</v>
      </c>
    </row>
    <row r="1049" spans="1:7" hidden="1" x14ac:dyDescent="0.25">
      <c r="A1049" t="str">
        <f t="shared" si="16"/>
        <v>44458F151</v>
      </c>
      <c r="B1049" s="3">
        <v>44458</v>
      </c>
      <c r="C1049">
        <v>0</v>
      </c>
      <c r="D1049" t="s">
        <v>5</v>
      </c>
      <c r="E1049" t="s">
        <v>28</v>
      </c>
      <c r="F1049" t="s">
        <v>29</v>
      </c>
      <c r="G1049">
        <f>VLOOKUP(A1049,Hoja1!A:E,5,0)</f>
        <v>68</v>
      </c>
    </row>
    <row r="1050" spans="1:7" hidden="1" x14ac:dyDescent="0.25">
      <c r="A1050" t="str">
        <f t="shared" si="16"/>
        <v>44459F151</v>
      </c>
      <c r="B1050" s="3">
        <v>44459</v>
      </c>
      <c r="C1050">
        <v>498.96995889328412</v>
      </c>
      <c r="D1050" t="s">
        <v>5</v>
      </c>
      <c r="E1050" t="s">
        <v>28</v>
      </c>
      <c r="F1050" t="s">
        <v>29</v>
      </c>
      <c r="G1050">
        <f>VLOOKUP(A1050,Hoja1!A:E,5,0)</f>
        <v>602</v>
      </c>
    </row>
    <row r="1051" spans="1:7" hidden="1" x14ac:dyDescent="0.25">
      <c r="A1051" t="str">
        <f t="shared" si="16"/>
        <v>44460F151</v>
      </c>
      <c r="B1051" s="3">
        <v>44460</v>
      </c>
      <c r="C1051">
        <v>530.80994690725333</v>
      </c>
      <c r="D1051" t="s">
        <v>5</v>
      </c>
      <c r="E1051" t="s">
        <v>28</v>
      </c>
      <c r="F1051" t="s">
        <v>29</v>
      </c>
      <c r="G1051">
        <f>VLOOKUP(A1051,Hoja1!A:E,5,0)</f>
        <v>600</v>
      </c>
    </row>
    <row r="1052" spans="1:7" hidden="1" x14ac:dyDescent="0.25">
      <c r="A1052" t="str">
        <f t="shared" si="16"/>
        <v>44461F151</v>
      </c>
      <c r="B1052" s="3">
        <v>44461</v>
      </c>
      <c r="C1052">
        <v>526.92016345961281</v>
      </c>
      <c r="D1052" t="s">
        <v>5</v>
      </c>
      <c r="E1052" t="s">
        <v>28</v>
      </c>
      <c r="F1052" t="s">
        <v>29</v>
      </c>
      <c r="G1052">
        <f>VLOOKUP(A1052,Hoja1!A:E,5,0)</f>
        <v>562</v>
      </c>
    </row>
    <row r="1053" spans="1:7" hidden="1" x14ac:dyDescent="0.25">
      <c r="A1053" t="str">
        <f t="shared" si="16"/>
        <v>44462F151</v>
      </c>
      <c r="B1053" s="3">
        <v>44462</v>
      </c>
      <c r="C1053">
        <v>481.78056646374182</v>
      </c>
      <c r="D1053" t="s">
        <v>5</v>
      </c>
      <c r="E1053" t="s">
        <v>28</v>
      </c>
      <c r="F1053" t="s">
        <v>29</v>
      </c>
      <c r="G1053">
        <f>VLOOKUP(A1053,Hoja1!A:E,5,0)</f>
        <v>555</v>
      </c>
    </row>
    <row r="1054" spans="1:7" hidden="1" x14ac:dyDescent="0.25">
      <c r="A1054" t="str">
        <f t="shared" si="16"/>
        <v>44463F151</v>
      </c>
      <c r="B1054" s="3">
        <v>44463</v>
      </c>
      <c r="C1054">
        <v>501.9245302600371</v>
      </c>
      <c r="D1054" t="s">
        <v>5</v>
      </c>
      <c r="E1054" t="s">
        <v>28</v>
      </c>
      <c r="F1054" t="s">
        <v>29</v>
      </c>
      <c r="G1054">
        <f>VLOOKUP(A1054,Hoja1!A:E,5,0)</f>
        <v>379</v>
      </c>
    </row>
    <row r="1055" spans="1:7" hidden="1" x14ac:dyDescent="0.25">
      <c r="A1055" t="str">
        <f t="shared" si="16"/>
        <v>44464F151</v>
      </c>
      <c r="B1055" s="3">
        <v>44464</v>
      </c>
      <c r="C1055">
        <v>440.75978405524978</v>
      </c>
      <c r="D1055" t="s">
        <v>5</v>
      </c>
      <c r="E1055" t="s">
        <v>28</v>
      </c>
      <c r="F1055" t="s">
        <v>29</v>
      </c>
      <c r="G1055">
        <f>VLOOKUP(A1055,Hoja1!A:E,5,0)</f>
        <v>573</v>
      </c>
    </row>
    <row r="1056" spans="1:7" hidden="1" x14ac:dyDescent="0.25">
      <c r="A1056" t="str">
        <f t="shared" si="16"/>
        <v>44465F151</v>
      </c>
      <c r="B1056" s="3">
        <v>44465</v>
      </c>
      <c r="C1056">
        <v>0</v>
      </c>
      <c r="D1056" t="s">
        <v>5</v>
      </c>
      <c r="E1056" t="s">
        <v>28</v>
      </c>
      <c r="F1056" t="s">
        <v>29</v>
      </c>
      <c r="G1056">
        <f>VLOOKUP(A1056,Hoja1!A:E,5,0)</f>
        <v>102</v>
      </c>
    </row>
    <row r="1057" spans="1:7" hidden="1" x14ac:dyDescent="0.25">
      <c r="A1057" t="str">
        <f t="shared" si="16"/>
        <v>44466F151</v>
      </c>
      <c r="B1057" s="3">
        <v>44466</v>
      </c>
      <c r="C1057">
        <v>510.10960411007619</v>
      </c>
      <c r="D1057" t="s">
        <v>5</v>
      </c>
      <c r="E1057" t="s">
        <v>28</v>
      </c>
      <c r="F1057" t="s">
        <v>29</v>
      </c>
      <c r="G1057">
        <f>VLOOKUP(A1057,Hoja1!A:E,5,0)</f>
        <v>596</v>
      </c>
    </row>
    <row r="1058" spans="1:7" hidden="1" x14ac:dyDescent="0.25">
      <c r="A1058" t="str">
        <f t="shared" si="16"/>
        <v>44467F151</v>
      </c>
      <c r="B1058" s="3">
        <v>44467</v>
      </c>
      <c r="C1058">
        <v>541.31100440805415</v>
      </c>
      <c r="D1058" t="s">
        <v>5</v>
      </c>
      <c r="E1058" t="s">
        <v>28</v>
      </c>
      <c r="F1058" t="s">
        <v>29</v>
      </c>
      <c r="G1058">
        <f>VLOOKUP(A1058,Hoja1!A:E,5,0)</f>
        <v>611</v>
      </c>
    </row>
    <row r="1059" spans="1:7" hidden="1" x14ac:dyDescent="0.25">
      <c r="A1059" t="str">
        <f t="shared" si="16"/>
        <v>44468F151</v>
      </c>
      <c r="B1059" s="3">
        <v>44468</v>
      </c>
      <c r="C1059">
        <v>536.58365726330203</v>
      </c>
      <c r="D1059" t="s">
        <v>5</v>
      </c>
      <c r="E1059" t="s">
        <v>28</v>
      </c>
      <c r="F1059" t="s">
        <v>29</v>
      </c>
      <c r="G1059">
        <f>VLOOKUP(A1059,Hoja1!A:E,5,0)</f>
        <v>499</v>
      </c>
    </row>
    <row r="1060" spans="1:7" hidden="1" x14ac:dyDescent="0.25">
      <c r="A1060" t="str">
        <f t="shared" si="16"/>
        <v>44469F151</v>
      </c>
      <c r="B1060" s="3">
        <v>44469</v>
      </c>
      <c r="C1060">
        <v>490.3999692718786</v>
      </c>
      <c r="D1060" t="s">
        <v>5</v>
      </c>
      <c r="E1060" t="s">
        <v>28</v>
      </c>
      <c r="F1060" t="s">
        <v>29</v>
      </c>
      <c r="G1060">
        <f>VLOOKUP(A1060,Hoja1!A:E,5,0)</f>
        <v>383</v>
      </c>
    </row>
    <row r="1061" spans="1:7" hidden="1" x14ac:dyDescent="0.25">
      <c r="A1061" t="str">
        <f t="shared" si="16"/>
        <v>44470F151</v>
      </c>
      <c r="B1061" s="3">
        <v>44470</v>
      </c>
      <c r="C1061">
        <v>509.29373165463983</v>
      </c>
      <c r="D1061" t="s">
        <v>5</v>
      </c>
      <c r="E1061" t="s">
        <v>28</v>
      </c>
      <c r="F1061" t="s">
        <v>29</v>
      </c>
      <c r="G1061">
        <f>VLOOKUP(A1061,Hoja1!A:E,5,0)</f>
        <v>363</v>
      </c>
    </row>
    <row r="1062" spans="1:7" hidden="1" x14ac:dyDescent="0.25">
      <c r="A1062" t="str">
        <f t="shared" si="16"/>
        <v>44471F151</v>
      </c>
      <c r="B1062" s="3">
        <v>44471</v>
      </c>
      <c r="C1062">
        <v>446.68147252121457</v>
      </c>
      <c r="D1062" t="s">
        <v>5</v>
      </c>
      <c r="E1062" t="s">
        <v>28</v>
      </c>
      <c r="F1062" t="s">
        <v>29</v>
      </c>
      <c r="G1062">
        <f>VLOOKUP(A1062,Hoja1!A:E,5,0)</f>
        <v>313</v>
      </c>
    </row>
    <row r="1063" spans="1:7" hidden="1" x14ac:dyDescent="0.25">
      <c r="A1063" t="str">
        <f t="shared" si="16"/>
        <v>44473F151</v>
      </c>
      <c r="B1063" s="3">
        <v>44473</v>
      </c>
      <c r="C1063">
        <v>512.6218868348418</v>
      </c>
      <c r="D1063" t="s">
        <v>5</v>
      </c>
      <c r="E1063" t="s">
        <v>28</v>
      </c>
      <c r="F1063" t="s">
        <v>29</v>
      </c>
      <c r="G1063">
        <f>VLOOKUP(A1063,Hoja1!A:E,5,0)</f>
        <v>315</v>
      </c>
    </row>
    <row r="1064" spans="1:7" hidden="1" x14ac:dyDescent="0.25">
      <c r="A1064" t="str">
        <f t="shared" si="16"/>
        <v>44474F151</v>
      </c>
      <c r="B1064" s="3">
        <v>44474</v>
      </c>
      <c r="C1064">
        <v>541.92052516396825</v>
      </c>
      <c r="D1064" t="s">
        <v>5</v>
      </c>
      <c r="E1064" t="s">
        <v>28</v>
      </c>
      <c r="F1064" t="s">
        <v>29</v>
      </c>
      <c r="G1064">
        <f>VLOOKUP(A1064,Hoja1!A:E,5,0)</f>
        <v>437</v>
      </c>
    </row>
    <row r="1065" spans="1:7" hidden="1" x14ac:dyDescent="0.25">
      <c r="A1065" t="str">
        <f t="shared" si="16"/>
        <v>44475F151</v>
      </c>
      <c r="B1065" s="3">
        <v>44475</v>
      </c>
      <c r="C1065">
        <v>535.21012226516496</v>
      </c>
      <c r="D1065" t="s">
        <v>5</v>
      </c>
      <c r="E1065" t="s">
        <v>28</v>
      </c>
      <c r="F1065" t="s">
        <v>29</v>
      </c>
      <c r="G1065">
        <f>VLOOKUP(A1065,Hoja1!A:E,5,0)</f>
        <v>432</v>
      </c>
    </row>
    <row r="1066" spans="1:7" hidden="1" x14ac:dyDescent="0.25">
      <c r="A1066" t="str">
        <f t="shared" si="16"/>
        <v>44476F151</v>
      </c>
      <c r="B1066" s="3">
        <v>44476</v>
      </c>
      <c r="C1066">
        <v>487.00971243147848</v>
      </c>
      <c r="D1066" t="s">
        <v>5</v>
      </c>
      <c r="E1066" t="s">
        <v>28</v>
      </c>
      <c r="F1066" t="s">
        <v>29</v>
      </c>
      <c r="G1066">
        <f>VLOOKUP(A1066,Hoja1!A:E,5,0)</f>
        <v>513</v>
      </c>
    </row>
    <row r="1067" spans="1:7" hidden="1" x14ac:dyDescent="0.25">
      <c r="A1067" t="str">
        <f t="shared" si="16"/>
        <v>44477F151</v>
      </c>
      <c r="B1067" s="3">
        <v>44477</v>
      </c>
      <c r="C1067">
        <v>503.9044745887627</v>
      </c>
      <c r="D1067" t="s">
        <v>5</v>
      </c>
      <c r="E1067" t="s">
        <v>28</v>
      </c>
      <c r="F1067" t="s">
        <v>29</v>
      </c>
      <c r="G1067">
        <f>VLOOKUP(A1067,Hoja1!A:E,5,0)</f>
        <v>595</v>
      </c>
    </row>
    <row r="1068" spans="1:7" hidden="1" x14ac:dyDescent="0.25">
      <c r="A1068" t="str">
        <f t="shared" si="16"/>
        <v>44478F151</v>
      </c>
      <c r="B1068" s="3">
        <v>44478</v>
      </c>
      <c r="C1068">
        <v>439.36558947779662</v>
      </c>
      <c r="D1068" t="s">
        <v>5</v>
      </c>
      <c r="E1068" t="s">
        <v>28</v>
      </c>
      <c r="F1068" t="s">
        <v>29</v>
      </c>
      <c r="G1068">
        <f>VLOOKUP(A1068,Hoja1!A:E,5,0)</f>
        <v>343</v>
      </c>
    </row>
    <row r="1069" spans="1:7" hidden="1" x14ac:dyDescent="0.25">
      <c r="A1069" t="str">
        <f t="shared" si="16"/>
        <v>44480F151</v>
      </c>
      <c r="B1069" s="3">
        <v>44480</v>
      </c>
      <c r="C1069">
        <v>501.89473948384608</v>
      </c>
      <c r="D1069" t="s">
        <v>5</v>
      </c>
      <c r="E1069" t="s">
        <v>28</v>
      </c>
      <c r="F1069" t="s">
        <v>29</v>
      </c>
      <c r="G1069">
        <f>VLOOKUP(A1069,Hoja1!A:E,5,0)</f>
        <v>677</v>
      </c>
    </row>
    <row r="1070" spans="1:7" hidden="1" x14ac:dyDescent="0.25">
      <c r="A1070" t="str">
        <f t="shared" si="16"/>
        <v>44481F151</v>
      </c>
      <c r="B1070" s="3">
        <v>44481</v>
      </c>
      <c r="C1070">
        <v>529.81892063607506</v>
      </c>
      <c r="D1070" t="s">
        <v>5</v>
      </c>
      <c r="E1070" t="s">
        <v>28</v>
      </c>
      <c r="F1070" t="s">
        <v>29</v>
      </c>
      <c r="G1070">
        <f>VLOOKUP(A1070,Hoja1!A:E,5,0)</f>
        <v>283</v>
      </c>
    </row>
    <row r="1071" spans="1:7" hidden="1" x14ac:dyDescent="0.25">
      <c r="A1071" t="str">
        <f t="shared" si="16"/>
        <v>44482F151</v>
      </c>
      <c r="B1071" s="3">
        <v>44482</v>
      </c>
      <c r="C1071">
        <v>522.02313275994197</v>
      </c>
      <c r="D1071" t="s">
        <v>5</v>
      </c>
      <c r="E1071" t="s">
        <v>28</v>
      </c>
      <c r="F1071" t="s">
        <v>29</v>
      </c>
      <c r="G1071">
        <f>VLOOKUP(A1071,Hoja1!A:E,5,0)</f>
        <v>491</v>
      </c>
    </row>
    <row r="1072" spans="1:7" hidden="1" x14ac:dyDescent="0.25">
      <c r="A1072" t="str">
        <f t="shared" si="16"/>
        <v>44483F151</v>
      </c>
      <c r="B1072" s="3">
        <v>44483</v>
      </c>
      <c r="C1072">
        <v>473.07106327758851</v>
      </c>
      <c r="D1072" t="s">
        <v>5</v>
      </c>
      <c r="E1072" t="s">
        <v>28</v>
      </c>
      <c r="F1072" t="s">
        <v>29</v>
      </c>
      <c r="G1072">
        <f>VLOOKUP(A1072,Hoja1!A:E,5,0)</f>
        <v>644</v>
      </c>
    </row>
    <row r="1073" spans="1:7" hidden="1" x14ac:dyDescent="0.25">
      <c r="A1073" t="str">
        <f t="shared" si="16"/>
        <v>44484F151</v>
      </c>
      <c r="B1073" s="3">
        <v>44484</v>
      </c>
      <c r="C1073">
        <v>489.58528308445318</v>
      </c>
      <c r="D1073" t="s">
        <v>5</v>
      </c>
      <c r="E1073" t="s">
        <v>28</v>
      </c>
      <c r="F1073" t="s">
        <v>29</v>
      </c>
      <c r="G1073">
        <f>VLOOKUP(A1073,Hoja1!A:E,5,0)</f>
        <v>424</v>
      </c>
    </row>
    <row r="1074" spans="1:7" hidden="1" x14ac:dyDescent="0.25">
      <c r="A1074" t="str">
        <f t="shared" si="16"/>
        <v>44485F151</v>
      </c>
      <c r="B1074" s="3">
        <v>44485</v>
      </c>
      <c r="C1074">
        <v>425.06562216359339</v>
      </c>
      <c r="D1074" t="s">
        <v>5</v>
      </c>
      <c r="E1074" t="s">
        <v>28</v>
      </c>
      <c r="F1074" t="s">
        <v>29</v>
      </c>
      <c r="G1074">
        <f>VLOOKUP(A1074,Hoja1!A:E,5,0)</f>
        <v>364</v>
      </c>
    </row>
    <row r="1075" spans="1:7" hidden="1" x14ac:dyDescent="0.25">
      <c r="A1075" t="str">
        <f t="shared" si="16"/>
        <v>44487F151</v>
      </c>
      <c r="B1075" s="3">
        <v>44487</v>
      </c>
      <c r="C1075">
        <v>0</v>
      </c>
      <c r="D1075" t="s">
        <v>5</v>
      </c>
      <c r="E1075" t="s">
        <v>28</v>
      </c>
      <c r="F1075" t="s">
        <v>29</v>
      </c>
      <c r="G1075">
        <f>VLOOKUP(A1075,Hoja1!A:E,5,0)</f>
        <v>111</v>
      </c>
    </row>
    <row r="1076" spans="1:7" hidden="1" x14ac:dyDescent="0.25">
      <c r="A1076" t="str">
        <f t="shared" si="16"/>
        <v>44488F151</v>
      </c>
      <c r="B1076" s="3">
        <v>44488</v>
      </c>
      <c r="C1076">
        <v>518.10615027465906</v>
      </c>
      <c r="D1076" t="s">
        <v>5</v>
      </c>
      <c r="E1076" t="s">
        <v>28</v>
      </c>
      <c r="F1076" t="s">
        <v>29</v>
      </c>
      <c r="G1076">
        <f>VLOOKUP(A1076,Hoja1!A:E,5,0)</f>
        <v>627</v>
      </c>
    </row>
    <row r="1077" spans="1:7" hidden="1" x14ac:dyDescent="0.25">
      <c r="A1077" t="str">
        <f t="shared" si="16"/>
        <v>44489F151</v>
      </c>
      <c r="B1077" s="3">
        <v>44489</v>
      </c>
      <c r="C1077">
        <v>512.00231232125088</v>
      </c>
      <c r="D1077" t="s">
        <v>5</v>
      </c>
      <c r="E1077" t="s">
        <v>28</v>
      </c>
      <c r="F1077" t="s">
        <v>29</v>
      </c>
      <c r="G1077">
        <f>VLOOKUP(A1077,Hoja1!A:E,5,0)</f>
        <v>435</v>
      </c>
    </row>
    <row r="1078" spans="1:7" hidden="1" x14ac:dyDescent="0.25">
      <c r="A1078" t="str">
        <f t="shared" si="16"/>
        <v>44490F151</v>
      </c>
      <c r="B1078" s="3">
        <v>44490</v>
      </c>
      <c r="C1078">
        <v>465.12037285593772</v>
      </c>
      <c r="D1078" t="s">
        <v>5</v>
      </c>
      <c r="E1078" t="s">
        <v>28</v>
      </c>
      <c r="F1078" t="s">
        <v>29</v>
      </c>
      <c r="G1078">
        <f>VLOOKUP(A1078,Hoja1!A:E,5,0)</f>
        <v>554</v>
      </c>
    </row>
    <row r="1079" spans="1:7" hidden="1" x14ac:dyDescent="0.25">
      <c r="A1079" t="str">
        <f t="shared" si="16"/>
        <v>44491F151</v>
      </c>
      <c r="B1079" s="3">
        <v>44491</v>
      </c>
      <c r="C1079">
        <v>484.04338620243351</v>
      </c>
      <c r="D1079" t="s">
        <v>5</v>
      </c>
      <c r="E1079" t="s">
        <v>28</v>
      </c>
      <c r="F1079" t="s">
        <v>29</v>
      </c>
      <c r="G1079">
        <f>VLOOKUP(A1079,Hoja1!A:E,5,0)</f>
        <v>543</v>
      </c>
    </row>
    <row r="1080" spans="1:7" hidden="1" x14ac:dyDescent="0.25">
      <c r="A1080" t="str">
        <f t="shared" si="16"/>
        <v>44492F151</v>
      </c>
      <c r="B1080" s="3">
        <v>44492</v>
      </c>
      <c r="C1080">
        <v>422.22084743594502</v>
      </c>
      <c r="D1080" t="s">
        <v>5</v>
      </c>
      <c r="E1080" t="s">
        <v>28</v>
      </c>
      <c r="F1080" t="s">
        <v>29</v>
      </c>
      <c r="G1080">
        <f>VLOOKUP(A1080,Hoja1!A:E,5,0)</f>
        <v>362</v>
      </c>
    </row>
    <row r="1081" spans="1:7" hidden="1" x14ac:dyDescent="0.25">
      <c r="A1081" t="str">
        <f t="shared" si="16"/>
        <v>44493F151</v>
      </c>
      <c r="B1081" s="3">
        <v>44493</v>
      </c>
      <c r="C1081">
        <v>0</v>
      </c>
      <c r="D1081" t="s">
        <v>5</v>
      </c>
      <c r="E1081" t="s">
        <v>28</v>
      </c>
      <c r="F1081" t="s">
        <v>29</v>
      </c>
      <c r="G1081">
        <f>VLOOKUP(A1081,Hoja1!A:E,5,0)</f>
        <v>203</v>
      </c>
    </row>
    <row r="1082" spans="1:7" hidden="1" x14ac:dyDescent="0.25">
      <c r="A1082" t="str">
        <f t="shared" si="16"/>
        <v>44494F151</v>
      </c>
      <c r="B1082" s="3">
        <v>44494</v>
      </c>
      <c r="C1082">
        <v>492.06212576602928</v>
      </c>
      <c r="D1082" t="s">
        <v>5</v>
      </c>
      <c r="E1082" t="s">
        <v>28</v>
      </c>
      <c r="F1082" t="s">
        <v>29</v>
      </c>
      <c r="G1082">
        <f>VLOOKUP(A1082,Hoja1!A:E,5,0)</f>
        <v>478</v>
      </c>
    </row>
    <row r="1083" spans="1:7" hidden="1" x14ac:dyDescent="0.25">
      <c r="A1083" t="str">
        <f t="shared" si="16"/>
        <v>44495F151</v>
      </c>
      <c r="B1083" s="3">
        <v>44495</v>
      </c>
      <c r="C1083">
        <v>524.44254981238782</v>
      </c>
      <c r="D1083" t="s">
        <v>5</v>
      </c>
      <c r="E1083" t="s">
        <v>28</v>
      </c>
      <c r="F1083" t="s">
        <v>29</v>
      </c>
      <c r="G1083">
        <f>VLOOKUP(A1083,Hoja1!A:E,5,0)</f>
        <v>624</v>
      </c>
    </row>
    <row r="1084" spans="1:7" hidden="1" x14ac:dyDescent="0.25">
      <c r="A1084" t="str">
        <f t="shared" si="16"/>
        <v>44496F151</v>
      </c>
      <c r="B1084" s="3">
        <v>44496</v>
      </c>
      <c r="C1084">
        <v>521.51469589929468</v>
      </c>
      <c r="D1084" t="s">
        <v>5</v>
      </c>
      <c r="E1084" t="s">
        <v>28</v>
      </c>
      <c r="F1084" t="s">
        <v>29</v>
      </c>
      <c r="G1084">
        <f>VLOOKUP(A1084,Hoja1!A:E,5,0)</f>
        <v>611</v>
      </c>
    </row>
    <row r="1085" spans="1:7" hidden="1" x14ac:dyDescent="0.25">
      <c r="A1085" t="str">
        <f t="shared" si="16"/>
        <v>44497F151</v>
      </c>
      <c r="B1085" s="3">
        <v>44497</v>
      </c>
      <c r="C1085">
        <v>477.7323692468542</v>
      </c>
      <c r="D1085" t="s">
        <v>5</v>
      </c>
      <c r="E1085" t="s">
        <v>28</v>
      </c>
      <c r="F1085" t="s">
        <v>29</v>
      </c>
      <c r="G1085">
        <f>VLOOKUP(A1085,Hoja1!A:E,5,0)</f>
        <v>449</v>
      </c>
    </row>
    <row r="1086" spans="1:7" hidden="1" x14ac:dyDescent="0.25">
      <c r="A1086" t="str">
        <f t="shared" si="16"/>
        <v>44498F151</v>
      </c>
      <c r="B1086" s="3">
        <v>44498</v>
      </c>
      <c r="C1086">
        <v>499.59651649651698</v>
      </c>
      <c r="D1086" t="s">
        <v>5</v>
      </c>
      <c r="E1086" t="s">
        <v>28</v>
      </c>
      <c r="F1086" t="s">
        <v>29</v>
      </c>
      <c r="G1086">
        <f>VLOOKUP(A1086,Hoja1!A:E,5,0)</f>
        <v>636</v>
      </c>
    </row>
    <row r="1087" spans="1:7" hidden="1" x14ac:dyDescent="0.25">
      <c r="A1087" t="str">
        <f t="shared" si="16"/>
        <v>44499F151</v>
      </c>
      <c r="B1087" s="3">
        <v>44499</v>
      </c>
      <c r="C1087">
        <v>440.4766994042331</v>
      </c>
      <c r="D1087" t="s">
        <v>5</v>
      </c>
      <c r="E1087" t="s">
        <v>28</v>
      </c>
      <c r="F1087" t="s">
        <v>29</v>
      </c>
      <c r="G1087">
        <f>VLOOKUP(A1087,Hoja1!A:E,5,0)</f>
        <v>291</v>
      </c>
    </row>
    <row r="1088" spans="1:7" hidden="1" x14ac:dyDescent="0.25">
      <c r="A1088" t="str">
        <f t="shared" si="16"/>
        <v>44500F151</v>
      </c>
      <c r="B1088" s="3">
        <v>44500</v>
      </c>
      <c r="C1088">
        <v>0</v>
      </c>
      <c r="D1088" t="s">
        <v>5</v>
      </c>
      <c r="E1088" t="s">
        <v>28</v>
      </c>
      <c r="F1088" t="s">
        <v>29</v>
      </c>
      <c r="G1088">
        <f>VLOOKUP(A1088,Hoja1!A:E,5,0)</f>
        <v>135</v>
      </c>
    </row>
    <row r="1089" spans="1:7" hidden="1" x14ac:dyDescent="0.25">
      <c r="A1089" t="str">
        <f t="shared" si="16"/>
        <v>44501F151</v>
      </c>
      <c r="B1089" s="3">
        <v>44501</v>
      </c>
      <c r="C1089">
        <v>0</v>
      </c>
      <c r="D1089" t="s">
        <v>5</v>
      </c>
      <c r="E1089" t="s">
        <v>28</v>
      </c>
      <c r="F1089" t="s">
        <v>29</v>
      </c>
      <c r="G1089">
        <f>VLOOKUP(A1089,Hoja1!A:E,5,0)</f>
        <v>67</v>
      </c>
    </row>
    <row r="1090" spans="1:7" hidden="1" x14ac:dyDescent="0.25">
      <c r="A1090" t="str">
        <f t="shared" si="16"/>
        <v>44502F151</v>
      </c>
      <c r="B1090" s="3">
        <v>44502</v>
      </c>
      <c r="C1090">
        <v>548.65779966784453</v>
      </c>
      <c r="D1090" t="s">
        <v>5</v>
      </c>
      <c r="E1090" t="s">
        <v>28</v>
      </c>
      <c r="F1090" t="s">
        <v>29</v>
      </c>
      <c r="G1090">
        <f>VLOOKUP(A1090,Hoja1!A:E,5,0)</f>
        <v>662</v>
      </c>
    </row>
    <row r="1091" spans="1:7" hidden="1" x14ac:dyDescent="0.25">
      <c r="A1091" t="str">
        <f t="shared" ref="A1091:A1154" si="17">B1091&amp;D1091</f>
        <v>44503F151</v>
      </c>
      <c r="B1091" s="3">
        <v>44503</v>
      </c>
      <c r="C1091">
        <v>546.80278546050613</v>
      </c>
      <c r="D1091" t="s">
        <v>5</v>
      </c>
      <c r="E1091" t="s">
        <v>28</v>
      </c>
      <c r="F1091" t="s">
        <v>29</v>
      </c>
      <c r="G1091">
        <f>VLOOKUP(A1091,Hoja1!A:E,5,0)</f>
        <v>492</v>
      </c>
    </row>
    <row r="1092" spans="1:7" hidden="1" x14ac:dyDescent="0.25">
      <c r="A1092" t="str">
        <f t="shared" si="17"/>
        <v>44504F151</v>
      </c>
      <c r="B1092" s="3">
        <v>44504</v>
      </c>
      <c r="C1092">
        <v>503.5654054105139</v>
      </c>
      <c r="D1092" t="s">
        <v>5</v>
      </c>
      <c r="E1092" t="s">
        <v>28</v>
      </c>
      <c r="F1092" t="s">
        <v>29</v>
      </c>
      <c r="G1092">
        <f>VLOOKUP(A1092,Hoja1!A:E,5,0)</f>
        <v>457</v>
      </c>
    </row>
    <row r="1093" spans="1:7" hidden="1" x14ac:dyDescent="0.25">
      <c r="A1093" t="str">
        <f t="shared" si="17"/>
        <v>44505F151</v>
      </c>
      <c r="B1093" s="3">
        <v>44505</v>
      </c>
      <c r="C1093">
        <v>525.42367779545486</v>
      </c>
      <c r="D1093" t="s">
        <v>5</v>
      </c>
      <c r="E1093" t="s">
        <v>28</v>
      </c>
      <c r="F1093" t="s">
        <v>29</v>
      </c>
      <c r="G1093">
        <f>VLOOKUP(A1093,Hoja1!A:E,5,0)</f>
        <v>515</v>
      </c>
    </row>
    <row r="1094" spans="1:7" hidden="1" x14ac:dyDescent="0.25">
      <c r="A1094" t="str">
        <f t="shared" si="17"/>
        <v>44506F151</v>
      </c>
      <c r="B1094" s="3">
        <v>44506</v>
      </c>
      <c r="C1094">
        <v>465.73883659404578</v>
      </c>
      <c r="D1094" t="s">
        <v>5</v>
      </c>
      <c r="E1094" t="s">
        <v>28</v>
      </c>
      <c r="F1094" t="s">
        <v>29</v>
      </c>
      <c r="G1094">
        <f>VLOOKUP(A1094,Hoja1!A:E,5,0)</f>
        <v>308</v>
      </c>
    </row>
    <row r="1095" spans="1:7" hidden="1" x14ac:dyDescent="0.25">
      <c r="A1095" t="str">
        <f t="shared" si="17"/>
        <v>44507F151</v>
      </c>
      <c r="B1095" s="3">
        <v>44507</v>
      </c>
      <c r="C1095">
        <v>0</v>
      </c>
      <c r="D1095" t="s">
        <v>5</v>
      </c>
      <c r="E1095" t="s">
        <v>28</v>
      </c>
      <c r="F1095" t="s">
        <v>29</v>
      </c>
      <c r="G1095">
        <f>VLOOKUP(A1095,Hoja1!A:E,5,0)</f>
        <v>64</v>
      </c>
    </row>
    <row r="1096" spans="1:7" hidden="1" x14ac:dyDescent="0.25">
      <c r="A1096" t="str">
        <f t="shared" si="17"/>
        <v>44508F151</v>
      </c>
      <c r="B1096" s="3">
        <v>44508</v>
      </c>
      <c r="C1096">
        <v>537.21018769658599</v>
      </c>
      <c r="D1096" t="s">
        <v>5</v>
      </c>
      <c r="E1096" t="s">
        <v>28</v>
      </c>
      <c r="F1096" t="s">
        <v>29</v>
      </c>
      <c r="G1096">
        <f>VLOOKUP(A1096,Hoja1!A:E,5,0)</f>
        <v>704</v>
      </c>
    </row>
    <row r="1097" spans="1:7" hidden="1" x14ac:dyDescent="0.25">
      <c r="A1097" t="str">
        <f t="shared" si="17"/>
        <v>44509F151</v>
      </c>
      <c r="B1097" s="3">
        <v>44509</v>
      </c>
      <c r="C1097">
        <v>569.01326585399227</v>
      </c>
      <c r="D1097" t="s">
        <v>5</v>
      </c>
      <c r="E1097" t="s">
        <v>28</v>
      </c>
      <c r="F1097" t="s">
        <v>29</v>
      </c>
      <c r="G1097">
        <f>VLOOKUP(A1097,Hoja1!A:E,5,0)</f>
        <v>683</v>
      </c>
    </row>
    <row r="1098" spans="1:7" hidden="1" x14ac:dyDescent="0.25">
      <c r="A1098" t="str">
        <f t="shared" si="17"/>
        <v>44510F151</v>
      </c>
      <c r="B1098" s="3">
        <v>44510</v>
      </c>
      <c r="C1098">
        <v>564.57387917343294</v>
      </c>
      <c r="D1098" t="s">
        <v>5</v>
      </c>
      <c r="E1098" t="s">
        <v>28</v>
      </c>
      <c r="F1098" t="s">
        <v>29</v>
      </c>
      <c r="G1098">
        <f>VLOOKUP(A1098,Hoja1!A:E,5,0)</f>
        <v>540</v>
      </c>
    </row>
    <row r="1099" spans="1:7" hidden="1" x14ac:dyDescent="0.25">
      <c r="A1099" t="str">
        <f t="shared" si="17"/>
        <v>44511F151</v>
      </c>
      <c r="B1099" s="3">
        <v>44511</v>
      </c>
      <c r="C1099">
        <v>518.37271267411268</v>
      </c>
      <c r="D1099" t="s">
        <v>5</v>
      </c>
      <c r="E1099" t="s">
        <v>28</v>
      </c>
      <c r="F1099" t="s">
        <v>29</v>
      </c>
      <c r="G1099">
        <f>VLOOKUP(A1099,Hoja1!A:E,5,0)</f>
        <v>614</v>
      </c>
    </row>
    <row r="1100" spans="1:7" hidden="1" x14ac:dyDescent="0.25">
      <c r="A1100" t="str">
        <f t="shared" si="17"/>
        <v>44512F151</v>
      </c>
      <c r="B1100" s="3">
        <v>44512</v>
      </c>
      <c r="C1100">
        <v>536.96237983482308</v>
      </c>
      <c r="D1100" t="s">
        <v>5</v>
      </c>
      <c r="E1100" t="s">
        <v>28</v>
      </c>
      <c r="F1100" t="s">
        <v>29</v>
      </c>
      <c r="G1100">
        <f>VLOOKUP(A1100,Hoja1!A:E,5,0)</f>
        <v>425</v>
      </c>
    </row>
    <row r="1101" spans="1:7" hidden="1" x14ac:dyDescent="0.25">
      <c r="A1101" t="str">
        <f t="shared" si="17"/>
        <v>44513F151</v>
      </c>
      <c r="B1101" s="3">
        <v>44513</v>
      </c>
      <c r="C1101">
        <v>473.78781129206288</v>
      </c>
      <c r="D1101" t="s">
        <v>5</v>
      </c>
      <c r="E1101" t="s">
        <v>28</v>
      </c>
      <c r="F1101" t="s">
        <v>29</v>
      </c>
      <c r="G1101">
        <f>VLOOKUP(A1101,Hoja1!A:E,5,0)</f>
        <v>361</v>
      </c>
    </row>
    <row r="1102" spans="1:7" hidden="1" x14ac:dyDescent="0.25">
      <c r="A1102" t="str">
        <f t="shared" si="17"/>
        <v>44514F151</v>
      </c>
      <c r="B1102" s="3">
        <v>44514</v>
      </c>
      <c r="C1102">
        <v>0</v>
      </c>
      <c r="D1102" t="s">
        <v>5</v>
      </c>
      <c r="E1102" t="s">
        <v>28</v>
      </c>
      <c r="F1102" t="s">
        <v>29</v>
      </c>
      <c r="G1102">
        <f>VLOOKUP(A1102,Hoja1!A:E,5,0)</f>
        <v>97</v>
      </c>
    </row>
    <row r="1103" spans="1:7" hidden="1" x14ac:dyDescent="0.25">
      <c r="A1103" t="str">
        <f t="shared" si="17"/>
        <v>44516F151</v>
      </c>
      <c r="B1103" s="3">
        <v>44516</v>
      </c>
      <c r="C1103">
        <v>566.18973432258292</v>
      </c>
      <c r="D1103" t="s">
        <v>5</v>
      </c>
      <c r="E1103" t="s">
        <v>28</v>
      </c>
      <c r="F1103" t="s">
        <v>29</v>
      </c>
      <c r="G1103">
        <f>VLOOKUP(A1103,Hoja1!A:E,5,0)</f>
        <v>729</v>
      </c>
    </row>
    <row r="1104" spans="1:7" hidden="1" x14ac:dyDescent="0.25">
      <c r="A1104" t="str">
        <f t="shared" si="17"/>
        <v>44517F151</v>
      </c>
      <c r="B1104" s="3">
        <v>44517</v>
      </c>
      <c r="C1104">
        <v>558.3097682028806</v>
      </c>
      <c r="D1104" t="s">
        <v>5</v>
      </c>
      <c r="E1104" t="s">
        <v>28</v>
      </c>
      <c r="F1104" t="s">
        <v>29</v>
      </c>
      <c r="G1104">
        <f>VLOOKUP(A1104,Hoja1!A:E,5,0)</f>
        <v>523</v>
      </c>
    </row>
    <row r="1105" spans="1:7" hidden="1" x14ac:dyDescent="0.25">
      <c r="A1105" t="str">
        <f t="shared" si="17"/>
        <v>44518F151</v>
      </c>
      <c r="B1105" s="3">
        <v>44518</v>
      </c>
      <c r="C1105">
        <v>508.91415737205472</v>
      </c>
      <c r="D1105" t="s">
        <v>5</v>
      </c>
      <c r="E1105" t="s">
        <v>28</v>
      </c>
      <c r="F1105" t="s">
        <v>29</v>
      </c>
      <c r="G1105">
        <f>VLOOKUP(A1105,Hoja1!A:E,5,0)</f>
        <v>566</v>
      </c>
    </row>
    <row r="1106" spans="1:7" hidden="1" x14ac:dyDescent="0.25">
      <c r="A1106" t="str">
        <f t="shared" si="17"/>
        <v>44519F151</v>
      </c>
      <c r="B1106" s="3">
        <v>44519</v>
      </c>
      <c r="C1106">
        <v>524.63943435648605</v>
      </c>
      <c r="D1106" t="s">
        <v>5</v>
      </c>
      <c r="E1106" t="s">
        <v>28</v>
      </c>
      <c r="F1106" t="s">
        <v>29</v>
      </c>
      <c r="G1106">
        <f>VLOOKUP(A1106,Hoja1!A:E,5,0)</f>
        <v>593</v>
      </c>
    </row>
    <row r="1107" spans="1:7" hidden="1" x14ac:dyDescent="0.25">
      <c r="A1107" t="str">
        <f t="shared" si="17"/>
        <v>44520F151</v>
      </c>
      <c r="B1107" s="3">
        <v>44520</v>
      </c>
      <c r="C1107">
        <v>459.0049325158011</v>
      </c>
      <c r="D1107" t="s">
        <v>5</v>
      </c>
      <c r="E1107" t="s">
        <v>28</v>
      </c>
      <c r="F1107" t="s">
        <v>29</v>
      </c>
      <c r="G1107">
        <f>VLOOKUP(A1107,Hoja1!A:E,5,0)</f>
        <v>259</v>
      </c>
    </row>
    <row r="1108" spans="1:7" hidden="1" x14ac:dyDescent="0.25">
      <c r="A1108" t="str">
        <f t="shared" si="17"/>
        <v>44522F151</v>
      </c>
      <c r="B1108" s="3">
        <v>44522</v>
      </c>
      <c r="C1108">
        <v>519.72920757768441</v>
      </c>
      <c r="D1108" t="s">
        <v>5</v>
      </c>
      <c r="E1108" t="s">
        <v>28</v>
      </c>
      <c r="F1108" t="s">
        <v>29</v>
      </c>
      <c r="G1108">
        <f>VLOOKUP(A1108,Hoja1!A:E,5,0)</f>
        <v>443</v>
      </c>
    </row>
    <row r="1109" spans="1:7" hidden="1" x14ac:dyDescent="0.25">
      <c r="A1109" t="str">
        <f t="shared" si="17"/>
        <v>44523F151</v>
      </c>
      <c r="B1109" s="3">
        <v>44523</v>
      </c>
      <c r="C1109">
        <v>547.00722597298977</v>
      </c>
      <c r="D1109" t="s">
        <v>5</v>
      </c>
      <c r="E1109" t="s">
        <v>28</v>
      </c>
      <c r="F1109" t="s">
        <v>29</v>
      </c>
      <c r="G1109">
        <f>VLOOKUP(A1109,Hoja1!A:E,5,0)</f>
        <v>495</v>
      </c>
    </row>
    <row r="1110" spans="1:7" hidden="1" x14ac:dyDescent="0.25">
      <c r="A1110" t="str">
        <f t="shared" si="17"/>
        <v>44524F151</v>
      </c>
      <c r="B1110" s="3">
        <v>44524</v>
      </c>
      <c r="C1110">
        <v>538.7623014089454</v>
      </c>
      <c r="D1110" t="s">
        <v>5</v>
      </c>
      <c r="E1110" t="s">
        <v>28</v>
      </c>
      <c r="F1110" t="s">
        <v>29</v>
      </c>
      <c r="G1110">
        <f>VLOOKUP(A1110,Hoja1!A:E,5,0)</f>
        <v>739</v>
      </c>
    </row>
    <row r="1111" spans="1:7" hidden="1" x14ac:dyDescent="0.25">
      <c r="A1111" t="str">
        <f t="shared" si="17"/>
        <v>44525F151</v>
      </c>
      <c r="B1111" s="3">
        <v>44525</v>
      </c>
      <c r="C1111">
        <v>489.56406429488499</v>
      </c>
      <c r="D1111" t="s">
        <v>5</v>
      </c>
      <c r="E1111" t="s">
        <v>28</v>
      </c>
      <c r="F1111" t="s">
        <v>29</v>
      </c>
      <c r="G1111">
        <f>VLOOKUP(A1111,Hoja1!A:E,5,0)</f>
        <v>514</v>
      </c>
    </row>
    <row r="1112" spans="1:7" hidden="1" x14ac:dyDescent="0.25">
      <c r="A1112" t="str">
        <f t="shared" si="17"/>
        <v>44526F151</v>
      </c>
      <c r="B1112" s="3">
        <v>44526</v>
      </c>
      <c r="C1112">
        <v>506.02912471405182</v>
      </c>
      <c r="D1112" t="s">
        <v>5</v>
      </c>
      <c r="E1112" t="s">
        <v>28</v>
      </c>
      <c r="F1112" t="s">
        <v>29</v>
      </c>
      <c r="G1112">
        <f>VLOOKUP(A1112,Hoja1!A:E,5,0)</f>
        <v>615</v>
      </c>
    </row>
    <row r="1113" spans="1:7" hidden="1" x14ac:dyDescent="0.25">
      <c r="A1113" t="str">
        <f t="shared" si="17"/>
        <v>44527F151</v>
      </c>
      <c r="B1113" s="3">
        <v>44527</v>
      </c>
      <c r="C1113">
        <v>441.63908339152971</v>
      </c>
      <c r="D1113" t="s">
        <v>5</v>
      </c>
      <c r="E1113" t="s">
        <v>28</v>
      </c>
      <c r="F1113" t="s">
        <v>29</v>
      </c>
      <c r="G1113">
        <f>VLOOKUP(A1113,Hoja1!A:E,5,0)</f>
        <v>686</v>
      </c>
    </row>
    <row r="1114" spans="1:7" hidden="1" x14ac:dyDescent="0.25">
      <c r="A1114" t="str">
        <f t="shared" si="17"/>
        <v>44529F151</v>
      </c>
      <c r="B1114" s="3">
        <v>44529</v>
      </c>
      <c r="C1114">
        <v>506.13145906209598</v>
      </c>
      <c r="D1114" t="s">
        <v>5</v>
      </c>
      <c r="E1114" t="s">
        <v>28</v>
      </c>
      <c r="F1114" t="s">
        <v>29</v>
      </c>
      <c r="G1114">
        <f>VLOOKUP(A1114,Hoja1!A:E,5,0)</f>
        <v>725</v>
      </c>
    </row>
    <row r="1115" spans="1:7" hidden="1" x14ac:dyDescent="0.25">
      <c r="A1115" t="str">
        <f t="shared" si="17"/>
        <v>44530F151</v>
      </c>
      <c r="B1115" s="3">
        <v>44530</v>
      </c>
      <c r="C1115">
        <v>535.77808683507305</v>
      </c>
      <c r="D1115" t="s">
        <v>5</v>
      </c>
      <c r="E1115" t="s">
        <v>28</v>
      </c>
      <c r="F1115" t="s">
        <v>29</v>
      </c>
      <c r="G1115">
        <f>VLOOKUP(A1115,Hoja1!A:E,5,0)</f>
        <v>426</v>
      </c>
    </row>
    <row r="1116" spans="1:7" hidden="1" x14ac:dyDescent="0.25">
      <c r="A1116" t="str">
        <f t="shared" si="17"/>
        <v>44531F151</v>
      </c>
      <c r="B1116" s="3">
        <v>44531</v>
      </c>
      <c r="C1116">
        <v>530.10039836853173</v>
      </c>
      <c r="D1116" t="s">
        <v>5</v>
      </c>
      <c r="E1116" t="s">
        <v>28</v>
      </c>
      <c r="F1116" t="s">
        <v>29</v>
      </c>
      <c r="G1116">
        <f>VLOOKUP(A1116,Hoja1!A:E,5,0)</f>
        <v>576</v>
      </c>
    </row>
    <row r="1117" spans="1:7" hidden="1" x14ac:dyDescent="0.25">
      <c r="A1117" t="str">
        <f t="shared" si="17"/>
        <v>44532F151</v>
      </c>
      <c r="B1117" s="3">
        <v>44532</v>
      </c>
      <c r="C1117">
        <v>483.56266206026038</v>
      </c>
      <c r="D1117" t="s">
        <v>5</v>
      </c>
      <c r="E1117" t="s">
        <v>28</v>
      </c>
      <c r="F1117" t="s">
        <v>29</v>
      </c>
      <c r="G1117">
        <f>VLOOKUP(A1117,Hoja1!A:E,5,0)</f>
        <v>484</v>
      </c>
    </row>
    <row r="1118" spans="1:7" hidden="1" x14ac:dyDescent="0.25">
      <c r="A1118" t="str">
        <f t="shared" si="17"/>
        <v>44533F151</v>
      </c>
      <c r="B1118" s="3">
        <v>44533</v>
      </c>
      <c r="C1118">
        <v>502.6699628633624</v>
      </c>
      <c r="D1118" t="s">
        <v>5</v>
      </c>
      <c r="E1118" t="s">
        <v>28</v>
      </c>
      <c r="F1118" t="s">
        <v>29</v>
      </c>
      <c r="G1118">
        <f>VLOOKUP(A1118,Hoja1!A:E,5,0)</f>
        <v>588</v>
      </c>
    </row>
    <row r="1119" spans="1:7" hidden="1" x14ac:dyDescent="0.25">
      <c r="A1119" t="str">
        <f t="shared" si="17"/>
        <v>44534F151</v>
      </c>
      <c r="B1119" s="3">
        <v>44534</v>
      </c>
      <c r="C1119">
        <v>440.78941592781592</v>
      </c>
      <c r="D1119" t="s">
        <v>5</v>
      </c>
      <c r="E1119" t="s">
        <v>28</v>
      </c>
      <c r="F1119" t="s">
        <v>29</v>
      </c>
      <c r="G1119">
        <f>VLOOKUP(A1119,Hoja1!A:E,5,0)</f>
        <v>286</v>
      </c>
    </row>
    <row r="1120" spans="1:7" hidden="1" x14ac:dyDescent="0.25">
      <c r="A1120" t="str">
        <f t="shared" si="17"/>
        <v>44535F151</v>
      </c>
      <c r="B1120" s="3">
        <v>44535</v>
      </c>
      <c r="C1120">
        <v>0</v>
      </c>
      <c r="D1120" t="s">
        <v>5</v>
      </c>
      <c r="E1120" t="s">
        <v>28</v>
      </c>
      <c r="F1120" t="s">
        <v>29</v>
      </c>
      <c r="G1120">
        <f>VLOOKUP(A1120,Hoja1!A:E,5,0)</f>
        <v>104</v>
      </c>
    </row>
    <row r="1121" spans="1:7" hidden="1" x14ac:dyDescent="0.25">
      <c r="A1121" t="str">
        <f t="shared" si="17"/>
        <v>44536F151</v>
      </c>
      <c r="B1121" s="3">
        <v>44536</v>
      </c>
      <c r="C1121">
        <v>509.45005491461188</v>
      </c>
      <c r="D1121" t="s">
        <v>5</v>
      </c>
      <c r="E1121" t="s">
        <v>28</v>
      </c>
      <c r="F1121" t="s">
        <v>29</v>
      </c>
      <c r="G1121">
        <f>VLOOKUP(A1121,Hoja1!A:E,5,0)</f>
        <v>493</v>
      </c>
    </row>
    <row r="1122" spans="1:7" hidden="1" x14ac:dyDescent="0.25">
      <c r="A1122" t="str">
        <f t="shared" si="17"/>
        <v>44537F151</v>
      </c>
      <c r="B1122" s="3">
        <v>44537</v>
      </c>
      <c r="C1122">
        <v>540.54220784007339</v>
      </c>
      <c r="D1122" t="s">
        <v>5</v>
      </c>
      <c r="E1122" t="s">
        <v>28</v>
      </c>
      <c r="F1122" t="s">
        <v>29</v>
      </c>
      <c r="G1122">
        <f>VLOOKUP(A1122,Hoja1!A:E,5,0)</f>
        <v>752</v>
      </c>
    </row>
    <row r="1123" spans="1:7" hidden="1" x14ac:dyDescent="0.25">
      <c r="A1123" t="str">
        <f t="shared" si="17"/>
        <v>44538F151</v>
      </c>
      <c r="B1123" s="3">
        <v>44538</v>
      </c>
      <c r="C1123">
        <v>0</v>
      </c>
      <c r="D1123" t="s">
        <v>5</v>
      </c>
      <c r="E1123" t="s">
        <v>28</v>
      </c>
      <c r="F1123" t="s">
        <v>29</v>
      </c>
      <c r="G1123">
        <f>VLOOKUP(A1123,Hoja1!A:E,5,0)</f>
        <v>10</v>
      </c>
    </row>
    <row r="1124" spans="1:7" hidden="1" x14ac:dyDescent="0.25">
      <c r="A1124" t="str">
        <f t="shared" si="17"/>
        <v>44539F151</v>
      </c>
      <c r="B1124" s="3">
        <v>44539</v>
      </c>
      <c r="C1124">
        <v>489.48129233957832</v>
      </c>
      <c r="D1124" t="s">
        <v>5</v>
      </c>
      <c r="E1124" t="s">
        <v>28</v>
      </c>
      <c r="F1124" t="s">
        <v>29</v>
      </c>
      <c r="G1124">
        <f>VLOOKUP(A1124,Hoja1!A:E,5,0)</f>
        <v>612</v>
      </c>
    </row>
    <row r="1125" spans="1:7" hidden="1" x14ac:dyDescent="0.25">
      <c r="A1125" t="str">
        <f t="shared" si="17"/>
        <v>44540F151</v>
      </c>
      <c r="B1125" s="3">
        <v>44540</v>
      </c>
      <c r="C1125">
        <v>508.15611108595891</v>
      </c>
      <c r="D1125" t="s">
        <v>5</v>
      </c>
      <c r="E1125" t="s">
        <v>28</v>
      </c>
      <c r="F1125" t="s">
        <v>29</v>
      </c>
      <c r="G1125">
        <f>VLOOKUP(A1125,Hoja1!A:E,5,0)</f>
        <v>507</v>
      </c>
    </row>
    <row r="1126" spans="1:7" hidden="1" x14ac:dyDescent="0.25">
      <c r="A1126" t="str">
        <f t="shared" si="17"/>
        <v>44541F151</v>
      </c>
      <c r="B1126" s="3">
        <v>44541</v>
      </c>
      <c r="C1126">
        <v>445.10517161658618</v>
      </c>
      <c r="D1126" t="s">
        <v>5</v>
      </c>
      <c r="E1126" t="s">
        <v>28</v>
      </c>
      <c r="F1126" t="s">
        <v>29</v>
      </c>
      <c r="G1126">
        <f>VLOOKUP(A1126,Hoja1!A:E,5,0)</f>
        <v>536</v>
      </c>
    </row>
    <row r="1127" spans="1:7" hidden="1" x14ac:dyDescent="0.25">
      <c r="A1127" t="str">
        <f t="shared" si="17"/>
        <v>44542F151</v>
      </c>
      <c r="B1127" s="3">
        <v>44542</v>
      </c>
      <c r="C1127">
        <v>0</v>
      </c>
      <c r="D1127" t="s">
        <v>5</v>
      </c>
      <c r="E1127" t="s">
        <v>28</v>
      </c>
      <c r="F1127" t="s">
        <v>29</v>
      </c>
      <c r="G1127">
        <f>VLOOKUP(A1127,Hoja1!A:E,5,0)</f>
        <v>30</v>
      </c>
    </row>
    <row r="1128" spans="1:7" hidden="1" x14ac:dyDescent="0.25">
      <c r="A1128" t="str">
        <f t="shared" si="17"/>
        <v>44543F151</v>
      </c>
      <c r="B1128" s="3">
        <v>44543</v>
      </c>
      <c r="C1128">
        <v>509.13980549866892</v>
      </c>
      <c r="D1128" t="s">
        <v>5</v>
      </c>
      <c r="E1128" t="s">
        <v>28</v>
      </c>
      <c r="F1128" t="s">
        <v>29</v>
      </c>
      <c r="G1128">
        <f>VLOOKUP(A1128,Hoja1!A:E,5,0)</f>
        <v>706</v>
      </c>
    </row>
    <row r="1129" spans="1:7" hidden="1" x14ac:dyDescent="0.25">
      <c r="A1129" t="str">
        <f t="shared" si="17"/>
        <v>44544F151</v>
      </c>
      <c r="B1129" s="3">
        <v>44544</v>
      </c>
      <c r="C1129">
        <v>536.79609530686491</v>
      </c>
      <c r="D1129" t="s">
        <v>5</v>
      </c>
      <c r="E1129" t="s">
        <v>28</v>
      </c>
      <c r="F1129" t="s">
        <v>29</v>
      </c>
      <c r="G1129">
        <f>VLOOKUP(A1129,Hoja1!A:E,5,0)</f>
        <v>505</v>
      </c>
    </row>
    <row r="1130" spans="1:7" hidden="1" x14ac:dyDescent="0.25">
      <c r="A1130" t="str">
        <f t="shared" si="17"/>
        <v>44545F151</v>
      </c>
      <c r="B1130" s="3">
        <v>44545</v>
      </c>
      <c r="C1130">
        <v>527.87801497880355</v>
      </c>
      <c r="D1130" t="s">
        <v>5</v>
      </c>
      <c r="E1130" t="s">
        <v>28</v>
      </c>
      <c r="F1130" t="s">
        <v>29</v>
      </c>
      <c r="G1130">
        <f>VLOOKUP(A1130,Hoja1!A:E,5,0)</f>
        <v>517</v>
      </c>
    </row>
    <row r="1131" spans="1:7" hidden="1" x14ac:dyDescent="0.25">
      <c r="A1131" t="str">
        <f t="shared" si="17"/>
        <v>44546F151</v>
      </c>
      <c r="B1131" s="3">
        <v>44546</v>
      </c>
      <c r="C1131">
        <v>476.83725092769282</v>
      </c>
      <c r="D1131" t="s">
        <v>5</v>
      </c>
      <c r="E1131" t="s">
        <v>28</v>
      </c>
      <c r="F1131" t="s">
        <v>29</v>
      </c>
      <c r="G1131">
        <f>VLOOKUP(A1131,Hoja1!A:E,5,0)</f>
        <v>467</v>
      </c>
    </row>
    <row r="1132" spans="1:7" hidden="1" x14ac:dyDescent="0.25">
      <c r="A1132" t="str">
        <f t="shared" si="17"/>
        <v>44547F151</v>
      </c>
      <c r="B1132" s="3">
        <v>44547</v>
      </c>
      <c r="C1132">
        <v>490.20382909814288</v>
      </c>
      <c r="D1132" t="s">
        <v>5</v>
      </c>
      <c r="E1132" t="s">
        <v>28</v>
      </c>
      <c r="F1132" t="s">
        <v>29</v>
      </c>
      <c r="G1132">
        <f>VLOOKUP(A1132,Hoja1!A:E,5,0)</f>
        <v>446</v>
      </c>
    </row>
    <row r="1133" spans="1:7" hidden="1" x14ac:dyDescent="0.25">
      <c r="A1133" t="str">
        <f t="shared" si="17"/>
        <v>44548F151</v>
      </c>
      <c r="B1133" s="3">
        <v>44548</v>
      </c>
      <c r="C1133">
        <v>421.40794834511013</v>
      </c>
      <c r="D1133" t="s">
        <v>5</v>
      </c>
      <c r="E1133" t="s">
        <v>28</v>
      </c>
      <c r="F1133" t="s">
        <v>29</v>
      </c>
      <c r="G1133">
        <f>VLOOKUP(A1133,Hoja1!A:E,5,0)</f>
        <v>426</v>
      </c>
    </row>
    <row r="1134" spans="1:7" hidden="1" x14ac:dyDescent="0.25">
      <c r="A1134" t="str">
        <f t="shared" si="17"/>
        <v>44549F151</v>
      </c>
      <c r="B1134" s="3">
        <v>44549</v>
      </c>
      <c r="C1134">
        <v>0</v>
      </c>
      <c r="D1134" t="s">
        <v>5</v>
      </c>
      <c r="E1134" t="s">
        <v>28</v>
      </c>
      <c r="F1134" t="s">
        <v>29</v>
      </c>
      <c r="G1134">
        <f>VLOOKUP(A1134,Hoja1!A:E,5,0)</f>
        <v>34</v>
      </c>
    </row>
    <row r="1135" spans="1:7" hidden="1" x14ac:dyDescent="0.25">
      <c r="A1135" t="str">
        <f t="shared" si="17"/>
        <v>44550F151</v>
      </c>
      <c r="B1135" s="3">
        <v>44550</v>
      </c>
      <c r="C1135">
        <v>473.1535111364276</v>
      </c>
      <c r="D1135" t="s">
        <v>5</v>
      </c>
      <c r="E1135" t="s">
        <v>28</v>
      </c>
      <c r="F1135" t="s">
        <v>29</v>
      </c>
      <c r="G1135">
        <f>VLOOKUP(A1135,Hoja1!A:E,5,0)</f>
        <v>428</v>
      </c>
    </row>
    <row r="1136" spans="1:7" hidden="1" x14ac:dyDescent="0.25">
      <c r="A1136" t="str">
        <f t="shared" si="17"/>
        <v>44551F151</v>
      </c>
      <c r="B1136" s="3">
        <v>44551</v>
      </c>
      <c r="C1136">
        <v>494.55368594000231</v>
      </c>
      <c r="D1136" t="s">
        <v>5</v>
      </c>
      <c r="E1136" t="s">
        <v>28</v>
      </c>
      <c r="F1136" t="s">
        <v>29</v>
      </c>
      <c r="G1136">
        <f>VLOOKUP(A1136,Hoja1!A:E,5,0)</f>
        <v>598</v>
      </c>
    </row>
    <row r="1137" spans="1:7" hidden="1" x14ac:dyDescent="0.25">
      <c r="A1137" t="str">
        <f t="shared" si="17"/>
        <v>44552F151</v>
      </c>
      <c r="B1137" s="3">
        <v>44552</v>
      </c>
      <c r="C1137">
        <v>479.51187711727681</v>
      </c>
      <c r="D1137" t="s">
        <v>5</v>
      </c>
      <c r="E1137" t="s">
        <v>28</v>
      </c>
      <c r="F1137" t="s">
        <v>29</v>
      </c>
      <c r="G1137">
        <f>VLOOKUP(A1137,Hoja1!A:E,5,0)</f>
        <v>644</v>
      </c>
    </row>
    <row r="1138" spans="1:7" hidden="1" x14ac:dyDescent="0.25">
      <c r="A1138" t="str">
        <f t="shared" si="17"/>
        <v>44553F151</v>
      </c>
      <c r="B1138" s="3">
        <v>44553</v>
      </c>
      <c r="C1138">
        <v>422.64015295176222</v>
      </c>
      <c r="D1138" t="s">
        <v>5</v>
      </c>
      <c r="E1138" t="s">
        <v>28</v>
      </c>
      <c r="F1138" t="s">
        <v>29</v>
      </c>
      <c r="G1138">
        <f>VLOOKUP(A1138,Hoja1!A:E,5,0)</f>
        <v>386</v>
      </c>
    </row>
    <row r="1139" spans="1:7" hidden="1" x14ac:dyDescent="0.25">
      <c r="A1139" t="str">
        <f t="shared" si="17"/>
        <v>44554F151</v>
      </c>
      <c r="B1139" s="3">
        <v>44554</v>
      </c>
      <c r="C1139">
        <v>430.62825402409482</v>
      </c>
      <c r="D1139" t="s">
        <v>5</v>
      </c>
      <c r="E1139" t="s">
        <v>28</v>
      </c>
      <c r="F1139" t="s">
        <v>29</v>
      </c>
      <c r="G1139">
        <f>VLOOKUP(A1139,Hoja1!A:E,5,0)</f>
        <v>184</v>
      </c>
    </row>
    <row r="1140" spans="1:7" hidden="1" x14ac:dyDescent="0.25">
      <c r="A1140" t="str">
        <f t="shared" si="17"/>
        <v>44557F151</v>
      </c>
      <c r="B1140" s="3">
        <v>44557</v>
      </c>
      <c r="C1140">
        <v>401.6568795662983</v>
      </c>
      <c r="D1140" t="s">
        <v>5</v>
      </c>
      <c r="E1140" t="s">
        <v>28</v>
      </c>
      <c r="F1140" t="s">
        <v>29</v>
      </c>
      <c r="G1140">
        <f>VLOOKUP(A1140,Hoja1!A:E,5,0)</f>
        <v>435</v>
      </c>
    </row>
    <row r="1141" spans="1:7" hidden="1" x14ac:dyDescent="0.25">
      <c r="A1141" t="str">
        <f t="shared" si="17"/>
        <v>44558F151</v>
      </c>
      <c r="B1141" s="3">
        <v>44558</v>
      </c>
      <c r="C1141">
        <v>420.92717540357501</v>
      </c>
      <c r="D1141" t="s">
        <v>5</v>
      </c>
      <c r="E1141" t="s">
        <v>28</v>
      </c>
      <c r="F1141" t="s">
        <v>29</v>
      </c>
      <c r="G1141">
        <f>VLOOKUP(A1141,Hoja1!A:E,5,0)</f>
        <v>627</v>
      </c>
    </row>
    <row r="1142" spans="1:7" hidden="1" x14ac:dyDescent="0.25">
      <c r="A1142" t="str">
        <f t="shared" si="17"/>
        <v>44559F151</v>
      </c>
      <c r="B1142" s="3">
        <v>44559</v>
      </c>
      <c r="C1142">
        <v>404.85350747248913</v>
      </c>
      <c r="D1142" t="s">
        <v>5</v>
      </c>
      <c r="E1142" t="s">
        <v>28</v>
      </c>
      <c r="F1142" t="s">
        <v>29</v>
      </c>
      <c r="G1142">
        <f>VLOOKUP(A1142,Hoja1!A:E,5,0)</f>
        <v>474</v>
      </c>
    </row>
    <row r="1143" spans="1:7" hidden="1" x14ac:dyDescent="0.25">
      <c r="A1143" t="str">
        <f t="shared" si="17"/>
        <v>44560F151</v>
      </c>
      <c r="B1143" s="3">
        <v>44560</v>
      </c>
      <c r="C1143">
        <v>348.12084428534632</v>
      </c>
      <c r="D1143" t="s">
        <v>5</v>
      </c>
      <c r="E1143" t="s">
        <v>28</v>
      </c>
      <c r="F1143" t="s">
        <v>29</v>
      </c>
      <c r="G1143">
        <f>VLOOKUP(A1143,Hoja1!A:E,5,0)</f>
        <v>384</v>
      </c>
    </row>
    <row r="1144" spans="1:7" hidden="1" x14ac:dyDescent="0.25">
      <c r="A1144" t="str">
        <f t="shared" si="17"/>
        <v>44564F151</v>
      </c>
      <c r="B1144" s="3">
        <v>44564</v>
      </c>
      <c r="C1144">
        <v>339.93952493651932</v>
      </c>
      <c r="D1144" t="s">
        <v>5</v>
      </c>
      <c r="E1144" t="s">
        <v>28</v>
      </c>
      <c r="F1144" t="s">
        <v>29</v>
      </c>
      <c r="G1144">
        <f>VLOOKUP(A1144,Hoja1!A:E,5,0)</f>
        <v>211</v>
      </c>
    </row>
    <row r="1145" spans="1:7" hidden="1" x14ac:dyDescent="0.25">
      <c r="A1145" t="str">
        <f t="shared" si="17"/>
        <v>44565F151</v>
      </c>
      <c r="B1145" s="3">
        <v>44565</v>
      </c>
      <c r="C1145">
        <v>365.36052969317768</v>
      </c>
      <c r="D1145" t="s">
        <v>5</v>
      </c>
      <c r="E1145" t="s">
        <v>28</v>
      </c>
      <c r="F1145" t="s">
        <v>29</v>
      </c>
      <c r="G1145">
        <f>VLOOKUP(A1145,Hoja1!A:E,5,0)</f>
        <v>227</v>
      </c>
    </row>
    <row r="1146" spans="1:7" hidden="1" x14ac:dyDescent="0.25">
      <c r="A1146" t="str">
        <f t="shared" si="17"/>
        <v>44566F151</v>
      </c>
      <c r="B1146" s="3">
        <v>44566</v>
      </c>
      <c r="C1146">
        <v>356.47498982179098</v>
      </c>
      <c r="D1146" t="s">
        <v>5</v>
      </c>
      <c r="E1146" t="s">
        <v>28</v>
      </c>
      <c r="F1146" t="s">
        <v>29</v>
      </c>
      <c r="G1146">
        <f>VLOOKUP(A1146,Hoja1!A:E,5,0)</f>
        <v>226</v>
      </c>
    </row>
    <row r="1147" spans="1:7" hidden="1" x14ac:dyDescent="0.25">
      <c r="A1147" t="str">
        <f t="shared" si="17"/>
        <v>44567F151</v>
      </c>
      <c r="B1147" s="3">
        <v>44567</v>
      </c>
      <c r="C1147">
        <v>307.85044055180327</v>
      </c>
      <c r="D1147" t="s">
        <v>5</v>
      </c>
      <c r="E1147" t="s">
        <v>28</v>
      </c>
      <c r="F1147" t="s">
        <v>29</v>
      </c>
      <c r="G1147">
        <f>VLOOKUP(A1147,Hoja1!A:E,5,0)</f>
        <v>288</v>
      </c>
    </row>
    <row r="1148" spans="1:7" hidden="1" x14ac:dyDescent="0.25">
      <c r="A1148" t="str">
        <f t="shared" si="17"/>
        <v>44568F151</v>
      </c>
      <c r="B1148" s="3">
        <v>44568</v>
      </c>
      <c r="C1148">
        <v>326.08371376217872</v>
      </c>
      <c r="D1148" t="s">
        <v>5</v>
      </c>
      <c r="E1148" t="s">
        <v>28</v>
      </c>
      <c r="F1148" t="s">
        <v>29</v>
      </c>
      <c r="G1148">
        <f>VLOOKUP(A1148,Hoja1!A:E,5,0)</f>
        <v>265</v>
      </c>
    </row>
    <row r="1149" spans="1:7" hidden="1" x14ac:dyDescent="0.25">
      <c r="A1149" t="str">
        <f t="shared" si="17"/>
        <v>44569F151</v>
      </c>
      <c r="B1149" s="3">
        <v>44569</v>
      </c>
      <c r="C1149">
        <v>264.61988578474018</v>
      </c>
      <c r="D1149" t="s">
        <v>5</v>
      </c>
      <c r="E1149" t="s">
        <v>28</v>
      </c>
      <c r="F1149" t="s">
        <v>29</v>
      </c>
      <c r="G1149">
        <f>VLOOKUP(A1149,Hoja1!A:E,5,0)</f>
        <v>236</v>
      </c>
    </row>
    <row r="1150" spans="1:7" hidden="1" x14ac:dyDescent="0.25">
      <c r="A1150" t="str">
        <f t="shared" si="17"/>
        <v>44572F151</v>
      </c>
      <c r="B1150" s="3">
        <v>44572</v>
      </c>
      <c r="C1150">
        <v>373.898546178591</v>
      </c>
      <c r="D1150" t="s">
        <v>5</v>
      </c>
      <c r="E1150" t="s">
        <v>28</v>
      </c>
      <c r="F1150" t="s">
        <v>29</v>
      </c>
      <c r="G1150">
        <f>VLOOKUP(A1150,Hoja1!A:E,5,0)</f>
        <v>423</v>
      </c>
    </row>
    <row r="1151" spans="1:7" hidden="1" x14ac:dyDescent="0.25">
      <c r="A1151" t="str">
        <f t="shared" si="17"/>
        <v>44573F151</v>
      </c>
      <c r="B1151" s="3">
        <v>44573</v>
      </c>
      <c r="C1151">
        <v>375.13069639839438</v>
      </c>
      <c r="D1151" t="s">
        <v>5</v>
      </c>
      <c r="E1151" t="s">
        <v>28</v>
      </c>
      <c r="F1151" t="s">
        <v>29</v>
      </c>
      <c r="G1151">
        <f>VLOOKUP(A1151,Hoja1!A:E,5,0)</f>
        <v>354</v>
      </c>
    </row>
    <row r="1152" spans="1:7" hidden="1" x14ac:dyDescent="0.25">
      <c r="A1152" t="str">
        <f t="shared" si="17"/>
        <v>44574F151</v>
      </c>
      <c r="B1152" s="3">
        <v>44574</v>
      </c>
      <c r="C1152">
        <v>336.28250624980677</v>
      </c>
      <c r="D1152" t="s">
        <v>5</v>
      </c>
      <c r="E1152" t="s">
        <v>28</v>
      </c>
      <c r="F1152" t="s">
        <v>29</v>
      </c>
      <c r="G1152">
        <f>VLOOKUP(A1152,Hoja1!A:E,5,0)</f>
        <v>538</v>
      </c>
    </row>
    <row r="1153" spans="1:7" hidden="1" x14ac:dyDescent="0.25">
      <c r="A1153" t="str">
        <f t="shared" si="17"/>
        <v>44575F151</v>
      </c>
      <c r="B1153" s="3">
        <v>44575</v>
      </c>
      <c r="C1153">
        <v>363.75861881725012</v>
      </c>
      <c r="D1153" t="s">
        <v>5</v>
      </c>
      <c r="E1153" t="s">
        <v>28</v>
      </c>
      <c r="F1153" t="s">
        <v>29</v>
      </c>
      <c r="G1153">
        <f>VLOOKUP(A1153,Hoja1!A:E,5,0)</f>
        <v>338</v>
      </c>
    </row>
    <row r="1154" spans="1:7" hidden="1" x14ac:dyDescent="0.25">
      <c r="A1154" t="str">
        <f t="shared" si="17"/>
        <v>44576F151</v>
      </c>
      <c r="B1154" s="3">
        <v>44576</v>
      </c>
      <c r="C1154">
        <v>310.8228039414912</v>
      </c>
      <c r="D1154" t="s">
        <v>5</v>
      </c>
      <c r="E1154" t="s">
        <v>28</v>
      </c>
      <c r="F1154" t="s">
        <v>29</v>
      </c>
      <c r="G1154">
        <f>VLOOKUP(A1154,Hoja1!A:E,5,0)</f>
        <v>423</v>
      </c>
    </row>
    <row r="1155" spans="1:7" hidden="1" x14ac:dyDescent="0.25">
      <c r="A1155" t="str">
        <f t="shared" ref="A1155:A1218" si="18">B1155&amp;D1155</f>
        <v>44577F151</v>
      </c>
      <c r="B1155" s="3">
        <v>44577</v>
      </c>
      <c r="C1155">
        <v>0</v>
      </c>
      <c r="D1155" t="s">
        <v>5</v>
      </c>
      <c r="E1155" t="s">
        <v>28</v>
      </c>
      <c r="F1155" t="s">
        <v>29</v>
      </c>
      <c r="G1155">
        <f>VLOOKUP(A1155,Hoja1!A:E,5,0)</f>
        <v>67</v>
      </c>
    </row>
    <row r="1156" spans="1:7" hidden="1" x14ac:dyDescent="0.25">
      <c r="A1156" t="str">
        <f t="shared" si="18"/>
        <v>44578F151</v>
      </c>
      <c r="B1156" s="3">
        <v>44578</v>
      </c>
      <c r="C1156">
        <v>398.686515318516</v>
      </c>
      <c r="D1156" t="s">
        <v>5</v>
      </c>
      <c r="E1156" t="s">
        <v>28</v>
      </c>
      <c r="F1156" t="s">
        <v>29</v>
      </c>
      <c r="G1156">
        <f>VLOOKUP(A1156,Hoja1!A:E,5,0)</f>
        <v>395</v>
      </c>
    </row>
    <row r="1157" spans="1:7" hidden="1" x14ac:dyDescent="0.25">
      <c r="A1157" t="str">
        <f t="shared" si="18"/>
        <v>44579F151</v>
      </c>
      <c r="B1157" s="3">
        <v>44579</v>
      </c>
      <c r="C1157">
        <v>439.83598070040938</v>
      </c>
      <c r="D1157" t="s">
        <v>5</v>
      </c>
      <c r="E1157" t="s">
        <v>28</v>
      </c>
      <c r="F1157" t="s">
        <v>29</v>
      </c>
      <c r="G1157">
        <f>VLOOKUP(A1157,Hoja1!A:E,5,0)</f>
        <v>454</v>
      </c>
    </row>
    <row r="1158" spans="1:7" hidden="1" x14ac:dyDescent="0.25">
      <c r="A1158" t="str">
        <f t="shared" si="18"/>
        <v>44580F151</v>
      </c>
      <c r="B1158" s="3">
        <v>44580</v>
      </c>
      <c r="C1158">
        <v>445.28629331022398</v>
      </c>
      <c r="D1158" t="s">
        <v>5</v>
      </c>
      <c r="E1158" t="s">
        <v>28</v>
      </c>
      <c r="F1158" t="s">
        <v>29</v>
      </c>
      <c r="G1158">
        <f>VLOOKUP(A1158,Hoja1!A:E,5,0)</f>
        <v>468</v>
      </c>
    </row>
    <row r="1159" spans="1:7" hidden="1" x14ac:dyDescent="0.25">
      <c r="A1159" t="str">
        <f t="shared" si="18"/>
        <v>44581F151</v>
      </c>
      <c r="B1159" s="3">
        <v>44581</v>
      </c>
      <c r="C1159">
        <v>409.33658746075758</v>
      </c>
      <c r="D1159" t="s">
        <v>5</v>
      </c>
      <c r="E1159" t="s">
        <v>28</v>
      </c>
      <c r="F1159" t="s">
        <v>29</v>
      </c>
      <c r="G1159">
        <f>VLOOKUP(A1159,Hoja1!A:E,5,0)</f>
        <v>442</v>
      </c>
    </row>
    <row r="1160" spans="1:7" hidden="1" x14ac:dyDescent="0.25">
      <c r="A1160" t="str">
        <f t="shared" si="18"/>
        <v>44582F151</v>
      </c>
      <c r="B1160" s="3">
        <v>44582</v>
      </c>
      <c r="C1160">
        <v>438.35139282048391</v>
      </c>
      <c r="D1160" t="s">
        <v>5</v>
      </c>
      <c r="E1160" t="s">
        <v>28</v>
      </c>
      <c r="F1160" t="s">
        <v>29</v>
      </c>
      <c r="G1160">
        <f>VLOOKUP(A1160,Hoja1!A:E,5,0)</f>
        <v>517</v>
      </c>
    </row>
    <row r="1161" spans="1:7" hidden="1" x14ac:dyDescent="0.25">
      <c r="A1161" t="str">
        <f t="shared" si="18"/>
        <v>44583F151</v>
      </c>
      <c r="B1161" s="3">
        <v>44583</v>
      </c>
      <c r="C1161">
        <v>385.58511930152918</v>
      </c>
      <c r="D1161" t="s">
        <v>5</v>
      </c>
      <c r="E1161" t="s">
        <v>28</v>
      </c>
      <c r="F1161" t="s">
        <v>29</v>
      </c>
      <c r="G1161">
        <f>VLOOKUP(A1161,Hoja1!A:E,5,0)</f>
        <v>409</v>
      </c>
    </row>
    <row r="1162" spans="1:7" hidden="1" x14ac:dyDescent="0.25">
      <c r="A1162" t="str">
        <f t="shared" si="18"/>
        <v>44584F151</v>
      </c>
      <c r="B1162" s="3">
        <v>44584</v>
      </c>
      <c r="C1162">
        <v>0</v>
      </c>
      <c r="D1162" t="s">
        <v>5</v>
      </c>
      <c r="E1162" t="s">
        <v>28</v>
      </c>
      <c r="F1162" t="s">
        <v>29</v>
      </c>
      <c r="G1162">
        <f>VLOOKUP(A1162,Hoja1!A:E,5,0)</f>
        <v>68</v>
      </c>
    </row>
    <row r="1163" spans="1:7" hidden="1" x14ac:dyDescent="0.25">
      <c r="A1163" t="str">
        <f t="shared" si="18"/>
        <v>44585F151</v>
      </c>
      <c r="B1163" s="3">
        <v>44585</v>
      </c>
      <c r="C1163">
        <v>469.79690590472012</v>
      </c>
      <c r="D1163" t="s">
        <v>5</v>
      </c>
      <c r="E1163" t="s">
        <v>28</v>
      </c>
      <c r="F1163" t="s">
        <v>29</v>
      </c>
      <c r="G1163">
        <f>VLOOKUP(A1163,Hoja1!A:E,5,0)</f>
        <v>447</v>
      </c>
    </row>
    <row r="1164" spans="1:7" hidden="1" x14ac:dyDescent="0.25">
      <c r="A1164" t="str">
        <f t="shared" si="18"/>
        <v>44586F151</v>
      </c>
      <c r="B1164" s="3">
        <v>44586</v>
      </c>
      <c r="C1164">
        <v>507.25744412122668</v>
      </c>
      <c r="D1164" t="s">
        <v>5</v>
      </c>
      <c r="E1164" t="s">
        <v>28</v>
      </c>
      <c r="F1164" t="s">
        <v>29</v>
      </c>
      <c r="G1164">
        <f>VLOOKUP(A1164,Hoja1!A:E,5,0)</f>
        <v>436</v>
      </c>
    </row>
    <row r="1165" spans="1:7" hidden="1" x14ac:dyDescent="0.25">
      <c r="A1165" t="str">
        <f t="shared" si="18"/>
        <v>44587F151</v>
      </c>
      <c r="B1165" s="3">
        <v>44587</v>
      </c>
      <c r="C1165">
        <v>507.9112745685552</v>
      </c>
      <c r="D1165" t="s">
        <v>5</v>
      </c>
      <c r="E1165" t="s">
        <v>28</v>
      </c>
      <c r="F1165" t="s">
        <v>29</v>
      </c>
      <c r="G1165">
        <f>VLOOKUP(A1165,Hoja1!A:E,5,0)</f>
        <v>579</v>
      </c>
    </row>
    <row r="1166" spans="1:7" hidden="1" x14ac:dyDescent="0.25">
      <c r="A1166" t="str">
        <f t="shared" si="18"/>
        <v>44588F151</v>
      </c>
      <c r="B1166" s="3">
        <v>44588</v>
      </c>
      <c r="C1166">
        <v>466.1890761099599</v>
      </c>
      <c r="D1166" t="s">
        <v>5</v>
      </c>
      <c r="E1166" t="s">
        <v>28</v>
      </c>
      <c r="F1166" t="s">
        <v>29</v>
      </c>
      <c r="G1166">
        <f>VLOOKUP(A1166,Hoja1!A:E,5,0)</f>
        <v>413</v>
      </c>
    </row>
    <row r="1167" spans="1:7" hidden="1" x14ac:dyDescent="0.25">
      <c r="A1167" t="str">
        <f t="shared" si="18"/>
        <v>44589F151</v>
      </c>
      <c r="B1167" s="3">
        <v>44589</v>
      </c>
      <c r="C1167">
        <v>488.60759038110473</v>
      </c>
      <c r="D1167" t="s">
        <v>5</v>
      </c>
      <c r="E1167" t="s">
        <v>28</v>
      </c>
      <c r="F1167" t="s">
        <v>29</v>
      </c>
      <c r="G1167">
        <f>VLOOKUP(A1167,Hoja1!A:E,5,0)</f>
        <v>386</v>
      </c>
    </row>
    <row r="1168" spans="1:7" hidden="1" x14ac:dyDescent="0.25">
      <c r="A1168" t="str">
        <f t="shared" si="18"/>
        <v>44590F151</v>
      </c>
      <c r="B1168" s="3">
        <v>44590</v>
      </c>
      <c r="C1168">
        <v>428.59023831865431</v>
      </c>
      <c r="D1168" t="s">
        <v>5</v>
      </c>
      <c r="E1168" t="s">
        <v>28</v>
      </c>
      <c r="F1168" t="s">
        <v>29</v>
      </c>
      <c r="G1168">
        <f>VLOOKUP(A1168,Hoja1!A:E,5,0)</f>
        <v>407</v>
      </c>
    </row>
    <row r="1169" spans="1:7" hidden="1" x14ac:dyDescent="0.25">
      <c r="A1169" t="str">
        <f t="shared" si="18"/>
        <v>44592F151</v>
      </c>
      <c r="B1169" s="3">
        <v>44592</v>
      </c>
      <c r="C1169">
        <v>497.06960781250189</v>
      </c>
      <c r="D1169" t="s">
        <v>5</v>
      </c>
      <c r="E1169" t="s">
        <v>28</v>
      </c>
      <c r="F1169" t="s">
        <v>29</v>
      </c>
      <c r="G1169">
        <f>VLOOKUP(A1169,Hoja1!A:E,5,0)</f>
        <v>853</v>
      </c>
    </row>
    <row r="1170" spans="1:7" hidden="1" x14ac:dyDescent="0.25">
      <c r="A1170" t="str">
        <f t="shared" si="18"/>
        <v>44593F151</v>
      </c>
      <c r="B1170" s="3">
        <v>44593</v>
      </c>
      <c r="C1170">
        <v>526.43100952026657</v>
      </c>
      <c r="D1170" t="s">
        <v>5</v>
      </c>
      <c r="E1170" t="s">
        <v>28</v>
      </c>
      <c r="F1170" t="s">
        <v>29</v>
      </c>
      <c r="G1170">
        <f>VLOOKUP(A1170,Hoja1!A:E,5,0)</f>
        <v>519</v>
      </c>
    </row>
    <row r="1171" spans="1:7" hidden="1" x14ac:dyDescent="0.25">
      <c r="A1171" t="str">
        <f t="shared" si="18"/>
        <v>44594F151</v>
      </c>
      <c r="B1171" s="3">
        <v>44594</v>
      </c>
      <c r="C1171">
        <v>519.08578352556765</v>
      </c>
      <c r="D1171" t="s">
        <v>5</v>
      </c>
      <c r="E1171" t="s">
        <v>28</v>
      </c>
      <c r="F1171" t="s">
        <v>29</v>
      </c>
      <c r="G1171">
        <f>VLOOKUP(A1171,Hoja1!A:E,5,0)</f>
        <v>617</v>
      </c>
    </row>
    <row r="1172" spans="1:7" hidden="1" x14ac:dyDescent="0.25">
      <c r="A1172" t="str">
        <f t="shared" si="18"/>
        <v>44595F151</v>
      </c>
      <c r="B1172" s="3">
        <v>44595</v>
      </c>
      <c r="C1172">
        <v>469.64943807457581</v>
      </c>
      <c r="D1172" t="s">
        <v>5</v>
      </c>
      <c r="E1172" t="s">
        <v>28</v>
      </c>
      <c r="F1172" t="s">
        <v>29</v>
      </c>
      <c r="G1172">
        <f>VLOOKUP(A1172,Hoja1!A:E,5,0)</f>
        <v>484</v>
      </c>
    </row>
    <row r="1173" spans="1:7" hidden="1" x14ac:dyDescent="0.25">
      <c r="A1173" t="str">
        <f t="shared" si="18"/>
        <v>44596F151</v>
      </c>
      <c r="B1173" s="3">
        <v>44596</v>
      </c>
      <c r="C1173">
        <v>484.81271908700887</v>
      </c>
      <c r="D1173" t="s">
        <v>5</v>
      </c>
      <c r="E1173" t="s">
        <v>28</v>
      </c>
      <c r="F1173" t="s">
        <v>29</v>
      </c>
      <c r="G1173">
        <f>VLOOKUP(A1173,Hoja1!A:E,5,0)</f>
        <v>715</v>
      </c>
    </row>
    <row r="1174" spans="1:7" hidden="1" x14ac:dyDescent="0.25">
      <c r="A1174" t="str">
        <f t="shared" si="18"/>
        <v>44597F151</v>
      </c>
      <c r="B1174" s="3">
        <v>44597</v>
      </c>
      <c r="C1174">
        <v>418.15801376866398</v>
      </c>
      <c r="D1174" t="s">
        <v>5</v>
      </c>
      <c r="E1174" t="s">
        <v>28</v>
      </c>
      <c r="F1174" t="s">
        <v>29</v>
      </c>
      <c r="G1174">
        <f>VLOOKUP(A1174,Hoja1!A:E,5,0)</f>
        <v>461</v>
      </c>
    </row>
    <row r="1175" spans="1:7" hidden="1" x14ac:dyDescent="0.25">
      <c r="A1175" t="str">
        <f t="shared" si="18"/>
        <v>44598F151</v>
      </c>
      <c r="B1175" s="3">
        <v>44598</v>
      </c>
      <c r="C1175">
        <v>0</v>
      </c>
      <c r="D1175" t="s">
        <v>5</v>
      </c>
      <c r="E1175" t="s">
        <v>28</v>
      </c>
      <c r="F1175" t="s">
        <v>29</v>
      </c>
      <c r="G1175">
        <f>VLOOKUP(A1175,Hoja1!A:E,5,0)</f>
        <v>34</v>
      </c>
    </row>
    <row r="1176" spans="1:7" hidden="1" x14ac:dyDescent="0.25">
      <c r="A1176" t="str">
        <f t="shared" si="18"/>
        <v>44599F151</v>
      </c>
      <c r="B1176" s="3">
        <v>44599</v>
      </c>
      <c r="C1176">
        <v>475.75475286539819</v>
      </c>
      <c r="D1176" t="s">
        <v>5</v>
      </c>
      <c r="E1176" t="s">
        <v>28</v>
      </c>
      <c r="F1176" t="s">
        <v>29</v>
      </c>
      <c r="G1176">
        <f>VLOOKUP(A1176,Hoja1!A:E,5,0)</f>
        <v>567</v>
      </c>
    </row>
    <row r="1177" spans="1:7" hidden="1" x14ac:dyDescent="0.25">
      <c r="A1177" t="str">
        <f t="shared" si="18"/>
        <v>44600F151</v>
      </c>
      <c r="B1177" s="3">
        <v>44600</v>
      </c>
      <c r="C1177">
        <v>501.082152950298</v>
      </c>
      <c r="D1177" t="s">
        <v>5</v>
      </c>
      <c r="E1177" t="s">
        <v>28</v>
      </c>
      <c r="F1177" t="s">
        <v>29</v>
      </c>
      <c r="G1177">
        <f>VLOOKUP(A1177,Hoja1!A:E,5,0)</f>
        <v>585</v>
      </c>
    </row>
    <row r="1178" spans="1:7" hidden="1" x14ac:dyDescent="0.25">
      <c r="A1178" t="str">
        <f t="shared" si="18"/>
        <v>44601F151</v>
      </c>
      <c r="B1178" s="3">
        <v>44601</v>
      </c>
      <c r="C1178">
        <v>490.73866876620218</v>
      </c>
      <c r="D1178" t="s">
        <v>5</v>
      </c>
      <c r="E1178" t="s">
        <v>28</v>
      </c>
      <c r="F1178" t="s">
        <v>29</v>
      </c>
      <c r="G1178">
        <f>VLOOKUP(A1178,Hoja1!A:E,5,0)</f>
        <v>472</v>
      </c>
    </row>
    <row r="1179" spans="1:7" hidden="1" x14ac:dyDescent="0.25">
      <c r="A1179" t="str">
        <f t="shared" si="18"/>
        <v>44602F151</v>
      </c>
      <c r="B1179" s="3">
        <v>44602</v>
      </c>
      <c r="C1179">
        <v>439.37816929463418</v>
      </c>
      <c r="D1179" t="s">
        <v>5</v>
      </c>
      <c r="E1179" t="s">
        <v>28</v>
      </c>
      <c r="F1179" t="s">
        <v>29</v>
      </c>
      <c r="G1179">
        <f>VLOOKUP(A1179,Hoja1!A:E,5,0)</f>
        <v>507</v>
      </c>
    </row>
    <row r="1180" spans="1:7" hidden="1" x14ac:dyDescent="0.25">
      <c r="A1180" t="str">
        <f t="shared" si="18"/>
        <v>44603F151</v>
      </c>
      <c r="B1180" s="3">
        <v>44603</v>
      </c>
      <c r="C1180">
        <v>453.70111461950228</v>
      </c>
      <c r="D1180" t="s">
        <v>5</v>
      </c>
      <c r="E1180" t="s">
        <v>28</v>
      </c>
      <c r="F1180" t="s">
        <v>29</v>
      </c>
      <c r="G1180">
        <f>VLOOKUP(A1180,Hoja1!A:E,5,0)</f>
        <v>545</v>
      </c>
    </row>
    <row r="1181" spans="1:7" hidden="1" x14ac:dyDescent="0.25">
      <c r="A1181" t="str">
        <f t="shared" si="18"/>
        <v>44604F151</v>
      </c>
      <c r="B1181" s="3">
        <v>44604</v>
      </c>
      <c r="C1181">
        <v>387.2711560021105</v>
      </c>
      <c r="D1181" t="s">
        <v>5</v>
      </c>
      <c r="E1181" t="s">
        <v>28</v>
      </c>
      <c r="F1181" t="s">
        <v>29</v>
      </c>
      <c r="G1181">
        <f>VLOOKUP(A1181,Hoja1!A:E,5,0)</f>
        <v>534</v>
      </c>
    </row>
    <row r="1182" spans="1:7" hidden="1" x14ac:dyDescent="0.25">
      <c r="A1182" t="str">
        <f t="shared" si="18"/>
        <v>44605F151</v>
      </c>
      <c r="B1182" s="3">
        <v>44605</v>
      </c>
      <c r="C1182">
        <v>0</v>
      </c>
      <c r="D1182" t="s">
        <v>5</v>
      </c>
      <c r="E1182" t="s">
        <v>28</v>
      </c>
      <c r="F1182" t="s">
        <v>29</v>
      </c>
      <c r="G1182">
        <f>VLOOKUP(A1182,Hoja1!A:E,5,0)</f>
        <v>34</v>
      </c>
    </row>
    <row r="1183" spans="1:7" hidden="1" x14ac:dyDescent="0.25">
      <c r="A1183" t="str">
        <f t="shared" si="18"/>
        <v>44606F151</v>
      </c>
      <c r="B1183" s="3">
        <v>44606</v>
      </c>
      <c r="C1183">
        <v>448.30177242379608</v>
      </c>
      <c r="D1183" t="s">
        <v>5</v>
      </c>
      <c r="E1183" t="s">
        <v>28</v>
      </c>
      <c r="F1183" t="s">
        <v>29</v>
      </c>
      <c r="G1183">
        <f>VLOOKUP(A1183,Hoja1!A:E,5,0)</f>
        <v>508</v>
      </c>
    </row>
    <row r="1184" spans="1:7" hidden="1" x14ac:dyDescent="0.25">
      <c r="A1184" t="str">
        <f t="shared" si="18"/>
        <v>44607F151</v>
      </c>
      <c r="B1184" s="3">
        <v>44607</v>
      </c>
      <c r="C1184">
        <v>476.67051152036919</v>
      </c>
      <c r="D1184" t="s">
        <v>5</v>
      </c>
      <c r="E1184" t="s">
        <v>28</v>
      </c>
      <c r="F1184" t="s">
        <v>29</v>
      </c>
      <c r="G1184">
        <f>VLOOKUP(A1184,Hoja1!A:E,5,0)</f>
        <v>532</v>
      </c>
    </row>
    <row r="1185" spans="1:7" hidden="1" x14ac:dyDescent="0.25">
      <c r="A1185" t="str">
        <f t="shared" si="18"/>
        <v>44608F151</v>
      </c>
      <c r="B1185" s="3">
        <v>44608</v>
      </c>
      <c r="C1185">
        <v>470.10307204366387</v>
      </c>
      <c r="D1185" t="s">
        <v>5</v>
      </c>
      <c r="E1185" t="s">
        <v>28</v>
      </c>
      <c r="F1185" t="s">
        <v>29</v>
      </c>
      <c r="G1185">
        <f>VLOOKUP(A1185,Hoja1!A:E,5,0)</f>
        <v>416</v>
      </c>
    </row>
    <row r="1186" spans="1:7" hidden="1" x14ac:dyDescent="0.25">
      <c r="A1186" t="str">
        <f t="shared" si="18"/>
        <v>44609F151</v>
      </c>
      <c r="B1186" s="3">
        <v>44609</v>
      </c>
      <c r="C1186">
        <v>423.11973768729888</v>
      </c>
      <c r="D1186" t="s">
        <v>5</v>
      </c>
      <c r="E1186" t="s">
        <v>28</v>
      </c>
      <c r="F1186" t="s">
        <v>29</v>
      </c>
      <c r="G1186">
        <f>VLOOKUP(A1186,Hoja1!A:E,5,0)</f>
        <v>543</v>
      </c>
    </row>
    <row r="1187" spans="1:7" hidden="1" x14ac:dyDescent="0.25">
      <c r="A1187" t="str">
        <f t="shared" si="18"/>
        <v>44610F151</v>
      </c>
      <c r="B1187" s="3">
        <v>44610</v>
      </c>
      <c r="C1187">
        <v>442.27396009493458</v>
      </c>
      <c r="D1187" t="s">
        <v>5</v>
      </c>
      <c r="E1187" t="s">
        <v>28</v>
      </c>
      <c r="F1187" t="s">
        <v>29</v>
      </c>
      <c r="G1187">
        <f>VLOOKUP(A1187,Hoja1!A:E,5,0)</f>
        <v>414</v>
      </c>
    </row>
    <row r="1188" spans="1:7" hidden="1" x14ac:dyDescent="0.25">
      <c r="A1188" t="str">
        <f t="shared" si="18"/>
        <v>44611F151</v>
      </c>
      <c r="B1188" s="3">
        <v>44611</v>
      </c>
      <c r="C1188">
        <v>380.97309466718252</v>
      </c>
      <c r="D1188" t="s">
        <v>5</v>
      </c>
      <c r="E1188" t="s">
        <v>28</v>
      </c>
      <c r="F1188" t="s">
        <v>29</v>
      </c>
      <c r="G1188">
        <f>VLOOKUP(A1188,Hoja1!A:E,5,0)</f>
        <v>562</v>
      </c>
    </row>
    <row r="1189" spans="1:7" hidden="1" x14ac:dyDescent="0.25">
      <c r="A1189" t="str">
        <f t="shared" si="18"/>
        <v>44613F151</v>
      </c>
      <c r="B1189" s="3">
        <v>44613</v>
      </c>
      <c r="C1189">
        <v>452.50979406658507</v>
      </c>
      <c r="D1189" t="s">
        <v>5</v>
      </c>
      <c r="E1189" t="s">
        <v>28</v>
      </c>
      <c r="F1189" t="s">
        <v>29</v>
      </c>
      <c r="G1189">
        <f>VLOOKUP(A1189,Hoja1!A:E,5,0)</f>
        <v>401</v>
      </c>
    </row>
    <row r="1190" spans="1:7" hidden="1" x14ac:dyDescent="0.25">
      <c r="A1190" t="str">
        <f t="shared" si="18"/>
        <v>44614F151</v>
      </c>
      <c r="B1190" s="3">
        <v>44614</v>
      </c>
      <c r="C1190">
        <v>485.93575191702661</v>
      </c>
      <c r="D1190" t="s">
        <v>5</v>
      </c>
      <c r="E1190" t="s">
        <v>28</v>
      </c>
      <c r="F1190" t="s">
        <v>29</v>
      </c>
      <c r="G1190">
        <f>VLOOKUP(A1190,Hoja1!A:E,5,0)</f>
        <v>525</v>
      </c>
    </row>
    <row r="1191" spans="1:7" hidden="1" x14ac:dyDescent="0.25">
      <c r="A1191" t="str">
        <f t="shared" si="18"/>
        <v>44615F151</v>
      </c>
      <c r="B1191" s="3">
        <v>44615</v>
      </c>
      <c r="C1191">
        <v>484.0923854858143</v>
      </c>
      <c r="D1191" t="s">
        <v>5</v>
      </c>
      <c r="E1191" t="s">
        <v>28</v>
      </c>
      <c r="F1191" t="s">
        <v>29</v>
      </c>
      <c r="G1191">
        <f>VLOOKUP(A1191,Hoja1!A:E,5,0)</f>
        <v>283</v>
      </c>
    </row>
    <row r="1192" spans="1:7" hidden="1" x14ac:dyDescent="0.25">
      <c r="A1192" t="str">
        <f t="shared" si="18"/>
        <v>44616F151</v>
      </c>
      <c r="B1192" s="3">
        <v>44616</v>
      </c>
      <c r="C1192">
        <v>441.36201527178508</v>
      </c>
      <c r="D1192" t="s">
        <v>5</v>
      </c>
      <c r="E1192" t="s">
        <v>28</v>
      </c>
      <c r="F1192" t="s">
        <v>29</v>
      </c>
      <c r="G1192">
        <f>VLOOKUP(A1192,Hoja1!A:E,5,0)</f>
        <v>326</v>
      </c>
    </row>
    <row r="1193" spans="1:7" hidden="1" x14ac:dyDescent="0.25">
      <c r="A1193" t="str">
        <f t="shared" si="18"/>
        <v>44617F151</v>
      </c>
      <c r="B1193" s="3">
        <v>44617</v>
      </c>
      <c r="C1193">
        <v>464.17567414594492</v>
      </c>
      <c r="D1193" t="s">
        <v>5</v>
      </c>
      <c r="E1193" t="s">
        <v>28</v>
      </c>
      <c r="F1193" t="s">
        <v>29</v>
      </c>
      <c r="G1193">
        <f>VLOOKUP(A1193,Hoja1!A:E,5,0)</f>
        <v>434</v>
      </c>
    </row>
    <row r="1194" spans="1:7" hidden="1" x14ac:dyDescent="0.25">
      <c r="A1194" t="str">
        <f t="shared" si="18"/>
        <v>44618F151</v>
      </c>
      <c r="B1194" s="3">
        <v>44618</v>
      </c>
      <c r="C1194">
        <v>405.83694577482271</v>
      </c>
      <c r="D1194" t="s">
        <v>5</v>
      </c>
      <c r="E1194" t="s">
        <v>28</v>
      </c>
      <c r="F1194" t="s">
        <v>29</v>
      </c>
      <c r="G1194">
        <f>VLOOKUP(A1194,Hoja1!A:E,5,0)</f>
        <v>514</v>
      </c>
    </row>
    <row r="1195" spans="1:7" hidden="1" x14ac:dyDescent="0.25">
      <c r="A1195" t="str">
        <f t="shared" si="18"/>
        <v>44620F151</v>
      </c>
      <c r="B1195" s="3">
        <v>44620</v>
      </c>
      <c r="C1195">
        <v>480.89890773354568</v>
      </c>
      <c r="D1195" t="s">
        <v>5</v>
      </c>
      <c r="E1195" t="s">
        <v>28</v>
      </c>
      <c r="F1195" t="s">
        <v>29</v>
      </c>
      <c r="G1195">
        <f>VLOOKUP(A1195,Hoja1!A:E,5,0)</f>
        <v>405</v>
      </c>
    </row>
    <row r="1196" spans="1:7" hidden="1" x14ac:dyDescent="0.25">
      <c r="A1196" t="str">
        <f t="shared" si="18"/>
        <v>44621F151</v>
      </c>
      <c r="B1196" s="3">
        <v>44621</v>
      </c>
      <c r="C1196">
        <v>514.79361463718408</v>
      </c>
      <c r="D1196" t="s">
        <v>5</v>
      </c>
      <c r="E1196" t="s">
        <v>28</v>
      </c>
      <c r="F1196" t="s">
        <v>29</v>
      </c>
      <c r="G1196">
        <f>VLOOKUP(A1196,Hoja1!A:E,5,0)</f>
        <v>441</v>
      </c>
    </row>
    <row r="1197" spans="1:7" hidden="1" x14ac:dyDescent="0.25">
      <c r="A1197" t="str">
        <f t="shared" si="18"/>
        <v>44622F151</v>
      </c>
      <c r="B1197" s="3">
        <v>44622</v>
      </c>
      <c r="C1197">
        <v>512.53485104114566</v>
      </c>
      <c r="D1197" t="s">
        <v>5</v>
      </c>
      <c r="E1197" t="s">
        <v>28</v>
      </c>
      <c r="F1197" t="s">
        <v>29</v>
      </c>
      <c r="G1197">
        <f>VLOOKUP(A1197,Hoja1!A:E,5,0)</f>
        <v>415</v>
      </c>
    </row>
    <row r="1198" spans="1:7" hidden="1" x14ac:dyDescent="0.25">
      <c r="A1198" t="str">
        <f t="shared" si="18"/>
        <v>44623F151</v>
      </c>
      <c r="B1198" s="3">
        <v>44623</v>
      </c>
      <c r="C1198">
        <v>468.52001352107249</v>
      </c>
      <c r="D1198" t="s">
        <v>5</v>
      </c>
      <c r="E1198" t="s">
        <v>28</v>
      </c>
      <c r="F1198" t="s">
        <v>29</v>
      </c>
      <c r="G1198">
        <f>VLOOKUP(A1198,Hoja1!A:E,5,0)</f>
        <v>355</v>
      </c>
    </row>
    <row r="1199" spans="1:7" hidden="1" x14ac:dyDescent="0.25">
      <c r="A1199" t="str">
        <f t="shared" si="18"/>
        <v>44624F151</v>
      </c>
      <c r="B1199" s="3">
        <v>44624</v>
      </c>
      <c r="C1199">
        <v>489.21942710784822</v>
      </c>
      <c r="D1199" t="s">
        <v>5</v>
      </c>
      <c r="E1199" t="s">
        <v>28</v>
      </c>
      <c r="F1199" t="s">
        <v>29</v>
      </c>
      <c r="G1199">
        <f>VLOOKUP(A1199,Hoja1!A:E,5,0)</f>
        <v>473</v>
      </c>
    </row>
    <row r="1200" spans="1:7" hidden="1" x14ac:dyDescent="0.25">
      <c r="A1200" t="str">
        <f t="shared" si="18"/>
        <v>44625F151</v>
      </c>
      <c r="B1200" s="3">
        <v>44625</v>
      </c>
      <c r="C1200">
        <v>427.99876586802537</v>
      </c>
      <c r="D1200" t="s">
        <v>5</v>
      </c>
      <c r="E1200" t="s">
        <v>28</v>
      </c>
      <c r="F1200" t="s">
        <v>29</v>
      </c>
      <c r="G1200">
        <f>VLOOKUP(A1200,Hoja1!A:E,5,0)</f>
        <v>493</v>
      </c>
    </row>
    <row r="1201" spans="1:7" hidden="1" x14ac:dyDescent="0.25">
      <c r="A1201" t="str">
        <f t="shared" si="18"/>
        <v>44627F151</v>
      </c>
      <c r="B1201" s="3">
        <v>44627</v>
      </c>
      <c r="C1201">
        <v>495.34344789327122</v>
      </c>
      <c r="D1201" t="s">
        <v>5</v>
      </c>
      <c r="E1201" t="s">
        <v>28</v>
      </c>
      <c r="F1201" t="s">
        <v>29</v>
      </c>
      <c r="G1201">
        <f>VLOOKUP(A1201,Hoja1!A:E,5,0)</f>
        <v>421</v>
      </c>
    </row>
    <row r="1202" spans="1:7" hidden="1" x14ac:dyDescent="0.25">
      <c r="A1202" t="str">
        <f t="shared" si="18"/>
        <v>44628F151</v>
      </c>
      <c r="B1202" s="3">
        <v>44628</v>
      </c>
      <c r="C1202">
        <v>524.62008760482263</v>
      </c>
      <c r="D1202" t="s">
        <v>5</v>
      </c>
      <c r="E1202" t="s">
        <v>28</v>
      </c>
      <c r="F1202" t="s">
        <v>29</v>
      </c>
      <c r="G1202">
        <f>VLOOKUP(A1202,Hoja1!A:E,5,0)</f>
        <v>476</v>
      </c>
    </row>
    <row r="1203" spans="1:7" hidden="1" x14ac:dyDescent="0.25">
      <c r="A1203" t="str">
        <f t="shared" si="18"/>
        <v>44629F151</v>
      </c>
      <c r="B1203" s="3">
        <v>44629</v>
      </c>
      <c r="C1203">
        <v>517.40366273636994</v>
      </c>
      <c r="D1203" t="s">
        <v>5</v>
      </c>
      <c r="E1203" t="s">
        <v>28</v>
      </c>
      <c r="F1203" t="s">
        <v>29</v>
      </c>
      <c r="G1203">
        <f>VLOOKUP(A1203,Hoja1!A:E,5,0)</f>
        <v>507</v>
      </c>
    </row>
    <row r="1204" spans="1:7" hidden="1" x14ac:dyDescent="0.25">
      <c r="A1204" t="str">
        <f t="shared" si="18"/>
        <v>44630F151</v>
      </c>
      <c r="B1204" s="3">
        <v>44630</v>
      </c>
      <c r="C1204">
        <v>468.22754746580239</v>
      </c>
      <c r="D1204" t="s">
        <v>5</v>
      </c>
      <c r="E1204" t="s">
        <v>28</v>
      </c>
      <c r="F1204" t="s">
        <v>29</v>
      </c>
      <c r="G1204">
        <f>VLOOKUP(A1204,Hoja1!A:E,5,0)</f>
        <v>424</v>
      </c>
    </row>
    <row r="1205" spans="1:7" hidden="1" x14ac:dyDescent="0.25">
      <c r="A1205" t="str">
        <f t="shared" si="18"/>
        <v>44631F151</v>
      </c>
      <c r="B1205" s="3">
        <v>44631</v>
      </c>
      <c r="C1205">
        <v>483.70218607502738</v>
      </c>
      <c r="D1205" t="s">
        <v>5</v>
      </c>
      <c r="E1205" t="s">
        <v>28</v>
      </c>
      <c r="F1205" t="s">
        <v>29</v>
      </c>
      <c r="G1205">
        <f>VLOOKUP(A1205,Hoja1!A:E,5,0)</f>
        <v>350</v>
      </c>
    </row>
    <row r="1206" spans="1:7" hidden="1" x14ac:dyDescent="0.25">
      <c r="A1206" t="str">
        <f t="shared" si="18"/>
        <v>44632F151</v>
      </c>
      <c r="B1206" s="3">
        <v>44632</v>
      </c>
      <c r="C1206">
        <v>417.33355977722641</v>
      </c>
      <c r="D1206" t="s">
        <v>5</v>
      </c>
      <c r="E1206" t="s">
        <v>28</v>
      </c>
      <c r="F1206" t="s">
        <v>29</v>
      </c>
      <c r="G1206">
        <f>VLOOKUP(A1206,Hoja1!A:E,5,0)</f>
        <v>375</v>
      </c>
    </row>
    <row r="1207" spans="1:7" hidden="1" x14ac:dyDescent="0.25">
      <c r="A1207" t="str">
        <f t="shared" si="18"/>
        <v>44634F151</v>
      </c>
      <c r="B1207" s="3">
        <v>44634</v>
      </c>
      <c r="C1207">
        <v>475.15157800901909</v>
      </c>
      <c r="D1207" t="s">
        <v>5</v>
      </c>
      <c r="E1207" t="s">
        <v>28</v>
      </c>
      <c r="F1207" t="s">
        <v>29</v>
      </c>
      <c r="G1207">
        <f>VLOOKUP(A1207,Hoja1!A:E,5,0)</f>
        <v>487</v>
      </c>
    </row>
    <row r="1208" spans="1:7" hidden="1" x14ac:dyDescent="0.25">
      <c r="A1208" t="str">
        <f t="shared" si="18"/>
        <v>44635F151</v>
      </c>
      <c r="B1208" s="3">
        <v>44635</v>
      </c>
      <c r="C1208">
        <v>500.29669532919343</v>
      </c>
      <c r="D1208" t="s">
        <v>5</v>
      </c>
      <c r="E1208" t="s">
        <v>28</v>
      </c>
      <c r="F1208" t="s">
        <v>29</v>
      </c>
      <c r="G1208">
        <f>VLOOKUP(A1208,Hoja1!A:E,5,0)</f>
        <v>446</v>
      </c>
    </row>
    <row r="1209" spans="1:7" hidden="1" x14ac:dyDescent="0.25">
      <c r="A1209" t="str">
        <f t="shared" si="18"/>
        <v>44636F151</v>
      </c>
      <c r="B1209" s="3">
        <v>44636</v>
      </c>
      <c r="C1209">
        <v>489.51322434797419</v>
      </c>
      <c r="D1209" t="s">
        <v>5</v>
      </c>
      <c r="E1209" t="s">
        <v>28</v>
      </c>
      <c r="F1209" t="s">
        <v>29</v>
      </c>
      <c r="G1209">
        <f>VLOOKUP(A1209,Hoja1!A:E,5,0)</f>
        <v>341</v>
      </c>
    </row>
    <row r="1210" spans="1:7" hidden="1" x14ac:dyDescent="0.25">
      <c r="A1210" t="str">
        <f t="shared" si="18"/>
        <v>44637F151</v>
      </c>
      <c r="B1210" s="3">
        <v>44637</v>
      </c>
      <c r="C1210">
        <v>437.42152730334129</v>
      </c>
      <c r="D1210" t="s">
        <v>5</v>
      </c>
      <c r="E1210" t="s">
        <v>28</v>
      </c>
      <c r="F1210" t="s">
        <v>29</v>
      </c>
      <c r="G1210">
        <f>VLOOKUP(A1210,Hoja1!A:E,5,0)</f>
        <v>421</v>
      </c>
    </row>
    <row r="1211" spans="1:7" hidden="1" x14ac:dyDescent="0.25">
      <c r="A1211" t="str">
        <f t="shared" si="18"/>
        <v>44638F151</v>
      </c>
      <c r="B1211" s="3">
        <v>44638</v>
      </c>
      <c r="C1211">
        <v>450.69987197321461</v>
      </c>
      <c r="D1211" t="s">
        <v>5</v>
      </c>
      <c r="E1211" t="s">
        <v>28</v>
      </c>
      <c r="F1211" t="s">
        <v>29</v>
      </c>
      <c r="G1211">
        <f>VLOOKUP(A1211,Hoja1!A:E,5,0)</f>
        <v>381</v>
      </c>
    </row>
    <row r="1212" spans="1:7" hidden="1" x14ac:dyDescent="0.25">
      <c r="A1212" t="str">
        <f t="shared" si="18"/>
        <v>44639F151</v>
      </c>
      <c r="B1212" s="3">
        <v>44639</v>
      </c>
      <c r="C1212">
        <v>382.90120921191487</v>
      </c>
      <c r="D1212" t="s">
        <v>5</v>
      </c>
      <c r="E1212" t="s">
        <v>28</v>
      </c>
      <c r="F1212" t="s">
        <v>29</v>
      </c>
      <c r="G1212">
        <f>VLOOKUP(A1212,Hoja1!A:E,5,0)</f>
        <v>419</v>
      </c>
    </row>
    <row r="1213" spans="1:7" hidden="1" x14ac:dyDescent="0.25">
      <c r="A1213" t="str">
        <f t="shared" si="18"/>
        <v>44641F151</v>
      </c>
      <c r="B1213" s="3">
        <v>44641</v>
      </c>
      <c r="C1213">
        <v>0</v>
      </c>
      <c r="D1213" t="s">
        <v>5</v>
      </c>
      <c r="E1213" t="s">
        <v>28</v>
      </c>
      <c r="F1213" t="s">
        <v>29</v>
      </c>
      <c r="G1213">
        <f>VLOOKUP(A1213,Hoja1!A:E,5,0)</f>
        <v>34</v>
      </c>
    </row>
    <row r="1214" spans="1:7" hidden="1" x14ac:dyDescent="0.25">
      <c r="A1214" t="str">
        <f t="shared" si="18"/>
        <v>44642F151</v>
      </c>
      <c r="B1214" s="3">
        <v>44642</v>
      </c>
      <c r="C1214">
        <v>466.31003503519747</v>
      </c>
      <c r="D1214" t="s">
        <v>5</v>
      </c>
      <c r="E1214" t="s">
        <v>28</v>
      </c>
      <c r="F1214" t="s">
        <v>29</v>
      </c>
      <c r="G1214">
        <f>VLOOKUP(A1214,Hoja1!A:E,5,0)</f>
        <v>440</v>
      </c>
    </row>
    <row r="1215" spans="1:7" hidden="1" x14ac:dyDescent="0.25">
      <c r="A1215" t="str">
        <f t="shared" si="18"/>
        <v>44643F151</v>
      </c>
      <c r="B1215" s="3">
        <v>44643</v>
      </c>
      <c r="C1215">
        <v>457.18891026620207</v>
      </c>
      <c r="D1215" t="s">
        <v>5</v>
      </c>
      <c r="E1215" t="s">
        <v>28</v>
      </c>
      <c r="F1215" t="s">
        <v>29</v>
      </c>
      <c r="G1215">
        <f>VLOOKUP(A1215,Hoja1!A:E,5,0)</f>
        <v>513</v>
      </c>
    </row>
    <row r="1216" spans="1:7" hidden="1" x14ac:dyDescent="0.25">
      <c r="A1216" t="str">
        <f t="shared" si="18"/>
        <v>44644F151</v>
      </c>
      <c r="B1216" s="3">
        <v>44644</v>
      </c>
      <c r="C1216">
        <v>407.43123327311798</v>
      </c>
      <c r="D1216" t="s">
        <v>5</v>
      </c>
      <c r="E1216" t="s">
        <v>28</v>
      </c>
      <c r="F1216" t="s">
        <v>29</v>
      </c>
      <c r="G1216">
        <f>VLOOKUP(A1216,Hoja1!A:E,5,0)</f>
        <v>337</v>
      </c>
    </row>
    <row r="1217" spans="1:7" hidden="1" x14ac:dyDescent="0.25">
      <c r="A1217" t="str">
        <f t="shared" si="18"/>
        <v>44645F151</v>
      </c>
      <c r="B1217" s="3">
        <v>44645</v>
      </c>
      <c r="C1217">
        <v>423.63565168438367</v>
      </c>
      <c r="D1217" t="s">
        <v>5</v>
      </c>
      <c r="E1217" t="s">
        <v>28</v>
      </c>
      <c r="F1217" t="s">
        <v>29</v>
      </c>
      <c r="G1217">
        <f>VLOOKUP(A1217,Hoja1!A:E,5,0)</f>
        <v>421</v>
      </c>
    </row>
    <row r="1218" spans="1:7" hidden="1" x14ac:dyDescent="0.25">
      <c r="A1218" t="str">
        <f t="shared" si="18"/>
        <v>44646F151</v>
      </c>
      <c r="B1218" s="3">
        <v>44646</v>
      </c>
      <c r="C1218">
        <v>359.25959298573338</v>
      </c>
      <c r="D1218" t="s">
        <v>5</v>
      </c>
      <c r="E1218" t="s">
        <v>28</v>
      </c>
      <c r="F1218" t="s">
        <v>29</v>
      </c>
      <c r="G1218">
        <f>VLOOKUP(A1218,Hoja1!A:E,5,0)</f>
        <v>493</v>
      </c>
    </row>
    <row r="1219" spans="1:7" hidden="1" x14ac:dyDescent="0.25">
      <c r="A1219" t="str">
        <f t="shared" ref="A1219:A1282" si="19">B1219&amp;D1219</f>
        <v>44648F151</v>
      </c>
      <c r="B1219" s="3">
        <v>44648</v>
      </c>
      <c r="C1219">
        <v>424.48417896718018</v>
      </c>
      <c r="D1219" t="s">
        <v>5</v>
      </c>
      <c r="E1219" t="s">
        <v>28</v>
      </c>
      <c r="F1219" t="s">
        <v>29</v>
      </c>
      <c r="G1219">
        <f>VLOOKUP(A1219,Hoja1!A:E,5,0)</f>
        <v>347</v>
      </c>
    </row>
    <row r="1220" spans="1:7" hidden="1" x14ac:dyDescent="0.25">
      <c r="A1220" t="str">
        <f t="shared" si="19"/>
        <v>44649F151</v>
      </c>
      <c r="B1220" s="3">
        <v>44649</v>
      </c>
      <c r="C1220">
        <v>454.78223883662781</v>
      </c>
      <c r="D1220" t="s">
        <v>5</v>
      </c>
      <c r="E1220" t="s">
        <v>28</v>
      </c>
      <c r="F1220" t="s">
        <v>29</v>
      </c>
      <c r="G1220">
        <f>VLOOKUP(A1220,Hoja1!A:E,5,0)</f>
        <v>521</v>
      </c>
    </row>
    <row r="1221" spans="1:7" hidden="1" x14ac:dyDescent="0.25">
      <c r="A1221" t="str">
        <f t="shared" si="19"/>
        <v>44650F151</v>
      </c>
      <c r="B1221" s="3">
        <v>44650</v>
      </c>
      <c r="C1221">
        <v>449.90013347046181</v>
      </c>
      <c r="D1221" t="s">
        <v>5</v>
      </c>
      <c r="E1221" t="s">
        <v>28</v>
      </c>
      <c r="F1221" t="s">
        <v>29</v>
      </c>
      <c r="G1221">
        <f>VLOOKUP(A1221,Hoja1!A:E,5,0)</f>
        <v>414</v>
      </c>
    </row>
    <row r="1222" spans="1:7" hidden="1" x14ac:dyDescent="0.25">
      <c r="A1222" t="str">
        <f t="shared" si="19"/>
        <v>44651F151</v>
      </c>
      <c r="B1222" s="3">
        <v>44651</v>
      </c>
      <c r="C1222">
        <v>404.26873876997843</v>
      </c>
      <c r="D1222" t="s">
        <v>5</v>
      </c>
      <c r="E1222" t="s">
        <v>28</v>
      </c>
      <c r="F1222" t="s">
        <v>29</v>
      </c>
      <c r="G1222">
        <f>VLOOKUP(A1222,Hoja1!A:E,5,0)</f>
        <v>417</v>
      </c>
    </row>
    <row r="1223" spans="1:7" hidden="1" x14ac:dyDescent="0.25">
      <c r="A1223" t="str">
        <f t="shared" si="19"/>
        <v>44652F151</v>
      </c>
      <c r="B1223" s="3">
        <v>44652</v>
      </c>
      <c r="C1223">
        <v>424.3624021156229</v>
      </c>
      <c r="D1223" t="s">
        <v>5</v>
      </c>
      <c r="E1223" t="s">
        <v>28</v>
      </c>
      <c r="F1223" t="s">
        <v>29</v>
      </c>
      <c r="G1223">
        <f>VLOOKUP(A1223,Hoja1!A:E,5,0)</f>
        <v>414</v>
      </c>
    </row>
    <row r="1224" spans="1:7" hidden="1" x14ac:dyDescent="0.25">
      <c r="A1224" t="str">
        <f t="shared" si="19"/>
        <v>44653F151</v>
      </c>
      <c r="B1224" s="3">
        <v>44653</v>
      </c>
      <c r="C1224">
        <v>363.52142099916318</v>
      </c>
      <c r="D1224" t="s">
        <v>5</v>
      </c>
      <c r="E1224" t="s">
        <v>28</v>
      </c>
      <c r="F1224" t="s">
        <v>29</v>
      </c>
      <c r="G1224">
        <f>VLOOKUP(A1224,Hoja1!A:E,5,0)</f>
        <v>289</v>
      </c>
    </row>
    <row r="1225" spans="1:7" hidden="1" x14ac:dyDescent="0.25">
      <c r="A1225" t="str">
        <f t="shared" si="19"/>
        <v>44655F151</v>
      </c>
      <c r="B1225" s="3">
        <v>44655</v>
      </c>
      <c r="C1225">
        <v>434.33921465546769</v>
      </c>
      <c r="D1225" t="s">
        <v>5</v>
      </c>
      <c r="E1225" t="s">
        <v>28</v>
      </c>
      <c r="F1225" t="s">
        <v>29</v>
      </c>
      <c r="G1225">
        <f>VLOOKUP(A1225,Hoja1!A:E,5,0)</f>
        <v>610</v>
      </c>
    </row>
    <row r="1226" spans="1:7" hidden="1" x14ac:dyDescent="0.25">
      <c r="A1226" t="str">
        <f t="shared" si="19"/>
        <v>44656F151</v>
      </c>
      <c r="B1226" s="3">
        <v>44656</v>
      </c>
      <c r="C1226">
        <v>466.52313208511458</v>
      </c>
      <c r="D1226" t="s">
        <v>5</v>
      </c>
      <c r="E1226" t="s">
        <v>28</v>
      </c>
      <c r="F1226" t="s">
        <v>29</v>
      </c>
      <c r="G1226">
        <f>VLOOKUP(A1226,Hoja1!A:E,5,0)</f>
        <v>427</v>
      </c>
    </row>
    <row r="1227" spans="1:7" hidden="1" x14ac:dyDescent="0.25">
      <c r="A1227" t="str">
        <f t="shared" si="19"/>
        <v>44657F151</v>
      </c>
      <c r="B1227" s="3">
        <v>44657</v>
      </c>
      <c r="C1227">
        <v>462.83246805427001</v>
      </c>
      <c r="D1227" t="s">
        <v>5</v>
      </c>
      <c r="E1227" t="s">
        <v>28</v>
      </c>
      <c r="F1227" t="s">
        <v>29</v>
      </c>
      <c r="G1227">
        <f>VLOOKUP(A1227,Hoja1!A:E,5,0)</f>
        <v>506</v>
      </c>
    </row>
    <row r="1228" spans="1:7" hidden="1" x14ac:dyDescent="0.25">
      <c r="A1228" t="str">
        <f t="shared" si="19"/>
        <v>44658F151</v>
      </c>
      <c r="B1228" s="3">
        <v>44658</v>
      </c>
      <c r="C1228">
        <v>417.65573820171721</v>
      </c>
      <c r="D1228" t="s">
        <v>5</v>
      </c>
      <c r="E1228" t="s">
        <v>28</v>
      </c>
      <c r="F1228" t="s">
        <v>29</v>
      </c>
      <c r="G1228">
        <f>VLOOKUP(A1228,Hoja1!A:E,5,0)</f>
        <v>458</v>
      </c>
    </row>
    <row r="1229" spans="1:7" hidden="1" x14ac:dyDescent="0.25">
      <c r="A1229" t="str">
        <f t="shared" si="19"/>
        <v>44659F151</v>
      </c>
      <c r="B1229" s="3">
        <v>44659</v>
      </c>
      <c r="C1229">
        <v>437.44456595728752</v>
      </c>
      <c r="D1229" t="s">
        <v>5</v>
      </c>
      <c r="E1229" t="s">
        <v>28</v>
      </c>
      <c r="F1229" t="s">
        <v>29</v>
      </c>
      <c r="G1229">
        <f>VLOOKUP(A1229,Hoja1!A:E,5,0)</f>
        <v>295</v>
      </c>
    </row>
    <row r="1230" spans="1:7" hidden="1" x14ac:dyDescent="0.25">
      <c r="A1230" t="str">
        <f t="shared" si="19"/>
        <v>44660F151</v>
      </c>
      <c r="B1230" s="3">
        <v>44660</v>
      </c>
      <c r="C1230">
        <v>375.53650222126748</v>
      </c>
      <c r="D1230" t="s">
        <v>5</v>
      </c>
      <c r="E1230" t="s">
        <v>28</v>
      </c>
      <c r="F1230" t="s">
        <v>29</v>
      </c>
      <c r="G1230">
        <f>VLOOKUP(A1230,Hoja1!A:E,5,0)</f>
        <v>351</v>
      </c>
    </row>
    <row r="1231" spans="1:7" hidden="1" x14ac:dyDescent="0.25">
      <c r="A1231" t="str">
        <f t="shared" si="19"/>
        <v>44661F151</v>
      </c>
      <c r="B1231" s="3">
        <v>44661</v>
      </c>
      <c r="C1231">
        <v>0</v>
      </c>
      <c r="D1231" t="s">
        <v>5</v>
      </c>
      <c r="E1231" t="s">
        <v>28</v>
      </c>
      <c r="F1231" t="s">
        <v>29</v>
      </c>
      <c r="G1231">
        <f>VLOOKUP(A1231,Hoja1!A:E,5,0)</f>
        <v>33</v>
      </c>
    </row>
    <row r="1232" spans="1:7" hidden="1" x14ac:dyDescent="0.25">
      <c r="A1232" t="str">
        <f t="shared" si="19"/>
        <v>44662F151</v>
      </c>
      <c r="B1232" s="3">
        <v>44662</v>
      </c>
      <c r="C1232">
        <v>442.0205110192752</v>
      </c>
      <c r="D1232" t="s">
        <v>5</v>
      </c>
      <c r="E1232" t="s">
        <v>28</v>
      </c>
      <c r="F1232" t="s">
        <v>29</v>
      </c>
      <c r="G1232">
        <f>VLOOKUP(A1232,Hoja1!A:E,5,0)</f>
        <v>577</v>
      </c>
    </row>
    <row r="1233" spans="1:7" hidden="1" x14ac:dyDescent="0.25">
      <c r="A1233" t="str">
        <f t="shared" si="19"/>
        <v>44663F151</v>
      </c>
      <c r="B1233" s="3">
        <v>44663</v>
      </c>
      <c r="C1233">
        <v>471.02761328522092</v>
      </c>
      <c r="D1233" t="s">
        <v>5</v>
      </c>
      <c r="E1233" t="s">
        <v>28</v>
      </c>
      <c r="F1233" t="s">
        <v>29</v>
      </c>
      <c r="G1233">
        <f>VLOOKUP(A1233,Hoja1!A:E,5,0)</f>
        <v>496</v>
      </c>
    </row>
    <row r="1234" spans="1:7" hidden="1" x14ac:dyDescent="0.25">
      <c r="A1234" t="str">
        <f t="shared" si="19"/>
        <v>44664F151</v>
      </c>
      <c r="B1234" s="3">
        <v>44664</v>
      </c>
      <c r="C1234">
        <v>463.57471054919472</v>
      </c>
      <c r="D1234" t="s">
        <v>5</v>
      </c>
      <c r="E1234" t="s">
        <v>28</v>
      </c>
      <c r="F1234" t="s">
        <v>29</v>
      </c>
      <c r="G1234">
        <f>VLOOKUP(A1234,Hoja1!A:E,5,0)</f>
        <v>349</v>
      </c>
    </row>
    <row r="1235" spans="1:7" hidden="1" x14ac:dyDescent="0.25">
      <c r="A1235" t="str">
        <f t="shared" si="19"/>
        <v>44667F151</v>
      </c>
      <c r="B1235" s="3">
        <v>44667</v>
      </c>
      <c r="C1235">
        <v>362.37318434512179</v>
      </c>
      <c r="D1235" t="s">
        <v>5</v>
      </c>
      <c r="E1235" t="s">
        <v>28</v>
      </c>
      <c r="F1235" t="s">
        <v>29</v>
      </c>
      <c r="G1235">
        <f>VLOOKUP(A1235,Hoja1!A:E,5,0)</f>
        <v>153</v>
      </c>
    </row>
    <row r="1236" spans="1:7" hidden="1" x14ac:dyDescent="0.25">
      <c r="A1236" t="str">
        <f t="shared" si="19"/>
        <v>44669F151</v>
      </c>
      <c r="B1236" s="3">
        <v>44669</v>
      </c>
      <c r="C1236">
        <v>418.45109821885723</v>
      </c>
      <c r="D1236" t="s">
        <v>5</v>
      </c>
      <c r="E1236" t="s">
        <v>28</v>
      </c>
      <c r="F1236" t="s">
        <v>29</v>
      </c>
      <c r="G1236">
        <f>VLOOKUP(A1236,Hoja1!A:E,5,0)</f>
        <v>318</v>
      </c>
    </row>
    <row r="1237" spans="1:7" hidden="1" x14ac:dyDescent="0.25">
      <c r="A1237" t="str">
        <f t="shared" si="19"/>
        <v>44670F151</v>
      </c>
      <c r="B1237" s="3">
        <v>44670</v>
      </c>
      <c r="C1237">
        <v>442.24997675520302</v>
      </c>
      <c r="D1237" t="s">
        <v>5</v>
      </c>
      <c r="E1237" t="s">
        <v>28</v>
      </c>
      <c r="F1237" t="s">
        <v>29</v>
      </c>
      <c r="G1237">
        <f>VLOOKUP(A1237,Hoja1!A:E,5,0)</f>
        <v>246</v>
      </c>
    </row>
    <row r="1238" spans="1:7" hidden="1" x14ac:dyDescent="0.25">
      <c r="A1238" t="str">
        <f t="shared" si="19"/>
        <v>44671F151</v>
      </c>
      <c r="B1238" s="3">
        <v>44671</v>
      </c>
      <c r="C1238">
        <v>429.73301718932612</v>
      </c>
      <c r="D1238" t="s">
        <v>5</v>
      </c>
      <c r="E1238" t="s">
        <v>28</v>
      </c>
      <c r="F1238" t="s">
        <v>29</v>
      </c>
      <c r="G1238">
        <f>VLOOKUP(A1238,Hoja1!A:E,5,0)</f>
        <v>400</v>
      </c>
    </row>
    <row r="1239" spans="1:7" hidden="1" x14ac:dyDescent="0.25">
      <c r="A1239" t="str">
        <f t="shared" si="19"/>
        <v>44672F151</v>
      </c>
      <c r="B1239" s="3">
        <v>44672</v>
      </c>
      <c r="C1239">
        <v>375.47679817217829</v>
      </c>
      <c r="D1239" t="s">
        <v>5</v>
      </c>
      <c r="E1239" t="s">
        <v>28</v>
      </c>
      <c r="F1239" t="s">
        <v>29</v>
      </c>
      <c r="G1239">
        <f>VLOOKUP(A1239,Hoja1!A:E,5,0)</f>
        <v>205</v>
      </c>
    </row>
    <row r="1240" spans="1:7" hidden="1" x14ac:dyDescent="0.25">
      <c r="A1240" t="str">
        <f t="shared" si="19"/>
        <v>44673F151</v>
      </c>
      <c r="B1240" s="3">
        <v>44673</v>
      </c>
      <c r="C1240">
        <v>386.12420352679118</v>
      </c>
      <c r="D1240" t="s">
        <v>5</v>
      </c>
      <c r="E1240" t="s">
        <v>28</v>
      </c>
      <c r="F1240" t="s">
        <v>29</v>
      </c>
      <c r="G1240">
        <f>VLOOKUP(A1240,Hoja1!A:E,5,0)</f>
        <v>361</v>
      </c>
    </row>
    <row r="1241" spans="1:7" hidden="1" x14ac:dyDescent="0.25">
      <c r="A1241" t="str">
        <f t="shared" si="19"/>
        <v>44674F151</v>
      </c>
      <c r="B1241" s="3">
        <v>44674</v>
      </c>
      <c r="C1241">
        <v>315.20228560935601</v>
      </c>
      <c r="D1241" t="s">
        <v>5</v>
      </c>
      <c r="E1241" t="s">
        <v>28</v>
      </c>
      <c r="F1241" t="s">
        <v>29</v>
      </c>
      <c r="G1241">
        <f>VLOOKUP(A1241,Hoja1!A:E,5,0)</f>
        <v>179</v>
      </c>
    </row>
    <row r="1242" spans="1:7" hidden="1" x14ac:dyDescent="0.25">
      <c r="A1242" t="str">
        <f t="shared" si="19"/>
        <v>44676F151</v>
      </c>
      <c r="B1242" s="3">
        <v>44676</v>
      </c>
      <c r="C1242">
        <v>364.76210527656588</v>
      </c>
      <c r="D1242" t="s">
        <v>5</v>
      </c>
      <c r="E1242" t="s">
        <v>28</v>
      </c>
      <c r="F1242" t="s">
        <v>29</v>
      </c>
      <c r="G1242">
        <f>VLOOKUP(A1242,Hoja1!A:E,5,0)</f>
        <v>292</v>
      </c>
    </row>
    <row r="1243" spans="1:7" hidden="1" x14ac:dyDescent="0.25">
      <c r="A1243" t="str">
        <f t="shared" si="19"/>
        <v>44677F151</v>
      </c>
      <c r="B1243" s="3">
        <v>44677</v>
      </c>
      <c r="C1243">
        <v>386.18766877407211</v>
      </c>
      <c r="D1243" t="s">
        <v>5</v>
      </c>
      <c r="E1243" t="s">
        <v>28</v>
      </c>
      <c r="F1243" t="s">
        <v>29</v>
      </c>
      <c r="G1243">
        <f>VLOOKUP(A1243,Hoja1!A:E,5,0)</f>
        <v>443</v>
      </c>
    </row>
    <row r="1244" spans="1:7" hidden="1" x14ac:dyDescent="0.25">
      <c r="A1244" t="str">
        <f t="shared" si="19"/>
        <v>44678F151</v>
      </c>
      <c r="B1244" s="3">
        <v>44678</v>
      </c>
      <c r="C1244">
        <v>371.93080363176477</v>
      </c>
      <c r="D1244" t="s">
        <v>5</v>
      </c>
      <c r="E1244" t="s">
        <v>28</v>
      </c>
      <c r="F1244" t="s">
        <v>29</v>
      </c>
      <c r="G1244">
        <f>VLOOKUP(A1244,Hoja1!A:E,5,0)</f>
        <v>521</v>
      </c>
    </row>
    <row r="1245" spans="1:7" hidden="1" x14ac:dyDescent="0.25">
      <c r="A1245" t="str">
        <f t="shared" si="19"/>
        <v>44679F151</v>
      </c>
      <c r="B1245" s="3">
        <v>44679</v>
      </c>
      <c r="C1245">
        <v>316.58064115129213</v>
      </c>
      <c r="D1245" t="s">
        <v>5</v>
      </c>
      <c r="E1245" t="s">
        <v>28</v>
      </c>
      <c r="F1245" t="s">
        <v>29</v>
      </c>
      <c r="G1245">
        <f>VLOOKUP(A1245,Hoja1!A:E,5,0)</f>
        <v>269</v>
      </c>
    </row>
    <row r="1246" spans="1:7" hidden="1" x14ac:dyDescent="0.25">
      <c r="A1246" t="str">
        <f t="shared" si="19"/>
        <v>44680F151</v>
      </c>
      <c r="B1246" s="3">
        <v>44680</v>
      </c>
      <c r="C1246">
        <v>326.77719358674989</v>
      </c>
      <c r="D1246" t="s">
        <v>5</v>
      </c>
      <c r="E1246" t="s">
        <v>28</v>
      </c>
      <c r="F1246" t="s">
        <v>29</v>
      </c>
      <c r="G1246">
        <f>VLOOKUP(A1246,Hoja1!A:E,5,0)</f>
        <v>394</v>
      </c>
    </row>
    <row r="1247" spans="1:7" hidden="1" x14ac:dyDescent="0.25">
      <c r="A1247" t="str">
        <f t="shared" si="19"/>
        <v>44681F151</v>
      </c>
      <c r="B1247" s="3">
        <v>44681</v>
      </c>
      <c r="C1247">
        <v>256.02996451027212</v>
      </c>
      <c r="D1247" t="s">
        <v>5</v>
      </c>
      <c r="E1247" t="s">
        <v>28</v>
      </c>
      <c r="F1247" t="s">
        <v>29</v>
      </c>
      <c r="G1247">
        <f>VLOOKUP(A1247,Hoja1!A:E,5,0)</f>
        <v>392</v>
      </c>
    </row>
    <row r="1248" spans="1:7" hidden="1" x14ac:dyDescent="0.25">
      <c r="A1248" t="str">
        <f t="shared" si="19"/>
        <v>44683F151</v>
      </c>
      <c r="B1248" s="3">
        <v>44683</v>
      </c>
      <c r="C1248">
        <v>307.67944084403342</v>
      </c>
      <c r="D1248" t="s">
        <v>5</v>
      </c>
      <c r="E1248" t="s">
        <v>28</v>
      </c>
      <c r="F1248" t="s">
        <v>29</v>
      </c>
      <c r="G1248">
        <f>VLOOKUP(A1248,Hoja1!A:E,5,0)</f>
        <v>393</v>
      </c>
    </row>
    <row r="1249" spans="1:7" hidden="1" x14ac:dyDescent="0.25">
      <c r="A1249" t="str">
        <f t="shared" si="19"/>
        <v>44684F151</v>
      </c>
      <c r="B1249" s="3">
        <v>44684</v>
      </c>
      <c r="C1249">
        <v>330.9235301676685</v>
      </c>
      <c r="D1249" t="s">
        <v>5</v>
      </c>
      <c r="E1249" t="s">
        <v>28</v>
      </c>
      <c r="F1249" t="s">
        <v>29</v>
      </c>
      <c r="G1249">
        <f>VLOOKUP(A1249,Hoja1!A:E,5,0)</f>
        <v>387</v>
      </c>
    </row>
    <row r="1250" spans="1:7" hidden="1" x14ac:dyDescent="0.25">
      <c r="A1250" t="str">
        <f t="shared" si="19"/>
        <v>44685F151</v>
      </c>
      <c r="B1250" s="3">
        <v>44685</v>
      </c>
      <c r="C1250">
        <v>318.92169373586722</v>
      </c>
      <c r="D1250" t="s">
        <v>5</v>
      </c>
      <c r="E1250" t="s">
        <v>28</v>
      </c>
      <c r="F1250" t="s">
        <v>29</v>
      </c>
      <c r="G1250">
        <f>VLOOKUP(A1250,Hoja1!A:E,5,0)</f>
        <v>296</v>
      </c>
    </row>
    <row r="1251" spans="1:7" hidden="1" x14ac:dyDescent="0.25">
      <c r="A1251" t="str">
        <f t="shared" si="19"/>
        <v>44686F151</v>
      </c>
      <c r="B1251" s="3">
        <v>44686</v>
      </c>
      <c r="C1251">
        <v>266.1955748782263</v>
      </c>
      <c r="D1251" t="s">
        <v>5</v>
      </c>
      <c r="E1251" t="s">
        <v>28</v>
      </c>
      <c r="F1251" t="s">
        <v>29</v>
      </c>
      <c r="G1251">
        <f>VLOOKUP(A1251,Hoja1!A:E,5,0)</f>
        <v>235</v>
      </c>
    </row>
    <row r="1252" spans="1:7" hidden="1" x14ac:dyDescent="0.25">
      <c r="A1252" t="str">
        <f t="shared" si="19"/>
        <v>44687F151</v>
      </c>
      <c r="B1252" s="3">
        <v>44687</v>
      </c>
      <c r="C1252">
        <v>279.31403964206049</v>
      </c>
      <c r="D1252" t="s">
        <v>5</v>
      </c>
      <c r="E1252" t="s">
        <v>28</v>
      </c>
      <c r="F1252" t="s">
        <v>29</v>
      </c>
      <c r="G1252">
        <f>VLOOKUP(A1252,Hoja1!A:E,5,0)</f>
        <v>410</v>
      </c>
    </row>
    <row r="1253" spans="1:7" hidden="1" x14ac:dyDescent="0.25">
      <c r="A1253" t="str">
        <f t="shared" si="19"/>
        <v>44688F151</v>
      </c>
      <c r="B1253" s="3">
        <v>44688</v>
      </c>
      <c r="C1253">
        <v>211.71412500613249</v>
      </c>
      <c r="D1253" t="s">
        <v>5</v>
      </c>
      <c r="E1253" t="s">
        <v>28</v>
      </c>
      <c r="F1253" t="s">
        <v>29</v>
      </c>
      <c r="G1253">
        <f>VLOOKUP(A1253,Hoja1!A:E,5,0)</f>
        <v>402</v>
      </c>
    </row>
    <row r="1254" spans="1:7" hidden="1" x14ac:dyDescent="0.25">
      <c r="A1254" t="str">
        <f t="shared" si="19"/>
        <v>44689F151</v>
      </c>
      <c r="B1254" s="3">
        <v>44689</v>
      </c>
      <c r="C1254">
        <v>0</v>
      </c>
      <c r="D1254" t="s">
        <v>5</v>
      </c>
      <c r="E1254" t="s">
        <v>28</v>
      </c>
      <c r="F1254" t="s">
        <v>29</v>
      </c>
      <c r="G1254">
        <f>VLOOKUP(A1254,Hoja1!A:E,5,0)</f>
        <v>31</v>
      </c>
    </row>
    <row r="1255" spans="1:7" hidden="1" x14ac:dyDescent="0.25">
      <c r="A1255" t="str">
        <f t="shared" si="19"/>
        <v>44690F151</v>
      </c>
      <c r="B1255" s="3">
        <v>44690</v>
      </c>
      <c r="C1255">
        <v>270.05159396592319</v>
      </c>
      <c r="D1255" t="s">
        <v>5</v>
      </c>
      <c r="E1255" t="s">
        <v>28</v>
      </c>
      <c r="F1255" t="s">
        <v>29</v>
      </c>
      <c r="G1255">
        <f>VLOOKUP(A1255,Hoja1!A:E,5,0)</f>
        <v>360</v>
      </c>
    </row>
    <row r="1256" spans="1:7" hidden="1" x14ac:dyDescent="0.25">
      <c r="A1256" t="str">
        <f t="shared" si="19"/>
        <v>44691F151</v>
      </c>
      <c r="B1256" s="3">
        <v>44691</v>
      </c>
      <c r="C1256">
        <v>296.70478891979212</v>
      </c>
      <c r="D1256" t="s">
        <v>5</v>
      </c>
      <c r="E1256" t="s">
        <v>28</v>
      </c>
      <c r="F1256" t="s">
        <v>29</v>
      </c>
      <c r="G1256">
        <f>VLOOKUP(A1256,Hoja1!A:E,5,0)</f>
        <v>92</v>
      </c>
    </row>
    <row r="1257" spans="1:7" hidden="1" x14ac:dyDescent="0.25">
      <c r="A1257" t="str">
        <f t="shared" si="19"/>
        <v>44692F151</v>
      </c>
      <c r="B1257" s="3">
        <v>44692</v>
      </c>
      <c r="C1257">
        <v>288.07805540829253</v>
      </c>
      <c r="D1257" t="s">
        <v>5</v>
      </c>
      <c r="E1257" t="s">
        <v>28</v>
      </c>
      <c r="F1257" t="s">
        <v>29</v>
      </c>
      <c r="G1257">
        <f>VLOOKUP(A1257,Hoja1!A:E,5,0)</f>
        <v>131</v>
      </c>
    </row>
    <row r="1258" spans="1:7" hidden="1" x14ac:dyDescent="0.25">
      <c r="A1258" t="str">
        <f t="shared" si="19"/>
        <v>44693F151</v>
      </c>
      <c r="B1258" s="3">
        <v>44693</v>
      </c>
      <c r="C1258">
        <v>238.64504355004581</v>
      </c>
      <c r="D1258" t="s">
        <v>5</v>
      </c>
      <c r="E1258" t="s">
        <v>28</v>
      </c>
      <c r="F1258" t="s">
        <v>29</v>
      </c>
      <c r="G1258">
        <f>VLOOKUP(A1258,Hoja1!A:E,5,0)</f>
        <v>121</v>
      </c>
    </row>
    <row r="1259" spans="1:7" hidden="1" x14ac:dyDescent="0.25">
      <c r="A1259" t="str">
        <f t="shared" si="19"/>
        <v>44694F151</v>
      </c>
      <c r="B1259" s="3">
        <v>44694</v>
      </c>
      <c r="C1259">
        <v>254.93609727321439</v>
      </c>
      <c r="D1259" t="s">
        <v>5</v>
      </c>
      <c r="E1259" t="s">
        <v>28</v>
      </c>
      <c r="F1259" t="s">
        <v>29</v>
      </c>
      <c r="G1259">
        <f>VLOOKUP(A1259,Hoja1!A:E,5,0)</f>
        <v>310</v>
      </c>
    </row>
    <row r="1260" spans="1:7" hidden="1" x14ac:dyDescent="0.25">
      <c r="A1260" t="str">
        <f t="shared" si="19"/>
        <v>44695F151</v>
      </c>
      <c r="B1260" s="3">
        <v>44695</v>
      </c>
      <c r="C1260">
        <v>190.359971629478</v>
      </c>
      <c r="D1260" t="s">
        <v>5</v>
      </c>
      <c r="E1260" t="s">
        <v>28</v>
      </c>
      <c r="F1260" t="s">
        <v>29</v>
      </c>
      <c r="G1260">
        <f>VLOOKUP(A1260,Hoja1!A:E,5,0)</f>
        <v>327</v>
      </c>
    </row>
    <row r="1261" spans="1:7" hidden="1" x14ac:dyDescent="0.25">
      <c r="A1261" t="str">
        <f t="shared" si="19"/>
        <v>44697F151</v>
      </c>
      <c r="B1261" s="3">
        <v>44697</v>
      </c>
      <c r="C1261">
        <v>254.23866620930451</v>
      </c>
      <c r="D1261" t="s">
        <v>5</v>
      </c>
      <c r="E1261" t="s">
        <v>28</v>
      </c>
      <c r="F1261" t="s">
        <v>29</v>
      </c>
      <c r="G1261">
        <f>VLOOKUP(A1261,Hoja1!A:E,5,0)</f>
        <v>371</v>
      </c>
    </row>
    <row r="1262" spans="1:7" hidden="1" x14ac:dyDescent="0.25">
      <c r="A1262" t="str">
        <f t="shared" si="19"/>
        <v>44698F151</v>
      </c>
      <c r="B1262" s="3">
        <v>44698</v>
      </c>
      <c r="C1262">
        <v>283.40556852833811</v>
      </c>
      <c r="D1262" t="s">
        <v>5</v>
      </c>
      <c r="E1262" t="s">
        <v>28</v>
      </c>
      <c r="F1262" t="s">
        <v>29</v>
      </c>
      <c r="G1262">
        <f>VLOOKUP(A1262,Hoja1!A:E,5,0)</f>
        <v>436</v>
      </c>
    </row>
    <row r="1263" spans="1:7" hidden="1" x14ac:dyDescent="0.25">
      <c r="A1263" t="str">
        <f t="shared" si="19"/>
        <v>44699F151</v>
      </c>
      <c r="B1263" s="3">
        <v>44699</v>
      </c>
      <c r="C1263">
        <v>277.13520254027952</v>
      </c>
      <c r="D1263" t="s">
        <v>5</v>
      </c>
      <c r="E1263" t="s">
        <v>28</v>
      </c>
      <c r="F1263" t="s">
        <v>29</v>
      </c>
      <c r="G1263">
        <f>VLOOKUP(A1263,Hoja1!A:E,5,0)</f>
        <v>308</v>
      </c>
    </row>
    <row r="1264" spans="1:7" hidden="1" x14ac:dyDescent="0.25">
      <c r="A1264" t="str">
        <f t="shared" si="19"/>
        <v>44700F151</v>
      </c>
      <c r="B1264" s="3">
        <v>44700</v>
      </c>
      <c r="C1264">
        <v>229.92257598102461</v>
      </c>
      <c r="D1264" t="s">
        <v>5</v>
      </c>
      <c r="E1264" t="s">
        <v>28</v>
      </c>
      <c r="F1264" t="s">
        <v>29</v>
      </c>
      <c r="G1264">
        <f>VLOOKUP(A1264,Hoja1!A:E,5,0)</f>
        <v>214</v>
      </c>
    </row>
    <row r="1265" spans="1:7" hidden="1" x14ac:dyDescent="0.25">
      <c r="A1265" t="str">
        <f t="shared" si="19"/>
        <v>44701F151</v>
      </c>
      <c r="B1265" s="3">
        <v>44701</v>
      </c>
      <c r="C1265">
        <v>248.32658073704849</v>
      </c>
      <c r="D1265" t="s">
        <v>5</v>
      </c>
      <c r="E1265" t="s">
        <v>28</v>
      </c>
      <c r="F1265" t="s">
        <v>29</v>
      </c>
      <c r="G1265">
        <f>VLOOKUP(A1265,Hoja1!A:E,5,0)</f>
        <v>247</v>
      </c>
    </row>
    <row r="1266" spans="1:7" hidden="1" x14ac:dyDescent="0.25">
      <c r="A1266" t="str">
        <f t="shared" si="19"/>
        <v>44702F151</v>
      </c>
      <c r="B1266" s="3">
        <v>44702</v>
      </c>
      <c r="C1266">
        <v>185.79014482415019</v>
      </c>
      <c r="D1266" t="s">
        <v>5</v>
      </c>
      <c r="E1266" t="s">
        <v>28</v>
      </c>
      <c r="F1266" t="s">
        <v>29</v>
      </c>
      <c r="G1266">
        <f>VLOOKUP(A1266,Hoja1!A:E,5,0)</f>
        <v>267</v>
      </c>
    </row>
    <row r="1267" spans="1:7" hidden="1" x14ac:dyDescent="0.25">
      <c r="A1267" t="str">
        <f t="shared" si="19"/>
        <v>44703F151</v>
      </c>
      <c r="B1267" s="3">
        <v>44703</v>
      </c>
      <c r="C1267">
        <v>0</v>
      </c>
      <c r="D1267" t="s">
        <v>5</v>
      </c>
      <c r="E1267" t="s">
        <v>28</v>
      </c>
      <c r="F1267" t="s">
        <v>29</v>
      </c>
      <c r="G1267">
        <f>VLOOKUP(A1267,Hoja1!A:E,5,0)</f>
        <v>104</v>
      </c>
    </row>
    <row r="1268" spans="1:7" hidden="1" x14ac:dyDescent="0.25">
      <c r="A1268" t="str">
        <f t="shared" si="19"/>
        <v>44704F151</v>
      </c>
      <c r="B1268" s="3">
        <v>44704</v>
      </c>
      <c r="C1268">
        <v>253.68265469447911</v>
      </c>
      <c r="D1268" t="s">
        <v>5</v>
      </c>
      <c r="E1268" t="s">
        <v>28</v>
      </c>
      <c r="F1268" t="s">
        <v>29</v>
      </c>
      <c r="G1268">
        <f>VLOOKUP(A1268,Hoja1!A:E,5,0)</f>
        <v>311</v>
      </c>
    </row>
    <row r="1269" spans="1:7" hidden="1" x14ac:dyDescent="0.25">
      <c r="A1269" t="str">
        <f t="shared" si="19"/>
        <v>44705F151</v>
      </c>
      <c r="B1269" s="3">
        <v>44705</v>
      </c>
      <c r="C1269">
        <v>284.90390218483719</v>
      </c>
      <c r="D1269" t="s">
        <v>5</v>
      </c>
      <c r="E1269" t="s">
        <v>28</v>
      </c>
      <c r="F1269" t="s">
        <v>29</v>
      </c>
      <c r="G1269">
        <f>VLOOKUP(A1269,Hoja1!A:E,5,0)</f>
        <v>309</v>
      </c>
    </row>
    <row r="1270" spans="1:7" hidden="1" x14ac:dyDescent="0.25">
      <c r="A1270" t="str">
        <f t="shared" si="19"/>
        <v>44706F151</v>
      </c>
      <c r="B1270" s="3">
        <v>44706</v>
      </c>
      <c r="C1270">
        <v>280.77122520433039</v>
      </c>
      <c r="D1270" t="s">
        <v>5</v>
      </c>
      <c r="E1270" t="s">
        <v>28</v>
      </c>
      <c r="F1270" t="s">
        <v>29</v>
      </c>
      <c r="G1270">
        <f>VLOOKUP(A1270,Hoja1!A:E,5,0)</f>
        <v>47</v>
      </c>
    </row>
    <row r="1271" spans="1:7" hidden="1" x14ac:dyDescent="0.25">
      <c r="A1271" t="str">
        <f t="shared" si="19"/>
        <v>44707F151</v>
      </c>
      <c r="B1271" s="3">
        <v>44707</v>
      </c>
      <c r="C1271">
        <v>235.8143059362931</v>
      </c>
      <c r="D1271" t="s">
        <v>5</v>
      </c>
      <c r="E1271" t="s">
        <v>28</v>
      </c>
      <c r="F1271" t="s">
        <v>29</v>
      </c>
      <c r="G1271">
        <f>VLOOKUP(A1271,Hoja1!A:E,5,0)</f>
        <v>262</v>
      </c>
    </row>
    <row r="1272" spans="1:7" hidden="1" x14ac:dyDescent="0.25">
      <c r="A1272" t="str">
        <f t="shared" si="19"/>
        <v>44708F151</v>
      </c>
      <c r="B1272" s="3">
        <v>44708</v>
      </c>
      <c r="C1272">
        <v>256.62134961612378</v>
      </c>
      <c r="D1272" t="s">
        <v>5</v>
      </c>
      <c r="E1272" t="s">
        <v>28</v>
      </c>
      <c r="F1272" t="s">
        <v>29</v>
      </c>
      <c r="G1272">
        <f>VLOOKUP(A1272,Hoja1!A:E,5,0)</f>
        <v>356</v>
      </c>
    </row>
    <row r="1273" spans="1:7" hidden="1" x14ac:dyDescent="0.25">
      <c r="A1273" t="str">
        <f t="shared" si="19"/>
        <v>44709F151</v>
      </c>
      <c r="B1273" s="3">
        <v>44709</v>
      </c>
      <c r="C1273">
        <v>196.657727832483</v>
      </c>
      <c r="D1273" t="s">
        <v>5</v>
      </c>
      <c r="E1273" t="s">
        <v>28</v>
      </c>
      <c r="F1273" t="s">
        <v>29</v>
      </c>
      <c r="G1273">
        <f>VLOOKUP(A1273,Hoja1!A:E,5,0)</f>
        <v>327</v>
      </c>
    </row>
    <row r="1274" spans="1:7" hidden="1" x14ac:dyDescent="0.25">
      <c r="A1274" t="str">
        <f t="shared" si="19"/>
        <v>44710F151</v>
      </c>
      <c r="B1274" s="3">
        <v>44710</v>
      </c>
      <c r="C1274">
        <v>0</v>
      </c>
      <c r="D1274" t="s">
        <v>5</v>
      </c>
      <c r="E1274" t="s">
        <v>28</v>
      </c>
      <c r="F1274" t="s">
        <v>29</v>
      </c>
      <c r="G1274">
        <f>VLOOKUP(A1274,Hoja1!A:E,5,0)</f>
        <v>131</v>
      </c>
    </row>
    <row r="1275" spans="1:7" hidden="1" x14ac:dyDescent="0.25">
      <c r="A1275" t="str">
        <f t="shared" si="19"/>
        <v>44712F151</v>
      </c>
      <c r="B1275" s="3">
        <v>44712</v>
      </c>
      <c r="C1275">
        <v>304.60543689135221</v>
      </c>
      <c r="D1275" t="s">
        <v>5</v>
      </c>
      <c r="E1275" t="s">
        <v>28</v>
      </c>
      <c r="F1275" t="s">
        <v>29</v>
      </c>
      <c r="G1275">
        <f>VLOOKUP(A1275,Hoja1!A:E,5,0)</f>
        <v>658</v>
      </c>
    </row>
    <row r="1276" spans="1:7" hidden="1" x14ac:dyDescent="0.25">
      <c r="A1276" t="str">
        <f t="shared" si="19"/>
        <v>44713F151</v>
      </c>
      <c r="B1276" s="3">
        <v>44713</v>
      </c>
      <c r="C1276">
        <v>303.7736659639184</v>
      </c>
      <c r="D1276" t="s">
        <v>5</v>
      </c>
      <c r="E1276" t="s">
        <v>28</v>
      </c>
      <c r="F1276" t="s">
        <v>29</v>
      </c>
      <c r="G1276">
        <f>VLOOKUP(A1276,Hoja1!A:E,5,0)</f>
        <v>406</v>
      </c>
    </row>
    <row r="1277" spans="1:7" hidden="1" x14ac:dyDescent="0.25">
      <c r="A1277" t="str">
        <f t="shared" si="19"/>
        <v>44714F151</v>
      </c>
      <c r="B1277" s="3">
        <v>44714</v>
      </c>
      <c r="C1277">
        <v>262.26295527340352</v>
      </c>
      <c r="D1277" t="s">
        <v>5</v>
      </c>
      <c r="E1277" t="s">
        <v>28</v>
      </c>
      <c r="F1277" t="s">
        <v>29</v>
      </c>
      <c r="G1277">
        <f>VLOOKUP(A1277,Hoja1!A:E,5,0)</f>
        <v>249</v>
      </c>
    </row>
    <row r="1278" spans="1:7" hidden="1" x14ac:dyDescent="0.25">
      <c r="A1278" t="str">
        <f t="shared" si="19"/>
        <v>44715F151</v>
      </c>
      <c r="B1278" s="3">
        <v>44715</v>
      </c>
      <c r="C1278">
        <v>286.62711683371168</v>
      </c>
      <c r="D1278" t="s">
        <v>5</v>
      </c>
      <c r="E1278" t="s">
        <v>28</v>
      </c>
      <c r="F1278" t="s">
        <v>29</v>
      </c>
      <c r="G1278">
        <f>VLOOKUP(A1278,Hoja1!A:E,5,0)</f>
        <v>406</v>
      </c>
    </row>
    <row r="1279" spans="1:7" hidden="1" x14ac:dyDescent="0.25">
      <c r="A1279" t="str">
        <f t="shared" si="19"/>
        <v>44716F151</v>
      </c>
      <c r="B1279" s="3">
        <v>44716</v>
      </c>
      <c r="C1279">
        <v>230.28819532106169</v>
      </c>
      <c r="D1279" t="s">
        <v>5</v>
      </c>
      <c r="E1279" t="s">
        <v>28</v>
      </c>
      <c r="F1279" t="s">
        <v>29</v>
      </c>
      <c r="G1279">
        <f>VLOOKUP(A1279,Hoja1!A:E,5,0)</f>
        <v>319</v>
      </c>
    </row>
    <row r="1280" spans="1:7" hidden="1" x14ac:dyDescent="0.25">
      <c r="A1280" t="str">
        <f t="shared" si="19"/>
        <v>44717F151</v>
      </c>
      <c r="B1280" s="3">
        <v>44717</v>
      </c>
      <c r="C1280">
        <v>0</v>
      </c>
      <c r="D1280" t="s">
        <v>5</v>
      </c>
      <c r="E1280" t="s">
        <v>28</v>
      </c>
      <c r="F1280" t="s">
        <v>29</v>
      </c>
      <c r="G1280">
        <f>VLOOKUP(A1280,Hoja1!A:E,5,0)</f>
        <v>65</v>
      </c>
    </row>
    <row r="1281" spans="1:7" hidden="1" x14ac:dyDescent="0.25">
      <c r="A1281" t="str">
        <f t="shared" si="19"/>
        <v>44718F151</v>
      </c>
      <c r="B1281" s="3">
        <v>44718</v>
      </c>
      <c r="C1281">
        <v>311.12456547228197</v>
      </c>
      <c r="D1281" t="s">
        <v>5</v>
      </c>
      <c r="E1281" t="s">
        <v>28</v>
      </c>
      <c r="F1281" t="s">
        <v>29</v>
      </c>
      <c r="G1281">
        <f>VLOOKUP(A1281,Hoja1!A:E,5,0)</f>
        <v>381</v>
      </c>
    </row>
    <row r="1282" spans="1:7" hidden="1" x14ac:dyDescent="0.25">
      <c r="A1282" t="str">
        <f t="shared" si="19"/>
        <v>44719F151</v>
      </c>
      <c r="B1282" s="3">
        <v>44719</v>
      </c>
      <c r="C1282">
        <v>348.97234426315072</v>
      </c>
      <c r="D1282" t="s">
        <v>5</v>
      </c>
      <c r="E1282" t="s">
        <v>28</v>
      </c>
      <c r="F1282" t="s">
        <v>29</v>
      </c>
      <c r="G1282">
        <f>VLOOKUP(A1282,Hoja1!A:E,5,0)</f>
        <v>354</v>
      </c>
    </row>
    <row r="1283" spans="1:7" hidden="1" x14ac:dyDescent="0.25">
      <c r="A1283" t="str">
        <f t="shared" ref="A1283:A1346" si="20">B1283&amp;D1283</f>
        <v>44720F151</v>
      </c>
      <c r="B1283" s="3">
        <v>44720</v>
      </c>
      <c r="C1283">
        <v>351.46633064587053</v>
      </c>
      <c r="D1283" t="s">
        <v>5</v>
      </c>
      <c r="E1283" t="s">
        <v>28</v>
      </c>
      <c r="F1283" t="s">
        <v>29</v>
      </c>
      <c r="G1283">
        <f>VLOOKUP(A1283,Hoja1!A:E,5,0)</f>
        <v>588</v>
      </c>
    </row>
    <row r="1284" spans="1:7" hidden="1" x14ac:dyDescent="0.25">
      <c r="A1284" t="str">
        <f t="shared" si="20"/>
        <v>44721F151</v>
      </c>
      <c r="B1284" s="3">
        <v>44721</v>
      </c>
      <c r="C1284">
        <v>313.04441626941582</v>
      </c>
      <c r="D1284" t="s">
        <v>5</v>
      </c>
      <c r="E1284" t="s">
        <v>28</v>
      </c>
      <c r="F1284" t="s">
        <v>29</v>
      </c>
      <c r="G1284">
        <f>VLOOKUP(A1284,Hoja1!A:E,5,0)</f>
        <v>509</v>
      </c>
    </row>
    <row r="1285" spans="1:7" hidden="1" x14ac:dyDescent="0.25">
      <c r="A1285" t="str">
        <f t="shared" si="20"/>
        <v>44722F151</v>
      </c>
      <c r="B1285" s="3">
        <v>44722</v>
      </c>
      <c r="C1285">
        <v>340.19414486393612</v>
      </c>
      <c r="D1285" t="s">
        <v>5</v>
      </c>
      <c r="E1285" t="s">
        <v>28</v>
      </c>
      <c r="F1285" t="s">
        <v>29</v>
      </c>
      <c r="G1285">
        <f>VLOOKUP(A1285,Hoja1!A:E,5,0)</f>
        <v>329</v>
      </c>
    </row>
    <row r="1286" spans="1:7" hidden="1" x14ac:dyDescent="0.25">
      <c r="A1286" t="str">
        <f t="shared" si="20"/>
        <v>44723F151</v>
      </c>
      <c r="B1286" s="3">
        <v>44723</v>
      </c>
      <c r="C1286">
        <v>286.27412541233258</v>
      </c>
      <c r="D1286" t="s">
        <v>5</v>
      </c>
      <c r="E1286" t="s">
        <v>28</v>
      </c>
      <c r="F1286" t="s">
        <v>29</v>
      </c>
      <c r="G1286">
        <f>VLOOKUP(A1286,Hoja1!A:E,5,0)</f>
        <v>264</v>
      </c>
    </row>
    <row r="1287" spans="1:7" hidden="1" x14ac:dyDescent="0.25">
      <c r="A1287" t="str">
        <f t="shared" si="20"/>
        <v>44725F151</v>
      </c>
      <c r="B1287" s="3">
        <v>44725</v>
      </c>
      <c r="C1287">
        <v>370.62058123133153</v>
      </c>
      <c r="D1287" t="s">
        <v>5</v>
      </c>
      <c r="E1287" t="s">
        <v>28</v>
      </c>
      <c r="F1287" t="s">
        <v>29</v>
      </c>
      <c r="G1287">
        <f>VLOOKUP(A1287,Hoja1!A:E,5,0)</f>
        <v>500</v>
      </c>
    </row>
    <row r="1288" spans="1:7" hidden="1" x14ac:dyDescent="0.25">
      <c r="A1288" t="str">
        <f t="shared" si="20"/>
        <v>44726F151</v>
      </c>
      <c r="B1288" s="3">
        <v>44726</v>
      </c>
      <c r="C1288">
        <v>409.46418944892298</v>
      </c>
      <c r="D1288" t="s">
        <v>5</v>
      </c>
      <c r="E1288" t="s">
        <v>28</v>
      </c>
      <c r="F1288" t="s">
        <v>29</v>
      </c>
      <c r="G1288">
        <f>VLOOKUP(A1288,Hoja1!A:E,5,0)</f>
        <v>491</v>
      </c>
    </row>
    <row r="1289" spans="1:7" hidden="1" x14ac:dyDescent="0.25">
      <c r="A1289" t="str">
        <f t="shared" si="20"/>
        <v>44727F151</v>
      </c>
      <c r="B1289" s="3">
        <v>44727</v>
      </c>
      <c r="C1289">
        <v>412.39985673313458</v>
      </c>
      <c r="D1289" t="s">
        <v>5</v>
      </c>
      <c r="E1289" t="s">
        <v>28</v>
      </c>
      <c r="F1289" t="s">
        <v>29</v>
      </c>
      <c r="G1289">
        <f>VLOOKUP(A1289,Hoja1!A:E,5,0)</f>
        <v>472</v>
      </c>
    </row>
    <row r="1290" spans="1:7" hidden="1" x14ac:dyDescent="0.25">
      <c r="A1290" t="str">
        <f t="shared" si="20"/>
        <v>44728F151</v>
      </c>
      <c r="B1290" s="3">
        <v>44728</v>
      </c>
      <c r="C1290">
        <v>373.84312810150459</v>
      </c>
      <c r="D1290" t="s">
        <v>5</v>
      </c>
      <c r="E1290" t="s">
        <v>28</v>
      </c>
      <c r="F1290" t="s">
        <v>29</v>
      </c>
      <c r="G1290">
        <f>VLOOKUP(A1290,Hoja1!A:E,5,0)</f>
        <v>457</v>
      </c>
    </row>
    <row r="1291" spans="1:7" hidden="1" x14ac:dyDescent="0.25">
      <c r="A1291" t="str">
        <f t="shared" si="20"/>
        <v>44729F151</v>
      </c>
      <c r="B1291" s="3">
        <v>44729</v>
      </c>
      <c r="C1291">
        <v>400.27130054141071</v>
      </c>
      <c r="D1291" t="s">
        <v>5</v>
      </c>
      <c r="E1291" t="s">
        <v>28</v>
      </c>
      <c r="F1291" t="s">
        <v>29</v>
      </c>
      <c r="G1291">
        <f>VLOOKUP(A1291,Hoja1!A:E,5,0)</f>
        <v>342</v>
      </c>
    </row>
    <row r="1292" spans="1:7" hidden="1" x14ac:dyDescent="0.25">
      <c r="A1292" t="str">
        <f t="shared" si="20"/>
        <v>44730F151</v>
      </c>
      <c r="B1292" s="3">
        <v>44730</v>
      </c>
      <c r="C1292">
        <v>345.04542412702438</v>
      </c>
      <c r="D1292" t="s">
        <v>5</v>
      </c>
      <c r="E1292" t="s">
        <v>28</v>
      </c>
      <c r="F1292" t="s">
        <v>29</v>
      </c>
      <c r="G1292">
        <f>VLOOKUP(A1292,Hoja1!A:E,5,0)</f>
        <v>273</v>
      </c>
    </row>
    <row r="1293" spans="1:7" hidden="1" x14ac:dyDescent="0.25">
      <c r="A1293" t="str">
        <f t="shared" si="20"/>
        <v>44733F151</v>
      </c>
      <c r="B1293" s="3">
        <v>44733</v>
      </c>
      <c r="C1293">
        <v>461.02906767277818</v>
      </c>
      <c r="D1293" t="s">
        <v>5</v>
      </c>
      <c r="E1293" t="s">
        <v>28</v>
      </c>
      <c r="F1293" t="s">
        <v>29</v>
      </c>
      <c r="G1293">
        <f>VLOOKUP(A1293,Hoja1!A:E,5,0)</f>
        <v>436</v>
      </c>
    </row>
    <row r="1294" spans="1:7" hidden="1" x14ac:dyDescent="0.25">
      <c r="A1294" t="str">
        <f t="shared" si="20"/>
        <v>44734F151</v>
      </c>
      <c r="B1294" s="3">
        <v>44734</v>
      </c>
      <c r="C1294">
        <v>460.60013110109071</v>
      </c>
      <c r="D1294" t="s">
        <v>5</v>
      </c>
      <c r="E1294" t="s">
        <v>28</v>
      </c>
      <c r="F1294" t="s">
        <v>29</v>
      </c>
      <c r="G1294">
        <f>VLOOKUP(A1294,Hoja1!A:E,5,0)</f>
        <v>595</v>
      </c>
    </row>
    <row r="1295" spans="1:7" hidden="1" x14ac:dyDescent="0.25">
      <c r="A1295" t="str">
        <f t="shared" si="20"/>
        <v>44735F151</v>
      </c>
      <c r="B1295" s="3">
        <v>44735</v>
      </c>
      <c r="C1295">
        <v>418.2922338337894</v>
      </c>
      <c r="D1295" t="s">
        <v>5</v>
      </c>
      <c r="E1295" t="s">
        <v>28</v>
      </c>
      <c r="F1295" t="s">
        <v>29</v>
      </c>
      <c r="G1295">
        <f>VLOOKUP(A1295,Hoja1!A:E,5,0)</f>
        <v>373</v>
      </c>
    </row>
    <row r="1296" spans="1:7" hidden="1" x14ac:dyDescent="0.25">
      <c r="A1296" t="str">
        <f t="shared" si="20"/>
        <v>44736F151</v>
      </c>
      <c r="B1296" s="3">
        <v>44736</v>
      </c>
      <c r="C1296">
        <v>440.65342262769781</v>
      </c>
      <c r="D1296" t="s">
        <v>5</v>
      </c>
      <c r="E1296" t="s">
        <v>28</v>
      </c>
      <c r="F1296" t="s">
        <v>29</v>
      </c>
      <c r="G1296">
        <f>VLOOKUP(A1296,Hoja1!A:E,5,0)</f>
        <v>502</v>
      </c>
    </row>
    <row r="1297" spans="1:7" hidden="1" x14ac:dyDescent="0.25">
      <c r="A1297" t="str">
        <f t="shared" si="20"/>
        <v>44737F151</v>
      </c>
      <c r="B1297" s="3">
        <v>44737</v>
      </c>
      <c r="C1297">
        <v>381.12247255664653</v>
      </c>
      <c r="D1297" t="s">
        <v>5</v>
      </c>
      <c r="E1297" t="s">
        <v>28</v>
      </c>
      <c r="F1297" t="s">
        <v>29</v>
      </c>
      <c r="G1297">
        <f>VLOOKUP(A1297,Hoja1!A:E,5,0)</f>
        <v>506</v>
      </c>
    </row>
    <row r="1298" spans="1:7" hidden="1" x14ac:dyDescent="0.25">
      <c r="A1298" t="str">
        <f t="shared" si="20"/>
        <v>44738F151</v>
      </c>
      <c r="B1298" s="3">
        <v>44738</v>
      </c>
      <c r="C1298">
        <v>0</v>
      </c>
      <c r="D1298" t="s">
        <v>5</v>
      </c>
      <c r="E1298" t="s">
        <v>28</v>
      </c>
      <c r="F1298" t="s">
        <v>29</v>
      </c>
      <c r="G1298">
        <f>VLOOKUP(A1298,Hoja1!A:E,5,0)</f>
        <v>33</v>
      </c>
    </row>
    <row r="1299" spans="1:7" hidden="1" x14ac:dyDescent="0.25">
      <c r="A1299" t="str">
        <f t="shared" si="20"/>
        <v>44740F151</v>
      </c>
      <c r="B1299" s="3">
        <v>44740</v>
      </c>
      <c r="C1299">
        <v>483.60221323805808</v>
      </c>
      <c r="D1299" t="s">
        <v>5</v>
      </c>
      <c r="E1299" t="s">
        <v>28</v>
      </c>
      <c r="F1299" t="s">
        <v>29</v>
      </c>
      <c r="G1299">
        <f>VLOOKUP(A1299,Hoja1!A:E,5,0)</f>
        <v>517</v>
      </c>
    </row>
    <row r="1300" spans="1:7" hidden="1" x14ac:dyDescent="0.25">
      <c r="A1300" t="str">
        <f t="shared" si="20"/>
        <v>44741F151</v>
      </c>
      <c r="B1300" s="3">
        <v>44741</v>
      </c>
      <c r="C1300">
        <v>478.76148966277248</v>
      </c>
      <c r="D1300" t="s">
        <v>5</v>
      </c>
      <c r="E1300" t="s">
        <v>28</v>
      </c>
      <c r="F1300" t="s">
        <v>29</v>
      </c>
      <c r="G1300">
        <f>VLOOKUP(A1300,Hoja1!A:E,5,0)</f>
        <v>511</v>
      </c>
    </row>
    <row r="1301" spans="1:7" hidden="1" x14ac:dyDescent="0.25">
      <c r="A1301" t="str">
        <f t="shared" si="20"/>
        <v>44742F151</v>
      </c>
      <c r="B1301" s="3">
        <v>44742</v>
      </c>
      <c r="C1301">
        <v>432.22462383730152</v>
      </c>
      <c r="D1301" t="s">
        <v>5</v>
      </c>
      <c r="E1301" t="s">
        <v>28</v>
      </c>
      <c r="F1301" t="s">
        <v>29</v>
      </c>
      <c r="G1301">
        <f>VLOOKUP(A1301,Hoja1!A:E,5,0)</f>
        <v>446</v>
      </c>
    </row>
    <row r="1302" spans="1:7" hidden="1" x14ac:dyDescent="0.25">
      <c r="A1302" t="str">
        <f t="shared" si="20"/>
        <v>44743F151</v>
      </c>
      <c r="B1302" s="3">
        <v>44743</v>
      </c>
      <c r="C1302">
        <v>450.61512304132839</v>
      </c>
      <c r="D1302" t="s">
        <v>5</v>
      </c>
      <c r="E1302" t="s">
        <v>28</v>
      </c>
      <c r="F1302" t="s">
        <v>29</v>
      </c>
      <c r="G1302">
        <f>VLOOKUP(A1302,Hoja1!A:E,5,0)</f>
        <v>356</v>
      </c>
    </row>
    <row r="1303" spans="1:7" hidden="1" x14ac:dyDescent="0.25">
      <c r="A1303" t="str">
        <f t="shared" si="20"/>
        <v>44744F151</v>
      </c>
      <c r="B1303" s="3">
        <v>44744</v>
      </c>
      <c r="C1303">
        <v>387.43954750097748</v>
      </c>
      <c r="D1303" t="s">
        <v>5</v>
      </c>
      <c r="E1303" t="s">
        <v>28</v>
      </c>
      <c r="F1303" t="s">
        <v>29</v>
      </c>
      <c r="G1303">
        <f>VLOOKUP(A1303,Hoja1!A:E,5,0)</f>
        <v>411</v>
      </c>
    </row>
    <row r="1304" spans="1:7" hidden="1" x14ac:dyDescent="0.25">
      <c r="A1304" t="str">
        <f t="shared" si="20"/>
        <v>44747F151</v>
      </c>
      <c r="B1304" s="3">
        <v>44747</v>
      </c>
      <c r="C1304">
        <v>481.47065753506951</v>
      </c>
      <c r="D1304" t="s">
        <v>5</v>
      </c>
      <c r="E1304" t="s">
        <v>28</v>
      </c>
      <c r="F1304" t="s">
        <v>29</v>
      </c>
      <c r="G1304">
        <f>VLOOKUP(A1304,Hoja1!A:E,5,0)</f>
        <v>381</v>
      </c>
    </row>
    <row r="1305" spans="1:7" hidden="1" x14ac:dyDescent="0.25">
      <c r="A1305" t="str">
        <f t="shared" si="20"/>
        <v>44748F151</v>
      </c>
      <c r="B1305" s="3">
        <v>44748</v>
      </c>
      <c r="C1305">
        <v>474.7601592514286</v>
      </c>
      <c r="D1305" t="s">
        <v>5</v>
      </c>
      <c r="E1305" t="s">
        <v>28</v>
      </c>
      <c r="F1305" t="s">
        <v>29</v>
      </c>
      <c r="G1305">
        <f>VLOOKUP(A1305,Hoja1!A:E,5,0)</f>
        <v>521</v>
      </c>
    </row>
    <row r="1306" spans="1:7" hidden="1" x14ac:dyDescent="0.25">
      <c r="A1306" t="str">
        <f t="shared" si="20"/>
        <v>44749F151</v>
      </c>
      <c r="B1306" s="3">
        <v>44749</v>
      </c>
      <c r="C1306">
        <v>426.85385699977428</v>
      </c>
      <c r="D1306" t="s">
        <v>5</v>
      </c>
      <c r="E1306" t="s">
        <v>28</v>
      </c>
      <c r="F1306" t="s">
        <v>29</v>
      </c>
      <c r="G1306">
        <f>VLOOKUP(A1306,Hoja1!A:E,5,0)</f>
        <v>401</v>
      </c>
    </row>
    <row r="1307" spans="1:7" hidden="1" x14ac:dyDescent="0.25">
      <c r="A1307" t="str">
        <f t="shared" si="20"/>
        <v>44750F151</v>
      </c>
      <c r="B1307" s="3">
        <v>44750</v>
      </c>
      <c r="C1307">
        <v>444.37174814471729</v>
      </c>
      <c r="D1307" t="s">
        <v>5</v>
      </c>
      <c r="E1307" t="s">
        <v>28</v>
      </c>
      <c r="F1307" t="s">
        <v>29</v>
      </c>
      <c r="G1307">
        <f>VLOOKUP(A1307,Hoja1!A:E,5,0)</f>
        <v>302</v>
      </c>
    </row>
    <row r="1308" spans="1:7" hidden="1" x14ac:dyDescent="0.25">
      <c r="A1308" t="str">
        <f t="shared" si="20"/>
        <v>44751F151</v>
      </c>
      <c r="B1308" s="3">
        <v>44751</v>
      </c>
      <c r="C1308">
        <v>380.80395294188838</v>
      </c>
      <c r="D1308" t="s">
        <v>5</v>
      </c>
      <c r="E1308" t="s">
        <v>28</v>
      </c>
      <c r="F1308" t="s">
        <v>29</v>
      </c>
      <c r="G1308">
        <f>VLOOKUP(A1308,Hoja1!A:E,5,0)</f>
        <v>368</v>
      </c>
    </row>
    <row r="1309" spans="1:7" hidden="1" x14ac:dyDescent="0.25">
      <c r="A1309" t="str">
        <f t="shared" si="20"/>
        <v>44752F151</v>
      </c>
      <c r="B1309" s="3">
        <v>44752</v>
      </c>
      <c r="C1309">
        <v>0</v>
      </c>
      <c r="D1309" t="s">
        <v>5</v>
      </c>
      <c r="E1309" t="s">
        <v>28</v>
      </c>
      <c r="F1309" t="s">
        <v>29</v>
      </c>
      <c r="G1309">
        <f>VLOOKUP(A1309,Hoja1!A:E,5,0)</f>
        <v>125</v>
      </c>
    </row>
    <row r="1310" spans="1:7" hidden="1" x14ac:dyDescent="0.25">
      <c r="A1310" t="str">
        <f t="shared" si="20"/>
        <v>44753F151</v>
      </c>
      <c r="B1310" s="3">
        <v>44753</v>
      </c>
      <c r="C1310">
        <v>446.31190763806347</v>
      </c>
      <c r="D1310" t="s">
        <v>5</v>
      </c>
      <c r="E1310" t="s">
        <v>28</v>
      </c>
      <c r="F1310" t="s">
        <v>29</v>
      </c>
      <c r="G1310">
        <f>VLOOKUP(A1310,Hoja1!A:E,5,0)</f>
        <v>421</v>
      </c>
    </row>
    <row r="1311" spans="1:7" hidden="1" x14ac:dyDescent="0.25">
      <c r="A1311" t="str">
        <f t="shared" si="20"/>
        <v>44754F151</v>
      </c>
      <c r="B1311" s="3">
        <v>44754</v>
      </c>
      <c r="C1311">
        <v>476.19877148534619</v>
      </c>
      <c r="D1311" t="s">
        <v>5</v>
      </c>
      <c r="E1311" t="s">
        <v>28</v>
      </c>
      <c r="F1311" t="s">
        <v>29</v>
      </c>
      <c r="G1311">
        <f>VLOOKUP(A1311,Hoja1!A:E,5,0)</f>
        <v>419</v>
      </c>
    </row>
    <row r="1312" spans="1:7" hidden="1" x14ac:dyDescent="0.25">
      <c r="A1312" t="str">
        <f t="shared" si="20"/>
        <v>44755F151</v>
      </c>
      <c r="B1312" s="3">
        <v>44755</v>
      </c>
      <c r="C1312">
        <v>470.62491286354538</v>
      </c>
      <c r="D1312" t="s">
        <v>5</v>
      </c>
      <c r="E1312" t="s">
        <v>28</v>
      </c>
      <c r="F1312" t="s">
        <v>29</v>
      </c>
      <c r="G1312">
        <f>VLOOKUP(A1312,Hoja1!A:E,5,0)</f>
        <v>340</v>
      </c>
    </row>
    <row r="1313" spans="1:7" hidden="1" x14ac:dyDescent="0.25">
      <c r="A1313" t="str">
        <f t="shared" si="20"/>
        <v>44756F151</v>
      </c>
      <c r="B1313" s="3">
        <v>44756</v>
      </c>
      <c r="C1313">
        <v>424.09406014513928</v>
      </c>
      <c r="D1313" t="s">
        <v>5</v>
      </c>
      <c r="E1313" t="s">
        <v>28</v>
      </c>
      <c r="F1313" t="s">
        <v>29</v>
      </c>
      <c r="G1313">
        <f>VLOOKUP(A1313,Hoja1!A:E,5,0)</f>
        <v>547</v>
      </c>
    </row>
    <row r="1314" spans="1:7" hidden="1" x14ac:dyDescent="0.25">
      <c r="A1314" t="str">
        <f t="shared" si="20"/>
        <v>44757F151</v>
      </c>
      <c r="B1314" s="3">
        <v>44757</v>
      </c>
      <c r="C1314">
        <v>443.15684912375889</v>
      </c>
      <c r="D1314" t="s">
        <v>5</v>
      </c>
      <c r="E1314" t="s">
        <v>28</v>
      </c>
      <c r="F1314" t="s">
        <v>29</v>
      </c>
      <c r="G1314">
        <f>VLOOKUP(A1314,Hoja1!A:E,5,0)</f>
        <v>480</v>
      </c>
    </row>
    <row r="1315" spans="1:7" hidden="1" x14ac:dyDescent="0.25">
      <c r="A1315" t="str">
        <f t="shared" si="20"/>
        <v>44758F151</v>
      </c>
      <c r="B1315" s="3">
        <v>44758</v>
      </c>
      <c r="C1315">
        <v>381.2315467173928</v>
      </c>
      <c r="D1315" t="s">
        <v>5</v>
      </c>
      <c r="E1315" t="s">
        <v>28</v>
      </c>
      <c r="F1315" t="s">
        <v>29</v>
      </c>
      <c r="G1315">
        <f>VLOOKUP(A1315,Hoja1!A:E,5,0)</f>
        <v>253</v>
      </c>
    </row>
    <row r="1316" spans="1:7" hidden="1" x14ac:dyDescent="0.25">
      <c r="A1316" t="str">
        <f t="shared" si="20"/>
        <v>44760F151</v>
      </c>
      <c r="B1316" s="3">
        <v>44760</v>
      </c>
      <c r="C1316">
        <v>450.03015380175151</v>
      </c>
      <c r="D1316" t="s">
        <v>5</v>
      </c>
      <c r="E1316" t="s">
        <v>28</v>
      </c>
      <c r="F1316" t="s">
        <v>29</v>
      </c>
      <c r="G1316">
        <f>VLOOKUP(A1316,Hoja1!A:E,5,0)</f>
        <v>409</v>
      </c>
    </row>
    <row r="1317" spans="1:7" hidden="1" x14ac:dyDescent="0.25">
      <c r="A1317" t="str">
        <f t="shared" si="20"/>
        <v>44761F151</v>
      </c>
      <c r="B1317" s="3">
        <v>44761</v>
      </c>
      <c r="C1317">
        <v>481.42802770673501</v>
      </c>
      <c r="D1317" t="s">
        <v>5</v>
      </c>
      <c r="E1317" t="s">
        <v>28</v>
      </c>
      <c r="F1317" t="s">
        <v>29</v>
      </c>
      <c r="G1317">
        <f>VLOOKUP(A1317,Hoja1!A:E,5,0)</f>
        <v>574</v>
      </c>
    </row>
    <row r="1318" spans="1:7" hidden="1" x14ac:dyDescent="0.25">
      <c r="A1318" t="str">
        <f t="shared" si="20"/>
        <v>44763F151</v>
      </c>
      <c r="B1318" s="3">
        <v>44763</v>
      </c>
      <c r="C1318">
        <v>431.77343291693722</v>
      </c>
      <c r="D1318" t="s">
        <v>5</v>
      </c>
      <c r="E1318" t="s">
        <v>28</v>
      </c>
      <c r="F1318" t="s">
        <v>29</v>
      </c>
      <c r="G1318">
        <f>VLOOKUP(A1318,Hoja1!A:E,5,0)</f>
        <v>438</v>
      </c>
    </row>
    <row r="1319" spans="1:7" hidden="1" x14ac:dyDescent="0.25">
      <c r="A1319" t="str">
        <f t="shared" si="20"/>
        <v>44764F151</v>
      </c>
      <c r="B1319" s="3">
        <v>44764</v>
      </c>
      <c r="C1319">
        <v>451.67699517950371</v>
      </c>
      <c r="D1319" t="s">
        <v>5</v>
      </c>
      <c r="E1319" t="s">
        <v>28</v>
      </c>
      <c r="F1319" t="s">
        <v>29</v>
      </c>
      <c r="G1319">
        <f>VLOOKUP(A1319,Hoja1!A:E,5,0)</f>
        <v>471</v>
      </c>
    </row>
    <row r="1320" spans="1:7" hidden="1" x14ac:dyDescent="0.25">
      <c r="A1320" t="str">
        <f t="shared" si="20"/>
        <v>44765F151</v>
      </c>
      <c r="B1320" s="3">
        <v>44765</v>
      </c>
      <c r="C1320">
        <v>390.28669179764529</v>
      </c>
      <c r="D1320" t="s">
        <v>5</v>
      </c>
      <c r="E1320" t="s">
        <v>28</v>
      </c>
      <c r="F1320" t="s">
        <v>29</v>
      </c>
      <c r="G1320">
        <f>VLOOKUP(A1320,Hoja1!A:E,5,0)</f>
        <v>315</v>
      </c>
    </row>
    <row r="1321" spans="1:7" hidden="1" x14ac:dyDescent="0.25">
      <c r="A1321" t="str">
        <f t="shared" si="20"/>
        <v>44767F151</v>
      </c>
      <c r="B1321" s="3">
        <v>44767</v>
      </c>
      <c r="C1321">
        <v>459.15452397353249</v>
      </c>
      <c r="D1321" t="s">
        <v>5</v>
      </c>
      <c r="E1321" t="s">
        <v>28</v>
      </c>
      <c r="F1321" t="s">
        <v>29</v>
      </c>
      <c r="G1321">
        <f>VLOOKUP(A1321,Hoja1!A:E,5,0)</f>
        <v>417</v>
      </c>
    </row>
    <row r="1322" spans="1:7" hidden="1" x14ac:dyDescent="0.25">
      <c r="A1322" t="str">
        <f t="shared" si="20"/>
        <v>44768F151</v>
      </c>
      <c r="B1322" s="3">
        <v>44768</v>
      </c>
      <c r="C1322">
        <v>490.07380841335112</v>
      </c>
      <c r="D1322" t="s">
        <v>5</v>
      </c>
      <c r="E1322" t="s">
        <v>28</v>
      </c>
      <c r="F1322" t="s">
        <v>29</v>
      </c>
      <c r="G1322">
        <f>VLOOKUP(A1322,Hoja1!A:E,5,0)</f>
        <v>383</v>
      </c>
    </row>
    <row r="1323" spans="1:7" hidden="1" x14ac:dyDescent="0.25">
      <c r="A1323" t="str">
        <f t="shared" si="20"/>
        <v>44769F151</v>
      </c>
      <c r="B1323" s="3">
        <v>44769</v>
      </c>
      <c r="C1323">
        <v>485.02824272967189</v>
      </c>
      <c r="D1323" t="s">
        <v>5</v>
      </c>
      <c r="E1323" t="s">
        <v>28</v>
      </c>
      <c r="F1323" t="s">
        <v>29</v>
      </c>
      <c r="G1323">
        <f>VLOOKUP(A1323,Hoja1!A:E,5,0)</f>
        <v>321</v>
      </c>
    </row>
    <row r="1324" spans="1:7" hidden="1" x14ac:dyDescent="0.25">
      <c r="A1324" t="str">
        <f t="shared" si="20"/>
        <v>44770F151</v>
      </c>
      <c r="B1324" s="3">
        <v>44770</v>
      </c>
      <c r="C1324">
        <v>438.48995480985508</v>
      </c>
      <c r="D1324" t="s">
        <v>5</v>
      </c>
      <c r="E1324" t="s">
        <v>28</v>
      </c>
      <c r="F1324" t="s">
        <v>29</v>
      </c>
      <c r="G1324">
        <f>VLOOKUP(A1324,Hoja1!A:E,5,0)</f>
        <v>436</v>
      </c>
    </row>
    <row r="1325" spans="1:7" hidden="1" x14ac:dyDescent="0.25">
      <c r="A1325" t="str">
        <f t="shared" si="20"/>
        <v>44771F151</v>
      </c>
      <c r="B1325" s="3">
        <v>44771</v>
      </c>
      <c r="C1325">
        <v>456.99706649818029</v>
      </c>
      <c r="D1325" t="s">
        <v>5</v>
      </c>
      <c r="E1325" t="s">
        <v>28</v>
      </c>
      <c r="F1325" t="s">
        <v>29</v>
      </c>
      <c r="G1325">
        <f>VLOOKUP(A1325,Hoja1!A:E,5,0)</f>
        <v>345</v>
      </c>
    </row>
    <row r="1326" spans="1:7" hidden="1" x14ac:dyDescent="0.25">
      <c r="A1326" t="str">
        <f t="shared" si="20"/>
        <v>44772F151</v>
      </c>
      <c r="B1326" s="3">
        <v>44772</v>
      </c>
      <c r="C1326">
        <v>393.97449649258738</v>
      </c>
      <c r="D1326" t="s">
        <v>5</v>
      </c>
      <c r="E1326" t="s">
        <v>28</v>
      </c>
      <c r="F1326" t="s">
        <v>29</v>
      </c>
      <c r="G1326">
        <f>VLOOKUP(A1326,Hoja1!A:E,5,0)</f>
        <v>344</v>
      </c>
    </row>
    <row r="1327" spans="1:7" hidden="1" x14ac:dyDescent="0.25">
      <c r="A1327" t="str">
        <f t="shared" si="20"/>
        <v>44774F151</v>
      </c>
      <c r="B1327" s="3">
        <v>44774</v>
      </c>
      <c r="C1327">
        <v>459.07273199403659</v>
      </c>
      <c r="D1327" t="s">
        <v>5</v>
      </c>
      <c r="E1327" t="s">
        <v>28</v>
      </c>
      <c r="F1327" t="s">
        <v>29</v>
      </c>
      <c r="G1327">
        <f>VLOOKUP(A1327,Hoja1!A:E,5,0)</f>
        <v>441</v>
      </c>
    </row>
    <row r="1328" spans="1:7" hidden="1" x14ac:dyDescent="0.25">
      <c r="A1328" t="str">
        <f t="shared" si="20"/>
        <v>44775F151</v>
      </c>
      <c r="B1328" s="3">
        <v>44775</v>
      </c>
      <c r="C1328">
        <v>487.96949414753118</v>
      </c>
      <c r="D1328" t="s">
        <v>5</v>
      </c>
      <c r="E1328" t="s">
        <v>28</v>
      </c>
      <c r="F1328" t="s">
        <v>29</v>
      </c>
      <c r="G1328">
        <f>VLOOKUP(A1328,Hoja1!A:E,5,0)</f>
        <v>291</v>
      </c>
    </row>
    <row r="1329" spans="1:7" hidden="1" x14ac:dyDescent="0.25">
      <c r="A1329" t="str">
        <f t="shared" si="20"/>
        <v>44776F151</v>
      </c>
      <c r="B1329" s="3">
        <v>44776</v>
      </c>
      <c r="C1329">
        <v>480.89158989898442</v>
      </c>
      <c r="D1329" t="s">
        <v>5</v>
      </c>
      <c r="E1329" t="s">
        <v>28</v>
      </c>
      <c r="F1329" t="s">
        <v>29</v>
      </c>
      <c r="G1329">
        <f>VLOOKUP(A1329,Hoja1!A:E,5,0)</f>
        <v>285</v>
      </c>
    </row>
    <row r="1330" spans="1:7" hidden="1" x14ac:dyDescent="0.25">
      <c r="A1330" t="str">
        <f t="shared" si="20"/>
        <v>44777F151</v>
      </c>
      <c r="B1330" s="3">
        <v>44777</v>
      </c>
      <c r="C1330">
        <v>432.37389423403579</v>
      </c>
      <c r="D1330" t="s">
        <v>5</v>
      </c>
      <c r="E1330" t="s">
        <v>28</v>
      </c>
      <c r="F1330" t="s">
        <v>29</v>
      </c>
      <c r="G1330">
        <f>VLOOKUP(A1330,Hoja1!A:E,5,0)</f>
        <v>400</v>
      </c>
    </row>
    <row r="1331" spans="1:7" hidden="1" x14ac:dyDescent="0.25">
      <c r="A1331" t="str">
        <f t="shared" si="20"/>
        <v>44778F151</v>
      </c>
      <c r="B1331" s="3">
        <v>44778</v>
      </c>
      <c r="C1331">
        <v>449.01597843861788</v>
      </c>
      <c r="D1331" t="s">
        <v>5</v>
      </c>
      <c r="E1331" t="s">
        <v>28</v>
      </c>
      <c r="F1331" t="s">
        <v>29</v>
      </c>
      <c r="G1331">
        <f>VLOOKUP(A1331,Hoja1!A:E,5,0)</f>
        <v>616</v>
      </c>
    </row>
    <row r="1332" spans="1:7" hidden="1" x14ac:dyDescent="0.25">
      <c r="A1332" t="str">
        <f t="shared" si="20"/>
        <v>44779F151</v>
      </c>
      <c r="B1332" s="3">
        <v>44779</v>
      </c>
      <c r="C1332">
        <v>384.30106324233691</v>
      </c>
      <c r="D1332" t="s">
        <v>5</v>
      </c>
      <c r="E1332" t="s">
        <v>28</v>
      </c>
      <c r="F1332" t="s">
        <v>29</v>
      </c>
      <c r="G1332">
        <f>VLOOKUP(A1332,Hoja1!A:E,5,0)</f>
        <v>307</v>
      </c>
    </row>
    <row r="1333" spans="1:7" hidden="1" x14ac:dyDescent="0.25">
      <c r="A1333" t="str">
        <f t="shared" si="20"/>
        <v>44781F151</v>
      </c>
      <c r="B1333" s="3">
        <v>44781</v>
      </c>
      <c r="C1333">
        <v>446.73990151649821</v>
      </c>
      <c r="D1333" t="s">
        <v>5</v>
      </c>
      <c r="E1333" t="s">
        <v>28</v>
      </c>
      <c r="F1333" t="s">
        <v>29</v>
      </c>
      <c r="G1333">
        <f>VLOOKUP(A1333,Hoja1!A:E,5,0)</f>
        <v>449</v>
      </c>
    </row>
    <row r="1334" spans="1:7" hidden="1" x14ac:dyDescent="0.25">
      <c r="A1334" t="str">
        <f t="shared" si="20"/>
        <v>44782F151</v>
      </c>
      <c r="B1334" s="3">
        <v>44782</v>
      </c>
      <c r="C1334">
        <v>474.75577697978912</v>
      </c>
      <c r="D1334" t="s">
        <v>5</v>
      </c>
      <c r="E1334" t="s">
        <v>28</v>
      </c>
      <c r="F1334" t="s">
        <v>29</v>
      </c>
      <c r="G1334">
        <f>VLOOKUP(A1334,Hoja1!A:E,5,0)</f>
        <v>433</v>
      </c>
    </row>
    <row r="1335" spans="1:7" hidden="1" x14ac:dyDescent="0.25">
      <c r="A1335" t="str">
        <f t="shared" si="20"/>
        <v>44783F151</v>
      </c>
      <c r="B1335" s="3">
        <v>44783</v>
      </c>
      <c r="C1335">
        <v>467.13955217381749</v>
      </c>
      <c r="D1335" t="s">
        <v>5</v>
      </c>
      <c r="E1335" t="s">
        <v>28</v>
      </c>
      <c r="F1335" t="s">
        <v>29</v>
      </c>
      <c r="G1335">
        <f>VLOOKUP(A1335,Hoja1!A:E,5,0)</f>
        <v>479</v>
      </c>
    </row>
    <row r="1336" spans="1:7" hidden="1" x14ac:dyDescent="0.25">
      <c r="A1336" t="str">
        <f t="shared" si="20"/>
        <v>44784F151</v>
      </c>
      <c r="B1336" s="3">
        <v>44784</v>
      </c>
      <c r="C1336">
        <v>418.44669358453132</v>
      </c>
      <c r="D1336" t="s">
        <v>5</v>
      </c>
      <c r="E1336" t="s">
        <v>28</v>
      </c>
      <c r="F1336" t="s">
        <v>29</v>
      </c>
      <c r="G1336">
        <f>VLOOKUP(A1336,Hoja1!A:E,5,0)</f>
        <v>444</v>
      </c>
    </row>
    <row r="1337" spans="1:7" hidden="1" x14ac:dyDescent="0.25">
      <c r="A1337" t="str">
        <f t="shared" si="20"/>
        <v>44785F151</v>
      </c>
      <c r="B1337" s="3">
        <v>44785</v>
      </c>
      <c r="C1337">
        <v>435.28714897954478</v>
      </c>
      <c r="D1337" t="s">
        <v>5</v>
      </c>
      <c r="E1337" t="s">
        <v>28</v>
      </c>
      <c r="F1337" t="s">
        <v>29</v>
      </c>
      <c r="G1337">
        <f>VLOOKUP(A1337,Hoja1!A:E,5,0)</f>
        <v>402</v>
      </c>
    </row>
    <row r="1338" spans="1:7" hidden="1" x14ac:dyDescent="0.25">
      <c r="A1338" t="str">
        <f t="shared" si="20"/>
        <v>44786F151</v>
      </c>
      <c r="B1338" s="3">
        <v>44786</v>
      </c>
      <c r="C1338">
        <v>371.14410600391028</v>
      </c>
      <c r="D1338" t="s">
        <v>5</v>
      </c>
      <c r="E1338" t="s">
        <v>28</v>
      </c>
      <c r="F1338" t="s">
        <v>29</v>
      </c>
      <c r="G1338">
        <f>VLOOKUP(A1338,Hoja1!A:E,5,0)</f>
        <v>349</v>
      </c>
    </row>
    <row r="1339" spans="1:7" hidden="1" x14ac:dyDescent="0.25">
      <c r="A1339" t="str">
        <f t="shared" si="20"/>
        <v>44788F151</v>
      </c>
      <c r="B1339" s="3">
        <v>44788</v>
      </c>
      <c r="C1339">
        <v>0</v>
      </c>
      <c r="D1339" t="s">
        <v>5</v>
      </c>
      <c r="E1339" t="s">
        <v>28</v>
      </c>
      <c r="F1339" t="s">
        <v>29</v>
      </c>
      <c r="G1339">
        <f>VLOOKUP(A1339,Hoja1!A:E,5,0)</f>
        <v>102</v>
      </c>
    </row>
    <row r="1340" spans="1:7" hidden="1" x14ac:dyDescent="0.25">
      <c r="A1340" t="str">
        <f t="shared" si="20"/>
        <v>44789F151</v>
      </c>
      <c r="B1340" s="3">
        <v>44789</v>
      </c>
      <c r="C1340">
        <v>465.40371016932409</v>
      </c>
      <c r="D1340" t="s">
        <v>5</v>
      </c>
      <c r="E1340" t="s">
        <v>28</v>
      </c>
      <c r="F1340" t="s">
        <v>29</v>
      </c>
      <c r="G1340">
        <f>VLOOKUP(A1340,Hoja1!A:E,5,0)</f>
        <v>433</v>
      </c>
    </row>
    <row r="1341" spans="1:7" hidden="1" x14ac:dyDescent="0.25">
      <c r="A1341" t="str">
        <f t="shared" si="20"/>
        <v>44790F151</v>
      </c>
      <c r="B1341" s="3">
        <v>44790</v>
      </c>
      <c r="C1341">
        <v>459.65553458320738</v>
      </c>
      <c r="D1341" t="s">
        <v>5</v>
      </c>
      <c r="E1341" t="s">
        <v>28</v>
      </c>
      <c r="F1341" t="s">
        <v>29</v>
      </c>
      <c r="G1341">
        <f>VLOOKUP(A1341,Hoja1!A:E,5,0)</f>
        <v>585</v>
      </c>
    </row>
    <row r="1342" spans="1:7" hidden="1" x14ac:dyDescent="0.25">
      <c r="A1342" t="str">
        <f t="shared" si="20"/>
        <v>44791F151</v>
      </c>
      <c r="B1342" s="3">
        <v>44791</v>
      </c>
      <c r="C1342">
        <v>413.0626571126503</v>
      </c>
      <c r="D1342" t="s">
        <v>5</v>
      </c>
      <c r="E1342" t="s">
        <v>28</v>
      </c>
      <c r="F1342" t="s">
        <v>29</v>
      </c>
      <c r="G1342">
        <f>VLOOKUP(A1342,Hoja1!A:E,5,0)</f>
        <v>343</v>
      </c>
    </row>
    <row r="1343" spans="1:7" hidden="1" x14ac:dyDescent="0.25">
      <c r="A1343" t="str">
        <f t="shared" si="20"/>
        <v>44792F151</v>
      </c>
      <c r="B1343" s="3">
        <v>44792</v>
      </c>
      <c r="C1343">
        <v>432.18518719807781</v>
      </c>
      <c r="D1343" t="s">
        <v>5</v>
      </c>
      <c r="E1343" t="s">
        <v>28</v>
      </c>
      <c r="F1343" t="s">
        <v>29</v>
      </c>
      <c r="G1343">
        <f>VLOOKUP(A1343,Hoja1!A:E,5,0)</f>
        <v>254</v>
      </c>
    </row>
    <row r="1344" spans="1:7" hidden="1" x14ac:dyDescent="0.25">
      <c r="A1344" t="str">
        <f t="shared" si="20"/>
        <v>44793F151</v>
      </c>
      <c r="B1344" s="3">
        <v>44793</v>
      </c>
      <c r="C1344">
        <v>370.45254031019539</v>
      </c>
      <c r="D1344" t="s">
        <v>5</v>
      </c>
      <c r="E1344" t="s">
        <v>28</v>
      </c>
      <c r="F1344" t="s">
        <v>29</v>
      </c>
      <c r="G1344">
        <f>VLOOKUP(A1344,Hoja1!A:E,5,0)</f>
        <v>493</v>
      </c>
    </row>
    <row r="1345" spans="1:7" hidden="1" x14ac:dyDescent="0.25">
      <c r="A1345" t="str">
        <f t="shared" si="20"/>
        <v>44794F151</v>
      </c>
      <c r="B1345" s="3">
        <v>44794</v>
      </c>
      <c r="C1345">
        <v>0</v>
      </c>
      <c r="D1345" t="s">
        <v>5</v>
      </c>
      <c r="E1345" t="s">
        <v>28</v>
      </c>
      <c r="F1345" t="s">
        <v>29</v>
      </c>
      <c r="G1345">
        <f>VLOOKUP(A1345,Hoja1!A:E,5,0)</f>
        <v>34</v>
      </c>
    </row>
    <row r="1346" spans="1:7" hidden="1" x14ac:dyDescent="0.25">
      <c r="A1346" t="str">
        <f t="shared" si="20"/>
        <v>44795F151</v>
      </c>
      <c r="B1346" s="3">
        <v>44795</v>
      </c>
      <c r="C1346">
        <v>440.08546137201779</v>
      </c>
      <c r="D1346" t="s">
        <v>5</v>
      </c>
      <c r="E1346" t="s">
        <v>28</v>
      </c>
      <c r="F1346" t="s">
        <v>29</v>
      </c>
      <c r="G1346">
        <f>VLOOKUP(A1346,Hoja1!A:E,5,0)</f>
        <v>468</v>
      </c>
    </row>
    <row r="1347" spans="1:7" hidden="1" x14ac:dyDescent="0.25">
      <c r="A1347" t="str">
        <f t="shared" ref="A1347:A1410" si="21">B1347&amp;D1347</f>
        <v>44796F151</v>
      </c>
      <c r="B1347" s="3">
        <v>44796</v>
      </c>
      <c r="C1347">
        <v>472.15150645247491</v>
      </c>
      <c r="D1347" t="s">
        <v>5</v>
      </c>
      <c r="E1347" t="s">
        <v>28</v>
      </c>
      <c r="F1347" t="s">
        <v>29</v>
      </c>
      <c r="G1347">
        <f>VLOOKUP(A1347,Hoja1!A:E,5,0)</f>
        <v>539</v>
      </c>
    </row>
    <row r="1348" spans="1:7" hidden="1" x14ac:dyDescent="0.25">
      <c r="A1348" t="str">
        <f t="shared" si="21"/>
        <v>44797F151</v>
      </c>
      <c r="B1348" s="3">
        <v>44797</v>
      </c>
      <c r="C1348">
        <v>468.76900182723551</v>
      </c>
      <c r="D1348" t="s">
        <v>5</v>
      </c>
      <c r="E1348" t="s">
        <v>28</v>
      </c>
      <c r="F1348" t="s">
        <v>29</v>
      </c>
      <c r="G1348">
        <f>VLOOKUP(A1348,Hoja1!A:E,5,0)</f>
        <v>584</v>
      </c>
    </row>
    <row r="1349" spans="1:7" hidden="1" x14ac:dyDescent="0.25">
      <c r="A1349" t="str">
        <f t="shared" si="21"/>
        <v>44798F151</v>
      </c>
      <c r="B1349" s="3">
        <v>44798</v>
      </c>
      <c r="C1349">
        <v>424.40046461016641</v>
      </c>
      <c r="D1349" t="s">
        <v>5</v>
      </c>
      <c r="E1349" t="s">
        <v>28</v>
      </c>
      <c r="F1349" t="s">
        <v>29</v>
      </c>
      <c r="G1349">
        <f>VLOOKUP(A1349,Hoja1!A:E,5,0)</f>
        <v>494</v>
      </c>
    </row>
    <row r="1350" spans="1:7" hidden="1" x14ac:dyDescent="0.25">
      <c r="A1350" t="str">
        <f t="shared" si="21"/>
        <v>44799F151</v>
      </c>
      <c r="B1350" s="3">
        <v>44799</v>
      </c>
      <c r="C1350">
        <v>445.56295519764922</v>
      </c>
      <c r="D1350" t="s">
        <v>5</v>
      </c>
      <c r="E1350" t="s">
        <v>28</v>
      </c>
      <c r="F1350" t="s">
        <v>29</v>
      </c>
      <c r="G1350">
        <f>VLOOKUP(A1350,Hoja1!A:E,5,0)</f>
        <v>520</v>
      </c>
    </row>
    <row r="1351" spans="1:7" hidden="1" x14ac:dyDescent="0.25">
      <c r="A1351" t="str">
        <f t="shared" si="21"/>
        <v>44800F151</v>
      </c>
      <c r="B1351" s="3">
        <v>44800</v>
      </c>
      <c r="C1351">
        <v>385.64953378970159</v>
      </c>
      <c r="D1351" t="s">
        <v>5</v>
      </c>
      <c r="E1351" t="s">
        <v>28</v>
      </c>
      <c r="F1351" t="s">
        <v>29</v>
      </c>
      <c r="G1351">
        <f>VLOOKUP(A1351,Hoja1!A:E,5,0)</f>
        <v>455</v>
      </c>
    </row>
    <row r="1352" spans="1:7" hidden="1" x14ac:dyDescent="0.25">
      <c r="A1352" t="str">
        <f t="shared" si="21"/>
        <v>44802F151</v>
      </c>
      <c r="B1352" s="3">
        <v>44802</v>
      </c>
      <c r="C1352">
        <v>458.15189938962737</v>
      </c>
      <c r="D1352" t="s">
        <v>5</v>
      </c>
      <c r="E1352" t="s">
        <v>28</v>
      </c>
      <c r="F1352" t="s">
        <v>29</v>
      </c>
      <c r="G1352">
        <f>VLOOKUP(A1352,Hoja1!A:E,5,0)</f>
        <v>299</v>
      </c>
    </row>
    <row r="1353" spans="1:7" hidden="1" x14ac:dyDescent="0.25">
      <c r="A1353" t="str">
        <f t="shared" si="21"/>
        <v>44803F151</v>
      </c>
      <c r="B1353" s="3">
        <v>44803</v>
      </c>
      <c r="C1353">
        <v>491.23571705599028</v>
      </c>
      <c r="D1353" t="s">
        <v>5</v>
      </c>
      <c r="E1353" t="s">
        <v>28</v>
      </c>
      <c r="F1353" t="s">
        <v>29</v>
      </c>
      <c r="G1353">
        <f>VLOOKUP(A1353,Hoja1!A:E,5,0)</f>
        <v>491</v>
      </c>
    </row>
    <row r="1354" spans="1:7" hidden="1" x14ac:dyDescent="0.25">
      <c r="A1354" t="str">
        <f t="shared" si="21"/>
        <v>44804F151</v>
      </c>
      <c r="B1354" s="3">
        <v>44804</v>
      </c>
      <c r="C1354">
        <v>488.58579643099301</v>
      </c>
      <c r="D1354" t="s">
        <v>5</v>
      </c>
      <c r="E1354" t="s">
        <v>28</v>
      </c>
      <c r="F1354" t="s">
        <v>29</v>
      </c>
      <c r="G1354">
        <f>VLOOKUP(A1354,Hoja1!A:E,5,0)</f>
        <v>341</v>
      </c>
    </row>
    <row r="1355" spans="1:7" hidden="1" x14ac:dyDescent="0.25">
      <c r="A1355" t="str">
        <f t="shared" si="21"/>
        <v>44805F151</v>
      </c>
      <c r="B1355" s="3">
        <v>44805</v>
      </c>
      <c r="C1355">
        <v>444.66987519292252</v>
      </c>
      <c r="D1355" t="s">
        <v>5</v>
      </c>
      <c r="E1355" t="s">
        <v>28</v>
      </c>
      <c r="F1355" t="s">
        <v>29</v>
      </c>
      <c r="G1355">
        <f>VLOOKUP(A1355,Hoja1!A:E,5,0)</f>
        <v>308</v>
      </c>
    </row>
    <row r="1356" spans="1:7" hidden="1" x14ac:dyDescent="0.25">
      <c r="A1356" t="str">
        <f t="shared" si="21"/>
        <v>44806F151</v>
      </c>
      <c r="B1356" s="3">
        <v>44806</v>
      </c>
      <c r="C1356">
        <v>466.01822083295872</v>
      </c>
      <c r="D1356" t="s">
        <v>5</v>
      </c>
      <c r="E1356" t="s">
        <v>28</v>
      </c>
      <c r="F1356" t="s">
        <v>29</v>
      </c>
      <c r="G1356">
        <f>VLOOKUP(A1356,Hoja1!A:E,5,0)</f>
        <v>344</v>
      </c>
    </row>
    <row r="1357" spans="1:7" hidden="1" x14ac:dyDescent="0.25">
      <c r="A1357" t="str">
        <f t="shared" si="21"/>
        <v>44807F151</v>
      </c>
      <c r="B1357" s="3">
        <v>44807</v>
      </c>
      <c r="C1357">
        <v>406.04435127744858</v>
      </c>
      <c r="D1357" t="s">
        <v>5</v>
      </c>
      <c r="E1357" t="s">
        <v>28</v>
      </c>
      <c r="F1357" t="s">
        <v>29</v>
      </c>
      <c r="G1357">
        <f>VLOOKUP(A1357,Hoja1!A:E,5,0)</f>
        <v>505</v>
      </c>
    </row>
    <row r="1358" spans="1:7" hidden="1" x14ac:dyDescent="0.25">
      <c r="A1358" t="str">
        <f t="shared" si="21"/>
        <v>44809F151</v>
      </c>
      <c r="B1358" s="3">
        <v>44809</v>
      </c>
      <c r="C1358">
        <v>477.79902856658958</v>
      </c>
      <c r="D1358" t="s">
        <v>5</v>
      </c>
      <c r="E1358" t="s">
        <v>28</v>
      </c>
      <c r="F1358" t="s">
        <v>29</v>
      </c>
      <c r="G1358">
        <f>VLOOKUP(A1358,Hoja1!A:E,5,0)</f>
        <v>452</v>
      </c>
    </row>
    <row r="1359" spans="1:7" hidden="1" x14ac:dyDescent="0.25">
      <c r="A1359" t="str">
        <f t="shared" si="21"/>
        <v>44810F151</v>
      </c>
      <c r="B1359" s="3">
        <v>44810</v>
      </c>
      <c r="C1359">
        <v>510.26319525012588</v>
      </c>
      <c r="D1359" t="s">
        <v>5</v>
      </c>
      <c r="E1359" t="s">
        <v>28</v>
      </c>
      <c r="F1359" t="s">
        <v>29</v>
      </c>
      <c r="G1359">
        <f>VLOOKUP(A1359,Hoja1!A:E,5,0)</f>
        <v>488</v>
      </c>
    </row>
    <row r="1360" spans="1:7" hidden="1" x14ac:dyDescent="0.25">
      <c r="A1360" t="str">
        <f t="shared" si="21"/>
        <v>44811F151</v>
      </c>
      <c r="B1360" s="3">
        <v>44811</v>
      </c>
      <c r="C1360">
        <v>506.87978438675441</v>
      </c>
      <c r="D1360" t="s">
        <v>5</v>
      </c>
      <c r="E1360" t="s">
        <v>28</v>
      </c>
      <c r="F1360" t="s">
        <v>29</v>
      </c>
      <c r="G1360">
        <f>VLOOKUP(A1360,Hoja1!A:E,5,0)</f>
        <v>418</v>
      </c>
    </row>
    <row r="1361" spans="1:7" hidden="1" x14ac:dyDescent="0.25">
      <c r="A1361" t="str">
        <f t="shared" si="21"/>
        <v>44812F151</v>
      </c>
      <c r="B1361" s="3">
        <v>44812</v>
      </c>
      <c r="C1361">
        <v>462.1556164958003</v>
      </c>
      <c r="D1361" t="s">
        <v>5</v>
      </c>
      <c r="E1361" t="s">
        <v>28</v>
      </c>
      <c r="F1361" t="s">
        <v>29</v>
      </c>
      <c r="G1361">
        <f>VLOOKUP(A1361,Hoja1!A:E,5,0)</f>
        <v>492</v>
      </c>
    </row>
    <row r="1362" spans="1:7" hidden="1" x14ac:dyDescent="0.25">
      <c r="A1362" t="str">
        <f t="shared" si="21"/>
        <v>44813F151</v>
      </c>
      <c r="B1362" s="3">
        <v>44813</v>
      </c>
      <c r="C1362">
        <v>482.65952471102167</v>
      </c>
      <c r="D1362" t="s">
        <v>5</v>
      </c>
      <c r="E1362" t="s">
        <v>28</v>
      </c>
      <c r="F1362" t="s">
        <v>29</v>
      </c>
      <c r="G1362">
        <f>VLOOKUP(A1362,Hoja1!A:E,5,0)</f>
        <v>667</v>
      </c>
    </row>
    <row r="1363" spans="1:7" hidden="1" x14ac:dyDescent="0.25">
      <c r="A1363" t="str">
        <f t="shared" si="21"/>
        <v>44814F151</v>
      </c>
      <c r="B1363" s="3">
        <v>44814</v>
      </c>
      <c r="C1363">
        <v>421.84164925863797</v>
      </c>
      <c r="D1363" t="s">
        <v>5</v>
      </c>
      <c r="E1363" t="s">
        <v>28</v>
      </c>
      <c r="F1363" t="s">
        <v>29</v>
      </c>
      <c r="G1363">
        <f>VLOOKUP(A1363,Hoja1!A:E,5,0)</f>
        <v>345</v>
      </c>
    </row>
    <row r="1364" spans="1:7" hidden="1" x14ac:dyDescent="0.25">
      <c r="A1364" t="str">
        <f t="shared" si="21"/>
        <v>44816F151</v>
      </c>
      <c r="B1364" s="3">
        <v>44816</v>
      </c>
      <c r="C1364">
        <v>492.03852682934212</v>
      </c>
      <c r="D1364" t="s">
        <v>5</v>
      </c>
      <c r="E1364" t="s">
        <v>28</v>
      </c>
      <c r="F1364" t="s">
        <v>29</v>
      </c>
      <c r="G1364">
        <f>VLOOKUP(A1364,Hoja1!A:E,5,0)</f>
        <v>434</v>
      </c>
    </row>
    <row r="1365" spans="1:7" hidden="1" x14ac:dyDescent="0.25">
      <c r="A1365" t="str">
        <f t="shared" si="21"/>
        <v>44817F151</v>
      </c>
      <c r="B1365" s="3">
        <v>44817</v>
      </c>
      <c r="C1365">
        <v>523.84117321527663</v>
      </c>
      <c r="D1365" t="s">
        <v>5</v>
      </c>
      <c r="E1365" t="s">
        <v>28</v>
      </c>
      <c r="F1365" t="s">
        <v>29</v>
      </c>
      <c r="G1365">
        <f>VLOOKUP(A1365,Hoja1!A:E,5,0)</f>
        <v>509</v>
      </c>
    </row>
    <row r="1366" spans="1:7" hidden="1" x14ac:dyDescent="0.25">
      <c r="A1366" t="str">
        <f t="shared" si="21"/>
        <v>44818F151</v>
      </c>
      <c r="B1366" s="3">
        <v>44818</v>
      </c>
      <c r="C1366">
        <v>519.89940883758982</v>
      </c>
      <c r="D1366" t="s">
        <v>5</v>
      </c>
      <c r="E1366" t="s">
        <v>28</v>
      </c>
      <c r="F1366" t="s">
        <v>29</v>
      </c>
      <c r="G1366">
        <f>VLOOKUP(A1366,Hoja1!A:E,5,0)</f>
        <v>460</v>
      </c>
    </row>
    <row r="1367" spans="1:7" hidden="1" x14ac:dyDescent="0.25">
      <c r="A1367" t="str">
        <f t="shared" si="21"/>
        <v>44819F151</v>
      </c>
      <c r="B1367" s="3">
        <v>44819</v>
      </c>
      <c r="C1367">
        <v>474.73033190156713</v>
      </c>
      <c r="D1367" t="s">
        <v>5</v>
      </c>
      <c r="E1367" t="s">
        <v>28</v>
      </c>
      <c r="F1367" t="s">
        <v>29</v>
      </c>
      <c r="G1367">
        <f>VLOOKUP(A1367,Hoja1!A:E,5,0)</f>
        <v>564</v>
      </c>
    </row>
    <row r="1368" spans="1:7" hidden="1" x14ac:dyDescent="0.25">
      <c r="A1368" t="str">
        <f t="shared" si="21"/>
        <v>44820F151</v>
      </c>
      <c r="B1368" s="3">
        <v>44820</v>
      </c>
      <c r="C1368">
        <v>494.90591984791769</v>
      </c>
      <c r="D1368" t="s">
        <v>5</v>
      </c>
      <c r="E1368" t="s">
        <v>28</v>
      </c>
      <c r="F1368" t="s">
        <v>29</v>
      </c>
      <c r="G1368">
        <f>VLOOKUP(A1368,Hoja1!A:E,5,0)</f>
        <v>551</v>
      </c>
    </row>
    <row r="1369" spans="1:7" hidden="1" x14ac:dyDescent="0.25">
      <c r="A1369" t="str">
        <f t="shared" si="21"/>
        <v>44821F151</v>
      </c>
      <c r="B1369" s="3">
        <v>44821</v>
      </c>
      <c r="C1369">
        <v>433.87229908743728</v>
      </c>
      <c r="D1369" t="s">
        <v>5</v>
      </c>
      <c r="E1369" t="s">
        <v>28</v>
      </c>
      <c r="F1369" t="s">
        <v>29</v>
      </c>
      <c r="G1369">
        <f>VLOOKUP(A1369,Hoja1!A:E,5,0)</f>
        <v>338</v>
      </c>
    </row>
    <row r="1370" spans="1:7" hidden="1" x14ac:dyDescent="0.25">
      <c r="A1370" t="str">
        <f t="shared" si="21"/>
        <v>44822F151</v>
      </c>
      <c r="B1370" s="3">
        <v>44822</v>
      </c>
      <c r="C1370">
        <v>0</v>
      </c>
      <c r="D1370" t="s">
        <v>5</v>
      </c>
      <c r="E1370" t="s">
        <v>28</v>
      </c>
      <c r="F1370" t="s">
        <v>29</v>
      </c>
      <c r="G1370">
        <f>VLOOKUP(A1370,Hoja1!A:E,5,0)</f>
        <v>30</v>
      </c>
    </row>
    <row r="1371" spans="1:7" hidden="1" x14ac:dyDescent="0.25">
      <c r="A1371" t="str">
        <f t="shared" si="21"/>
        <v>44823F151</v>
      </c>
      <c r="B1371" s="3">
        <v>44823</v>
      </c>
      <c r="C1371">
        <v>503.92531449410092</v>
      </c>
      <c r="D1371" t="s">
        <v>5</v>
      </c>
      <c r="E1371" t="s">
        <v>28</v>
      </c>
      <c r="F1371" t="s">
        <v>29</v>
      </c>
      <c r="G1371">
        <f>VLOOKUP(A1371,Hoja1!A:E,5,0)</f>
        <v>500</v>
      </c>
    </row>
    <row r="1372" spans="1:7" hidden="1" x14ac:dyDescent="0.25">
      <c r="A1372" t="str">
        <f t="shared" si="21"/>
        <v>44824F151</v>
      </c>
      <c r="B1372" s="3">
        <v>44824</v>
      </c>
      <c r="C1372">
        <v>535.75955713751273</v>
      </c>
      <c r="D1372" t="s">
        <v>5</v>
      </c>
      <c r="E1372" t="s">
        <v>28</v>
      </c>
      <c r="F1372" t="s">
        <v>29</v>
      </c>
      <c r="G1372">
        <f>VLOOKUP(A1372,Hoja1!A:E,5,0)</f>
        <v>483</v>
      </c>
    </row>
    <row r="1373" spans="1:7" hidden="1" x14ac:dyDescent="0.25">
      <c r="A1373" t="str">
        <f t="shared" si="21"/>
        <v>44825F151</v>
      </c>
      <c r="B1373" s="3">
        <v>44825</v>
      </c>
      <c r="C1373">
        <v>531.88312860822043</v>
      </c>
      <c r="D1373" t="s">
        <v>5</v>
      </c>
      <c r="E1373" t="s">
        <v>28</v>
      </c>
      <c r="F1373" t="s">
        <v>29</v>
      </c>
      <c r="G1373">
        <f>VLOOKUP(A1373,Hoja1!A:E,5,0)</f>
        <v>526</v>
      </c>
    </row>
    <row r="1374" spans="1:7" hidden="1" x14ac:dyDescent="0.25">
      <c r="A1374" t="str">
        <f t="shared" si="21"/>
        <v>44826F151</v>
      </c>
      <c r="B1374" s="3">
        <v>44826</v>
      </c>
      <c r="C1374">
        <v>486.78201020056378</v>
      </c>
      <c r="D1374" t="s">
        <v>5</v>
      </c>
      <c r="E1374" t="s">
        <v>28</v>
      </c>
      <c r="F1374" t="s">
        <v>29</v>
      </c>
      <c r="G1374">
        <f>VLOOKUP(A1374,Hoja1!A:E,5,0)</f>
        <v>427</v>
      </c>
    </row>
    <row r="1375" spans="1:7" hidden="1" x14ac:dyDescent="0.25">
      <c r="A1375" t="str">
        <f t="shared" si="21"/>
        <v>44827F151</v>
      </c>
      <c r="B1375" s="3">
        <v>44827</v>
      </c>
      <c r="C1375">
        <v>506.99488514618429</v>
      </c>
      <c r="D1375" t="s">
        <v>5</v>
      </c>
      <c r="E1375" t="s">
        <v>28</v>
      </c>
      <c r="F1375" t="s">
        <v>29</v>
      </c>
      <c r="G1375">
        <f>VLOOKUP(A1375,Hoja1!A:E,5,0)</f>
        <v>615</v>
      </c>
    </row>
    <row r="1376" spans="1:7" hidden="1" x14ac:dyDescent="0.25">
      <c r="A1376" t="str">
        <f t="shared" si="21"/>
        <v>44828F151</v>
      </c>
      <c r="B1376" s="3">
        <v>44828</v>
      </c>
      <c r="C1376">
        <v>445.9338263474063</v>
      </c>
      <c r="D1376" t="s">
        <v>5</v>
      </c>
      <c r="E1376" t="s">
        <v>28</v>
      </c>
      <c r="F1376" t="s">
        <v>29</v>
      </c>
      <c r="G1376">
        <f>VLOOKUP(A1376,Hoja1!A:E,5,0)</f>
        <v>724</v>
      </c>
    </row>
    <row r="1377" spans="1:7" hidden="1" x14ac:dyDescent="0.25">
      <c r="A1377" t="str">
        <f t="shared" si="21"/>
        <v>44829F151</v>
      </c>
      <c r="B1377" s="3">
        <v>44829</v>
      </c>
      <c r="C1377">
        <v>0</v>
      </c>
      <c r="D1377" t="s">
        <v>5</v>
      </c>
      <c r="E1377" t="s">
        <v>28</v>
      </c>
      <c r="F1377" t="s">
        <v>29</v>
      </c>
      <c r="G1377">
        <f>VLOOKUP(A1377,Hoja1!A:E,5,0)</f>
        <v>34</v>
      </c>
    </row>
    <row r="1378" spans="1:7" hidden="1" x14ac:dyDescent="0.25">
      <c r="A1378" t="str">
        <f t="shared" si="21"/>
        <v>44830F151</v>
      </c>
      <c r="B1378" s="3">
        <v>44830</v>
      </c>
      <c r="C1378">
        <v>515.6066089847875</v>
      </c>
      <c r="D1378" t="s">
        <v>5</v>
      </c>
      <c r="E1378" t="s">
        <v>28</v>
      </c>
      <c r="F1378" t="s">
        <v>29</v>
      </c>
      <c r="G1378">
        <f>VLOOKUP(A1378,Hoja1!A:E,5,0)</f>
        <v>524</v>
      </c>
    </row>
    <row r="1379" spans="1:7" hidden="1" x14ac:dyDescent="0.25">
      <c r="A1379" t="str">
        <f t="shared" si="21"/>
        <v>44831F151</v>
      </c>
      <c r="B1379" s="3">
        <v>44831</v>
      </c>
      <c r="C1379">
        <v>547.02935044211074</v>
      </c>
      <c r="D1379" t="s">
        <v>5</v>
      </c>
      <c r="E1379" t="s">
        <v>28</v>
      </c>
      <c r="F1379" t="s">
        <v>29</v>
      </c>
      <c r="G1379">
        <f>VLOOKUP(A1379,Hoja1!A:E,5,0)</f>
        <v>540</v>
      </c>
    </row>
    <row r="1380" spans="1:7" hidden="1" x14ac:dyDescent="0.25">
      <c r="A1380" t="str">
        <f t="shared" si="21"/>
        <v>44832F151</v>
      </c>
      <c r="B1380" s="3">
        <v>44832</v>
      </c>
      <c r="C1380">
        <v>542.56202594390345</v>
      </c>
      <c r="D1380" t="s">
        <v>5</v>
      </c>
      <c r="E1380" t="s">
        <v>28</v>
      </c>
      <c r="F1380" t="s">
        <v>29</v>
      </c>
      <c r="G1380">
        <f>VLOOKUP(A1380,Hoja1!A:E,5,0)</f>
        <v>630</v>
      </c>
    </row>
    <row r="1381" spans="1:7" hidden="1" x14ac:dyDescent="0.25">
      <c r="A1381" t="str">
        <f t="shared" si="21"/>
        <v>44833F151</v>
      </c>
      <c r="B1381" s="3">
        <v>44833</v>
      </c>
      <c r="C1381">
        <v>496.67409398292477</v>
      </c>
      <c r="D1381" t="s">
        <v>5</v>
      </c>
      <c r="E1381" t="s">
        <v>28</v>
      </c>
      <c r="F1381" t="s">
        <v>29</v>
      </c>
      <c r="G1381">
        <f>VLOOKUP(A1381,Hoja1!A:E,5,0)</f>
        <v>519</v>
      </c>
    </row>
    <row r="1382" spans="1:7" hidden="1" x14ac:dyDescent="0.25">
      <c r="A1382" t="str">
        <f t="shared" si="21"/>
        <v>44834F151</v>
      </c>
      <c r="B1382" s="3">
        <v>44834</v>
      </c>
      <c r="C1382">
        <v>515.89479114955077</v>
      </c>
      <c r="D1382" t="s">
        <v>5</v>
      </c>
      <c r="E1382" t="s">
        <v>28</v>
      </c>
      <c r="F1382" t="s">
        <v>29</v>
      </c>
      <c r="G1382">
        <f>VLOOKUP(A1382,Hoja1!A:E,5,0)</f>
        <v>624</v>
      </c>
    </row>
    <row r="1383" spans="1:7" hidden="1" x14ac:dyDescent="0.25">
      <c r="A1383" t="str">
        <f t="shared" si="21"/>
        <v>44835F151</v>
      </c>
      <c r="B1383" s="3">
        <v>44835</v>
      </c>
      <c r="C1383">
        <v>453.63456547579352</v>
      </c>
      <c r="D1383" t="s">
        <v>5</v>
      </c>
      <c r="E1383" t="s">
        <v>28</v>
      </c>
      <c r="F1383" t="s">
        <v>29</v>
      </c>
      <c r="G1383">
        <f>VLOOKUP(A1383,Hoja1!A:E,5,0)</f>
        <v>363</v>
      </c>
    </row>
    <row r="1384" spans="1:7" hidden="1" x14ac:dyDescent="0.25">
      <c r="A1384" t="str">
        <f t="shared" si="21"/>
        <v>44836F151</v>
      </c>
      <c r="B1384" s="3">
        <v>44836</v>
      </c>
      <c r="C1384">
        <v>0</v>
      </c>
      <c r="D1384" t="s">
        <v>5</v>
      </c>
      <c r="E1384" t="s">
        <v>28</v>
      </c>
      <c r="F1384" t="s">
        <v>29</v>
      </c>
      <c r="G1384">
        <f>VLOOKUP(A1384,Hoja1!A:E,5,0)</f>
        <v>98</v>
      </c>
    </row>
    <row r="1385" spans="1:7" hidden="1" x14ac:dyDescent="0.25">
      <c r="A1385" t="str">
        <f t="shared" si="21"/>
        <v>44837F151</v>
      </c>
      <c r="B1385" s="3">
        <v>44837</v>
      </c>
      <c r="C1385">
        <v>520.32327111610448</v>
      </c>
      <c r="D1385" t="s">
        <v>5</v>
      </c>
      <c r="E1385" t="s">
        <v>28</v>
      </c>
      <c r="F1385" t="s">
        <v>29</v>
      </c>
      <c r="G1385">
        <f>VLOOKUP(A1385,Hoja1!A:E,5,0)</f>
        <v>600</v>
      </c>
    </row>
    <row r="1386" spans="1:7" hidden="1" x14ac:dyDescent="0.25">
      <c r="A1386" t="str">
        <f t="shared" si="21"/>
        <v>44838F151</v>
      </c>
      <c r="B1386" s="3">
        <v>44838</v>
      </c>
      <c r="C1386">
        <v>549.99987357143232</v>
      </c>
      <c r="D1386" t="s">
        <v>5</v>
      </c>
      <c r="E1386" t="s">
        <v>28</v>
      </c>
      <c r="F1386" t="s">
        <v>29</v>
      </c>
      <c r="G1386">
        <f>VLOOKUP(A1386,Hoja1!A:E,5,0)</f>
        <v>423</v>
      </c>
    </row>
    <row r="1387" spans="1:7" hidden="1" x14ac:dyDescent="0.25">
      <c r="A1387" t="str">
        <f t="shared" si="21"/>
        <v>44839F151</v>
      </c>
      <c r="B1387" s="3">
        <v>44839</v>
      </c>
      <c r="C1387">
        <v>543.65646245097162</v>
      </c>
      <c r="D1387" t="s">
        <v>5</v>
      </c>
      <c r="E1387" t="s">
        <v>28</v>
      </c>
      <c r="F1387" t="s">
        <v>29</v>
      </c>
      <c r="G1387">
        <f>VLOOKUP(A1387,Hoja1!A:E,5,0)</f>
        <v>622</v>
      </c>
    </row>
    <row r="1388" spans="1:7" hidden="1" x14ac:dyDescent="0.25">
      <c r="A1388" t="str">
        <f t="shared" si="21"/>
        <v>44840F151</v>
      </c>
      <c r="B1388" s="3">
        <v>44840</v>
      </c>
      <c r="C1388">
        <v>495.80139281302968</v>
      </c>
      <c r="D1388" t="s">
        <v>5</v>
      </c>
      <c r="E1388" t="s">
        <v>28</v>
      </c>
      <c r="F1388" t="s">
        <v>29</v>
      </c>
      <c r="G1388">
        <f>VLOOKUP(A1388,Hoja1!A:E,5,0)</f>
        <v>588</v>
      </c>
    </row>
    <row r="1389" spans="1:7" hidden="1" x14ac:dyDescent="0.25">
      <c r="A1389" t="str">
        <f t="shared" si="21"/>
        <v>44841F151</v>
      </c>
      <c r="B1389" s="3">
        <v>44841</v>
      </c>
      <c r="C1389">
        <v>513.0091289108999</v>
      </c>
      <c r="D1389" t="s">
        <v>5</v>
      </c>
      <c r="E1389" t="s">
        <v>28</v>
      </c>
      <c r="F1389" t="s">
        <v>29</v>
      </c>
      <c r="G1389">
        <f>VLOOKUP(A1389,Hoja1!A:E,5,0)</f>
        <v>460</v>
      </c>
    </row>
    <row r="1390" spans="1:7" hidden="1" x14ac:dyDescent="0.25">
      <c r="A1390" t="str">
        <f t="shared" si="21"/>
        <v>44842F151</v>
      </c>
      <c r="B1390" s="3">
        <v>44842</v>
      </c>
      <c r="C1390">
        <v>448.74044919694398</v>
      </c>
      <c r="D1390" t="s">
        <v>5</v>
      </c>
      <c r="E1390" t="s">
        <v>28</v>
      </c>
      <c r="F1390" t="s">
        <v>29</v>
      </c>
      <c r="G1390">
        <f>VLOOKUP(A1390,Hoja1!A:E,5,0)</f>
        <v>344</v>
      </c>
    </row>
    <row r="1391" spans="1:7" hidden="1" x14ac:dyDescent="0.25">
      <c r="A1391" t="str">
        <f t="shared" si="21"/>
        <v>44844F151</v>
      </c>
      <c r="B1391" s="3">
        <v>44844</v>
      </c>
      <c r="C1391">
        <v>511.64374644217378</v>
      </c>
      <c r="D1391" t="s">
        <v>5</v>
      </c>
      <c r="E1391" t="s">
        <v>28</v>
      </c>
      <c r="F1391" t="s">
        <v>29</v>
      </c>
      <c r="G1391">
        <f>VLOOKUP(A1391,Hoja1!A:E,5,0)</f>
        <v>575</v>
      </c>
    </row>
    <row r="1392" spans="1:7" hidden="1" x14ac:dyDescent="0.25">
      <c r="A1392" t="str">
        <f t="shared" si="21"/>
        <v>44845F151</v>
      </c>
      <c r="B1392" s="3">
        <v>44845</v>
      </c>
      <c r="C1392">
        <v>539.65571681102995</v>
      </c>
      <c r="D1392" t="s">
        <v>5</v>
      </c>
      <c r="E1392" t="s">
        <v>28</v>
      </c>
      <c r="F1392" t="s">
        <v>29</v>
      </c>
      <c r="G1392">
        <f>VLOOKUP(A1392,Hoja1!A:E,5,0)</f>
        <v>651</v>
      </c>
    </row>
    <row r="1393" spans="1:7" hidden="1" x14ac:dyDescent="0.25">
      <c r="A1393" t="str">
        <f t="shared" si="21"/>
        <v>44846F151</v>
      </c>
      <c r="B1393" s="3">
        <v>44846</v>
      </c>
      <c r="C1393">
        <v>531.87325271239524</v>
      </c>
      <c r="D1393" t="s">
        <v>5</v>
      </c>
      <c r="E1393" t="s">
        <v>28</v>
      </c>
      <c r="F1393" t="s">
        <v>29</v>
      </c>
      <c r="G1393">
        <f>VLOOKUP(A1393,Hoja1!A:E,5,0)</f>
        <v>563</v>
      </c>
    </row>
    <row r="1394" spans="1:7" hidden="1" x14ac:dyDescent="0.25">
      <c r="A1394" t="str">
        <f t="shared" si="21"/>
        <v>44847F151</v>
      </c>
      <c r="B1394" s="3">
        <v>44847</v>
      </c>
      <c r="C1394">
        <v>482.85609544844272</v>
      </c>
      <c r="D1394" t="s">
        <v>5</v>
      </c>
      <c r="E1394" t="s">
        <v>28</v>
      </c>
      <c r="F1394" t="s">
        <v>29</v>
      </c>
      <c r="G1394">
        <f>VLOOKUP(A1394,Hoja1!A:E,5,0)</f>
        <v>716</v>
      </c>
    </row>
    <row r="1395" spans="1:7" hidden="1" x14ac:dyDescent="0.25">
      <c r="A1395" t="str">
        <f t="shared" si="21"/>
        <v>44848F151</v>
      </c>
      <c r="B1395" s="3">
        <v>44848</v>
      </c>
      <c r="C1395">
        <v>499.22492457850609</v>
      </c>
      <c r="D1395" t="s">
        <v>5</v>
      </c>
      <c r="E1395" t="s">
        <v>28</v>
      </c>
      <c r="F1395" t="s">
        <v>29</v>
      </c>
      <c r="G1395">
        <f>VLOOKUP(A1395,Hoja1!A:E,5,0)</f>
        <v>597</v>
      </c>
    </row>
    <row r="1396" spans="1:7" hidden="1" x14ac:dyDescent="0.25">
      <c r="A1396" t="str">
        <f t="shared" si="21"/>
        <v>44849F151</v>
      </c>
      <c r="B1396" s="3">
        <v>44849</v>
      </c>
      <c r="C1396">
        <v>434.47987244282251</v>
      </c>
      <c r="D1396" t="s">
        <v>5</v>
      </c>
      <c r="E1396" t="s">
        <v>28</v>
      </c>
      <c r="F1396" t="s">
        <v>29</v>
      </c>
      <c r="G1396">
        <f>VLOOKUP(A1396,Hoja1!A:E,5,0)</f>
        <v>443</v>
      </c>
    </row>
    <row r="1397" spans="1:7" hidden="1" x14ac:dyDescent="0.25">
      <c r="A1397" t="str">
        <f t="shared" si="21"/>
        <v>44852F151</v>
      </c>
      <c r="B1397" s="3">
        <v>44852</v>
      </c>
      <c r="C1397">
        <v>526.40125623030099</v>
      </c>
      <c r="D1397" t="s">
        <v>5</v>
      </c>
      <c r="E1397" t="s">
        <v>28</v>
      </c>
      <c r="F1397" t="s">
        <v>29</v>
      </c>
      <c r="G1397">
        <f>VLOOKUP(A1397,Hoja1!A:E,5,0)</f>
        <v>602</v>
      </c>
    </row>
    <row r="1398" spans="1:7" hidden="1" x14ac:dyDescent="0.25">
      <c r="A1398" t="str">
        <f t="shared" si="21"/>
        <v>44853F151</v>
      </c>
      <c r="B1398" s="3">
        <v>44853</v>
      </c>
      <c r="C1398">
        <v>519.80012172517286</v>
      </c>
      <c r="D1398" t="s">
        <v>5</v>
      </c>
      <c r="E1398" t="s">
        <v>28</v>
      </c>
      <c r="F1398" t="s">
        <v>29</v>
      </c>
      <c r="G1398">
        <f>VLOOKUP(A1398,Hoja1!A:E,5,0)</f>
        <v>435</v>
      </c>
    </row>
    <row r="1399" spans="1:7" hidden="1" x14ac:dyDescent="0.25">
      <c r="A1399" t="str">
        <f t="shared" si="21"/>
        <v>44854F151</v>
      </c>
      <c r="B1399" s="3">
        <v>44854</v>
      </c>
      <c r="C1399">
        <v>472.37553980483762</v>
      </c>
      <c r="D1399" t="s">
        <v>5</v>
      </c>
      <c r="E1399" t="s">
        <v>28</v>
      </c>
      <c r="F1399" t="s">
        <v>29</v>
      </c>
      <c r="G1399">
        <f>VLOOKUP(A1399,Hoja1!A:E,5,0)</f>
        <v>533</v>
      </c>
    </row>
    <row r="1400" spans="1:7" hidden="1" x14ac:dyDescent="0.25">
      <c r="A1400" t="str">
        <f t="shared" si="21"/>
        <v>44855F151</v>
      </c>
      <c r="B1400" s="3">
        <v>44855</v>
      </c>
      <c r="C1400">
        <v>490.72321664284408</v>
      </c>
      <c r="D1400" t="s">
        <v>5</v>
      </c>
      <c r="E1400" t="s">
        <v>28</v>
      </c>
      <c r="F1400" t="s">
        <v>29</v>
      </c>
      <c r="G1400">
        <f>VLOOKUP(A1400,Hoja1!A:E,5,0)</f>
        <v>556</v>
      </c>
    </row>
    <row r="1401" spans="1:7" hidden="1" x14ac:dyDescent="0.25">
      <c r="A1401" t="str">
        <f t="shared" si="21"/>
        <v>44856F151</v>
      </c>
      <c r="B1401" s="3">
        <v>44856</v>
      </c>
      <c r="C1401">
        <v>428.30660475331018</v>
      </c>
      <c r="D1401" t="s">
        <v>5</v>
      </c>
      <c r="E1401" t="s">
        <v>28</v>
      </c>
      <c r="F1401" t="s">
        <v>29</v>
      </c>
      <c r="G1401">
        <f>VLOOKUP(A1401,Hoja1!A:E,5,0)</f>
        <v>549</v>
      </c>
    </row>
    <row r="1402" spans="1:7" hidden="1" x14ac:dyDescent="0.25">
      <c r="A1402" t="str">
        <f t="shared" si="21"/>
        <v>44857F151</v>
      </c>
      <c r="B1402" s="3">
        <v>44857</v>
      </c>
      <c r="C1402">
        <v>0</v>
      </c>
      <c r="D1402" t="s">
        <v>5</v>
      </c>
      <c r="E1402" t="s">
        <v>28</v>
      </c>
      <c r="F1402" t="s">
        <v>29</v>
      </c>
      <c r="G1402">
        <f>VLOOKUP(A1402,Hoja1!A:E,5,0)</f>
        <v>10</v>
      </c>
    </row>
    <row r="1403" spans="1:7" hidden="1" x14ac:dyDescent="0.25">
      <c r="A1403" t="str">
        <f t="shared" si="21"/>
        <v>44858F151</v>
      </c>
      <c r="B1403" s="3">
        <v>44858</v>
      </c>
      <c r="C1403">
        <v>496.96365660567471</v>
      </c>
      <c r="D1403" t="s">
        <v>5</v>
      </c>
      <c r="E1403" t="s">
        <v>28</v>
      </c>
      <c r="F1403" t="s">
        <v>29</v>
      </c>
      <c r="G1403">
        <f>VLOOKUP(A1403,Hoja1!A:E,5,0)</f>
        <v>653</v>
      </c>
    </row>
    <row r="1404" spans="1:7" hidden="1" x14ac:dyDescent="0.25">
      <c r="A1404" t="str">
        <f t="shared" si="21"/>
        <v>44859F151</v>
      </c>
      <c r="B1404" s="3">
        <v>44859</v>
      </c>
      <c r="C1404">
        <v>528.78490736802951</v>
      </c>
      <c r="D1404" t="s">
        <v>5</v>
      </c>
      <c r="E1404" t="s">
        <v>28</v>
      </c>
      <c r="F1404" t="s">
        <v>29</v>
      </c>
      <c r="G1404">
        <f>VLOOKUP(A1404,Hoja1!A:E,5,0)</f>
        <v>567</v>
      </c>
    </row>
    <row r="1405" spans="1:7" hidden="1" x14ac:dyDescent="0.25">
      <c r="A1405" t="str">
        <f t="shared" si="21"/>
        <v>44860F151</v>
      </c>
      <c r="B1405" s="3">
        <v>44860</v>
      </c>
      <c r="C1405">
        <v>525.34023153384931</v>
      </c>
      <c r="D1405" t="s">
        <v>5</v>
      </c>
      <c r="E1405" t="s">
        <v>28</v>
      </c>
      <c r="F1405" t="s">
        <v>29</v>
      </c>
      <c r="G1405">
        <f>VLOOKUP(A1405,Hoja1!A:E,5,0)</f>
        <v>459</v>
      </c>
    </row>
    <row r="1406" spans="1:7" hidden="1" x14ac:dyDescent="0.25">
      <c r="A1406" t="str">
        <f t="shared" si="21"/>
        <v>44861F151</v>
      </c>
      <c r="B1406" s="3">
        <v>44861</v>
      </c>
      <c r="C1406">
        <v>481.09786595511082</v>
      </c>
      <c r="D1406" t="s">
        <v>5</v>
      </c>
      <c r="E1406" t="s">
        <v>28</v>
      </c>
      <c r="F1406" t="s">
        <v>29</v>
      </c>
      <c r="G1406">
        <f>VLOOKUP(A1406,Hoja1!A:E,5,0)</f>
        <v>462</v>
      </c>
    </row>
    <row r="1407" spans="1:7" hidden="1" x14ac:dyDescent="0.25">
      <c r="A1407" t="str">
        <f t="shared" si="21"/>
        <v>44862F151</v>
      </c>
      <c r="B1407" s="3">
        <v>44862</v>
      </c>
      <c r="C1407">
        <v>502.57197924050331</v>
      </c>
      <c r="D1407" t="s">
        <v>5</v>
      </c>
      <c r="E1407" t="s">
        <v>28</v>
      </c>
      <c r="F1407" t="s">
        <v>29</v>
      </c>
      <c r="G1407">
        <f>VLOOKUP(A1407,Hoja1!A:E,5,0)</f>
        <v>488</v>
      </c>
    </row>
    <row r="1408" spans="1:7" hidden="1" x14ac:dyDescent="0.25">
      <c r="A1408" t="str">
        <f t="shared" si="21"/>
        <v>44863F151</v>
      </c>
      <c r="B1408" s="3">
        <v>44863</v>
      </c>
      <c r="C1408">
        <v>443.1437398767207</v>
      </c>
      <c r="D1408" t="s">
        <v>5</v>
      </c>
      <c r="E1408" t="s">
        <v>28</v>
      </c>
      <c r="F1408" t="s">
        <v>29</v>
      </c>
      <c r="G1408">
        <f>VLOOKUP(A1408,Hoja1!A:E,5,0)</f>
        <v>577</v>
      </c>
    </row>
    <row r="1409" spans="1:7" hidden="1" x14ac:dyDescent="0.25">
      <c r="A1409" t="str">
        <f t="shared" si="21"/>
        <v>44865F151</v>
      </c>
      <c r="B1409" s="3">
        <v>44865</v>
      </c>
      <c r="C1409">
        <v>517.0444860063526</v>
      </c>
      <c r="D1409" t="s">
        <v>5</v>
      </c>
      <c r="E1409" t="s">
        <v>28</v>
      </c>
      <c r="F1409" t="s">
        <v>29</v>
      </c>
      <c r="G1409">
        <f>VLOOKUP(A1409,Hoja1!A:E,5,0)</f>
        <v>524</v>
      </c>
    </row>
    <row r="1410" spans="1:7" hidden="1" x14ac:dyDescent="0.25">
      <c r="A1410" t="str">
        <f t="shared" si="21"/>
        <v>44866F151</v>
      </c>
      <c r="B1410" s="3">
        <v>44866</v>
      </c>
      <c r="C1410">
        <v>550.97373805016002</v>
      </c>
      <c r="D1410" t="s">
        <v>5</v>
      </c>
      <c r="E1410" t="s">
        <v>28</v>
      </c>
      <c r="F1410" t="s">
        <v>29</v>
      </c>
      <c r="G1410">
        <f>VLOOKUP(A1410,Hoja1!A:E,5,0)</f>
        <v>425</v>
      </c>
    </row>
    <row r="1411" spans="1:7" hidden="1" x14ac:dyDescent="0.25">
      <c r="A1411" t="str">
        <f t="shared" ref="A1411:A1474" si="22">B1411&amp;D1411</f>
        <v>44867F151</v>
      </c>
      <c r="B1411" s="3">
        <v>44867</v>
      </c>
      <c r="C1411">
        <v>549.20879534948881</v>
      </c>
      <c r="D1411" t="s">
        <v>5</v>
      </c>
      <c r="E1411" t="s">
        <v>28</v>
      </c>
      <c r="F1411" t="s">
        <v>29</v>
      </c>
      <c r="G1411">
        <f>VLOOKUP(A1411,Hoja1!A:E,5,0)</f>
        <v>673</v>
      </c>
    </row>
    <row r="1412" spans="1:7" hidden="1" x14ac:dyDescent="0.25">
      <c r="A1412" t="str">
        <f t="shared" si="22"/>
        <v>44868F151</v>
      </c>
      <c r="B1412" s="3">
        <v>44868</v>
      </c>
      <c r="C1412">
        <v>506.16603085232578</v>
      </c>
      <c r="D1412" t="s">
        <v>5</v>
      </c>
      <c r="E1412" t="s">
        <v>28</v>
      </c>
      <c r="F1412" t="s">
        <v>29</v>
      </c>
      <c r="G1412">
        <f>VLOOKUP(A1412,Hoja1!A:E,5,0)</f>
        <v>502</v>
      </c>
    </row>
    <row r="1413" spans="1:7" hidden="1" x14ac:dyDescent="0.25">
      <c r="A1413" t="str">
        <f t="shared" si="22"/>
        <v>44869F151</v>
      </c>
      <c r="B1413" s="3">
        <v>44869</v>
      </c>
      <c r="C1413">
        <v>528.3197667898803</v>
      </c>
      <c r="D1413" t="s">
        <v>5</v>
      </c>
      <c r="E1413" t="s">
        <v>28</v>
      </c>
      <c r="F1413" t="s">
        <v>29</v>
      </c>
      <c r="G1413">
        <f>VLOOKUP(A1413,Hoja1!A:E,5,0)</f>
        <v>493</v>
      </c>
    </row>
    <row r="1414" spans="1:7" hidden="1" x14ac:dyDescent="0.25">
      <c r="A1414" t="str">
        <f t="shared" si="22"/>
        <v>44870F151</v>
      </c>
      <c r="B1414" s="3">
        <v>44870</v>
      </c>
      <c r="C1414">
        <v>469.02472088944842</v>
      </c>
      <c r="D1414" t="s">
        <v>5</v>
      </c>
      <c r="E1414" t="s">
        <v>28</v>
      </c>
      <c r="F1414" t="s">
        <v>29</v>
      </c>
      <c r="G1414">
        <f>VLOOKUP(A1414,Hoja1!A:E,5,0)</f>
        <v>558</v>
      </c>
    </row>
    <row r="1415" spans="1:7" hidden="1" x14ac:dyDescent="0.25">
      <c r="A1415" t="str">
        <f t="shared" si="22"/>
        <v>44873F151</v>
      </c>
      <c r="B1415" s="3">
        <v>44873</v>
      </c>
      <c r="C1415">
        <v>573.93058562760814</v>
      </c>
      <c r="D1415" t="s">
        <v>5</v>
      </c>
      <c r="E1415" t="s">
        <v>28</v>
      </c>
      <c r="F1415" t="s">
        <v>29</v>
      </c>
      <c r="G1415">
        <f>VLOOKUP(A1415,Hoja1!A:E,5,0)</f>
        <v>558</v>
      </c>
    </row>
    <row r="1416" spans="1:7" hidden="1" x14ac:dyDescent="0.25">
      <c r="A1416" t="str">
        <f t="shared" si="22"/>
        <v>44874F151</v>
      </c>
      <c r="B1416" s="3">
        <v>44874</v>
      </c>
      <c r="C1416">
        <v>570.14336191524944</v>
      </c>
      <c r="D1416" t="s">
        <v>5</v>
      </c>
      <c r="E1416" t="s">
        <v>28</v>
      </c>
      <c r="F1416" t="s">
        <v>29</v>
      </c>
      <c r="G1416">
        <f>VLOOKUP(A1416,Hoja1!A:E,5,0)</f>
        <v>583</v>
      </c>
    </row>
    <row r="1417" spans="1:7" hidden="1" x14ac:dyDescent="0.25">
      <c r="A1417" t="str">
        <f t="shared" si="22"/>
        <v>44875F151</v>
      </c>
      <c r="B1417" s="3">
        <v>44875</v>
      </c>
      <c r="C1417">
        <v>524.62147192937732</v>
      </c>
      <c r="D1417" t="s">
        <v>5</v>
      </c>
      <c r="E1417" t="s">
        <v>28</v>
      </c>
      <c r="F1417" t="s">
        <v>29</v>
      </c>
      <c r="G1417">
        <f>VLOOKUP(A1417,Hoja1!A:E,5,0)</f>
        <v>392</v>
      </c>
    </row>
    <row r="1418" spans="1:7" hidden="1" x14ac:dyDescent="0.25">
      <c r="A1418" t="str">
        <f t="shared" si="22"/>
        <v>44876F151</v>
      </c>
      <c r="B1418" s="3">
        <v>44876</v>
      </c>
      <c r="C1418">
        <v>543.8996836890293</v>
      </c>
      <c r="D1418" t="s">
        <v>5</v>
      </c>
      <c r="E1418" t="s">
        <v>28</v>
      </c>
      <c r="F1418" t="s">
        <v>29</v>
      </c>
      <c r="G1418">
        <f>VLOOKUP(A1418,Hoja1!A:E,5,0)</f>
        <v>518</v>
      </c>
    </row>
    <row r="1419" spans="1:7" hidden="1" x14ac:dyDescent="0.25">
      <c r="A1419" t="str">
        <f t="shared" si="22"/>
        <v>44877F151</v>
      </c>
      <c r="B1419" s="3">
        <v>44877</v>
      </c>
      <c r="C1419">
        <v>481.40470894808698</v>
      </c>
      <c r="D1419" t="s">
        <v>5</v>
      </c>
      <c r="E1419" t="s">
        <v>28</v>
      </c>
      <c r="F1419" t="s">
        <v>29</v>
      </c>
      <c r="G1419">
        <f>VLOOKUP(A1419,Hoja1!A:E,5,0)</f>
        <v>436</v>
      </c>
    </row>
    <row r="1420" spans="1:7" hidden="1" x14ac:dyDescent="0.25">
      <c r="A1420" t="str">
        <f t="shared" si="22"/>
        <v>44878F151</v>
      </c>
      <c r="B1420" s="3">
        <v>44878</v>
      </c>
      <c r="C1420">
        <v>0</v>
      </c>
      <c r="D1420" t="s">
        <v>5</v>
      </c>
      <c r="E1420" t="s">
        <v>28</v>
      </c>
      <c r="F1420" t="s">
        <v>29</v>
      </c>
      <c r="G1420">
        <f>VLOOKUP(A1420,Hoja1!A:E,5,0)</f>
        <v>98</v>
      </c>
    </row>
    <row r="1421" spans="1:7" hidden="1" x14ac:dyDescent="0.25">
      <c r="A1421" t="str">
        <f t="shared" si="22"/>
        <v>44880F151</v>
      </c>
      <c r="B1421" s="3">
        <v>44880</v>
      </c>
      <c r="C1421">
        <v>575.61511297860943</v>
      </c>
      <c r="D1421" t="s">
        <v>5</v>
      </c>
      <c r="E1421" t="s">
        <v>28</v>
      </c>
      <c r="F1421" t="s">
        <v>29</v>
      </c>
      <c r="G1421">
        <f>VLOOKUP(A1421,Hoja1!A:E,5,0)</f>
        <v>764</v>
      </c>
    </row>
    <row r="1422" spans="1:7" hidden="1" x14ac:dyDescent="0.25">
      <c r="A1422" t="str">
        <f t="shared" si="22"/>
        <v>44881F151</v>
      </c>
      <c r="B1422" s="3">
        <v>44881</v>
      </c>
      <c r="C1422">
        <v>568.2079036803342</v>
      </c>
      <c r="D1422" t="s">
        <v>5</v>
      </c>
      <c r="E1422" t="s">
        <v>28</v>
      </c>
      <c r="F1422" t="s">
        <v>29</v>
      </c>
      <c r="G1422">
        <f>VLOOKUP(A1422,Hoja1!A:E,5,0)</f>
        <v>581</v>
      </c>
    </row>
    <row r="1423" spans="1:7" hidden="1" x14ac:dyDescent="0.25">
      <c r="A1423" t="str">
        <f t="shared" si="22"/>
        <v>44882F151</v>
      </c>
      <c r="B1423" s="3">
        <v>44882</v>
      </c>
      <c r="C1423">
        <v>519.19788153660875</v>
      </c>
      <c r="D1423" t="s">
        <v>5</v>
      </c>
      <c r="E1423" t="s">
        <v>28</v>
      </c>
      <c r="F1423" t="s">
        <v>29</v>
      </c>
      <c r="G1423">
        <f>VLOOKUP(A1423,Hoja1!A:E,5,0)</f>
        <v>508</v>
      </c>
    </row>
    <row r="1424" spans="1:7" hidden="1" x14ac:dyDescent="0.25">
      <c r="A1424" t="str">
        <f t="shared" si="22"/>
        <v>44883F151</v>
      </c>
      <c r="B1424" s="3">
        <v>44883</v>
      </c>
      <c r="C1424">
        <v>535.21193205201837</v>
      </c>
      <c r="D1424" t="s">
        <v>5</v>
      </c>
      <c r="E1424" t="s">
        <v>28</v>
      </c>
      <c r="F1424" t="s">
        <v>29</v>
      </c>
      <c r="G1424">
        <f>VLOOKUP(A1424,Hoja1!A:E,5,0)</f>
        <v>671</v>
      </c>
    </row>
    <row r="1425" spans="1:7" hidden="1" x14ac:dyDescent="0.25">
      <c r="A1425" t="str">
        <f t="shared" si="22"/>
        <v>44884F151</v>
      </c>
      <c r="B1425" s="3">
        <v>44884</v>
      </c>
      <c r="C1425">
        <v>469.76266381791629</v>
      </c>
      <c r="D1425" t="s">
        <v>5</v>
      </c>
      <c r="E1425" t="s">
        <v>28</v>
      </c>
      <c r="F1425" t="s">
        <v>29</v>
      </c>
      <c r="G1425">
        <f>VLOOKUP(A1425,Hoja1!A:E,5,0)</f>
        <v>605</v>
      </c>
    </row>
    <row r="1426" spans="1:7" hidden="1" x14ac:dyDescent="0.25">
      <c r="A1426" t="str">
        <f t="shared" si="22"/>
        <v>44886F151</v>
      </c>
      <c r="B1426" s="3">
        <v>44886</v>
      </c>
      <c r="C1426">
        <v>530.53594184190115</v>
      </c>
      <c r="D1426" t="s">
        <v>5</v>
      </c>
      <c r="E1426" t="s">
        <v>28</v>
      </c>
      <c r="F1426" t="s">
        <v>29</v>
      </c>
      <c r="G1426">
        <f>VLOOKUP(A1426,Hoja1!A:E,5,0)</f>
        <v>746</v>
      </c>
    </row>
    <row r="1427" spans="1:7" hidden="1" x14ac:dyDescent="0.25">
      <c r="A1427" t="str">
        <f t="shared" si="22"/>
        <v>44887F151</v>
      </c>
      <c r="B1427" s="3">
        <v>44887</v>
      </c>
      <c r="C1427">
        <v>557.68073877351787</v>
      </c>
      <c r="D1427" t="s">
        <v>5</v>
      </c>
      <c r="E1427" t="s">
        <v>28</v>
      </c>
      <c r="F1427" t="s">
        <v>29</v>
      </c>
      <c r="G1427">
        <f>VLOOKUP(A1427,Hoja1!A:E,5,0)</f>
        <v>419</v>
      </c>
    </row>
    <row r="1428" spans="1:7" hidden="1" x14ac:dyDescent="0.25">
      <c r="A1428" t="str">
        <f t="shared" si="22"/>
        <v>44888F151</v>
      </c>
      <c r="B1428" s="3">
        <v>44888</v>
      </c>
      <c r="C1428">
        <v>549.20511391306445</v>
      </c>
      <c r="D1428" t="s">
        <v>5</v>
      </c>
      <c r="E1428" t="s">
        <v>28</v>
      </c>
      <c r="F1428" t="s">
        <v>29</v>
      </c>
      <c r="G1428">
        <f>VLOOKUP(A1428,Hoja1!A:E,5,0)</f>
        <v>454</v>
      </c>
    </row>
    <row r="1429" spans="1:7" hidden="1" x14ac:dyDescent="0.25">
      <c r="A1429" t="str">
        <f t="shared" si="22"/>
        <v>44889F151</v>
      </c>
      <c r="B1429" s="3">
        <v>44889</v>
      </c>
      <c r="C1429">
        <v>499.68855471685492</v>
      </c>
      <c r="D1429" t="s">
        <v>5</v>
      </c>
      <c r="E1429" t="s">
        <v>28</v>
      </c>
      <c r="F1429" t="s">
        <v>29</v>
      </c>
      <c r="G1429">
        <f>VLOOKUP(A1429,Hoja1!A:E,5,0)</f>
        <v>523</v>
      </c>
    </row>
    <row r="1430" spans="1:7" hidden="1" x14ac:dyDescent="0.25">
      <c r="A1430" t="str">
        <f t="shared" si="22"/>
        <v>44890F151</v>
      </c>
      <c r="B1430" s="3">
        <v>44890</v>
      </c>
      <c r="C1430">
        <v>515.76055862004046</v>
      </c>
      <c r="D1430" t="s">
        <v>5</v>
      </c>
      <c r="E1430" t="s">
        <v>28</v>
      </c>
      <c r="F1430" t="s">
        <v>29</v>
      </c>
      <c r="G1430">
        <f>VLOOKUP(A1430,Hoja1!A:E,5,0)</f>
        <v>541</v>
      </c>
    </row>
    <row r="1431" spans="1:7" hidden="1" x14ac:dyDescent="0.25">
      <c r="A1431" t="str">
        <f t="shared" si="22"/>
        <v>44891F151</v>
      </c>
      <c r="B1431" s="3">
        <v>44891</v>
      </c>
      <c r="C1431">
        <v>450.91832217863521</v>
      </c>
      <c r="D1431" t="s">
        <v>5</v>
      </c>
      <c r="E1431" t="s">
        <v>28</v>
      </c>
      <c r="F1431" t="s">
        <v>29</v>
      </c>
      <c r="G1431">
        <f>VLOOKUP(A1431,Hoja1!A:E,5,0)</f>
        <v>562</v>
      </c>
    </row>
    <row r="1432" spans="1:7" hidden="1" x14ac:dyDescent="0.25">
      <c r="A1432" t="str">
        <f t="shared" si="22"/>
        <v>44893F151</v>
      </c>
      <c r="B1432" s="3">
        <v>44893</v>
      </c>
      <c r="C1432">
        <v>514.40228986742238</v>
      </c>
      <c r="D1432" t="s">
        <v>5</v>
      </c>
      <c r="E1432" t="s">
        <v>28</v>
      </c>
      <c r="F1432" t="s">
        <v>29</v>
      </c>
      <c r="G1432">
        <f>VLOOKUP(A1432,Hoja1!A:E,5,0)</f>
        <v>542</v>
      </c>
    </row>
    <row r="1433" spans="1:7" hidden="1" x14ac:dyDescent="0.25">
      <c r="A1433" t="str">
        <f t="shared" si="22"/>
        <v>44894F151</v>
      </c>
      <c r="B1433" s="3">
        <v>44894</v>
      </c>
      <c r="C1433">
        <v>543.53339173184156</v>
      </c>
      <c r="D1433" t="s">
        <v>5</v>
      </c>
      <c r="E1433" t="s">
        <v>28</v>
      </c>
      <c r="F1433" t="s">
        <v>29</v>
      </c>
      <c r="G1433">
        <f>VLOOKUP(A1433,Hoja1!A:E,5,0)</f>
        <v>435</v>
      </c>
    </row>
    <row r="1434" spans="1:7" hidden="1" x14ac:dyDescent="0.25">
      <c r="A1434" t="str">
        <f t="shared" si="22"/>
        <v>44895F151</v>
      </c>
      <c r="B1434" s="3">
        <v>44895</v>
      </c>
      <c r="C1434">
        <v>537.36126460344167</v>
      </c>
      <c r="D1434" t="s">
        <v>5</v>
      </c>
      <c r="E1434" t="s">
        <v>28</v>
      </c>
      <c r="F1434" t="s">
        <v>29</v>
      </c>
      <c r="G1434">
        <f>VLOOKUP(A1434,Hoja1!A:E,5,0)</f>
        <v>289</v>
      </c>
    </row>
    <row r="1435" spans="1:7" hidden="1" x14ac:dyDescent="0.25">
      <c r="A1435" t="str">
        <f t="shared" si="22"/>
        <v>44896F151</v>
      </c>
      <c r="B1435" s="3">
        <v>44896</v>
      </c>
      <c r="C1435">
        <v>490.37185460888838</v>
      </c>
      <c r="D1435" t="s">
        <v>5</v>
      </c>
      <c r="E1435" t="s">
        <v>28</v>
      </c>
      <c r="F1435" t="s">
        <v>29</v>
      </c>
      <c r="G1435">
        <f>VLOOKUP(A1435,Hoja1!A:E,5,0)</f>
        <v>318</v>
      </c>
    </row>
    <row r="1436" spans="1:7" hidden="1" x14ac:dyDescent="0.25">
      <c r="A1436" t="str">
        <f t="shared" si="22"/>
        <v>44897F151</v>
      </c>
      <c r="B1436" s="3">
        <v>44897</v>
      </c>
      <c r="C1436">
        <v>509.09131098725197</v>
      </c>
      <c r="D1436" t="s">
        <v>5</v>
      </c>
      <c r="E1436" t="s">
        <v>28</v>
      </c>
      <c r="F1436" t="s">
        <v>29</v>
      </c>
      <c r="G1436">
        <f>VLOOKUP(A1436,Hoja1!A:E,5,0)</f>
        <v>233</v>
      </c>
    </row>
    <row r="1437" spans="1:7" hidden="1" x14ac:dyDescent="0.25">
      <c r="A1437" t="str">
        <f t="shared" si="22"/>
        <v>44898F151</v>
      </c>
      <c r="B1437" s="3">
        <v>44898</v>
      </c>
      <c r="C1437">
        <v>446.9065539910228</v>
      </c>
      <c r="D1437" t="s">
        <v>5</v>
      </c>
      <c r="E1437" t="s">
        <v>28</v>
      </c>
      <c r="F1437" t="s">
        <v>29</v>
      </c>
      <c r="G1437">
        <f>VLOOKUP(A1437,Hoja1!A:E,5,0)</f>
        <v>417</v>
      </c>
    </row>
    <row r="1438" spans="1:7" hidden="1" x14ac:dyDescent="0.25">
      <c r="A1438" t="str">
        <f t="shared" si="22"/>
        <v>44900F151</v>
      </c>
      <c r="B1438" s="3">
        <v>44900</v>
      </c>
      <c r="C1438">
        <v>515.27888987780671</v>
      </c>
      <c r="D1438" t="s">
        <v>5</v>
      </c>
      <c r="E1438" t="s">
        <v>28</v>
      </c>
      <c r="F1438" t="s">
        <v>29</v>
      </c>
      <c r="G1438">
        <f>VLOOKUP(A1438,Hoja1!A:E,5,0)</f>
        <v>629</v>
      </c>
    </row>
    <row r="1439" spans="1:7" hidden="1" x14ac:dyDescent="0.25">
      <c r="A1439" t="str">
        <f t="shared" si="22"/>
        <v>44901F151</v>
      </c>
      <c r="B1439" s="3">
        <v>44901</v>
      </c>
      <c r="C1439">
        <v>546.41485226145869</v>
      </c>
      <c r="D1439" t="s">
        <v>5</v>
      </c>
      <c r="E1439" t="s">
        <v>28</v>
      </c>
      <c r="F1439" t="s">
        <v>29</v>
      </c>
      <c r="G1439">
        <f>VLOOKUP(A1439,Hoja1!A:E,5,0)</f>
        <v>572</v>
      </c>
    </row>
    <row r="1440" spans="1:7" hidden="1" x14ac:dyDescent="0.25">
      <c r="A1440" t="str">
        <f t="shared" si="22"/>
        <v>44902F151</v>
      </c>
      <c r="B1440" s="3">
        <v>44902</v>
      </c>
      <c r="C1440">
        <v>541.81240314545266</v>
      </c>
      <c r="D1440" t="s">
        <v>5</v>
      </c>
      <c r="E1440" t="s">
        <v>28</v>
      </c>
      <c r="F1440" t="s">
        <v>29</v>
      </c>
      <c r="G1440">
        <f>VLOOKUP(A1440,Hoja1!A:E,5,0)</f>
        <v>668</v>
      </c>
    </row>
    <row r="1441" spans="1:7" hidden="1" x14ac:dyDescent="0.25">
      <c r="A1441" t="str">
        <f t="shared" si="22"/>
        <v>44903F151</v>
      </c>
      <c r="B1441" s="3">
        <v>44903</v>
      </c>
      <c r="C1441">
        <v>0</v>
      </c>
      <c r="D1441" t="s">
        <v>5</v>
      </c>
      <c r="E1441" t="s">
        <v>28</v>
      </c>
      <c r="F1441" t="s">
        <v>29</v>
      </c>
      <c r="G1441">
        <f>VLOOKUP(A1441,Hoja1!A:E,5,0)</f>
        <v>24</v>
      </c>
    </row>
    <row r="1442" spans="1:7" hidden="1" x14ac:dyDescent="0.25">
      <c r="A1442" t="str">
        <f t="shared" si="22"/>
        <v>44904F151</v>
      </c>
      <c r="B1442" s="3">
        <v>44904</v>
      </c>
      <c r="C1442">
        <v>515.00748077161916</v>
      </c>
      <c r="D1442" t="s">
        <v>5</v>
      </c>
      <c r="E1442" t="s">
        <v>28</v>
      </c>
      <c r="F1442" t="s">
        <v>29</v>
      </c>
      <c r="G1442">
        <f>VLOOKUP(A1442,Hoja1!A:E,5,0)</f>
        <v>555</v>
      </c>
    </row>
    <row r="1443" spans="1:7" hidden="1" x14ac:dyDescent="0.25">
      <c r="A1443" t="str">
        <f t="shared" si="22"/>
        <v>44905F151</v>
      </c>
      <c r="B1443" s="3">
        <v>44905</v>
      </c>
      <c r="C1443">
        <v>452.56862597551083</v>
      </c>
      <c r="D1443" t="s">
        <v>5</v>
      </c>
      <c r="E1443" t="s">
        <v>28</v>
      </c>
      <c r="F1443" t="s">
        <v>29</v>
      </c>
      <c r="G1443">
        <f>VLOOKUP(A1443,Hoja1!A:E,5,0)</f>
        <v>564</v>
      </c>
    </row>
    <row r="1444" spans="1:7" hidden="1" x14ac:dyDescent="0.25">
      <c r="A1444" t="str">
        <f t="shared" si="22"/>
        <v>44907F151</v>
      </c>
      <c r="B1444" s="3">
        <v>44907</v>
      </c>
      <c r="C1444">
        <v>518.21774005035979</v>
      </c>
      <c r="D1444" t="s">
        <v>5</v>
      </c>
      <c r="E1444" t="s">
        <v>28</v>
      </c>
      <c r="F1444" t="s">
        <v>29</v>
      </c>
      <c r="G1444">
        <f>VLOOKUP(A1444,Hoja1!A:E,5,0)</f>
        <v>577</v>
      </c>
    </row>
    <row r="1445" spans="1:7" hidden="1" x14ac:dyDescent="0.25">
      <c r="A1445" t="str">
        <f t="shared" si="22"/>
        <v>44908F151</v>
      </c>
      <c r="B1445" s="3">
        <v>44908</v>
      </c>
      <c r="C1445">
        <v>546.84892740867645</v>
      </c>
      <c r="D1445" t="s">
        <v>5</v>
      </c>
      <c r="E1445" t="s">
        <v>28</v>
      </c>
      <c r="F1445" t="s">
        <v>29</v>
      </c>
      <c r="G1445">
        <f>VLOOKUP(A1445,Hoja1!A:E,5,0)</f>
        <v>543</v>
      </c>
    </row>
    <row r="1446" spans="1:7" hidden="1" x14ac:dyDescent="0.25">
      <c r="A1446" t="str">
        <f t="shared" si="22"/>
        <v>44909F151</v>
      </c>
      <c r="B1446" s="3">
        <v>44909</v>
      </c>
      <c r="C1446">
        <v>538.99275388746105</v>
      </c>
      <c r="D1446" t="s">
        <v>5</v>
      </c>
      <c r="E1446" t="s">
        <v>28</v>
      </c>
      <c r="F1446" t="s">
        <v>29</v>
      </c>
      <c r="G1446">
        <f>VLOOKUP(A1446,Hoja1!A:E,5,0)</f>
        <v>474</v>
      </c>
    </row>
    <row r="1447" spans="1:7" hidden="1" x14ac:dyDescent="0.25">
      <c r="A1447" t="str">
        <f t="shared" si="22"/>
        <v>44910F151</v>
      </c>
      <c r="B1447" s="3">
        <v>44910</v>
      </c>
      <c r="C1447">
        <v>489.07808254817149</v>
      </c>
      <c r="D1447" t="s">
        <v>5</v>
      </c>
      <c r="E1447" t="s">
        <v>28</v>
      </c>
      <c r="F1447" t="s">
        <v>29</v>
      </c>
      <c r="G1447">
        <f>VLOOKUP(A1447,Hoja1!A:E,5,0)</f>
        <v>670</v>
      </c>
    </row>
    <row r="1448" spans="1:7" hidden="1" x14ac:dyDescent="0.25">
      <c r="A1448" t="str">
        <f t="shared" si="22"/>
        <v>44911F151</v>
      </c>
      <c r="B1448" s="3">
        <v>44911</v>
      </c>
      <c r="C1448">
        <v>503.60931620374168</v>
      </c>
      <c r="D1448" t="s">
        <v>5</v>
      </c>
      <c r="E1448" t="s">
        <v>28</v>
      </c>
      <c r="F1448" t="s">
        <v>29</v>
      </c>
      <c r="G1448">
        <f>VLOOKUP(A1448,Hoja1!A:E,5,0)</f>
        <v>591</v>
      </c>
    </row>
    <row r="1449" spans="1:7" hidden="1" x14ac:dyDescent="0.25">
      <c r="A1449" t="str">
        <f t="shared" si="22"/>
        <v>44912F151</v>
      </c>
      <c r="B1449" s="3">
        <v>44912</v>
      </c>
      <c r="C1449">
        <v>435.98883697515572</v>
      </c>
      <c r="D1449" t="s">
        <v>5</v>
      </c>
      <c r="E1449" t="s">
        <v>28</v>
      </c>
      <c r="F1449" t="s">
        <v>29</v>
      </c>
      <c r="G1449">
        <f>VLOOKUP(A1449,Hoja1!A:E,5,0)</f>
        <v>328</v>
      </c>
    </row>
    <row r="1450" spans="1:7" hidden="1" x14ac:dyDescent="0.25">
      <c r="A1450" t="str">
        <f t="shared" si="22"/>
        <v>44914F151</v>
      </c>
      <c r="B1450" s="3">
        <v>44914</v>
      </c>
      <c r="C1450">
        <v>489.99933831097837</v>
      </c>
      <c r="D1450" t="s">
        <v>5</v>
      </c>
      <c r="E1450" t="s">
        <v>28</v>
      </c>
      <c r="F1450" t="s">
        <v>29</v>
      </c>
      <c r="G1450">
        <f>VLOOKUP(A1450,Hoja1!A:E,5,0)</f>
        <v>661</v>
      </c>
    </row>
    <row r="1451" spans="1:7" hidden="1" x14ac:dyDescent="0.25">
      <c r="A1451" t="str">
        <f t="shared" si="22"/>
        <v>44915F151</v>
      </c>
      <c r="B1451" s="3">
        <v>44915</v>
      </c>
      <c r="C1451">
        <v>512.42882423969752</v>
      </c>
      <c r="D1451" t="s">
        <v>5</v>
      </c>
      <c r="E1451" t="s">
        <v>28</v>
      </c>
      <c r="F1451" t="s">
        <v>29</v>
      </c>
      <c r="G1451">
        <f>VLOOKUP(A1451,Hoja1!A:E,5,0)</f>
        <v>549</v>
      </c>
    </row>
    <row r="1452" spans="1:7" hidden="1" x14ac:dyDescent="0.25">
      <c r="A1452" t="str">
        <f t="shared" si="22"/>
        <v>44916F151</v>
      </c>
      <c r="B1452" s="3">
        <v>44916</v>
      </c>
      <c r="C1452">
        <v>498.30818243500971</v>
      </c>
      <c r="D1452" t="s">
        <v>5</v>
      </c>
      <c r="E1452" t="s">
        <v>28</v>
      </c>
      <c r="F1452" t="s">
        <v>29</v>
      </c>
      <c r="G1452">
        <f>VLOOKUP(A1452,Hoja1!A:E,5,0)</f>
        <v>697</v>
      </c>
    </row>
    <row r="1453" spans="1:7" hidden="1" x14ac:dyDescent="0.25">
      <c r="A1453" t="str">
        <f t="shared" si="22"/>
        <v>44917F151</v>
      </c>
      <c r="B1453" s="3">
        <v>44917</v>
      </c>
      <c r="C1453">
        <v>442.22171567007598</v>
      </c>
      <c r="D1453" t="s">
        <v>5</v>
      </c>
      <c r="E1453" t="s">
        <v>28</v>
      </c>
      <c r="F1453" t="s">
        <v>29</v>
      </c>
      <c r="G1453">
        <f>VLOOKUP(A1453,Hoja1!A:E,5,0)</f>
        <v>570</v>
      </c>
    </row>
    <row r="1454" spans="1:7" hidden="1" x14ac:dyDescent="0.25">
      <c r="A1454" t="str">
        <f t="shared" si="22"/>
        <v>44918F151</v>
      </c>
      <c r="B1454" s="3">
        <v>44918</v>
      </c>
      <c r="C1454">
        <v>450.83372631332969</v>
      </c>
      <c r="D1454" t="s">
        <v>5</v>
      </c>
      <c r="E1454" t="s">
        <v>28</v>
      </c>
      <c r="F1454" t="s">
        <v>29</v>
      </c>
      <c r="G1454">
        <f>VLOOKUP(A1454,Hoja1!A:E,5,0)</f>
        <v>555</v>
      </c>
    </row>
    <row r="1455" spans="1:7" hidden="1" x14ac:dyDescent="0.25">
      <c r="A1455" t="str">
        <f t="shared" si="22"/>
        <v>44919F151</v>
      </c>
      <c r="B1455" s="3">
        <v>44919</v>
      </c>
      <c r="C1455">
        <v>377.70687009387939</v>
      </c>
      <c r="D1455" t="s">
        <v>5</v>
      </c>
      <c r="E1455" t="s">
        <v>28</v>
      </c>
      <c r="F1455" t="s">
        <v>29</v>
      </c>
      <c r="G1455">
        <f>VLOOKUP(A1455,Hoja1!A:E,5,0)</f>
        <v>119</v>
      </c>
    </row>
    <row r="1456" spans="1:7" hidden="1" x14ac:dyDescent="0.25">
      <c r="A1456" t="str">
        <f t="shared" si="22"/>
        <v>44921F151</v>
      </c>
      <c r="B1456" s="3">
        <v>44921</v>
      </c>
      <c r="C1456">
        <v>422.56102002538267</v>
      </c>
      <c r="D1456" t="s">
        <v>5</v>
      </c>
      <c r="E1456" t="s">
        <v>28</v>
      </c>
      <c r="F1456" t="s">
        <v>29</v>
      </c>
      <c r="G1456">
        <f>VLOOKUP(A1456,Hoja1!A:E,5,0)</f>
        <v>331</v>
      </c>
    </row>
    <row r="1457" spans="1:7" hidden="1" x14ac:dyDescent="0.25">
      <c r="A1457" t="str">
        <f t="shared" si="22"/>
        <v>44922F151</v>
      </c>
      <c r="B1457" s="3">
        <v>44922</v>
      </c>
      <c r="C1457">
        <v>441.62545172310212</v>
      </c>
      <c r="D1457" t="s">
        <v>5</v>
      </c>
      <c r="E1457" t="s">
        <v>28</v>
      </c>
      <c r="F1457" t="s">
        <v>29</v>
      </c>
      <c r="G1457">
        <f>VLOOKUP(A1457,Hoja1!A:E,5,0)</f>
        <v>450</v>
      </c>
    </row>
    <row r="1458" spans="1:7" hidden="1" x14ac:dyDescent="0.25">
      <c r="A1458" t="str">
        <f t="shared" si="22"/>
        <v>44923F151</v>
      </c>
      <c r="B1458" s="3">
        <v>44923</v>
      </c>
      <c r="C1458">
        <v>425.11457712304451</v>
      </c>
      <c r="D1458" t="s">
        <v>5</v>
      </c>
      <c r="E1458" t="s">
        <v>28</v>
      </c>
      <c r="F1458" t="s">
        <v>29</v>
      </c>
      <c r="G1458">
        <f>VLOOKUP(A1458,Hoja1!A:E,5,0)</f>
        <v>684</v>
      </c>
    </row>
    <row r="1459" spans="1:7" hidden="1" x14ac:dyDescent="0.25">
      <c r="A1459" t="str">
        <f t="shared" si="22"/>
        <v>44924F151</v>
      </c>
      <c r="B1459" s="3">
        <v>44924</v>
      </c>
      <c r="C1459">
        <v>367.71396683966009</v>
      </c>
      <c r="D1459" t="s">
        <v>5</v>
      </c>
      <c r="E1459" t="s">
        <v>28</v>
      </c>
      <c r="F1459" t="s">
        <v>29</v>
      </c>
      <c r="G1459">
        <f>VLOOKUP(A1459,Hoja1!A:E,5,0)</f>
        <v>451</v>
      </c>
    </row>
    <row r="1460" spans="1:7" hidden="1" x14ac:dyDescent="0.25">
      <c r="A1460" t="str">
        <f t="shared" si="22"/>
        <v>44925F151</v>
      </c>
      <c r="B1460" s="3">
        <v>44925</v>
      </c>
      <c r="C1460">
        <v>376.16682881015618</v>
      </c>
      <c r="D1460" t="s">
        <v>5</v>
      </c>
      <c r="E1460" t="s">
        <v>28</v>
      </c>
      <c r="F1460" t="s">
        <v>29</v>
      </c>
      <c r="G1460">
        <f>VLOOKUP(A1460,Hoja1!A:E,5,0)</f>
        <v>310</v>
      </c>
    </row>
    <row r="1461" spans="1:7" hidden="1" x14ac:dyDescent="0.25">
      <c r="A1461" t="str">
        <f t="shared" si="22"/>
        <v>44928F151</v>
      </c>
      <c r="B1461" s="3">
        <v>44928</v>
      </c>
      <c r="C1461">
        <v>354.75176406958502</v>
      </c>
      <c r="D1461" t="s">
        <v>5</v>
      </c>
      <c r="E1461" t="s">
        <v>28</v>
      </c>
      <c r="F1461" t="s">
        <v>29</v>
      </c>
      <c r="G1461">
        <f>VLOOKUP(A1461,Hoja1!A:E,5,0)</f>
        <v>138</v>
      </c>
    </row>
    <row r="1462" spans="1:7" hidden="1" x14ac:dyDescent="0.25">
      <c r="A1462" t="str">
        <f t="shared" si="22"/>
        <v>44929F151</v>
      </c>
      <c r="B1462" s="3">
        <v>44929</v>
      </c>
      <c r="C1462">
        <v>378.54388707915791</v>
      </c>
      <c r="D1462" t="s">
        <v>5</v>
      </c>
      <c r="E1462" t="s">
        <v>28</v>
      </c>
      <c r="F1462" t="s">
        <v>29</v>
      </c>
      <c r="G1462">
        <f>VLOOKUP(A1462,Hoja1!A:E,5,0)</f>
        <v>463</v>
      </c>
    </row>
    <row r="1463" spans="1:7" hidden="1" x14ac:dyDescent="0.25">
      <c r="A1463" t="str">
        <f t="shared" si="22"/>
        <v>44930F151</v>
      </c>
      <c r="B1463" s="3">
        <v>44930</v>
      </c>
      <c r="C1463">
        <v>367.90895140437851</v>
      </c>
      <c r="D1463" t="s">
        <v>5</v>
      </c>
      <c r="E1463" t="s">
        <v>28</v>
      </c>
      <c r="F1463" t="s">
        <v>29</v>
      </c>
      <c r="G1463">
        <f>VLOOKUP(A1463,Hoja1!A:E,5,0)</f>
        <v>455</v>
      </c>
    </row>
    <row r="1464" spans="1:7" hidden="1" x14ac:dyDescent="0.25">
      <c r="A1464" t="str">
        <f t="shared" si="22"/>
        <v>44931F151</v>
      </c>
      <c r="B1464" s="3">
        <v>44931</v>
      </c>
      <c r="C1464">
        <v>317.4471679224589</v>
      </c>
      <c r="D1464" t="s">
        <v>5</v>
      </c>
      <c r="E1464" t="s">
        <v>28</v>
      </c>
      <c r="F1464" t="s">
        <v>29</v>
      </c>
      <c r="G1464">
        <f>VLOOKUP(A1464,Hoja1!A:E,5,0)</f>
        <v>277</v>
      </c>
    </row>
    <row r="1465" spans="1:7" hidden="1" x14ac:dyDescent="0.25">
      <c r="A1465" t="str">
        <f t="shared" si="22"/>
        <v>44932F151</v>
      </c>
      <c r="B1465" s="3">
        <v>44932</v>
      </c>
      <c r="C1465">
        <v>333.79046041434827</v>
      </c>
      <c r="D1465" t="s">
        <v>5</v>
      </c>
      <c r="E1465" t="s">
        <v>28</v>
      </c>
      <c r="F1465" t="s">
        <v>29</v>
      </c>
      <c r="G1465">
        <f>VLOOKUP(A1465,Hoja1!A:E,5,0)</f>
        <v>297</v>
      </c>
    </row>
    <row r="1466" spans="1:7" hidden="1" x14ac:dyDescent="0.25">
      <c r="A1466" t="str">
        <f t="shared" si="22"/>
        <v>44933F151</v>
      </c>
      <c r="B1466" s="3">
        <v>44933</v>
      </c>
      <c r="C1466">
        <v>270.42059507304191</v>
      </c>
      <c r="D1466" t="s">
        <v>5</v>
      </c>
      <c r="E1466" t="s">
        <v>28</v>
      </c>
      <c r="F1466" t="s">
        <v>29</v>
      </c>
      <c r="G1466">
        <f>VLOOKUP(A1466,Hoja1!A:E,5,0)</f>
        <v>166</v>
      </c>
    </row>
    <row r="1467" spans="1:7" hidden="1" x14ac:dyDescent="0.25">
      <c r="A1467" t="str">
        <f t="shared" si="22"/>
        <v>44936F151</v>
      </c>
      <c r="B1467" s="3">
        <v>44936</v>
      </c>
      <c r="C1467">
        <v>374.25733340070889</v>
      </c>
      <c r="D1467" t="s">
        <v>5</v>
      </c>
      <c r="E1467" t="s">
        <v>28</v>
      </c>
      <c r="F1467" t="s">
        <v>29</v>
      </c>
      <c r="G1467">
        <f>VLOOKUP(A1467,Hoja1!A:E,5,0)</f>
        <v>388</v>
      </c>
    </row>
    <row r="1468" spans="1:7" hidden="1" x14ac:dyDescent="0.25">
      <c r="A1468" t="str">
        <f t="shared" si="22"/>
        <v>44937F151</v>
      </c>
      <c r="B1468" s="3">
        <v>44937</v>
      </c>
      <c r="C1468">
        <v>373.88739850005658</v>
      </c>
      <c r="D1468" t="s">
        <v>5</v>
      </c>
      <c r="E1468" t="s">
        <v>28</v>
      </c>
      <c r="F1468" t="s">
        <v>29</v>
      </c>
      <c r="G1468">
        <f>VLOOKUP(A1468,Hoja1!A:E,5,0)</f>
        <v>357</v>
      </c>
    </row>
    <row r="1469" spans="1:7" hidden="1" x14ac:dyDescent="0.25">
      <c r="A1469" t="str">
        <f t="shared" si="22"/>
        <v>44938F151</v>
      </c>
      <c r="B1469" s="3">
        <v>44938</v>
      </c>
      <c r="C1469">
        <v>333.59777075814668</v>
      </c>
      <c r="D1469" t="s">
        <v>5</v>
      </c>
      <c r="E1469" t="s">
        <v>28</v>
      </c>
      <c r="F1469" t="s">
        <v>29</v>
      </c>
      <c r="G1469">
        <f>VLOOKUP(A1469,Hoja1!A:E,5,0)</f>
        <v>365</v>
      </c>
    </row>
    <row r="1470" spans="1:7" hidden="1" x14ac:dyDescent="0.25">
      <c r="A1470" t="str">
        <f t="shared" si="22"/>
        <v>44939F151</v>
      </c>
      <c r="B1470" s="3">
        <v>44939</v>
      </c>
      <c r="C1470">
        <v>359.82109776395367</v>
      </c>
      <c r="D1470" t="s">
        <v>5</v>
      </c>
      <c r="E1470" t="s">
        <v>28</v>
      </c>
      <c r="F1470" t="s">
        <v>29</v>
      </c>
      <c r="G1470">
        <f>VLOOKUP(A1470,Hoja1!A:E,5,0)</f>
        <v>656</v>
      </c>
    </row>
    <row r="1471" spans="1:7" hidden="1" x14ac:dyDescent="0.25">
      <c r="A1471" t="str">
        <f t="shared" si="22"/>
        <v>44940F151</v>
      </c>
      <c r="B1471" s="3">
        <v>44940</v>
      </c>
      <c r="C1471">
        <v>305.84495137096093</v>
      </c>
      <c r="D1471" t="s">
        <v>5</v>
      </c>
      <c r="E1471" t="s">
        <v>28</v>
      </c>
      <c r="F1471" t="s">
        <v>29</v>
      </c>
      <c r="G1471">
        <f>VLOOKUP(A1471,Hoja1!A:E,5,0)</f>
        <v>301</v>
      </c>
    </row>
    <row r="1472" spans="1:7" hidden="1" x14ac:dyDescent="0.25">
      <c r="A1472" t="str">
        <f t="shared" si="22"/>
        <v>44942F151</v>
      </c>
      <c r="B1472" s="3">
        <v>44942</v>
      </c>
      <c r="C1472">
        <v>392.33620927909988</v>
      </c>
      <c r="D1472" t="s">
        <v>5</v>
      </c>
      <c r="E1472" t="s">
        <v>28</v>
      </c>
      <c r="F1472" t="s">
        <v>29</v>
      </c>
      <c r="G1472">
        <f>VLOOKUP(A1472,Hoja1!A:E,5,0)</f>
        <v>428</v>
      </c>
    </row>
    <row r="1473" spans="1:7" hidden="1" x14ac:dyDescent="0.25">
      <c r="A1473" t="str">
        <f t="shared" si="22"/>
        <v>44943F151</v>
      </c>
      <c r="B1473" s="3">
        <v>44943</v>
      </c>
      <c r="C1473">
        <v>433.17554721181091</v>
      </c>
      <c r="D1473" t="s">
        <v>5</v>
      </c>
      <c r="E1473" t="s">
        <v>28</v>
      </c>
      <c r="F1473" t="s">
        <v>29</v>
      </c>
      <c r="G1473">
        <f>VLOOKUP(A1473,Hoja1!A:E,5,0)</f>
        <v>317</v>
      </c>
    </row>
    <row r="1474" spans="1:7" hidden="1" x14ac:dyDescent="0.25">
      <c r="A1474" t="str">
        <f t="shared" si="22"/>
        <v>44944F151</v>
      </c>
      <c r="B1474" s="3">
        <v>44944</v>
      </c>
      <c r="C1474">
        <v>438.57165537794702</v>
      </c>
      <c r="D1474" t="s">
        <v>5</v>
      </c>
      <c r="E1474" t="s">
        <v>28</v>
      </c>
      <c r="F1474" t="s">
        <v>29</v>
      </c>
      <c r="G1474">
        <f>VLOOKUP(A1474,Hoja1!A:E,5,0)</f>
        <v>402</v>
      </c>
    </row>
    <row r="1475" spans="1:7" hidden="1" x14ac:dyDescent="0.25">
      <c r="A1475" t="str">
        <f t="shared" ref="A1475:A1538" si="23">B1475&amp;D1475</f>
        <v>44945F151</v>
      </c>
      <c r="B1475" s="3">
        <v>44945</v>
      </c>
      <c r="C1475">
        <v>402.82031437517242</v>
      </c>
      <c r="D1475" t="s">
        <v>5</v>
      </c>
      <c r="E1475" t="s">
        <v>28</v>
      </c>
      <c r="F1475" t="s">
        <v>29</v>
      </c>
      <c r="G1475">
        <f>VLOOKUP(A1475,Hoja1!A:E,5,0)</f>
        <v>395</v>
      </c>
    </row>
    <row r="1476" spans="1:7" hidden="1" x14ac:dyDescent="0.25">
      <c r="A1476" t="str">
        <f t="shared" si="23"/>
        <v>44946F151</v>
      </c>
      <c r="B1476" s="3">
        <v>44946</v>
      </c>
      <c r="C1476">
        <v>432.27699284584662</v>
      </c>
      <c r="D1476" t="s">
        <v>5</v>
      </c>
      <c r="E1476" t="s">
        <v>28</v>
      </c>
      <c r="F1476" t="s">
        <v>29</v>
      </c>
      <c r="G1476">
        <f>VLOOKUP(A1476,Hoja1!A:E,5,0)</f>
        <v>350</v>
      </c>
    </row>
    <row r="1477" spans="1:7" hidden="1" x14ac:dyDescent="0.25">
      <c r="A1477" t="str">
        <f t="shared" si="23"/>
        <v>44947F151</v>
      </c>
      <c r="B1477" s="3">
        <v>44947</v>
      </c>
      <c r="C1477">
        <v>380.18157441564222</v>
      </c>
      <c r="D1477" t="s">
        <v>5</v>
      </c>
      <c r="E1477" t="s">
        <v>28</v>
      </c>
      <c r="F1477" t="s">
        <v>29</v>
      </c>
      <c r="G1477">
        <f>VLOOKUP(A1477,Hoja1!A:E,5,0)</f>
        <v>265</v>
      </c>
    </row>
    <row r="1478" spans="1:7" hidden="1" x14ac:dyDescent="0.25">
      <c r="A1478" t="str">
        <f t="shared" si="23"/>
        <v>44949F151</v>
      </c>
      <c r="B1478" s="3">
        <v>44949</v>
      </c>
      <c r="C1478">
        <v>466.33898542294401</v>
      </c>
      <c r="D1478" t="s">
        <v>5</v>
      </c>
      <c r="E1478" t="s">
        <v>28</v>
      </c>
      <c r="F1478" t="s">
        <v>29</v>
      </c>
      <c r="G1478">
        <f>VLOOKUP(A1478,Hoja1!A:E,5,0)</f>
        <v>534</v>
      </c>
    </row>
    <row r="1479" spans="1:7" hidden="1" x14ac:dyDescent="0.25">
      <c r="A1479" t="str">
        <f t="shared" si="23"/>
        <v>44950F151</v>
      </c>
      <c r="B1479" s="3">
        <v>44950</v>
      </c>
      <c r="C1479">
        <v>505.02194469621122</v>
      </c>
      <c r="D1479" t="s">
        <v>5</v>
      </c>
      <c r="E1479" t="s">
        <v>28</v>
      </c>
      <c r="F1479" t="s">
        <v>29</v>
      </c>
      <c r="G1479">
        <f>VLOOKUP(A1479,Hoja1!A:E,5,0)</f>
        <v>428</v>
      </c>
    </row>
    <row r="1480" spans="1:7" hidden="1" x14ac:dyDescent="0.25">
      <c r="A1480" t="str">
        <f t="shared" si="23"/>
        <v>44951F151</v>
      </c>
      <c r="B1480" s="3">
        <v>44951</v>
      </c>
      <c r="C1480">
        <v>507.0238180719092</v>
      </c>
      <c r="D1480" t="s">
        <v>5</v>
      </c>
      <c r="E1480" t="s">
        <v>28</v>
      </c>
      <c r="F1480" t="s">
        <v>29</v>
      </c>
      <c r="G1480">
        <f>VLOOKUP(A1480,Hoja1!A:E,5,0)</f>
        <v>314</v>
      </c>
    </row>
    <row r="1481" spans="1:7" hidden="1" x14ac:dyDescent="0.25">
      <c r="A1481" t="str">
        <f t="shared" si="23"/>
        <v>44952F151</v>
      </c>
      <c r="B1481" s="3">
        <v>44952</v>
      </c>
      <c r="C1481">
        <v>466.74143681060201</v>
      </c>
      <c r="D1481" t="s">
        <v>5</v>
      </c>
      <c r="E1481" t="s">
        <v>28</v>
      </c>
      <c r="F1481" t="s">
        <v>29</v>
      </c>
      <c r="G1481">
        <f>VLOOKUP(A1481,Hoja1!A:E,5,0)</f>
        <v>543</v>
      </c>
    </row>
    <row r="1482" spans="1:7" hidden="1" x14ac:dyDescent="0.25">
      <c r="A1482" t="str">
        <f t="shared" si="23"/>
        <v>44953F151</v>
      </c>
      <c r="B1482" s="3">
        <v>44953</v>
      </c>
      <c r="C1482">
        <v>490.65610016193568</v>
      </c>
      <c r="D1482" t="s">
        <v>5</v>
      </c>
      <c r="E1482" t="s">
        <v>28</v>
      </c>
      <c r="F1482" t="s">
        <v>29</v>
      </c>
      <c r="G1482">
        <f>VLOOKUP(A1482,Hoja1!A:E,5,0)</f>
        <v>300</v>
      </c>
    </row>
    <row r="1483" spans="1:7" hidden="1" x14ac:dyDescent="0.25">
      <c r="A1483" t="str">
        <f t="shared" si="23"/>
        <v>44954F151</v>
      </c>
      <c r="B1483" s="3">
        <v>44954</v>
      </c>
      <c r="C1483">
        <v>432.15508137290698</v>
      </c>
      <c r="D1483" t="s">
        <v>5</v>
      </c>
      <c r="E1483" t="s">
        <v>28</v>
      </c>
      <c r="F1483" t="s">
        <v>29</v>
      </c>
      <c r="G1483">
        <f>VLOOKUP(A1483,Hoja1!A:E,5,0)</f>
        <v>257</v>
      </c>
    </row>
    <row r="1484" spans="1:7" hidden="1" x14ac:dyDescent="0.25">
      <c r="A1484" t="str">
        <f t="shared" si="23"/>
        <v>44956F151</v>
      </c>
      <c r="B1484" s="3">
        <v>44956</v>
      </c>
      <c r="C1484">
        <v>503.58495340276693</v>
      </c>
      <c r="D1484" t="s">
        <v>5</v>
      </c>
      <c r="E1484" t="s">
        <v>28</v>
      </c>
      <c r="F1484" t="s">
        <v>29</v>
      </c>
      <c r="G1484">
        <f>VLOOKUP(A1484,Hoja1!A:E,5,0)</f>
        <v>439</v>
      </c>
    </row>
    <row r="1485" spans="1:7" hidden="1" x14ac:dyDescent="0.25">
      <c r="A1485" t="str">
        <f t="shared" si="23"/>
        <v>44957F151</v>
      </c>
      <c r="B1485" s="3">
        <v>44957</v>
      </c>
      <c r="C1485">
        <v>534.31274189486942</v>
      </c>
      <c r="D1485" t="s">
        <v>5</v>
      </c>
      <c r="E1485" t="s">
        <v>28</v>
      </c>
      <c r="F1485" t="s">
        <v>29</v>
      </c>
      <c r="G1485">
        <f>VLOOKUP(A1485,Hoja1!A:E,5,0)</f>
        <v>525</v>
      </c>
    </row>
    <row r="1486" spans="1:7" hidden="1" x14ac:dyDescent="0.25">
      <c r="A1486" t="str">
        <f t="shared" si="23"/>
        <v>44958F151</v>
      </c>
      <c r="B1486" s="3">
        <v>44958</v>
      </c>
      <c r="C1486">
        <v>528.22017930239974</v>
      </c>
      <c r="D1486" t="s">
        <v>5</v>
      </c>
      <c r="E1486" t="s">
        <v>28</v>
      </c>
      <c r="F1486" t="s">
        <v>29</v>
      </c>
      <c r="G1486">
        <f>VLOOKUP(A1486,Hoja1!A:E,5,0)</f>
        <v>466</v>
      </c>
    </row>
    <row r="1487" spans="1:7" hidden="1" x14ac:dyDescent="0.25">
      <c r="A1487" t="str">
        <f t="shared" si="23"/>
        <v>44959F151</v>
      </c>
      <c r="B1487" s="3">
        <v>44959</v>
      </c>
      <c r="C1487">
        <v>479.89606847317759</v>
      </c>
      <c r="D1487" t="s">
        <v>5</v>
      </c>
      <c r="E1487" t="s">
        <v>28</v>
      </c>
      <c r="F1487" t="s">
        <v>29</v>
      </c>
      <c r="G1487">
        <f>VLOOKUP(A1487,Hoja1!A:E,5,0)</f>
        <v>572</v>
      </c>
    </row>
    <row r="1488" spans="1:7" hidden="1" x14ac:dyDescent="0.25">
      <c r="A1488" t="str">
        <f t="shared" si="23"/>
        <v>44960F151</v>
      </c>
      <c r="B1488" s="3">
        <v>44960</v>
      </c>
      <c r="C1488">
        <v>496.00854691470289</v>
      </c>
      <c r="D1488" t="s">
        <v>5</v>
      </c>
      <c r="E1488" t="s">
        <v>28</v>
      </c>
      <c r="F1488" t="s">
        <v>29</v>
      </c>
      <c r="G1488">
        <f>VLOOKUP(A1488,Hoja1!A:E,5,0)</f>
        <v>419</v>
      </c>
    </row>
    <row r="1489" spans="1:7" hidden="1" x14ac:dyDescent="0.25">
      <c r="A1489" t="str">
        <f t="shared" si="23"/>
        <v>44961F151</v>
      </c>
      <c r="B1489" s="3">
        <v>44961</v>
      </c>
      <c r="C1489">
        <v>430.12200751598601</v>
      </c>
      <c r="D1489" t="s">
        <v>5</v>
      </c>
      <c r="E1489" t="s">
        <v>28</v>
      </c>
      <c r="F1489" t="s">
        <v>29</v>
      </c>
      <c r="G1489">
        <f>VLOOKUP(A1489,Hoja1!A:E,5,0)</f>
        <v>324</v>
      </c>
    </row>
    <row r="1490" spans="1:7" hidden="1" x14ac:dyDescent="0.25">
      <c r="A1490" t="str">
        <f t="shared" si="23"/>
        <v>44963F151</v>
      </c>
      <c r="B1490" s="3">
        <v>44963</v>
      </c>
      <c r="C1490">
        <v>488.66530181523018</v>
      </c>
      <c r="D1490" t="s">
        <v>5</v>
      </c>
      <c r="E1490" t="s">
        <v>28</v>
      </c>
      <c r="F1490" t="s">
        <v>29</v>
      </c>
      <c r="G1490">
        <f>VLOOKUP(A1490,Hoja1!A:E,5,0)</f>
        <v>303</v>
      </c>
    </row>
    <row r="1491" spans="1:7" hidden="1" x14ac:dyDescent="0.25">
      <c r="A1491" t="str">
        <f t="shared" si="23"/>
        <v>44964F151</v>
      </c>
      <c r="B1491" s="3">
        <v>44964</v>
      </c>
      <c r="C1491">
        <v>514.16103671072267</v>
      </c>
      <c r="D1491" t="s">
        <v>5</v>
      </c>
      <c r="E1491" t="s">
        <v>28</v>
      </c>
      <c r="F1491" t="s">
        <v>29</v>
      </c>
      <c r="G1491">
        <f>VLOOKUP(A1491,Hoja1!A:E,5,0)</f>
        <v>382</v>
      </c>
    </row>
    <row r="1492" spans="1:7" hidden="1" x14ac:dyDescent="0.25">
      <c r="A1492" t="str">
        <f t="shared" si="23"/>
        <v>44965F151</v>
      </c>
      <c r="B1492" s="3">
        <v>44965</v>
      </c>
      <c r="C1492">
        <v>503.7848453696227</v>
      </c>
      <c r="D1492" t="s">
        <v>5</v>
      </c>
      <c r="E1492" t="s">
        <v>28</v>
      </c>
      <c r="F1492" t="s">
        <v>29</v>
      </c>
      <c r="G1492">
        <f>VLOOKUP(A1492,Hoja1!A:E,5,0)</f>
        <v>344</v>
      </c>
    </row>
    <row r="1493" spans="1:7" hidden="1" x14ac:dyDescent="0.25">
      <c r="A1493" t="str">
        <f t="shared" si="23"/>
        <v>44966F151</v>
      </c>
      <c r="B1493" s="3">
        <v>44966</v>
      </c>
      <c r="C1493">
        <v>452.19883158707722</v>
      </c>
      <c r="D1493" t="s">
        <v>5</v>
      </c>
      <c r="E1493" t="s">
        <v>28</v>
      </c>
      <c r="F1493" t="s">
        <v>29</v>
      </c>
      <c r="G1493">
        <f>VLOOKUP(A1493,Hoja1!A:E,5,0)</f>
        <v>435</v>
      </c>
    </row>
    <row r="1494" spans="1:7" hidden="1" x14ac:dyDescent="0.25">
      <c r="A1494" t="str">
        <f t="shared" si="23"/>
        <v>44967F151</v>
      </c>
      <c r="B1494" s="3">
        <v>44967</v>
      </c>
      <c r="C1494">
        <v>466.11659784185878</v>
      </c>
      <c r="D1494" t="s">
        <v>5</v>
      </c>
      <c r="E1494" t="s">
        <v>28</v>
      </c>
      <c r="F1494" t="s">
        <v>29</v>
      </c>
      <c r="G1494">
        <f>VLOOKUP(A1494,Hoja1!A:E,5,0)</f>
        <v>391</v>
      </c>
    </row>
    <row r="1495" spans="1:7" hidden="1" x14ac:dyDescent="0.25">
      <c r="A1495" t="str">
        <f t="shared" si="23"/>
        <v>44968F151</v>
      </c>
      <c r="B1495" s="3">
        <v>44968</v>
      </c>
      <c r="C1495">
        <v>399.11942372770028</v>
      </c>
      <c r="D1495" t="s">
        <v>5</v>
      </c>
      <c r="E1495" t="s">
        <v>28</v>
      </c>
      <c r="F1495" t="s">
        <v>29</v>
      </c>
      <c r="G1495">
        <f>VLOOKUP(A1495,Hoja1!A:E,5,0)</f>
        <v>430</v>
      </c>
    </row>
    <row r="1496" spans="1:7" hidden="1" x14ac:dyDescent="0.25">
      <c r="A1496" t="str">
        <f t="shared" si="23"/>
        <v>44970F151</v>
      </c>
      <c r="B1496" s="3">
        <v>44970</v>
      </c>
      <c r="C1496">
        <v>458.61913470676228</v>
      </c>
      <c r="D1496" t="s">
        <v>5</v>
      </c>
      <c r="E1496" t="s">
        <v>28</v>
      </c>
      <c r="F1496" t="s">
        <v>29</v>
      </c>
      <c r="G1496">
        <f>VLOOKUP(A1496,Hoja1!A:E,5,0)</f>
        <v>420</v>
      </c>
    </row>
    <row r="1497" spans="1:7" hidden="1" x14ac:dyDescent="0.25">
      <c r="A1497" t="str">
        <f t="shared" si="23"/>
        <v>44971F151</v>
      </c>
      <c r="B1497" s="3">
        <v>44971</v>
      </c>
      <c r="C1497">
        <v>486.07658218172281</v>
      </c>
      <c r="D1497" t="s">
        <v>5</v>
      </c>
      <c r="E1497" t="s">
        <v>28</v>
      </c>
      <c r="F1497" t="s">
        <v>29</v>
      </c>
      <c r="G1497">
        <f>VLOOKUP(A1497,Hoja1!A:E,5,0)</f>
        <v>394</v>
      </c>
    </row>
    <row r="1498" spans="1:7" hidden="1" x14ac:dyDescent="0.25">
      <c r="A1498" t="str">
        <f t="shared" si="23"/>
        <v>44972F151</v>
      </c>
      <c r="B1498" s="3">
        <v>44972</v>
      </c>
      <c r="C1498">
        <v>478.53912357801829</v>
      </c>
      <c r="D1498" t="s">
        <v>5</v>
      </c>
      <c r="E1498" t="s">
        <v>28</v>
      </c>
      <c r="F1498" t="s">
        <v>29</v>
      </c>
      <c r="G1498">
        <f>VLOOKUP(A1498,Hoja1!A:E,5,0)</f>
        <v>434</v>
      </c>
    </row>
    <row r="1499" spans="1:7" hidden="1" x14ac:dyDescent="0.25">
      <c r="A1499" t="str">
        <f t="shared" si="23"/>
        <v>44973F151</v>
      </c>
      <c r="B1499" s="3">
        <v>44973</v>
      </c>
      <c r="C1499">
        <v>430.55739045086841</v>
      </c>
      <c r="D1499" t="s">
        <v>5</v>
      </c>
      <c r="E1499" t="s">
        <v>28</v>
      </c>
      <c r="F1499" t="s">
        <v>29</v>
      </c>
      <c r="G1499">
        <f>VLOOKUP(A1499,Hoja1!A:E,5,0)</f>
        <v>376</v>
      </c>
    </row>
    <row r="1500" spans="1:7" hidden="1" x14ac:dyDescent="0.25">
      <c r="A1500" t="str">
        <f t="shared" si="23"/>
        <v>44974F151</v>
      </c>
      <c r="B1500" s="3">
        <v>44974</v>
      </c>
      <c r="C1500">
        <v>448.71536810608478</v>
      </c>
      <c r="D1500" t="s">
        <v>5</v>
      </c>
      <c r="E1500" t="s">
        <v>28</v>
      </c>
      <c r="F1500" t="s">
        <v>29</v>
      </c>
      <c r="G1500">
        <f>VLOOKUP(A1500,Hoja1!A:E,5,0)</f>
        <v>448</v>
      </c>
    </row>
    <row r="1501" spans="1:7" hidden="1" x14ac:dyDescent="0.25">
      <c r="A1501" t="str">
        <f t="shared" si="23"/>
        <v>44975F151</v>
      </c>
      <c r="B1501" s="3">
        <v>44975</v>
      </c>
      <c r="C1501">
        <v>386.45030596008331</v>
      </c>
      <c r="D1501" t="s">
        <v>5</v>
      </c>
      <c r="E1501" t="s">
        <v>28</v>
      </c>
      <c r="F1501" t="s">
        <v>29</v>
      </c>
      <c r="G1501">
        <f>VLOOKUP(A1501,Hoja1!A:E,5,0)</f>
        <v>335</v>
      </c>
    </row>
    <row r="1502" spans="1:7" hidden="1" x14ac:dyDescent="0.25">
      <c r="A1502" t="str">
        <f t="shared" si="23"/>
        <v>44977F151</v>
      </c>
      <c r="B1502" s="3">
        <v>44977</v>
      </c>
      <c r="C1502">
        <v>456.26639424289402</v>
      </c>
      <c r="D1502" t="s">
        <v>5</v>
      </c>
      <c r="E1502" t="s">
        <v>28</v>
      </c>
      <c r="F1502" t="s">
        <v>29</v>
      </c>
      <c r="G1502">
        <f>VLOOKUP(A1502,Hoja1!A:E,5,0)</f>
        <v>439</v>
      </c>
    </row>
    <row r="1503" spans="1:7" hidden="1" x14ac:dyDescent="0.25">
      <c r="A1503" t="str">
        <f t="shared" si="23"/>
        <v>44978F151</v>
      </c>
      <c r="B1503" s="3">
        <v>44978</v>
      </c>
      <c r="C1503">
        <v>488.98560803776508</v>
      </c>
      <c r="D1503" t="s">
        <v>5</v>
      </c>
      <c r="E1503" t="s">
        <v>28</v>
      </c>
      <c r="F1503" t="s">
        <v>29</v>
      </c>
      <c r="G1503">
        <f>VLOOKUP(A1503,Hoja1!A:E,5,0)</f>
        <v>465</v>
      </c>
    </row>
    <row r="1504" spans="1:7" hidden="1" x14ac:dyDescent="0.25">
      <c r="A1504" t="str">
        <f t="shared" si="23"/>
        <v>44979F151</v>
      </c>
      <c r="B1504" s="3">
        <v>44979</v>
      </c>
      <c r="C1504">
        <v>486.56561026633358</v>
      </c>
      <c r="D1504" t="s">
        <v>5</v>
      </c>
      <c r="E1504" t="s">
        <v>28</v>
      </c>
      <c r="F1504" t="s">
        <v>29</v>
      </c>
      <c r="G1504">
        <f>VLOOKUP(A1504,Hoja1!A:E,5,0)</f>
        <v>479</v>
      </c>
    </row>
    <row r="1505" spans="1:7" hidden="1" x14ac:dyDescent="0.25">
      <c r="A1505" t="str">
        <f t="shared" si="23"/>
        <v>44980F151</v>
      </c>
      <c r="B1505" s="3">
        <v>44980</v>
      </c>
      <c r="C1505">
        <v>443.40470267253028</v>
      </c>
      <c r="D1505" t="s">
        <v>5</v>
      </c>
      <c r="E1505" t="s">
        <v>28</v>
      </c>
      <c r="F1505" t="s">
        <v>29</v>
      </c>
      <c r="G1505">
        <f>VLOOKUP(A1505,Hoja1!A:E,5,0)</f>
        <v>461</v>
      </c>
    </row>
    <row r="1506" spans="1:7" hidden="1" x14ac:dyDescent="0.25">
      <c r="A1506" t="str">
        <f t="shared" si="23"/>
        <v>44981F151</v>
      </c>
      <c r="B1506" s="3">
        <v>44981</v>
      </c>
      <c r="C1506">
        <v>465.94556256549618</v>
      </c>
      <c r="D1506" t="s">
        <v>5</v>
      </c>
      <c r="E1506" t="s">
        <v>28</v>
      </c>
      <c r="F1506" t="s">
        <v>29</v>
      </c>
      <c r="G1506">
        <f>VLOOKUP(A1506,Hoja1!A:E,5,0)</f>
        <v>510</v>
      </c>
    </row>
    <row r="1507" spans="1:7" hidden="1" x14ac:dyDescent="0.25">
      <c r="A1507" t="str">
        <f t="shared" si="23"/>
        <v>44982F151</v>
      </c>
      <c r="B1507" s="3">
        <v>44982</v>
      </c>
      <c r="C1507">
        <v>407.49882395801882</v>
      </c>
      <c r="D1507" t="s">
        <v>5</v>
      </c>
      <c r="E1507" t="s">
        <v>28</v>
      </c>
      <c r="F1507" t="s">
        <v>29</v>
      </c>
      <c r="G1507">
        <f>VLOOKUP(A1507,Hoja1!A:E,5,0)</f>
        <v>405</v>
      </c>
    </row>
    <row r="1508" spans="1:7" hidden="1" x14ac:dyDescent="0.25">
      <c r="A1508" t="str">
        <f t="shared" si="23"/>
        <v>44984F151</v>
      </c>
      <c r="B1508" s="3">
        <v>44984</v>
      </c>
      <c r="C1508">
        <v>482.84372031138952</v>
      </c>
      <c r="D1508" t="s">
        <v>5</v>
      </c>
      <c r="E1508" t="s">
        <v>28</v>
      </c>
      <c r="F1508" t="s">
        <v>29</v>
      </c>
      <c r="G1508">
        <f>VLOOKUP(A1508,Hoja1!A:E,5,0)</f>
        <v>506</v>
      </c>
    </row>
    <row r="1509" spans="1:7" hidden="1" x14ac:dyDescent="0.25">
      <c r="A1509" t="str">
        <f t="shared" si="23"/>
        <v>44985F151</v>
      </c>
      <c r="B1509" s="3">
        <v>44985</v>
      </c>
      <c r="C1509">
        <v>517.11999430813137</v>
      </c>
      <c r="D1509" t="s">
        <v>5</v>
      </c>
      <c r="E1509" t="s">
        <v>28</v>
      </c>
      <c r="F1509" t="s">
        <v>29</v>
      </c>
      <c r="G1509">
        <f>VLOOKUP(A1509,Hoja1!A:E,5,0)</f>
        <v>417</v>
      </c>
    </row>
    <row r="1510" spans="1:7" hidden="1" x14ac:dyDescent="0.25">
      <c r="A1510" t="str">
        <f t="shared" si="23"/>
        <v>44986F151</v>
      </c>
      <c r="B1510" s="3">
        <v>44986</v>
      </c>
      <c r="C1510">
        <v>515.38921758911943</v>
      </c>
      <c r="D1510" t="s">
        <v>5</v>
      </c>
      <c r="E1510" t="s">
        <v>28</v>
      </c>
      <c r="F1510" t="s">
        <v>29</v>
      </c>
      <c r="G1510">
        <f>VLOOKUP(A1510,Hoja1!A:E,5,0)</f>
        <v>587</v>
      </c>
    </row>
    <row r="1511" spans="1:7" hidden="1" x14ac:dyDescent="0.25">
      <c r="A1511" t="str">
        <f t="shared" si="23"/>
        <v>44987F151</v>
      </c>
      <c r="B1511" s="3">
        <v>44987</v>
      </c>
      <c r="C1511">
        <v>472.03350389798578</v>
      </c>
      <c r="D1511" t="s">
        <v>5</v>
      </c>
      <c r="E1511" t="s">
        <v>28</v>
      </c>
      <c r="F1511" t="s">
        <v>29</v>
      </c>
      <c r="G1511">
        <f>VLOOKUP(A1511,Hoja1!A:E,5,0)</f>
        <v>599</v>
      </c>
    </row>
    <row r="1512" spans="1:7" hidden="1" x14ac:dyDescent="0.25">
      <c r="A1512" t="str">
        <f t="shared" si="23"/>
        <v>44988F151</v>
      </c>
      <c r="B1512" s="3">
        <v>44988</v>
      </c>
      <c r="C1512">
        <v>493.50440698913502</v>
      </c>
      <c r="D1512" t="s">
        <v>5</v>
      </c>
      <c r="E1512" t="s">
        <v>28</v>
      </c>
      <c r="F1512" t="s">
        <v>29</v>
      </c>
      <c r="G1512">
        <f>VLOOKUP(A1512,Hoja1!A:E,5,0)</f>
        <v>523</v>
      </c>
    </row>
    <row r="1513" spans="1:7" hidden="1" x14ac:dyDescent="0.25">
      <c r="A1513" t="str">
        <f t="shared" si="23"/>
        <v>44989F151</v>
      </c>
      <c r="B1513" s="3">
        <v>44989</v>
      </c>
      <c r="C1513">
        <v>433.14590702633268</v>
      </c>
      <c r="D1513" t="s">
        <v>5</v>
      </c>
      <c r="E1513" t="s">
        <v>28</v>
      </c>
      <c r="F1513" t="s">
        <v>29</v>
      </c>
      <c r="G1513">
        <f>VLOOKUP(A1513,Hoja1!A:E,5,0)</f>
        <v>562</v>
      </c>
    </row>
    <row r="1514" spans="1:7" hidden="1" x14ac:dyDescent="0.25">
      <c r="A1514" t="str">
        <f t="shared" si="23"/>
        <v>44990F151</v>
      </c>
      <c r="B1514" s="3">
        <v>44990</v>
      </c>
      <c r="C1514">
        <v>0</v>
      </c>
      <c r="D1514" t="s">
        <v>5</v>
      </c>
      <c r="E1514" t="s">
        <v>28</v>
      </c>
      <c r="F1514" t="s">
        <v>29</v>
      </c>
      <c r="G1514">
        <f>VLOOKUP(A1514,Hoja1!A:E,5,0)</f>
        <v>18</v>
      </c>
    </row>
    <row r="1515" spans="1:7" hidden="1" x14ac:dyDescent="0.25">
      <c r="A1515" t="str">
        <f t="shared" si="23"/>
        <v>44991F151</v>
      </c>
      <c r="B1515" s="3">
        <v>44991</v>
      </c>
      <c r="C1515">
        <v>502.38943135139408</v>
      </c>
      <c r="D1515" t="s">
        <v>5</v>
      </c>
      <c r="E1515" t="s">
        <v>28</v>
      </c>
      <c r="F1515" t="s">
        <v>29</v>
      </c>
      <c r="G1515">
        <f>VLOOKUP(A1515,Hoja1!A:E,5,0)</f>
        <v>546</v>
      </c>
    </row>
    <row r="1516" spans="1:7" hidden="1" x14ac:dyDescent="0.25">
      <c r="A1516" t="str">
        <f t="shared" si="23"/>
        <v>44992F151</v>
      </c>
      <c r="B1516" s="3">
        <v>44992</v>
      </c>
      <c r="C1516">
        <v>532.65076514290013</v>
      </c>
      <c r="D1516" t="s">
        <v>5</v>
      </c>
      <c r="E1516" t="s">
        <v>28</v>
      </c>
      <c r="F1516" t="s">
        <v>29</v>
      </c>
      <c r="G1516">
        <f>VLOOKUP(A1516,Hoja1!A:E,5,0)</f>
        <v>627</v>
      </c>
    </row>
    <row r="1517" spans="1:7" hidden="1" x14ac:dyDescent="0.25">
      <c r="A1517" t="str">
        <f t="shared" si="23"/>
        <v>44993F151</v>
      </c>
      <c r="B1517" s="3">
        <v>44993</v>
      </c>
      <c r="C1517">
        <v>526.40720893104799</v>
      </c>
      <c r="D1517" t="s">
        <v>5</v>
      </c>
      <c r="E1517" t="s">
        <v>28</v>
      </c>
      <c r="F1517" t="s">
        <v>29</v>
      </c>
      <c r="G1517">
        <f>VLOOKUP(A1517,Hoja1!A:E,5,0)</f>
        <v>522</v>
      </c>
    </row>
    <row r="1518" spans="1:7" hidden="1" x14ac:dyDescent="0.25">
      <c r="A1518" t="str">
        <f t="shared" si="23"/>
        <v>44994F151</v>
      </c>
      <c r="B1518" s="3">
        <v>44994</v>
      </c>
      <c r="C1518">
        <v>478.16623271693021</v>
      </c>
      <c r="D1518" t="s">
        <v>5</v>
      </c>
      <c r="E1518" t="s">
        <v>28</v>
      </c>
      <c r="F1518" t="s">
        <v>29</v>
      </c>
      <c r="G1518">
        <f>VLOOKUP(A1518,Hoja1!A:E,5,0)</f>
        <v>682</v>
      </c>
    </row>
    <row r="1519" spans="1:7" hidden="1" x14ac:dyDescent="0.25">
      <c r="A1519" t="str">
        <f t="shared" si="23"/>
        <v>44995F151</v>
      </c>
      <c r="B1519" s="3">
        <v>44995</v>
      </c>
      <c r="C1519">
        <v>494.51372035435543</v>
      </c>
      <c r="D1519" t="s">
        <v>5</v>
      </c>
      <c r="E1519" t="s">
        <v>28</v>
      </c>
      <c r="F1519" t="s">
        <v>29</v>
      </c>
      <c r="G1519">
        <f>VLOOKUP(A1519,Hoja1!A:E,5,0)</f>
        <v>592</v>
      </c>
    </row>
    <row r="1520" spans="1:7" hidden="1" x14ac:dyDescent="0.25">
      <c r="A1520" t="str">
        <f t="shared" si="23"/>
        <v>44996F151</v>
      </c>
      <c r="B1520" s="3">
        <v>44996</v>
      </c>
      <c r="C1520">
        <v>428.93310569468503</v>
      </c>
      <c r="D1520" t="s">
        <v>5</v>
      </c>
      <c r="E1520" t="s">
        <v>28</v>
      </c>
      <c r="F1520" t="s">
        <v>29</v>
      </c>
      <c r="G1520">
        <f>VLOOKUP(A1520,Hoja1!A:E,5,0)</f>
        <v>343</v>
      </c>
    </row>
    <row r="1521" spans="1:7" hidden="1" x14ac:dyDescent="0.25">
      <c r="A1521" t="str">
        <f t="shared" si="23"/>
        <v>44997F151</v>
      </c>
      <c r="B1521" s="3">
        <v>44997</v>
      </c>
      <c r="C1521">
        <v>0</v>
      </c>
      <c r="D1521" t="s">
        <v>5</v>
      </c>
      <c r="E1521" t="s">
        <v>28</v>
      </c>
      <c r="F1521" t="s">
        <v>29</v>
      </c>
      <c r="G1521">
        <f>VLOOKUP(A1521,Hoja1!A:E,5,0)</f>
        <v>101</v>
      </c>
    </row>
    <row r="1522" spans="1:7" hidden="1" x14ac:dyDescent="0.25">
      <c r="A1522" t="str">
        <f t="shared" si="23"/>
        <v>44998F151</v>
      </c>
      <c r="B1522" s="3">
        <v>44998</v>
      </c>
      <c r="C1522">
        <v>487.99606805149449</v>
      </c>
      <c r="D1522" t="s">
        <v>5</v>
      </c>
      <c r="E1522" t="s">
        <v>28</v>
      </c>
      <c r="F1522" t="s">
        <v>29</v>
      </c>
      <c r="G1522">
        <f>VLOOKUP(A1522,Hoja1!A:E,5,0)</f>
        <v>630</v>
      </c>
    </row>
    <row r="1523" spans="1:7" hidden="1" x14ac:dyDescent="0.25">
      <c r="A1523" t="str">
        <f t="shared" si="23"/>
        <v>44999F151</v>
      </c>
      <c r="B1523" s="3">
        <v>44999</v>
      </c>
      <c r="C1523">
        <v>513.5681331027231</v>
      </c>
      <c r="D1523" t="s">
        <v>5</v>
      </c>
      <c r="E1523" t="s">
        <v>28</v>
      </c>
      <c r="F1523" t="s">
        <v>29</v>
      </c>
      <c r="G1523">
        <f>VLOOKUP(A1523,Hoja1!A:E,5,0)</f>
        <v>566</v>
      </c>
    </row>
    <row r="1524" spans="1:7" hidden="1" x14ac:dyDescent="0.25">
      <c r="A1524" t="str">
        <f t="shared" si="23"/>
        <v>45000F151</v>
      </c>
      <c r="B1524" s="3">
        <v>45000</v>
      </c>
      <c r="C1524">
        <v>503.06756685467082</v>
      </c>
      <c r="D1524" t="s">
        <v>5</v>
      </c>
      <c r="E1524" t="s">
        <v>28</v>
      </c>
      <c r="F1524" t="s">
        <v>29</v>
      </c>
      <c r="G1524">
        <f>VLOOKUP(A1524,Hoja1!A:E,5,0)</f>
        <v>699</v>
      </c>
    </row>
    <row r="1525" spans="1:7" hidden="1" x14ac:dyDescent="0.25">
      <c r="A1525" t="str">
        <f t="shared" si="23"/>
        <v>45001F151</v>
      </c>
      <c r="B1525" s="3">
        <v>45001</v>
      </c>
      <c r="C1525">
        <v>451.10956697130501</v>
      </c>
      <c r="D1525" t="s">
        <v>5</v>
      </c>
      <c r="E1525" t="s">
        <v>28</v>
      </c>
      <c r="F1525" t="s">
        <v>29</v>
      </c>
      <c r="G1525">
        <f>VLOOKUP(A1525,Hoja1!A:E,5,0)</f>
        <v>493</v>
      </c>
    </row>
    <row r="1526" spans="1:7" hidden="1" x14ac:dyDescent="0.25">
      <c r="A1526" t="str">
        <f t="shared" si="23"/>
        <v>45002F151</v>
      </c>
      <c r="B1526" s="3">
        <v>45002</v>
      </c>
      <c r="C1526">
        <v>464.37146637872661</v>
      </c>
      <c r="D1526" t="s">
        <v>5</v>
      </c>
      <c r="E1526" t="s">
        <v>28</v>
      </c>
      <c r="F1526" t="s">
        <v>29</v>
      </c>
      <c r="G1526">
        <f>VLOOKUP(A1526,Hoja1!A:E,5,0)</f>
        <v>436</v>
      </c>
    </row>
    <row r="1527" spans="1:7" hidden="1" x14ac:dyDescent="0.25">
      <c r="A1527" t="str">
        <f t="shared" si="23"/>
        <v>45003F151</v>
      </c>
      <c r="B1527" s="3">
        <v>45003</v>
      </c>
      <c r="C1527">
        <v>396.40949443416542</v>
      </c>
      <c r="D1527" t="s">
        <v>5</v>
      </c>
      <c r="E1527" t="s">
        <v>28</v>
      </c>
      <c r="F1527" t="s">
        <v>29</v>
      </c>
      <c r="G1527">
        <f>VLOOKUP(A1527,Hoja1!A:E,5,0)</f>
        <v>538</v>
      </c>
    </row>
    <row r="1528" spans="1:7" hidden="1" x14ac:dyDescent="0.25">
      <c r="A1528" t="str">
        <f t="shared" si="23"/>
        <v>45004F151</v>
      </c>
      <c r="B1528" s="3">
        <v>45004</v>
      </c>
      <c r="C1528">
        <v>87.80525753086809</v>
      </c>
      <c r="D1528" t="s">
        <v>5</v>
      </c>
      <c r="E1528" t="s">
        <v>28</v>
      </c>
      <c r="F1528" t="s">
        <v>29</v>
      </c>
      <c r="G1528" t="e">
        <f>VLOOKUP(A1528,Hoja1!A:E,5,0)</f>
        <v>#N/A</v>
      </c>
    </row>
    <row r="1529" spans="1:7" hidden="1" x14ac:dyDescent="0.25">
      <c r="A1529" t="str">
        <f t="shared" si="23"/>
        <v>45005F151</v>
      </c>
      <c r="B1529" s="3">
        <v>45005</v>
      </c>
      <c r="C1529">
        <v>453.00994119252181</v>
      </c>
      <c r="D1529" t="s">
        <v>5</v>
      </c>
      <c r="E1529" t="s">
        <v>28</v>
      </c>
      <c r="F1529" t="s">
        <v>29</v>
      </c>
      <c r="G1529" t="e">
        <f>VLOOKUP(A1529,Hoja1!A:E,5,0)</f>
        <v>#N/A</v>
      </c>
    </row>
    <row r="1530" spans="1:7" hidden="1" x14ac:dyDescent="0.25">
      <c r="A1530" t="str">
        <f t="shared" si="23"/>
        <v>45006F151</v>
      </c>
      <c r="B1530" s="3">
        <v>45006</v>
      </c>
      <c r="C1530">
        <v>478.53964084380078</v>
      </c>
      <c r="D1530" t="s">
        <v>5</v>
      </c>
      <c r="E1530" t="s">
        <v>28</v>
      </c>
      <c r="F1530" t="s">
        <v>29</v>
      </c>
      <c r="G1530" t="e">
        <f>VLOOKUP(A1530,Hoja1!A:E,5,0)</f>
        <v>#N/A</v>
      </c>
    </row>
    <row r="1531" spans="1:7" hidden="1" x14ac:dyDescent="0.25">
      <c r="A1531" t="str">
        <f t="shared" si="23"/>
        <v>45007F151</v>
      </c>
      <c r="B1531" s="3">
        <v>45007</v>
      </c>
      <c r="C1531">
        <v>468.7778888380135</v>
      </c>
      <c r="D1531" t="s">
        <v>5</v>
      </c>
      <c r="E1531" t="s">
        <v>28</v>
      </c>
      <c r="F1531" t="s">
        <v>29</v>
      </c>
      <c r="G1531" t="e">
        <f>VLOOKUP(A1531,Hoja1!A:E,5,0)</f>
        <v>#N/A</v>
      </c>
    </row>
    <row r="1532" spans="1:7" hidden="1" x14ac:dyDescent="0.25">
      <c r="A1532" t="str">
        <f t="shared" si="23"/>
        <v>45008F151</v>
      </c>
      <c r="B1532" s="3">
        <v>45008</v>
      </c>
      <c r="C1532">
        <v>418.30397203702381</v>
      </c>
      <c r="D1532" t="s">
        <v>5</v>
      </c>
      <c r="E1532" t="s">
        <v>28</v>
      </c>
      <c r="F1532" t="s">
        <v>29</v>
      </c>
      <c r="G1532" t="e">
        <f>VLOOKUP(A1532,Hoja1!A:E,5,0)</f>
        <v>#N/A</v>
      </c>
    </row>
    <row r="1533" spans="1:7" hidden="1" x14ac:dyDescent="0.25">
      <c r="A1533" t="str">
        <f t="shared" si="23"/>
        <v>45009F151</v>
      </c>
      <c r="B1533" s="3">
        <v>45009</v>
      </c>
      <c r="C1533">
        <v>433.73876064784838</v>
      </c>
      <c r="D1533" t="s">
        <v>5</v>
      </c>
      <c r="E1533" t="s">
        <v>28</v>
      </c>
      <c r="F1533" t="s">
        <v>29</v>
      </c>
      <c r="G1533" t="e">
        <f>VLOOKUP(A1533,Hoja1!A:E,5,0)</f>
        <v>#N/A</v>
      </c>
    </row>
    <row r="1534" spans="1:7" hidden="1" x14ac:dyDescent="0.25">
      <c r="A1534" t="str">
        <f t="shared" si="23"/>
        <v>45010F151</v>
      </c>
      <c r="B1534" s="3">
        <v>45010</v>
      </c>
      <c r="C1534">
        <v>368.5632277602291</v>
      </c>
      <c r="D1534" t="s">
        <v>5</v>
      </c>
      <c r="E1534" t="s">
        <v>28</v>
      </c>
      <c r="F1534" t="s">
        <v>29</v>
      </c>
      <c r="G1534" t="e">
        <f>VLOOKUP(A1534,Hoja1!A:E,5,0)</f>
        <v>#N/A</v>
      </c>
    </row>
    <row r="1535" spans="1:7" hidden="1" x14ac:dyDescent="0.25">
      <c r="A1535" t="str">
        <f t="shared" si="23"/>
        <v>45011F151</v>
      </c>
      <c r="B1535" s="3">
        <v>45011</v>
      </c>
      <c r="C1535">
        <v>63.267186199421261</v>
      </c>
      <c r="D1535" t="s">
        <v>5</v>
      </c>
      <c r="E1535" t="s">
        <v>28</v>
      </c>
      <c r="F1535" t="s">
        <v>29</v>
      </c>
      <c r="G1535" t="e">
        <f>VLOOKUP(A1535,Hoja1!A:E,5,0)</f>
        <v>#N/A</v>
      </c>
    </row>
    <row r="1536" spans="1:7" hidden="1" x14ac:dyDescent="0.25">
      <c r="A1536" t="str">
        <f t="shared" si="23"/>
        <v>45012F151</v>
      </c>
      <c r="B1536" s="3">
        <v>45012</v>
      </c>
      <c r="C1536">
        <v>432.1961762288588</v>
      </c>
      <c r="D1536" t="s">
        <v>5</v>
      </c>
      <c r="E1536" t="s">
        <v>28</v>
      </c>
      <c r="F1536" t="s">
        <v>29</v>
      </c>
      <c r="G1536" t="e">
        <f>VLOOKUP(A1536,Hoja1!A:E,5,0)</f>
        <v>#N/A</v>
      </c>
    </row>
    <row r="1537" spans="1:7" hidden="1" x14ac:dyDescent="0.25">
      <c r="A1537" t="str">
        <f t="shared" si="23"/>
        <v>45013F151</v>
      </c>
      <c r="B1537" s="3">
        <v>45013</v>
      </c>
      <c r="C1537">
        <v>461.74983173047451</v>
      </c>
      <c r="D1537" t="s">
        <v>5</v>
      </c>
      <c r="E1537" t="s">
        <v>28</v>
      </c>
      <c r="F1537" t="s">
        <v>29</v>
      </c>
      <c r="G1537" t="e">
        <f>VLOOKUP(A1537,Hoja1!A:E,5,0)</f>
        <v>#N/A</v>
      </c>
    </row>
    <row r="1538" spans="1:7" hidden="1" x14ac:dyDescent="0.25">
      <c r="A1538" t="str">
        <f t="shared" si="23"/>
        <v>45014F151</v>
      </c>
      <c r="B1538" s="3">
        <v>45014</v>
      </c>
      <c r="C1538">
        <v>456.18770405546258</v>
      </c>
      <c r="D1538" t="s">
        <v>5</v>
      </c>
      <c r="E1538" t="s">
        <v>28</v>
      </c>
      <c r="F1538" t="s">
        <v>29</v>
      </c>
      <c r="G1538" t="e">
        <f>VLOOKUP(A1538,Hoja1!A:E,5,0)</f>
        <v>#N/A</v>
      </c>
    </row>
    <row r="1539" spans="1:7" hidden="1" x14ac:dyDescent="0.25">
      <c r="A1539" t="str">
        <f t="shared" ref="A1539:A1602" si="24">B1539&amp;D1539</f>
        <v>45015F151</v>
      </c>
      <c r="B1539" s="3">
        <v>45015</v>
      </c>
      <c r="C1539">
        <v>409.96104335197742</v>
      </c>
      <c r="D1539" t="s">
        <v>5</v>
      </c>
      <c r="E1539" t="s">
        <v>28</v>
      </c>
      <c r="F1539" t="s">
        <v>29</v>
      </c>
      <c r="G1539" t="e">
        <f>VLOOKUP(A1539,Hoja1!A:E,5,0)</f>
        <v>#N/A</v>
      </c>
    </row>
    <row r="1540" spans="1:7" hidden="1" x14ac:dyDescent="0.25">
      <c r="A1540" t="str">
        <f t="shared" si="24"/>
        <v>45016F151</v>
      </c>
      <c r="B1540" s="3">
        <v>45016</v>
      </c>
      <c r="C1540">
        <v>429.56216006551477</v>
      </c>
      <c r="D1540" t="s">
        <v>5</v>
      </c>
      <c r="E1540" t="s">
        <v>28</v>
      </c>
      <c r="F1540" t="s">
        <v>29</v>
      </c>
      <c r="G1540" t="e">
        <f>VLOOKUP(A1540,Hoja1!A:E,5,0)</f>
        <v>#N/A</v>
      </c>
    </row>
    <row r="1541" spans="1:7" hidden="1" x14ac:dyDescent="0.25">
      <c r="A1541" t="str">
        <f t="shared" si="24"/>
        <v>45017F151</v>
      </c>
      <c r="B1541" s="3">
        <v>45017</v>
      </c>
      <c r="C1541">
        <v>368.34644744803461</v>
      </c>
      <c r="D1541" t="s">
        <v>5</v>
      </c>
      <c r="E1541" t="s">
        <v>28</v>
      </c>
      <c r="F1541" t="s">
        <v>29</v>
      </c>
      <c r="G1541" t="e">
        <f>VLOOKUP(A1541,Hoja1!A:E,5,0)</f>
        <v>#N/A</v>
      </c>
    </row>
    <row r="1542" spans="1:7" hidden="1" x14ac:dyDescent="0.25">
      <c r="A1542" t="str">
        <f t="shared" si="24"/>
        <v>45018F151</v>
      </c>
      <c r="B1542" s="3">
        <v>45018</v>
      </c>
      <c r="C1542">
        <v>66.684495157455018</v>
      </c>
      <c r="D1542" t="s">
        <v>5</v>
      </c>
      <c r="E1542" t="s">
        <v>28</v>
      </c>
      <c r="F1542" t="s">
        <v>29</v>
      </c>
      <c r="G1542" t="e">
        <f>VLOOKUP(A1542,Hoja1!A:E,5,0)</f>
        <v>#N/A</v>
      </c>
    </row>
    <row r="1543" spans="1:7" hidden="1" x14ac:dyDescent="0.25">
      <c r="A1543" t="str">
        <f t="shared" si="24"/>
        <v>45019F151</v>
      </c>
      <c r="B1543" s="3">
        <v>45019</v>
      </c>
      <c r="C1543">
        <v>438.81213582541369</v>
      </c>
      <c r="D1543" t="s">
        <v>5</v>
      </c>
      <c r="E1543" t="s">
        <v>28</v>
      </c>
      <c r="F1543" t="s">
        <v>29</v>
      </c>
      <c r="G1543" t="e">
        <f>VLOOKUP(A1543,Hoja1!A:E,5,0)</f>
        <v>#N/A</v>
      </c>
    </row>
    <row r="1544" spans="1:7" hidden="1" x14ac:dyDescent="0.25">
      <c r="A1544" t="str">
        <f t="shared" si="24"/>
        <v>45020F151</v>
      </c>
      <c r="B1544" s="3">
        <v>45020</v>
      </c>
      <c r="C1544">
        <v>471.03166783686828</v>
      </c>
      <c r="D1544" t="s">
        <v>5</v>
      </c>
      <c r="E1544" t="s">
        <v>28</v>
      </c>
      <c r="F1544" t="s">
        <v>29</v>
      </c>
      <c r="G1544" t="e">
        <f>VLOOKUP(A1544,Hoja1!A:E,5,0)</f>
        <v>#N/A</v>
      </c>
    </row>
    <row r="1545" spans="1:7" hidden="1" x14ac:dyDescent="0.25">
      <c r="A1545" t="str">
        <f t="shared" si="24"/>
        <v>45021F151</v>
      </c>
      <c r="B1545" s="3">
        <v>45021</v>
      </c>
      <c r="C1545">
        <v>467.52015881084247</v>
      </c>
      <c r="D1545" t="s">
        <v>5</v>
      </c>
      <c r="E1545" t="s">
        <v>28</v>
      </c>
      <c r="F1545" t="s">
        <v>29</v>
      </c>
      <c r="G1545" t="e">
        <f>VLOOKUP(A1545,Hoja1!A:E,5,0)</f>
        <v>#N/A</v>
      </c>
    </row>
    <row r="1546" spans="1:7" hidden="1" x14ac:dyDescent="0.25">
      <c r="A1546" t="str">
        <f t="shared" si="24"/>
        <v>45022F151</v>
      </c>
      <c r="B1546" s="3">
        <v>45022</v>
      </c>
      <c r="C1546">
        <v>422.66326645329508</v>
      </c>
      <c r="D1546" t="s">
        <v>5</v>
      </c>
      <c r="E1546" t="s">
        <v>28</v>
      </c>
      <c r="F1546" t="s">
        <v>29</v>
      </c>
      <c r="G1546" t="e">
        <f>VLOOKUP(A1546,Hoja1!A:E,5,0)</f>
        <v>#N/A</v>
      </c>
    </row>
    <row r="1547" spans="1:7" hidden="1" x14ac:dyDescent="0.25">
      <c r="A1547" t="str">
        <f t="shared" si="24"/>
        <v>45023F151</v>
      </c>
      <c r="B1547" s="3">
        <v>45023</v>
      </c>
      <c r="C1547">
        <v>442.90614962219757</v>
      </c>
      <c r="D1547" t="s">
        <v>5</v>
      </c>
      <c r="E1547" t="s">
        <v>28</v>
      </c>
      <c r="F1547" t="s">
        <v>29</v>
      </c>
      <c r="G1547" t="e">
        <f>VLOOKUP(A1547,Hoja1!A:E,5,0)</f>
        <v>#N/A</v>
      </c>
    </row>
    <row r="1548" spans="1:7" hidden="1" x14ac:dyDescent="0.25">
      <c r="A1548" t="str">
        <f t="shared" si="24"/>
        <v>45024F151</v>
      </c>
      <c r="B1548" s="3">
        <v>45024</v>
      </c>
      <c r="C1548">
        <v>381.57651502672309</v>
      </c>
      <c r="D1548" t="s">
        <v>5</v>
      </c>
      <c r="E1548" t="s">
        <v>28</v>
      </c>
      <c r="F1548" t="s">
        <v>29</v>
      </c>
      <c r="G1548" t="e">
        <f>VLOOKUP(A1548,Hoja1!A:E,5,0)</f>
        <v>#N/A</v>
      </c>
    </row>
    <row r="1549" spans="1:7" hidden="1" x14ac:dyDescent="0.25">
      <c r="A1549" t="str">
        <f t="shared" si="24"/>
        <v>45025F151</v>
      </c>
      <c r="B1549" s="3">
        <v>45025</v>
      </c>
      <c r="C1549">
        <v>79.037209561400275</v>
      </c>
      <c r="D1549" t="s">
        <v>5</v>
      </c>
      <c r="E1549" t="s">
        <v>28</v>
      </c>
      <c r="F1549" t="s">
        <v>29</v>
      </c>
      <c r="G1549" t="e">
        <f>VLOOKUP(A1549,Hoja1!A:E,5,0)</f>
        <v>#N/A</v>
      </c>
    </row>
    <row r="1550" spans="1:7" hidden="1" x14ac:dyDescent="0.25">
      <c r="A1550" t="str">
        <f t="shared" si="24"/>
        <v>45026F151</v>
      </c>
      <c r="B1550" s="3">
        <v>45026</v>
      </c>
      <c r="C1550">
        <v>449.53619566379859</v>
      </c>
      <c r="D1550" t="s">
        <v>5</v>
      </c>
      <c r="E1550" t="s">
        <v>28</v>
      </c>
      <c r="F1550" t="s">
        <v>29</v>
      </c>
      <c r="G1550" t="e">
        <f>VLOOKUP(A1550,Hoja1!A:E,5,0)</f>
        <v>#N/A</v>
      </c>
    </row>
    <row r="1551" spans="1:7" hidden="1" x14ac:dyDescent="0.25">
      <c r="A1551" t="str">
        <f t="shared" si="24"/>
        <v>45027F151</v>
      </c>
      <c r="B1551" s="3">
        <v>45027</v>
      </c>
      <c r="C1551">
        <v>479.40716407043601</v>
      </c>
      <c r="D1551" t="s">
        <v>5</v>
      </c>
      <c r="E1551" t="s">
        <v>28</v>
      </c>
      <c r="F1551" t="s">
        <v>29</v>
      </c>
      <c r="G1551" t="e">
        <f>VLOOKUP(A1551,Hoja1!A:E,5,0)</f>
        <v>#N/A</v>
      </c>
    </row>
    <row r="1552" spans="1:7" hidden="1" x14ac:dyDescent="0.25">
      <c r="A1552" t="str">
        <f t="shared" si="24"/>
        <v>45028F151</v>
      </c>
      <c r="B1552" s="3">
        <v>45028</v>
      </c>
      <c r="C1552">
        <v>472.87671457697712</v>
      </c>
      <c r="D1552" t="s">
        <v>5</v>
      </c>
      <c r="E1552" t="s">
        <v>28</v>
      </c>
      <c r="F1552" t="s">
        <v>29</v>
      </c>
      <c r="G1552" t="e">
        <f>VLOOKUP(A1552,Hoja1!A:E,5,0)</f>
        <v>#N/A</v>
      </c>
    </row>
    <row r="1553" spans="1:7" hidden="1" x14ac:dyDescent="0.25">
      <c r="A1553" t="str">
        <f t="shared" si="24"/>
        <v>45029F151</v>
      </c>
      <c r="B1553" s="3">
        <v>45029</v>
      </c>
      <c r="C1553">
        <v>424.39658168104631</v>
      </c>
      <c r="D1553" t="s">
        <v>5</v>
      </c>
      <c r="E1553" t="s">
        <v>28</v>
      </c>
      <c r="F1553" t="s">
        <v>29</v>
      </c>
      <c r="G1553" t="e">
        <f>VLOOKUP(A1553,Hoja1!A:E,5,0)</f>
        <v>#N/A</v>
      </c>
    </row>
    <row r="1554" spans="1:7" hidden="1" x14ac:dyDescent="0.25">
      <c r="A1554" t="str">
        <f t="shared" si="24"/>
        <v>45030F151</v>
      </c>
      <c r="B1554" s="3">
        <v>45030</v>
      </c>
      <c r="C1554">
        <v>440.49253084973009</v>
      </c>
      <c r="D1554" t="s">
        <v>5</v>
      </c>
      <c r="E1554" t="s">
        <v>28</v>
      </c>
      <c r="F1554" t="s">
        <v>29</v>
      </c>
      <c r="G1554" t="e">
        <f>VLOOKUP(A1554,Hoja1!A:E,5,0)</f>
        <v>#N/A</v>
      </c>
    </row>
    <row r="1555" spans="1:7" hidden="1" x14ac:dyDescent="0.25">
      <c r="A1555" t="str">
        <f t="shared" si="24"/>
        <v>45031F151</v>
      </c>
      <c r="B1555" s="3">
        <v>45031</v>
      </c>
      <c r="C1555">
        <v>374.58503481256611</v>
      </c>
      <c r="D1555" t="s">
        <v>5</v>
      </c>
      <c r="E1555" t="s">
        <v>28</v>
      </c>
      <c r="F1555" t="s">
        <v>29</v>
      </c>
      <c r="G1555" t="e">
        <f>VLOOKUP(A1555,Hoja1!A:E,5,0)</f>
        <v>#N/A</v>
      </c>
    </row>
    <row r="1556" spans="1:7" hidden="1" x14ac:dyDescent="0.25">
      <c r="A1556" t="str">
        <f t="shared" si="24"/>
        <v>45032F151</v>
      </c>
      <c r="B1556" s="3">
        <v>45032</v>
      </c>
      <c r="C1556">
        <v>67.139212806764476</v>
      </c>
      <c r="D1556" t="s">
        <v>5</v>
      </c>
      <c r="E1556" t="s">
        <v>28</v>
      </c>
      <c r="F1556" t="s">
        <v>29</v>
      </c>
      <c r="G1556" t="e">
        <f>VLOOKUP(A1556,Hoja1!A:E,5,0)</f>
        <v>#N/A</v>
      </c>
    </row>
    <row r="1557" spans="1:7" hidden="1" x14ac:dyDescent="0.25">
      <c r="A1557" t="str">
        <f t="shared" si="24"/>
        <v>45033F151</v>
      </c>
      <c r="B1557" s="3">
        <v>45033</v>
      </c>
      <c r="C1557">
        <v>432.51194996728469</v>
      </c>
      <c r="D1557" t="s">
        <v>5</v>
      </c>
      <c r="E1557" t="s">
        <v>28</v>
      </c>
      <c r="F1557" t="s">
        <v>29</v>
      </c>
      <c r="G1557" t="e">
        <f>VLOOKUP(A1557,Hoja1!A:E,5,0)</f>
        <v>#N/A</v>
      </c>
    </row>
    <row r="1558" spans="1:7" hidden="1" x14ac:dyDescent="0.25">
      <c r="A1558" t="str">
        <f t="shared" si="24"/>
        <v>45034F151</v>
      </c>
      <c r="B1558" s="3">
        <v>45034</v>
      </c>
      <c r="C1558">
        <v>457.14953540245517</v>
      </c>
      <c r="D1558" t="s">
        <v>5</v>
      </c>
      <c r="E1558" t="s">
        <v>28</v>
      </c>
      <c r="F1558" t="s">
        <v>29</v>
      </c>
      <c r="G1558" t="e">
        <f>VLOOKUP(A1558,Hoja1!A:E,5,0)</f>
        <v>#N/A</v>
      </c>
    </row>
    <row r="1559" spans="1:7" hidden="1" x14ac:dyDescent="0.25">
      <c r="A1559" t="str">
        <f t="shared" si="24"/>
        <v>45035F151</v>
      </c>
      <c r="B1559" s="3">
        <v>45035</v>
      </c>
      <c r="C1559">
        <v>445.39183565391858</v>
      </c>
      <c r="D1559" t="s">
        <v>5</v>
      </c>
      <c r="E1559" t="s">
        <v>28</v>
      </c>
      <c r="F1559" t="s">
        <v>29</v>
      </c>
      <c r="G1559" t="e">
        <f>VLOOKUP(A1559,Hoja1!A:E,5,0)</f>
        <v>#N/A</v>
      </c>
    </row>
    <row r="1560" spans="1:7" hidden="1" x14ac:dyDescent="0.25">
      <c r="A1560" t="str">
        <f t="shared" si="24"/>
        <v>45036F151</v>
      </c>
      <c r="B1560" s="3">
        <v>45036</v>
      </c>
      <c r="C1560">
        <v>391.80156589847172</v>
      </c>
      <c r="D1560" t="s">
        <v>5</v>
      </c>
      <c r="E1560" t="s">
        <v>28</v>
      </c>
      <c r="F1560" t="s">
        <v>29</v>
      </c>
      <c r="G1560" t="e">
        <f>VLOOKUP(A1560,Hoja1!A:E,5,0)</f>
        <v>#N/A</v>
      </c>
    </row>
    <row r="1561" spans="1:7" hidden="1" x14ac:dyDescent="0.25">
      <c r="A1561" t="str">
        <f t="shared" si="24"/>
        <v>45037F151</v>
      </c>
      <c r="B1561" s="3">
        <v>45037</v>
      </c>
      <c r="C1561">
        <v>403.01036707972378</v>
      </c>
      <c r="D1561" t="s">
        <v>5</v>
      </c>
      <c r="E1561" t="s">
        <v>28</v>
      </c>
      <c r="F1561" t="s">
        <v>29</v>
      </c>
      <c r="G1561" t="e">
        <f>VLOOKUP(A1561,Hoja1!A:E,5,0)</f>
        <v>#N/A</v>
      </c>
    </row>
    <row r="1562" spans="1:7" hidden="1" x14ac:dyDescent="0.25">
      <c r="A1562" t="str">
        <f t="shared" si="24"/>
        <v>45038F151</v>
      </c>
      <c r="B1562" s="3">
        <v>45038</v>
      </c>
      <c r="C1562">
        <v>332.53687536722231</v>
      </c>
      <c r="D1562" t="s">
        <v>5</v>
      </c>
      <c r="E1562" t="s">
        <v>28</v>
      </c>
      <c r="F1562" t="s">
        <v>29</v>
      </c>
      <c r="G1562" t="e">
        <f>VLOOKUP(A1562,Hoja1!A:E,5,0)</f>
        <v>#N/A</v>
      </c>
    </row>
    <row r="1563" spans="1:7" hidden="1" x14ac:dyDescent="0.25">
      <c r="A1563" t="str">
        <f t="shared" si="24"/>
        <v>45039F151</v>
      </c>
      <c r="B1563" s="3">
        <v>45039</v>
      </c>
      <c r="C1563">
        <v>20.9343363528866</v>
      </c>
      <c r="D1563" t="s">
        <v>5</v>
      </c>
      <c r="E1563" t="s">
        <v>28</v>
      </c>
      <c r="F1563" t="s">
        <v>29</v>
      </c>
      <c r="G1563" t="e">
        <f>VLOOKUP(A1563,Hoja1!A:E,5,0)</f>
        <v>#N/A</v>
      </c>
    </row>
    <row r="1564" spans="1:7" hidden="1" x14ac:dyDescent="0.25">
      <c r="A1564" t="str">
        <f t="shared" si="24"/>
        <v>45040F151</v>
      </c>
      <c r="B1564" s="3">
        <v>45040</v>
      </c>
      <c r="C1564">
        <v>382.6357411549655</v>
      </c>
      <c r="D1564" t="s">
        <v>5</v>
      </c>
      <c r="E1564" t="s">
        <v>28</v>
      </c>
      <c r="F1564" t="s">
        <v>29</v>
      </c>
      <c r="G1564" t="e">
        <f>VLOOKUP(A1564,Hoja1!A:E,5,0)</f>
        <v>#N/A</v>
      </c>
    </row>
    <row r="1565" spans="1:7" hidden="1" x14ac:dyDescent="0.25">
      <c r="A1565" t="str">
        <f t="shared" si="24"/>
        <v>45041F151</v>
      </c>
      <c r="B1565" s="3">
        <v>45041</v>
      </c>
      <c r="C1565">
        <v>404.14987191296768</v>
      </c>
      <c r="D1565" t="s">
        <v>5</v>
      </c>
      <c r="E1565" t="s">
        <v>28</v>
      </c>
      <c r="F1565" t="s">
        <v>29</v>
      </c>
      <c r="G1565" t="e">
        <f>VLOOKUP(A1565,Hoja1!A:E,5,0)</f>
        <v>#N/A</v>
      </c>
    </row>
    <row r="1566" spans="1:7" hidden="1" x14ac:dyDescent="0.25">
      <c r="A1566" t="str">
        <f t="shared" si="24"/>
        <v>45042F151</v>
      </c>
      <c r="B1566" s="3">
        <v>45042</v>
      </c>
      <c r="C1566">
        <v>389.86430998721289</v>
      </c>
      <c r="D1566" t="s">
        <v>5</v>
      </c>
      <c r="E1566" t="s">
        <v>28</v>
      </c>
      <c r="F1566" t="s">
        <v>29</v>
      </c>
      <c r="G1566" t="e">
        <f>VLOOKUP(A1566,Hoja1!A:E,5,0)</f>
        <v>#N/A</v>
      </c>
    </row>
    <row r="1567" spans="1:7" hidden="1" x14ac:dyDescent="0.25">
      <c r="A1567" t="str">
        <f t="shared" si="24"/>
        <v>45043F151</v>
      </c>
      <c r="B1567" s="3">
        <v>45043</v>
      </c>
      <c r="C1567">
        <v>334.37399262905728</v>
      </c>
      <c r="D1567" t="s">
        <v>5</v>
      </c>
      <c r="E1567" t="s">
        <v>28</v>
      </c>
      <c r="F1567" t="s">
        <v>29</v>
      </c>
      <c r="G1567" t="e">
        <f>VLOOKUP(A1567,Hoja1!A:E,5,0)</f>
        <v>#N/A</v>
      </c>
    </row>
    <row r="1568" spans="1:7" hidden="1" x14ac:dyDescent="0.25">
      <c r="A1568" t="str">
        <f t="shared" si="24"/>
        <v>45044F151</v>
      </c>
      <c r="B1568" s="3">
        <v>45044</v>
      </c>
      <c r="C1568">
        <v>344.32703605597032</v>
      </c>
      <c r="D1568" t="s">
        <v>5</v>
      </c>
      <c r="E1568" t="s">
        <v>28</v>
      </c>
      <c r="F1568" t="s">
        <v>29</v>
      </c>
      <c r="G1568" t="e">
        <f>VLOOKUP(A1568,Hoja1!A:E,5,0)</f>
        <v>#N/A</v>
      </c>
    </row>
    <row r="1569" spans="1:7" hidden="1" x14ac:dyDescent="0.25">
      <c r="A1569" t="str">
        <f t="shared" si="24"/>
        <v>45045F151</v>
      </c>
      <c r="B1569" s="3">
        <v>45045</v>
      </c>
      <c r="C1569">
        <v>273.2430073187615</v>
      </c>
      <c r="D1569" t="s">
        <v>5</v>
      </c>
      <c r="E1569" t="s">
        <v>28</v>
      </c>
      <c r="F1569" t="s">
        <v>29</v>
      </c>
      <c r="G1569" t="e">
        <f>VLOOKUP(A1569,Hoja1!A:E,5,0)</f>
        <v>#N/A</v>
      </c>
    </row>
    <row r="1570" spans="1:7" hidden="1" x14ac:dyDescent="0.25">
      <c r="A1570" t="str">
        <f t="shared" si="24"/>
        <v>45046F151</v>
      </c>
      <c r="B1570" s="3">
        <v>45046</v>
      </c>
      <c r="C1570">
        <v>38.338820031268469</v>
      </c>
      <c r="D1570" t="s">
        <v>5</v>
      </c>
      <c r="E1570" t="s">
        <v>28</v>
      </c>
      <c r="F1570" t="s">
        <v>29</v>
      </c>
      <c r="G1570" t="e">
        <f>VLOOKUP(A1570,Hoja1!A:E,5,0)</f>
        <v>#N/A</v>
      </c>
    </row>
    <row r="1571" spans="1:7" hidden="1" x14ac:dyDescent="0.25">
      <c r="A1571" t="str">
        <f t="shared" si="24"/>
        <v>45047F151</v>
      </c>
      <c r="B1571" s="3">
        <v>45047</v>
      </c>
      <c r="C1571">
        <v>323.98672061187813</v>
      </c>
      <c r="D1571" t="s">
        <v>5</v>
      </c>
      <c r="E1571" t="s">
        <v>28</v>
      </c>
      <c r="F1571" t="s">
        <v>29</v>
      </c>
      <c r="G1571" t="e">
        <f>VLOOKUP(A1571,Hoja1!A:E,5,0)</f>
        <v>#N/A</v>
      </c>
    </row>
    <row r="1572" spans="1:7" hidden="1" x14ac:dyDescent="0.25">
      <c r="A1572" t="str">
        <f t="shared" si="24"/>
        <v>44200F153</v>
      </c>
      <c r="B1572" s="3">
        <v>44200</v>
      </c>
      <c r="C1572">
        <v>365.56851671482582</v>
      </c>
      <c r="D1572" t="s">
        <v>6</v>
      </c>
      <c r="E1572" t="s">
        <v>28</v>
      </c>
      <c r="F1572" t="s">
        <v>29</v>
      </c>
      <c r="G1572">
        <f>VLOOKUP(A1572,Hoja1!A:E,5,0)</f>
        <v>444</v>
      </c>
    </row>
    <row r="1573" spans="1:7" hidden="1" x14ac:dyDescent="0.25">
      <c r="A1573" t="str">
        <f t="shared" si="24"/>
        <v>44201F153</v>
      </c>
      <c r="B1573" s="3">
        <v>44201</v>
      </c>
      <c r="C1573">
        <v>423.1641071903025</v>
      </c>
      <c r="D1573" t="s">
        <v>6</v>
      </c>
      <c r="E1573" t="s">
        <v>28</v>
      </c>
      <c r="F1573" t="s">
        <v>29</v>
      </c>
      <c r="G1573">
        <f>VLOOKUP(A1573,Hoja1!A:E,5,0)</f>
        <v>439</v>
      </c>
    </row>
    <row r="1574" spans="1:7" hidden="1" x14ac:dyDescent="0.25">
      <c r="A1574" t="str">
        <f t="shared" si="24"/>
        <v>44202F153</v>
      </c>
      <c r="B1574" s="3">
        <v>44202</v>
      </c>
      <c r="C1574">
        <v>417.76905948964588</v>
      </c>
      <c r="D1574" t="s">
        <v>6</v>
      </c>
      <c r="E1574" t="s">
        <v>28</v>
      </c>
      <c r="F1574" t="s">
        <v>29</v>
      </c>
      <c r="G1574">
        <f>VLOOKUP(A1574,Hoja1!A:E,5,0)</f>
        <v>513</v>
      </c>
    </row>
    <row r="1575" spans="1:7" hidden="1" x14ac:dyDescent="0.25">
      <c r="A1575" t="str">
        <f t="shared" si="24"/>
        <v>44203F153</v>
      </c>
      <c r="B1575" s="3">
        <v>44203</v>
      </c>
      <c r="C1575">
        <v>416.81228096092917</v>
      </c>
      <c r="D1575" t="s">
        <v>6</v>
      </c>
      <c r="E1575" t="s">
        <v>28</v>
      </c>
      <c r="F1575" t="s">
        <v>29</v>
      </c>
      <c r="G1575">
        <f>VLOOKUP(A1575,Hoja1!A:E,5,0)</f>
        <v>455</v>
      </c>
    </row>
    <row r="1576" spans="1:7" hidden="1" x14ac:dyDescent="0.25">
      <c r="A1576" t="str">
        <f t="shared" si="24"/>
        <v>44204F153</v>
      </c>
      <c r="B1576" s="3">
        <v>44204</v>
      </c>
      <c r="C1576">
        <v>415.59954518452219</v>
      </c>
      <c r="D1576" t="s">
        <v>6</v>
      </c>
      <c r="E1576" t="s">
        <v>28</v>
      </c>
      <c r="F1576" t="s">
        <v>29</v>
      </c>
      <c r="G1576">
        <f>VLOOKUP(A1576,Hoja1!A:E,5,0)</f>
        <v>482</v>
      </c>
    </row>
    <row r="1577" spans="1:7" hidden="1" x14ac:dyDescent="0.25">
      <c r="A1577" t="str">
        <f t="shared" si="24"/>
        <v>44205F153</v>
      </c>
      <c r="B1577" s="3">
        <v>44205</v>
      </c>
      <c r="C1577">
        <v>319.25818133610642</v>
      </c>
      <c r="D1577" t="s">
        <v>6</v>
      </c>
      <c r="E1577" t="s">
        <v>28</v>
      </c>
      <c r="F1577" t="s">
        <v>29</v>
      </c>
      <c r="G1577">
        <f>VLOOKUP(A1577,Hoja1!A:E,5,0)</f>
        <v>366</v>
      </c>
    </row>
    <row r="1578" spans="1:7" hidden="1" x14ac:dyDescent="0.25">
      <c r="A1578" t="str">
        <f t="shared" si="24"/>
        <v>44208F153</v>
      </c>
      <c r="B1578" s="3">
        <v>44208</v>
      </c>
      <c r="C1578">
        <v>442.15156364953202</v>
      </c>
      <c r="D1578" t="s">
        <v>6</v>
      </c>
      <c r="E1578" t="s">
        <v>28</v>
      </c>
      <c r="F1578" t="s">
        <v>29</v>
      </c>
      <c r="G1578">
        <f>VLOOKUP(A1578,Hoja1!A:E,5,0)</f>
        <v>440</v>
      </c>
    </row>
    <row r="1579" spans="1:7" hidden="1" x14ac:dyDescent="0.25">
      <c r="A1579" t="str">
        <f t="shared" si="24"/>
        <v>44209F153</v>
      </c>
      <c r="B1579" s="3">
        <v>44209</v>
      </c>
      <c r="C1579">
        <v>436.72522982622951</v>
      </c>
      <c r="D1579" t="s">
        <v>6</v>
      </c>
      <c r="E1579" t="s">
        <v>28</v>
      </c>
      <c r="F1579" t="s">
        <v>29</v>
      </c>
      <c r="G1579">
        <f>VLOOKUP(A1579,Hoja1!A:E,5,0)</f>
        <v>440</v>
      </c>
    </row>
    <row r="1580" spans="1:7" hidden="1" x14ac:dyDescent="0.25">
      <c r="A1580" t="str">
        <f t="shared" si="24"/>
        <v>44210F153</v>
      </c>
      <c r="B1580" s="3">
        <v>44210</v>
      </c>
      <c r="C1580">
        <v>435.58171955321637</v>
      </c>
      <c r="D1580" t="s">
        <v>6</v>
      </c>
      <c r="E1580" t="s">
        <v>28</v>
      </c>
      <c r="F1580" t="s">
        <v>29</v>
      </c>
      <c r="G1580">
        <f>VLOOKUP(A1580,Hoja1!A:E,5,0)</f>
        <v>483</v>
      </c>
    </row>
    <row r="1581" spans="1:7" hidden="1" x14ac:dyDescent="0.25">
      <c r="A1581" t="str">
        <f t="shared" si="24"/>
        <v>44211F153</v>
      </c>
      <c r="B1581" s="3">
        <v>44211</v>
      </c>
      <c r="C1581">
        <v>434.05180957343669</v>
      </c>
      <c r="D1581" t="s">
        <v>6</v>
      </c>
      <c r="E1581" t="s">
        <v>28</v>
      </c>
      <c r="F1581" t="s">
        <v>29</v>
      </c>
      <c r="G1581">
        <f>VLOOKUP(A1581,Hoja1!A:E,5,0)</f>
        <v>453</v>
      </c>
    </row>
    <row r="1582" spans="1:7" hidden="1" x14ac:dyDescent="0.25">
      <c r="A1582" t="str">
        <f t="shared" si="24"/>
        <v>44212F153</v>
      </c>
      <c r="B1582" s="3">
        <v>44212</v>
      </c>
      <c r="C1582">
        <v>337.28845818220691</v>
      </c>
      <c r="D1582" t="s">
        <v>6</v>
      </c>
      <c r="E1582" t="s">
        <v>28</v>
      </c>
      <c r="F1582" t="s">
        <v>29</v>
      </c>
      <c r="G1582">
        <f>VLOOKUP(A1582,Hoja1!A:E,5,0)</f>
        <v>403</v>
      </c>
    </row>
    <row r="1583" spans="1:7" hidden="1" x14ac:dyDescent="0.25">
      <c r="A1583" t="str">
        <f t="shared" si="24"/>
        <v>44214F153</v>
      </c>
      <c r="B1583" s="3">
        <v>44214</v>
      </c>
      <c r="C1583">
        <v>401.3801248406773</v>
      </c>
      <c r="D1583" t="s">
        <v>6</v>
      </c>
      <c r="E1583" t="s">
        <v>28</v>
      </c>
      <c r="F1583" t="s">
        <v>29</v>
      </c>
      <c r="G1583">
        <f>VLOOKUP(A1583,Hoja1!A:E,5,0)</f>
        <v>462</v>
      </c>
    </row>
    <row r="1584" spans="1:7" hidden="1" x14ac:dyDescent="0.25">
      <c r="A1584" t="str">
        <f t="shared" si="24"/>
        <v>44215F153</v>
      </c>
      <c r="B1584" s="3">
        <v>44215</v>
      </c>
      <c r="C1584">
        <v>458.53251937664788</v>
      </c>
      <c r="D1584" t="s">
        <v>6</v>
      </c>
      <c r="E1584" t="s">
        <v>28</v>
      </c>
      <c r="F1584" t="s">
        <v>29</v>
      </c>
      <c r="G1584">
        <f>VLOOKUP(A1584,Hoja1!A:E,5,0)</f>
        <v>434</v>
      </c>
    </row>
    <row r="1585" spans="1:7" hidden="1" x14ac:dyDescent="0.25">
      <c r="A1585" t="str">
        <f t="shared" si="24"/>
        <v>44216F153</v>
      </c>
      <c r="B1585" s="3">
        <v>44216</v>
      </c>
      <c r="C1585">
        <v>452.50088326792689</v>
      </c>
      <c r="D1585" t="s">
        <v>6</v>
      </c>
      <c r="E1585" t="s">
        <v>28</v>
      </c>
      <c r="F1585" t="s">
        <v>29</v>
      </c>
      <c r="G1585">
        <f>VLOOKUP(A1585,Hoja1!A:E,5,0)</f>
        <v>362</v>
      </c>
    </row>
    <row r="1586" spans="1:7" hidden="1" x14ac:dyDescent="0.25">
      <c r="A1586" t="str">
        <f t="shared" si="24"/>
        <v>44217F153</v>
      </c>
      <c r="B1586" s="3">
        <v>44217</v>
      </c>
      <c r="C1586">
        <v>450.75317422441498</v>
      </c>
      <c r="D1586" t="s">
        <v>6</v>
      </c>
      <c r="E1586" t="s">
        <v>28</v>
      </c>
      <c r="F1586" t="s">
        <v>29</v>
      </c>
      <c r="G1586">
        <f>VLOOKUP(A1586,Hoja1!A:E,5,0)</f>
        <v>398</v>
      </c>
    </row>
    <row r="1587" spans="1:7" hidden="1" x14ac:dyDescent="0.25">
      <c r="A1587" t="str">
        <f t="shared" si="24"/>
        <v>44218F153</v>
      </c>
      <c r="B1587" s="3">
        <v>44218</v>
      </c>
      <c r="C1587">
        <v>448.63204589668737</v>
      </c>
      <c r="D1587" t="s">
        <v>6</v>
      </c>
      <c r="E1587" t="s">
        <v>28</v>
      </c>
      <c r="F1587" t="s">
        <v>29</v>
      </c>
      <c r="G1587">
        <f>VLOOKUP(A1587,Hoja1!A:E,5,0)</f>
        <v>456</v>
      </c>
    </row>
    <row r="1588" spans="1:7" hidden="1" x14ac:dyDescent="0.25">
      <c r="A1588" t="str">
        <f t="shared" si="24"/>
        <v>44219F153</v>
      </c>
      <c r="B1588" s="3">
        <v>44219</v>
      </c>
      <c r="C1588">
        <v>351.29827906175922</v>
      </c>
      <c r="D1588" t="s">
        <v>6</v>
      </c>
      <c r="E1588" t="s">
        <v>28</v>
      </c>
      <c r="F1588" t="s">
        <v>29</v>
      </c>
      <c r="G1588">
        <f>VLOOKUP(A1588,Hoja1!A:E,5,0)</f>
        <v>251</v>
      </c>
    </row>
    <row r="1589" spans="1:7" hidden="1" x14ac:dyDescent="0.25">
      <c r="A1589" t="str">
        <f t="shared" si="24"/>
        <v>44221F153</v>
      </c>
      <c r="B1589" s="3">
        <v>44221</v>
      </c>
      <c r="C1589">
        <v>414.32225624423057</v>
      </c>
      <c r="D1589" t="s">
        <v>6</v>
      </c>
      <c r="E1589" t="s">
        <v>28</v>
      </c>
      <c r="F1589" t="s">
        <v>29</v>
      </c>
      <c r="G1589">
        <f>VLOOKUP(A1589,Hoja1!A:E,5,0)</f>
        <v>490</v>
      </c>
    </row>
    <row r="1590" spans="1:7" hidden="1" x14ac:dyDescent="0.25">
      <c r="A1590" t="str">
        <f t="shared" si="24"/>
        <v>44222F153</v>
      </c>
      <c r="B1590" s="3">
        <v>44222</v>
      </c>
      <c r="C1590">
        <v>470.97291445963941</v>
      </c>
      <c r="D1590" t="s">
        <v>6</v>
      </c>
      <c r="E1590" t="s">
        <v>28</v>
      </c>
      <c r="F1590" t="s">
        <v>29</v>
      </c>
      <c r="G1590">
        <f>VLOOKUP(A1590,Hoja1!A:E,5,0)</f>
        <v>517</v>
      </c>
    </row>
    <row r="1591" spans="1:7" hidden="1" x14ac:dyDescent="0.25">
      <c r="A1591" t="str">
        <f t="shared" si="24"/>
        <v>44223F153</v>
      </c>
      <c r="B1591" s="3">
        <v>44223</v>
      </c>
      <c r="C1591">
        <v>464.4520908180034</v>
      </c>
      <c r="D1591" t="s">
        <v>6</v>
      </c>
      <c r="E1591" t="s">
        <v>28</v>
      </c>
      <c r="F1591" t="s">
        <v>29</v>
      </c>
      <c r="G1591">
        <f>VLOOKUP(A1591,Hoja1!A:E,5,0)</f>
        <v>546</v>
      </c>
    </row>
    <row r="1592" spans="1:7" hidden="1" x14ac:dyDescent="0.25">
      <c r="A1592" t="str">
        <f t="shared" si="24"/>
        <v>44224F153</v>
      </c>
      <c r="B1592" s="3">
        <v>44224</v>
      </c>
      <c r="C1592">
        <v>462.21743888956883</v>
      </c>
      <c r="D1592" t="s">
        <v>6</v>
      </c>
      <c r="E1592" t="s">
        <v>28</v>
      </c>
      <c r="F1592" t="s">
        <v>29</v>
      </c>
      <c r="G1592">
        <f>VLOOKUP(A1592,Hoja1!A:E,5,0)</f>
        <v>471</v>
      </c>
    </row>
    <row r="1593" spans="1:7" hidden="1" x14ac:dyDescent="0.25">
      <c r="A1593" t="str">
        <f t="shared" si="24"/>
        <v>44225F153</v>
      </c>
      <c r="B1593" s="3">
        <v>44225</v>
      </c>
      <c r="C1593">
        <v>459.59914331582701</v>
      </c>
      <c r="D1593" t="s">
        <v>6</v>
      </c>
      <c r="E1593" t="s">
        <v>28</v>
      </c>
      <c r="F1593" t="s">
        <v>29</v>
      </c>
      <c r="G1593">
        <f>VLOOKUP(A1593,Hoja1!A:E,5,0)</f>
        <v>357</v>
      </c>
    </row>
    <row r="1594" spans="1:7" hidden="1" x14ac:dyDescent="0.25">
      <c r="A1594" t="str">
        <f t="shared" si="24"/>
        <v>44226F153</v>
      </c>
      <c r="B1594" s="3">
        <v>44226</v>
      </c>
      <c r="C1594">
        <v>361.74409117444088</v>
      </c>
      <c r="D1594" t="s">
        <v>6</v>
      </c>
      <c r="E1594" t="s">
        <v>28</v>
      </c>
      <c r="F1594" t="s">
        <v>29</v>
      </c>
      <c r="G1594">
        <f>VLOOKUP(A1594,Hoja1!A:E,5,0)</f>
        <v>478</v>
      </c>
    </row>
    <row r="1595" spans="1:7" hidden="1" x14ac:dyDescent="0.25">
      <c r="A1595" t="str">
        <f t="shared" si="24"/>
        <v>44228F153</v>
      </c>
      <c r="B1595" s="3">
        <v>44228</v>
      </c>
      <c r="C1595">
        <v>423.59524511085959</v>
      </c>
      <c r="D1595" t="s">
        <v>6</v>
      </c>
      <c r="E1595" t="s">
        <v>28</v>
      </c>
      <c r="F1595" t="s">
        <v>29</v>
      </c>
      <c r="G1595">
        <f>VLOOKUP(A1595,Hoja1!A:E,5,0)</f>
        <v>359</v>
      </c>
    </row>
    <row r="1596" spans="1:7" hidden="1" x14ac:dyDescent="0.25">
      <c r="A1596" t="str">
        <f t="shared" si="24"/>
        <v>44229F153</v>
      </c>
      <c r="B1596" s="3">
        <v>44229</v>
      </c>
      <c r="C1596">
        <v>479.56670935814179</v>
      </c>
      <c r="D1596" t="s">
        <v>6</v>
      </c>
      <c r="E1596" t="s">
        <v>28</v>
      </c>
      <c r="F1596" t="s">
        <v>29</v>
      </c>
      <c r="G1596">
        <f>VLOOKUP(A1596,Hoja1!A:E,5,0)</f>
        <v>395</v>
      </c>
    </row>
    <row r="1597" spans="1:7" hidden="1" x14ac:dyDescent="0.25">
      <c r="A1597" t="str">
        <f t="shared" si="24"/>
        <v>44230F153</v>
      </c>
      <c r="B1597" s="3">
        <v>44230</v>
      </c>
      <c r="C1597">
        <v>472.28885121245952</v>
      </c>
      <c r="D1597" t="s">
        <v>6</v>
      </c>
      <c r="E1597" t="s">
        <v>28</v>
      </c>
      <c r="F1597" t="s">
        <v>29</v>
      </c>
      <c r="G1597">
        <f>VLOOKUP(A1597,Hoja1!A:E,5,0)</f>
        <v>403</v>
      </c>
    </row>
    <row r="1598" spans="1:7" hidden="1" x14ac:dyDescent="0.25">
      <c r="A1598" t="str">
        <f t="shared" si="24"/>
        <v>44231F153</v>
      </c>
      <c r="B1598" s="3">
        <v>44231</v>
      </c>
      <c r="C1598">
        <v>469.2102695886457</v>
      </c>
      <c r="D1598" t="s">
        <v>6</v>
      </c>
      <c r="E1598" t="s">
        <v>28</v>
      </c>
      <c r="F1598" t="s">
        <v>29</v>
      </c>
      <c r="G1598">
        <f>VLOOKUP(A1598,Hoja1!A:E,5,0)</f>
        <v>346</v>
      </c>
    </row>
    <row r="1599" spans="1:7" hidden="1" x14ac:dyDescent="0.25">
      <c r="A1599" t="str">
        <f t="shared" si="24"/>
        <v>44232F153</v>
      </c>
      <c r="B1599" s="3">
        <v>44232</v>
      </c>
      <c r="C1599">
        <v>465.6551964925402</v>
      </c>
      <c r="D1599" t="s">
        <v>6</v>
      </c>
      <c r="E1599" t="s">
        <v>28</v>
      </c>
      <c r="F1599" t="s">
        <v>29</v>
      </c>
      <c r="G1599">
        <f>VLOOKUP(A1599,Hoja1!A:E,5,0)</f>
        <v>460</v>
      </c>
    </row>
    <row r="1600" spans="1:7" hidden="1" x14ac:dyDescent="0.25">
      <c r="A1600" t="str">
        <f t="shared" si="24"/>
        <v>44233F153</v>
      </c>
      <c r="B1600" s="3">
        <v>44233</v>
      </c>
      <c r="C1600">
        <v>366.76816210307129</v>
      </c>
      <c r="D1600" t="s">
        <v>6</v>
      </c>
      <c r="E1600" t="s">
        <v>28</v>
      </c>
      <c r="F1600" t="s">
        <v>29</v>
      </c>
      <c r="G1600">
        <f>VLOOKUP(A1600,Hoja1!A:E,5,0)</f>
        <v>409</v>
      </c>
    </row>
    <row r="1601" spans="1:7" hidden="1" x14ac:dyDescent="0.25">
      <c r="A1601" t="str">
        <f t="shared" si="24"/>
        <v>44235F153</v>
      </c>
      <c r="B1601" s="3">
        <v>44235</v>
      </c>
      <c r="C1601">
        <v>426.28026490970922</v>
      </c>
      <c r="D1601" t="s">
        <v>6</v>
      </c>
      <c r="E1601" t="s">
        <v>28</v>
      </c>
      <c r="F1601" t="s">
        <v>29</v>
      </c>
      <c r="G1601">
        <f>VLOOKUP(A1601,Hoja1!A:E,5,0)</f>
        <v>397</v>
      </c>
    </row>
    <row r="1602" spans="1:7" hidden="1" x14ac:dyDescent="0.25">
      <c r="A1602" t="str">
        <f t="shared" si="24"/>
        <v>44236F153</v>
      </c>
      <c r="B1602" s="3">
        <v>44236</v>
      </c>
      <c r="C1602">
        <v>480.96034347600209</v>
      </c>
      <c r="D1602" t="s">
        <v>6</v>
      </c>
      <c r="E1602" t="s">
        <v>28</v>
      </c>
      <c r="F1602" t="s">
        <v>29</v>
      </c>
      <c r="G1602">
        <f>VLOOKUP(A1602,Hoja1!A:E,5,0)</f>
        <v>459</v>
      </c>
    </row>
    <row r="1603" spans="1:7" hidden="1" x14ac:dyDescent="0.25">
      <c r="A1603" t="str">
        <f t="shared" ref="A1603:A1666" si="25">B1603&amp;D1603</f>
        <v>44237F153</v>
      </c>
      <c r="B1603" s="3">
        <v>44237</v>
      </c>
      <c r="C1603">
        <v>472.32717257939868</v>
      </c>
      <c r="D1603" t="s">
        <v>6</v>
      </c>
      <c r="E1603" t="s">
        <v>28</v>
      </c>
      <c r="F1603" t="s">
        <v>29</v>
      </c>
      <c r="G1603">
        <f>VLOOKUP(A1603,Hoja1!A:E,5,0)</f>
        <v>443</v>
      </c>
    </row>
    <row r="1604" spans="1:7" hidden="1" x14ac:dyDescent="0.25">
      <c r="A1604" t="str">
        <f t="shared" si="25"/>
        <v>44238F153</v>
      </c>
      <c r="B1604" s="3">
        <v>44238</v>
      </c>
      <c r="C1604">
        <v>467.84712396380388</v>
      </c>
      <c r="D1604" t="s">
        <v>6</v>
      </c>
      <c r="E1604" t="s">
        <v>28</v>
      </c>
      <c r="F1604" t="s">
        <v>29</v>
      </c>
      <c r="G1604">
        <f>VLOOKUP(A1604,Hoja1!A:E,5,0)</f>
        <v>526</v>
      </c>
    </row>
    <row r="1605" spans="1:7" hidden="1" x14ac:dyDescent="0.25">
      <c r="A1605" t="str">
        <f t="shared" si="25"/>
        <v>44239F153</v>
      </c>
      <c r="B1605" s="3">
        <v>44239</v>
      </c>
      <c r="C1605">
        <v>462.86552774680729</v>
      </c>
      <c r="D1605" t="s">
        <v>6</v>
      </c>
      <c r="E1605" t="s">
        <v>28</v>
      </c>
      <c r="F1605" t="s">
        <v>29</v>
      </c>
      <c r="G1605">
        <f>VLOOKUP(A1605,Hoja1!A:E,5,0)</f>
        <v>373</v>
      </c>
    </row>
    <row r="1606" spans="1:7" hidden="1" x14ac:dyDescent="0.25">
      <c r="A1606" t="str">
        <f t="shared" si="25"/>
        <v>44240F153</v>
      </c>
      <c r="B1606" s="3">
        <v>44240</v>
      </c>
      <c r="C1606">
        <v>362.55074893303441</v>
      </c>
      <c r="D1606" t="s">
        <v>6</v>
      </c>
      <c r="E1606" t="s">
        <v>28</v>
      </c>
      <c r="F1606" t="s">
        <v>29</v>
      </c>
      <c r="G1606">
        <f>VLOOKUP(A1606,Hoja1!A:E,5,0)</f>
        <v>257</v>
      </c>
    </row>
    <row r="1607" spans="1:7" hidden="1" x14ac:dyDescent="0.25">
      <c r="A1607" t="str">
        <f t="shared" si="25"/>
        <v>44242F153</v>
      </c>
      <c r="B1607" s="3">
        <v>44242</v>
      </c>
      <c r="C1607">
        <v>419.30835611644761</v>
      </c>
      <c r="D1607" t="s">
        <v>6</v>
      </c>
      <c r="E1607" t="s">
        <v>28</v>
      </c>
      <c r="F1607" t="s">
        <v>29</v>
      </c>
      <c r="G1607">
        <f>VLOOKUP(A1607,Hoja1!A:E,5,0)</f>
        <v>437</v>
      </c>
    </row>
    <row r="1608" spans="1:7" hidden="1" x14ac:dyDescent="0.25">
      <c r="A1608" t="str">
        <f t="shared" si="25"/>
        <v>44243F153</v>
      </c>
      <c r="B1608" s="3">
        <v>44243</v>
      </c>
      <c r="C1608">
        <v>472.71616923365701</v>
      </c>
      <c r="D1608" t="s">
        <v>6</v>
      </c>
      <c r="E1608" t="s">
        <v>28</v>
      </c>
      <c r="F1608" t="s">
        <v>29</v>
      </c>
      <c r="G1608">
        <f>VLOOKUP(A1608,Hoja1!A:E,5,0)</f>
        <v>435</v>
      </c>
    </row>
    <row r="1609" spans="1:7" hidden="1" x14ac:dyDescent="0.25">
      <c r="A1609" t="str">
        <f t="shared" si="25"/>
        <v>44244F153</v>
      </c>
      <c r="B1609" s="3">
        <v>44244</v>
      </c>
      <c r="C1609">
        <v>462.91667869190911</v>
      </c>
      <c r="D1609" t="s">
        <v>6</v>
      </c>
      <c r="E1609" t="s">
        <v>28</v>
      </c>
      <c r="F1609" t="s">
        <v>29</v>
      </c>
      <c r="G1609">
        <f>VLOOKUP(A1609,Hoja1!A:E,5,0)</f>
        <v>484</v>
      </c>
    </row>
    <row r="1610" spans="1:7" hidden="1" x14ac:dyDescent="0.25">
      <c r="A1610" t="str">
        <f t="shared" si="25"/>
        <v>44245F153</v>
      </c>
      <c r="B1610" s="3">
        <v>44245</v>
      </c>
      <c r="C1610">
        <v>457.40155642229871</v>
      </c>
      <c r="D1610" t="s">
        <v>6</v>
      </c>
      <c r="E1610" t="s">
        <v>28</v>
      </c>
      <c r="F1610" t="s">
        <v>29</v>
      </c>
      <c r="G1610">
        <f>VLOOKUP(A1610,Hoja1!A:E,5,0)</f>
        <v>465</v>
      </c>
    </row>
    <row r="1611" spans="1:7" hidden="1" x14ac:dyDescent="0.25">
      <c r="A1611" t="str">
        <f t="shared" si="25"/>
        <v>44246F153</v>
      </c>
      <c r="B1611" s="3">
        <v>44246</v>
      </c>
      <c r="C1611">
        <v>451.53900393749018</v>
      </c>
      <c r="D1611" t="s">
        <v>6</v>
      </c>
      <c r="E1611" t="s">
        <v>28</v>
      </c>
      <c r="F1611" t="s">
        <v>29</v>
      </c>
      <c r="G1611">
        <f>VLOOKUP(A1611,Hoja1!A:E,5,0)</f>
        <v>448</v>
      </c>
    </row>
    <row r="1612" spans="1:7" hidden="1" x14ac:dyDescent="0.25">
      <c r="A1612" t="str">
        <f t="shared" si="25"/>
        <v>44247F153</v>
      </c>
      <c r="B1612" s="3">
        <v>44247</v>
      </c>
      <c r="C1612">
        <v>350.5169772874134</v>
      </c>
      <c r="D1612" t="s">
        <v>6</v>
      </c>
      <c r="E1612" t="s">
        <v>28</v>
      </c>
      <c r="F1612" t="s">
        <v>29</v>
      </c>
      <c r="G1612">
        <f>VLOOKUP(A1612,Hoja1!A:E,5,0)</f>
        <v>362</v>
      </c>
    </row>
    <row r="1613" spans="1:7" hidden="1" x14ac:dyDescent="0.25">
      <c r="A1613" t="str">
        <f t="shared" si="25"/>
        <v>44249F153</v>
      </c>
      <c r="B1613" s="3">
        <v>44249</v>
      </c>
      <c r="C1613">
        <v>406.43870893946848</v>
      </c>
      <c r="D1613" t="s">
        <v>6</v>
      </c>
      <c r="E1613" t="s">
        <v>28</v>
      </c>
      <c r="F1613" t="s">
        <v>29</v>
      </c>
      <c r="G1613">
        <f>VLOOKUP(A1613,Hoja1!A:E,5,0)</f>
        <v>517</v>
      </c>
    </row>
    <row r="1614" spans="1:7" hidden="1" x14ac:dyDescent="0.25">
      <c r="A1614" t="str">
        <f t="shared" si="25"/>
        <v>44250F153</v>
      </c>
      <c r="B1614" s="3">
        <v>44250</v>
      </c>
      <c r="C1614">
        <v>459.73440516384039</v>
      </c>
      <c r="D1614" t="s">
        <v>6</v>
      </c>
      <c r="E1614" t="s">
        <v>28</v>
      </c>
      <c r="F1614" t="s">
        <v>29</v>
      </c>
      <c r="G1614">
        <f>VLOOKUP(A1614,Hoja1!A:E,5,0)</f>
        <v>329</v>
      </c>
    </row>
    <row r="1615" spans="1:7" hidden="1" x14ac:dyDescent="0.25">
      <c r="A1615" t="str">
        <f t="shared" si="25"/>
        <v>44251F153</v>
      </c>
      <c r="B1615" s="3">
        <v>44251</v>
      </c>
      <c r="C1615">
        <v>450.02867682044018</v>
      </c>
      <c r="D1615" t="s">
        <v>6</v>
      </c>
      <c r="E1615" t="s">
        <v>28</v>
      </c>
      <c r="F1615" t="s">
        <v>29</v>
      </c>
      <c r="G1615">
        <f>VLOOKUP(A1615,Hoja1!A:E,5,0)</f>
        <v>331</v>
      </c>
    </row>
    <row r="1616" spans="1:7" hidden="1" x14ac:dyDescent="0.25">
      <c r="A1616" t="str">
        <f t="shared" si="25"/>
        <v>44252F153</v>
      </c>
      <c r="B1616" s="3">
        <v>44252</v>
      </c>
      <c r="C1616">
        <v>444.80759887210939</v>
      </c>
      <c r="D1616" t="s">
        <v>6</v>
      </c>
      <c r="E1616" t="s">
        <v>28</v>
      </c>
      <c r="F1616" t="s">
        <v>29</v>
      </c>
      <c r="G1616">
        <f>VLOOKUP(A1616,Hoja1!A:E,5,0)</f>
        <v>422</v>
      </c>
    </row>
    <row r="1617" spans="1:7" hidden="1" x14ac:dyDescent="0.25">
      <c r="A1617" t="str">
        <f t="shared" si="25"/>
        <v>44253F153</v>
      </c>
      <c r="B1617" s="3">
        <v>44253</v>
      </c>
      <c r="C1617">
        <v>439.42808579898622</v>
      </c>
      <c r="D1617" t="s">
        <v>6</v>
      </c>
      <c r="E1617" t="s">
        <v>28</v>
      </c>
      <c r="F1617" t="s">
        <v>29</v>
      </c>
      <c r="G1617">
        <f>VLOOKUP(A1617,Hoja1!A:E,5,0)</f>
        <v>635</v>
      </c>
    </row>
    <row r="1618" spans="1:7" hidden="1" x14ac:dyDescent="0.25">
      <c r="A1618" t="str">
        <f t="shared" si="25"/>
        <v>44254F153</v>
      </c>
      <c r="B1618" s="3">
        <v>44254</v>
      </c>
      <c r="C1618">
        <v>339.06132716671112</v>
      </c>
      <c r="D1618" t="s">
        <v>6</v>
      </c>
      <c r="E1618" t="s">
        <v>28</v>
      </c>
      <c r="F1618" t="s">
        <v>29</v>
      </c>
      <c r="G1618">
        <f>VLOOKUP(A1618,Hoja1!A:E,5,0)</f>
        <v>693</v>
      </c>
    </row>
    <row r="1619" spans="1:7" hidden="1" x14ac:dyDescent="0.25">
      <c r="A1619" t="str">
        <f t="shared" si="25"/>
        <v>44255F153</v>
      </c>
      <c r="B1619" s="3">
        <v>44255</v>
      </c>
      <c r="C1619">
        <v>0</v>
      </c>
      <c r="D1619" t="s">
        <v>6</v>
      </c>
      <c r="E1619" t="s">
        <v>28</v>
      </c>
      <c r="F1619" t="s">
        <v>29</v>
      </c>
      <c r="G1619">
        <f>VLOOKUP(A1619,Hoja1!A:E,5,0)</f>
        <v>78</v>
      </c>
    </row>
    <row r="1620" spans="1:7" hidden="1" x14ac:dyDescent="0.25">
      <c r="A1620" t="str">
        <f t="shared" si="25"/>
        <v>44256F153</v>
      </c>
      <c r="B1620" s="3">
        <v>44256</v>
      </c>
      <c r="C1620">
        <v>396.71838554310051</v>
      </c>
      <c r="D1620" t="s">
        <v>6</v>
      </c>
      <c r="E1620" t="s">
        <v>28</v>
      </c>
      <c r="F1620" t="s">
        <v>29</v>
      </c>
      <c r="G1620">
        <f>VLOOKUP(A1620,Hoja1!A:E,5,0)</f>
        <v>206</v>
      </c>
    </row>
    <row r="1621" spans="1:7" hidden="1" x14ac:dyDescent="0.25">
      <c r="A1621" t="str">
        <f t="shared" si="25"/>
        <v>44257F153</v>
      </c>
      <c r="B1621" s="3">
        <v>44257</v>
      </c>
      <c r="C1621">
        <v>451.0376710080406</v>
      </c>
      <c r="D1621" t="s">
        <v>6</v>
      </c>
      <c r="E1621" t="s">
        <v>28</v>
      </c>
      <c r="F1621" t="s">
        <v>29</v>
      </c>
      <c r="G1621">
        <f>VLOOKUP(A1621,Hoja1!A:E,5,0)</f>
        <v>393</v>
      </c>
    </row>
    <row r="1622" spans="1:7" hidden="1" x14ac:dyDescent="0.25">
      <c r="A1622" t="str">
        <f t="shared" si="25"/>
        <v>44258F153</v>
      </c>
      <c r="B1622" s="3">
        <v>44258</v>
      </c>
      <c r="C1622">
        <v>442.4164419376861</v>
      </c>
      <c r="D1622" t="s">
        <v>6</v>
      </c>
      <c r="E1622" t="s">
        <v>28</v>
      </c>
      <c r="F1622" t="s">
        <v>29</v>
      </c>
      <c r="G1622">
        <f>VLOOKUP(A1622,Hoja1!A:E,5,0)</f>
        <v>344</v>
      </c>
    </row>
    <row r="1623" spans="1:7" hidden="1" x14ac:dyDescent="0.25">
      <c r="A1623" t="str">
        <f t="shared" si="25"/>
        <v>44259F153</v>
      </c>
      <c r="B1623" s="3">
        <v>44259</v>
      </c>
      <c r="C1623">
        <v>438.30588359218137</v>
      </c>
      <c r="D1623" t="s">
        <v>6</v>
      </c>
      <c r="E1623" t="s">
        <v>28</v>
      </c>
      <c r="F1623" t="s">
        <v>29</v>
      </c>
      <c r="G1623">
        <f>VLOOKUP(A1623,Hoja1!A:E,5,0)</f>
        <v>367</v>
      </c>
    </row>
    <row r="1624" spans="1:7" hidden="1" x14ac:dyDescent="0.25">
      <c r="A1624" t="str">
        <f t="shared" si="25"/>
        <v>44260F153</v>
      </c>
      <c r="B1624" s="3">
        <v>44260</v>
      </c>
      <c r="C1624">
        <v>434.02721254246609</v>
      </c>
      <c r="D1624" t="s">
        <v>6</v>
      </c>
      <c r="E1624" t="s">
        <v>28</v>
      </c>
      <c r="F1624" t="s">
        <v>29</v>
      </c>
      <c r="G1624">
        <f>VLOOKUP(A1624,Hoja1!A:E,5,0)</f>
        <v>414</v>
      </c>
    </row>
    <row r="1625" spans="1:7" hidden="1" x14ac:dyDescent="0.25">
      <c r="A1625" t="str">
        <f t="shared" si="25"/>
        <v>44261F153</v>
      </c>
      <c r="B1625" s="3">
        <v>44261</v>
      </c>
      <c r="C1625">
        <v>334.71624207549883</v>
      </c>
      <c r="D1625" t="s">
        <v>6</v>
      </c>
      <c r="E1625" t="s">
        <v>28</v>
      </c>
      <c r="F1625" t="s">
        <v>29</v>
      </c>
      <c r="G1625">
        <f>VLOOKUP(A1625,Hoja1!A:E,5,0)</f>
        <v>176</v>
      </c>
    </row>
    <row r="1626" spans="1:7" hidden="1" x14ac:dyDescent="0.25">
      <c r="A1626" t="str">
        <f t="shared" si="25"/>
        <v>44263F153</v>
      </c>
      <c r="B1626" s="3">
        <v>44263</v>
      </c>
      <c r="C1626">
        <v>394.21665115108698</v>
      </c>
      <c r="D1626" t="s">
        <v>6</v>
      </c>
      <c r="E1626" t="s">
        <v>28</v>
      </c>
      <c r="F1626" t="s">
        <v>29</v>
      </c>
      <c r="G1626">
        <f>VLOOKUP(A1626,Hoja1!A:E,5,0)</f>
        <v>419</v>
      </c>
    </row>
    <row r="1627" spans="1:7" hidden="1" x14ac:dyDescent="0.25">
      <c r="A1627" t="str">
        <f t="shared" si="25"/>
        <v>44264F153</v>
      </c>
      <c r="B1627" s="3">
        <v>44264</v>
      </c>
      <c r="C1627">
        <v>449.26447948681113</v>
      </c>
      <c r="D1627" t="s">
        <v>6</v>
      </c>
      <c r="E1627" t="s">
        <v>28</v>
      </c>
      <c r="F1627" t="s">
        <v>29</v>
      </c>
      <c r="G1627">
        <f>VLOOKUP(A1627,Hoja1!A:E,5,0)</f>
        <v>291</v>
      </c>
    </row>
    <row r="1628" spans="1:7" hidden="1" x14ac:dyDescent="0.25">
      <c r="A1628" t="str">
        <f t="shared" si="25"/>
        <v>44265F153</v>
      </c>
      <c r="B1628" s="3">
        <v>44265</v>
      </c>
      <c r="C1628">
        <v>441.21071185431208</v>
      </c>
      <c r="D1628" t="s">
        <v>6</v>
      </c>
      <c r="E1628" t="s">
        <v>28</v>
      </c>
      <c r="F1628" t="s">
        <v>29</v>
      </c>
      <c r="G1628">
        <f>VLOOKUP(A1628,Hoja1!A:E,5,0)</f>
        <v>372</v>
      </c>
    </row>
    <row r="1629" spans="1:7" hidden="1" x14ac:dyDescent="0.25">
      <c r="A1629" t="str">
        <f t="shared" si="25"/>
        <v>44266F153</v>
      </c>
      <c r="B1629" s="3">
        <v>44266</v>
      </c>
      <c r="C1629">
        <v>437.48885465933341</v>
      </c>
      <c r="D1629" t="s">
        <v>6</v>
      </c>
      <c r="E1629" t="s">
        <v>28</v>
      </c>
      <c r="F1629" t="s">
        <v>29</v>
      </c>
      <c r="G1629">
        <f>VLOOKUP(A1629,Hoja1!A:E,5,0)</f>
        <v>464</v>
      </c>
    </row>
    <row r="1630" spans="1:7" hidden="1" x14ac:dyDescent="0.25">
      <c r="A1630" t="str">
        <f t="shared" si="25"/>
        <v>44267F153</v>
      </c>
      <c r="B1630" s="3">
        <v>44267</v>
      </c>
      <c r="C1630">
        <v>433.40852198248899</v>
      </c>
      <c r="D1630" t="s">
        <v>6</v>
      </c>
      <c r="E1630" t="s">
        <v>28</v>
      </c>
      <c r="F1630" t="s">
        <v>29</v>
      </c>
      <c r="G1630">
        <f>VLOOKUP(A1630,Hoja1!A:E,5,0)</f>
        <v>416</v>
      </c>
    </row>
    <row r="1631" spans="1:7" hidden="1" x14ac:dyDescent="0.25">
      <c r="A1631" t="str">
        <f t="shared" si="25"/>
        <v>44268F153</v>
      </c>
      <c r="B1631" s="3">
        <v>44268</v>
      </c>
      <c r="C1631">
        <v>334.1004703952687</v>
      </c>
      <c r="D1631" t="s">
        <v>6</v>
      </c>
      <c r="E1631" t="s">
        <v>28</v>
      </c>
      <c r="F1631" t="s">
        <v>29</v>
      </c>
      <c r="G1631">
        <f>VLOOKUP(A1631,Hoja1!A:E,5,0)</f>
        <v>285</v>
      </c>
    </row>
    <row r="1632" spans="1:7" hidden="1" x14ac:dyDescent="0.25">
      <c r="A1632" t="str">
        <f t="shared" si="25"/>
        <v>44270F153</v>
      </c>
      <c r="B1632" s="3">
        <v>44270</v>
      </c>
      <c r="C1632">
        <v>393.0342954821935</v>
      </c>
      <c r="D1632" t="s">
        <v>6</v>
      </c>
      <c r="E1632" t="s">
        <v>28</v>
      </c>
      <c r="F1632" t="s">
        <v>29</v>
      </c>
      <c r="G1632">
        <f>VLOOKUP(A1632,Hoja1!A:E,5,0)</f>
        <v>328</v>
      </c>
    </row>
    <row r="1633" spans="1:7" hidden="1" x14ac:dyDescent="0.25">
      <c r="A1633" t="str">
        <f t="shared" si="25"/>
        <v>44271F153</v>
      </c>
      <c r="B1633" s="3">
        <v>44271</v>
      </c>
      <c r="C1633">
        <v>447.53644992441502</v>
      </c>
      <c r="D1633" t="s">
        <v>6</v>
      </c>
      <c r="E1633" t="s">
        <v>28</v>
      </c>
      <c r="F1633" t="s">
        <v>29</v>
      </c>
      <c r="G1633">
        <f>VLOOKUP(A1633,Hoja1!A:E,5,0)</f>
        <v>459</v>
      </c>
    </row>
    <row r="1634" spans="1:7" hidden="1" x14ac:dyDescent="0.25">
      <c r="A1634" t="str">
        <f t="shared" si="25"/>
        <v>44272F153</v>
      </c>
      <c r="B1634" s="3">
        <v>44272</v>
      </c>
      <c r="C1634">
        <v>438.78862985898428</v>
      </c>
      <c r="D1634" t="s">
        <v>6</v>
      </c>
      <c r="E1634" t="s">
        <v>28</v>
      </c>
      <c r="F1634" t="s">
        <v>29</v>
      </c>
      <c r="G1634">
        <f>VLOOKUP(A1634,Hoja1!A:E,5,0)</f>
        <v>401</v>
      </c>
    </row>
    <row r="1635" spans="1:7" hidden="1" x14ac:dyDescent="0.25">
      <c r="A1635" t="str">
        <f t="shared" si="25"/>
        <v>44273F153</v>
      </c>
      <c r="B1635" s="3">
        <v>44273</v>
      </c>
      <c r="C1635">
        <v>434.25138522770101</v>
      </c>
      <c r="D1635" t="s">
        <v>6</v>
      </c>
      <c r="E1635" t="s">
        <v>28</v>
      </c>
      <c r="F1635" t="s">
        <v>29</v>
      </c>
      <c r="G1635">
        <f>VLOOKUP(A1635,Hoja1!A:E,5,0)</f>
        <v>407</v>
      </c>
    </row>
    <row r="1636" spans="1:7" hidden="1" x14ac:dyDescent="0.25">
      <c r="A1636" t="str">
        <f t="shared" si="25"/>
        <v>44274F153</v>
      </c>
      <c r="B1636" s="3">
        <v>44274</v>
      </c>
      <c r="C1636">
        <v>429.26610380632201</v>
      </c>
      <c r="D1636" t="s">
        <v>6</v>
      </c>
      <c r="E1636" t="s">
        <v>28</v>
      </c>
      <c r="F1636" t="s">
        <v>29</v>
      </c>
      <c r="G1636">
        <f>VLOOKUP(A1636,Hoja1!A:E,5,0)</f>
        <v>425</v>
      </c>
    </row>
    <row r="1637" spans="1:7" hidden="1" x14ac:dyDescent="0.25">
      <c r="A1637" t="str">
        <f t="shared" si="25"/>
        <v>44275F153</v>
      </c>
      <c r="B1637" s="3">
        <v>44275</v>
      </c>
      <c r="C1637">
        <v>328.99901279350269</v>
      </c>
      <c r="D1637" t="s">
        <v>6</v>
      </c>
      <c r="E1637" t="s">
        <v>28</v>
      </c>
      <c r="F1637" t="s">
        <v>29</v>
      </c>
      <c r="G1637">
        <f>VLOOKUP(A1637,Hoja1!A:E,5,0)</f>
        <v>494</v>
      </c>
    </row>
    <row r="1638" spans="1:7" hidden="1" x14ac:dyDescent="0.25">
      <c r="A1638" t="str">
        <f t="shared" si="25"/>
        <v>44278F153</v>
      </c>
      <c r="B1638" s="3">
        <v>44278</v>
      </c>
      <c r="C1638">
        <v>439.61776550805752</v>
      </c>
      <c r="D1638" t="s">
        <v>6</v>
      </c>
      <c r="E1638" t="s">
        <v>28</v>
      </c>
      <c r="F1638" t="s">
        <v>29</v>
      </c>
      <c r="G1638">
        <f>VLOOKUP(A1638,Hoja1!A:E,5,0)</f>
        <v>530</v>
      </c>
    </row>
    <row r="1639" spans="1:7" hidden="1" x14ac:dyDescent="0.25">
      <c r="A1639" t="str">
        <f t="shared" si="25"/>
        <v>44279F153</v>
      </c>
      <c r="B1639" s="3">
        <v>44279</v>
      </c>
      <c r="C1639">
        <v>430.07941650404302</v>
      </c>
      <c r="D1639" t="s">
        <v>6</v>
      </c>
      <c r="E1639" t="s">
        <v>28</v>
      </c>
      <c r="F1639" t="s">
        <v>29</v>
      </c>
      <c r="G1639">
        <f>VLOOKUP(A1639,Hoja1!A:E,5,0)</f>
        <v>465</v>
      </c>
    </row>
    <row r="1640" spans="1:7" hidden="1" x14ac:dyDescent="0.25">
      <c r="A1640" t="str">
        <f t="shared" si="25"/>
        <v>44280F153</v>
      </c>
      <c r="B1640" s="3">
        <v>44280</v>
      </c>
      <c r="C1640">
        <v>424.88549418749648</v>
      </c>
      <c r="D1640" t="s">
        <v>6</v>
      </c>
      <c r="E1640" t="s">
        <v>28</v>
      </c>
      <c r="F1640" t="s">
        <v>29</v>
      </c>
      <c r="G1640">
        <f>VLOOKUP(A1640,Hoja1!A:E,5,0)</f>
        <v>415</v>
      </c>
    </row>
    <row r="1641" spans="1:7" hidden="1" x14ac:dyDescent="0.25">
      <c r="A1641" t="str">
        <f t="shared" si="25"/>
        <v>44281F153</v>
      </c>
      <c r="B1641" s="3">
        <v>44281</v>
      </c>
      <c r="C1641">
        <v>419.40739009828923</v>
      </c>
      <c r="D1641" t="s">
        <v>6</v>
      </c>
      <c r="E1641" t="s">
        <v>28</v>
      </c>
      <c r="F1641" t="s">
        <v>29</v>
      </c>
      <c r="G1641">
        <f>VLOOKUP(A1641,Hoja1!A:E,5,0)</f>
        <v>463</v>
      </c>
    </row>
    <row r="1642" spans="1:7" hidden="1" x14ac:dyDescent="0.25">
      <c r="A1642" t="str">
        <f t="shared" si="25"/>
        <v>44282F153</v>
      </c>
      <c r="B1642" s="3">
        <v>44282</v>
      </c>
      <c r="C1642">
        <v>318.83570350119948</v>
      </c>
      <c r="D1642" t="s">
        <v>6</v>
      </c>
      <c r="E1642" t="s">
        <v>28</v>
      </c>
      <c r="F1642" t="s">
        <v>29</v>
      </c>
      <c r="G1642">
        <f>VLOOKUP(A1642,Hoja1!A:E,5,0)</f>
        <v>451</v>
      </c>
    </row>
    <row r="1643" spans="1:7" hidden="1" x14ac:dyDescent="0.25">
      <c r="A1643" t="str">
        <f t="shared" si="25"/>
        <v>44283F153</v>
      </c>
      <c r="B1643" s="3">
        <v>44283</v>
      </c>
      <c r="C1643">
        <v>0</v>
      </c>
      <c r="D1643" t="s">
        <v>6</v>
      </c>
      <c r="E1643" t="s">
        <v>28</v>
      </c>
      <c r="F1643" t="s">
        <v>29</v>
      </c>
      <c r="G1643">
        <f>VLOOKUP(A1643,Hoja1!A:E,5,0)</f>
        <v>19</v>
      </c>
    </row>
    <row r="1644" spans="1:7" hidden="1" x14ac:dyDescent="0.25">
      <c r="A1644" t="str">
        <f t="shared" si="25"/>
        <v>44284F153</v>
      </c>
      <c r="B1644" s="3">
        <v>44284</v>
      </c>
      <c r="C1644">
        <v>375.86064234266883</v>
      </c>
      <c r="D1644" t="s">
        <v>6</v>
      </c>
      <c r="E1644" t="s">
        <v>28</v>
      </c>
      <c r="F1644" t="s">
        <v>29</v>
      </c>
      <c r="G1644">
        <f>VLOOKUP(A1644,Hoja1!A:E,5,0)</f>
        <v>607</v>
      </c>
    </row>
    <row r="1645" spans="1:7" hidden="1" x14ac:dyDescent="0.25">
      <c r="A1645" t="str">
        <f t="shared" si="25"/>
        <v>44285F153</v>
      </c>
      <c r="B1645" s="3">
        <v>44285</v>
      </c>
      <c r="C1645">
        <v>429.80728268713062</v>
      </c>
      <c r="D1645" t="s">
        <v>6</v>
      </c>
      <c r="E1645" t="s">
        <v>28</v>
      </c>
      <c r="F1645" t="s">
        <v>29</v>
      </c>
      <c r="G1645">
        <f>VLOOKUP(A1645,Hoja1!A:E,5,0)</f>
        <v>471</v>
      </c>
    </row>
    <row r="1646" spans="1:7" hidden="1" x14ac:dyDescent="0.25">
      <c r="A1646" t="str">
        <f t="shared" si="25"/>
        <v>44286F153</v>
      </c>
      <c r="B1646" s="3">
        <v>44286</v>
      </c>
      <c r="C1646">
        <v>420.81359593904642</v>
      </c>
      <c r="D1646" t="s">
        <v>6</v>
      </c>
      <c r="E1646" t="s">
        <v>28</v>
      </c>
      <c r="F1646" t="s">
        <v>29</v>
      </c>
      <c r="G1646">
        <f>VLOOKUP(A1646,Hoja1!A:E,5,0)</f>
        <v>887</v>
      </c>
    </row>
    <row r="1647" spans="1:7" hidden="1" x14ac:dyDescent="0.25">
      <c r="A1647" t="str">
        <f t="shared" si="25"/>
        <v>44291F153</v>
      </c>
      <c r="B1647" s="3">
        <v>44291</v>
      </c>
      <c r="C1647">
        <v>371.60212979321568</v>
      </c>
      <c r="D1647" t="s">
        <v>6</v>
      </c>
      <c r="E1647" t="s">
        <v>28</v>
      </c>
      <c r="F1647" t="s">
        <v>29</v>
      </c>
      <c r="G1647">
        <f>VLOOKUP(A1647,Hoja1!A:E,5,0)</f>
        <v>307</v>
      </c>
    </row>
    <row r="1648" spans="1:7" hidden="1" x14ac:dyDescent="0.25">
      <c r="A1648" t="str">
        <f t="shared" si="25"/>
        <v>44292F153</v>
      </c>
      <c r="B1648" s="3">
        <v>44292</v>
      </c>
      <c r="C1648">
        <v>426.72285583709407</v>
      </c>
      <c r="D1648" t="s">
        <v>6</v>
      </c>
      <c r="E1648" t="s">
        <v>28</v>
      </c>
      <c r="F1648" t="s">
        <v>29</v>
      </c>
      <c r="G1648">
        <f>VLOOKUP(A1648,Hoja1!A:E,5,0)</f>
        <v>371</v>
      </c>
    </row>
    <row r="1649" spans="1:7" hidden="1" x14ac:dyDescent="0.25">
      <c r="A1649" t="str">
        <f t="shared" si="25"/>
        <v>44293F153</v>
      </c>
      <c r="B1649" s="3">
        <v>44293</v>
      </c>
      <c r="C1649">
        <v>418.83739004919067</v>
      </c>
      <c r="D1649" t="s">
        <v>6</v>
      </c>
      <c r="E1649" t="s">
        <v>28</v>
      </c>
      <c r="F1649" t="s">
        <v>29</v>
      </c>
      <c r="G1649">
        <f>VLOOKUP(A1649,Hoja1!A:E,5,0)</f>
        <v>346</v>
      </c>
    </row>
    <row r="1650" spans="1:7" hidden="1" x14ac:dyDescent="0.25">
      <c r="A1650" t="str">
        <f t="shared" si="25"/>
        <v>44294F153</v>
      </c>
      <c r="B1650" s="3">
        <v>44294</v>
      </c>
      <c r="C1650">
        <v>415.36422232792768</v>
      </c>
      <c r="D1650" t="s">
        <v>6</v>
      </c>
      <c r="E1650" t="s">
        <v>28</v>
      </c>
      <c r="F1650" t="s">
        <v>29</v>
      </c>
      <c r="G1650">
        <f>VLOOKUP(A1650,Hoja1!A:E,5,0)</f>
        <v>380</v>
      </c>
    </row>
    <row r="1651" spans="1:7" hidden="1" x14ac:dyDescent="0.25">
      <c r="A1651" t="str">
        <f t="shared" si="25"/>
        <v>44295F153</v>
      </c>
      <c r="B1651" s="3">
        <v>44295</v>
      </c>
      <c r="C1651">
        <v>411.588834213268</v>
      </c>
      <c r="D1651" t="s">
        <v>6</v>
      </c>
      <c r="E1651" t="s">
        <v>28</v>
      </c>
      <c r="F1651" t="s">
        <v>29</v>
      </c>
      <c r="G1651">
        <f>VLOOKUP(A1651,Hoja1!A:E,5,0)</f>
        <v>501</v>
      </c>
    </row>
    <row r="1652" spans="1:7" hidden="1" x14ac:dyDescent="0.25">
      <c r="A1652" t="str">
        <f t="shared" si="25"/>
        <v>44296F153</v>
      </c>
      <c r="B1652" s="3">
        <v>44296</v>
      </c>
      <c r="C1652">
        <v>312.60877453951701</v>
      </c>
      <c r="D1652" t="s">
        <v>6</v>
      </c>
      <c r="E1652" t="s">
        <v>28</v>
      </c>
      <c r="F1652" t="s">
        <v>29</v>
      </c>
      <c r="G1652">
        <f>VLOOKUP(A1652,Hoja1!A:E,5,0)</f>
        <v>294</v>
      </c>
    </row>
    <row r="1653" spans="1:7" hidden="1" x14ac:dyDescent="0.25">
      <c r="A1653" t="str">
        <f t="shared" si="25"/>
        <v>44298F153</v>
      </c>
      <c r="B1653" s="3">
        <v>44298</v>
      </c>
      <c r="C1653">
        <v>372.09208694020839</v>
      </c>
      <c r="D1653" t="s">
        <v>6</v>
      </c>
      <c r="E1653" t="s">
        <v>28</v>
      </c>
      <c r="F1653" t="s">
        <v>29</v>
      </c>
      <c r="G1653">
        <f>VLOOKUP(A1653,Hoja1!A:E,5,0)</f>
        <v>446</v>
      </c>
    </row>
    <row r="1654" spans="1:7" hidden="1" x14ac:dyDescent="0.25">
      <c r="A1654" t="str">
        <f t="shared" si="25"/>
        <v>44299F153</v>
      </c>
      <c r="B1654" s="3">
        <v>44299</v>
      </c>
      <c r="C1654">
        <v>426.70897434449279</v>
      </c>
      <c r="D1654" t="s">
        <v>6</v>
      </c>
      <c r="E1654" t="s">
        <v>28</v>
      </c>
      <c r="F1654" t="s">
        <v>29</v>
      </c>
      <c r="G1654">
        <f>VLOOKUP(A1654,Hoja1!A:E,5,0)</f>
        <v>430</v>
      </c>
    </row>
    <row r="1655" spans="1:7" hidden="1" x14ac:dyDescent="0.25">
      <c r="A1655" t="str">
        <f t="shared" si="25"/>
        <v>44300F153</v>
      </c>
      <c r="B1655" s="3">
        <v>44300</v>
      </c>
      <c r="C1655">
        <v>417.88781322361558</v>
      </c>
      <c r="D1655" t="s">
        <v>6</v>
      </c>
      <c r="E1655" t="s">
        <v>28</v>
      </c>
      <c r="F1655" t="s">
        <v>29</v>
      </c>
      <c r="G1655">
        <f>VLOOKUP(A1655,Hoja1!A:E,5,0)</f>
        <v>464</v>
      </c>
    </row>
    <row r="1656" spans="1:7" hidden="1" x14ac:dyDescent="0.25">
      <c r="A1656" t="str">
        <f t="shared" si="25"/>
        <v>44301F153</v>
      </c>
      <c r="B1656" s="3">
        <v>44301</v>
      </c>
      <c r="C1656">
        <v>413.02276956455029</v>
      </c>
      <c r="D1656" t="s">
        <v>6</v>
      </c>
      <c r="E1656" t="s">
        <v>28</v>
      </c>
      <c r="F1656" t="s">
        <v>29</v>
      </c>
      <c r="G1656">
        <f>VLOOKUP(A1656,Hoja1!A:E,5,0)</f>
        <v>455</v>
      </c>
    </row>
    <row r="1657" spans="1:7" hidden="1" x14ac:dyDescent="0.25">
      <c r="A1657" t="str">
        <f t="shared" si="25"/>
        <v>44302F153</v>
      </c>
      <c r="B1657" s="3">
        <v>44302</v>
      </c>
      <c r="C1657">
        <v>407.38682385629579</v>
      </c>
      <c r="D1657" t="s">
        <v>6</v>
      </c>
      <c r="E1657" t="s">
        <v>28</v>
      </c>
      <c r="F1657" t="s">
        <v>29</v>
      </c>
      <c r="G1657">
        <f>VLOOKUP(A1657,Hoja1!A:E,5,0)</f>
        <v>524</v>
      </c>
    </row>
    <row r="1658" spans="1:7" hidden="1" x14ac:dyDescent="0.25">
      <c r="A1658" t="str">
        <f t="shared" si="25"/>
        <v>44303F153</v>
      </c>
      <c r="B1658" s="3">
        <v>44303</v>
      </c>
      <c r="C1658">
        <v>306.07789881110739</v>
      </c>
      <c r="D1658" t="s">
        <v>6</v>
      </c>
      <c r="E1658" t="s">
        <v>28</v>
      </c>
      <c r="F1658" t="s">
        <v>29</v>
      </c>
      <c r="G1658">
        <f>VLOOKUP(A1658,Hoja1!A:E,5,0)</f>
        <v>322</v>
      </c>
    </row>
    <row r="1659" spans="1:7" hidden="1" x14ac:dyDescent="0.25">
      <c r="A1659" t="str">
        <f t="shared" si="25"/>
        <v>44305F153</v>
      </c>
      <c r="B1659" s="3">
        <v>44305</v>
      </c>
      <c r="C1659">
        <v>359.56843285943722</v>
      </c>
      <c r="D1659" t="s">
        <v>6</v>
      </c>
      <c r="E1659" t="s">
        <v>28</v>
      </c>
      <c r="F1659" t="s">
        <v>29</v>
      </c>
      <c r="G1659">
        <f>VLOOKUP(A1659,Hoja1!A:E,5,0)</f>
        <v>421</v>
      </c>
    </row>
    <row r="1660" spans="1:7" hidden="1" x14ac:dyDescent="0.25">
      <c r="A1660" t="str">
        <f t="shared" si="25"/>
        <v>44306F153</v>
      </c>
      <c r="B1660" s="3">
        <v>44306</v>
      </c>
      <c r="C1660">
        <v>410.59126580201041</v>
      </c>
      <c r="D1660" t="s">
        <v>6</v>
      </c>
      <c r="E1660" t="s">
        <v>28</v>
      </c>
      <c r="F1660" t="s">
        <v>29</v>
      </c>
      <c r="G1660">
        <f>VLOOKUP(A1660,Hoja1!A:E,5,0)</f>
        <v>387</v>
      </c>
    </row>
    <row r="1661" spans="1:7" hidden="1" x14ac:dyDescent="0.25">
      <c r="A1661" t="str">
        <f t="shared" si="25"/>
        <v>44307F153</v>
      </c>
      <c r="B1661" s="3">
        <v>44307</v>
      </c>
      <c r="C1661">
        <v>397.84704800315319</v>
      </c>
      <c r="D1661" t="s">
        <v>6</v>
      </c>
      <c r="E1661" t="s">
        <v>28</v>
      </c>
      <c r="F1661" t="s">
        <v>29</v>
      </c>
      <c r="G1661">
        <f>VLOOKUP(A1661,Hoja1!A:E,5,0)</f>
        <v>381</v>
      </c>
    </row>
    <row r="1662" spans="1:7" hidden="1" x14ac:dyDescent="0.25">
      <c r="A1662" t="str">
        <f t="shared" si="25"/>
        <v>44308F153</v>
      </c>
      <c r="B1662" s="3">
        <v>44308</v>
      </c>
      <c r="C1662">
        <v>388.79818152109152</v>
      </c>
      <c r="D1662" t="s">
        <v>6</v>
      </c>
      <c r="E1662" t="s">
        <v>28</v>
      </c>
      <c r="F1662" t="s">
        <v>29</v>
      </c>
      <c r="G1662">
        <f>VLOOKUP(A1662,Hoja1!A:E,5,0)</f>
        <v>481</v>
      </c>
    </row>
    <row r="1663" spans="1:7" hidden="1" x14ac:dyDescent="0.25">
      <c r="A1663" t="str">
        <f t="shared" si="25"/>
        <v>44309F153</v>
      </c>
      <c r="B1663" s="3">
        <v>44309</v>
      </c>
      <c r="C1663">
        <v>378.79746773727709</v>
      </c>
      <c r="D1663" t="s">
        <v>6</v>
      </c>
      <c r="E1663" t="s">
        <v>28</v>
      </c>
      <c r="F1663" t="s">
        <v>29</v>
      </c>
      <c r="G1663">
        <f>VLOOKUP(A1663,Hoja1!A:E,5,0)</f>
        <v>402</v>
      </c>
    </row>
    <row r="1664" spans="1:7" hidden="1" x14ac:dyDescent="0.25">
      <c r="A1664" t="str">
        <f t="shared" si="25"/>
        <v>44310F153</v>
      </c>
      <c r="B1664" s="3">
        <v>44310</v>
      </c>
      <c r="C1664">
        <v>273.03269108968118</v>
      </c>
      <c r="D1664" t="s">
        <v>6</v>
      </c>
      <c r="E1664" t="s">
        <v>28</v>
      </c>
      <c r="F1664" t="s">
        <v>29</v>
      </c>
      <c r="G1664">
        <f>VLOOKUP(A1664,Hoja1!A:E,5,0)</f>
        <v>438</v>
      </c>
    </row>
    <row r="1665" spans="1:7" hidden="1" x14ac:dyDescent="0.25">
      <c r="A1665" t="str">
        <f t="shared" si="25"/>
        <v>44312F153</v>
      </c>
      <c r="B1665" s="3">
        <v>44312</v>
      </c>
      <c r="C1665">
        <v>317.73637223186728</v>
      </c>
      <c r="D1665" t="s">
        <v>6</v>
      </c>
      <c r="E1665" t="s">
        <v>28</v>
      </c>
      <c r="F1665" t="s">
        <v>29</v>
      </c>
      <c r="G1665">
        <f>VLOOKUP(A1665,Hoja1!A:E,5,0)</f>
        <v>473</v>
      </c>
    </row>
    <row r="1666" spans="1:7" hidden="1" x14ac:dyDescent="0.25">
      <c r="A1666" t="str">
        <f t="shared" si="25"/>
        <v>44313F153</v>
      </c>
      <c r="B1666" s="3">
        <v>44313</v>
      </c>
      <c r="C1666">
        <v>364.63983761011309</v>
      </c>
      <c r="D1666" t="s">
        <v>6</v>
      </c>
      <c r="E1666" t="s">
        <v>28</v>
      </c>
      <c r="F1666" t="s">
        <v>29</v>
      </c>
      <c r="G1666">
        <f>VLOOKUP(A1666,Hoja1!A:E,5,0)</f>
        <v>414</v>
      </c>
    </row>
    <row r="1667" spans="1:7" hidden="1" x14ac:dyDescent="0.25">
      <c r="A1667" t="str">
        <f t="shared" ref="A1667:A1730" si="26">B1667&amp;D1667</f>
        <v>44314F153</v>
      </c>
      <c r="B1667" s="3">
        <v>44314</v>
      </c>
      <c r="C1667">
        <v>348.10343753767899</v>
      </c>
      <c r="D1667" t="s">
        <v>6</v>
      </c>
      <c r="E1667" t="s">
        <v>28</v>
      </c>
      <c r="F1667" t="s">
        <v>29</v>
      </c>
      <c r="G1667">
        <f>VLOOKUP(A1667,Hoja1!A:E,5,0)</f>
        <v>301</v>
      </c>
    </row>
    <row r="1668" spans="1:7" hidden="1" x14ac:dyDescent="0.25">
      <c r="A1668" t="str">
        <f t="shared" si="26"/>
        <v>44315F153</v>
      </c>
      <c r="B1668" s="3">
        <v>44315</v>
      </c>
      <c r="C1668">
        <v>335.6964734757322</v>
      </c>
      <c r="D1668" t="s">
        <v>6</v>
      </c>
      <c r="E1668" t="s">
        <v>28</v>
      </c>
      <c r="F1668" t="s">
        <v>29</v>
      </c>
      <c r="G1668">
        <f>VLOOKUP(A1668,Hoja1!A:E,5,0)</f>
        <v>340</v>
      </c>
    </row>
    <row r="1669" spans="1:7" hidden="1" x14ac:dyDescent="0.25">
      <c r="A1669" t="str">
        <f t="shared" si="26"/>
        <v>44316F153</v>
      </c>
      <c r="B1669" s="3">
        <v>44316</v>
      </c>
      <c r="C1669">
        <v>322.87418151273522</v>
      </c>
      <c r="D1669" t="s">
        <v>6</v>
      </c>
      <c r="E1669" t="s">
        <v>28</v>
      </c>
      <c r="F1669" t="s">
        <v>29</v>
      </c>
      <c r="G1669">
        <f>VLOOKUP(A1669,Hoja1!A:E,5,0)</f>
        <v>343</v>
      </c>
    </row>
    <row r="1670" spans="1:7" hidden="1" x14ac:dyDescent="0.25">
      <c r="A1670" t="str">
        <f t="shared" si="26"/>
        <v>44318F153</v>
      </c>
      <c r="B1670" s="3">
        <v>44318</v>
      </c>
      <c r="C1670">
        <v>0</v>
      </c>
      <c r="D1670" t="s">
        <v>6</v>
      </c>
      <c r="E1670" t="s">
        <v>28</v>
      </c>
      <c r="F1670" t="s">
        <v>29</v>
      </c>
      <c r="G1670">
        <f>VLOOKUP(A1670,Hoja1!A:E,5,0)</f>
        <v>34</v>
      </c>
    </row>
    <row r="1671" spans="1:7" hidden="1" x14ac:dyDescent="0.25">
      <c r="A1671" t="str">
        <f t="shared" si="26"/>
        <v>44319F153</v>
      </c>
      <c r="B1671" s="3">
        <v>44319</v>
      </c>
      <c r="C1671">
        <v>257.46827828855089</v>
      </c>
      <c r="D1671" t="s">
        <v>6</v>
      </c>
      <c r="E1671" t="s">
        <v>28</v>
      </c>
      <c r="F1671" t="s">
        <v>29</v>
      </c>
      <c r="G1671">
        <f>VLOOKUP(A1671,Hoja1!A:E,5,0)</f>
        <v>195</v>
      </c>
    </row>
    <row r="1672" spans="1:7" hidden="1" x14ac:dyDescent="0.25">
      <c r="A1672" t="str">
        <f t="shared" si="26"/>
        <v>44320F153</v>
      </c>
      <c r="B1672" s="3">
        <v>44320</v>
      </c>
      <c r="C1672">
        <v>304.53832381181138</v>
      </c>
      <c r="D1672" t="s">
        <v>6</v>
      </c>
      <c r="E1672" t="s">
        <v>28</v>
      </c>
      <c r="F1672" t="s">
        <v>29</v>
      </c>
      <c r="G1672">
        <f>VLOOKUP(A1672,Hoja1!A:E,5,0)</f>
        <v>149</v>
      </c>
    </row>
    <row r="1673" spans="1:7" hidden="1" x14ac:dyDescent="0.25">
      <c r="A1673" t="str">
        <f t="shared" si="26"/>
        <v>44321F153</v>
      </c>
      <c r="B1673" s="3">
        <v>44321</v>
      </c>
      <c r="C1673">
        <v>289.05963011850213</v>
      </c>
      <c r="D1673" t="s">
        <v>6</v>
      </c>
      <c r="E1673" t="s">
        <v>28</v>
      </c>
      <c r="F1673" t="s">
        <v>29</v>
      </c>
      <c r="G1673">
        <f>VLOOKUP(A1673,Hoja1!A:E,5,0)</f>
        <v>58</v>
      </c>
    </row>
    <row r="1674" spans="1:7" hidden="1" x14ac:dyDescent="0.25">
      <c r="A1674" t="str">
        <f t="shared" si="26"/>
        <v>44322F153</v>
      </c>
      <c r="B1674" s="3">
        <v>44322</v>
      </c>
      <c r="C1674">
        <v>278.62572891543681</v>
      </c>
      <c r="D1674" t="s">
        <v>6</v>
      </c>
      <c r="E1674" t="s">
        <v>28</v>
      </c>
      <c r="F1674" t="s">
        <v>29</v>
      </c>
      <c r="G1674">
        <f>VLOOKUP(A1674,Hoja1!A:E,5,0)</f>
        <v>45</v>
      </c>
    </row>
    <row r="1675" spans="1:7" hidden="1" x14ac:dyDescent="0.25">
      <c r="A1675" t="str">
        <f t="shared" si="26"/>
        <v>44323F153</v>
      </c>
      <c r="B1675" s="3">
        <v>44323</v>
      </c>
      <c r="C1675">
        <v>268.69697378185629</v>
      </c>
      <c r="D1675" t="s">
        <v>6</v>
      </c>
      <c r="E1675" t="s">
        <v>28</v>
      </c>
      <c r="F1675" t="s">
        <v>29</v>
      </c>
      <c r="G1675">
        <f>VLOOKUP(A1675,Hoja1!A:E,5,0)</f>
        <v>126</v>
      </c>
    </row>
    <row r="1676" spans="1:7" hidden="1" x14ac:dyDescent="0.25">
      <c r="A1676" t="str">
        <f t="shared" si="26"/>
        <v>44324F153</v>
      </c>
      <c r="B1676" s="3">
        <v>44324</v>
      </c>
      <c r="C1676">
        <v>164.54170343199311</v>
      </c>
      <c r="D1676" t="s">
        <v>6</v>
      </c>
      <c r="E1676" t="s">
        <v>28</v>
      </c>
      <c r="F1676" t="s">
        <v>29</v>
      </c>
      <c r="G1676">
        <f>VLOOKUP(A1676,Hoja1!A:E,5,0)</f>
        <v>49</v>
      </c>
    </row>
    <row r="1677" spans="1:7" hidden="1" x14ac:dyDescent="0.25">
      <c r="A1677" t="str">
        <f t="shared" si="26"/>
        <v>44326F153</v>
      </c>
      <c r="B1677" s="3">
        <v>44326</v>
      </c>
      <c r="C1677">
        <v>217.24786678267409</v>
      </c>
      <c r="D1677" t="s">
        <v>6</v>
      </c>
      <c r="E1677" t="s">
        <v>28</v>
      </c>
      <c r="F1677" t="s">
        <v>29</v>
      </c>
      <c r="G1677">
        <f>VLOOKUP(A1677,Hoja1!A:E,5,0)</f>
        <v>155</v>
      </c>
    </row>
    <row r="1678" spans="1:7" hidden="1" x14ac:dyDescent="0.25">
      <c r="A1678" t="str">
        <f t="shared" si="26"/>
        <v>44327F153</v>
      </c>
      <c r="B1678" s="3">
        <v>44327</v>
      </c>
      <c r="C1678">
        <v>270.54822220366492</v>
      </c>
      <c r="D1678" t="s">
        <v>6</v>
      </c>
      <c r="E1678" t="s">
        <v>28</v>
      </c>
      <c r="F1678" t="s">
        <v>29</v>
      </c>
      <c r="G1678">
        <f>VLOOKUP(A1678,Hoja1!A:E,5,0)</f>
        <v>6</v>
      </c>
    </row>
    <row r="1679" spans="1:7" hidden="1" x14ac:dyDescent="0.25">
      <c r="A1679" t="str">
        <f t="shared" si="26"/>
        <v>44334F153</v>
      </c>
      <c r="B1679" s="3">
        <v>44334</v>
      </c>
      <c r="C1679">
        <v>291.61558277206962</v>
      </c>
      <c r="D1679" t="s">
        <v>6</v>
      </c>
      <c r="E1679" t="s">
        <v>28</v>
      </c>
      <c r="F1679" t="s">
        <v>29</v>
      </c>
      <c r="G1679">
        <f>VLOOKUP(A1679,Hoja1!A:E,5,0)</f>
        <v>78</v>
      </c>
    </row>
    <row r="1680" spans="1:7" hidden="1" x14ac:dyDescent="0.25">
      <c r="A1680" t="str">
        <f t="shared" si="26"/>
        <v>44336F153</v>
      </c>
      <c r="B1680" s="3">
        <v>44336</v>
      </c>
      <c r="C1680">
        <v>295.3153380347436</v>
      </c>
      <c r="D1680" t="s">
        <v>6</v>
      </c>
      <c r="E1680" t="s">
        <v>28</v>
      </c>
      <c r="F1680" t="s">
        <v>29</v>
      </c>
      <c r="G1680">
        <f>VLOOKUP(A1680,Hoja1!A:E,5,0)</f>
        <v>68</v>
      </c>
    </row>
    <row r="1681" spans="1:7" hidden="1" x14ac:dyDescent="0.25">
      <c r="A1681" t="str">
        <f t="shared" si="26"/>
        <v>44337F153</v>
      </c>
      <c r="B1681" s="3">
        <v>44337</v>
      </c>
      <c r="C1681">
        <v>300.10689962930309</v>
      </c>
      <c r="D1681" t="s">
        <v>6</v>
      </c>
      <c r="E1681" t="s">
        <v>28</v>
      </c>
      <c r="F1681" t="s">
        <v>29</v>
      </c>
      <c r="G1681">
        <f>VLOOKUP(A1681,Hoja1!A:E,5,0)</f>
        <v>81</v>
      </c>
    </row>
    <row r="1682" spans="1:7" hidden="1" x14ac:dyDescent="0.25">
      <c r="A1682" t="str">
        <f t="shared" si="26"/>
        <v>44338F153</v>
      </c>
      <c r="B1682" s="3">
        <v>44338</v>
      </c>
      <c r="C1682">
        <v>210.2741496144854</v>
      </c>
      <c r="D1682" t="s">
        <v>6</v>
      </c>
      <c r="E1682" t="s">
        <v>28</v>
      </c>
      <c r="F1682" t="s">
        <v>29</v>
      </c>
      <c r="G1682">
        <f>VLOOKUP(A1682,Hoja1!A:E,5,0)</f>
        <v>99</v>
      </c>
    </row>
    <row r="1683" spans="1:7" hidden="1" x14ac:dyDescent="0.25">
      <c r="A1683" t="str">
        <f t="shared" si="26"/>
        <v>44339F153</v>
      </c>
      <c r="B1683" s="3">
        <v>44339</v>
      </c>
      <c r="C1683">
        <v>0</v>
      </c>
      <c r="D1683" t="s">
        <v>6</v>
      </c>
      <c r="E1683" t="s">
        <v>28</v>
      </c>
      <c r="F1683" t="s">
        <v>29</v>
      </c>
      <c r="G1683">
        <f>VLOOKUP(A1683,Hoja1!A:E,5,0)</f>
        <v>40</v>
      </c>
    </row>
    <row r="1684" spans="1:7" hidden="1" x14ac:dyDescent="0.25">
      <c r="A1684" t="str">
        <f t="shared" si="26"/>
        <v>44340F153</v>
      </c>
      <c r="B1684" s="3">
        <v>44340</v>
      </c>
      <c r="C1684">
        <v>289.44333191969918</v>
      </c>
      <c r="D1684" t="s">
        <v>6</v>
      </c>
      <c r="E1684" t="s">
        <v>28</v>
      </c>
      <c r="F1684" t="s">
        <v>29</v>
      </c>
      <c r="G1684">
        <f>VLOOKUP(A1684,Hoja1!A:E,5,0)</f>
        <v>355</v>
      </c>
    </row>
    <row r="1685" spans="1:7" hidden="1" x14ac:dyDescent="0.25">
      <c r="A1685" t="str">
        <f t="shared" si="26"/>
        <v>44341F153</v>
      </c>
      <c r="B1685" s="3">
        <v>44341</v>
      </c>
      <c r="C1685">
        <v>354.42334699949078</v>
      </c>
      <c r="D1685" t="s">
        <v>6</v>
      </c>
      <c r="E1685" t="s">
        <v>28</v>
      </c>
      <c r="F1685" t="s">
        <v>29</v>
      </c>
      <c r="G1685">
        <f>VLOOKUP(A1685,Hoja1!A:E,5,0)</f>
        <v>358</v>
      </c>
    </row>
    <row r="1686" spans="1:7" hidden="1" x14ac:dyDescent="0.25">
      <c r="A1686" t="str">
        <f t="shared" si="26"/>
        <v>44342F153</v>
      </c>
      <c r="B1686" s="3">
        <v>44342</v>
      </c>
      <c r="C1686">
        <v>356.1979075337706</v>
      </c>
      <c r="D1686" t="s">
        <v>6</v>
      </c>
      <c r="E1686" t="s">
        <v>28</v>
      </c>
      <c r="F1686" t="s">
        <v>29</v>
      </c>
      <c r="G1686">
        <f>VLOOKUP(A1686,Hoja1!A:E,5,0)</f>
        <v>350</v>
      </c>
    </row>
    <row r="1687" spans="1:7" hidden="1" x14ac:dyDescent="0.25">
      <c r="A1687" t="str">
        <f t="shared" si="26"/>
        <v>44343F153</v>
      </c>
      <c r="B1687" s="3">
        <v>44343</v>
      </c>
      <c r="C1687">
        <v>362.07965623032339</v>
      </c>
      <c r="D1687" t="s">
        <v>6</v>
      </c>
      <c r="E1687" t="s">
        <v>28</v>
      </c>
      <c r="F1687" t="s">
        <v>29</v>
      </c>
      <c r="G1687">
        <f>VLOOKUP(A1687,Hoja1!A:E,5,0)</f>
        <v>360</v>
      </c>
    </row>
    <row r="1688" spans="1:7" hidden="1" x14ac:dyDescent="0.25">
      <c r="A1688" t="str">
        <f t="shared" si="26"/>
        <v>44344F153</v>
      </c>
      <c r="B1688" s="3">
        <v>44344</v>
      </c>
      <c r="C1688">
        <v>367.26474323334281</v>
      </c>
      <c r="D1688" t="s">
        <v>6</v>
      </c>
      <c r="E1688" t="s">
        <v>28</v>
      </c>
      <c r="F1688" t="s">
        <v>29</v>
      </c>
      <c r="G1688">
        <f>VLOOKUP(A1688,Hoja1!A:E,5,0)</f>
        <v>499</v>
      </c>
    </row>
    <row r="1689" spans="1:7" hidden="1" x14ac:dyDescent="0.25">
      <c r="A1689" t="str">
        <f t="shared" si="26"/>
        <v>44345F153</v>
      </c>
      <c r="B1689" s="3">
        <v>44345</v>
      </c>
      <c r="C1689">
        <v>276.77986567704869</v>
      </c>
      <c r="D1689" t="s">
        <v>6</v>
      </c>
      <c r="E1689" t="s">
        <v>28</v>
      </c>
      <c r="F1689" t="s">
        <v>29</v>
      </c>
      <c r="G1689">
        <f>VLOOKUP(A1689,Hoja1!A:E,5,0)</f>
        <v>232</v>
      </c>
    </row>
    <row r="1690" spans="1:7" hidden="1" x14ac:dyDescent="0.25">
      <c r="A1690" t="str">
        <f t="shared" si="26"/>
        <v>44346F153</v>
      </c>
      <c r="B1690" s="3">
        <v>44346</v>
      </c>
      <c r="C1690">
        <v>0</v>
      </c>
      <c r="D1690" t="s">
        <v>6</v>
      </c>
      <c r="E1690" t="s">
        <v>28</v>
      </c>
      <c r="F1690" t="s">
        <v>29</v>
      </c>
      <c r="G1690">
        <f>VLOOKUP(A1690,Hoja1!A:E,5,0)</f>
        <v>149</v>
      </c>
    </row>
    <row r="1691" spans="1:7" hidden="1" x14ac:dyDescent="0.25">
      <c r="A1691" t="str">
        <f t="shared" si="26"/>
        <v>44347F153</v>
      </c>
      <c r="B1691" s="3">
        <v>44347</v>
      </c>
      <c r="C1691">
        <v>351.67451579958617</v>
      </c>
      <c r="D1691" t="s">
        <v>6</v>
      </c>
      <c r="E1691" t="s">
        <v>28</v>
      </c>
      <c r="F1691" t="s">
        <v>29</v>
      </c>
      <c r="G1691">
        <f>VLOOKUP(A1691,Hoja1!A:E,5,0)</f>
        <v>494</v>
      </c>
    </row>
    <row r="1692" spans="1:7" hidden="1" x14ac:dyDescent="0.25">
      <c r="A1692" t="str">
        <f t="shared" si="26"/>
        <v>44348F153</v>
      </c>
      <c r="B1692" s="3">
        <v>44348</v>
      </c>
      <c r="C1692">
        <v>413.16794312424508</v>
      </c>
      <c r="D1692" t="s">
        <v>6</v>
      </c>
      <c r="E1692" t="s">
        <v>28</v>
      </c>
      <c r="F1692" t="s">
        <v>29</v>
      </c>
      <c r="G1692">
        <f>VLOOKUP(A1692,Hoja1!A:E,5,0)</f>
        <v>526</v>
      </c>
    </row>
    <row r="1693" spans="1:7" hidden="1" x14ac:dyDescent="0.25">
      <c r="A1693" t="str">
        <f t="shared" si="26"/>
        <v>44349F153</v>
      </c>
      <c r="B1693" s="3">
        <v>44349</v>
      </c>
      <c r="C1693">
        <v>410.67857273020081</v>
      </c>
      <c r="D1693" t="s">
        <v>6</v>
      </c>
      <c r="E1693" t="s">
        <v>28</v>
      </c>
      <c r="F1693" t="s">
        <v>29</v>
      </c>
      <c r="G1693">
        <f>VLOOKUP(A1693,Hoja1!A:E,5,0)</f>
        <v>524</v>
      </c>
    </row>
    <row r="1694" spans="1:7" hidden="1" x14ac:dyDescent="0.25">
      <c r="A1694" t="str">
        <f t="shared" si="26"/>
        <v>44350F153</v>
      </c>
      <c r="B1694" s="3">
        <v>44350</v>
      </c>
      <c r="C1694">
        <v>411.63114015383218</v>
      </c>
      <c r="D1694" t="s">
        <v>6</v>
      </c>
      <c r="E1694" t="s">
        <v>28</v>
      </c>
      <c r="F1694" t="s">
        <v>29</v>
      </c>
      <c r="G1694">
        <f>VLOOKUP(A1694,Hoja1!A:E,5,0)</f>
        <v>412</v>
      </c>
    </row>
    <row r="1695" spans="1:7" hidden="1" x14ac:dyDescent="0.25">
      <c r="A1695" t="str">
        <f t="shared" si="26"/>
        <v>44351F153</v>
      </c>
      <c r="B1695" s="3">
        <v>44351</v>
      </c>
      <c r="C1695">
        <v>411.34703259652821</v>
      </c>
      <c r="D1695" t="s">
        <v>6</v>
      </c>
      <c r="E1695" t="s">
        <v>28</v>
      </c>
      <c r="F1695" t="s">
        <v>29</v>
      </c>
      <c r="G1695">
        <f>VLOOKUP(A1695,Hoja1!A:E,5,0)</f>
        <v>463</v>
      </c>
    </row>
    <row r="1696" spans="1:7" hidden="1" x14ac:dyDescent="0.25">
      <c r="A1696" t="str">
        <f t="shared" si="26"/>
        <v>44352F153</v>
      </c>
      <c r="B1696" s="3">
        <v>44352</v>
      </c>
      <c r="C1696">
        <v>314.98827557818407</v>
      </c>
      <c r="D1696" t="s">
        <v>6</v>
      </c>
      <c r="E1696" t="s">
        <v>28</v>
      </c>
      <c r="F1696" t="s">
        <v>29</v>
      </c>
      <c r="G1696">
        <f>VLOOKUP(A1696,Hoja1!A:E,5,0)</f>
        <v>231</v>
      </c>
    </row>
    <row r="1697" spans="1:7" hidden="1" x14ac:dyDescent="0.25">
      <c r="A1697" t="str">
        <f t="shared" si="26"/>
        <v>44353F153</v>
      </c>
      <c r="B1697" s="3">
        <v>44353</v>
      </c>
      <c r="C1697">
        <v>0</v>
      </c>
      <c r="D1697" t="s">
        <v>6</v>
      </c>
      <c r="E1697" t="s">
        <v>28</v>
      </c>
      <c r="F1697" t="s">
        <v>29</v>
      </c>
      <c r="G1697">
        <f>VLOOKUP(A1697,Hoja1!A:E,5,0)</f>
        <v>102</v>
      </c>
    </row>
    <row r="1698" spans="1:7" hidden="1" x14ac:dyDescent="0.25">
      <c r="A1698" t="str">
        <f t="shared" si="26"/>
        <v>44354F153</v>
      </c>
      <c r="B1698" s="3">
        <v>44354</v>
      </c>
      <c r="C1698">
        <v>0</v>
      </c>
      <c r="D1698" t="s">
        <v>6</v>
      </c>
      <c r="E1698" t="s">
        <v>28</v>
      </c>
      <c r="F1698" t="s">
        <v>29</v>
      </c>
      <c r="G1698">
        <f>VLOOKUP(A1698,Hoja1!A:E,5,0)</f>
        <v>44</v>
      </c>
    </row>
    <row r="1699" spans="1:7" hidden="1" x14ac:dyDescent="0.25">
      <c r="A1699" t="str">
        <f t="shared" si="26"/>
        <v>44355F153</v>
      </c>
      <c r="B1699" s="3">
        <v>44355</v>
      </c>
      <c r="C1699">
        <v>432.76114212265958</v>
      </c>
      <c r="D1699" t="s">
        <v>6</v>
      </c>
      <c r="E1699" t="s">
        <v>28</v>
      </c>
      <c r="F1699" t="s">
        <v>29</v>
      </c>
      <c r="G1699">
        <f>VLOOKUP(A1699,Hoja1!A:E,5,0)</f>
        <v>480</v>
      </c>
    </row>
    <row r="1700" spans="1:7" hidden="1" x14ac:dyDescent="0.25">
      <c r="A1700" t="str">
        <f t="shared" si="26"/>
        <v>44356F153</v>
      </c>
      <c r="B1700" s="3">
        <v>44356</v>
      </c>
      <c r="C1700">
        <v>424.21642654967258</v>
      </c>
      <c r="D1700" t="s">
        <v>6</v>
      </c>
      <c r="E1700" t="s">
        <v>28</v>
      </c>
      <c r="F1700" t="s">
        <v>29</v>
      </c>
      <c r="G1700">
        <f>VLOOKUP(A1700,Hoja1!A:E,5,0)</f>
        <v>592</v>
      </c>
    </row>
    <row r="1701" spans="1:7" hidden="1" x14ac:dyDescent="0.25">
      <c r="A1701" t="str">
        <f t="shared" si="26"/>
        <v>44357F153</v>
      </c>
      <c r="B1701" s="3">
        <v>44357</v>
      </c>
      <c r="C1701">
        <v>419.4182090670439</v>
      </c>
      <c r="D1701" t="s">
        <v>6</v>
      </c>
      <c r="E1701" t="s">
        <v>28</v>
      </c>
      <c r="F1701" t="s">
        <v>29</v>
      </c>
      <c r="G1701">
        <f>VLOOKUP(A1701,Hoja1!A:E,5,0)</f>
        <v>437</v>
      </c>
    </row>
    <row r="1702" spans="1:7" hidden="1" x14ac:dyDescent="0.25">
      <c r="A1702" t="str">
        <f t="shared" si="26"/>
        <v>44358F153</v>
      </c>
      <c r="B1702" s="3">
        <v>44358</v>
      </c>
      <c r="C1702">
        <v>413.81230691184101</v>
      </c>
      <c r="D1702" t="s">
        <v>6</v>
      </c>
      <c r="E1702" t="s">
        <v>28</v>
      </c>
      <c r="F1702" t="s">
        <v>29</v>
      </c>
      <c r="G1702">
        <f>VLOOKUP(A1702,Hoja1!A:E,5,0)</f>
        <v>335</v>
      </c>
    </row>
    <row r="1703" spans="1:7" hidden="1" x14ac:dyDescent="0.25">
      <c r="A1703" t="str">
        <f t="shared" si="26"/>
        <v>44359F153</v>
      </c>
      <c r="B1703" s="3">
        <v>44359</v>
      </c>
      <c r="C1703">
        <v>312.67206046037342</v>
      </c>
      <c r="D1703" t="s">
        <v>6</v>
      </c>
      <c r="E1703" t="s">
        <v>28</v>
      </c>
      <c r="F1703" t="s">
        <v>29</v>
      </c>
      <c r="G1703">
        <f>VLOOKUP(A1703,Hoja1!A:E,5,0)</f>
        <v>191</v>
      </c>
    </row>
    <row r="1704" spans="1:7" hidden="1" x14ac:dyDescent="0.25">
      <c r="A1704" t="str">
        <f t="shared" si="26"/>
        <v>44360F153</v>
      </c>
      <c r="B1704" s="3">
        <v>44360</v>
      </c>
      <c r="C1704">
        <v>0</v>
      </c>
      <c r="D1704" t="s">
        <v>6</v>
      </c>
      <c r="E1704" t="s">
        <v>28</v>
      </c>
      <c r="F1704" t="s">
        <v>29</v>
      </c>
      <c r="G1704">
        <f>VLOOKUP(A1704,Hoja1!A:E,5,0)</f>
        <v>230</v>
      </c>
    </row>
    <row r="1705" spans="1:7" hidden="1" x14ac:dyDescent="0.25">
      <c r="A1705" t="str">
        <f t="shared" si="26"/>
        <v>44361F153</v>
      </c>
      <c r="B1705" s="3">
        <v>44361</v>
      </c>
      <c r="C1705">
        <v>0</v>
      </c>
      <c r="D1705" t="s">
        <v>6</v>
      </c>
      <c r="E1705" t="s">
        <v>28</v>
      </c>
      <c r="F1705" t="s">
        <v>29</v>
      </c>
      <c r="G1705">
        <f>VLOOKUP(A1705,Hoja1!A:E,5,0)</f>
        <v>73</v>
      </c>
    </row>
    <row r="1706" spans="1:7" hidden="1" x14ac:dyDescent="0.25">
      <c r="A1706" t="str">
        <f t="shared" si="26"/>
        <v>44362F153</v>
      </c>
      <c r="B1706" s="3">
        <v>44362</v>
      </c>
      <c r="C1706">
        <v>420.20807811328581</v>
      </c>
      <c r="D1706" t="s">
        <v>6</v>
      </c>
      <c r="E1706" t="s">
        <v>28</v>
      </c>
      <c r="F1706" t="s">
        <v>29</v>
      </c>
      <c r="G1706">
        <f>VLOOKUP(A1706,Hoja1!A:E,5,0)</f>
        <v>385</v>
      </c>
    </row>
    <row r="1707" spans="1:7" hidden="1" x14ac:dyDescent="0.25">
      <c r="A1707" t="str">
        <f t="shared" si="26"/>
        <v>44363F153</v>
      </c>
      <c r="B1707" s="3">
        <v>44363</v>
      </c>
      <c r="C1707">
        <v>409.81369858959232</v>
      </c>
      <c r="D1707" t="s">
        <v>6</v>
      </c>
      <c r="E1707" t="s">
        <v>28</v>
      </c>
      <c r="F1707" t="s">
        <v>29</v>
      </c>
      <c r="G1707">
        <f>VLOOKUP(A1707,Hoja1!A:E,5,0)</f>
        <v>384</v>
      </c>
    </row>
    <row r="1708" spans="1:7" hidden="1" x14ac:dyDescent="0.25">
      <c r="A1708" t="str">
        <f t="shared" si="26"/>
        <v>44364F153</v>
      </c>
      <c r="B1708" s="3">
        <v>44364</v>
      </c>
      <c r="C1708">
        <v>403.99220992374057</v>
      </c>
      <c r="D1708" t="s">
        <v>6</v>
      </c>
      <c r="E1708" t="s">
        <v>28</v>
      </c>
      <c r="F1708" t="s">
        <v>29</v>
      </c>
      <c r="G1708">
        <f>VLOOKUP(A1708,Hoja1!A:E,5,0)</f>
        <v>316</v>
      </c>
    </row>
    <row r="1709" spans="1:7" hidden="1" x14ac:dyDescent="0.25">
      <c r="A1709" t="str">
        <f t="shared" si="26"/>
        <v>44365F153</v>
      </c>
      <c r="B1709" s="3">
        <v>44365</v>
      </c>
      <c r="C1709">
        <v>398.18458339824201</v>
      </c>
      <c r="D1709" t="s">
        <v>6</v>
      </c>
      <c r="E1709" t="s">
        <v>28</v>
      </c>
      <c r="F1709" t="s">
        <v>29</v>
      </c>
      <c r="G1709">
        <f>VLOOKUP(A1709,Hoja1!A:E,5,0)</f>
        <v>144</v>
      </c>
    </row>
    <row r="1710" spans="1:7" hidden="1" x14ac:dyDescent="0.25">
      <c r="A1710" t="str">
        <f t="shared" si="26"/>
        <v>44366F153</v>
      </c>
      <c r="B1710" s="3">
        <v>44366</v>
      </c>
      <c r="C1710">
        <v>297.63845426693467</v>
      </c>
      <c r="D1710" t="s">
        <v>6</v>
      </c>
      <c r="E1710" t="s">
        <v>28</v>
      </c>
      <c r="F1710" t="s">
        <v>29</v>
      </c>
      <c r="G1710">
        <f>VLOOKUP(A1710,Hoja1!A:E,5,0)</f>
        <v>387</v>
      </c>
    </row>
    <row r="1711" spans="1:7" hidden="1" x14ac:dyDescent="0.25">
      <c r="A1711" t="str">
        <f t="shared" si="26"/>
        <v>44367F153</v>
      </c>
      <c r="B1711" s="3">
        <v>44367</v>
      </c>
      <c r="C1711">
        <v>0</v>
      </c>
      <c r="D1711" t="s">
        <v>6</v>
      </c>
      <c r="E1711" t="s">
        <v>28</v>
      </c>
      <c r="F1711" t="s">
        <v>29</v>
      </c>
      <c r="G1711">
        <f>VLOOKUP(A1711,Hoja1!A:E,5,0)</f>
        <v>115</v>
      </c>
    </row>
    <row r="1712" spans="1:7" hidden="1" x14ac:dyDescent="0.25">
      <c r="A1712" t="str">
        <f t="shared" si="26"/>
        <v>44368F153</v>
      </c>
      <c r="B1712" s="3">
        <v>44368</v>
      </c>
      <c r="C1712">
        <v>355.9410357272136</v>
      </c>
      <c r="D1712" t="s">
        <v>6</v>
      </c>
      <c r="E1712" t="s">
        <v>28</v>
      </c>
      <c r="F1712" t="s">
        <v>29</v>
      </c>
      <c r="G1712">
        <f>VLOOKUP(A1712,Hoja1!A:E,5,0)</f>
        <v>373</v>
      </c>
    </row>
    <row r="1713" spans="1:7" hidden="1" x14ac:dyDescent="0.25">
      <c r="A1713" t="str">
        <f t="shared" si="26"/>
        <v>44369F153</v>
      </c>
      <c r="B1713" s="3">
        <v>44369</v>
      </c>
      <c r="C1713">
        <v>411.18643494548178</v>
      </c>
      <c r="D1713" t="s">
        <v>6</v>
      </c>
      <c r="E1713" t="s">
        <v>28</v>
      </c>
      <c r="F1713" t="s">
        <v>29</v>
      </c>
      <c r="G1713">
        <f>VLOOKUP(A1713,Hoja1!A:E,5,0)</f>
        <v>231</v>
      </c>
    </row>
    <row r="1714" spans="1:7" hidden="1" x14ac:dyDescent="0.25">
      <c r="A1714" t="str">
        <f t="shared" si="26"/>
        <v>44370F153</v>
      </c>
      <c r="B1714" s="3">
        <v>44370</v>
      </c>
      <c r="C1714">
        <v>403.9405653774827</v>
      </c>
      <c r="D1714" t="s">
        <v>6</v>
      </c>
      <c r="E1714" t="s">
        <v>28</v>
      </c>
      <c r="F1714" t="s">
        <v>29</v>
      </c>
      <c r="G1714">
        <f>VLOOKUP(A1714,Hoja1!A:E,5,0)</f>
        <v>472</v>
      </c>
    </row>
    <row r="1715" spans="1:7" hidden="1" x14ac:dyDescent="0.25">
      <c r="A1715" t="str">
        <f t="shared" si="26"/>
        <v>44371F153</v>
      </c>
      <c r="B1715" s="3">
        <v>44371</v>
      </c>
      <c r="C1715">
        <v>401.6736057866778</v>
      </c>
      <c r="D1715" t="s">
        <v>6</v>
      </c>
      <c r="E1715" t="s">
        <v>28</v>
      </c>
      <c r="F1715" t="s">
        <v>29</v>
      </c>
      <c r="G1715">
        <f>VLOOKUP(A1715,Hoja1!A:E,5,0)</f>
        <v>492</v>
      </c>
    </row>
    <row r="1716" spans="1:7" hidden="1" x14ac:dyDescent="0.25">
      <c r="A1716" t="str">
        <f t="shared" si="26"/>
        <v>44372F153</v>
      </c>
      <c r="B1716" s="3">
        <v>44372</v>
      </c>
      <c r="C1716">
        <v>399.71246871926218</v>
      </c>
      <c r="D1716" t="s">
        <v>6</v>
      </c>
      <c r="E1716" t="s">
        <v>28</v>
      </c>
      <c r="F1716" t="s">
        <v>29</v>
      </c>
      <c r="G1716">
        <f>VLOOKUP(A1716,Hoja1!A:E,5,0)</f>
        <v>581</v>
      </c>
    </row>
    <row r="1717" spans="1:7" hidden="1" x14ac:dyDescent="0.25">
      <c r="A1717" t="str">
        <f t="shared" si="26"/>
        <v>44373F153</v>
      </c>
      <c r="B1717" s="3">
        <v>44373</v>
      </c>
      <c r="C1717">
        <v>303.18549742128852</v>
      </c>
      <c r="D1717" t="s">
        <v>6</v>
      </c>
      <c r="E1717" t="s">
        <v>28</v>
      </c>
      <c r="F1717" t="s">
        <v>29</v>
      </c>
      <c r="G1717">
        <f>VLOOKUP(A1717,Hoja1!A:E,5,0)</f>
        <v>303</v>
      </c>
    </row>
    <row r="1718" spans="1:7" hidden="1" x14ac:dyDescent="0.25">
      <c r="A1718" t="str">
        <f t="shared" si="26"/>
        <v>44374F153</v>
      </c>
      <c r="B1718" s="3">
        <v>44374</v>
      </c>
      <c r="C1718">
        <v>0</v>
      </c>
      <c r="D1718" t="s">
        <v>6</v>
      </c>
      <c r="E1718" t="s">
        <v>28</v>
      </c>
      <c r="F1718" t="s">
        <v>29</v>
      </c>
      <c r="G1718">
        <f>VLOOKUP(A1718,Hoja1!A:E,5,0)</f>
        <v>152</v>
      </c>
    </row>
    <row r="1719" spans="1:7" hidden="1" x14ac:dyDescent="0.25">
      <c r="A1719" t="str">
        <f t="shared" si="26"/>
        <v>44375F153</v>
      </c>
      <c r="B1719" s="3">
        <v>44375</v>
      </c>
      <c r="C1719">
        <v>369.56051252292701</v>
      </c>
      <c r="D1719" t="s">
        <v>6</v>
      </c>
      <c r="E1719" t="s">
        <v>28</v>
      </c>
      <c r="F1719" t="s">
        <v>29</v>
      </c>
      <c r="G1719">
        <f>VLOOKUP(A1719,Hoja1!A:E,5,0)</f>
        <v>321</v>
      </c>
    </row>
    <row r="1720" spans="1:7" hidden="1" x14ac:dyDescent="0.25">
      <c r="A1720" t="str">
        <f t="shared" si="26"/>
        <v>44376F153</v>
      </c>
      <c r="B1720" s="3">
        <v>44376</v>
      </c>
      <c r="C1720">
        <v>428.62355716935463</v>
      </c>
      <c r="D1720" t="s">
        <v>6</v>
      </c>
      <c r="E1720" t="s">
        <v>28</v>
      </c>
      <c r="F1720" t="s">
        <v>29</v>
      </c>
      <c r="G1720">
        <f>VLOOKUP(A1720,Hoja1!A:E,5,0)</f>
        <v>573</v>
      </c>
    </row>
    <row r="1721" spans="1:7" hidden="1" x14ac:dyDescent="0.25">
      <c r="A1721" t="str">
        <f t="shared" si="26"/>
        <v>44377F153</v>
      </c>
      <c r="B1721" s="3">
        <v>44377</v>
      </c>
      <c r="C1721">
        <v>424.9029272844229</v>
      </c>
      <c r="D1721" t="s">
        <v>6</v>
      </c>
      <c r="E1721" t="s">
        <v>28</v>
      </c>
      <c r="F1721" t="s">
        <v>29</v>
      </c>
      <c r="G1721">
        <f>VLOOKUP(A1721,Hoja1!A:E,5,0)</f>
        <v>531</v>
      </c>
    </row>
    <row r="1722" spans="1:7" hidden="1" x14ac:dyDescent="0.25">
      <c r="A1722" t="str">
        <f t="shared" si="26"/>
        <v>44378F153</v>
      </c>
      <c r="B1722" s="3">
        <v>44378</v>
      </c>
      <c r="C1722">
        <v>425.77086049584119</v>
      </c>
      <c r="D1722" t="s">
        <v>6</v>
      </c>
      <c r="E1722" t="s">
        <v>28</v>
      </c>
      <c r="F1722" t="s">
        <v>29</v>
      </c>
      <c r="G1722">
        <f>VLOOKUP(A1722,Hoja1!A:E,5,0)</f>
        <v>237</v>
      </c>
    </row>
    <row r="1723" spans="1:7" hidden="1" x14ac:dyDescent="0.25">
      <c r="A1723" t="str">
        <f t="shared" si="26"/>
        <v>44379F153</v>
      </c>
      <c r="B1723" s="3">
        <v>44379</v>
      </c>
      <c r="C1723">
        <v>426.46900853524141</v>
      </c>
      <c r="D1723" t="s">
        <v>6</v>
      </c>
      <c r="E1723" t="s">
        <v>28</v>
      </c>
      <c r="F1723" t="s">
        <v>29</v>
      </c>
      <c r="G1723">
        <f>VLOOKUP(A1723,Hoja1!A:E,5,0)</f>
        <v>336</v>
      </c>
    </row>
    <row r="1724" spans="1:7" hidden="1" x14ac:dyDescent="0.25">
      <c r="A1724" t="str">
        <f t="shared" si="26"/>
        <v>44380F153</v>
      </c>
      <c r="B1724" s="3">
        <v>44380</v>
      </c>
      <c r="C1724">
        <v>332.05522403603658</v>
      </c>
      <c r="D1724" t="s">
        <v>6</v>
      </c>
      <c r="E1724" t="s">
        <v>28</v>
      </c>
      <c r="F1724" t="s">
        <v>29</v>
      </c>
      <c r="G1724">
        <f>VLOOKUP(A1724,Hoja1!A:E,5,0)</f>
        <v>49</v>
      </c>
    </row>
    <row r="1725" spans="1:7" hidden="1" x14ac:dyDescent="0.25">
      <c r="A1725" t="str">
        <f t="shared" si="26"/>
        <v>44381F153</v>
      </c>
      <c r="B1725" s="3">
        <v>44381</v>
      </c>
      <c r="C1725">
        <v>0</v>
      </c>
      <c r="D1725" t="s">
        <v>6</v>
      </c>
      <c r="E1725" t="s">
        <v>28</v>
      </c>
      <c r="F1725" t="s">
        <v>29</v>
      </c>
      <c r="G1725">
        <f>VLOOKUP(A1725,Hoja1!A:E,5,0)</f>
        <v>233</v>
      </c>
    </row>
    <row r="1726" spans="1:7" hidden="1" x14ac:dyDescent="0.25">
      <c r="A1726" t="str">
        <f t="shared" si="26"/>
        <v>44383F153</v>
      </c>
      <c r="B1726" s="3">
        <v>44383</v>
      </c>
      <c r="C1726">
        <v>460.1045581091617</v>
      </c>
      <c r="D1726" t="s">
        <v>6</v>
      </c>
      <c r="E1726" t="s">
        <v>28</v>
      </c>
      <c r="F1726" t="s">
        <v>29</v>
      </c>
      <c r="G1726">
        <f>VLOOKUP(A1726,Hoja1!A:E,5,0)</f>
        <v>397</v>
      </c>
    </row>
    <row r="1727" spans="1:7" hidden="1" x14ac:dyDescent="0.25">
      <c r="A1727" t="str">
        <f t="shared" si="26"/>
        <v>44384F153</v>
      </c>
      <c r="B1727" s="3">
        <v>44384</v>
      </c>
      <c r="C1727">
        <v>455.95150047529432</v>
      </c>
      <c r="D1727" t="s">
        <v>6</v>
      </c>
      <c r="E1727" t="s">
        <v>28</v>
      </c>
      <c r="F1727" t="s">
        <v>29</v>
      </c>
      <c r="G1727">
        <f>VLOOKUP(A1727,Hoja1!A:E,5,0)</f>
        <v>629</v>
      </c>
    </row>
    <row r="1728" spans="1:7" hidden="1" x14ac:dyDescent="0.25">
      <c r="A1728" t="str">
        <f t="shared" si="26"/>
        <v>44385F153</v>
      </c>
      <c r="B1728" s="3">
        <v>44385</v>
      </c>
      <c r="C1728">
        <v>455.75146582533768</v>
      </c>
      <c r="D1728" t="s">
        <v>6</v>
      </c>
      <c r="E1728" t="s">
        <v>28</v>
      </c>
      <c r="F1728" t="s">
        <v>29</v>
      </c>
      <c r="G1728">
        <f>VLOOKUP(A1728,Hoja1!A:E,5,0)</f>
        <v>487</v>
      </c>
    </row>
    <row r="1729" spans="1:7" hidden="1" x14ac:dyDescent="0.25">
      <c r="A1729" t="str">
        <f t="shared" si="26"/>
        <v>44386F153</v>
      </c>
      <c r="B1729" s="3">
        <v>44386</v>
      </c>
      <c r="C1729">
        <v>454.78220893420729</v>
      </c>
      <c r="D1729" t="s">
        <v>6</v>
      </c>
      <c r="E1729" t="s">
        <v>28</v>
      </c>
      <c r="F1729" t="s">
        <v>29</v>
      </c>
      <c r="G1729">
        <f>VLOOKUP(A1729,Hoja1!A:E,5,0)</f>
        <v>279</v>
      </c>
    </row>
    <row r="1730" spans="1:7" hidden="1" x14ac:dyDescent="0.25">
      <c r="A1730" t="str">
        <f t="shared" si="26"/>
        <v>44387F153</v>
      </c>
      <c r="B1730" s="3">
        <v>44387</v>
      </c>
      <c r="C1730">
        <v>358.15384734172352</v>
      </c>
      <c r="D1730" t="s">
        <v>6</v>
      </c>
      <c r="E1730" t="s">
        <v>28</v>
      </c>
      <c r="F1730" t="s">
        <v>29</v>
      </c>
      <c r="G1730">
        <f>VLOOKUP(A1730,Hoja1!A:E,5,0)</f>
        <v>357</v>
      </c>
    </row>
    <row r="1731" spans="1:7" hidden="1" x14ac:dyDescent="0.25">
      <c r="A1731" t="str">
        <f t="shared" ref="A1731:A1794" si="27">B1731&amp;D1731</f>
        <v>44388F153</v>
      </c>
      <c r="B1731" s="3">
        <v>44388</v>
      </c>
      <c r="C1731">
        <v>0</v>
      </c>
      <c r="D1731" t="s">
        <v>6</v>
      </c>
      <c r="E1731" t="s">
        <v>28</v>
      </c>
      <c r="F1731" t="s">
        <v>29</v>
      </c>
      <c r="G1731">
        <f>VLOOKUP(A1731,Hoja1!A:E,5,0)</f>
        <v>140</v>
      </c>
    </row>
    <row r="1732" spans="1:7" hidden="1" x14ac:dyDescent="0.25">
      <c r="A1732" t="str">
        <f t="shared" si="27"/>
        <v>44389F153</v>
      </c>
      <c r="B1732" s="3">
        <v>44389</v>
      </c>
      <c r="C1732">
        <v>421.12703489108401</v>
      </c>
      <c r="D1732" t="s">
        <v>6</v>
      </c>
      <c r="E1732" t="s">
        <v>28</v>
      </c>
      <c r="F1732" t="s">
        <v>29</v>
      </c>
      <c r="G1732">
        <f>VLOOKUP(A1732,Hoja1!A:E,5,0)</f>
        <v>457</v>
      </c>
    </row>
    <row r="1733" spans="1:7" hidden="1" x14ac:dyDescent="0.25">
      <c r="A1733" t="str">
        <f t="shared" si="27"/>
        <v>44390F153</v>
      </c>
      <c r="B1733" s="3">
        <v>44390</v>
      </c>
      <c r="C1733">
        <v>477.00345744029761</v>
      </c>
      <c r="D1733" t="s">
        <v>6</v>
      </c>
      <c r="E1733" t="s">
        <v>28</v>
      </c>
      <c r="F1733" t="s">
        <v>29</v>
      </c>
      <c r="G1733">
        <f>VLOOKUP(A1733,Hoja1!A:E,5,0)</f>
        <v>502</v>
      </c>
    </row>
    <row r="1734" spans="1:7" hidden="1" x14ac:dyDescent="0.25">
      <c r="A1734" t="str">
        <f t="shared" si="27"/>
        <v>44391F153</v>
      </c>
      <c r="B1734" s="3">
        <v>44391</v>
      </c>
      <c r="C1734">
        <v>469.22647386213958</v>
      </c>
      <c r="D1734" t="s">
        <v>6</v>
      </c>
      <c r="E1734" t="s">
        <v>28</v>
      </c>
      <c r="F1734" t="s">
        <v>29</v>
      </c>
      <c r="G1734">
        <f>VLOOKUP(A1734,Hoja1!A:E,5,0)</f>
        <v>453</v>
      </c>
    </row>
    <row r="1735" spans="1:7" hidden="1" x14ac:dyDescent="0.25">
      <c r="A1735" t="str">
        <f t="shared" si="27"/>
        <v>44392F153</v>
      </c>
      <c r="B1735" s="3">
        <v>44392</v>
      </c>
      <c r="C1735">
        <v>465.28821917689959</v>
      </c>
      <c r="D1735" t="s">
        <v>6</v>
      </c>
      <c r="E1735" t="s">
        <v>28</v>
      </c>
      <c r="F1735" t="s">
        <v>29</v>
      </c>
      <c r="G1735">
        <f>VLOOKUP(A1735,Hoja1!A:E,5,0)</f>
        <v>476</v>
      </c>
    </row>
    <row r="1736" spans="1:7" hidden="1" x14ac:dyDescent="0.25">
      <c r="A1736" t="str">
        <f t="shared" si="27"/>
        <v>44393F153</v>
      </c>
      <c r="B1736" s="3">
        <v>44393</v>
      </c>
      <c r="C1736">
        <v>460.56941975952373</v>
      </c>
      <c r="D1736" t="s">
        <v>6</v>
      </c>
      <c r="E1736" t="s">
        <v>28</v>
      </c>
      <c r="F1736" t="s">
        <v>29</v>
      </c>
      <c r="G1736">
        <f>VLOOKUP(A1736,Hoja1!A:E,5,0)</f>
        <v>565</v>
      </c>
    </row>
    <row r="1737" spans="1:7" hidden="1" x14ac:dyDescent="0.25">
      <c r="A1737" t="str">
        <f t="shared" si="27"/>
        <v>44394F153</v>
      </c>
      <c r="B1737" s="3">
        <v>44394</v>
      </c>
      <c r="C1737">
        <v>360.28202943762972</v>
      </c>
      <c r="D1737" t="s">
        <v>6</v>
      </c>
      <c r="E1737" t="s">
        <v>28</v>
      </c>
      <c r="F1737" t="s">
        <v>29</v>
      </c>
      <c r="G1737">
        <f>VLOOKUP(A1737,Hoja1!A:E,5,0)</f>
        <v>404</v>
      </c>
    </row>
    <row r="1738" spans="1:7" hidden="1" x14ac:dyDescent="0.25">
      <c r="A1738" t="str">
        <f t="shared" si="27"/>
        <v>44395F153</v>
      </c>
      <c r="B1738" s="3">
        <v>44395</v>
      </c>
      <c r="C1738">
        <v>0</v>
      </c>
      <c r="D1738" t="s">
        <v>6</v>
      </c>
      <c r="E1738" t="s">
        <v>28</v>
      </c>
      <c r="F1738" t="s">
        <v>29</v>
      </c>
      <c r="G1738">
        <f>VLOOKUP(A1738,Hoja1!A:E,5,0)</f>
        <v>20</v>
      </c>
    </row>
    <row r="1739" spans="1:7" hidden="1" x14ac:dyDescent="0.25">
      <c r="A1739" t="str">
        <f t="shared" si="27"/>
        <v>44396F153</v>
      </c>
      <c r="B1739" s="3">
        <v>44396</v>
      </c>
      <c r="C1739">
        <v>416.5936306175409</v>
      </c>
      <c r="D1739" t="s">
        <v>6</v>
      </c>
      <c r="E1739" t="s">
        <v>28</v>
      </c>
      <c r="F1739" t="s">
        <v>29</v>
      </c>
      <c r="G1739">
        <f>VLOOKUP(A1739,Hoja1!A:E,5,0)</f>
        <v>563</v>
      </c>
    </row>
    <row r="1740" spans="1:7" hidden="1" x14ac:dyDescent="0.25">
      <c r="A1740" t="str">
        <f t="shared" si="27"/>
        <v>44398F153</v>
      </c>
      <c r="B1740" s="3">
        <v>44398</v>
      </c>
      <c r="C1740">
        <v>459.46777968221272</v>
      </c>
      <c r="D1740" t="s">
        <v>6</v>
      </c>
      <c r="E1740" t="s">
        <v>28</v>
      </c>
      <c r="F1740" t="s">
        <v>29</v>
      </c>
      <c r="G1740">
        <f>VLOOKUP(A1740,Hoja1!A:E,5,0)</f>
        <v>472</v>
      </c>
    </row>
    <row r="1741" spans="1:7" hidden="1" x14ac:dyDescent="0.25">
      <c r="A1741" t="str">
        <f t="shared" si="27"/>
        <v>44399F153</v>
      </c>
      <c r="B1741" s="3">
        <v>44399</v>
      </c>
      <c r="C1741">
        <v>453.62412996909342</v>
      </c>
      <c r="D1741" t="s">
        <v>6</v>
      </c>
      <c r="E1741" t="s">
        <v>28</v>
      </c>
      <c r="F1741" t="s">
        <v>29</v>
      </c>
      <c r="G1741">
        <f>VLOOKUP(A1741,Hoja1!A:E,5,0)</f>
        <v>403</v>
      </c>
    </row>
    <row r="1742" spans="1:7" hidden="1" x14ac:dyDescent="0.25">
      <c r="A1742" t="str">
        <f t="shared" si="27"/>
        <v>44400F153</v>
      </c>
      <c r="B1742" s="3">
        <v>44400</v>
      </c>
      <c r="C1742">
        <v>447.53423544988527</v>
      </c>
      <c r="D1742" t="s">
        <v>6</v>
      </c>
      <c r="E1742" t="s">
        <v>28</v>
      </c>
      <c r="F1742" t="s">
        <v>29</v>
      </c>
      <c r="G1742">
        <f>VLOOKUP(A1742,Hoja1!A:E,5,0)</f>
        <v>500</v>
      </c>
    </row>
    <row r="1743" spans="1:7" hidden="1" x14ac:dyDescent="0.25">
      <c r="A1743" t="str">
        <f t="shared" si="27"/>
        <v>44401F153</v>
      </c>
      <c r="B1743" s="3">
        <v>44401</v>
      </c>
      <c r="C1743">
        <v>346.43806400784501</v>
      </c>
      <c r="D1743" t="s">
        <v>6</v>
      </c>
      <c r="E1743" t="s">
        <v>28</v>
      </c>
      <c r="F1743" t="s">
        <v>29</v>
      </c>
      <c r="G1743">
        <f>VLOOKUP(A1743,Hoja1!A:E,5,0)</f>
        <v>370</v>
      </c>
    </row>
    <row r="1744" spans="1:7" hidden="1" x14ac:dyDescent="0.25">
      <c r="A1744" t="str">
        <f t="shared" si="27"/>
        <v>44403F153</v>
      </c>
      <c r="B1744" s="3">
        <v>44403</v>
      </c>
      <c r="C1744">
        <v>402.85087252007008</v>
      </c>
      <c r="D1744" t="s">
        <v>6</v>
      </c>
      <c r="E1744" t="s">
        <v>28</v>
      </c>
      <c r="F1744" t="s">
        <v>29</v>
      </c>
      <c r="G1744">
        <f>VLOOKUP(A1744,Hoja1!A:E,5,0)</f>
        <v>484</v>
      </c>
    </row>
    <row r="1745" spans="1:7" hidden="1" x14ac:dyDescent="0.25">
      <c r="A1745" t="str">
        <f t="shared" si="27"/>
        <v>44404F153</v>
      </c>
      <c r="B1745" s="3">
        <v>44404</v>
      </c>
      <c r="C1745">
        <v>456.78416086342611</v>
      </c>
      <c r="D1745" t="s">
        <v>6</v>
      </c>
      <c r="E1745" t="s">
        <v>28</v>
      </c>
      <c r="F1745" t="s">
        <v>29</v>
      </c>
      <c r="G1745">
        <f>VLOOKUP(A1745,Hoja1!A:E,5,0)</f>
        <v>481</v>
      </c>
    </row>
    <row r="1746" spans="1:7" hidden="1" x14ac:dyDescent="0.25">
      <c r="A1746" t="str">
        <f t="shared" si="27"/>
        <v>44405F153</v>
      </c>
      <c r="B1746" s="3">
        <v>44405</v>
      </c>
      <c r="C1746">
        <v>448.01228385284168</v>
      </c>
      <c r="D1746" t="s">
        <v>6</v>
      </c>
      <c r="E1746" t="s">
        <v>28</v>
      </c>
      <c r="F1746" t="s">
        <v>29</v>
      </c>
      <c r="G1746">
        <f>VLOOKUP(A1746,Hoja1!A:E,5,0)</f>
        <v>457</v>
      </c>
    </row>
    <row r="1747" spans="1:7" hidden="1" x14ac:dyDescent="0.25">
      <c r="A1747" t="str">
        <f t="shared" si="27"/>
        <v>44406F153</v>
      </c>
      <c r="B1747" s="3">
        <v>44406</v>
      </c>
      <c r="C1747">
        <v>444.03666867180272</v>
      </c>
      <c r="D1747" t="s">
        <v>6</v>
      </c>
      <c r="E1747" t="s">
        <v>28</v>
      </c>
      <c r="F1747" t="s">
        <v>29</v>
      </c>
      <c r="G1747">
        <f>VLOOKUP(A1747,Hoja1!A:E,5,0)</f>
        <v>417</v>
      </c>
    </row>
    <row r="1748" spans="1:7" hidden="1" x14ac:dyDescent="0.25">
      <c r="A1748" t="str">
        <f t="shared" si="27"/>
        <v>44407F153</v>
      </c>
      <c r="B1748" s="3">
        <v>44407</v>
      </c>
      <c r="C1748">
        <v>440.220670056556</v>
      </c>
      <c r="D1748" t="s">
        <v>6</v>
      </c>
      <c r="E1748" t="s">
        <v>28</v>
      </c>
      <c r="F1748" t="s">
        <v>29</v>
      </c>
      <c r="G1748">
        <f>VLOOKUP(A1748,Hoja1!A:E,5,0)</f>
        <v>404</v>
      </c>
    </row>
    <row r="1749" spans="1:7" hidden="1" x14ac:dyDescent="0.25">
      <c r="A1749" t="str">
        <f t="shared" si="27"/>
        <v>44408F153</v>
      </c>
      <c r="B1749" s="3">
        <v>44408</v>
      </c>
      <c r="C1749">
        <v>341.73310010969362</v>
      </c>
      <c r="D1749" t="s">
        <v>6</v>
      </c>
      <c r="E1749" t="s">
        <v>28</v>
      </c>
      <c r="F1749" t="s">
        <v>29</v>
      </c>
      <c r="G1749">
        <f>VLOOKUP(A1749,Hoja1!A:E,5,0)</f>
        <v>365</v>
      </c>
    </row>
    <row r="1750" spans="1:7" hidden="1" x14ac:dyDescent="0.25">
      <c r="A1750" t="str">
        <f t="shared" si="27"/>
        <v>44409F153</v>
      </c>
      <c r="B1750" s="3">
        <v>44409</v>
      </c>
      <c r="C1750">
        <v>0</v>
      </c>
      <c r="D1750" t="s">
        <v>6</v>
      </c>
      <c r="E1750" t="s">
        <v>28</v>
      </c>
      <c r="F1750" t="s">
        <v>29</v>
      </c>
      <c r="G1750">
        <f>VLOOKUP(A1750,Hoja1!A:E,5,0)</f>
        <v>17</v>
      </c>
    </row>
    <row r="1751" spans="1:7" hidden="1" x14ac:dyDescent="0.25">
      <c r="A1751" t="str">
        <f t="shared" si="27"/>
        <v>44410F153</v>
      </c>
      <c r="B1751" s="3">
        <v>44410</v>
      </c>
      <c r="C1751">
        <v>404.04426975362333</v>
      </c>
      <c r="D1751" t="s">
        <v>6</v>
      </c>
      <c r="E1751" t="s">
        <v>28</v>
      </c>
      <c r="F1751" t="s">
        <v>29</v>
      </c>
      <c r="G1751">
        <f>VLOOKUP(A1751,Hoja1!A:E,5,0)</f>
        <v>406</v>
      </c>
    </row>
    <row r="1752" spans="1:7" hidden="1" x14ac:dyDescent="0.25">
      <c r="A1752" t="str">
        <f t="shared" si="27"/>
        <v>44411F153</v>
      </c>
      <c r="B1752" s="3">
        <v>44411</v>
      </c>
      <c r="C1752">
        <v>461.09388269674059</v>
      </c>
      <c r="D1752" t="s">
        <v>6</v>
      </c>
      <c r="E1752" t="s">
        <v>28</v>
      </c>
      <c r="F1752" t="s">
        <v>29</v>
      </c>
      <c r="G1752">
        <f>VLOOKUP(A1752,Hoja1!A:E,5,0)</f>
        <v>368</v>
      </c>
    </row>
    <row r="1753" spans="1:7" hidden="1" x14ac:dyDescent="0.25">
      <c r="A1753" t="str">
        <f t="shared" si="27"/>
        <v>44412F153</v>
      </c>
      <c r="B1753" s="3">
        <v>44412</v>
      </c>
      <c r="C1753">
        <v>455.43120385818639</v>
      </c>
      <c r="D1753" t="s">
        <v>6</v>
      </c>
      <c r="E1753" t="s">
        <v>28</v>
      </c>
      <c r="F1753" t="s">
        <v>29</v>
      </c>
      <c r="G1753">
        <f>VLOOKUP(A1753,Hoja1!A:E,5,0)</f>
        <v>479</v>
      </c>
    </row>
    <row r="1754" spans="1:7" hidden="1" x14ac:dyDescent="0.25">
      <c r="A1754" t="str">
        <f t="shared" si="27"/>
        <v>44413F153</v>
      </c>
      <c r="B1754" s="3">
        <v>44413</v>
      </c>
      <c r="C1754">
        <v>454.47034924407899</v>
      </c>
      <c r="D1754" t="s">
        <v>6</v>
      </c>
      <c r="E1754" t="s">
        <v>28</v>
      </c>
      <c r="F1754" t="s">
        <v>29</v>
      </c>
      <c r="G1754">
        <f>VLOOKUP(A1754,Hoja1!A:E,5,0)</f>
        <v>355</v>
      </c>
    </row>
    <row r="1755" spans="1:7" hidden="1" x14ac:dyDescent="0.25">
      <c r="A1755" t="str">
        <f t="shared" si="27"/>
        <v>44414F153</v>
      </c>
      <c r="B1755" s="3">
        <v>44414</v>
      </c>
      <c r="C1755">
        <v>453.49159591217659</v>
      </c>
      <c r="D1755" t="s">
        <v>6</v>
      </c>
      <c r="E1755" t="s">
        <v>28</v>
      </c>
      <c r="F1755" t="s">
        <v>29</v>
      </c>
      <c r="G1755">
        <f>VLOOKUP(A1755,Hoja1!A:E,5,0)</f>
        <v>489</v>
      </c>
    </row>
    <row r="1756" spans="1:7" hidden="1" x14ac:dyDescent="0.25">
      <c r="A1756" t="str">
        <f t="shared" si="27"/>
        <v>44415F153</v>
      </c>
      <c r="B1756" s="3">
        <v>44415</v>
      </c>
      <c r="C1756">
        <v>0</v>
      </c>
      <c r="D1756" t="s">
        <v>6</v>
      </c>
      <c r="E1756" t="s">
        <v>28</v>
      </c>
      <c r="F1756" t="s">
        <v>29</v>
      </c>
      <c r="G1756">
        <f>VLOOKUP(A1756,Hoja1!A:E,5,0)</f>
        <v>145</v>
      </c>
    </row>
    <row r="1757" spans="1:7" hidden="1" x14ac:dyDescent="0.25">
      <c r="A1757" t="str">
        <f t="shared" si="27"/>
        <v>44417F153</v>
      </c>
      <c r="B1757" s="3">
        <v>44417</v>
      </c>
      <c r="C1757">
        <v>424.04095518130691</v>
      </c>
      <c r="D1757" t="s">
        <v>6</v>
      </c>
      <c r="E1757" t="s">
        <v>28</v>
      </c>
      <c r="F1757" t="s">
        <v>29</v>
      </c>
      <c r="G1757">
        <f>VLOOKUP(A1757,Hoja1!A:E,5,0)</f>
        <v>586</v>
      </c>
    </row>
    <row r="1758" spans="1:7" hidden="1" x14ac:dyDescent="0.25">
      <c r="A1758" t="str">
        <f t="shared" si="27"/>
        <v>44418F153</v>
      </c>
      <c r="B1758" s="3">
        <v>44418</v>
      </c>
      <c r="C1758">
        <v>482.54660775370348</v>
      </c>
      <c r="D1758" t="s">
        <v>6</v>
      </c>
      <c r="E1758" t="s">
        <v>28</v>
      </c>
      <c r="F1758" t="s">
        <v>29</v>
      </c>
      <c r="G1758">
        <f>VLOOKUP(A1758,Hoja1!A:E,5,0)</f>
        <v>443</v>
      </c>
    </row>
    <row r="1759" spans="1:7" hidden="1" x14ac:dyDescent="0.25">
      <c r="A1759" t="str">
        <f t="shared" si="27"/>
        <v>44419F153</v>
      </c>
      <c r="B1759" s="3">
        <v>44419</v>
      </c>
      <c r="C1759">
        <v>477.88169974898312</v>
      </c>
      <c r="D1759" t="s">
        <v>6</v>
      </c>
      <c r="E1759" t="s">
        <v>28</v>
      </c>
      <c r="F1759" t="s">
        <v>29</v>
      </c>
      <c r="G1759">
        <f>VLOOKUP(A1759,Hoja1!A:E,5,0)</f>
        <v>553</v>
      </c>
    </row>
    <row r="1760" spans="1:7" hidden="1" x14ac:dyDescent="0.25">
      <c r="A1760" t="str">
        <f t="shared" si="27"/>
        <v>44420F153</v>
      </c>
      <c r="B1760" s="3">
        <v>44420</v>
      </c>
      <c r="C1760">
        <v>477.44114513060822</v>
      </c>
      <c r="D1760" t="s">
        <v>6</v>
      </c>
      <c r="E1760" t="s">
        <v>28</v>
      </c>
      <c r="F1760" t="s">
        <v>29</v>
      </c>
      <c r="G1760">
        <f>VLOOKUP(A1760,Hoja1!A:E,5,0)</f>
        <v>420</v>
      </c>
    </row>
    <row r="1761" spans="1:7" hidden="1" x14ac:dyDescent="0.25">
      <c r="A1761" t="str">
        <f t="shared" si="27"/>
        <v>44421F153</v>
      </c>
      <c r="B1761" s="3">
        <v>44421</v>
      </c>
      <c r="C1761">
        <v>476.49996100592858</v>
      </c>
      <c r="D1761" t="s">
        <v>6</v>
      </c>
      <c r="E1761" t="s">
        <v>28</v>
      </c>
      <c r="F1761" t="s">
        <v>29</v>
      </c>
      <c r="G1761">
        <f>VLOOKUP(A1761,Hoja1!A:E,5,0)</f>
        <v>276</v>
      </c>
    </row>
    <row r="1762" spans="1:7" hidden="1" x14ac:dyDescent="0.25">
      <c r="A1762" t="str">
        <f t="shared" si="27"/>
        <v>44422F153</v>
      </c>
      <c r="B1762" s="3">
        <v>44422</v>
      </c>
      <c r="C1762">
        <v>380.1589760874877</v>
      </c>
      <c r="D1762" t="s">
        <v>6</v>
      </c>
      <c r="E1762" t="s">
        <v>28</v>
      </c>
      <c r="F1762" t="s">
        <v>29</v>
      </c>
      <c r="G1762">
        <f>VLOOKUP(A1762,Hoja1!A:E,5,0)</f>
        <v>369</v>
      </c>
    </row>
    <row r="1763" spans="1:7" hidden="1" x14ac:dyDescent="0.25">
      <c r="A1763" t="str">
        <f t="shared" si="27"/>
        <v>44425F153</v>
      </c>
      <c r="B1763" s="3">
        <v>44425</v>
      </c>
      <c r="C1763">
        <v>501.24368305450469</v>
      </c>
      <c r="D1763" t="s">
        <v>6</v>
      </c>
      <c r="E1763" t="s">
        <v>28</v>
      </c>
      <c r="F1763" t="s">
        <v>29</v>
      </c>
      <c r="G1763">
        <f>VLOOKUP(A1763,Hoja1!A:E,5,0)</f>
        <v>506</v>
      </c>
    </row>
    <row r="1764" spans="1:7" hidden="1" x14ac:dyDescent="0.25">
      <c r="A1764" t="str">
        <f t="shared" si="27"/>
        <v>44426F153</v>
      </c>
      <c r="B1764" s="3">
        <v>44426</v>
      </c>
      <c r="C1764">
        <v>494.58248277743593</v>
      </c>
      <c r="D1764" t="s">
        <v>6</v>
      </c>
      <c r="E1764" t="s">
        <v>28</v>
      </c>
      <c r="F1764" t="s">
        <v>29</v>
      </c>
      <c r="G1764">
        <f>VLOOKUP(A1764,Hoja1!A:E,5,0)</f>
        <v>404</v>
      </c>
    </row>
    <row r="1765" spans="1:7" hidden="1" x14ac:dyDescent="0.25">
      <c r="A1765" t="str">
        <f t="shared" si="27"/>
        <v>44427F153</v>
      </c>
      <c r="B1765" s="3">
        <v>44427</v>
      </c>
      <c r="C1765">
        <v>491.89149544961401</v>
      </c>
      <c r="D1765" t="s">
        <v>6</v>
      </c>
      <c r="E1765" t="s">
        <v>28</v>
      </c>
      <c r="F1765" t="s">
        <v>29</v>
      </c>
      <c r="G1765">
        <f>VLOOKUP(A1765,Hoja1!A:E,5,0)</f>
        <v>492</v>
      </c>
    </row>
    <row r="1766" spans="1:7" hidden="1" x14ac:dyDescent="0.25">
      <c r="A1766" t="str">
        <f t="shared" si="27"/>
        <v>44428F153</v>
      </c>
      <c r="B1766" s="3">
        <v>44428</v>
      </c>
      <c r="C1766">
        <v>488.51460226187629</v>
      </c>
      <c r="D1766" t="s">
        <v>6</v>
      </c>
      <c r="E1766" t="s">
        <v>28</v>
      </c>
      <c r="F1766" t="s">
        <v>29</v>
      </c>
      <c r="G1766">
        <f>VLOOKUP(A1766,Hoja1!A:E,5,0)</f>
        <v>403</v>
      </c>
    </row>
    <row r="1767" spans="1:7" hidden="1" x14ac:dyDescent="0.25">
      <c r="A1767" t="str">
        <f t="shared" si="27"/>
        <v>44429F153</v>
      </c>
      <c r="B1767" s="3">
        <v>44429</v>
      </c>
      <c r="C1767">
        <v>389.62516999285458</v>
      </c>
      <c r="D1767" t="s">
        <v>6</v>
      </c>
      <c r="E1767" t="s">
        <v>28</v>
      </c>
      <c r="F1767" t="s">
        <v>29</v>
      </c>
      <c r="G1767">
        <f>VLOOKUP(A1767,Hoja1!A:E,5,0)</f>
        <v>220</v>
      </c>
    </row>
    <row r="1768" spans="1:7" hidden="1" x14ac:dyDescent="0.25">
      <c r="A1768" t="str">
        <f t="shared" si="27"/>
        <v>44431F153</v>
      </c>
      <c r="B1768" s="3">
        <v>44431</v>
      </c>
      <c r="C1768">
        <v>448.74335221951571</v>
      </c>
      <c r="D1768" t="s">
        <v>6</v>
      </c>
      <c r="E1768" t="s">
        <v>28</v>
      </c>
      <c r="F1768" t="s">
        <v>29</v>
      </c>
      <c r="G1768">
        <f>VLOOKUP(A1768,Hoja1!A:E,5,0)</f>
        <v>613</v>
      </c>
    </row>
    <row r="1769" spans="1:7" hidden="1" x14ac:dyDescent="0.25">
      <c r="A1769" t="str">
        <f t="shared" si="27"/>
        <v>44432F153</v>
      </c>
      <c r="B1769" s="3">
        <v>44432</v>
      </c>
      <c r="C1769">
        <v>503.121721810932</v>
      </c>
      <c r="D1769" t="s">
        <v>6</v>
      </c>
      <c r="E1769" t="s">
        <v>28</v>
      </c>
      <c r="F1769" t="s">
        <v>29</v>
      </c>
      <c r="G1769">
        <f>VLOOKUP(A1769,Hoja1!A:E,5,0)</f>
        <v>533</v>
      </c>
    </row>
    <row r="1770" spans="1:7" hidden="1" x14ac:dyDescent="0.25">
      <c r="A1770" t="str">
        <f t="shared" si="27"/>
        <v>44433F153</v>
      </c>
      <c r="B1770" s="3">
        <v>44433</v>
      </c>
      <c r="C1770">
        <v>494.18211865432278</v>
      </c>
      <c r="D1770" t="s">
        <v>6</v>
      </c>
      <c r="E1770" t="s">
        <v>28</v>
      </c>
      <c r="F1770" t="s">
        <v>29</v>
      </c>
      <c r="G1770">
        <f>VLOOKUP(A1770,Hoja1!A:E,5,0)</f>
        <v>429</v>
      </c>
    </row>
    <row r="1771" spans="1:7" hidden="1" x14ac:dyDescent="0.25">
      <c r="A1771" t="str">
        <f t="shared" si="27"/>
        <v>44434F153</v>
      </c>
      <c r="B1771" s="3">
        <v>44434</v>
      </c>
      <c r="C1771">
        <v>489.44070492944428</v>
      </c>
      <c r="D1771" t="s">
        <v>6</v>
      </c>
      <c r="E1771" t="s">
        <v>28</v>
      </c>
      <c r="F1771" t="s">
        <v>29</v>
      </c>
      <c r="G1771">
        <f>VLOOKUP(A1771,Hoja1!A:E,5,0)</f>
        <v>480</v>
      </c>
    </row>
    <row r="1772" spans="1:7" hidden="1" x14ac:dyDescent="0.25">
      <c r="A1772" t="str">
        <f t="shared" si="27"/>
        <v>44435F153</v>
      </c>
      <c r="B1772" s="3">
        <v>44435</v>
      </c>
      <c r="C1772">
        <v>484.2909940681252</v>
      </c>
      <c r="D1772" t="s">
        <v>6</v>
      </c>
      <c r="E1772" t="s">
        <v>28</v>
      </c>
      <c r="F1772" t="s">
        <v>29</v>
      </c>
      <c r="G1772">
        <f>VLOOKUP(A1772,Hoja1!A:E,5,0)</f>
        <v>523</v>
      </c>
    </row>
    <row r="1773" spans="1:7" hidden="1" x14ac:dyDescent="0.25">
      <c r="A1773" t="str">
        <f t="shared" si="27"/>
        <v>44436F153</v>
      </c>
      <c r="B1773" s="3">
        <v>44436</v>
      </c>
      <c r="C1773">
        <v>383.94603756372231</v>
      </c>
      <c r="D1773" t="s">
        <v>6</v>
      </c>
      <c r="E1773" t="s">
        <v>28</v>
      </c>
      <c r="F1773" t="s">
        <v>29</v>
      </c>
      <c r="G1773">
        <f>VLOOKUP(A1773,Hoja1!A:E,5,0)</f>
        <v>316</v>
      </c>
    </row>
    <row r="1774" spans="1:7" hidden="1" x14ac:dyDescent="0.25">
      <c r="A1774" t="str">
        <f t="shared" si="27"/>
        <v>44438F153</v>
      </c>
      <c r="B1774" s="3">
        <v>44438</v>
      </c>
      <c r="C1774">
        <v>441.20811938318121</v>
      </c>
      <c r="D1774" t="s">
        <v>6</v>
      </c>
      <c r="E1774" t="s">
        <v>28</v>
      </c>
      <c r="F1774" t="s">
        <v>29</v>
      </c>
      <c r="G1774">
        <f>VLOOKUP(A1774,Hoja1!A:E,5,0)</f>
        <v>414</v>
      </c>
    </row>
    <row r="1775" spans="1:7" hidden="1" x14ac:dyDescent="0.25">
      <c r="A1775" t="str">
        <f t="shared" si="27"/>
        <v>44439F153</v>
      </c>
      <c r="B1775" s="3">
        <v>44439</v>
      </c>
      <c r="C1775">
        <v>495.2078789537519</v>
      </c>
      <c r="D1775" t="s">
        <v>6</v>
      </c>
      <c r="E1775" t="s">
        <v>28</v>
      </c>
      <c r="F1775" t="s">
        <v>29</v>
      </c>
      <c r="G1775">
        <f>VLOOKUP(A1775,Hoja1!A:E,5,0)</f>
        <v>598</v>
      </c>
    </row>
    <row r="1776" spans="1:7" hidden="1" x14ac:dyDescent="0.25">
      <c r="A1776" t="str">
        <f t="shared" si="27"/>
        <v>44440F153</v>
      </c>
      <c r="B1776" s="3">
        <v>44440</v>
      </c>
      <c r="C1776">
        <v>486.2505954662729</v>
      </c>
      <c r="D1776" t="s">
        <v>6</v>
      </c>
      <c r="E1776" t="s">
        <v>28</v>
      </c>
      <c r="F1776" t="s">
        <v>29</v>
      </c>
      <c r="G1776">
        <f>VLOOKUP(A1776,Hoja1!A:E,5,0)</f>
        <v>377</v>
      </c>
    </row>
    <row r="1777" spans="1:7" hidden="1" x14ac:dyDescent="0.25">
      <c r="A1777" t="str">
        <f t="shared" si="27"/>
        <v>44441F153</v>
      </c>
      <c r="B1777" s="3">
        <v>44441</v>
      </c>
      <c r="C1777">
        <v>481.83382621765401</v>
      </c>
      <c r="D1777" t="s">
        <v>6</v>
      </c>
      <c r="E1777" t="s">
        <v>28</v>
      </c>
      <c r="F1777" t="s">
        <v>29</v>
      </c>
      <c r="G1777">
        <f>VLOOKUP(A1777,Hoja1!A:E,5,0)</f>
        <v>543</v>
      </c>
    </row>
    <row r="1778" spans="1:7" hidden="1" x14ac:dyDescent="0.25">
      <c r="A1778" t="str">
        <f t="shared" si="27"/>
        <v>44442F153</v>
      </c>
      <c r="B1778" s="3">
        <v>44442</v>
      </c>
      <c r="C1778">
        <v>477.3216515474889</v>
      </c>
      <c r="D1778" t="s">
        <v>6</v>
      </c>
      <c r="E1778" t="s">
        <v>28</v>
      </c>
      <c r="F1778" t="s">
        <v>29</v>
      </c>
      <c r="G1778">
        <f>VLOOKUP(A1778,Hoja1!A:E,5,0)</f>
        <v>463</v>
      </c>
    </row>
    <row r="1779" spans="1:7" hidden="1" x14ac:dyDescent="0.25">
      <c r="A1779" t="str">
        <f t="shared" si="27"/>
        <v>44443F153</v>
      </c>
      <c r="B1779" s="3">
        <v>44443</v>
      </c>
      <c r="C1779">
        <v>377.88794369813962</v>
      </c>
      <c r="D1779" t="s">
        <v>6</v>
      </c>
      <c r="E1779" t="s">
        <v>28</v>
      </c>
      <c r="F1779" t="s">
        <v>29</v>
      </c>
      <c r="G1779">
        <f>VLOOKUP(A1779,Hoja1!A:E,5,0)</f>
        <v>328</v>
      </c>
    </row>
    <row r="1780" spans="1:7" hidden="1" x14ac:dyDescent="0.25">
      <c r="A1780" t="str">
        <f t="shared" si="27"/>
        <v>44445F153</v>
      </c>
      <c r="B1780" s="3">
        <v>44445</v>
      </c>
      <c r="C1780">
        <v>437.59669167183552</v>
      </c>
      <c r="D1780" t="s">
        <v>6</v>
      </c>
      <c r="E1780" t="s">
        <v>28</v>
      </c>
      <c r="F1780" t="s">
        <v>29</v>
      </c>
      <c r="G1780">
        <f>VLOOKUP(A1780,Hoja1!A:E,5,0)</f>
        <v>537</v>
      </c>
    </row>
    <row r="1781" spans="1:7" hidden="1" x14ac:dyDescent="0.25">
      <c r="A1781" t="str">
        <f t="shared" si="27"/>
        <v>44446F153</v>
      </c>
      <c r="B1781" s="3">
        <v>44446</v>
      </c>
      <c r="C1781">
        <v>493.0183091158861</v>
      </c>
      <c r="D1781" t="s">
        <v>6</v>
      </c>
      <c r="E1781" t="s">
        <v>28</v>
      </c>
      <c r="F1781" t="s">
        <v>29</v>
      </c>
      <c r="G1781">
        <f>VLOOKUP(A1781,Hoja1!A:E,5,0)</f>
        <v>576</v>
      </c>
    </row>
    <row r="1782" spans="1:7" hidden="1" x14ac:dyDescent="0.25">
      <c r="A1782" t="str">
        <f t="shared" si="27"/>
        <v>44447F153</v>
      </c>
      <c r="B1782" s="3">
        <v>44447</v>
      </c>
      <c r="C1782">
        <v>485.53324273941729</v>
      </c>
      <c r="D1782" t="s">
        <v>6</v>
      </c>
      <c r="E1782" t="s">
        <v>28</v>
      </c>
      <c r="F1782" t="s">
        <v>29</v>
      </c>
      <c r="G1782">
        <f>VLOOKUP(A1782,Hoja1!A:E,5,0)</f>
        <v>487</v>
      </c>
    </row>
    <row r="1783" spans="1:7" hidden="1" x14ac:dyDescent="0.25">
      <c r="A1783" t="str">
        <f t="shared" si="27"/>
        <v>44448F153</v>
      </c>
      <c r="B1783" s="3">
        <v>44448</v>
      </c>
      <c r="C1783">
        <v>482.57585075675081</v>
      </c>
      <c r="D1783" t="s">
        <v>6</v>
      </c>
      <c r="E1783" t="s">
        <v>28</v>
      </c>
      <c r="F1783" t="s">
        <v>29</v>
      </c>
      <c r="G1783">
        <f>VLOOKUP(A1783,Hoja1!A:E,5,0)</f>
        <v>537</v>
      </c>
    </row>
    <row r="1784" spans="1:7" hidden="1" x14ac:dyDescent="0.25">
      <c r="A1784" t="str">
        <f t="shared" si="27"/>
        <v>44449F153</v>
      </c>
      <c r="B1784" s="3">
        <v>44449</v>
      </c>
      <c r="C1784">
        <v>479.44810271968282</v>
      </c>
      <c r="D1784" t="s">
        <v>6</v>
      </c>
      <c r="E1784" t="s">
        <v>28</v>
      </c>
      <c r="F1784" t="s">
        <v>29</v>
      </c>
      <c r="G1784">
        <f>VLOOKUP(A1784,Hoja1!A:E,5,0)</f>
        <v>549</v>
      </c>
    </row>
    <row r="1785" spans="1:7" hidden="1" x14ac:dyDescent="0.25">
      <c r="A1785" t="str">
        <f t="shared" si="27"/>
        <v>44450F153</v>
      </c>
      <c r="B1785" s="3">
        <v>44450</v>
      </c>
      <c r="C1785">
        <v>381.26484913372951</v>
      </c>
      <c r="D1785" t="s">
        <v>6</v>
      </c>
      <c r="E1785" t="s">
        <v>28</v>
      </c>
      <c r="F1785" t="s">
        <v>29</v>
      </c>
      <c r="G1785">
        <f>VLOOKUP(A1785,Hoja1!A:E,5,0)</f>
        <v>318</v>
      </c>
    </row>
    <row r="1786" spans="1:7" hidden="1" x14ac:dyDescent="0.25">
      <c r="A1786" t="str">
        <f t="shared" si="27"/>
        <v>44452F153</v>
      </c>
      <c r="B1786" s="3">
        <v>44452</v>
      </c>
      <c r="C1786">
        <v>442.86314543383787</v>
      </c>
      <c r="D1786" t="s">
        <v>6</v>
      </c>
      <c r="E1786" t="s">
        <v>28</v>
      </c>
      <c r="F1786" t="s">
        <v>29</v>
      </c>
      <c r="G1786">
        <f>VLOOKUP(A1786,Hoja1!A:E,5,0)</f>
        <v>477</v>
      </c>
    </row>
    <row r="1787" spans="1:7" hidden="1" x14ac:dyDescent="0.25">
      <c r="A1787" t="str">
        <f t="shared" si="27"/>
        <v>44453F153</v>
      </c>
      <c r="B1787" s="3">
        <v>44453</v>
      </c>
      <c r="C1787">
        <v>498.83743019953943</v>
      </c>
      <c r="D1787" t="s">
        <v>6</v>
      </c>
      <c r="E1787" t="s">
        <v>28</v>
      </c>
      <c r="F1787" t="s">
        <v>29</v>
      </c>
      <c r="G1787">
        <f>VLOOKUP(A1787,Hoja1!A:E,5,0)</f>
        <v>490</v>
      </c>
    </row>
    <row r="1788" spans="1:7" hidden="1" x14ac:dyDescent="0.25">
      <c r="A1788" t="str">
        <f t="shared" si="27"/>
        <v>44454F153</v>
      </c>
      <c r="B1788" s="3">
        <v>44454</v>
      </c>
      <c r="C1788">
        <v>491.60097100875532</v>
      </c>
      <c r="D1788" t="s">
        <v>6</v>
      </c>
      <c r="E1788" t="s">
        <v>28</v>
      </c>
      <c r="F1788" t="s">
        <v>29</v>
      </c>
      <c r="G1788">
        <f>VLOOKUP(A1788,Hoja1!A:E,5,0)</f>
        <v>516</v>
      </c>
    </row>
    <row r="1789" spans="1:7" hidden="1" x14ac:dyDescent="0.25">
      <c r="A1789" t="str">
        <f t="shared" si="27"/>
        <v>44455F153</v>
      </c>
      <c r="B1789" s="3">
        <v>44455</v>
      </c>
      <c r="C1789">
        <v>488.56893578044622</v>
      </c>
      <c r="D1789" t="s">
        <v>6</v>
      </c>
      <c r="E1789" t="s">
        <v>28</v>
      </c>
      <c r="F1789" t="s">
        <v>29</v>
      </c>
      <c r="G1789">
        <f>VLOOKUP(A1789,Hoja1!A:E,5,0)</f>
        <v>436</v>
      </c>
    </row>
    <row r="1790" spans="1:7" hidden="1" x14ac:dyDescent="0.25">
      <c r="A1790" t="str">
        <f t="shared" si="27"/>
        <v>44456F153</v>
      </c>
      <c r="B1790" s="3">
        <v>44456</v>
      </c>
      <c r="C1790">
        <v>485.03516252985901</v>
      </c>
      <c r="D1790" t="s">
        <v>6</v>
      </c>
      <c r="E1790" t="s">
        <v>28</v>
      </c>
      <c r="F1790" t="s">
        <v>29</v>
      </c>
      <c r="G1790">
        <f>VLOOKUP(A1790,Hoja1!A:E,5,0)</f>
        <v>527</v>
      </c>
    </row>
    <row r="1791" spans="1:7" hidden="1" x14ac:dyDescent="0.25">
      <c r="A1791" t="str">
        <f t="shared" si="27"/>
        <v>44457F153</v>
      </c>
      <c r="B1791" s="3">
        <v>44457</v>
      </c>
      <c r="C1791">
        <v>386.11771105883332</v>
      </c>
      <c r="D1791" t="s">
        <v>6</v>
      </c>
      <c r="E1791" t="s">
        <v>28</v>
      </c>
      <c r="F1791" t="s">
        <v>29</v>
      </c>
      <c r="G1791">
        <f>VLOOKUP(A1791,Hoja1!A:E,5,0)</f>
        <v>364</v>
      </c>
    </row>
    <row r="1792" spans="1:7" hidden="1" x14ac:dyDescent="0.25">
      <c r="A1792" t="str">
        <f t="shared" si="27"/>
        <v>44459F153</v>
      </c>
      <c r="B1792" s="3">
        <v>44459</v>
      </c>
      <c r="C1792">
        <v>445.33186182183078</v>
      </c>
      <c r="D1792" t="s">
        <v>6</v>
      </c>
      <c r="E1792" t="s">
        <v>28</v>
      </c>
      <c r="F1792" t="s">
        <v>29</v>
      </c>
      <c r="G1792">
        <f>VLOOKUP(A1792,Hoja1!A:E,5,0)</f>
        <v>479</v>
      </c>
    </row>
    <row r="1793" spans="1:7" hidden="1" x14ac:dyDescent="0.25">
      <c r="A1793" t="str">
        <f t="shared" si="27"/>
        <v>44460F153</v>
      </c>
      <c r="B1793" s="3">
        <v>44460</v>
      </c>
      <c r="C1793">
        <v>499.71695106577329</v>
      </c>
      <c r="D1793" t="s">
        <v>6</v>
      </c>
      <c r="E1793" t="s">
        <v>28</v>
      </c>
      <c r="F1793" t="s">
        <v>29</v>
      </c>
      <c r="G1793">
        <f>VLOOKUP(A1793,Hoja1!A:E,5,0)</f>
        <v>581</v>
      </c>
    </row>
    <row r="1794" spans="1:7" hidden="1" x14ac:dyDescent="0.25">
      <c r="A1794" t="str">
        <f t="shared" si="27"/>
        <v>44461F153</v>
      </c>
      <c r="B1794" s="3">
        <v>44461</v>
      </c>
      <c r="C1794">
        <v>490.68280119110511</v>
      </c>
      <c r="D1794" t="s">
        <v>6</v>
      </c>
      <c r="E1794" t="s">
        <v>28</v>
      </c>
      <c r="F1794" t="s">
        <v>29</v>
      </c>
      <c r="G1794">
        <f>VLOOKUP(A1794,Hoja1!A:E,5,0)</f>
        <v>488</v>
      </c>
    </row>
    <row r="1795" spans="1:7" hidden="1" x14ac:dyDescent="0.25">
      <c r="A1795" t="str">
        <f t="shared" ref="A1795:A1858" si="28">B1795&amp;D1795</f>
        <v>44462F153</v>
      </c>
      <c r="B1795" s="3">
        <v>44462</v>
      </c>
      <c r="C1795">
        <v>485.69669876738618</v>
      </c>
      <c r="D1795" t="s">
        <v>6</v>
      </c>
      <c r="E1795" t="s">
        <v>28</v>
      </c>
      <c r="F1795" t="s">
        <v>29</v>
      </c>
      <c r="G1795">
        <f>VLOOKUP(A1795,Hoja1!A:E,5,0)</f>
        <v>430</v>
      </c>
    </row>
    <row r="1796" spans="1:7" hidden="1" x14ac:dyDescent="0.25">
      <c r="A1796" t="str">
        <f t="shared" si="28"/>
        <v>44463F153</v>
      </c>
      <c r="B1796" s="3">
        <v>44463</v>
      </c>
      <c r="C1796">
        <v>480.11068359263561</v>
      </c>
      <c r="D1796" t="s">
        <v>6</v>
      </c>
      <c r="E1796" t="s">
        <v>28</v>
      </c>
      <c r="F1796" t="s">
        <v>29</v>
      </c>
      <c r="G1796">
        <f>VLOOKUP(A1796,Hoja1!A:E,5,0)</f>
        <v>475</v>
      </c>
    </row>
    <row r="1797" spans="1:7" hidden="1" x14ac:dyDescent="0.25">
      <c r="A1797" t="str">
        <f t="shared" si="28"/>
        <v>44464F153</v>
      </c>
      <c r="B1797" s="3">
        <v>44464</v>
      </c>
      <c r="C1797">
        <v>379.10531939782959</v>
      </c>
      <c r="D1797" t="s">
        <v>6</v>
      </c>
      <c r="E1797" t="s">
        <v>28</v>
      </c>
      <c r="F1797" t="s">
        <v>29</v>
      </c>
      <c r="G1797">
        <f>VLOOKUP(A1797,Hoja1!A:E,5,0)</f>
        <v>388</v>
      </c>
    </row>
    <row r="1798" spans="1:7" hidden="1" x14ac:dyDescent="0.25">
      <c r="A1798" t="str">
        <f t="shared" si="28"/>
        <v>44466F153</v>
      </c>
      <c r="B1798" s="3">
        <v>44466</v>
      </c>
      <c r="C1798">
        <v>434.29656796492782</v>
      </c>
      <c r="D1798" t="s">
        <v>6</v>
      </c>
      <c r="E1798" t="s">
        <v>28</v>
      </c>
      <c r="F1798" t="s">
        <v>29</v>
      </c>
      <c r="G1798">
        <f>VLOOKUP(A1798,Hoja1!A:E,5,0)</f>
        <v>560</v>
      </c>
    </row>
    <row r="1799" spans="1:7" hidden="1" x14ac:dyDescent="0.25">
      <c r="A1799" t="str">
        <f t="shared" si="28"/>
        <v>44467F153</v>
      </c>
      <c r="B1799" s="3">
        <v>44467</v>
      </c>
      <c r="C1799">
        <v>486.87558108780468</v>
      </c>
      <c r="D1799" t="s">
        <v>6</v>
      </c>
      <c r="E1799" t="s">
        <v>28</v>
      </c>
      <c r="F1799" t="s">
        <v>29</v>
      </c>
      <c r="G1799">
        <f>VLOOKUP(A1799,Hoja1!A:E,5,0)</f>
        <v>447</v>
      </c>
    </row>
    <row r="1800" spans="1:7" hidden="1" x14ac:dyDescent="0.25">
      <c r="A1800" t="str">
        <f t="shared" si="28"/>
        <v>44468F153</v>
      </c>
      <c r="B1800" s="3">
        <v>44468</v>
      </c>
      <c r="C1800">
        <v>476.25351609679831</v>
      </c>
      <c r="D1800" t="s">
        <v>6</v>
      </c>
      <c r="E1800" t="s">
        <v>28</v>
      </c>
      <c r="F1800" t="s">
        <v>29</v>
      </c>
      <c r="G1800">
        <f>VLOOKUP(A1800,Hoja1!A:E,5,0)</f>
        <v>399</v>
      </c>
    </row>
    <row r="1801" spans="1:7" hidden="1" x14ac:dyDescent="0.25">
      <c r="A1801" t="str">
        <f t="shared" si="28"/>
        <v>44469F153</v>
      </c>
      <c r="B1801" s="3">
        <v>44469</v>
      </c>
      <c r="C1801">
        <v>469.95220425359321</v>
      </c>
      <c r="D1801" t="s">
        <v>6</v>
      </c>
      <c r="E1801" t="s">
        <v>28</v>
      </c>
      <c r="F1801" t="s">
        <v>29</v>
      </c>
      <c r="G1801">
        <f>VLOOKUP(A1801,Hoja1!A:E,5,0)</f>
        <v>548</v>
      </c>
    </row>
    <row r="1802" spans="1:7" hidden="1" x14ac:dyDescent="0.25">
      <c r="A1802" t="str">
        <f t="shared" si="28"/>
        <v>44470F153</v>
      </c>
      <c r="B1802" s="3">
        <v>44470</v>
      </c>
      <c r="C1802">
        <v>463.371023720636</v>
      </c>
      <c r="D1802" t="s">
        <v>6</v>
      </c>
      <c r="E1802" t="s">
        <v>28</v>
      </c>
      <c r="F1802" t="s">
        <v>29</v>
      </c>
      <c r="G1802">
        <f>VLOOKUP(A1802,Hoja1!A:E,5,0)</f>
        <v>408</v>
      </c>
    </row>
    <row r="1803" spans="1:7" hidden="1" x14ac:dyDescent="0.25">
      <c r="A1803" t="str">
        <f t="shared" si="28"/>
        <v>44471F153</v>
      </c>
      <c r="B1803" s="3">
        <v>44471</v>
      </c>
      <c r="C1803">
        <v>361.7291583777444</v>
      </c>
      <c r="D1803" t="s">
        <v>6</v>
      </c>
      <c r="E1803" t="s">
        <v>28</v>
      </c>
      <c r="F1803" t="s">
        <v>29</v>
      </c>
      <c r="G1803">
        <f>VLOOKUP(A1803,Hoja1!A:E,5,0)</f>
        <v>98</v>
      </c>
    </row>
    <row r="1804" spans="1:7" hidden="1" x14ac:dyDescent="0.25">
      <c r="A1804" t="str">
        <f t="shared" si="28"/>
        <v>44473F153</v>
      </c>
      <c r="B1804" s="3">
        <v>44473</v>
      </c>
      <c r="C1804">
        <v>416.82702875633453</v>
      </c>
      <c r="D1804" t="s">
        <v>6</v>
      </c>
      <c r="E1804" t="s">
        <v>28</v>
      </c>
      <c r="F1804" t="s">
        <v>29</v>
      </c>
      <c r="G1804">
        <f>VLOOKUP(A1804,Hoja1!A:E,5,0)</f>
        <v>371</v>
      </c>
    </row>
    <row r="1805" spans="1:7" hidden="1" x14ac:dyDescent="0.25">
      <c r="A1805" t="str">
        <f t="shared" si="28"/>
        <v>44474F153</v>
      </c>
      <c r="B1805" s="3">
        <v>44474</v>
      </c>
      <c r="C1805">
        <v>469.97297664389191</v>
      </c>
      <c r="D1805" t="s">
        <v>6</v>
      </c>
      <c r="E1805" t="s">
        <v>28</v>
      </c>
      <c r="F1805" t="s">
        <v>29</v>
      </c>
      <c r="G1805">
        <f>VLOOKUP(A1805,Hoja1!A:E,5,0)</f>
        <v>581</v>
      </c>
    </row>
    <row r="1806" spans="1:7" hidden="1" x14ac:dyDescent="0.25">
      <c r="A1806" t="str">
        <f t="shared" si="28"/>
        <v>44475F153</v>
      </c>
      <c r="B1806" s="3">
        <v>44475</v>
      </c>
      <c r="C1806">
        <v>460.32318297264879</v>
      </c>
      <c r="D1806" t="s">
        <v>6</v>
      </c>
      <c r="E1806" t="s">
        <v>28</v>
      </c>
      <c r="F1806" t="s">
        <v>29</v>
      </c>
      <c r="G1806">
        <f>VLOOKUP(A1806,Hoja1!A:E,5,0)</f>
        <v>536</v>
      </c>
    </row>
    <row r="1807" spans="1:7" hidden="1" x14ac:dyDescent="0.25">
      <c r="A1807" t="str">
        <f t="shared" si="28"/>
        <v>44476F153</v>
      </c>
      <c r="B1807" s="3">
        <v>44476</v>
      </c>
      <c r="C1807">
        <v>455.3818463443734</v>
      </c>
      <c r="D1807" t="s">
        <v>6</v>
      </c>
      <c r="E1807" t="s">
        <v>28</v>
      </c>
      <c r="F1807" t="s">
        <v>29</v>
      </c>
      <c r="G1807">
        <f>VLOOKUP(A1807,Hoja1!A:E,5,0)</f>
        <v>440</v>
      </c>
    </row>
    <row r="1808" spans="1:7" hidden="1" x14ac:dyDescent="0.25">
      <c r="A1808" t="str">
        <f t="shared" si="28"/>
        <v>44477F153</v>
      </c>
      <c r="B1808" s="3">
        <v>44477</v>
      </c>
      <c r="C1808">
        <v>450.51925747375202</v>
      </c>
      <c r="D1808" t="s">
        <v>6</v>
      </c>
      <c r="E1808" t="s">
        <v>28</v>
      </c>
      <c r="F1808" t="s">
        <v>29</v>
      </c>
      <c r="G1808">
        <f>VLOOKUP(A1808,Hoja1!A:E,5,0)</f>
        <v>347</v>
      </c>
    </row>
    <row r="1809" spans="1:7" hidden="1" x14ac:dyDescent="0.25">
      <c r="A1809" t="str">
        <f t="shared" si="28"/>
        <v>44478F153</v>
      </c>
      <c r="B1809" s="3">
        <v>44478</v>
      </c>
      <c r="C1809">
        <v>350.9147915640886</v>
      </c>
      <c r="D1809" t="s">
        <v>6</v>
      </c>
      <c r="E1809" t="s">
        <v>28</v>
      </c>
      <c r="F1809" t="s">
        <v>29</v>
      </c>
      <c r="G1809">
        <f>VLOOKUP(A1809,Hoja1!A:E,5,0)</f>
        <v>319</v>
      </c>
    </row>
    <row r="1810" spans="1:7" hidden="1" x14ac:dyDescent="0.25">
      <c r="A1810" t="str">
        <f t="shared" si="28"/>
        <v>44479F153</v>
      </c>
      <c r="B1810" s="3">
        <v>44479</v>
      </c>
      <c r="C1810">
        <v>0</v>
      </c>
      <c r="D1810" t="s">
        <v>6</v>
      </c>
      <c r="E1810" t="s">
        <v>28</v>
      </c>
      <c r="F1810" t="s">
        <v>29</v>
      </c>
      <c r="G1810">
        <f>VLOOKUP(A1810,Hoja1!A:E,5,0)</f>
        <v>86</v>
      </c>
    </row>
    <row r="1811" spans="1:7" hidden="1" x14ac:dyDescent="0.25">
      <c r="A1811" t="str">
        <f t="shared" si="28"/>
        <v>44480F153</v>
      </c>
      <c r="B1811" s="3">
        <v>44480</v>
      </c>
      <c r="C1811">
        <v>410.83764096337001</v>
      </c>
      <c r="D1811" t="s">
        <v>6</v>
      </c>
      <c r="E1811" t="s">
        <v>28</v>
      </c>
      <c r="F1811" t="s">
        <v>29</v>
      </c>
      <c r="G1811">
        <f>VLOOKUP(A1811,Hoja1!A:E,5,0)</f>
        <v>413</v>
      </c>
    </row>
    <row r="1812" spans="1:7" hidden="1" x14ac:dyDescent="0.25">
      <c r="A1812" t="str">
        <f t="shared" si="28"/>
        <v>44481F153</v>
      </c>
      <c r="B1812" s="3">
        <v>44481</v>
      </c>
      <c r="C1812">
        <v>466.64881056341278</v>
      </c>
      <c r="D1812" t="s">
        <v>6</v>
      </c>
      <c r="E1812" t="s">
        <v>28</v>
      </c>
      <c r="F1812" t="s">
        <v>29</v>
      </c>
      <c r="G1812">
        <f>VLOOKUP(A1812,Hoja1!A:E,5,0)</f>
        <v>494</v>
      </c>
    </row>
    <row r="1813" spans="1:7" hidden="1" x14ac:dyDescent="0.25">
      <c r="A1813" t="str">
        <f t="shared" si="28"/>
        <v>44482F153</v>
      </c>
      <c r="B1813" s="3">
        <v>44482</v>
      </c>
      <c r="C1813">
        <v>459.74171184192829</v>
      </c>
      <c r="D1813" t="s">
        <v>6</v>
      </c>
      <c r="E1813" t="s">
        <v>28</v>
      </c>
      <c r="F1813" t="s">
        <v>29</v>
      </c>
      <c r="G1813">
        <f>VLOOKUP(A1813,Hoja1!A:E,5,0)</f>
        <v>460</v>
      </c>
    </row>
    <row r="1814" spans="1:7" hidden="1" x14ac:dyDescent="0.25">
      <c r="A1814" t="str">
        <f t="shared" si="28"/>
        <v>44483F153</v>
      </c>
      <c r="B1814" s="3">
        <v>44483</v>
      </c>
      <c r="C1814">
        <v>457.54804020393112</v>
      </c>
      <c r="D1814" t="s">
        <v>6</v>
      </c>
      <c r="E1814" t="s">
        <v>28</v>
      </c>
      <c r="F1814" t="s">
        <v>29</v>
      </c>
      <c r="G1814">
        <f>VLOOKUP(A1814,Hoja1!A:E,5,0)</f>
        <v>578</v>
      </c>
    </row>
    <row r="1815" spans="1:7" hidden="1" x14ac:dyDescent="0.25">
      <c r="A1815" t="str">
        <f t="shared" si="28"/>
        <v>44484F153</v>
      </c>
      <c r="B1815" s="3">
        <v>44484</v>
      </c>
      <c r="C1815">
        <v>455.36461784923779</v>
      </c>
      <c r="D1815" t="s">
        <v>6</v>
      </c>
      <c r="E1815" t="s">
        <v>28</v>
      </c>
      <c r="F1815" t="s">
        <v>29</v>
      </c>
      <c r="G1815">
        <f>VLOOKUP(A1815,Hoja1!A:E,5,0)</f>
        <v>332</v>
      </c>
    </row>
    <row r="1816" spans="1:7" hidden="1" x14ac:dyDescent="0.25">
      <c r="A1816" t="str">
        <f t="shared" si="28"/>
        <v>44485F153</v>
      </c>
      <c r="B1816" s="3">
        <v>44485</v>
      </c>
      <c r="C1816">
        <v>358.29846215808197</v>
      </c>
      <c r="D1816" t="s">
        <v>6</v>
      </c>
      <c r="E1816" t="s">
        <v>28</v>
      </c>
      <c r="F1816" t="s">
        <v>29</v>
      </c>
      <c r="G1816">
        <f>VLOOKUP(A1816,Hoja1!A:E,5,0)</f>
        <v>375</v>
      </c>
    </row>
    <row r="1817" spans="1:7" hidden="1" x14ac:dyDescent="0.25">
      <c r="A1817" t="str">
        <f t="shared" si="28"/>
        <v>44488F153</v>
      </c>
      <c r="B1817" s="3">
        <v>44488</v>
      </c>
      <c r="C1817">
        <v>480.13782136586661</v>
      </c>
      <c r="D1817" t="s">
        <v>6</v>
      </c>
      <c r="E1817" t="s">
        <v>28</v>
      </c>
      <c r="F1817" t="s">
        <v>29</v>
      </c>
      <c r="G1817">
        <f>VLOOKUP(A1817,Hoja1!A:E,5,0)</f>
        <v>474</v>
      </c>
    </row>
    <row r="1818" spans="1:7" hidden="1" x14ac:dyDescent="0.25">
      <c r="A1818" t="str">
        <f t="shared" si="28"/>
        <v>44489F153</v>
      </c>
      <c r="B1818" s="3">
        <v>44489</v>
      </c>
      <c r="C1818">
        <v>474.57394614478108</v>
      </c>
      <c r="D1818" t="s">
        <v>6</v>
      </c>
      <c r="E1818" t="s">
        <v>28</v>
      </c>
      <c r="F1818" t="s">
        <v>29</v>
      </c>
      <c r="G1818">
        <f>VLOOKUP(A1818,Hoja1!A:E,5,0)</f>
        <v>551</v>
      </c>
    </row>
    <row r="1819" spans="1:7" hidden="1" x14ac:dyDescent="0.25">
      <c r="A1819" t="str">
        <f t="shared" si="28"/>
        <v>44490F153</v>
      </c>
      <c r="B1819" s="3">
        <v>44490</v>
      </c>
      <c r="C1819">
        <v>473.30528569231819</v>
      </c>
      <c r="D1819" t="s">
        <v>6</v>
      </c>
      <c r="E1819" t="s">
        <v>28</v>
      </c>
      <c r="F1819" t="s">
        <v>29</v>
      </c>
      <c r="G1819">
        <f>VLOOKUP(A1819,Hoja1!A:E,5,0)</f>
        <v>406</v>
      </c>
    </row>
    <row r="1820" spans="1:7" hidden="1" x14ac:dyDescent="0.25">
      <c r="A1820" t="str">
        <f t="shared" si="28"/>
        <v>44491F153</v>
      </c>
      <c r="B1820" s="3">
        <v>44491</v>
      </c>
      <c r="C1820">
        <v>471.60127627548837</v>
      </c>
      <c r="D1820" t="s">
        <v>6</v>
      </c>
      <c r="E1820" t="s">
        <v>28</v>
      </c>
      <c r="F1820" t="s">
        <v>29</v>
      </c>
      <c r="G1820">
        <f>VLOOKUP(A1820,Hoja1!A:E,5,0)</f>
        <v>407</v>
      </c>
    </row>
    <row r="1821" spans="1:7" hidden="1" x14ac:dyDescent="0.25">
      <c r="A1821" t="str">
        <f t="shared" si="28"/>
        <v>44492F153</v>
      </c>
      <c r="B1821" s="3">
        <v>44492</v>
      </c>
      <c r="C1821">
        <v>374.55347025775478</v>
      </c>
      <c r="D1821" t="s">
        <v>6</v>
      </c>
      <c r="E1821" t="s">
        <v>28</v>
      </c>
      <c r="F1821" t="s">
        <v>29</v>
      </c>
      <c r="G1821">
        <f>VLOOKUP(A1821,Hoja1!A:E,5,0)</f>
        <v>383</v>
      </c>
    </row>
    <row r="1822" spans="1:7" hidden="1" x14ac:dyDescent="0.25">
      <c r="A1822" t="str">
        <f t="shared" si="28"/>
        <v>44494F153</v>
      </c>
      <c r="B1822" s="3">
        <v>44494</v>
      </c>
      <c r="C1822">
        <v>437.51245268420621</v>
      </c>
      <c r="D1822" t="s">
        <v>6</v>
      </c>
      <c r="E1822" t="s">
        <v>28</v>
      </c>
      <c r="F1822" t="s">
        <v>29</v>
      </c>
      <c r="G1822">
        <f>VLOOKUP(A1822,Hoja1!A:E,5,0)</f>
        <v>426</v>
      </c>
    </row>
    <row r="1823" spans="1:7" hidden="1" x14ac:dyDescent="0.25">
      <c r="A1823" t="str">
        <f t="shared" si="28"/>
        <v>44495F153</v>
      </c>
      <c r="B1823" s="3">
        <v>44495</v>
      </c>
      <c r="C1823">
        <v>493.71309510732868</v>
      </c>
      <c r="D1823" t="s">
        <v>6</v>
      </c>
      <c r="E1823" t="s">
        <v>28</v>
      </c>
      <c r="F1823" t="s">
        <v>29</v>
      </c>
      <c r="G1823">
        <f>VLOOKUP(A1823,Hoja1!A:E,5,0)</f>
        <v>478</v>
      </c>
    </row>
    <row r="1824" spans="1:7" hidden="1" x14ac:dyDescent="0.25">
      <c r="A1824" t="str">
        <f t="shared" si="28"/>
        <v>44496F153</v>
      </c>
      <c r="B1824" s="3">
        <v>44496</v>
      </c>
      <c r="C1824">
        <v>486.41621020071813</v>
      </c>
      <c r="D1824" t="s">
        <v>6</v>
      </c>
      <c r="E1824" t="s">
        <v>28</v>
      </c>
      <c r="F1824" t="s">
        <v>29</v>
      </c>
      <c r="G1824">
        <f>VLOOKUP(A1824,Hoja1!A:E,5,0)</f>
        <v>593</v>
      </c>
    </row>
    <row r="1825" spans="1:7" hidden="1" x14ac:dyDescent="0.25">
      <c r="A1825" t="str">
        <f t="shared" si="28"/>
        <v>44497F153</v>
      </c>
      <c r="B1825" s="3">
        <v>44497</v>
      </c>
      <c r="C1825">
        <v>483.05922268531913</v>
      </c>
      <c r="D1825" t="s">
        <v>6</v>
      </c>
      <c r="E1825" t="s">
        <v>28</v>
      </c>
      <c r="F1825" t="s">
        <v>29</v>
      </c>
      <c r="G1825">
        <f>VLOOKUP(A1825,Hoja1!A:E,5,0)</f>
        <v>468</v>
      </c>
    </row>
    <row r="1826" spans="1:7" hidden="1" x14ac:dyDescent="0.25">
      <c r="A1826" t="str">
        <f t="shared" si="28"/>
        <v>44498F153</v>
      </c>
      <c r="B1826" s="3">
        <v>44498</v>
      </c>
      <c r="C1826">
        <v>478.96539452974628</v>
      </c>
      <c r="D1826" t="s">
        <v>6</v>
      </c>
      <c r="E1826" t="s">
        <v>28</v>
      </c>
      <c r="F1826" t="s">
        <v>29</v>
      </c>
      <c r="G1826">
        <f>VLOOKUP(A1826,Hoja1!A:E,5,0)</f>
        <v>631</v>
      </c>
    </row>
    <row r="1827" spans="1:7" hidden="1" x14ac:dyDescent="0.25">
      <c r="A1827" t="str">
        <f t="shared" si="28"/>
        <v>44499F153</v>
      </c>
      <c r="B1827" s="3">
        <v>44499</v>
      </c>
      <c r="C1827">
        <v>379.28822349271633</v>
      </c>
      <c r="D1827" t="s">
        <v>6</v>
      </c>
      <c r="E1827" t="s">
        <v>28</v>
      </c>
      <c r="F1827" t="s">
        <v>29</v>
      </c>
      <c r="G1827">
        <f>VLOOKUP(A1827,Hoja1!A:E,5,0)</f>
        <v>495</v>
      </c>
    </row>
    <row r="1828" spans="1:7" hidden="1" x14ac:dyDescent="0.25">
      <c r="A1828" t="str">
        <f t="shared" si="28"/>
        <v>44500F153</v>
      </c>
      <c r="B1828" s="3">
        <v>44500</v>
      </c>
      <c r="C1828">
        <v>0</v>
      </c>
      <c r="D1828" t="s">
        <v>6</v>
      </c>
      <c r="E1828" t="s">
        <v>28</v>
      </c>
      <c r="F1828" t="s">
        <v>29</v>
      </c>
      <c r="G1828">
        <f>VLOOKUP(A1828,Hoja1!A:E,5,0)</f>
        <v>126</v>
      </c>
    </row>
    <row r="1829" spans="1:7" hidden="1" x14ac:dyDescent="0.25">
      <c r="A1829" t="str">
        <f t="shared" si="28"/>
        <v>44501F153</v>
      </c>
      <c r="B1829" s="3">
        <v>44501</v>
      </c>
      <c r="C1829">
        <v>0</v>
      </c>
      <c r="D1829" t="s">
        <v>6</v>
      </c>
      <c r="E1829" t="s">
        <v>28</v>
      </c>
      <c r="F1829" t="s">
        <v>29</v>
      </c>
      <c r="G1829">
        <f>VLOOKUP(A1829,Hoja1!A:E,5,0)</f>
        <v>49</v>
      </c>
    </row>
    <row r="1830" spans="1:7" hidden="1" x14ac:dyDescent="0.25">
      <c r="A1830" t="str">
        <f t="shared" si="28"/>
        <v>44502F153</v>
      </c>
      <c r="B1830" s="3">
        <v>44502</v>
      </c>
      <c r="C1830">
        <v>489.82680751434748</v>
      </c>
      <c r="D1830" t="s">
        <v>6</v>
      </c>
      <c r="E1830" t="s">
        <v>28</v>
      </c>
      <c r="F1830" t="s">
        <v>29</v>
      </c>
      <c r="G1830">
        <f>VLOOKUP(A1830,Hoja1!A:E,5,0)</f>
        <v>536</v>
      </c>
    </row>
    <row r="1831" spans="1:7" hidden="1" x14ac:dyDescent="0.25">
      <c r="A1831" t="str">
        <f t="shared" si="28"/>
        <v>44503F153</v>
      </c>
      <c r="B1831" s="3">
        <v>44503</v>
      </c>
      <c r="C1831">
        <v>479.66132335407087</v>
      </c>
      <c r="D1831" t="s">
        <v>6</v>
      </c>
      <c r="E1831" t="s">
        <v>28</v>
      </c>
      <c r="F1831" t="s">
        <v>29</v>
      </c>
      <c r="G1831">
        <f>VLOOKUP(A1831,Hoja1!A:E,5,0)</f>
        <v>316</v>
      </c>
    </row>
    <row r="1832" spans="1:7" hidden="1" x14ac:dyDescent="0.25">
      <c r="A1832" t="str">
        <f t="shared" si="28"/>
        <v>44504F153</v>
      </c>
      <c r="B1832" s="3">
        <v>44504</v>
      </c>
      <c r="C1832">
        <v>473.56309809941092</v>
      </c>
      <c r="D1832" t="s">
        <v>6</v>
      </c>
      <c r="E1832" t="s">
        <v>28</v>
      </c>
      <c r="F1832" t="s">
        <v>29</v>
      </c>
      <c r="G1832">
        <f>VLOOKUP(A1832,Hoja1!A:E,5,0)</f>
        <v>522</v>
      </c>
    </row>
    <row r="1833" spans="1:7" hidden="1" x14ac:dyDescent="0.25">
      <c r="A1833" t="str">
        <f t="shared" si="28"/>
        <v>44505F153</v>
      </c>
      <c r="B1833" s="3">
        <v>44505</v>
      </c>
      <c r="C1833">
        <v>466.92604731640432</v>
      </c>
      <c r="D1833" t="s">
        <v>6</v>
      </c>
      <c r="E1833" t="s">
        <v>28</v>
      </c>
      <c r="F1833" t="s">
        <v>29</v>
      </c>
      <c r="G1833">
        <f>VLOOKUP(A1833,Hoja1!A:E,5,0)</f>
        <v>413</v>
      </c>
    </row>
    <row r="1834" spans="1:7" hidden="1" x14ac:dyDescent="0.25">
      <c r="A1834" t="str">
        <f t="shared" si="28"/>
        <v>44506F153</v>
      </c>
      <c r="B1834" s="3">
        <v>44506</v>
      </c>
      <c r="C1834">
        <v>364.96875966209052</v>
      </c>
      <c r="D1834" t="s">
        <v>6</v>
      </c>
      <c r="E1834" t="s">
        <v>28</v>
      </c>
      <c r="F1834" t="s">
        <v>29</v>
      </c>
      <c r="G1834">
        <f>VLOOKUP(A1834,Hoja1!A:E,5,0)</f>
        <v>468</v>
      </c>
    </row>
    <row r="1835" spans="1:7" hidden="1" x14ac:dyDescent="0.25">
      <c r="A1835" t="str">
        <f t="shared" si="28"/>
        <v>44507F153</v>
      </c>
      <c r="B1835" s="3">
        <v>44507</v>
      </c>
      <c r="C1835">
        <v>0</v>
      </c>
      <c r="D1835" t="s">
        <v>6</v>
      </c>
      <c r="E1835" t="s">
        <v>28</v>
      </c>
      <c r="F1835" t="s">
        <v>29</v>
      </c>
      <c r="G1835">
        <f>VLOOKUP(A1835,Hoja1!A:E,5,0)</f>
        <v>27</v>
      </c>
    </row>
    <row r="1836" spans="1:7" hidden="1" x14ac:dyDescent="0.25">
      <c r="A1836" t="str">
        <f t="shared" si="28"/>
        <v>44508F153</v>
      </c>
      <c r="B1836" s="3">
        <v>44508</v>
      </c>
      <c r="C1836">
        <v>418.67964425968688</v>
      </c>
      <c r="D1836" t="s">
        <v>6</v>
      </c>
      <c r="E1836" t="s">
        <v>28</v>
      </c>
      <c r="F1836" t="s">
        <v>29</v>
      </c>
      <c r="G1836">
        <f>VLOOKUP(A1836,Hoja1!A:E,5,0)</f>
        <v>527</v>
      </c>
    </row>
    <row r="1837" spans="1:7" hidden="1" x14ac:dyDescent="0.25">
      <c r="A1837" t="str">
        <f t="shared" si="28"/>
        <v>44509F153</v>
      </c>
      <c r="B1837" s="3">
        <v>44509</v>
      </c>
      <c r="C1837">
        <v>470.77762049302919</v>
      </c>
      <c r="D1837" t="s">
        <v>6</v>
      </c>
      <c r="E1837" t="s">
        <v>28</v>
      </c>
      <c r="F1837" t="s">
        <v>29</v>
      </c>
      <c r="G1837">
        <f>VLOOKUP(A1837,Hoja1!A:E,5,0)</f>
        <v>532</v>
      </c>
    </row>
    <row r="1838" spans="1:7" hidden="1" x14ac:dyDescent="0.25">
      <c r="A1838" t="str">
        <f t="shared" si="28"/>
        <v>44510F153</v>
      </c>
      <c r="B1838" s="3">
        <v>44510</v>
      </c>
      <c r="C1838">
        <v>459.86714462663372</v>
      </c>
      <c r="D1838" t="s">
        <v>6</v>
      </c>
      <c r="E1838" t="s">
        <v>28</v>
      </c>
      <c r="F1838" t="s">
        <v>29</v>
      </c>
      <c r="G1838">
        <f>VLOOKUP(A1838,Hoja1!A:E,5,0)</f>
        <v>553</v>
      </c>
    </row>
    <row r="1839" spans="1:7" hidden="1" x14ac:dyDescent="0.25">
      <c r="A1839" t="str">
        <f t="shared" si="28"/>
        <v>44511F153</v>
      </c>
      <c r="B1839" s="3">
        <v>44511</v>
      </c>
      <c r="C1839">
        <v>453.47557940459421</v>
      </c>
      <c r="D1839" t="s">
        <v>6</v>
      </c>
      <c r="E1839" t="s">
        <v>28</v>
      </c>
      <c r="F1839" t="s">
        <v>29</v>
      </c>
      <c r="G1839">
        <f>VLOOKUP(A1839,Hoja1!A:E,5,0)</f>
        <v>558</v>
      </c>
    </row>
    <row r="1840" spans="1:7" hidden="1" x14ac:dyDescent="0.25">
      <c r="A1840" t="str">
        <f t="shared" si="28"/>
        <v>44512F153</v>
      </c>
      <c r="B1840" s="3">
        <v>44512</v>
      </c>
      <c r="C1840">
        <v>447.00023446679381</v>
      </c>
      <c r="D1840" t="s">
        <v>6</v>
      </c>
      <c r="E1840" t="s">
        <v>28</v>
      </c>
      <c r="F1840" t="s">
        <v>29</v>
      </c>
      <c r="G1840">
        <f>VLOOKUP(A1840,Hoja1!A:E,5,0)</f>
        <v>473</v>
      </c>
    </row>
    <row r="1841" spans="1:7" hidden="1" x14ac:dyDescent="0.25">
      <c r="A1841" t="str">
        <f t="shared" si="28"/>
        <v>44513F153</v>
      </c>
      <c r="B1841" s="3">
        <v>44513</v>
      </c>
      <c r="C1841">
        <v>345.6508193246583</v>
      </c>
      <c r="D1841" t="s">
        <v>6</v>
      </c>
      <c r="E1841" t="s">
        <v>28</v>
      </c>
      <c r="F1841" t="s">
        <v>29</v>
      </c>
      <c r="G1841">
        <f>VLOOKUP(A1841,Hoja1!A:E,5,0)</f>
        <v>383</v>
      </c>
    </row>
    <row r="1842" spans="1:7" hidden="1" x14ac:dyDescent="0.25">
      <c r="A1842" t="str">
        <f t="shared" si="28"/>
        <v>44515F153</v>
      </c>
      <c r="B1842" s="3">
        <v>44515</v>
      </c>
      <c r="C1842">
        <v>0</v>
      </c>
      <c r="D1842" t="s">
        <v>6</v>
      </c>
      <c r="E1842" t="s">
        <v>28</v>
      </c>
      <c r="F1842" t="s">
        <v>29</v>
      </c>
      <c r="G1842">
        <f>VLOOKUP(A1842,Hoja1!A:E,5,0)</f>
        <v>17</v>
      </c>
    </row>
    <row r="1843" spans="1:7" hidden="1" x14ac:dyDescent="0.25">
      <c r="A1843" t="str">
        <f t="shared" si="28"/>
        <v>44516F153</v>
      </c>
      <c r="B1843" s="3">
        <v>44516</v>
      </c>
      <c r="C1843">
        <v>455.6963291684508</v>
      </c>
      <c r="D1843" t="s">
        <v>6</v>
      </c>
      <c r="E1843" t="s">
        <v>28</v>
      </c>
      <c r="F1843" t="s">
        <v>29</v>
      </c>
      <c r="G1843">
        <f>VLOOKUP(A1843,Hoja1!A:E,5,0)</f>
        <v>468</v>
      </c>
    </row>
    <row r="1844" spans="1:7" hidden="1" x14ac:dyDescent="0.25">
      <c r="A1844" t="str">
        <f t="shared" si="28"/>
        <v>44517F153</v>
      </c>
      <c r="B1844" s="3">
        <v>44517</v>
      </c>
      <c r="C1844">
        <v>446.86195962550329</v>
      </c>
      <c r="D1844" t="s">
        <v>6</v>
      </c>
      <c r="E1844" t="s">
        <v>28</v>
      </c>
      <c r="F1844" t="s">
        <v>29</v>
      </c>
      <c r="G1844">
        <f>VLOOKUP(A1844,Hoja1!A:E,5,0)</f>
        <v>533</v>
      </c>
    </row>
    <row r="1845" spans="1:7" hidden="1" x14ac:dyDescent="0.25">
      <c r="A1845" t="str">
        <f t="shared" si="28"/>
        <v>44518F153</v>
      </c>
      <c r="B1845" s="3">
        <v>44518</v>
      </c>
      <c r="C1845">
        <v>442.78626929901708</v>
      </c>
      <c r="D1845" t="s">
        <v>6</v>
      </c>
      <c r="E1845" t="s">
        <v>28</v>
      </c>
      <c r="F1845" t="s">
        <v>29</v>
      </c>
      <c r="G1845">
        <f>VLOOKUP(A1845,Hoja1!A:E,5,0)</f>
        <v>656</v>
      </c>
    </row>
    <row r="1846" spans="1:7" hidden="1" x14ac:dyDescent="0.25">
      <c r="A1846" t="str">
        <f t="shared" si="28"/>
        <v>44519F153</v>
      </c>
      <c r="B1846" s="3">
        <v>44519</v>
      </c>
      <c r="C1846">
        <v>438.80132293823198</v>
      </c>
      <c r="D1846" t="s">
        <v>6</v>
      </c>
      <c r="E1846" t="s">
        <v>28</v>
      </c>
      <c r="F1846" t="s">
        <v>29</v>
      </c>
      <c r="G1846">
        <f>VLOOKUP(A1846,Hoja1!A:E,5,0)</f>
        <v>464</v>
      </c>
    </row>
    <row r="1847" spans="1:7" hidden="1" x14ac:dyDescent="0.25">
      <c r="A1847" t="str">
        <f t="shared" si="28"/>
        <v>44520F153</v>
      </c>
      <c r="B1847" s="3">
        <v>44520</v>
      </c>
      <c r="C1847">
        <v>340.04744756390988</v>
      </c>
      <c r="D1847" t="s">
        <v>6</v>
      </c>
      <c r="E1847" t="s">
        <v>28</v>
      </c>
      <c r="F1847" t="s">
        <v>29</v>
      </c>
      <c r="G1847">
        <f>VLOOKUP(A1847,Hoja1!A:E,5,0)</f>
        <v>381</v>
      </c>
    </row>
    <row r="1848" spans="1:7" hidden="1" x14ac:dyDescent="0.25">
      <c r="A1848" t="str">
        <f t="shared" si="28"/>
        <v>44522F153</v>
      </c>
      <c r="B1848" s="3">
        <v>44522</v>
      </c>
      <c r="C1848">
        <v>401.43783207729462</v>
      </c>
      <c r="D1848" t="s">
        <v>6</v>
      </c>
      <c r="E1848" t="s">
        <v>28</v>
      </c>
      <c r="F1848" t="s">
        <v>29</v>
      </c>
      <c r="G1848">
        <f>VLOOKUP(A1848,Hoja1!A:E,5,0)</f>
        <v>427</v>
      </c>
    </row>
    <row r="1849" spans="1:7" hidden="1" x14ac:dyDescent="0.25">
      <c r="A1849" t="str">
        <f t="shared" si="28"/>
        <v>44523F153</v>
      </c>
      <c r="B1849" s="3">
        <v>44523</v>
      </c>
      <c r="C1849">
        <v>457.79533056226001</v>
      </c>
      <c r="D1849" t="s">
        <v>6</v>
      </c>
      <c r="E1849" t="s">
        <v>28</v>
      </c>
      <c r="F1849" t="s">
        <v>29</v>
      </c>
      <c r="G1849">
        <f>VLOOKUP(A1849,Hoja1!A:E,5,0)</f>
        <v>384</v>
      </c>
    </row>
    <row r="1850" spans="1:7" hidden="1" x14ac:dyDescent="0.25">
      <c r="A1850" t="str">
        <f t="shared" si="28"/>
        <v>44524F153</v>
      </c>
      <c r="B1850" s="3">
        <v>44524</v>
      </c>
      <c r="C1850">
        <v>451.26860633756701</v>
      </c>
      <c r="D1850" t="s">
        <v>6</v>
      </c>
      <c r="E1850" t="s">
        <v>28</v>
      </c>
      <c r="F1850" t="s">
        <v>29</v>
      </c>
      <c r="G1850">
        <f>VLOOKUP(A1850,Hoja1!A:E,5,0)</f>
        <v>315</v>
      </c>
    </row>
    <row r="1851" spans="1:7" hidden="1" x14ac:dyDescent="0.25">
      <c r="A1851" t="str">
        <f t="shared" si="28"/>
        <v>44525F153</v>
      </c>
      <c r="B1851" s="3">
        <v>44525</v>
      </c>
      <c r="C1851">
        <v>449.26470291278793</v>
      </c>
      <c r="D1851" t="s">
        <v>6</v>
      </c>
      <c r="E1851" t="s">
        <v>28</v>
      </c>
      <c r="F1851" t="s">
        <v>29</v>
      </c>
      <c r="G1851">
        <f>VLOOKUP(A1851,Hoja1!A:E,5,0)</f>
        <v>643</v>
      </c>
    </row>
    <row r="1852" spans="1:7" hidden="1" x14ac:dyDescent="0.25">
      <c r="A1852" t="str">
        <f t="shared" si="28"/>
        <v>44526F153</v>
      </c>
      <c r="B1852" s="3">
        <v>44526</v>
      </c>
      <c r="C1852">
        <v>447.06167220798568</v>
      </c>
      <c r="D1852" t="s">
        <v>6</v>
      </c>
      <c r="E1852" t="s">
        <v>28</v>
      </c>
      <c r="F1852" t="s">
        <v>29</v>
      </c>
      <c r="G1852">
        <f>VLOOKUP(A1852,Hoja1!A:E,5,0)</f>
        <v>525</v>
      </c>
    </row>
    <row r="1853" spans="1:7" hidden="1" x14ac:dyDescent="0.25">
      <c r="A1853" t="str">
        <f t="shared" si="28"/>
        <v>44527F153</v>
      </c>
      <c r="B1853" s="3">
        <v>44527</v>
      </c>
      <c r="C1853">
        <v>349.75426362294093</v>
      </c>
      <c r="D1853" t="s">
        <v>6</v>
      </c>
      <c r="E1853" t="s">
        <v>28</v>
      </c>
      <c r="F1853" t="s">
        <v>29</v>
      </c>
      <c r="G1853">
        <f>VLOOKUP(A1853,Hoja1!A:E,5,0)</f>
        <v>533</v>
      </c>
    </row>
    <row r="1854" spans="1:7" hidden="1" x14ac:dyDescent="0.25">
      <c r="A1854" t="str">
        <f t="shared" si="28"/>
        <v>44529F153</v>
      </c>
      <c r="B1854" s="3">
        <v>44529</v>
      </c>
      <c r="C1854">
        <v>412.89777656670452</v>
      </c>
      <c r="D1854" t="s">
        <v>6</v>
      </c>
      <c r="E1854" t="s">
        <v>28</v>
      </c>
      <c r="F1854" t="s">
        <v>29</v>
      </c>
      <c r="G1854">
        <f>VLOOKUP(A1854,Hoja1!A:E,5,0)</f>
        <v>436</v>
      </c>
    </row>
    <row r="1855" spans="1:7" hidden="1" x14ac:dyDescent="0.25">
      <c r="A1855" t="str">
        <f t="shared" si="28"/>
        <v>44530F153</v>
      </c>
      <c r="B1855" s="3">
        <v>44530</v>
      </c>
      <c r="C1855">
        <v>469.52198174058628</v>
      </c>
      <c r="D1855" t="s">
        <v>6</v>
      </c>
      <c r="E1855" t="s">
        <v>28</v>
      </c>
      <c r="F1855" t="s">
        <v>29</v>
      </c>
      <c r="G1855">
        <f>VLOOKUP(A1855,Hoja1!A:E,5,0)</f>
        <v>519</v>
      </c>
    </row>
    <row r="1856" spans="1:7" hidden="1" x14ac:dyDescent="0.25">
      <c r="A1856" t="str">
        <f t="shared" si="28"/>
        <v>44531F153</v>
      </c>
      <c r="B1856" s="3">
        <v>44531</v>
      </c>
      <c r="C1856">
        <v>462.84746252016453</v>
      </c>
      <c r="D1856" t="s">
        <v>6</v>
      </c>
      <c r="E1856" t="s">
        <v>28</v>
      </c>
      <c r="F1856" t="s">
        <v>29</v>
      </c>
      <c r="G1856">
        <f>VLOOKUP(A1856,Hoja1!A:E,5,0)</f>
        <v>463</v>
      </c>
    </row>
    <row r="1857" spans="1:7" hidden="1" x14ac:dyDescent="0.25">
      <c r="A1857" t="str">
        <f t="shared" si="28"/>
        <v>44532F153</v>
      </c>
      <c r="B1857" s="3">
        <v>44532</v>
      </c>
      <c r="C1857">
        <v>460.28943956922359</v>
      </c>
      <c r="D1857" t="s">
        <v>6</v>
      </c>
      <c r="E1857" t="s">
        <v>28</v>
      </c>
      <c r="F1857" t="s">
        <v>29</v>
      </c>
      <c r="G1857">
        <f>VLOOKUP(A1857,Hoja1!A:E,5,0)</f>
        <v>443</v>
      </c>
    </row>
    <row r="1858" spans="1:7" hidden="1" x14ac:dyDescent="0.25">
      <c r="A1858" t="str">
        <f t="shared" si="28"/>
        <v>44533F153</v>
      </c>
      <c r="B1858" s="3">
        <v>44533</v>
      </c>
      <c r="C1858">
        <v>457.1450816563555</v>
      </c>
      <c r="D1858" t="s">
        <v>6</v>
      </c>
      <c r="E1858" t="s">
        <v>28</v>
      </c>
      <c r="F1858" t="s">
        <v>29</v>
      </c>
      <c r="G1858">
        <f>VLOOKUP(A1858,Hoja1!A:E,5,0)</f>
        <v>367</v>
      </c>
    </row>
    <row r="1859" spans="1:7" hidden="1" x14ac:dyDescent="0.25">
      <c r="A1859" t="str">
        <f t="shared" ref="A1859:A1922" si="29">B1859&amp;D1859</f>
        <v>44534F153</v>
      </c>
      <c r="B1859" s="3">
        <v>44534</v>
      </c>
      <c r="C1859">
        <v>358.53854704424589</v>
      </c>
      <c r="D1859" t="s">
        <v>6</v>
      </c>
      <c r="E1859" t="s">
        <v>28</v>
      </c>
      <c r="F1859" t="s">
        <v>29</v>
      </c>
      <c r="G1859">
        <f>VLOOKUP(A1859,Hoja1!A:E,5,0)</f>
        <v>380</v>
      </c>
    </row>
    <row r="1860" spans="1:7" hidden="1" x14ac:dyDescent="0.25">
      <c r="A1860" t="str">
        <f t="shared" si="29"/>
        <v>44535F153</v>
      </c>
      <c r="B1860" s="3">
        <v>44535</v>
      </c>
      <c r="C1860">
        <v>0</v>
      </c>
      <c r="D1860" t="s">
        <v>6</v>
      </c>
      <c r="E1860" t="s">
        <v>28</v>
      </c>
      <c r="F1860" t="s">
        <v>29</v>
      </c>
      <c r="G1860">
        <f>VLOOKUP(A1860,Hoja1!A:E,5,0)</f>
        <v>10</v>
      </c>
    </row>
    <row r="1861" spans="1:7" hidden="1" x14ac:dyDescent="0.25">
      <c r="A1861" t="str">
        <f t="shared" si="29"/>
        <v>44536F153</v>
      </c>
      <c r="B1861" s="3">
        <v>44536</v>
      </c>
      <c r="C1861">
        <v>418.17373263573239</v>
      </c>
      <c r="D1861" t="s">
        <v>6</v>
      </c>
      <c r="E1861" t="s">
        <v>28</v>
      </c>
      <c r="F1861" t="s">
        <v>29</v>
      </c>
      <c r="G1861">
        <f>VLOOKUP(A1861,Hoja1!A:E,5,0)</f>
        <v>327</v>
      </c>
    </row>
    <row r="1862" spans="1:7" hidden="1" x14ac:dyDescent="0.25">
      <c r="A1862" t="str">
        <f t="shared" si="29"/>
        <v>44537F153</v>
      </c>
      <c r="B1862" s="3">
        <v>44537</v>
      </c>
      <c r="C1862">
        <v>472.68953325483761</v>
      </c>
      <c r="D1862" t="s">
        <v>6</v>
      </c>
      <c r="E1862" t="s">
        <v>28</v>
      </c>
      <c r="F1862" t="s">
        <v>29</v>
      </c>
      <c r="G1862">
        <f>VLOOKUP(A1862,Hoja1!A:E,5,0)</f>
        <v>540</v>
      </c>
    </row>
    <row r="1863" spans="1:7" hidden="1" x14ac:dyDescent="0.25">
      <c r="A1863" t="str">
        <f t="shared" si="29"/>
        <v>44538F153</v>
      </c>
      <c r="B1863" s="3">
        <v>44538</v>
      </c>
      <c r="C1863">
        <v>0</v>
      </c>
      <c r="D1863" t="s">
        <v>6</v>
      </c>
      <c r="E1863" t="s">
        <v>28</v>
      </c>
      <c r="F1863" t="s">
        <v>29</v>
      </c>
      <c r="G1863">
        <f>VLOOKUP(A1863,Hoja1!A:E,5,0)</f>
        <v>206</v>
      </c>
    </row>
    <row r="1864" spans="1:7" hidden="1" x14ac:dyDescent="0.25">
      <c r="A1864" t="str">
        <f t="shared" si="29"/>
        <v>44539F153</v>
      </c>
      <c r="B1864" s="3">
        <v>44539</v>
      </c>
      <c r="C1864">
        <v>458.82554697016008</v>
      </c>
      <c r="D1864" t="s">
        <v>6</v>
      </c>
      <c r="E1864" t="s">
        <v>28</v>
      </c>
      <c r="F1864" t="s">
        <v>29</v>
      </c>
      <c r="G1864">
        <f>VLOOKUP(A1864,Hoja1!A:E,5,0)</f>
        <v>571</v>
      </c>
    </row>
    <row r="1865" spans="1:7" hidden="1" x14ac:dyDescent="0.25">
      <c r="A1865" t="str">
        <f t="shared" si="29"/>
        <v>44540F153</v>
      </c>
      <c r="B1865" s="3">
        <v>44540</v>
      </c>
      <c r="C1865">
        <v>453.28549659140782</v>
      </c>
      <c r="D1865" t="s">
        <v>6</v>
      </c>
      <c r="E1865" t="s">
        <v>28</v>
      </c>
      <c r="F1865" t="s">
        <v>29</v>
      </c>
      <c r="G1865">
        <f>VLOOKUP(A1865,Hoja1!A:E,5,0)</f>
        <v>464</v>
      </c>
    </row>
    <row r="1866" spans="1:7" hidden="1" x14ac:dyDescent="0.25">
      <c r="A1866" t="str">
        <f t="shared" si="29"/>
        <v>44541F153</v>
      </c>
      <c r="B1866" s="3">
        <v>44541</v>
      </c>
      <c r="C1866">
        <v>352.31624807577788</v>
      </c>
      <c r="D1866" t="s">
        <v>6</v>
      </c>
      <c r="E1866" t="s">
        <v>28</v>
      </c>
      <c r="F1866" t="s">
        <v>29</v>
      </c>
      <c r="G1866">
        <f>VLOOKUP(A1866,Hoja1!A:E,5,0)</f>
        <v>420</v>
      </c>
    </row>
    <row r="1867" spans="1:7" hidden="1" x14ac:dyDescent="0.25">
      <c r="A1867" t="str">
        <f t="shared" si="29"/>
        <v>44542F153</v>
      </c>
      <c r="B1867" s="3">
        <v>44542</v>
      </c>
      <c r="C1867">
        <v>0</v>
      </c>
      <c r="D1867" t="s">
        <v>6</v>
      </c>
      <c r="E1867" t="s">
        <v>28</v>
      </c>
      <c r="F1867" t="s">
        <v>29</v>
      </c>
      <c r="G1867">
        <f>VLOOKUP(A1867,Hoja1!A:E,5,0)</f>
        <v>85</v>
      </c>
    </row>
    <row r="1868" spans="1:7" hidden="1" x14ac:dyDescent="0.25">
      <c r="A1868" t="str">
        <f t="shared" si="29"/>
        <v>44543F153</v>
      </c>
      <c r="B1868" s="3">
        <v>44543</v>
      </c>
      <c r="C1868">
        <v>407.57430810919629</v>
      </c>
      <c r="D1868" t="s">
        <v>6</v>
      </c>
      <c r="E1868" t="s">
        <v>28</v>
      </c>
      <c r="F1868" t="s">
        <v>29</v>
      </c>
      <c r="G1868">
        <f>VLOOKUP(A1868,Hoja1!A:E,5,0)</f>
        <v>385</v>
      </c>
    </row>
    <row r="1869" spans="1:7" hidden="1" x14ac:dyDescent="0.25">
      <c r="A1869" t="str">
        <f t="shared" si="29"/>
        <v>44544F153</v>
      </c>
      <c r="B1869" s="3">
        <v>44544</v>
      </c>
      <c r="C1869">
        <v>460.1907120141704</v>
      </c>
      <c r="D1869" t="s">
        <v>6</v>
      </c>
      <c r="E1869" t="s">
        <v>28</v>
      </c>
      <c r="F1869" t="s">
        <v>29</v>
      </c>
      <c r="G1869">
        <f>VLOOKUP(A1869,Hoja1!A:E,5,0)</f>
        <v>485</v>
      </c>
    </row>
    <row r="1870" spans="1:7" hidden="1" x14ac:dyDescent="0.25">
      <c r="A1870" t="str">
        <f t="shared" si="29"/>
        <v>44545F153</v>
      </c>
      <c r="B1870" s="3">
        <v>44545</v>
      </c>
      <c r="C1870">
        <v>449.60936971100921</v>
      </c>
      <c r="D1870" t="s">
        <v>6</v>
      </c>
      <c r="E1870" t="s">
        <v>28</v>
      </c>
      <c r="F1870" t="s">
        <v>29</v>
      </c>
      <c r="G1870">
        <f>VLOOKUP(A1870,Hoja1!A:E,5,0)</f>
        <v>328</v>
      </c>
    </row>
    <row r="1871" spans="1:7" hidden="1" x14ac:dyDescent="0.25">
      <c r="A1871" t="str">
        <f t="shared" si="29"/>
        <v>44546F153</v>
      </c>
      <c r="B1871" s="3">
        <v>44546</v>
      </c>
      <c r="C1871">
        <v>443.34984128103252</v>
      </c>
      <c r="D1871" t="s">
        <v>6</v>
      </c>
      <c r="E1871" t="s">
        <v>28</v>
      </c>
      <c r="F1871" t="s">
        <v>29</v>
      </c>
      <c r="G1871">
        <f>VLOOKUP(A1871,Hoja1!A:E,5,0)</f>
        <v>409</v>
      </c>
    </row>
    <row r="1872" spans="1:7" hidden="1" x14ac:dyDescent="0.25">
      <c r="A1872" t="str">
        <f t="shared" si="29"/>
        <v>44547F153</v>
      </c>
      <c r="B1872" s="3">
        <v>44547</v>
      </c>
      <c r="C1872">
        <v>436.80723645989991</v>
      </c>
      <c r="D1872" t="s">
        <v>6</v>
      </c>
      <c r="E1872" t="s">
        <v>28</v>
      </c>
      <c r="F1872" t="s">
        <v>29</v>
      </c>
      <c r="G1872">
        <f>VLOOKUP(A1872,Hoja1!A:E,5,0)</f>
        <v>522</v>
      </c>
    </row>
    <row r="1873" spans="1:7" hidden="1" x14ac:dyDescent="0.25">
      <c r="A1873" t="str">
        <f t="shared" si="29"/>
        <v>44548F153</v>
      </c>
      <c r="B1873" s="3">
        <v>44548</v>
      </c>
      <c r="C1873">
        <v>335.1947967526504</v>
      </c>
      <c r="D1873" t="s">
        <v>6</v>
      </c>
      <c r="E1873" t="s">
        <v>28</v>
      </c>
      <c r="F1873" t="s">
        <v>29</v>
      </c>
      <c r="G1873">
        <f>VLOOKUP(A1873,Hoja1!A:E,5,0)</f>
        <v>485</v>
      </c>
    </row>
    <row r="1874" spans="1:7" hidden="1" x14ac:dyDescent="0.25">
      <c r="A1874" t="str">
        <f t="shared" si="29"/>
        <v>44550F153</v>
      </c>
      <c r="B1874" s="3">
        <v>44550</v>
      </c>
      <c r="C1874">
        <v>390.29457461336108</v>
      </c>
      <c r="D1874" t="s">
        <v>6</v>
      </c>
      <c r="E1874" t="s">
        <v>28</v>
      </c>
      <c r="F1874" t="s">
        <v>29</v>
      </c>
      <c r="G1874">
        <f>VLOOKUP(A1874,Hoja1!A:E,5,0)</f>
        <v>376</v>
      </c>
    </row>
    <row r="1875" spans="1:7" hidden="1" x14ac:dyDescent="0.25">
      <c r="A1875" t="str">
        <f t="shared" si="29"/>
        <v>44551F153</v>
      </c>
      <c r="B1875" s="3">
        <v>44551</v>
      </c>
      <c r="C1875">
        <v>443.39700262428482</v>
      </c>
      <c r="D1875" t="s">
        <v>6</v>
      </c>
      <c r="E1875" t="s">
        <v>28</v>
      </c>
      <c r="F1875" t="s">
        <v>29</v>
      </c>
      <c r="G1875">
        <f>VLOOKUP(A1875,Hoja1!A:E,5,0)</f>
        <v>390</v>
      </c>
    </row>
    <row r="1876" spans="1:7" hidden="1" x14ac:dyDescent="0.25">
      <c r="A1876" t="str">
        <f t="shared" si="29"/>
        <v>44552F153</v>
      </c>
      <c r="B1876" s="3">
        <v>44552</v>
      </c>
      <c r="C1876">
        <v>433.6637409137557</v>
      </c>
      <c r="D1876" t="s">
        <v>6</v>
      </c>
      <c r="E1876" t="s">
        <v>28</v>
      </c>
      <c r="F1876" t="s">
        <v>29</v>
      </c>
      <c r="G1876">
        <f>VLOOKUP(A1876,Hoja1!A:E,5,0)</f>
        <v>361</v>
      </c>
    </row>
    <row r="1877" spans="1:7" hidden="1" x14ac:dyDescent="0.25">
      <c r="A1877" t="str">
        <f t="shared" si="29"/>
        <v>44553F153</v>
      </c>
      <c r="B1877" s="3">
        <v>44553</v>
      </c>
      <c r="C1877">
        <v>428.59249756426351</v>
      </c>
      <c r="D1877" t="s">
        <v>6</v>
      </c>
      <c r="E1877" t="s">
        <v>28</v>
      </c>
      <c r="F1877" t="s">
        <v>29</v>
      </c>
      <c r="G1877">
        <f>VLOOKUP(A1877,Hoja1!A:E,5,0)</f>
        <v>410</v>
      </c>
    </row>
    <row r="1878" spans="1:7" hidden="1" x14ac:dyDescent="0.25">
      <c r="A1878" t="str">
        <f t="shared" si="29"/>
        <v>44556F153</v>
      </c>
      <c r="B1878" s="3">
        <v>44556</v>
      </c>
      <c r="C1878">
        <v>0</v>
      </c>
      <c r="D1878" t="s">
        <v>6</v>
      </c>
      <c r="E1878" t="s">
        <v>28</v>
      </c>
      <c r="F1878" t="s">
        <v>29</v>
      </c>
      <c r="G1878">
        <f>VLOOKUP(A1878,Hoja1!A:E,5,0)</f>
        <v>157</v>
      </c>
    </row>
    <row r="1879" spans="1:7" hidden="1" x14ac:dyDescent="0.25">
      <c r="A1879" t="str">
        <f t="shared" si="29"/>
        <v>44557F153</v>
      </c>
      <c r="B1879" s="3">
        <v>44557</v>
      </c>
      <c r="C1879">
        <v>383.00818507004618</v>
      </c>
      <c r="D1879" t="s">
        <v>6</v>
      </c>
      <c r="E1879" t="s">
        <v>28</v>
      </c>
      <c r="F1879" t="s">
        <v>29</v>
      </c>
      <c r="G1879">
        <f>VLOOKUP(A1879,Hoja1!A:E,5,0)</f>
        <v>541</v>
      </c>
    </row>
    <row r="1880" spans="1:7" hidden="1" x14ac:dyDescent="0.25">
      <c r="A1880" t="str">
        <f t="shared" si="29"/>
        <v>44558F153</v>
      </c>
      <c r="B1880" s="3">
        <v>44558</v>
      </c>
      <c r="C1880">
        <v>438.44114554960731</v>
      </c>
      <c r="D1880" t="s">
        <v>6</v>
      </c>
      <c r="E1880" t="s">
        <v>28</v>
      </c>
      <c r="F1880" t="s">
        <v>29</v>
      </c>
      <c r="G1880">
        <f>VLOOKUP(A1880,Hoja1!A:E,5,0)</f>
        <v>569</v>
      </c>
    </row>
    <row r="1881" spans="1:7" hidden="1" x14ac:dyDescent="0.25">
      <c r="A1881" t="str">
        <f t="shared" si="29"/>
        <v>44559F153</v>
      </c>
      <c r="B1881" s="3">
        <v>44559</v>
      </c>
      <c r="C1881">
        <v>431.12599905842529</v>
      </c>
      <c r="D1881" t="s">
        <v>6</v>
      </c>
      <c r="E1881" t="s">
        <v>28</v>
      </c>
      <c r="F1881" t="s">
        <v>29</v>
      </c>
      <c r="G1881">
        <f>VLOOKUP(A1881,Hoja1!A:E,5,0)</f>
        <v>558</v>
      </c>
    </row>
    <row r="1882" spans="1:7" hidden="1" x14ac:dyDescent="0.25">
      <c r="A1882" t="str">
        <f t="shared" si="29"/>
        <v>44560F153</v>
      </c>
      <c r="B1882" s="3">
        <v>44560</v>
      </c>
      <c r="C1882">
        <v>428.51013437319449</v>
      </c>
      <c r="D1882" t="s">
        <v>6</v>
      </c>
      <c r="E1882" t="s">
        <v>28</v>
      </c>
      <c r="F1882" t="s">
        <v>29</v>
      </c>
      <c r="G1882">
        <f>VLOOKUP(A1882,Hoja1!A:E,5,0)</f>
        <v>293</v>
      </c>
    </row>
    <row r="1883" spans="1:7" hidden="1" x14ac:dyDescent="0.25">
      <c r="A1883" t="str">
        <f t="shared" si="29"/>
        <v>44561F153</v>
      </c>
      <c r="B1883" s="3">
        <v>44561</v>
      </c>
      <c r="C1883">
        <v>425.91008944441268</v>
      </c>
      <c r="D1883" t="s">
        <v>6</v>
      </c>
      <c r="E1883" t="s">
        <v>28</v>
      </c>
      <c r="F1883" t="s">
        <v>29</v>
      </c>
      <c r="G1883">
        <f>VLOOKUP(A1883,Hoja1!A:E,5,0)</f>
        <v>20</v>
      </c>
    </row>
    <row r="1884" spans="1:7" hidden="1" x14ac:dyDescent="0.25">
      <c r="A1884" t="str">
        <f t="shared" si="29"/>
        <v>44563F153</v>
      </c>
      <c r="B1884" s="3">
        <v>44563</v>
      </c>
      <c r="C1884">
        <v>0</v>
      </c>
      <c r="D1884" t="s">
        <v>6</v>
      </c>
      <c r="E1884" t="s">
        <v>28</v>
      </c>
      <c r="F1884" t="s">
        <v>29</v>
      </c>
      <c r="G1884">
        <f>VLOOKUP(A1884,Hoja1!A:E,5,0)</f>
        <v>148</v>
      </c>
    </row>
    <row r="1885" spans="1:7" hidden="1" x14ac:dyDescent="0.25">
      <c r="A1885" t="str">
        <f t="shared" si="29"/>
        <v>44564F153</v>
      </c>
      <c r="B1885" s="3">
        <v>44564</v>
      </c>
      <c r="C1885">
        <v>392.18480773111071</v>
      </c>
      <c r="D1885" t="s">
        <v>6</v>
      </c>
      <c r="E1885" t="s">
        <v>28</v>
      </c>
      <c r="F1885" t="s">
        <v>29</v>
      </c>
      <c r="G1885">
        <f>VLOOKUP(A1885,Hoja1!A:E,5,0)</f>
        <v>468</v>
      </c>
    </row>
    <row r="1886" spans="1:7" hidden="1" x14ac:dyDescent="0.25">
      <c r="A1886" t="str">
        <f t="shared" si="29"/>
        <v>44565F153</v>
      </c>
      <c r="B1886" s="3">
        <v>44565</v>
      </c>
      <c r="C1886">
        <v>449.59169278887578</v>
      </c>
      <c r="D1886" t="s">
        <v>6</v>
      </c>
      <c r="E1886" t="s">
        <v>28</v>
      </c>
      <c r="F1886" t="s">
        <v>29</v>
      </c>
      <c r="G1886">
        <f>VLOOKUP(A1886,Hoja1!A:E,5,0)</f>
        <v>381</v>
      </c>
    </row>
    <row r="1887" spans="1:7" hidden="1" x14ac:dyDescent="0.25">
      <c r="A1887" t="str">
        <f t="shared" si="29"/>
        <v>44566F153</v>
      </c>
      <c r="B1887" s="3">
        <v>44566</v>
      </c>
      <c r="C1887">
        <v>444.0524979055163</v>
      </c>
      <c r="D1887" t="s">
        <v>6</v>
      </c>
      <c r="E1887" t="s">
        <v>28</v>
      </c>
      <c r="F1887" t="s">
        <v>29</v>
      </c>
      <c r="G1887">
        <f>VLOOKUP(A1887,Hoja1!A:E,5,0)</f>
        <v>363</v>
      </c>
    </row>
    <row r="1888" spans="1:7" hidden="1" x14ac:dyDescent="0.25">
      <c r="A1888" t="str">
        <f t="shared" si="29"/>
        <v>44567F153</v>
      </c>
      <c r="B1888" s="3">
        <v>44567</v>
      </c>
      <c r="C1888">
        <v>442.9947058887181</v>
      </c>
      <c r="D1888" t="s">
        <v>6</v>
      </c>
      <c r="E1888" t="s">
        <v>28</v>
      </c>
      <c r="F1888" t="s">
        <v>29</v>
      </c>
      <c r="G1888">
        <f>VLOOKUP(A1888,Hoja1!A:E,5,0)</f>
        <v>517</v>
      </c>
    </row>
    <row r="1889" spans="1:7" hidden="1" x14ac:dyDescent="0.25">
      <c r="A1889" t="str">
        <f t="shared" si="29"/>
        <v>44568F153</v>
      </c>
      <c r="B1889" s="3">
        <v>44568</v>
      </c>
      <c r="C1889">
        <v>441.72165829713742</v>
      </c>
      <c r="D1889" t="s">
        <v>6</v>
      </c>
      <c r="E1889" t="s">
        <v>28</v>
      </c>
      <c r="F1889" t="s">
        <v>29</v>
      </c>
      <c r="G1889">
        <f>VLOOKUP(A1889,Hoja1!A:E,5,0)</f>
        <v>475</v>
      </c>
    </row>
    <row r="1890" spans="1:7" hidden="1" x14ac:dyDescent="0.25">
      <c r="A1890" t="str">
        <f t="shared" si="29"/>
        <v>44569F153</v>
      </c>
      <c r="B1890" s="3">
        <v>44569</v>
      </c>
      <c r="C1890">
        <v>345.35739135671611</v>
      </c>
      <c r="D1890" t="s">
        <v>6</v>
      </c>
      <c r="E1890" t="s">
        <v>28</v>
      </c>
      <c r="F1890" t="s">
        <v>29</v>
      </c>
      <c r="G1890">
        <f>VLOOKUP(A1890,Hoja1!A:E,5,0)</f>
        <v>94</v>
      </c>
    </row>
    <row r="1891" spans="1:7" hidden="1" x14ac:dyDescent="0.25">
      <c r="A1891" t="str">
        <f t="shared" si="29"/>
        <v>44571F153</v>
      </c>
      <c r="B1891" s="3">
        <v>44571</v>
      </c>
      <c r="C1891">
        <v>0</v>
      </c>
      <c r="D1891" t="s">
        <v>6</v>
      </c>
      <c r="E1891" t="s">
        <v>28</v>
      </c>
      <c r="F1891" t="s">
        <v>29</v>
      </c>
      <c r="G1891">
        <f>VLOOKUP(A1891,Hoja1!A:E,5,0)</f>
        <v>159</v>
      </c>
    </row>
    <row r="1892" spans="1:7" hidden="1" x14ac:dyDescent="0.25">
      <c r="A1892" t="str">
        <f t="shared" si="29"/>
        <v>44572F153</v>
      </c>
      <c r="B1892" s="3">
        <v>44572</v>
      </c>
      <c r="C1892">
        <v>468.36429911862763</v>
      </c>
      <c r="D1892" t="s">
        <v>6</v>
      </c>
      <c r="E1892" t="s">
        <v>28</v>
      </c>
      <c r="F1892" t="s">
        <v>29</v>
      </c>
      <c r="G1892">
        <f>VLOOKUP(A1892,Hoja1!A:E,5,0)</f>
        <v>350</v>
      </c>
    </row>
    <row r="1893" spans="1:7" hidden="1" x14ac:dyDescent="0.25">
      <c r="A1893" t="str">
        <f t="shared" si="29"/>
        <v>44573F153</v>
      </c>
      <c r="B1893" s="3">
        <v>44573</v>
      </c>
      <c r="C1893">
        <v>463.02069805147158</v>
      </c>
      <c r="D1893" t="s">
        <v>6</v>
      </c>
      <c r="E1893" t="s">
        <v>28</v>
      </c>
      <c r="F1893" t="s">
        <v>29</v>
      </c>
      <c r="G1893">
        <f>VLOOKUP(A1893,Hoja1!A:E,5,0)</f>
        <v>443</v>
      </c>
    </row>
    <row r="1894" spans="1:7" hidden="1" x14ac:dyDescent="0.25">
      <c r="A1894" t="str">
        <f t="shared" si="29"/>
        <v>44574F153</v>
      </c>
      <c r="B1894" s="3">
        <v>44574</v>
      </c>
      <c r="C1894">
        <v>461.97421861446611</v>
      </c>
      <c r="D1894" t="s">
        <v>6</v>
      </c>
      <c r="E1894" t="s">
        <v>28</v>
      </c>
      <c r="F1894" t="s">
        <v>29</v>
      </c>
      <c r="G1894">
        <f>VLOOKUP(A1894,Hoja1!A:E,5,0)</f>
        <v>474</v>
      </c>
    </row>
    <row r="1895" spans="1:7" hidden="1" x14ac:dyDescent="0.25">
      <c r="A1895" t="str">
        <f t="shared" si="29"/>
        <v>44575F153</v>
      </c>
      <c r="B1895" s="3">
        <v>44575</v>
      </c>
      <c r="C1895">
        <v>460.55100319406262</v>
      </c>
      <c r="D1895" t="s">
        <v>6</v>
      </c>
      <c r="E1895" t="s">
        <v>28</v>
      </c>
      <c r="F1895" t="s">
        <v>29</v>
      </c>
      <c r="G1895">
        <f>VLOOKUP(A1895,Hoja1!A:E,5,0)</f>
        <v>518</v>
      </c>
    </row>
    <row r="1896" spans="1:7" hidden="1" x14ac:dyDescent="0.25">
      <c r="A1896" t="str">
        <f t="shared" si="29"/>
        <v>44576F153</v>
      </c>
      <c r="B1896" s="3">
        <v>44576</v>
      </c>
      <c r="C1896">
        <v>363.89977726789527</v>
      </c>
      <c r="D1896" t="s">
        <v>6</v>
      </c>
      <c r="E1896" t="s">
        <v>28</v>
      </c>
      <c r="F1896" t="s">
        <v>29</v>
      </c>
      <c r="G1896">
        <f>VLOOKUP(A1896,Hoja1!A:E,5,0)</f>
        <v>147</v>
      </c>
    </row>
    <row r="1897" spans="1:7" hidden="1" x14ac:dyDescent="0.25">
      <c r="A1897" t="str">
        <f t="shared" si="29"/>
        <v>44577F153</v>
      </c>
      <c r="B1897" s="3">
        <v>44577</v>
      </c>
      <c r="C1897">
        <v>0</v>
      </c>
      <c r="D1897" t="s">
        <v>6</v>
      </c>
      <c r="E1897" t="s">
        <v>28</v>
      </c>
      <c r="F1897" t="s">
        <v>29</v>
      </c>
      <c r="G1897">
        <f>VLOOKUP(A1897,Hoja1!A:E,5,0)</f>
        <v>136</v>
      </c>
    </row>
    <row r="1898" spans="1:7" hidden="1" x14ac:dyDescent="0.25">
      <c r="A1898" t="str">
        <f t="shared" si="29"/>
        <v>44578F153</v>
      </c>
      <c r="B1898" s="3">
        <v>44578</v>
      </c>
      <c r="C1898">
        <v>428.21786745435111</v>
      </c>
      <c r="D1898" t="s">
        <v>6</v>
      </c>
      <c r="E1898" t="s">
        <v>28</v>
      </c>
      <c r="F1898" t="s">
        <v>29</v>
      </c>
      <c r="G1898">
        <f>VLOOKUP(A1898,Hoja1!A:E,5,0)</f>
        <v>527</v>
      </c>
    </row>
    <row r="1899" spans="1:7" hidden="1" x14ac:dyDescent="0.25">
      <c r="A1899" t="str">
        <f t="shared" si="29"/>
        <v>44579F153</v>
      </c>
      <c r="B1899" s="3">
        <v>44579</v>
      </c>
      <c r="C1899">
        <v>485.47921159751331</v>
      </c>
      <c r="D1899" t="s">
        <v>6</v>
      </c>
      <c r="E1899" t="s">
        <v>28</v>
      </c>
      <c r="F1899" t="s">
        <v>29</v>
      </c>
      <c r="G1899">
        <f>VLOOKUP(A1899,Hoja1!A:E,5,0)</f>
        <v>341</v>
      </c>
    </row>
    <row r="1900" spans="1:7" hidden="1" x14ac:dyDescent="0.25">
      <c r="A1900" t="str">
        <f t="shared" si="29"/>
        <v>44580F153</v>
      </c>
      <c r="B1900" s="3">
        <v>44580</v>
      </c>
      <c r="C1900">
        <v>479.55139157822799</v>
      </c>
      <c r="D1900" t="s">
        <v>6</v>
      </c>
      <c r="E1900" t="s">
        <v>28</v>
      </c>
      <c r="F1900" t="s">
        <v>29</v>
      </c>
      <c r="G1900">
        <f>VLOOKUP(A1900,Hoja1!A:E,5,0)</f>
        <v>610</v>
      </c>
    </row>
    <row r="1901" spans="1:7" hidden="1" x14ac:dyDescent="0.25">
      <c r="A1901" t="str">
        <f t="shared" si="29"/>
        <v>44581F153</v>
      </c>
      <c r="B1901" s="3">
        <v>44581</v>
      </c>
      <c r="C1901">
        <v>477.90164363986952</v>
      </c>
      <c r="D1901" t="s">
        <v>6</v>
      </c>
      <c r="E1901" t="s">
        <v>28</v>
      </c>
      <c r="F1901" t="s">
        <v>29</v>
      </c>
      <c r="G1901">
        <f>VLOOKUP(A1901,Hoja1!A:E,5,0)</f>
        <v>521</v>
      </c>
    </row>
    <row r="1902" spans="1:7" hidden="1" x14ac:dyDescent="0.25">
      <c r="A1902" t="str">
        <f t="shared" si="29"/>
        <v>44582F153</v>
      </c>
      <c r="B1902" s="3">
        <v>44582</v>
      </c>
      <c r="C1902">
        <v>475.8726858792761</v>
      </c>
      <c r="D1902" t="s">
        <v>6</v>
      </c>
      <c r="E1902" t="s">
        <v>28</v>
      </c>
      <c r="F1902" t="s">
        <v>29</v>
      </c>
      <c r="G1902">
        <f>VLOOKUP(A1902,Hoja1!A:E,5,0)</f>
        <v>447</v>
      </c>
    </row>
    <row r="1903" spans="1:7" hidden="1" x14ac:dyDescent="0.25">
      <c r="A1903" t="str">
        <f t="shared" si="29"/>
        <v>44583F153</v>
      </c>
      <c r="B1903" s="3">
        <v>44583</v>
      </c>
      <c r="C1903">
        <v>378.62610213273263</v>
      </c>
      <c r="D1903" t="s">
        <v>6</v>
      </c>
      <c r="E1903" t="s">
        <v>28</v>
      </c>
      <c r="F1903" t="s">
        <v>29</v>
      </c>
      <c r="G1903">
        <f>VLOOKUP(A1903,Hoja1!A:E,5,0)</f>
        <v>464</v>
      </c>
    </row>
    <row r="1904" spans="1:7" hidden="1" x14ac:dyDescent="0.25">
      <c r="A1904" t="str">
        <f t="shared" si="29"/>
        <v>44585F153</v>
      </c>
      <c r="B1904" s="3">
        <v>44585</v>
      </c>
      <c r="C1904">
        <v>441.81590249014658</v>
      </c>
      <c r="D1904" t="s">
        <v>6</v>
      </c>
      <c r="E1904" t="s">
        <v>28</v>
      </c>
      <c r="F1904" t="s">
        <v>29</v>
      </c>
      <c r="G1904">
        <f>VLOOKUP(A1904,Hoja1!A:E,5,0)</f>
        <v>616</v>
      </c>
    </row>
    <row r="1905" spans="1:7" hidden="1" x14ac:dyDescent="0.25">
      <c r="A1905" t="str">
        <f t="shared" si="29"/>
        <v>44586F153</v>
      </c>
      <c r="B1905" s="3">
        <v>44586</v>
      </c>
      <c r="C1905">
        <v>498.54968438514572</v>
      </c>
      <c r="D1905" t="s">
        <v>6</v>
      </c>
      <c r="E1905" t="s">
        <v>28</v>
      </c>
      <c r="F1905" t="s">
        <v>29</v>
      </c>
      <c r="G1905">
        <f>VLOOKUP(A1905,Hoja1!A:E,5,0)</f>
        <v>467</v>
      </c>
    </row>
    <row r="1906" spans="1:7" hidden="1" x14ac:dyDescent="0.25">
      <c r="A1906" t="str">
        <f t="shared" si="29"/>
        <v>44587F153</v>
      </c>
      <c r="B1906" s="3">
        <v>44587</v>
      </c>
      <c r="C1906">
        <v>492.11569841481457</v>
      </c>
      <c r="D1906" t="s">
        <v>6</v>
      </c>
      <c r="E1906" t="s">
        <v>28</v>
      </c>
      <c r="F1906" t="s">
        <v>29</v>
      </c>
      <c r="G1906">
        <f>VLOOKUP(A1906,Hoja1!A:E,5,0)</f>
        <v>510</v>
      </c>
    </row>
    <row r="1907" spans="1:7" hidden="1" x14ac:dyDescent="0.25">
      <c r="A1907" t="str">
        <f t="shared" si="29"/>
        <v>44588F153</v>
      </c>
      <c r="B1907" s="3">
        <v>44588</v>
      </c>
      <c r="C1907">
        <v>489.97449202578622</v>
      </c>
      <c r="D1907" t="s">
        <v>6</v>
      </c>
      <c r="E1907" t="s">
        <v>28</v>
      </c>
      <c r="F1907" t="s">
        <v>29</v>
      </c>
      <c r="G1907">
        <f>VLOOKUP(A1907,Hoja1!A:E,5,0)</f>
        <v>417</v>
      </c>
    </row>
    <row r="1908" spans="1:7" hidden="1" x14ac:dyDescent="0.25">
      <c r="A1908" t="str">
        <f t="shared" si="29"/>
        <v>44589F153</v>
      </c>
      <c r="B1908" s="3">
        <v>44589</v>
      </c>
      <c r="C1908">
        <v>487.45912671942148</v>
      </c>
      <c r="D1908" t="s">
        <v>6</v>
      </c>
      <c r="E1908" t="s">
        <v>28</v>
      </c>
      <c r="F1908" t="s">
        <v>29</v>
      </c>
      <c r="G1908">
        <f>VLOOKUP(A1908,Hoja1!A:E,5,0)</f>
        <v>494</v>
      </c>
    </row>
    <row r="1909" spans="1:7" hidden="1" x14ac:dyDescent="0.25">
      <c r="A1909" t="str">
        <f t="shared" si="29"/>
        <v>44590F153</v>
      </c>
      <c r="B1909" s="3">
        <v>44590</v>
      </c>
      <c r="C1909">
        <v>389.71919197849769</v>
      </c>
      <c r="D1909" t="s">
        <v>6</v>
      </c>
      <c r="E1909" t="s">
        <v>28</v>
      </c>
      <c r="F1909" t="s">
        <v>29</v>
      </c>
      <c r="G1909">
        <f>VLOOKUP(A1909,Hoja1!A:E,5,0)</f>
        <v>457</v>
      </c>
    </row>
    <row r="1910" spans="1:7" hidden="1" x14ac:dyDescent="0.25">
      <c r="A1910" t="str">
        <f t="shared" si="29"/>
        <v>44591F153</v>
      </c>
      <c r="B1910" s="3">
        <v>44591</v>
      </c>
      <c r="C1910">
        <v>0</v>
      </c>
      <c r="D1910" t="s">
        <v>6</v>
      </c>
      <c r="E1910" t="s">
        <v>28</v>
      </c>
      <c r="F1910" t="s">
        <v>29</v>
      </c>
      <c r="G1910">
        <f>VLOOKUP(A1910,Hoja1!A:E,5,0)</f>
        <v>10</v>
      </c>
    </row>
    <row r="1911" spans="1:7" hidden="1" x14ac:dyDescent="0.25">
      <c r="A1911" t="str">
        <f t="shared" si="29"/>
        <v>44592F153</v>
      </c>
      <c r="B1911" s="3">
        <v>44592</v>
      </c>
      <c r="C1911">
        <v>451.84618672240123</v>
      </c>
      <c r="D1911" t="s">
        <v>6</v>
      </c>
      <c r="E1911" t="s">
        <v>28</v>
      </c>
      <c r="F1911" t="s">
        <v>29</v>
      </c>
      <c r="G1911">
        <f>VLOOKUP(A1911,Hoja1!A:E,5,0)</f>
        <v>585</v>
      </c>
    </row>
    <row r="1912" spans="1:7" hidden="1" x14ac:dyDescent="0.25">
      <c r="A1912" t="str">
        <f t="shared" si="29"/>
        <v>44593F153</v>
      </c>
      <c r="B1912" s="3">
        <v>44593</v>
      </c>
      <c r="C1912">
        <v>507.98161632035158</v>
      </c>
      <c r="D1912" t="s">
        <v>6</v>
      </c>
      <c r="E1912" t="s">
        <v>28</v>
      </c>
      <c r="F1912" t="s">
        <v>29</v>
      </c>
      <c r="G1912">
        <f>VLOOKUP(A1912,Hoja1!A:E,5,0)</f>
        <v>455</v>
      </c>
    </row>
    <row r="1913" spans="1:7" hidden="1" x14ac:dyDescent="0.25">
      <c r="A1913" t="str">
        <f t="shared" si="29"/>
        <v>44594F153</v>
      </c>
      <c r="B1913" s="3">
        <v>44594</v>
      </c>
      <c r="C1913">
        <v>500.88617508916388</v>
      </c>
      <c r="D1913" t="s">
        <v>6</v>
      </c>
      <c r="E1913" t="s">
        <v>28</v>
      </c>
      <c r="F1913" t="s">
        <v>29</v>
      </c>
      <c r="G1913">
        <f>VLOOKUP(A1913,Hoja1!A:E,5,0)</f>
        <v>552</v>
      </c>
    </row>
    <row r="1914" spans="1:7" hidden="1" x14ac:dyDescent="0.25">
      <c r="A1914" t="str">
        <f t="shared" si="29"/>
        <v>44595F153</v>
      </c>
      <c r="B1914" s="3">
        <v>44595</v>
      </c>
      <c r="C1914">
        <v>498.00835173850072</v>
      </c>
      <c r="D1914" t="s">
        <v>6</v>
      </c>
      <c r="E1914" t="s">
        <v>28</v>
      </c>
      <c r="F1914" t="s">
        <v>29</v>
      </c>
      <c r="G1914">
        <f>VLOOKUP(A1914,Hoja1!A:E,5,0)</f>
        <v>462</v>
      </c>
    </row>
    <row r="1915" spans="1:7" hidden="1" x14ac:dyDescent="0.25">
      <c r="A1915" t="str">
        <f t="shared" si="29"/>
        <v>44596F153</v>
      </c>
      <c r="B1915" s="3">
        <v>44596</v>
      </c>
      <c r="C1915">
        <v>494.67146919954752</v>
      </c>
      <c r="D1915" t="s">
        <v>6</v>
      </c>
      <c r="E1915" t="s">
        <v>28</v>
      </c>
      <c r="F1915" t="s">
        <v>29</v>
      </c>
      <c r="G1915">
        <f>VLOOKUP(A1915,Hoja1!A:E,5,0)</f>
        <v>556</v>
      </c>
    </row>
    <row r="1916" spans="1:7" hidden="1" x14ac:dyDescent="0.25">
      <c r="A1916" t="str">
        <f t="shared" si="29"/>
        <v>44597F153</v>
      </c>
      <c r="B1916" s="3">
        <v>44597</v>
      </c>
      <c r="C1916">
        <v>396.0183375083144</v>
      </c>
      <c r="D1916" t="s">
        <v>6</v>
      </c>
      <c r="E1916" t="s">
        <v>28</v>
      </c>
      <c r="F1916" t="s">
        <v>29</v>
      </c>
      <c r="G1916">
        <f>VLOOKUP(A1916,Hoja1!A:E,5,0)</f>
        <v>409</v>
      </c>
    </row>
    <row r="1917" spans="1:7" hidden="1" x14ac:dyDescent="0.25">
      <c r="A1917" t="str">
        <f t="shared" si="29"/>
        <v>44598F153</v>
      </c>
      <c r="B1917" s="3">
        <v>44598</v>
      </c>
      <c r="C1917">
        <v>0</v>
      </c>
      <c r="D1917" t="s">
        <v>6</v>
      </c>
      <c r="E1917" t="s">
        <v>28</v>
      </c>
      <c r="F1917" t="s">
        <v>29</v>
      </c>
      <c r="G1917">
        <f>VLOOKUP(A1917,Hoja1!A:E,5,0)</f>
        <v>54</v>
      </c>
    </row>
    <row r="1918" spans="1:7" hidden="1" x14ac:dyDescent="0.25">
      <c r="A1918" t="str">
        <f t="shared" si="29"/>
        <v>44599F153</v>
      </c>
      <c r="B1918" s="3">
        <v>44599</v>
      </c>
      <c r="C1918">
        <v>456.03459577258189</v>
      </c>
      <c r="D1918" t="s">
        <v>6</v>
      </c>
      <c r="E1918" t="s">
        <v>28</v>
      </c>
      <c r="F1918" t="s">
        <v>29</v>
      </c>
      <c r="G1918">
        <f>VLOOKUP(A1918,Hoja1!A:E,5,0)</f>
        <v>510</v>
      </c>
    </row>
    <row r="1919" spans="1:7" hidden="1" x14ac:dyDescent="0.25">
      <c r="A1919" t="str">
        <f t="shared" si="29"/>
        <v>44600F153</v>
      </c>
      <c r="B1919" s="3">
        <v>44600</v>
      </c>
      <c r="C1919">
        <v>510.97776481271899</v>
      </c>
      <c r="D1919" t="s">
        <v>6</v>
      </c>
      <c r="E1919" t="s">
        <v>28</v>
      </c>
      <c r="F1919" t="s">
        <v>29</v>
      </c>
      <c r="G1919">
        <f>VLOOKUP(A1919,Hoja1!A:E,5,0)</f>
        <v>534</v>
      </c>
    </row>
    <row r="1920" spans="1:7" hidden="1" x14ac:dyDescent="0.25">
      <c r="A1920" t="str">
        <f t="shared" si="29"/>
        <v>44601F153</v>
      </c>
      <c r="B1920" s="3">
        <v>44601</v>
      </c>
      <c r="C1920">
        <v>502.60926226245158</v>
      </c>
      <c r="D1920" t="s">
        <v>6</v>
      </c>
      <c r="E1920" t="s">
        <v>28</v>
      </c>
      <c r="F1920" t="s">
        <v>29</v>
      </c>
      <c r="G1920">
        <f>VLOOKUP(A1920,Hoja1!A:E,5,0)</f>
        <v>496</v>
      </c>
    </row>
    <row r="1921" spans="1:7" hidden="1" x14ac:dyDescent="0.25">
      <c r="A1921" t="str">
        <f t="shared" si="29"/>
        <v>44602F153</v>
      </c>
      <c r="B1921" s="3">
        <v>44602</v>
      </c>
      <c r="C1921">
        <v>498.39058259388457</v>
      </c>
      <c r="D1921" t="s">
        <v>6</v>
      </c>
      <c r="E1921" t="s">
        <v>28</v>
      </c>
      <c r="F1921" t="s">
        <v>29</v>
      </c>
      <c r="G1921">
        <f>VLOOKUP(A1921,Hoja1!A:E,5,0)</f>
        <v>607</v>
      </c>
    </row>
    <row r="1922" spans="1:7" hidden="1" x14ac:dyDescent="0.25">
      <c r="A1922" t="str">
        <f t="shared" si="29"/>
        <v>44603F153</v>
      </c>
      <c r="B1922" s="3">
        <v>44603</v>
      </c>
      <c r="C1922">
        <v>493.66191454143518</v>
      </c>
      <c r="D1922" t="s">
        <v>6</v>
      </c>
      <c r="E1922" t="s">
        <v>28</v>
      </c>
      <c r="F1922" t="s">
        <v>29</v>
      </c>
      <c r="G1922">
        <f>VLOOKUP(A1922,Hoja1!A:E,5,0)</f>
        <v>506</v>
      </c>
    </row>
    <row r="1923" spans="1:7" hidden="1" x14ac:dyDescent="0.25">
      <c r="A1923" t="str">
        <f t="shared" ref="A1923:A1986" si="30">B1923&amp;D1923</f>
        <v>44604F153</v>
      </c>
      <c r="B1923" s="3">
        <v>44604</v>
      </c>
      <c r="C1923">
        <v>393.58638486227682</v>
      </c>
      <c r="D1923" t="s">
        <v>6</v>
      </c>
      <c r="E1923" t="s">
        <v>28</v>
      </c>
      <c r="F1923" t="s">
        <v>29</v>
      </c>
      <c r="G1923">
        <f>VLOOKUP(A1923,Hoja1!A:E,5,0)</f>
        <v>388</v>
      </c>
    </row>
    <row r="1924" spans="1:7" hidden="1" x14ac:dyDescent="0.25">
      <c r="A1924" t="str">
        <f t="shared" si="30"/>
        <v>44606F153</v>
      </c>
      <c r="B1924" s="3">
        <v>44606</v>
      </c>
      <c r="C1924">
        <v>450.76107496454762</v>
      </c>
      <c r="D1924" t="s">
        <v>6</v>
      </c>
      <c r="E1924" t="s">
        <v>28</v>
      </c>
      <c r="F1924" t="s">
        <v>29</v>
      </c>
      <c r="G1924">
        <f>VLOOKUP(A1924,Hoja1!A:E,5,0)</f>
        <v>661</v>
      </c>
    </row>
    <row r="1925" spans="1:7" hidden="1" x14ac:dyDescent="0.25">
      <c r="A1925" t="str">
        <f t="shared" si="30"/>
        <v>44607F153</v>
      </c>
      <c r="B1925" s="3">
        <v>44607</v>
      </c>
      <c r="C1925">
        <v>504.33735275378478</v>
      </c>
      <c r="D1925" t="s">
        <v>6</v>
      </c>
      <c r="E1925" t="s">
        <v>28</v>
      </c>
      <c r="F1925" t="s">
        <v>29</v>
      </c>
      <c r="G1925">
        <f>VLOOKUP(A1925,Hoja1!A:E,5,0)</f>
        <v>456</v>
      </c>
    </row>
    <row r="1926" spans="1:7" hidden="1" x14ac:dyDescent="0.25">
      <c r="A1926" t="str">
        <f t="shared" si="30"/>
        <v>44608F153</v>
      </c>
      <c r="B1926" s="3">
        <v>44608</v>
      </c>
      <c r="C1926">
        <v>494.67425010095138</v>
      </c>
      <c r="D1926" t="s">
        <v>6</v>
      </c>
      <c r="E1926" t="s">
        <v>28</v>
      </c>
      <c r="F1926" t="s">
        <v>29</v>
      </c>
      <c r="G1926">
        <f>VLOOKUP(A1926,Hoja1!A:E,5,0)</f>
        <v>396</v>
      </c>
    </row>
    <row r="1927" spans="1:7" hidden="1" x14ac:dyDescent="0.25">
      <c r="A1927" t="str">
        <f t="shared" si="30"/>
        <v>44609F153</v>
      </c>
      <c r="B1927" s="3">
        <v>44609</v>
      </c>
      <c r="C1927">
        <v>489.26031722347898</v>
      </c>
      <c r="D1927" t="s">
        <v>6</v>
      </c>
      <c r="E1927" t="s">
        <v>28</v>
      </c>
      <c r="F1927" t="s">
        <v>29</v>
      </c>
      <c r="G1927">
        <f>VLOOKUP(A1927,Hoja1!A:E,5,0)</f>
        <v>524</v>
      </c>
    </row>
    <row r="1928" spans="1:7" hidden="1" x14ac:dyDescent="0.25">
      <c r="A1928" t="str">
        <f t="shared" si="30"/>
        <v>44610F153</v>
      </c>
      <c r="B1928" s="3">
        <v>44610</v>
      </c>
      <c r="C1928">
        <v>483.46150985047751</v>
      </c>
      <c r="D1928" t="s">
        <v>6</v>
      </c>
      <c r="E1928" t="s">
        <v>28</v>
      </c>
      <c r="F1928" t="s">
        <v>29</v>
      </c>
      <c r="G1928">
        <f>VLOOKUP(A1928,Hoja1!A:E,5,0)</f>
        <v>443</v>
      </c>
    </row>
    <row r="1929" spans="1:7" hidden="1" x14ac:dyDescent="0.25">
      <c r="A1929" t="str">
        <f t="shared" si="30"/>
        <v>44611F153</v>
      </c>
      <c r="B1929" s="3">
        <v>44611</v>
      </c>
      <c r="C1929">
        <v>382.46451592162589</v>
      </c>
      <c r="D1929" t="s">
        <v>6</v>
      </c>
      <c r="E1929" t="s">
        <v>28</v>
      </c>
      <c r="F1929" t="s">
        <v>29</v>
      </c>
      <c r="G1929">
        <f>VLOOKUP(A1929,Hoja1!A:E,5,0)</f>
        <v>493</v>
      </c>
    </row>
    <row r="1930" spans="1:7" hidden="1" x14ac:dyDescent="0.25">
      <c r="A1930" t="str">
        <f t="shared" si="30"/>
        <v>44612F153</v>
      </c>
      <c r="B1930" s="3">
        <v>44612</v>
      </c>
      <c r="C1930">
        <v>0</v>
      </c>
      <c r="D1930" t="s">
        <v>6</v>
      </c>
      <c r="E1930" t="s">
        <v>28</v>
      </c>
      <c r="F1930" t="s">
        <v>29</v>
      </c>
      <c r="G1930">
        <f>VLOOKUP(A1930,Hoja1!A:E,5,0)</f>
        <v>20</v>
      </c>
    </row>
    <row r="1931" spans="1:7" hidden="1" x14ac:dyDescent="0.25">
      <c r="A1931" t="str">
        <f t="shared" si="30"/>
        <v>44613F153</v>
      </c>
      <c r="B1931" s="3">
        <v>44613</v>
      </c>
      <c r="C1931">
        <v>438.32038633783742</v>
      </c>
      <c r="D1931" t="s">
        <v>6</v>
      </c>
      <c r="E1931" t="s">
        <v>28</v>
      </c>
      <c r="F1931" t="s">
        <v>29</v>
      </c>
      <c r="G1931">
        <f>VLOOKUP(A1931,Hoja1!A:E,5,0)</f>
        <v>559</v>
      </c>
    </row>
    <row r="1932" spans="1:7" hidden="1" x14ac:dyDescent="0.25">
      <c r="A1932" t="str">
        <f t="shared" si="30"/>
        <v>44614F153</v>
      </c>
      <c r="B1932" s="3">
        <v>44614</v>
      </c>
      <c r="C1932">
        <v>491.52801328909851</v>
      </c>
      <c r="D1932" t="s">
        <v>6</v>
      </c>
      <c r="E1932" t="s">
        <v>28</v>
      </c>
      <c r="F1932" t="s">
        <v>29</v>
      </c>
      <c r="G1932">
        <f>VLOOKUP(A1932,Hoja1!A:E,5,0)</f>
        <v>680</v>
      </c>
    </row>
    <row r="1933" spans="1:7" hidden="1" x14ac:dyDescent="0.25">
      <c r="A1933" t="str">
        <f t="shared" si="30"/>
        <v>44615F153</v>
      </c>
      <c r="B1933" s="3">
        <v>44615</v>
      </c>
      <c r="C1933">
        <v>481.70112085987807</v>
      </c>
      <c r="D1933" t="s">
        <v>6</v>
      </c>
      <c r="E1933" t="s">
        <v>28</v>
      </c>
      <c r="F1933" t="s">
        <v>29</v>
      </c>
      <c r="G1933">
        <f>VLOOKUP(A1933,Hoja1!A:E,5,0)</f>
        <v>330</v>
      </c>
    </row>
    <row r="1934" spans="1:7" hidden="1" x14ac:dyDescent="0.25">
      <c r="A1934" t="str">
        <f t="shared" si="30"/>
        <v>44616F153</v>
      </c>
      <c r="B1934" s="3">
        <v>44616</v>
      </c>
      <c r="C1934">
        <v>476.3297809527013</v>
      </c>
      <c r="D1934" t="s">
        <v>6</v>
      </c>
      <c r="E1934" t="s">
        <v>28</v>
      </c>
      <c r="F1934" t="s">
        <v>29</v>
      </c>
      <c r="G1934">
        <f>VLOOKUP(A1934,Hoja1!A:E,5,0)</f>
        <v>580</v>
      </c>
    </row>
    <row r="1935" spans="1:7" hidden="1" x14ac:dyDescent="0.25">
      <c r="A1935" t="str">
        <f t="shared" si="30"/>
        <v>44617F153</v>
      </c>
      <c r="B1935" s="3">
        <v>44617</v>
      </c>
      <c r="C1935">
        <v>470.7757853949314</v>
      </c>
      <c r="D1935" t="s">
        <v>6</v>
      </c>
      <c r="E1935" t="s">
        <v>28</v>
      </c>
      <c r="F1935" t="s">
        <v>29</v>
      </c>
      <c r="G1935">
        <f>VLOOKUP(A1935,Hoja1!A:E,5,0)</f>
        <v>532</v>
      </c>
    </row>
    <row r="1936" spans="1:7" hidden="1" x14ac:dyDescent="0.25">
      <c r="A1936" t="str">
        <f t="shared" si="30"/>
        <v>44618F153</v>
      </c>
      <c r="B1936" s="3">
        <v>44618</v>
      </c>
      <c r="C1936">
        <v>370.215945264597</v>
      </c>
      <c r="D1936" t="s">
        <v>6</v>
      </c>
      <c r="E1936" t="s">
        <v>28</v>
      </c>
      <c r="F1936" t="s">
        <v>29</v>
      </c>
      <c r="G1936">
        <f>VLOOKUP(A1936,Hoja1!A:E,5,0)</f>
        <v>447</v>
      </c>
    </row>
    <row r="1937" spans="1:7" hidden="1" x14ac:dyDescent="0.25">
      <c r="A1937" t="str">
        <f t="shared" si="30"/>
        <v>44620F153</v>
      </c>
      <c r="B1937" s="3">
        <v>44620</v>
      </c>
      <c r="C1937">
        <v>427.45624446416872</v>
      </c>
      <c r="D1937" t="s">
        <v>6</v>
      </c>
      <c r="E1937" t="s">
        <v>28</v>
      </c>
      <c r="F1937" t="s">
        <v>29</v>
      </c>
      <c r="G1937">
        <f>VLOOKUP(A1937,Hoja1!A:E,5,0)</f>
        <v>589</v>
      </c>
    </row>
    <row r="1938" spans="1:7" hidden="1" x14ac:dyDescent="0.25">
      <c r="A1938" t="str">
        <f t="shared" si="30"/>
        <v>44621F153</v>
      </c>
      <c r="B1938" s="3">
        <v>44621</v>
      </c>
      <c r="C1938">
        <v>481.56523239930482</v>
      </c>
      <c r="D1938" t="s">
        <v>6</v>
      </c>
      <c r="E1938" t="s">
        <v>28</v>
      </c>
      <c r="F1938" t="s">
        <v>29</v>
      </c>
      <c r="G1938">
        <f>VLOOKUP(A1938,Hoja1!A:E,5,0)</f>
        <v>426</v>
      </c>
    </row>
    <row r="1939" spans="1:7" hidden="1" x14ac:dyDescent="0.25">
      <c r="A1939" t="str">
        <f t="shared" si="30"/>
        <v>44622F153</v>
      </c>
      <c r="B1939" s="3">
        <v>44622</v>
      </c>
      <c r="C1939">
        <v>472.74144875330171</v>
      </c>
      <c r="D1939" t="s">
        <v>6</v>
      </c>
      <c r="E1939" t="s">
        <v>28</v>
      </c>
      <c r="F1939" t="s">
        <v>29</v>
      </c>
      <c r="G1939">
        <f>VLOOKUP(A1939,Hoja1!A:E,5,0)</f>
        <v>500</v>
      </c>
    </row>
    <row r="1940" spans="1:7" hidden="1" x14ac:dyDescent="0.25">
      <c r="A1940" t="str">
        <f t="shared" si="30"/>
        <v>44623F153</v>
      </c>
      <c r="B1940" s="3">
        <v>44623</v>
      </c>
      <c r="C1940">
        <v>468.44259564260273</v>
      </c>
      <c r="D1940" t="s">
        <v>6</v>
      </c>
      <c r="E1940" t="s">
        <v>28</v>
      </c>
      <c r="F1940" t="s">
        <v>29</v>
      </c>
      <c r="G1940">
        <f>VLOOKUP(A1940,Hoja1!A:E,5,0)</f>
        <v>565</v>
      </c>
    </row>
    <row r="1941" spans="1:7" hidden="1" x14ac:dyDescent="0.25">
      <c r="A1941" t="str">
        <f t="shared" si="30"/>
        <v>44624F153</v>
      </c>
      <c r="B1941" s="3">
        <v>44624</v>
      </c>
      <c r="C1941">
        <v>463.995948721616</v>
      </c>
      <c r="D1941" t="s">
        <v>6</v>
      </c>
      <c r="E1941" t="s">
        <v>28</v>
      </c>
      <c r="F1941" t="s">
        <v>29</v>
      </c>
      <c r="G1941">
        <f>VLOOKUP(A1941,Hoja1!A:E,5,0)</f>
        <v>460</v>
      </c>
    </row>
    <row r="1942" spans="1:7" hidden="1" x14ac:dyDescent="0.25">
      <c r="A1942" t="str">
        <f t="shared" si="30"/>
        <v>44625F153</v>
      </c>
      <c r="B1942" s="3">
        <v>44625</v>
      </c>
      <c r="C1942">
        <v>364.54271866274388</v>
      </c>
      <c r="D1942" t="s">
        <v>6</v>
      </c>
      <c r="E1942" t="s">
        <v>28</v>
      </c>
      <c r="F1942" t="s">
        <v>29</v>
      </c>
      <c r="G1942">
        <f>VLOOKUP(A1942,Hoja1!A:E,5,0)</f>
        <v>318</v>
      </c>
    </row>
    <row r="1943" spans="1:7" hidden="1" x14ac:dyDescent="0.25">
      <c r="A1943" t="str">
        <f t="shared" si="30"/>
        <v>44626F153</v>
      </c>
      <c r="B1943" s="3">
        <v>44626</v>
      </c>
      <c r="C1943">
        <v>0</v>
      </c>
      <c r="D1943" t="s">
        <v>6</v>
      </c>
      <c r="E1943" t="s">
        <v>28</v>
      </c>
      <c r="F1943" t="s">
        <v>29</v>
      </c>
      <c r="G1943">
        <f>VLOOKUP(A1943,Hoja1!A:E,5,0)</f>
        <v>65</v>
      </c>
    </row>
    <row r="1944" spans="1:7" hidden="1" x14ac:dyDescent="0.25">
      <c r="A1944" t="str">
        <f t="shared" si="30"/>
        <v>44627F153</v>
      </c>
      <c r="B1944" s="3">
        <v>44627</v>
      </c>
      <c r="C1944">
        <v>423.85294598467181</v>
      </c>
      <c r="D1944" t="s">
        <v>6</v>
      </c>
      <c r="E1944" t="s">
        <v>28</v>
      </c>
      <c r="F1944" t="s">
        <v>29</v>
      </c>
      <c r="G1944">
        <f>VLOOKUP(A1944,Hoja1!A:E,5,0)</f>
        <v>392</v>
      </c>
    </row>
    <row r="1945" spans="1:7" hidden="1" x14ac:dyDescent="0.25">
      <c r="A1945" t="str">
        <f t="shared" si="30"/>
        <v>44628F153</v>
      </c>
      <c r="B1945" s="3">
        <v>44628</v>
      </c>
      <c r="C1945">
        <v>478.85879099448232</v>
      </c>
      <c r="D1945" t="s">
        <v>6</v>
      </c>
      <c r="E1945" t="s">
        <v>28</v>
      </c>
      <c r="F1945" t="s">
        <v>29</v>
      </c>
      <c r="G1945">
        <f>VLOOKUP(A1945,Hoja1!A:E,5,0)</f>
        <v>478</v>
      </c>
    </row>
    <row r="1946" spans="1:7" hidden="1" x14ac:dyDescent="0.25">
      <c r="A1946" t="str">
        <f t="shared" si="30"/>
        <v>44629F153</v>
      </c>
      <c r="B1946" s="3">
        <v>44629</v>
      </c>
      <c r="C1946">
        <v>470.80040647010702</v>
      </c>
      <c r="D1946" t="s">
        <v>6</v>
      </c>
      <c r="E1946" t="s">
        <v>28</v>
      </c>
      <c r="F1946" t="s">
        <v>29</v>
      </c>
      <c r="G1946">
        <f>VLOOKUP(A1946,Hoja1!A:E,5,0)</f>
        <v>419</v>
      </c>
    </row>
    <row r="1947" spans="1:7" hidden="1" x14ac:dyDescent="0.25">
      <c r="A1947" t="str">
        <f t="shared" si="30"/>
        <v>44630F153</v>
      </c>
      <c r="B1947" s="3">
        <v>44630</v>
      </c>
      <c r="C1947">
        <v>467.1111667853994</v>
      </c>
      <c r="D1947" t="s">
        <v>6</v>
      </c>
      <c r="E1947" t="s">
        <v>28</v>
      </c>
      <c r="F1947" t="s">
        <v>29</v>
      </c>
      <c r="G1947">
        <f>VLOOKUP(A1947,Hoja1!A:E,5,0)</f>
        <v>595</v>
      </c>
    </row>
    <row r="1948" spans="1:7" hidden="1" x14ac:dyDescent="0.25">
      <c r="A1948" t="str">
        <f t="shared" si="30"/>
        <v>44631F153</v>
      </c>
      <c r="B1948" s="3">
        <v>44631</v>
      </c>
      <c r="C1948">
        <v>463.09924573758838</v>
      </c>
      <c r="D1948" t="s">
        <v>6</v>
      </c>
      <c r="E1948" t="s">
        <v>28</v>
      </c>
      <c r="F1948" t="s">
        <v>29</v>
      </c>
      <c r="G1948">
        <f>VLOOKUP(A1948,Hoja1!A:E,5,0)</f>
        <v>564</v>
      </c>
    </row>
    <row r="1949" spans="1:7" hidden="1" x14ac:dyDescent="0.25">
      <c r="A1949" t="str">
        <f t="shared" si="30"/>
        <v>44632F153</v>
      </c>
      <c r="B1949" s="3">
        <v>44632</v>
      </c>
      <c r="C1949">
        <v>363.89268061817222</v>
      </c>
      <c r="D1949" t="s">
        <v>6</v>
      </c>
      <c r="E1949" t="s">
        <v>28</v>
      </c>
      <c r="F1949" t="s">
        <v>29</v>
      </c>
      <c r="G1949">
        <f>VLOOKUP(A1949,Hoja1!A:E,5,0)</f>
        <v>351</v>
      </c>
    </row>
    <row r="1950" spans="1:7" hidden="1" x14ac:dyDescent="0.25">
      <c r="A1950" t="str">
        <f t="shared" si="30"/>
        <v>44633F153</v>
      </c>
      <c r="B1950" s="3">
        <v>44633</v>
      </c>
      <c r="C1950">
        <v>0</v>
      </c>
      <c r="D1950" t="s">
        <v>6</v>
      </c>
      <c r="E1950" t="s">
        <v>28</v>
      </c>
      <c r="F1950" t="s">
        <v>29</v>
      </c>
      <c r="G1950">
        <f>VLOOKUP(A1950,Hoja1!A:E,5,0)</f>
        <v>10</v>
      </c>
    </row>
    <row r="1951" spans="1:7" hidden="1" x14ac:dyDescent="0.25">
      <c r="A1951" t="str">
        <f t="shared" si="30"/>
        <v>44634F153</v>
      </c>
      <c r="B1951" s="3">
        <v>44634</v>
      </c>
      <c r="C1951">
        <v>423.11191214078048</v>
      </c>
      <c r="D1951" t="s">
        <v>6</v>
      </c>
      <c r="E1951" t="s">
        <v>28</v>
      </c>
      <c r="F1951" t="s">
        <v>29</v>
      </c>
      <c r="G1951">
        <f>VLOOKUP(A1951,Hoja1!A:E,5,0)</f>
        <v>395</v>
      </c>
    </row>
    <row r="1952" spans="1:7" hidden="1" x14ac:dyDescent="0.25">
      <c r="A1952" t="str">
        <f t="shared" si="30"/>
        <v>44635F153</v>
      </c>
      <c r="B1952" s="3">
        <v>44635</v>
      </c>
      <c r="C1952">
        <v>477.78702068977378</v>
      </c>
      <c r="D1952" t="s">
        <v>6</v>
      </c>
      <c r="E1952" t="s">
        <v>28</v>
      </c>
      <c r="F1952" t="s">
        <v>29</v>
      </c>
      <c r="G1952">
        <f>VLOOKUP(A1952,Hoja1!A:E,5,0)</f>
        <v>455</v>
      </c>
    </row>
    <row r="1953" spans="1:7" hidden="1" x14ac:dyDescent="0.25">
      <c r="A1953" t="str">
        <f t="shared" si="30"/>
        <v>44636F153</v>
      </c>
      <c r="B1953" s="3">
        <v>44636</v>
      </c>
      <c r="C1953">
        <v>469.22364433744627</v>
      </c>
      <c r="D1953" t="s">
        <v>6</v>
      </c>
      <c r="E1953" t="s">
        <v>28</v>
      </c>
      <c r="F1953" t="s">
        <v>29</v>
      </c>
      <c r="G1953">
        <f>VLOOKUP(A1953,Hoja1!A:E,5,0)</f>
        <v>360</v>
      </c>
    </row>
    <row r="1954" spans="1:7" hidden="1" x14ac:dyDescent="0.25">
      <c r="A1954" t="str">
        <f t="shared" si="30"/>
        <v>44637F153</v>
      </c>
      <c r="B1954" s="3">
        <v>44637</v>
      </c>
      <c r="C1954">
        <v>464.87511648792378</v>
      </c>
      <c r="D1954" t="s">
        <v>6</v>
      </c>
      <c r="E1954" t="s">
        <v>28</v>
      </c>
      <c r="F1954" t="s">
        <v>29</v>
      </c>
      <c r="G1954">
        <f>VLOOKUP(A1954,Hoja1!A:E,5,0)</f>
        <v>621</v>
      </c>
    </row>
    <row r="1955" spans="1:7" hidden="1" x14ac:dyDescent="0.25">
      <c r="A1955" t="str">
        <f t="shared" si="30"/>
        <v>44638F153</v>
      </c>
      <c r="B1955" s="3">
        <v>44638</v>
      </c>
      <c r="C1955">
        <v>460.07533140115868</v>
      </c>
      <c r="D1955" t="s">
        <v>6</v>
      </c>
      <c r="E1955" t="s">
        <v>28</v>
      </c>
      <c r="F1955" t="s">
        <v>29</v>
      </c>
      <c r="G1955">
        <f>VLOOKUP(A1955,Hoja1!A:E,5,0)</f>
        <v>519</v>
      </c>
    </row>
    <row r="1956" spans="1:7" hidden="1" x14ac:dyDescent="0.25">
      <c r="A1956" t="str">
        <f t="shared" si="30"/>
        <v>44639F153</v>
      </c>
      <c r="B1956" s="3">
        <v>44639</v>
      </c>
      <c r="C1956">
        <v>359.98300768540912</v>
      </c>
      <c r="D1956" t="s">
        <v>6</v>
      </c>
      <c r="E1956" t="s">
        <v>28</v>
      </c>
      <c r="F1956" t="s">
        <v>29</v>
      </c>
      <c r="G1956">
        <f>VLOOKUP(A1956,Hoja1!A:E,5,0)</f>
        <v>391</v>
      </c>
    </row>
    <row r="1957" spans="1:7" hidden="1" x14ac:dyDescent="0.25">
      <c r="A1957" t="str">
        <f t="shared" si="30"/>
        <v>44641F153</v>
      </c>
      <c r="B1957" s="3">
        <v>44641</v>
      </c>
      <c r="C1957">
        <v>0</v>
      </c>
      <c r="D1957" t="s">
        <v>6</v>
      </c>
      <c r="E1957" t="s">
        <v>28</v>
      </c>
      <c r="F1957" t="s">
        <v>29</v>
      </c>
      <c r="G1957">
        <f>VLOOKUP(A1957,Hoja1!A:E,5,0)</f>
        <v>25</v>
      </c>
    </row>
    <row r="1958" spans="1:7" hidden="1" x14ac:dyDescent="0.25">
      <c r="A1958" t="str">
        <f t="shared" si="30"/>
        <v>44642F153</v>
      </c>
      <c r="B1958" s="3">
        <v>44642</v>
      </c>
      <c r="C1958">
        <v>470.99204279151508</v>
      </c>
      <c r="D1958" t="s">
        <v>6</v>
      </c>
      <c r="E1958" t="s">
        <v>28</v>
      </c>
      <c r="F1958" t="s">
        <v>29</v>
      </c>
      <c r="G1958">
        <f>VLOOKUP(A1958,Hoja1!A:E,5,0)</f>
        <v>538</v>
      </c>
    </row>
    <row r="1959" spans="1:7" hidden="1" x14ac:dyDescent="0.25">
      <c r="A1959" t="str">
        <f t="shared" si="30"/>
        <v>44643F153</v>
      </c>
      <c r="B1959" s="3">
        <v>44643</v>
      </c>
      <c r="C1959">
        <v>461.5195536097246</v>
      </c>
      <c r="D1959" t="s">
        <v>6</v>
      </c>
      <c r="E1959" t="s">
        <v>28</v>
      </c>
      <c r="F1959" t="s">
        <v>29</v>
      </c>
      <c r="G1959">
        <f>VLOOKUP(A1959,Hoja1!A:E,5,0)</f>
        <v>539</v>
      </c>
    </row>
    <row r="1960" spans="1:7" hidden="1" x14ac:dyDescent="0.25">
      <c r="A1960" t="str">
        <f t="shared" si="30"/>
        <v>44644F153</v>
      </c>
      <c r="B1960" s="3">
        <v>44644</v>
      </c>
      <c r="C1960">
        <v>456.35226405536167</v>
      </c>
      <c r="D1960" t="s">
        <v>6</v>
      </c>
      <c r="E1960" t="s">
        <v>28</v>
      </c>
      <c r="F1960" t="s">
        <v>29</v>
      </c>
      <c r="G1960">
        <f>VLOOKUP(A1960,Hoja1!A:E,5,0)</f>
        <v>556</v>
      </c>
    </row>
    <row r="1961" spans="1:7" hidden="1" x14ac:dyDescent="0.25">
      <c r="A1961" t="str">
        <f t="shared" si="30"/>
        <v>44645F153</v>
      </c>
      <c r="B1961" s="3">
        <v>44645</v>
      </c>
      <c r="C1961">
        <v>450.85933226263751</v>
      </c>
      <c r="D1961" t="s">
        <v>6</v>
      </c>
      <c r="E1961" t="s">
        <v>28</v>
      </c>
      <c r="F1961" t="s">
        <v>29</v>
      </c>
      <c r="G1961">
        <f>VLOOKUP(A1961,Hoja1!A:E,5,0)</f>
        <v>375</v>
      </c>
    </row>
    <row r="1962" spans="1:7" hidden="1" x14ac:dyDescent="0.25">
      <c r="A1962" t="str">
        <f t="shared" si="30"/>
        <v>44646F153</v>
      </c>
      <c r="B1962" s="3">
        <v>44646</v>
      </c>
      <c r="C1962">
        <v>350.23069698207792</v>
      </c>
      <c r="D1962" t="s">
        <v>6</v>
      </c>
      <c r="E1962" t="s">
        <v>28</v>
      </c>
      <c r="F1962" t="s">
        <v>29</v>
      </c>
      <c r="G1962">
        <f>VLOOKUP(A1962,Hoja1!A:E,5,0)</f>
        <v>414</v>
      </c>
    </row>
    <row r="1963" spans="1:7" hidden="1" x14ac:dyDescent="0.25">
      <c r="A1963" t="str">
        <f t="shared" si="30"/>
        <v>44647F153</v>
      </c>
      <c r="B1963" s="3">
        <v>44647</v>
      </c>
      <c r="C1963">
        <v>0</v>
      </c>
      <c r="D1963" t="s">
        <v>6</v>
      </c>
      <c r="E1963" t="s">
        <v>28</v>
      </c>
      <c r="F1963" t="s">
        <v>29</v>
      </c>
      <c r="G1963">
        <f>VLOOKUP(A1963,Hoja1!A:E,5,0)</f>
        <v>48</v>
      </c>
    </row>
    <row r="1964" spans="1:7" hidden="1" x14ac:dyDescent="0.25">
      <c r="A1964" t="str">
        <f t="shared" si="30"/>
        <v>44648F153</v>
      </c>
      <c r="B1964" s="3">
        <v>44648</v>
      </c>
      <c r="C1964">
        <v>407.02111932161318</v>
      </c>
      <c r="D1964" t="s">
        <v>6</v>
      </c>
      <c r="E1964" t="s">
        <v>28</v>
      </c>
      <c r="F1964" t="s">
        <v>29</v>
      </c>
      <c r="G1964">
        <f>VLOOKUP(A1964,Hoja1!A:E,5,0)</f>
        <v>365</v>
      </c>
    </row>
    <row r="1965" spans="1:7" hidden="1" x14ac:dyDescent="0.25">
      <c r="A1965" t="str">
        <f t="shared" si="30"/>
        <v>44649F153</v>
      </c>
      <c r="B1965" s="3">
        <v>44649</v>
      </c>
      <c r="C1965">
        <v>460.79733407200132</v>
      </c>
      <c r="D1965" t="s">
        <v>6</v>
      </c>
      <c r="E1965" t="s">
        <v>28</v>
      </c>
      <c r="F1965" t="s">
        <v>29</v>
      </c>
      <c r="G1965">
        <f>VLOOKUP(A1965,Hoja1!A:E,5,0)</f>
        <v>393</v>
      </c>
    </row>
    <row r="1966" spans="1:7" hidden="1" x14ac:dyDescent="0.25">
      <c r="A1966" t="str">
        <f t="shared" si="30"/>
        <v>44650F153</v>
      </c>
      <c r="B1966" s="3">
        <v>44650</v>
      </c>
      <c r="C1966">
        <v>451.6053079780184</v>
      </c>
      <c r="D1966" t="s">
        <v>6</v>
      </c>
      <c r="E1966" t="s">
        <v>28</v>
      </c>
      <c r="F1966" t="s">
        <v>29</v>
      </c>
      <c r="G1966">
        <f>VLOOKUP(A1966,Hoja1!A:E,5,0)</f>
        <v>284</v>
      </c>
    </row>
    <row r="1967" spans="1:7" hidden="1" x14ac:dyDescent="0.25">
      <c r="A1967" t="str">
        <f t="shared" si="30"/>
        <v>44651F153</v>
      </c>
      <c r="B1967" s="3">
        <v>44651</v>
      </c>
      <c r="C1967">
        <v>446.93130678596918</v>
      </c>
      <c r="D1967" t="s">
        <v>6</v>
      </c>
      <c r="E1967" t="s">
        <v>28</v>
      </c>
      <c r="F1967" t="s">
        <v>29</v>
      </c>
      <c r="G1967">
        <f>VLOOKUP(A1967,Hoja1!A:E,5,0)</f>
        <v>294</v>
      </c>
    </row>
    <row r="1968" spans="1:7" hidden="1" x14ac:dyDescent="0.25">
      <c r="A1968" t="str">
        <f t="shared" si="30"/>
        <v>44652F153</v>
      </c>
      <c r="B1968" s="3">
        <v>44652</v>
      </c>
      <c r="C1968">
        <v>442.1305065576978</v>
      </c>
      <c r="D1968" t="s">
        <v>6</v>
      </c>
      <c r="E1968" t="s">
        <v>28</v>
      </c>
      <c r="F1968" t="s">
        <v>29</v>
      </c>
      <c r="G1968">
        <f>VLOOKUP(A1968,Hoja1!A:E,5,0)</f>
        <v>524</v>
      </c>
    </row>
    <row r="1969" spans="1:7" hidden="1" x14ac:dyDescent="0.25">
      <c r="A1969" t="str">
        <f t="shared" si="30"/>
        <v>44653F153</v>
      </c>
      <c r="B1969" s="3">
        <v>44653</v>
      </c>
      <c r="C1969">
        <v>342.36992012353721</v>
      </c>
      <c r="D1969" t="s">
        <v>6</v>
      </c>
      <c r="E1969" t="s">
        <v>28</v>
      </c>
      <c r="F1969" t="s">
        <v>29</v>
      </c>
      <c r="G1969">
        <f>VLOOKUP(A1969,Hoja1!A:E,5,0)</f>
        <v>300</v>
      </c>
    </row>
    <row r="1970" spans="1:7" hidden="1" x14ac:dyDescent="0.25">
      <c r="A1970" t="str">
        <f t="shared" si="30"/>
        <v>44654F153</v>
      </c>
      <c r="B1970" s="3">
        <v>44654</v>
      </c>
      <c r="C1970">
        <v>0</v>
      </c>
      <c r="D1970" t="s">
        <v>6</v>
      </c>
      <c r="E1970" t="s">
        <v>28</v>
      </c>
      <c r="F1970" t="s">
        <v>29</v>
      </c>
      <c r="G1970">
        <f>VLOOKUP(A1970,Hoja1!A:E,5,0)</f>
        <v>20</v>
      </c>
    </row>
    <row r="1971" spans="1:7" hidden="1" x14ac:dyDescent="0.25">
      <c r="A1971" t="str">
        <f t="shared" si="30"/>
        <v>44655F153</v>
      </c>
      <c r="B1971" s="3">
        <v>44655</v>
      </c>
      <c r="C1971">
        <v>401.2900678173965</v>
      </c>
      <c r="D1971" t="s">
        <v>6</v>
      </c>
      <c r="E1971" t="s">
        <v>28</v>
      </c>
      <c r="F1971" t="s">
        <v>29</v>
      </c>
      <c r="G1971">
        <f>VLOOKUP(A1971,Hoja1!A:E,5,0)</f>
        <v>388</v>
      </c>
    </row>
    <row r="1972" spans="1:7" hidden="1" x14ac:dyDescent="0.25">
      <c r="A1972" t="str">
        <f t="shared" si="30"/>
        <v>44656F153</v>
      </c>
      <c r="B1972" s="3">
        <v>44656</v>
      </c>
      <c r="C1972">
        <v>456.24185869749988</v>
      </c>
      <c r="D1972" t="s">
        <v>6</v>
      </c>
      <c r="E1972" t="s">
        <v>28</v>
      </c>
      <c r="F1972" t="s">
        <v>29</v>
      </c>
      <c r="G1972">
        <f>VLOOKUP(A1972,Hoja1!A:E,5,0)</f>
        <v>295</v>
      </c>
    </row>
    <row r="1973" spans="1:7" hidden="1" x14ac:dyDescent="0.25">
      <c r="A1973" t="str">
        <f t="shared" si="30"/>
        <v>44657F153</v>
      </c>
      <c r="B1973" s="3">
        <v>44657</v>
      </c>
      <c r="C1973">
        <v>448.23122095711892</v>
      </c>
      <c r="D1973" t="s">
        <v>6</v>
      </c>
      <c r="E1973" t="s">
        <v>28</v>
      </c>
      <c r="F1973" t="s">
        <v>29</v>
      </c>
      <c r="G1973">
        <f>VLOOKUP(A1973,Hoja1!A:E,5,0)</f>
        <v>409</v>
      </c>
    </row>
    <row r="1974" spans="1:7" hidden="1" x14ac:dyDescent="0.25">
      <c r="A1974" t="str">
        <f t="shared" si="30"/>
        <v>44658F153</v>
      </c>
      <c r="B1974" s="3">
        <v>44658</v>
      </c>
      <c r="C1974">
        <v>444.68748745867703</v>
      </c>
      <c r="D1974" t="s">
        <v>6</v>
      </c>
      <c r="E1974" t="s">
        <v>28</v>
      </c>
      <c r="F1974" t="s">
        <v>29</v>
      </c>
      <c r="G1974">
        <f>VLOOKUP(A1974,Hoja1!A:E,5,0)</f>
        <v>316</v>
      </c>
    </row>
    <row r="1975" spans="1:7" hidden="1" x14ac:dyDescent="0.25">
      <c r="A1975" t="str">
        <f t="shared" si="30"/>
        <v>44659F153</v>
      </c>
      <c r="B1975" s="3">
        <v>44659</v>
      </c>
      <c r="C1975">
        <v>440.90606349688221</v>
      </c>
      <c r="D1975" t="s">
        <v>6</v>
      </c>
      <c r="E1975" t="s">
        <v>28</v>
      </c>
      <c r="F1975" t="s">
        <v>29</v>
      </c>
      <c r="G1975">
        <f>VLOOKUP(A1975,Hoja1!A:E,5,0)</f>
        <v>530</v>
      </c>
    </row>
    <row r="1976" spans="1:7" hidden="1" x14ac:dyDescent="0.25">
      <c r="A1976" t="str">
        <f t="shared" si="30"/>
        <v>44660F153</v>
      </c>
      <c r="B1976" s="3">
        <v>44660</v>
      </c>
      <c r="C1976">
        <v>341.99314164658108</v>
      </c>
      <c r="D1976" t="s">
        <v>6</v>
      </c>
      <c r="E1976" t="s">
        <v>28</v>
      </c>
      <c r="F1976" t="s">
        <v>29</v>
      </c>
      <c r="G1976">
        <f>VLOOKUP(A1976,Hoja1!A:E,5,0)</f>
        <v>240</v>
      </c>
    </row>
    <row r="1977" spans="1:7" hidden="1" x14ac:dyDescent="0.25">
      <c r="A1977" t="str">
        <f t="shared" si="30"/>
        <v>44661F153</v>
      </c>
      <c r="B1977" s="3">
        <v>44661</v>
      </c>
      <c r="C1977">
        <v>0</v>
      </c>
      <c r="D1977" t="s">
        <v>6</v>
      </c>
      <c r="E1977" t="s">
        <v>28</v>
      </c>
      <c r="F1977" t="s">
        <v>29</v>
      </c>
      <c r="G1977">
        <f>VLOOKUP(A1977,Hoja1!A:E,5,0)</f>
        <v>54</v>
      </c>
    </row>
    <row r="1978" spans="1:7" hidden="1" x14ac:dyDescent="0.25">
      <c r="A1978" t="str">
        <f t="shared" si="30"/>
        <v>44662F153</v>
      </c>
      <c r="B1978" s="3">
        <v>44662</v>
      </c>
      <c r="C1978">
        <v>401.85642767315329</v>
      </c>
      <c r="D1978" t="s">
        <v>6</v>
      </c>
      <c r="E1978" t="s">
        <v>28</v>
      </c>
      <c r="F1978" t="s">
        <v>29</v>
      </c>
      <c r="G1978">
        <f>VLOOKUP(A1978,Hoja1!A:E,5,0)</f>
        <v>376</v>
      </c>
    </row>
    <row r="1979" spans="1:7" hidden="1" x14ac:dyDescent="0.25">
      <c r="A1979" t="str">
        <f t="shared" si="30"/>
        <v>44663F153</v>
      </c>
      <c r="B1979" s="3">
        <v>44663</v>
      </c>
      <c r="C1979">
        <v>456.79416728177279</v>
      </c>
      <c r="D1979" t="s">
        <v>6</v>
      </c>
      <c r="E1979" t="s">
        <v>28</v>
      </c>
      <c r="F1979" t="s">
        <v>29</v>
      </c>
      <c r="G1979">
        <f>VLOOKUP(A1979,Hoja1!A:E,5,0)</f>
        <v>408</v>
      </c>
    </row>
    <row r="1980" spans="1:7" hidden="1" x14ac:dyDescent="0.25">
      <c r="A1980" t="str">
        <f t="shared" si="30"/>
        <v>44664F153</v>
      </c>
      <c r="B1980" s="3">
        <v>44664</v>
      </c>
      <c r="C1980">
        <v>448.38259264278679</v>
      </c>
      <c r="D1980" t="s">
        <v>6</v>
      </c>
      <c r="E1980" t="s">
        <v>28</v>
      </c>
      <c r="F1980" t="s">
        <v>29</v>
      </c>
      <c r="G1980">
        <f>VLOOKUP(A1980,Hoja1!A:E,5,0)</f>
        <v>522</v>
      </c>
    </row>
    <row r="1981" spans="1:7" hidden="1" x14ac:dyDescent="0.25">
      <c r="A1981" t="str">
        <f t="shared" si="30"/>
        <v>44665F153</v>
      </c>
      <c r="B1981" s="3">
        <v>44665</v>
      </c>
      <c r="C1981">
        <v>0</v>
      </c>
      <c r="D1981" t="s">
        <v>6</v>
      </c>
      <c r="E1981" t="s">
        <v>28</v>
      </c>
      <c r="F1981" t="s">
        <v>29</v>
      </c>
      <c r="G1981">
        <f>VLOOKUP(A1981,Hoja1!A:E,5,0)</f>
        <v>205</v>
      </c>
    </row>
    <row r="1982" spans="1:7" hidden="1" x14ac:dyDescent="0.25">
      <c r="A1982" t="str">
        <f t="shared" si="30"/>
        <v>44669F153</v>
      </c>
      <c r="B1982" s="3">
        <v>44669</v>
      </c>
      <c r="C1982">
        <v>393.27945814989789</v>
      </c>
      <c r="D1982" t="s">
        <v>6</v>
      </c>
      <c r="E1982" t="s">
        <v>28</v>
      </c>
      <c r="F1982" t="s">
        <v>29</v>
      </c>
      <c r="G1982">
        <f>VLOOKUP(A1982,Hoja1!A:E,5,0)</f>
        <v>327</v>
      </c>
    </row>
    <row r="1983" spans="1:7" hidden="1" x14ac:dyDescent="0.25">
      <c r="A1983" t="str">
        <f t="shared" si="30"/>
        <v>44670F153</v>
      </c>
      <c r="B1983" s="3">
        <v>44670</v>
      </c>
      <c r="C1983">
        <v>445.11082509173502</v>
      </c>
      <c r="D1983" t="s">
        <v>6</v>
      </c>
      <c r="E1983" t="s">
        <v>28</v>
      </c>
      <c r="F1983" t="s">
        <v>29</v>
      </c>
      <c r="G1983">
        <f>VLOOKUP(A1983,Hoja1!A:E,5,0)</f>
        <v>445</v>
      </c>
    </row>
    <row r="1984" spans="1:7" hidden="1" x14ac:dyDescent="0.25">
      <c r="A1984" t="str">
        <f t="shared" si="30"/>
        <v>44671F153</v>
      </c>
      <c r="B1984" s="3">
        <v>44671</v>
      </c>
      <c r="C1984">
        <v>433.19663304085839</v>
      </c>
      <c r="D1984" t="s">
        <v>6</v>
      </c>
      <c r="E1984" t="s">
        <v>28</v>
      </c>
      <c r="F1984" t="s">
        <v>29</v>
      </c>
      <c r="G1984">
        <f>VLOOKUP(A1984,Hoja1!A:E,5,0)</f>
        <v>432</v>
      </c>
    </row>
    <row r="1985" spans="1:7" hidden="1" x14ac:dyDescent="0.25">
      <c r="A1985" t="str">
        <f t="shared" si="30"/>
        <v>44672F153</v>
      </c>
      <c r="B1985" s="3">
        <v>44672</v>
      </c>
      <c r="C1985">
        <v>424.98116132209429</v>
      </c>
      <c r="D1985" t="s">
        <v>6</v>
      </c>
      <c r="E1985" t="s">
        <v>28</v>
      </c>
      <c r="F1985" t="s">
        <v>29</v>
      </c>
      <c r="G1985">
        <f>VLOOKUP(A1985,Hoja1!A:E,5,0)</f>
        <v>460</v>
      </c>
    </row>
    <row r="1986" spans="1:7" hidden="1" x14ac:dyDescent="0.25">
      <c r="A1986" t="str">
        <f t="shared" si="30"/>
        <v>44673F153</v>
      </c>
      <c r="B1986" s="3">
        <v>44673</v>
      </c>
      <c r="C1986">
        <v>415.79787505692423</v>
      </c>
      <c r="D1986" t="s">
        <v>6</v>
      </c>
      <c r="E1986" t="s">
        <v>28</v>
      </c>
      <c r="F1986" t="s">
        <v>29</v>
      </c>
      <c r="G1986">
        <f>VLOOKUP(A1986,Hoja1!A:E,5,0)</f>
        <v>296</v>
      </c>
    </row>
    <row r="1987" spans="1:7" hidden="1" x14ac:dyDescent="0.25">
      <c r="A1987" t="str">
        <f t="shared" ref="A1987:A2050" si="31">B1987&amp;D1987</f>
        <v>44674F153</v>
      </c>
      <c r="B1987" s="3">
        <v>44674</v>
      </c>
      <c r="C1987">
        <v>310.81445523472883</v>
      </c>
      <c r="D1987" t="s">
        <v>6</v>
      </c>
      <c r="E1987" t="s">
        <v>28</v>
      </c>
      <c r="F1987" t="s">
        <v>29</v>
      </c>
      <c r="G1987">
        <f>VLOOKUP(A1987,Hoja1!A:E,5,0)</f>
        <v>176</v>
      </c>
    </row>
    <row r="1988" spans="1:7" hidden="1" x14ac:dyDescent="0.25">
      <c r="A1988" t="str">
        <f t="shared" si="31"/>
        <v>44675F153</v>
      </c>
      <c r="B1988" s="3">
        <v>44675</v>
      </c>
      <c r="C1988">
        <v>0</v>
      </c>
      <c r="D1988" t="s">
        <v>6</v>
      </c>
      <c r="E1988" t="s">
        <v>28</v>
      </c>
      <c r="F1988" t="s">
        <v>29</v>
      </c>
      <c r="G1988">
        <f>VLOOKUP(A1988,Hoja1!A:E,5,0)</f>
        <v>96</v>
      </c>
    </row>
    <row r="1989" spans="1:7" hidden="1" x14ac:dyDescent="0.25">
      <c r="A1989" t="str">
        <f t="shared" si="31"/>
        <v>44676F153</v>
      </c>
      <c r="B1989" s="3">
        <v>44676</v>
      </c>
      <c r="C1989">
        <v>356.89130850866968</v>
      </c>
      <c r="D1989" t="s">
        <v>6</v>
      </c>
      <c r="E1989" t="s">
        <v>28</v>
      </c>
      <c r="F1989" t="s">
        <v>29</v>
      </c>
      <c r="G1989">
        <f>VLOOKUP(A1989,Hoja1!A:E,5,0)</f>
        <v>215</v>
      </c>
    </row>
    <row r="1990" spans="1:7" hidden="1" x14ac:dyDescent="0.25">
      <c r="A1990" t="str">
        <f t="shared" si="31"/>
        <v>44677F153</v>
      </c>
      <c r="B1990" s="3">
        <v>44677</v>
      </c>
      <c r="C1990">
        <v>404.34699886139481</v>
      </c>
      <c r="D1990" t="s">
        <v>6</v>
      </c>
      <c r="E1990" t="s">
        <v>28</v>
      </c>
      <c r="F1990" t="s">
        <v>29</v>
      </c>
      <c r="G1990">
        <f>VLOOKUP(A1990,Hoja1!A:E,5,0)</f>
        <v>246</v>
      </c>
    </row>
    <row r="1991" spans="1:7" hidden="1" x14ac:dyDescent="0.25">
      <c r="A1991" t="str">
        <f t="shared" si="31"/>
        <v>44678F153</v>
      </c>
      <c r="B1991" s="3">
        <v>44678</v>
      </c>
      <c r="C1991">
        <v>388.24860646540139</v>
      </c>
      <c r="D1991" t="s">
        <v>6</v>
      </c>
      <c r="E1991" t="s">
        <v>28</v>
      </c>
      <c r="F1991" t="s">
        <v>29</v>
      </c>
      <c r="G1991">
        <f>VLOOKUP(A1991,Hoja1!A:E,5,0)</f>
        <v>491</v>
      </c>
    </row>
    <row r="1992" spans="1:7" hidden="1" x14ac:dyDescent="0.25">
      <c r="A1992" t="str">
        <f t="shared" si="31"/>
        <v>44679F153</v>
      </c>
      <c r="B1992" s="3">
        <v>44679</v>
      </c>
      <c r="C1992">
        <v>376.14902058907552</v>
      </c>
      <c r="D1992" t="s">
        <v>6</v>
      </c>
      <c r="E1992" t="s">
        <v>28</v>
      </c>
      <c r="F1992" t="s">
        <v>29</v>
      </c>
      <c r="G1992">
        <f>VLOOKUP(A1992,Hoja1!A:E,5,0)</f>
        <v>359</v>
      </c>
    </row>
    <row r="1993" spans="1:7" hidden="1" x14ac:dyDescent="0.25">
      <c r="A1993" t="str">
        <f t="shared" si="31"/>
        <v>44680F153</v>
      </c>
      <c r="B1993" s="3">
        <v>44680</v>
      </c>
      <c r="C1993">
        <v>363.48929081945852</v>
      </c>
      <c r="D1993" t="s">
        <v>6</v>
      </c>
      <c r="E1993" t="s">
        <v>28</v>
      </c>
      <c r="F1993" t="s">
        <v>29</v>
      </c>
      <c r="G1993">
        <f>VLOOKUP(A1993,Hoja1!A:E,5,0)</f>
        <v>399</v>
      </c>
    </row>
    <row r="1994" spans="1:7" hidden="1" x14ac:dyDescent="0.25">
      <c r="A1994" t="str">
        <f t="shared" si="31"/>
        <v>44681F153</v>
      </c>
      <c r="B1994" s="3">
        <v>44681</v>
      </c>
      <c r="C1994">
        <v>255.5409071969016</v>
      </c>
      <c r="D1994" t="s">
        <v>6</v>
      </c>
      <c r="E1994" t="s">
        <v>28</v>
      </c>
      <c r="F1994" t="s">
        <v>29</v>
      </c>
      <c r="G1994">
        <f>VLOOKUP(A1994,Hoja1!A:E,5,0)</f>
        <v>405</v>
      </c>
    </row>
    <row r="1995" spans="1:7" hidden="1" x14ac:dyDescent="0.25">
      <c r="A1995" t="str">
        <f t="shared" si="31"/>
        <v>44683F153</v>
      </c>
      <c r="B1995" s="3">
        <v>44683</v>
      </c>
      <c r="C1995">
        <v>297.60225256941311</v>
      </c>
      <c r="D1995" t="s">
        <v>6</v>
      </c>
      <c r="E1995" t="s">
        <v>28</v>
      </c>
      <c r="F1995" t="s">
        <v>29</v>
      </c>
      <c r="G1995">
        <f>VLOOKUP(A1995,Hoja1!A:E,5,0)</f>
        <v>459</v>
      </c>
    </row>
    <row r="1996" spans="1:7" hidden="1" x14ac:dyDescent="0.25">
      <c r="A1996" t="str">
        <f t="shared" si="31"/>
        <v>44684F153</v>
      </c>
      <c r="B1996" s="3">
        <v>44684</v>
      </c>
      <c r="C1996">
        <v>344.17192604804927</v>
      </c>
      <c r="D1996" t="s">
        <v>6</v>
      </c>
      <c r="E1996" t="s">
        <v>28</v>
      </c>
      <c r="F1996" t="s">
        <v>29</v>
      </c>
      <c r="G1996">
        <f>VLOOKUP(A1996,Hoja1!A:E,5,0)</f>
        <v>295</v>
      </c>
    </row>
    <row r="1997" spans="1:7" hidden="1" x14ac:dyDescent="0.25">
      <c r="A1997" t="str">
        <f t="shared" si="31"/>
        <v>44685F153</v>
      </c>
      <c r="B1997" s="3">
        <v>44685</v>
      </c>
      <c r="C1997">
        <v>328.02325544689671</v>
      </c>
      <c r="D1997" t="s">
        <v>6</v>
      </c>
      <c r="E1997" t="s">
        <v>28</v>
      </c>
      <c r="F1997" t="s">
        <v>29</v>
      </c>
      <c r="G1997">
        <f>VLOOKUP(A1997,Hoja1!A:E,5,0)</f>
        <v>402</v>
      </c>
    </row>
    <row r="1998" spans="1:7" hidden="1" x14ac:dyDescent="0.25">
      <c r="A1998" t="str">
        <f t="shared" si="31"/>
        <v>44686F153</v>
      </c>
      <c r="B1998" s="3">
        <v>44686</v>
      </c>
      <c r="C1998">
        <v>316.7555979597189</v>
      </c>
      <c r="D1998" t="s">
        <v>6</v>
      </c>
      <c r="E1998" t="s">
        <v>28</v>
      </c>
      <c r="F1998" t="s">
        <v>29</v>
      </c>
      <c r="G1998">
        <f>VLOOKUP(A1998,Hoja1!A:E,5,0)</f>
        <v>256</v>
      </c>
    </row>
    <row r="1999" spans="1:7" hidden="1" x14ac:dyDescent="0.25">
      <c r="A1999" t="str">
        <f t="shared" si="31"/>
        <v>44687F153</v>
      </c>
      <c r="B1999" s="3">
        <v>44687</v>
      </c>
      <c r="C1999">
        <v>305.8388501922326</v>
      </c>
      <c r="D1999" t="s">
        <v>6</v>
      </c>
      <c r="E1999" t="s">
        <v>28</v>
      </c>
      <c r="F1999" t="s">
        <v>29</v>
      </c>
      <c r="G1999">
        <f>VLOOKUP(A1999,Hoja1!A:E,5,0)</f>
        <v>597</v>
      </c>
    </row>
    <row r="2000" spans="1:7" hidden="1" x14ac:dyDescent="0.25">
      <c r="A2000" t="str">
        <f t="shared" si="31"/>
        <v>44688F153</v>
      </c>
      <c r="B2000" s="3">
        <v>44688</v>
      </c>
      <c r="C2000">
        <v>200.55448074883509</v>
      </c>
      <c r="D2000" t="s">
        <v>6</v>
      </c>
      <c r="E2000" t="s">
        <v>28</v>
      </c>
      <c r="F2000" t="s">
        <v>29</v>
      </c>
      <c r="G2000">
        <f>VLOOKUP(A2000,Hoja1!A:E,5,0)</f>
        <v>287</v>
      </c>
    </row>
    <row r="2001" spans="1:7" hidden="1" x14ac:dyDescent="0.25">
      <c r="A2001" t="str">
        <f t="shared" si="31"/>
        <v>44690F153</v>
      </c>
      <c r="B2001" s="3">
        <v>44690</v>
      </c>
      <c r="C2001">
        <v>250.64815834390421</v>
      </c>
      <c r="D2001" t="s">
        <v>6</v>
      </c>
      <c r="E2001" t="s">
        <v>28</v>
      </c>
      <c r="F2001" t="s">
        <v>29</v>
      </c>
      <c r="G2001">
        <f>VLOOKUP(A2001,Hoja1!A:E,5,0)</f>
        <v>459</v>
      </c>
    </row>
    <row r="2002" spans="1:7" hidden="1" x14ac:dyDescent="0.25">
      <c r="A2002" t="str">
        <f t="shared" si="31"/>
        <v>44691F153</v>
      </c>
      <c r="B2002" s="3">
        <v>44691</v>
      </c>
      <c r="C2002">
        <v>302.50688785946568</v>
      </c>
      <c r="D2002" t="s">
        <v>6</v>
      </c>
      <c r="E2002" t="s">
        <v>28</v>
      </c>
      <c r="F2002" t="s">
        <v>29</v>
      </c>
      <c r="G2002">
        <f>VLOOKUP(A2002,Hoja1!A:E,5,0)</f>
        <v>490</v>
      </c>
    </row>
    <row r="2003" spans="1:7" hidden="1" x14ac:dyDescent="0.25">
      <c r="A2003" t="str">
        <f t="shared" si="31"/>
        <v>44692F153</v>
      </c>
      <c r="B2003" s="3">
        <v>44692</v>
      </c>
      <c r="C2003">
        <v>292.41058970062772</v>
      </c>
      <c r="D2003" t="s">
        <v>6</v>
      </c>
      <c r="E2003" t="s">
        <v>28</v>
      </c>
      <c r="F2003" t="s">
        <v>29</v>
      </c>
      <c r="G2003">
        <f>VLOOKUP(A2003,Hoja1!A:E,5,0)</f>
        <v>132</v>
      </c>
    </row>
    <row r="2004" spans="1:7" hidden="1" x14ac:dyDescent="0.25">
      <c r="A2004" t="str">
        <f t="shared" si="31"/>
        <v>44693F153</v>
      </c>
      <c r="B2004" s="3">
        <v>44693</v>
      </c>
      <c r="C2004">
        <v>287.87180354094312</v>
      </c>
      <c r="D2004" t="s">
        <v>6</v>
      </c>
      <c r="E2004" t="s">
        <v>28</v>
      </c>
      <c r="F2004" t="s">
        <v>29</v>
      </c>
      <c r="G2004">
        <f>VLOOKUP(A2004,Hoja1!A:E,5,0)</f>
        <v>161</v>
      </c>
    </row>
    <row r="2005" spans="1:7" hidden="1" x14ac:dyDescent="0.25">
      <c r="A2005" t="str">
        <f t="shared" si="31"/>
        <v>44694F153</v>
      </c>
      <c r="B2005" s="3">
        <v>44694</v>
      </c>
      <c r="C2005">
        <v>284.2571577801956</v>
      </c>
      <c r="D2005" t="s">
        <v>6</v>
      </c>
      <c r="E2005" t="s">
        <v>28</v>
      </c>
      <c r="F2005" t="s">
        <v>29</v>
      </c>
      <c r="G2005">
        <f>VLOOKUP(A2005,Hoja1!A:E,5,0)</f>
        <v>428</v>
      </c>
    </row>
    <row r="2006" spans="1:7" hidden="1" x14ac:dyDescent="0.25">
      <c r="A2006" t="str">
        <f t="shared" si="31"/>
        <v>44695F153</v>
      </c>
      <c r="B2006" s="3">
        <v>44695</v>
      </c>
      <c r="C2006">
        <v>186.7304461821536</v>
      </c>
      <c r="D2006" t="s">
        <v>6</v>
      </c>
      <c r="E2006" t="s">
        <v>28</v>
      </c>
      <c r="F2006" t="s">
        <v>29</v>
      </c>
      <c r="G2006">
        <f>VLOOKUP(A2006,Hoja1!A:E,5,0)</f>
        <v>381</v>
      </c>
    </row>
    <row r="2007" spans="1:7" hidden="1" x14ac:dyDescent="0.25">
      <c r="A2007" t="str">
        <f t="shared" si="31"/>
        <v>44696F153</v>
      </c>
      <c r="B2007" s="3">
        <v>44696</v>
      </c>
      <c r="C2007">
        <v>0</v>
      </c>
      <c r="D2007" t="s">
        <v>6</v>
      </c>
      <c r="E2007" t="s">
        <v>28</v>
      </c>
      <c r="F2007" t="s">
        <v>29</v>
      </c>
      <c r="G2007">
        <f>VLOOKUP(A2007,Hoja1!A:E,5,0)</f>
        <v>32</v>
      </c>
    </row>
    <row r="2008" spans="1:7" hidden="1" x14ac:dyDescent="0.25">
      <c r="A2008" t="str">
        <f t="shared" si="31"/>
        <v>44697F153</v>
      </c>
      <c r="B2008" s="3">
        <v>44697</v>
      </c>
      <c r="C2008">
        <v>253.1783140852431</v>
      </c>
      <c r="D2008" t="s">
        <v>6</v>
      </c>
      <c r="E2008" t="s">
        <v>28</v>
      </c>
      <c r="F2008" t="s">
        <v>29</v>
      </c>
      <c r="G2008">
        <f>VLOOKUP(A2008,Hoja1!A:E,5,0)</f>
        <v>406</v>
      </c>
    </row>
    <row r="2009" spans="1:7" hidden="1" x14ac:dyDescent="0.25">
      <c r="A2009" t="str">
        <f t="shared" si="31"/>
        <v>44698F153</v>
      </c>
      <c r="B2009" s="3">
        <v>44698</v>
      </c>
      <c r="C2009">
        <v>313.34970663988861</v>
      </c>
      <c r="D2009" t="s">
        <v>6</v>
      </c>
      <c r="E2009" t="s">
        <v>28</v>
      </c>
      <c r="F2009" t="s">
        <v>29</v>
      </c>
      <c r="G2009">
        <f>VLOOKUP(A2009,Hoja1!A:E,5,0)</f>
        <v>451</v>
      </c>
    </row>
    <row r="2010" spans="1:7" hidden="1" x14ac:dyDescent="0.25">
      <c r="A2010" t="str">
        <f t="shared" si="31"/>
        <v>44699F153</v>
      </c>
      <c r="B2010" s="3">
        <v>44699</v>
      </c>
      <c r="C2010">
        <v>311.46015790191149</v>
      </c>
      <c r="D2010" t="s">
        <v>6</v>
      </c>
      <c r="E2010" t="s">
        <v>28</v>
      </c>
      <c r="F2010" t="s">
        <v>29</v>
      </c>
      <c r="G2010">
        <f>VLOOKUP(A2010,Hoja1!A:E,5,0)</f>
        <v>331</v>
      </c>
    </row>
    <row r="2011" spans="1:7" hidden="1" x14ac:dyDescent="0.25">
      <c r="A2011" t="str">
        <f t="shared" si="31"/>
        <v>44700F153</v>
      </c>
      <c r="B2011" s="3">
        <v>44700</v>
      </c>
      <c r="C2011">
        <v>314.87466837382931</v>
      </c>
      <c r="D2011" t="s">
        <v>6</v>
      </c>
      <c r="E2011" t="s">
        <v>28</v>
      </c>
      <c r="F2011" t="s">
        <v>29</v>
      </c>
      <c r="G2011">
        <f>VLOOKUP(A2011,Hoja1!A:E,5,0)</f>
        <v>315</v>
      </c>
    </row>
    <row r="2012" spans="1:7" hidden="1" x14ac:dyDescent="0.25">
      <c r="A2012" t="str">
        <f t="shared" si="31"/>
        <v>44701F153</v>
      </c>
      <c r="B2012" s="3">
        <v>44701</v>
      </c>
      <c r="C2012">
        <v>318.81612161181749</v>
      </c>
      <c r="D2012" t="s">
        <v>6</v>
      </c>
      <c r="E2012" t="s">
        <v>28</v>
      </c>
      <c r="F2012" t="s">
        <v>29</v>
      </c>
      <c r="G2012">
        <f>VLOOKUP(A2012,Hoja1!A:E,5,0)</f>
        <v>131</v>
      </c>
    </row>
    <row r="2013" spans="1:7" hidden="1" x14ac:dyDescent="0.25">
      <c r="A2013" t="str">
        <f t="shared" si="31"/>
        <v>44702F153</v>
      </c>
      <c r="B2013" s="3">
        <v>44702</v>
      </c>
      <c r="C2013">
        <v>228.3116890720074</v>
      </c>
      <c r="D2013" t="s">
        <v>6</v>
      </c>
      <c r="E2013" t="s">
        <v>28</v>
      </c>
      <c r="F2013" t="s">
        <v>29</v>
      </c>
      <c r="G2013">
        <f>VLOOKUP(A2013,Hoja1!A:E,5,0)</f>
        <v>325</v>
      </c>
    </row>
    <row r="2014" spans="1:7" hidden="1" x14ac:dyDescent="0.25">
      <c r="A2014" t="str">
        <f t="shared" si="31"/>
        <v>44703F153</v>
      </c>
      <c r="B2014" s="3">
        <v>44703</v>
      </c>
      <c r="C2014">
        <v>0</v>
      </c>
      <c r="D2014" t="s">
        <v>6</v>
      </c>
      <c r="E2014" t="s">
        <v>28</v>
      </c>
      <c r="F2014" t="s">
        <v>29</v>
      </c>
      <c r="G2014">
        <f>VLOOKUP(A2014,Hoja1!A:E,5,0)</f>
        <v>235</v>
      </c>
    </row>
    <row r="2015" spans="1:7" hidden="1" x14ac:dyDescent="0.25">
      <c r="A2015" t="str">
        <f t="shared" si="31"/>
        <v>44704F153</v>
      </c>
      <c r="B2015" s="3">
        <v>44704</v>
      </c>
      <c r="C2015">
        <v>306.71070440269108</v>
      </c>
      <c r="D2015" t="s">
        <v>6</v>
      </c>
      <c r="E2015" t="s">
        <v>28</v>
      </c>
      <c r="F2015" t="s">
        <v>29</v>
      </c>
      <c r="G2015">
        <f>VLOOKUP(A2015,Hoja1!A:E,5,0)</f>
        <v>287</v>
      </c>
    </row>
    <row r="2016" spans="1:7" hidden="1" x14ac:dyDescent="0.25">
      <c r="A2016" t="str">
        <f t="shared" si="31"/>
        <v>44705F153</v>
      </c>
      <c r="B2016" s="3">
        <v>44705</v>
      </c>
      <c r="C2016">
        <v>371.60087760684797</v>
      </c>
      <c r="D2016" t="s">
        <v>6</v>
      </c>
      <c r="E2016" t="s">
        <v>28</v>
      </c>
      <c r="F2016" t="s">
        <v>29</v>
      </c>
      <c r="G2016">
        <f>VLOOKUP(A2016,Hoja1!A:E,5,0)</f>
        <v>170</v>
      </c>
    </row>
    <row r="2017" spans="1:7" hidden="1" x14ac:dyDescent="0.25">
      <c r="A2017" t="str">
        <f t="shared" si="31"/>
        <v>44706F153</v>
      </c>
      <c r="B2017" s="3">
        <v>44706</v>
      </c>
      <c r="C2017">
        <v>373.48109860177101</v>
      </c>
      <c r="D2017" t="s">
        <v>6</v>
      </c>
      <c r="E2017" t="s">
        <v>28</v>
      </c>
      <c r="F2017" t="s">
        <v>29</v>
      </c>
      <c r="G2017">
        <f>VLOOKUP(A2017,Hoja1!A:E,5,0)</f>
        <v>211</v>
      </c>
    </row>
    <row r="2018" spans="1:7" hidden="1" x14ac:dyDescent="0.25">
      <c r="A2018" t="str">
        <f t="shared" si="31"/>
        <v>44707F153</v>
      </c>
      <c r="B2018" s="3">
        <v>44707</v>
      </c>
      <c r="C2018">
        <v>379.65772485755298</v>
      </c>
      <c r="D2018" t="s">
        <v>6</v>
      </c>
      <c r="E2018" t="s">
        <v>28</v>
      </c>
      <c r="F2018" t="s">
        <v>29</v>
      </c>
      <c r="G2018">
        <f>VLOOKUP(A2018,Hoja1!A:E,5,0)</f>
        <v>438</v>
      </c>
    </row>
    <row r="2019" spans="1:7" hidden="1" x14ac:dyDescent="0.25">
      <c r="A2019" t="str">
        <f t="shared" si="31"/>
        <v>44708F153</v>
      </c>
      <c r="B2019" s="3">
        <v>44708</v>
      </c>
      <c r="C2019">
        <v>385.3165523649165</v>
      </c>
      <c r="D2019" t="s">
        <v>6</v>
      </c>
      <c r="E2019" t="s">
        <v>28</v>
      </c>
      <c r="F2019" t="s">
        <v>29</v>
      </c>
      <c r="G2019">
        <f>VLOOKUP(A2019,Hoja1!A:E,5,0)</f>
        <v>352</v>
      </c>
    </row>
    <row r="2020" spans="1:7" hidden="1" x14ac:dyDescent="0.25">
      <c r="A2020" t="str">
        <f t="shared" si="31"/>
        <v>44709F153</v>
      </c>
      <c r="B2020" s="3">
        <v>44709</v>
      </c>
      <c r="C2020">
        <v>295.47010866668842</v>
      </c>
      <c r="D2020" t="s">
        <v>6</v>
      </c>
      <c r="E2020" t="s">
        <v>28</v>
      </c>
      <c r="F2020" t="s">
        <v>29</v>
      </c>
      <c r="G2020">
        <f>VLOOKUP(A2020,Hoja1!A:E,5,0)</f>
        <v>296</v>
      </c>
    </row>
    <row r="2021" spans="1:7" hidden="1" x14ac:dyDescent="0.25">
      <c r="A2021" t="str">
        <f t="shared" si="31"/>
        <v>44710F153</v>
      </c>
      <c r="B2021" s="3">
        <v>44710</v>
      </c>
      <c r="C2021">
        <v>0</v>
      </c>
      <c r="D2021" t="s">
        <v>6</v>
      </c>
      <c r="E2021" t="s">
        <v>28</v>
      </c>
      <c r="F2021" t="s">
        <v>29</v>
      </c>
      <c r="G2021">
        <f>VLOOKUP(A2021,Hoja1!A:E,5,0)</f>
        <v>15</v>
      </c>
    </row>
    <row r="2022" spans="1:7" hidden="1" x14ac:dyDescent="0.25">
      <c r="A2022" t="str">
        <f t="shared" si="31"/>
        <v>44711F153</v>
      </c>
      <c r="B2022" s="3">
        <v>44711</v>
      </c>
      <c r="C2022">
        <v>0</v>
      </c>
      <c r="D2022" t="s">
        <v>6</v>
      </c>
      <c r="E2022" t="s">
        <v>28</v>
      </c>
      <c r="F2022" t="s">
        <v>29</v>
      </c>
      <c r="G2022">
        <f>VLOOKUP(A2022,Hoja1!A:E,5,0)</f>
        <v>237</v>
      </c>
    </row>
    <row r="2023" spans="1:7" hidden="1" x14ac:dyDescent="0.25">
      <c r="A2023" t="str">
        <f t="shared" si="31"/>
        <v>44712F153</v>
      </c>
      <c r="B2023" s="3">
        <v>44712</v>
      </c>
      <c r="C2023">
        <v>434.57058821396629</v>
      </c>
      <c r="D2023" t="s">
        <v>6</v>
      </c>
      <c r="E2023" t="s">
        <v>28</v>
      </c>
      <c r="F2023" t="s">
        <v>29</v>
      </c>
      <c r="G2023">
        <f>VLOOKUP(A2023,Hoja1!A:E,5,0)</f>
        <v>858</v>
      </c>
    </row>
    <row r="2024" spans="1:7" hidden="1" x14ac:dyDescent="0.25">
      <c r="A2024" t="str">
        <f t="shared" si="31"/>
        <v>44713F153</v>
      </c>
      <c r="B2024" s="3">
        <v>44713</v>
      </c>
      <c r="C2024">
        <v>433.1742655761829</v>
      </c>
      <c r="D2024" t="s">
        <v>6</v>
      </c>
      <c r="E2024" t="s">
        <v>28</v>
      </c>
      <c r="F2024" t="s">
        <v>29</v>
      </c>
      <c r="G2024">
        <f>VLOOKUP(A2024,Hoja1!A:E,5,0)</f>
        <v>345</v>
      </c>
    </row>
    <row r="2025" spans="1:7" hidden="1" x14ac:dyDescent="0.25">
      <c r="A2025" t="str">
        <f t="shared" si="31"/>
        <v>44714F153</v>
      </c>
      <c r="B2025" s="3">
        <v>44714</v>
      </c>
      <c r="C2025">
        <v>435.27136431104299</v>
      </c>
      <c r="D2025" t="s">
        <v>6</v>
      </c>
      <c r="E2025" t="s">
        <v>28</v>
      </c>
      <c r="F2025" t="s">
        <v>29</v>
      </c>
      <c r="G2025">
        <f>VLOOKUP(A2025,Hoja1!A:E,5,0)</f>
        <v>517</v>
      </c>
    </row>
    <row r="2026" spans="1:7" hidden="1" x14ac:dyDescent="0.25">
      <c r="A2026" t="str">
        <f t="shared" si="31"/>
        <v>44715F153</v>
      </c>
      <c r="B2026" s="3">
        <v>44715</v>
      </c>
      <c r="C2026">
        <v>436.1560456004795</v>
      </c>
      <c r="D2026" t="s">
        <v>6</v>
      </c>
      <c r="E2026" t="s">
        <v>28</v>
      </c>
      <c r="F2026" t="s">
        <v>29</v>
      </c>
      <c r="G2026">
        <f>VLOOKUP(A2026,Hoja1!A:E,5,0)</f>
        <v>446</v>
      </c>
    </row>
    <row r="2027" spans="1:7" hidden="1" x14ac:dyDescent="0.25">
      <c r="A2027" t="str">
        <f t="shared" si="31"/>
        <v>44716F153</v>
      </c>
      <c r="B2027" s="3">
        <v>44716</v>
      </c>
      <c r="C2027">
        <v>340.963063098671</v>
      </c>
      <c r="D2027" t="s">
        <v>6</v>
      </c>
      <c r="E2027" t="s">
        <v>28</v>
      </c>
      <c r="F2027" t="s">
        <v>29</v>
      </c>
      <c r="G2027">
        <f>VLOOKUP(A2027,Hoja1!A:E,5,0)</f>
        <v>186</v>
      </c>
    </row>
    <row r="2028" spans="1:7" hidden="1" x14ac:dyDescent="0.25">
      <c r="A2028" t="str">
        <f t="shared" si="31"/>
        <v>44717F153</v>
      </c>
      <c r="B2028" s="3">
        <v>44717</v>
      </c>
      <c r="C2028">
        <v>0</v>
      </c>
      <c r="D2028" t="s">
        <v>6</v>
      </c>
      <c r="E2028" t="s">
        <v>28</v>
      </c>
      <c r="F2028" t="s">
        <v>29</v>
      </c>
      <c r="G2028">
        <f>VLOOKUP(A2028,Hoja1!A:E,5,0)</f>
        <v>27</v>
      </c>
    </row>
    <row r="2029" spans="1:7" hidden="1" x14ac:dyDescent="0.25">
      <c r="A2029" t="str">
        <f t="shared" si="31"/>
        <v>44718F153</v>
      </c>
      <c r="B2029" s="3">
        <v>44718</v>
      </c>
      <c r="C2029">
        <v>405.68488177489542</v>
      </c>
      <c r="D2029" t="s">
        <v>6</v>
      </c>
      <c r="E2029" t="s">
        <v>28</v>
      </c>
      <c r="F2029" t="s">
        <v>29</v>
      </c>
      <c r="G2029">
        <f>VLOOKUP(A2029,Hoja1!A:E,5,0)</f>
        <v>447</v>
      </c>
    </row>
    <row r="2030" spans="1:7" hidden="1" x14ac:dyDescent="0.25">
      <c r="A2030" t="str">
        <f t="shared" si="31"/>
        <v>44719F153</v>
      </c>
      <c r="B2030" s="3">
        <v>44719</v>
      </c>
      <c r="C2030">
        <v>461.95542013859728</v>
      </c>
      <c r="D2030" t="s">
        <v>6</v>
      </c>
      <c r="E2030" t="s">
        <v>28</v>
      </c>
      <c r="F2030" t="s">
        <v>29</v>
      </c>
      <c r="G2030">
        <f>VLOOKUP(A2030,Hoja1!A:E,5,0)</f>
        <v>445</v>
      </c>
    </row>
    <row r="2031" spans="1:7" hidden="1" x14ac:dyDescent="0.25">
      <c r="A2031" t="str">
        <f t="shared" si="31"/>
        <v>44720F153</v>
      </c>
      <c r="B2031" s="3">
        <v>44720</v>
      </c>
      <c r="C2031">
        <v>454.31328866232872</v>
      </c>
      <c r="D2031" t="s">
        <v>6</v>
      </c>
      <c r="E2031" t="s">
        <v>28</v>
      </c>
      <c r="F2031" t="s">
        <v>29</v>
      </c>
      <c r="G2031">
        <f>VLOOKUP(A2031,Hoja1!A:E,5,0)</f>
        <v>581</v>
      </c>
    </row>
    <row r="2032" spans="1:7" hidden="1" x14ac:dyDescent="0.25">
      <c r="A2032" t="str">
        <f t="shared" si="31"/>
        <v>44721F153</v>
      </c>
      <c r="B2032" s="3">
        <v>44721</v>
      </c>
      <c r="C2032">
        <v>450.29960909671479</v>
      </c>
      <c r="D2032" t="s">
        <v>6</v>
      </c>
      <c r="E2032" t="s">
        <v>28</v>
      </c>
      <c r="F2032" t="s">
        <v>29</v>
      </c>
      <c r="G2032">
        <f>VLOOKUP(A2032,Hoja1!A:E,5,0)</f>
        <v>370</v>
      </c>
    </row>
    <row r="2033" spans="1:7" hidden="1" x14ac:dyDescent="0.25">
      <c r="A2033" t="str">
        <f t="shared" si="31"/>
        <v>44722F153</v>
      </c>
      <c r="B2033" s="3">
        <v>44722</v>
      </c>
      <c r="C2033">
        <v>445.3452491526208</v>
      </c>
      <c r="D2033" t="s">
        <v>6</v>
      </c>
      <c r="E2033" t="s">
        <v>28</v>
      </c>
      <c r="F2033" t="s">
        <v>29</v>
      </c>
      <c r="G2033">
        <f>VLOOKUP(A2033,Hoja1!A:E,5,0)</f>
        <v>365</v>
      </c>
    </row>
    <row r="2034" spans="1:7" hidden="1" x14ac:dyDescent="0.25">
      <c r="A2034" t="str">
        <f t="shared" si="31"/>
        <v>44723F153</v>
      </c>
      <c r="B2034" s="3">
        <v>44723</v>
      </c>
      <c r="C2034">
        <v>344.71222983731252</v>
      </c>
      <c r="D2034" t="s">
        <v>6</v>
      </c>
      <c r="E2034" t="s">
        <v>28</v>
      </c>
      <c r="F2034" t="s">
        <v>29</v>
      </c>
      <c r="G2034">
        <f>VLOOKUP(A2034,Hoja1!A:E,5,0)</f>
        <v>226</v>
      </c>
    </row>
    <row r="2035" spans="1:7" hidden="1" x14ac:dyDescent="0.25">
      <c r="A2035" t="str">
        <f t="shared" si="31"/>
        <v>44724F153</v>
      </c>
      <c r="B2035" s="3">
        <v>44724</v>
      </c>
      <c r="C2035">
        <v>0</v>
      </c>
      <c r="D2035" t="s">
        <v>6</v>
      </c>
      <c r="E2035" t="s">
        <v>28</v>
      </c>
      <c r="F2035" t="s">
        <v>29</v>
      </c>
      <c r="G2035">
        <f>VLOOKUP(A2035,Hoja1!A:E,5,0)</f>
        <v>40</v>
      </c>
    </row>
    <row r="2036" spans="1:7" hidden="1" x14ac:dyDescent="0.25">
      <c r="A2036" t="str">
        <f t="shared" si="31"/>
        <v>44725F153</v>
      </c>
      <c r="B2036" s="3">
        <v>44725</v>
      </c>
      <c r="C2036">
        <v>400.19531346117799</v>
      </c>
      <c r="D2036" t="s">
        <v>6</v>
      </c>
      <c r="E2036" t="s">
        <v>28</v>
      </c>
      <c r="F2036" t="s">
        <v>29</v>
      </c>
      <c r="G2036">
        <f>VLOOKUP(A2036,Hoja1!A:E,5,0)</f>
        <v>452</v>
      </c>
    </row>
    <row r="2037" spans="1:7" hidden="1" x14ac:dyDescent="0.25">
      <c r="A2037" t="str">
        <f t="shared" si="31"/>
        <v>44726F153</v>
      </c>
      <c r="B2037" s="3">
        <v>44726</v>
      </c>
      <c r="C2037">
        <v>452.84940571978387</v>
      </c>
      <c r="D2037" t="s">
        <v>6</v>
      </c>
      <c r="E2037" t="s">
        <v>28</v>
      </c>
      <c r="F2037" t="s">
        <v>29</v>
      </c>
      <c r="G2037">
        <f>VLOOKUP(A2037,Hoja1!A:E,5,0)</f>
        <v>507</v>
      </c>
    </row>
    <row r="2038" spans="1:7" hidden="1" x14ac:dyDescent="0.25">
      <c r="A2038" t="str">
        <f t="shared" si="31"/>
        <v>44727F153</v>
      </c>
      <c r="B2038" s="3">
        <v>44727</v>
      </c>
      <c r="C2038">
        <v>442.35030126341229</v>
      </c>
      <c r="D2038" t="s">
        <v>6</v>
      </c>
      <c r="E2038" t="s">
        <v>28</v>
      </c>
      <c r="F2038" t="s">
        <v>29</v>
      </c>
      <c r="G2038">
        <f>VLOOKUP(A2038,Hoja1!A:E,5,0)</f>
        <v>568</v>
      </c>
    </row>
    <row r="2039" spans="1:7" hidden="1" x14ac:dyDescent="0.25">
      <c r="A2039" t="str">
        <f t="shared" si="31"/>
        <v>44728F153</v>
      </c>
      <c r="B2039" s="3">
        <v>44728</v>
      </c>
      <c r="C2039">
        <v>436.2820994741765</v>
      </c>
      <c r="D2039" t="s">
        <v>6</v>
      </c>
      <c r="E2039" t="s">
        <v>28</v>
      </c>
      <c r="F2039" t="s">
        <v>29</v>
      </c>
      <c r="G2039">
        <f>VLOOKUP(A2039,Hoja1!A:E,5,0)</f>
        <v>424</v>
      </c>
    </row>
    <row r="2040" spans="1:7" hidden="1" x14ac:dyDescent="0.25">
      <c r="A2040" t="str">
        <f t="shared" si="31"/>
        <v>44729F153</v>
      </c>
      <c r="B2040" s="3">
        <v>44729</v>
      </c>
      <c r="C2040">
        <v>430.09749512258259</v>
      </c>
      <c r="D2040" t="s">
        <v>6</v>
      </c>
      <c r="E2040" t="s">
        <v>28</v>
      </c>
      <c r="F2040" t="s">
        <v>29</v>
      </c>
      <c r="G2040">
        <f>VLOOKUP(A2040,Hoja1!A:E,5,0)</f>
        <v>320</v>
      </c>
    </row>
    <row r="2041" spans="1:7" hidden="1" x14ac:dyDescent="0.25">
      <c r="A2041" t="str">
        <f t="shared" si="31"/>
        <v>44730F153</v>
      </c>
      <c r="B2041" s="3">
        <v>44730</v>
      </c>
      <c r="C2041">
        <v>329.05897291061922</v>
      </c>
      <c r="D2041" t="s">
        <v>6</v>
      </c>
      <c r="E2041" t="s">
        <v>28</v>
      </c>
      <c r="F2041" t="s">
        <v>29</v>
      </c>
      <c r="G2041">
        <f>VLOOKUP(A2041,Hoja1!A:E,5,0)</f>
        <v>354</v>
      </c>
    </row>
    <row r="2042" spans="1:7" hidden="1" x14ac:dyDescent="0.25">
      <c r="A2042" t="str">
        <f t="shared" si="31"/>
        <v>44732F153</v>
      </c>
      <c r="B2042" s="3">
        <v>44732</v>
      </c>
      <c r="C2042">
        <v>0</v>
      </c>
      <c r="D2042" t="s">
        <v>6</v>
      </c>
      <c r="E2042" t="s">
        <v>28</v>
      </c>
      <c r="F2042" t="s">
        <v>29</v>
      </c>
      <c r="G2042">
        <f>VLOOKUP(A2042,Hoja1!A:E,5,0)</f>
        <v>158</v>
      </c>
    </row>
    <row r="2043" spans="1:7" hidden="1" x14ac:dyDescent="0.25">
      <c r="A2043" t="str">
        <f t="shared" si="31"/>
        <v>44733F153</v>
      </c>
      <c r="B2043" s="3">
        <v>44733</v>
      </c>
      <c r="C2043">
        <v>440.62305017337587</v>
      </c>
      <c r="D2043" t="s">
        <v>6</v>
      </c>
      <c r="E2043" t="s">
        <v>28</v>
      </c>
      <c r="F2043" t="s">
        <v>29</v>
      </c>
      <c r="G2043">
        <f>VLOOKUP(A2043,Hoja1!A:E,5,0)</f>
        <v>524</v>
      </c>
    </row>
    <row r="2044" spans="1:7" hidden="1" x14ac:dyDescent="0.25">
      <c r="A2044" t="str">
        <f t="shared" si="31"/>
        <v>44734F153</v>
      </c>
      <c r="B2044" s="3">
        <v>44734</v>
      </c>
      <c r="C2044">
        <v>432.61758179110291</v>
      </c>
      <c r="D2044" t="s">
        <v>6</v>
      </c>
      <c r="E2044" t="s">
        <v>28</v>
      </c>
      <c r="F2044" t="s">
        <v>29</v>
      </c>
      <c r="G2044">
        <f>VLOOKUP(A2044,Hoja1!A:E,5,0)</f>
        <v>434</v>
      </c>
    </row>
    <row r="2045" spans="1:7" hidden="1" x14ac:dyDescent="0.25">
      <c r="A2045" t="str">
        <f t="shared" si="31"/>
        <v>44735F153</v>
      </c>
      <c r="B2045" s="3">
        <v>44735</v>
      </c>
      <c r="C2045">
        <v>429.57947823903368</v>
      </c>
      <c r="D2045" t="s">
        <v>6</v>
      </c>
      <c r="E2045" t="s">
        <v>28</v>
      </c>
      <c r="F2045" t="s">
        <v>29</v>
      </c>
      <c r="G2045">
        <f>VLOOKUP(A2045,Hoja1!A:E,5,0)</f>
        <v>549</v>
      </c>
    </row>
    <row r="2046" spans="1:7" hidden="1" x14ac:dyDescent="0.25">
      <c r="A2046" t="str">
        <f t="shared" si="31"/>
        <v>44736F153</v>
      </c>
      <c r="B2046" s="3">
        <v>44736</v>
      </c>
      <c r="C2046">
        <v>426.85831662108689</v>
      </c>
      <c r="D2046" t="s">
        <v>6</v>
      </c>
      <c r="E2046" t="s">
        <v>28</v>
      </c>
      <c r="F2046" t="s">
        <v>29</v>
      </c>
      <c r="G2046">
        <f>VLOOKUP(A2046,Hoja1!A:E,5,0)</f>
        <v>667</v>
      </c>
    </row>
    <row r="2047" spans="1:7" hidden="1" x14ac:dyDescent="0.25">
      <c r="A2047" t="str">
        <f t="shared" si="31"/>
        <v>44737F153</v>
      </c>
      <c r="B2047" s="3">
        <v>44737</v>
      </c>
      <c r="C2047">
        <v>329.60432789543381</v>
      </c>
      <c r="D2047" t="s">
        <v>6</v>
      </c>
      <c r="E2047" t="s">
        <v>28</v>
      </c>
      <c r="F2047" t="s">
        <v>29</v>
      </c>
      <c r="G2047">
        <f>VLOOKUP(A2047,Hoja1!A:E,5,0)</f>
        <v>240</v>
      </c>
    </row>
    <row r="2048" spans="1:7" hidden="1" x14ac:dyDescent="0.25">
      <c r="A2048" t="str">
        <f t="shared" si="31"/>
        <v>44740F153</v>
      </c>
      <c r="B2048" s="3">
        <v>44740</v>
      </c>
      <c r="C2048">
        <v>453.25491468593879</v>
      </c>
      <c r="D2048" t="s">
        <v>6</v>
      </c>
      <c r="E2048" t="s">
        <v>28</v>
      </c>
      <c r="F2048" t="s">
        <v>29</v>
      </c>
      <c r="G2048">
        <f>VLOOKUP(A2048,Hoja1!A:E,5,0)</f>
        <v>551</v>
      </c>
    </row>
    <row r="2049" spans="1:7" hidden="1" x14ac:dyDescent="0.25">
      <c r="A2049" t="str">
        <f t="shared" si="31"/>
        <v>44741F153</v>
      </c>
      <c r="B2049" s="3">
        <v>44741</v>
      </c>
      <c r="C2049">
        <v>449.12363377597808</v>
      </c>
      <c r="D2049" t="s">
        <v>6</v>
      </c>
      <c r="E2049" t="s">
        <v>28</v>
      </c>
      <c r="F2049" t="s">
        <v>29</v>
      </c>
      <c r="G2049">
        <f>VLOOKUP(A2049,Hoja1!A:E,5,0)</f>
        <v>636</v>
      </c>
    </row>
    <row r="2050" spans="1:7" hidden="1" x14ac:dyDescent="0.25">
      <c r="A2050" t="str">
        <f t="shared" si="31"/>
        <v>44742F153</v>
      </c>
      <c r="B2050" s="3">
        <v>44742</v>
      </c>
      <c r="C2050">
        <v>449.69349719701268</v>
      </c>
      <c r="D2050" t="s">
        <v>6</v>
      </c>
      <c r="E2050" t="s">
        <v>28</v>
      </c>
      <c r="F2050" t="s">
        <v>29</v>
      </c>
      <c r="G2050">
        <f>VLOOKUP(A2050,Hoja1!A:E,5,0)</f>
        <v>717</v>
      </c>
    </row>
    <row r="2051" spans="1:7" hidden="1" x14ac:dyDescent="0.25">
      <c r="A2051" t="str">
        <f t="shared" ref="A2051:A2114" si="32">B2051&amp;D2051</f>
        <v>44743F153</v>
      </c>
      <c r="B2051" s="3">
        <v>44743</v>
      </c>
      <c r="C2051">
        <v>450.21334246985788</v>
      </c>
      <c r="D2051" t="s">
        <v>6</v>
      </c>
      <c r="E2051" t="s">
        <v>28</v>
      </c>
      <c r="F2051" t="s">
        <v>29</v>
      </c>
      <c r="G2051">
        <f>VLOOKUP(A2051,Hoja1!A:E,5,0)</f>
        <v>340</v>
      </c>
    </row>
    <row r="2052" spans="1:7" hidden="1" x14ac:dyDescent="0.25">
      <c r="A2052" t="str">
        <f t="shared" si="32"/>
        <v>44744F153</v>
      </c>
      <c r="B2052" s="3">
        <v>44744</v>
      </c>
      <c r="C2052">
        <v>355.74475815701442</v>
      </c>
      <c r="D2052" t="s">
        <v>6</v>
      </c>
      <c r="E2052" t="s">
        <v>28</v>
      </c>
      <c r="F2052" t="s">
        <v>29</v>
      </c>
      <c r="G2052">
        <f>VLOOKUP(A2052,Hoja1!A:E,5,0)</f>
        <v>209</v>
      </c>
    </row>
    <row r="2053" spans="1:7" hidden="1" x14ac:dyDescent="0.25">
      <c r="A2053" t="str">
        <f t="shared" si="32"/>
        <v>44746F153</v>
      </c>
      <c r="B2053" s="3">
        <v>44746</v>
      </c>
      <c r="C2053">
        <v>0</v>
      </c>
      <c r="D2053" t="s">
        <v>6</v>
      </c>
      <c r="E2053" t="s">
        <v>28</v>
      </c>
      <c r="F2053" t="s">
        <v>29</v>
      </c>
      <c r="G2053">
        <f>VLOOKUP(A2053,Hoja1!A:E,5,0)</f>
        <v>98</v>
      </c>
    </row>
    <row r="2054" spans="1:7" hidden="1" x14ac:dyDescent="0.25">
      <c r="A2054" t="str">
        <f t="shared" si="32"/>
        <v>44747F153</v>
      </c>
      <c r="B2054" s="3">
        <v>44747</v>
      </c>
      <c r="C2054">
        <v>484.35599814207899</v>
      </c>
      <c r="D2054" t="s">
        <v>6</v>
      </c>
      <c r="E2054" t="s">
        <v>28</v>
      </c>
      <c r="F2054" t="s">
        <v>29</v>
      </c>
      <c r="G2054">
        <f>VLOOKUP(A2054,Hoja1!A:E,5,0)</f>
        <v>581</v>
      </c>
    </row>
    <row r="2055" spans="1:7" hidden="1" x14ac:dyDescent="0.25">
      <c r="A2055" t="str">
        <f t="shared" si="32"/>
        <v>44748F153</v>
      </c>
      <c r="B2055" s="3">
        <v>44748</v>
      </c>
      <c r="C2055">
        <v>480.61085258402352</v>
      </c>
      <c r="D2055" t="s">
        <v>6</v>
      </c>
      <c r="E2055" t="s">
        <v>28</v>
      </c>
      <c r="F2055" t="s">
        <v>29</v>
      </c>
      <c r="G2055">
        <f>VLOOKUP(A2055,Hoja1!A:E,5,0)</f>
        <v>568</v>
      </c>
    </row>
    <row r="2056" spans="1:7" hidden="1" x14ac:dyDescent="0.25">
      <c r="A2056" t="str">
        <f t="shared" si="32"/>
        <v>44749F153</v>
      </c>
      <c r="B2056" s="3">
        <v>44749</v>
      </c>
      <c r="C2056">
        <v>480.9107934650242</v>
      </c>
      <c r="D2056" t="s">
        <v>6</v>
      </c>
      <c r="E2056" t="s">
        <v>28</v>
      </c>
      <c r="F2056" t="s">
        <v>29</v>
      </c>
      <c r="G2056">
        <f>VLOOKUP(A2056,Hoja1!A:E,5,0)</f>
        <v>480</v>
      </c>
    </row>
    <row r="2057" spans="1:7" hidden="1" x14ac:dyDescent="0.25">
      <c r="A2057" t="str">
        <f t="shared" si="32"/>
        <v>44750F153</v>
      </c>
      <c r="B2057" s="3">
        <v>44750</v>
      </c>
      <c r="C2057">
        <v>480.51883381569058</v>
      </c>
      <c r="D2057" t="s">
        <v>6</v>
      </c>
      <c r="E2057" t="s">
        <v>28</v>
      </c>
      <c r="F2057" t="s">
        <v>29</v>
      </c>
      <c r="G2057">
        <f>VLOOKUP(A2057,Hoja1!A:E,5,0)</f>
        <v>391</v>
      </c>
    </row>
    <row r="2058" spans="1:7" hidden="1" x14ac:dyDescent="0.25">
      <c r="A2058" t="str">
        <f t="shared" si="32"/>
        <v>44751F153</v>
      </c>
      <c r="B2058" s="3">
        <v>44751</v>
      </c>
      <c r="C2058">
        <v>384.52840955283409</v>
      </c>
      <c r="D2058" t="s">
        <v>6</v>
      </c>
      <c r="E2058" t="s">
        <v>28</v>
      </c>
      <c r="F2058" t="s">
        <v>29</v>
      </c>
      <c r="G2058">
        <f>VLOOKUP(A2058,Hoja1!A:E,5,0)</f>
        <v>254</v>
      </c>
    </row>
    <row r="2059" spans="1:7" hidden="1" x14ac:dyDescent="0.25">
      <c r="A2059" t="str">
        <f t="shared" si="32"/>
        <v>44753F153</v>
      </c>
      <c r="B2059" s="3">
        <v>44753</v>
      </c>
      <c r="C2059">
        <v>448.88594165647078</v>
      </c>
      <c r="D2059" t="s">
        <v>6</v>
      </c>
      <c r="E2059" t="s">
        <v>28</v>
      </c>
      <c r="F2059" t="s">
        <v>29</v>
      </c>
      <c r="G2059">
        <f>VLOOKUP(A2059,Hoja1!A:E,5,0)</f>
        <v>443</v>
      </c>
    </row>
    <row r="2060" spans="1:7" hidden="1" x14ac:dyDescent="0.25">
      <c r="A2060" t="str">
        <f t="shared" si="32"/>
        <v>44754F153</v>
      </c>
      <c r="B2060" s="3">
        <v>44754</v>
      </c>
      <c r="C2060">
        <v>505.47027383299718</v>
      </c>
      <c r="D2060" t="s">
        <v>6</v>
      </c>
      <c r="E2060" t="s">
        <v>28</v>
      </c>
      <c r="F2060" t="s">
        <v>29</v>
      </c>
      <c r="G2060">
        <f>VLOOKUP(A2060,Hoja1!A:E,5,0)</f>
        <v>376</v>
      </c>
    </row>
    <row r="2061" spans="1:7" hidden="1" x14ac:dyDescent="0.25">
      <c r="A2061" t="str">
        <f t="shared" si="32"/>
        <v>44755F153</v>
      </c>
      <c r="B2061" s="3">
        <v>44755</v>
      </c>
      <c r="C2061">
        <v>498.38593234680241</v>
      </c>
      <c r="D2061" t="s">
        <v>6</v>
      </c>
      <c r="E2061" t="s">
        <v>28</v>
      </c>
      <c r="F2061" t="s">
        <v>29</v>
      </c>
      <c r="G2061">
        <f>VLOOKUP(A2061,Hoja1!A:E,5,0)</f>
        <v>455</v>
      </c>
    </row>
    <row r="2062" spans="1:7" hidden="1" x14ac:dyDescent="0.25">
      <c r="A2062" t="str">
        <f t="shared" si="32"/>
        <v>44756F153</v>
      </c>
      <c r="B2062" s="3">
        <v>44756</v>
      </c>
      <c r="C2062">
        <v>495.10646861963278</v>
      </c>
      <c r="D2062" t="s">
        <v>6</v>
      </c>
      <c r="E2062" t="s">
        <v>28</v>
      </c>
      <c r="F2062" t="s">
        <v>29</v>
      </c>
      <c r="G2062">
        <f>VLOOKUP(A2062,Hoja1!A:E,5,0)</f>
        <v>493</v>
      </c>
    </row>
    <row r="2063" spans="1:7" hidden="1" x14ac:dyDescent="0.25">
      <c r="A2063" t="str">
        <f t="shared" si="32"/>
        <v>44757F153</v>
      </c>
      <c r="B2063" s="3">
        <v>44757</v>
      </c>
      <c r="C2063">
        <v>490.99522771298041</v>
      </c>
      <c r="D2063" t="s">
        <v>6</v>
      </c>
      <c r="E2063" t="s">
        <v>28</v>
      </c>
      <c r="F2063" t="s">
        <v>29</v>
      </c>
      <c r="G2063">
        <f>VLOOKUP(A2063,Hoja1!A:E,5,0)</f>
        <v>542</v>
      </c>
    </row>
    <row r="2064" spans="1:7" hidden="1" x14ac:dyDescent="0.25">
      <c r="A2064" t="str">
        <f t="shared" si="32"/>
        <v>44758F153</v>
      </c>
      <c r="B2064" s="3">
        <v>44758</v>
      </c>
      <c r="C2064">
        <v>391.24845112558478</v>
      </c>
      <c r="D2064" t="s">
        <v>6</v>
      </c>
      <c r="E2064" t="s">
        <v>28</v>
      </c>
      <c r="F2064" t="s">
        <v>29</v>
      </c>
      <c r="G2064">
        <f>VLOOKUP(A2064,Hoja1!A:E,5,0)</f>
        <v>418</v>
      </c>
    </row>
    <row r="2065" spans="1:7" hidden="1" x14ac:dyDescent="0.25">
      <c r="A2065" t="str">
        <f t="shared" si="32"/>
        <v>44759F153</v>
      </c>
      <c r="B2065" s="3">
        <v>44759</v>
      </c>
      <c r="C2065">
        <v>0</v>
      </c>
      <c r="D2065" t="s">
        <v>6</v>
      </c>
      <c r="E2065" t="s">
        <v>28</v>
      </c>
      <c r="F2065" t="s">
        <v>29</v>
      </c>
      <c r="G2065">
        <f>VLOOKUP(A2065,Hoja1!A:E,5,0)</f>
        <v>101</v>
      </c>
    </row>
    <row r="2066" spans="1:7" hidden="1" x14ac:dyDescent="0.25">
      <c r="A2066" t="str">
        <f t="shared" si="32"/>
        <v>44760F153</v>
      </c>
      <c r="B2066" s="3">
        <v>44760</v>
      </c>
      <c r="C2066">
        <v>448.38836061151198</v>
      </c>
      <c r="D2066" t="s">
        <v>6</v>
      </c>
      <c r="E2066" t="s">
        <v>28</v>
      </c>
      <c r="F2066" t="s">
        <v>29</v>
      </c>
      <c r="G2066">
        <f>VLOOKUP(A2066,Hoja1!A:E,5,0)</f>
        <v>337</v>
      </c>
    </row>
    <row r="2067" spans="1:7" hidden="1" x14ac:dyDescent="0.25">
      <c r="A2067" t="str">
        <f t="shared" si="32"/>
        <v>44761F153</v>
      </c>
      <c r="B2067" s="3">
        <v>44761</v>
      </c>
      <c r="C2067">
        <v>501.70371689687022</v>
      </c>
      <c r="D2067" t="s">
        <v>6</v>
      </c>
      <c r="E2067" t="s">
        <v>28</v>
      </c>
      <c r="F2067" t="s">
        <v>29</v>
      </c>
      <c r="G2067">
        <f>VLOOKUP(A2067,Hoja1!A:E,5,0)</f>
        <v>372</v>
      </c>
    </row>
    <row r="2068" spans="1:7" hidden="1" x14ac:dyDescent="0.25">
      <c r="A2068" t="str">
        <f t="shared" si="32"/>
        <v>44762F153</v>
      </c>
      <c r="B2068" s="3">
        <v>44762</v>
      </c>
      <c r="C2068">
        <v>0</v>
      </c>
      <c r="D2068" t="s">
        <v>6</v>
      </c>
      <c r="E2068" t="s">
        <v>28</v>
      </c>
      <c r="F2068" t="s">
        <v>29</v>
      </c>
      <c r="G2068">
        <f>VLOOKUP(A2068,Hoja1!A:E,5,0)</f>
        <v>319</v>
      </c>
    </row>
    <row r="2069" spans="1:7" hidden="1" x14ac:dyDescent="0.25">
      <c r="A2069" t="str">
        <f t="shared" si="32"/>
        <v>44763F153</v>
      </c>
      <c r="B2069" s="3">
        <v>44763</v>
      </c>
      <c r="C2069">
        <v>485.90283829200962</v>
      </c>
      <c r="D2069" t="s">
        <v>6</v>
      </c>
      <c r="E2069" t="s">
        <v>28</v>
      </c>
      <c r="F2069" t="s">
        <v>29</v>
      </c>
      <c r="G2069">
        <f>VLOOKUP(A2069,Hoja1!A:E,5,0)</f>
        <v>616</v>
      </c>
    </row>
    <row r="2070" spans="1:7" hidden="1" x14ac:dyDescent="0.25">
      <c r="A2070" t="str">
        <f t="shared" si="32"/>
        <v>44764F153</v>
      </c>
      <c r="B2070" s="3">
        <v>44764</v>
      </c>
      <c r="C2070">
        <v>479.75883608359038</v>
      </c>
      <c r="D2070" t="s">
        <v>6</v>
      </c>
      <c r="E2070" t="s">
        <v>28</v>
      </c>
      <c r="F2070" t="s">
        <v>29</v>
      </c>
      <c r="G2070">
        <f>VLOOKUP(A2070,Hoja1!A:E,5,0)</f>
        <v>607</v>
      </c>
    </row>
    <row r="2071" spans="1:7" hidden="1" x14ac:dyDescent="0.25">
      <c r="A2071" t="str">
        <f t="shared" si="32"/>
        <v>44765F153</v>
      </c>
      <c r="B2071" s="3">
        <v>44765</v>
      </c>
      <c r="C2071">
        <v>378.50414581529799</v>
      </c>
      <c r="D2071" t="s">
        <v>6</v>
      </c>
      <c r="E2071" t="s">
        <v>28</v>
      </c>
      <c r="F2071" t="s">
        <v>29</v>
      </c>
      <c r="G2071">
        <f>VLOOKUP(A2071,Hoja1!A:E,5,0)</f>
        <v>466</v>
      </c>
    </row>
    <row r="2072" spans="1:7" hidden="1" x14ac:dyDescent="0.25">
      <c r="A2072" t="str">
        <f t="shared" si="32"/>
        <v>44767F153</v>
      </c>
      <c r="B2072" s="3">
        <v>44767</v>
      </c>
      <c r="C2072">
        <v>434.31463224350489</v>
      </c>
      <c r="D2072" t="s">
        <v>6</v>
      </c>
      <c r="E2072" t="s">
        <v>28</v>
      </c>
      <c r="F2072" t="s">
        <v>29</v>
      </c>
      <c r="G2072">
        <f>VLOOKUP(A2072,Hoja1!A:E,5,0)</f>
        <v>519</v>
      </c>
    </row>
    <row r="2073" spans="1:7" hidden="1" x14ac:dyDescent="0.25">
      <c r="A2073" t="str">
        <f t="shared" si="32"/>
        <v>44768F153</v>
      </c>
      <c r="B2073" s="3">
        <v>44768</v>
      </c>
      <c r="C2073">
        <v>487.82438684764873</v>
      </c>
      <c r="D2073" t="s">
        <v>6</v>
      </c>
      <c r="E2073" t="s">
        <v>28</v>
      </c>
      <c r="F2073" t="s">
        <v>29</v>
      </c>
      <c r="G2073">
        <f>VLOOKUP(A2073,Hoja1!A:E,5,0)</f>
        <v>492</v>
      </c>
    </row>
    <row r="2074" spans="1:7" hidden="1" x14ac:dyDescent="0.25">
      <c r="A2074" t="str">
        <f t="shared" si="32"/>
        <v>44769F153</v>
      </c>
      <c r="B2074" s="3">
        <v>44769</v>
      </c>
      <c r="C2074">
        <v>478.56444522537242</v>
      </c>
      <c r="D2074" t="s">
        <v>6</v>
      </c>
      <c r="E2074" t="s">
        <v>28</v>
      </c>
      <c r="F2074" t="s">
        <v>29</v>
      </c>
      <c r="G2074">
        <f>VLOOKUP(A2074,Hoja1!A:E,5,0)</f>
        <v>369</v>
      </c>
    </row>
    <row r="2075" spans="1:7" hidden="1" x14ac:dyDescent="0.25">
      <c r="A2075" t="str">
        <f t="shared" si="32"/>
        <v>44770F153</v>
      </c>
      <c r="B2075" s="3">
        <v>44770</v>
      </c>
      <c r="C2075">
        <v>474.05109890963229</v>
      </c>
      <c r="D2075" t="s">
        <v>6</v>
      </c>
      <c r="E2075" t="s">
        <v>28</v>
      </c>
      <c r="F2075" t="s">
        <v>29</v>
      </c>
      <c r="G2075">
        <f>VLOOKUP(A2075,Hoja1!A:E,5,0)</f>
        <v>485</v>
      </c>
    </row>
    <row r="2076" spans="1:7" hidden="1" x14ac:dyDescent="0.25">
      <c r="A2076" t="str">
        <f t="shared" si="32"/>
        <v>44771F153</v>
      </c>
      <c r="B2076" s="3">
        <v>44771</v>
      </c>
      <c r="C2076">
        <v>469.66370374122431</v>
      </c>
      <c r="D2076" t="s">
        <v>6</v>
      </c>
      <c r="E2076" t="s">
        <v>28</v>
      </c>
      <c r="F2076" t="s">
        <v>29</v>
      </c>
      <c r="G2076">
        <f>VLOOKUP(A2076,Hoja1!A:E,5,0)</f>
        <v>454</v>
      </c>
    </row>
    <row r="2077" spans="1:7" hidden="1" x14ac:dyDescent="0.25">
      <c r="A2077" t="str">
        <f t="shared" si="32"/>
        <v>44772F153</v>
      </c>
      <c r="B2077" s="3">
        <v>44772</v>
      </c>
      <c r="C2077">
        <v>370.58774044961768</v>
      </c>
      <c r="D2077" t="s">
        <v>6</v>
      </c>
      <c r="E2077" t="s">
        <v>28</v>
      </c>
      <c r="F2077" t="s">
        <v>29</v>
      </c>
      <c r="G2077">
        <f>VLOOKUP(A2077,Hoja1!A:E,5,0)</f>
        <v>673</v>
      </c>
    </row>
    <row r="2078" spans="1:7" hidden="1" x14ac:dyDescent="0.25">
      <c r="A2078" t="str">
        <f t="shared" si="32"/>
        <v>44773F153</v>
      </c>
      <c r="B2078" s="3">
        <v>44773</v>
      </c>
      <c r="C2078">
        <v>0</v>
      </c>
      <c r="D2078" t="s">
        <v>6</v>
      </c>
      <c r="E2078" t="s">
        <v>28</v>
      </c>
      <c r="F2078" t="s">
        <v>29</v>
      </c>
      <c r="G2078">
        <f>VLOOKUP(A2078,Hoja1!A:E,5,0)</f>
        <v>5</v>
      </c>
    </row>
    <row r="2079" spans="1:7" hidden="1" x14ac:dyDescent="0.25">
      <c r="A2079" t="str">
        <f t="shared" si="32"/>
        <v>44774F153</v>
      </c>
      <c r="B2079" s="3">
        <v>44774</v>
      </c>
      <c r="C2079">
        <v>431.73825814529067</v>
      </c>
      <c r="D2079" t="s">
        <v>6</v>
      </c>
      <c r="E2079" t="s">
        <v>28</v>
      </c>
      <c r="F2079" t="s">
        <v>29</v>
      </c>
      <c r="G2079">
        <f>VLOOKUP(A2079,Hoja1!A:E,5,0)</f>
        <v>294</v>
      </c>
    </row>
    <row r="2080" spans="1:7" hidden="1" x14ac:dyDescent="0.25">
      <c r="A2080" t="str">
        <f t="shared" si="32"/>
        <v>44775F153</v>
      </c>
      <c r="B2080" s="3">
        <v>44775</v>
      </c>
      <c r="C2080">
        <v>488.24797638560739</v>
      </c>
      <c r="D2080" t="s">
        <v>6</v>
      </c>
      <c r="E2080" t="s">
        <v>28</v>
      </c>
      <c r="F2080" t="s">
        <v>29</v>
      </c>
      <c r="G2080">
        <f>VLOOKUP(A2080,Hoja1!A:E,5,0)</f>
        <v>423</v>
      </c>
    </row>
    <row r="2081" spans="1:7" hidden="1" x14ac:dyDescent="0.25">
      <c r="A2081" t="str">
        <f t="shared" si="32"/>
        <v>44776F153</v>
      </c>
      <c r="B2081" s="3">
        <v>44776</v>
      </c>
      <c r="C2081">
        <v>482.09223351049718</v>
      </c>
      <c r="D2081" t="s">
        <v>6</v>
      </c>
      <c r="E2081" t="s">
        <v>28</v>
      </c>
      <c r="F2081" t="s">
        <v>29</v>
      </c>
      <c r="G2081">
        <f>VLOOKUP(A2081,Hoja1!A:E,5,0)</f>
        <v>539</v>
      </c>
    </row>
    <row r="2082" spans="1:7" hidden="1" x14ac:dyDescent="0.25">
      <c r="A2082" t="str">
        <f t="shared" si="32"/>
        <v>44777F153</v>
      </c>
      <c r="B2082" s="3">
        <v>44777</v>
      </c>
      <c r="C2082">
        <v>480.69816502389358</v>
      </c>
      <c r="D2082" t="s">
        <v>6</v>
      </c>
      <c r="E2082" t="s">
        <v>28</v>
      </c>
      <c r="F2082" t="s">
        <v>29</v>
      </c>
      <c r="G2082">
        <f>VLOOKUP(A2082,Hoja1!A:E,5,0)</f>
        <v>496</v>
      </c>
    </row>
    <row r="2083" spans="1:7" hidden="1" x14ac:dyDescent="0.25">
      <c r="A2083" t="str">
        <f t="shared" si="32"/>
        <v>44778F153</v>
      </c>
      <c r="B2083" s="3">
        <v>44778</v>
      </c>
      <c r="C2083">
        <v>479.35713423386812</v>
      </c>
      <c r="D2083" t="s">
        <v>6</v>
      </c>
      <c r="E2083" t="s">
        <v>28</v>
      </c>
      <c r="F2083" t="s">
        <v>29</v>
      </c>
      <c r="G2083">
        <f>VLOOKUP(A2083,Hoja1!A:E,5,0)</f>
        <v>424</v>
      </c>
    </row>
    <row r="2084" spans="1:7" hidden="1" x14ac:dyDescent="0.25">
      <c r="A2084" t="str">
        <f t="shared" si="32"/>
        <v>44779F153</v>
      </c>
      <c r="B2084" s="3">
        <v>44779</v>
      </c>
      <c r="C2084">
        <v>383.17026428395837</v>
      </c>
      <c r="D2084" t="s">
        <v>6</v>
      </c>
      <c r="E2084" t="s">
        <v>28</v>
      </c>
      <c r="F2084" t="s">
        <v>29</v>
      </c>
      <c r="G2084">
        <f>VLOOKUP(A2084,Hoja1!A:E,5,0)</f>
        <v>296</v>
      </c>
    </row>
    <row r="2085" spans="1:7" hidden="1" x14ac:dyDescent="0.25">
      <c r="A2085" t="str">
        <f t="shared" si="32"/>
        <v>44781F153</v>
      </c>
      <c r="B2085" s="3">
        <v>44781</v>
      </c>
      <c r="C2085">
        <v>449.32167967425119</v>
      </c>
      <c r="D2085" t="s">
        <v>6</v>
      </c>
      <c r="E2085" t="s">
        <v>28</v>
      </c>
      <c r="F2085" t="s">
        <v>29</v>
      </c>
      <c r="G2085">
        <f>VLOOKUP(A2085,Hoja1!A:E,5,0)</f>
        <v>675</v>
      </c>
    </row>
    <row r="2086" spans="1:7" hidden="1" x14ac:dyDescent="0.25">
      <c r="A2086" t="str">
        <f t="shared" si="32"/>
        <v>44782F153</v>
      </c>
      <c r="B2086" s="3">
        <v>44782</v>
      </c>
      <c r="C2086">
        <v>507.81255354205462</v>
      </c>
      <c r="D2086" t="s">
        <v>6</v>
      </c>
      <c r="E2086" t="s">
        <v>28</v>
      </c>
      <c r="F2086" t="s">
        <v>29</v>
      </c>
      <c r="G2086">
        <f>VLOOKUP(A2086,Hoja1!A:E,5,0)</f>
        <v>527</v>
      </c>
    </row>
    <row r="2087" spans="1:7" hidden="1" x14ac:dyDescent="0.25">
      <c r="A2087" t="str">
        <f t="shared" si="32"/>
        <v>44783F153</v>
      </c>
      <c r="B2087" s="3">
        <v>44783</v>
      </c>
      <c r="C2087">
        <v>503.22280631801118</v>
      </c>
      <c r="D2087" t="s">
        <v>6</v>
      </c>
      <c r="E2087" t="s">
        <v>28</v>
      </c>
      <c r="F2087" t="s">
        <v>29</v>
      </c>
      <c r="G2087">
        <f>VLOOKUP(A2087,Hoja1!A:E,5,0)</f>
        <v>514</v>
      </c>
    </row>
    <row r="2088" spans="1:7" hidden="1" x14ac:dyDescent="0.25">
      <c r="A2088" t="str">
        <f t="shared" si="32"/>
        <v>44784F153</v>
      </c>
      <c r="B2088" s="3">
        <v>44784</v>
      </c>
      <c r="C2088">
        <v>502.94341718342991</v>
      </c>
      <c r="D2088" t="s">
        <v>6</v>
      </c>
      <c r="E2088" t="s">
        <v>28</v>
      </c>
      <c r="F2088" t="s">
        <v>29</v>
      </c>
      <c r="G2088">
        <f>VLOOKUP(A2088,Hoja1!A:E,5,0)</f>
        <v>597</v>
      </c>
    </row>
    <row r="2089" spans="1:7" hidden="1" x14ac:dyDescent="0.25">
      <c r="A2089" t="str">
        <f t="shared" si="32"/>
        <v>44785F153</v>
      </c>
      <c r="B2089" s="3">
        <v>44785</v>
      </c>
      <c r="C2089">
        <v>502.2430931494456</v>
      </c>
      <c r="D2089" t="s">
        <v>6</v>
      </c>
      <c r="E2089" t="s">
        <v>28</v>
      </c>
      <c r="F2089" t="s">
        <v>29</v>
      </c>
      <c r="G2089">
        <f>VLOOKUP(A2089,Hoja1!A:E,5,0)</f>
        <v>419</v>
      </c>
    </row>
    <row r="2090" spans="1:7" hidden="1" x14ac:dyDescent="0.25">
      <c r="A2090" t="str">
        <f t="shared" si="32"/>
        <v>44786F153</v>
      </c>
      <c r="B2090" s="3">
        <v>44786</v>
      </c>
      <c r="C2090">
        <v>406.21420595519652</v>
      </c>
      <c r="D2090" t="s">
        <v>6</v>
      </c>
      <c r="E2090" t="s">
        <v>28</v>
      </c>
      <c r="F2090" t="s">
        <v>29</v>
      </c>
      <c r="G2090">
        <f>VLOOKUP(A2090,Hoja1!A:E,5,0)</f>
        <v>345</v>
      </c>
    </row>
    <row r="2091" spans="1:7" hidden="1" x14ac:dyDescent="0.25">
      <c r="A2091" t="str">
        <f t="shared" si="32"/>
        <v>44789F153</v>
      </c>
      <c r="B2091" s="3">
        <v>44789</v>
      </c>
      <c r="C2091">
        <v>528.55224795399374</v>
      </c>
      <c r="D2091" t="s">
        <v>6</v>
      </c>
      <c r="E2091" t="s">
        <v>28</v>
      </c>
      <c r="F2091" t="s">
        <v>29</v>
      </c>
      <c r="G2091">
        <f>VLOOKUP(A2091,Hoja1!A:E,5,0)</f>
        <v>691</v>
      </c>
    </row>
    <row r="2092" spans="1:7" hidden="1" x14ac:dyDescent="0.25">
      <c r="A2092" t="str">
        <f t="shared" si="32"/>
        <v>44790F153</v>
      </c>
      <c r="B2092" s="3">
        <v>44790</v>
      </c>
      <c r="C2092">
        <v>522.37164952842033</v>
      </c>
      <c r="D2092" t="s">
        <v>6</v>
      </c>
      <c r="E2092" t="s">
        <v>28</v>
      </c>
      <c r="F2092" t="s">
        <v>29</v>
      </c>
      <c r="G2092">
        <f>VLOOKUP(A2092,Hoja1!A:E,5,0)</f>
        <v>549</v>
      </c>
    </row>
    <row r="2093" spans="1:7" hidden="1" x14ac:dyDescent="0.25">
      <c r="A2093" t="str">
        <f t="shared" si="32"/>
        <v>44791F153</v>
      </c>
      <c r="B2093" s="3">
        <v>44791</v>
      </c>
      <c r="C2093">
        <v>520.16962573634783</v>
      </c>
      <c r="D2093" t="s">
        <v>6</v>
      </c>
      <c r="E2093" t="s">
        <v>28</v>
      </c>
      <c r="F2093" t="s">
        <v>29</v>
      </c>
      <c r="G2093">
        <f>VLOOKUP(A2093,Hoja1!A:E,5,0)</f>
        <v>586</v>
      </c>
    </row>
    <row r="2094" spans="1:7" hidden="1" x14ac:dyDescent="0.25">
      <c r="A2094" t="str">
        <f t="shared" si="32"/>
        <v>44792F153</v>
      </c>
      <c r="B2094" s="3">
        <v>44792</v>
      </c>
      <c r="C2094">
        <v>517.27613982941682</v>
      </c>
      <c r="D2094" t="s">
        <v>6</v>
      </c>
      <c r="E2094" t="s">
        <v>28</v>
      </c>
      <c r="F2094" t="s">
        <v>29</v>
      </c>
      <c r="G2094">
        <f>VLOOKUP(A2094,Hoja1!A:E,5,0)</f>
        <v>539</v>
      </c>
    </row>
    <row r="2095" spans="1:7" hidden="1" x14ac:dyDescent="0.25">
      <c r="A2095" t="str">
        <f t="shared" si="32"/>
        <v>44793F153</v>
      </c>
      <c r="B2095" s="3">
        <v>44793</v>
      </c>
      <c r="C2095">
        <v>418.8511636770919</v>
      </c>
      <c r="D2095" t="s">
        <v>6</v>
      </c>
      <c r="E2095" t="s">
        <v>28</v>
      </c>
      <c r="F2095" t="s">
        <v>29</v>
      </c>
      <c r="G2095">
        <f>VLOOKUP(A2095,Hoja1!A:E,5,0)</f>
        <v>370</v>
      </c>
    </row>
    <row r="2096" spans="1:7" hidden="1" x14ac:dyDescent="0.25">
      <c r="A2096" t="str">
        <f t="shared" si="32"/>
        <v>44795F153</v>
      </c>
      <c r="B2096" s="3">
        <v>44795</v>
      </c>
      <c r="C2096">
        <v>478.79282406904582</v>
      </c>
      <c r="D2096" t="s">
        <v>6</v>
      </c>
      <c r="E2096" t="s">
        <v>28</v>
      </c>
      <c r="F2096" t="s">
        <v>29</v>
      </c>
      <c r="G2096">
        <f>VLOOKUP(A2096,Hoja1!A:E,5,0)</f>
        <v>460</v>
      </c>
    </row>
    <row r="2097" spans="1:7" hidden="1" x14ac:dyDescent="0.25">
      <c r="A2097" t="str">
        <f t="shared" si="32"/>
        <v>44796F153</v>
      </c>
      <c r="B2097" s="3">
        <v>44796</v>
      </c>
      <c r="C2097">
        <v>533.50944359452137</v>
      </c>
      <c r="D2097" t="s">
        <v>6</v>
      </c>
      <c r="E2097" t="s">
        <v>28</v>
      </c>
      <c r="F2097" t="s">
        <v>29</v>
      </c>
      <c r="G2097">
        <f>VLOOKUP(A2097,Hoja1!A:E,5,0)</f>
        <v>681</v>
      </c>
    </row>
    <row r="2098" spans="1:7" hidden="1" x14ac:dyDescent="0.25">
      <c r="A2098" t="str">
        <f t="shared" si="32"/>
        <v>44797F153</v>
      </c>
      <c r="B2098" s="3">
        <v>44797</v>
      </c>
      <c r="C2098">
        <v>524.84818198456674</v>
      </c>
      <c r="D2098" t="s">
        <v>6</v>
      </c>
      <c r="E2098" t="s">
        <v>28</v>
      </c>
      <c r="F2098" t="s">
        <v>29</v>
      </c>
      <c r="G2098">
        <f>VLOOKUP(A2098,Hoja1!A:E,5,0)</f>
        <v>615</v>
      </c>
    </row>
    <row r="2099" spans="1:7" hidden="1" x14ac:dyDescent="0.25">
      <c r="A2099" t="str">
        <f t="shared" si="32"/>
        <v>44798F153</v>
      </c>
      <c r="B2099" s="3">
        <v>44798</v>
      </c>
      <c r="C2099">
        <v>520.31955177886437</v>
      </c>
      <c r="D2099" t="s">
        <v>6</v>
      </c>
      <c r="E2099" t="s">
        <v>28</v>
      </c>
      <c r="F2099" t="s">
        <v>29</v>
      </c>
      <c r="G2099">
        <f>VLOOKUP(A2099,Hoja1!A:E,5,0)</f>
        <v>594</v>
      </c>
    </row>
    <row r="2100" spans="1:7" hidden="1" x14ac:dyDescent="0.25">
      <c r="A2100" t="str">
        <f t="shared" si="32"/>
        <v>44799F153</v>
      </c>
      <c r="B2100" s="3">
        <v>44799</v>
      </c>
      <c r="C2100">
        <v>515.31362720185973</v>
      </c>
      <c r="D2100" t="s">
        <v>6</v>
      </c>
      <c r="E2100" t="s">
        <v>28</v>
      </c>
      <c r="F2100" t="s">
        <v>29</v>
      </c>
      <c r="G2100">
        <f>VLOOKUP(A2100,Hoja1!A:E,5,0)</f>
        <v>467</v>
      </c>
    </row>
    <row r="2101" spans="1:7" hidden="1" x14ac:dyDescent="0.25">
      <c r="A2101" t="str">
        <f t="shared" si="32"/>
        <v>44800F153</v>
      </c>
      <c r="B2101" s="3">
        <v>44800</v>
      </c>
      <c r="C2101">
        <v>415.0423017124196</v>
      </c>
      <c r="D2101" t="s">
        <v>6</v>
      </c>
      <c r="E2101" t="s">
        <v>28</v>
      </c>
      <c r="F2101" t="s">
        <v>29</v>
      </c>
      <c r="G2101">
        <f>VLOOKUP(A2101,Hoja1!A:E,5,0)</f>
        <v>547</v>
      </c>
    </row>
    <row r="2102" spans="1:7" hidden="1" x14ac:dyDescent="0.25">
      <c r="A2102" t="str">
        <f t="shared" si="32"/>
        <v>44801F153</v>
      </c>
      <c r="B2102" s="3">
        <v>44801</v>
      </c>
      <c r="C2102">
        <v>0</v>
      </c>
      <c r="D2102" t="s">
        <v>6</v>
      </c>
      <c r="E2102" t="s">
        <v>28</v>
      </c>
      <c r="F2102" t="s">
        <v>29</v>
      </c>
      <c r="G2102">
        <f>VLOOKUP(A2102,Hoja1!A:E,5,0)</f>
        <v>30</v>
      </c>
    </row>
    <row r="2103" spans="1:7" hidden="1" x14ac:dyDescent="0.25">
      <c r="A2103" t="str">
        <f t="shared" si="32"/>
        <v>44802F153</v>
      </c>
      <c r="B2103" s="3">
        <v>44802</v>
      </c>
      <c r="C2103">
        <v>472.24788542181602</v>
      </c>
      <c r="D2103" t="s">
        <v>6</v>
      </c>
      <c r="E2103" t="s">
        <v>28</v>
      </c>
      <c r="F2103" t="s">
        <v>29</v>
      </c>
      <c r="G2103">
        <f>VLOOKUP(A2103,Hoja1!A:E,5,0)</f>
        <v>443</v>
      </c>
    </row>
    <row r="2104" spans="1:7" hidden="1" x14ac:dyDescent="0.25">
      <c r="A2104" t="str">
        <f t="shared" si="32"/>
        <v>44803F153</v>
      </c>
      <c r="B2104" s="3">
        <v>44803</v>
      </c>
      <c r="C2104">
        <v>526.12626196705935</v>
      </c>
      <c r="D2104" t="s">
        <v>6</v>
      </c>
      <c r="E2104" t="s">
        <v>28</v>
      </c>
      <c r="F2104" t="s">
        <v>29</v>
      </c>
      <c r="G2104">
        <f>VLOOKUP(A2104,Hoja1!A:E,5,0)</f>
        <v>564</v>
      </c>
    </row>
    <row r="2105" spans="1:7" hidden="1" x14ac:dyDescent="0.25">
      <c r="A2105" t="str">
        <f t="shared" si="32"/>
        <v>44804F153</v>
      </c>
      <c r="B2105" s="3">
        <v>44804</v>
      </c>
      <c r="C2105">
        <v>516.99459679615006</v>
      </c>
      <c r="D2105" t="s">
        <v>6</v>
      </c>
      <c r="E2105" t="s">
        <v>28</v>
      </c>
      <c r="F2105" t="s">
        <v>29</v>
      </c>
      <c r="G2105">
        <f>VLOOKUP(A2105,Hoja1!A:E,5,0)</f>
        <v>1005</v>
      </c>
    </row>
    <row r="2106" spans="1:7" hidden="1" x14ac:dyDescent="0.25">
      <c r="A2106" t="str">
        <f t="shared" si="32"/>
        <v>44805F153</v>
      </c>
      <c r="B2106" s="3">
        <v>44805</v>
      </c>
      <c r="C2106">
        <v>512.35935581864953</v>
      </c>
      <c r="D2106" t="s">
        <v>6</v>
      </c>
      <c r="E2106" t="s">
        <v>28</v>
      </c>
      <c r="F2106" t="s">
        <v>29</v>
      </c>
      <c r="G2106">
        <f>VLOOKUP(A2106,Hoja1!A:E,5,0)</f>
        <v>340</v>
      </c>
    </row>
    <row r="2107" spans="1:7" hidden="1" x14ac:dyDescent="0.25">
      <c r="A2107" t="str">
        <f t="shared" si="32"/>
        <v>44806F153</v>
      </c>
      <c r="B2107" s="3">
        <v>44806</v>
      </c>
      <c r="C2107">
        <v>507.59484698866612</v>
      </c>
      <c r="D2107" t="s">
        <v>6</v>
      </c>
      <c r="E2107" t="s">
        <v>28</v>
      </c>
      <c r="F2107" t="s">
        <v>29</v>
      </c>
      <c r="G2107">
        <f>VLOOKUP(A2107,Hoja1!A:E,5,0)</f>
        <v>366</v>
      </c>
    </row>
    <row r="2108" spans="1:7" hidden="1" x14ac:dyDescent="0.25">
      <c r="A2108" t="str">
        <f t="shared" si="32"/>
        <v>44807F153</v>
      </c>
      <c r="B2108" s="3">
        <v>44807</v>
      </c>
      <c r="C2108">
        <v>407.88614846719912</v>
      </c>
      <c r="D2108" t="s">
        <v>6</v>
      </c>
      <c r="E2108" t="s">
        <v>28</v>
      </c>
      <c r="F2108" t="s">
        <v>29</v>
      </c>
      <c r="G2108">
        <f>VLOOKUP(A2108,Hoja1!A:E,5,0)</f>
        <v>380</v>
      </c>
    </row>
    <row r="2109" spans="1:7" hidden="1" x14ac:dyDescent="0.25">
      <c r="A2109" t="str">
        <f t="shared" si="32"/>
        <v>44808F153</v>
      </c>
      <c r="B2109" s="3">
        <v>44808</v>
      </c>
      <c r="C2109">
        <v>0</v>
      </c>
      <c r="D2109" t="s">
        <v>6</v>
      </c>
      <c r="E2109" t="s">
        <v>28</v>
      </c>
      <c r="F2109" t="s">
        <v>29</v>
      </c>
      <c r="G2109">
        <f>VLOOKUP(A2109,Hoja1!A:E,5,0)</f>
        <v>42</v>
      </c>
    </row>
    <row r="2110" spans="1:7" hidden="1" x14ac:dyDescent="0.25">
      <c r="A2110" t="str">
        <f t="shared" si="32"/>
        <v>44809F153</v>
      </c>
      <c r="B2110" s="3">
        <v>44809</v>
      </c>
      <c r="C2110">
        <v>467.02443497600859</v>
      </c>
      <c r="D2110" t="s">
        <v>6</v>
      </c>
      <c r="E2110" t="s">
        <v>28</v>
      </c>
      <c r="F2110" t="s">
        <v>29</v>
      </c>
      <c r="G2110">
        <f>VLOOKUP(A2110,Hoja1!A:E,5,0)</f>
        <v>483</v>
      </c>
    </row>
    <row r="2111" spans="1:7" hidden="1" x14ac:dyDescent="0.25">
      <c r="A2111" t="str">
        <f t="shared" si="32"/>
        <v>44810F153</v>
      </c>
      <c r="B2111" s="3">
        <v>44810</v>
      </c>
      <c r="C2111">
        <v>522.17450141835423</v>
      </c>
      <c r="D2111" t="s">
        <v>6</v>
      </c>
      <c r="E2111" t="s">
        <v>28</v>
      </c>
      <c r="F2111" t="s">
        <v>29</v>
      </c>
      <c r="G2111">
        <f>VLOOKUP(A2111,Hoja1!A:E,5,0)</f>
        <v>422</v>
      </c>
    </row>
    <row r="2112" spans="1:7" hidden="1" x14ac:dyDescent="0.25">
      <c r="A2112" t="str">
        <f t="shared" si="32"/>
        <v>44811F153</v>
      </c>
      <c r="B2112" s="3">
        <v>44811</v>
      </c>
      <c r="C2112">
        <v>514.44229679408227</v>
      </c>
      <c r="D2112" t="s">
        <v>6</v>
      </c>
      <c r="E2112" t="s">
        <v>28</v>
      </c>
      <c r="F2112" t="s">
        <v>29</v>
      </c>
      <c r="G2112">
        <f>VLOOKUP(A2112,Hoja1!A:E,5,0)</f>
        <v>391</v>
      </c>
    </row>
    <row r="2113" spans="1:7" hidden="1" x14ac:dyDescent="0.25">
      <c r="A2113" t="str">
        <f t="shared" si="32"/>
        <v>44812F153</v>
      </c>
      <c r="B2113" s="3">
        <v>44812</v>
      </c>
      <c r="C2113">
        <v>511.2726056608895</v>
      </c>
      <c r="D2113" t="s">
        <v>6</v>
      </c>
      <c r="E2113" t="s">
        <v>28</v>
      </c>
      <c r="F2113" t="s">
        <v>29</v>
      </c>
      <c r="G2113">
        <f>VLOOKUP(A2113,Hoja1!A:E,5,0)</f>
        <v>481</v>
      </c>
    </row>
    <row r="2114" spans="1:7" hidden="1" x14ac:dyDescent="0.25">
      <c r="A2114" t="str">
        <f t="shared" si="32"/>
        <v>44813F153</v>
      </c>
      <c r="B2114" s="3">
        <v>44813</v>
      </c>
      <c r="C2114">
        <v>507.97658422136459</v>
      </c>
      <c r="D2114" t="s">
        <v>6</v>
      </c>
      <c r="E2114" t="s">
        <v>28</v>
      </c>
      <c r="F2114" t="s">
        <v>29</v>
      </c>
      <c r="G2114">
        <f>VLOOKUP(A2114,Hoja1!A:E,5,0)</f>
        <v>308</v>
      </c>
    </row>
    <row r="2115" spans="1:7" hidden="1" x14ac:dyDescent="0.25">
      <c r="A2115" t="str">
        <f t="shared" ref="A2115:A2178" si="33">B2115&amp;D2115</f>
        <v>44814F153</v>
      </c>
      <c r="B2115" s="3">
        <v>44814</v>
      </c>
      <c r="C2115">
        <v>409.6767373421128</v>
      </c>
      <c r="D2115" t="s">
        <v>6</v>
      </c>
      <c r="E2115" t="s">
        <v>28</v>
      </c>
      <c r="F2115" t="s">
        <v>29</v>
      </c>
      <c r="G2115">
        <f>VLOOKUP(A2115,Hoja1!A:E,5,0)</f>
        <v>365</v>
      </c>
    </row>
    <row r="2116" spans="1:7" hidden="1" x14ac:dyDescent="0.25">
      <c r="A2116" t="str">
        <f t="shared" si="33"/>
        <v>44816F153</v>
      </c>
      <c r="B2116" s="3">
        <v>44816</v>
      </c>
      <c r="C2116">
        <v>471.21843557800918</v>
      </c>
      <c r="D2116" t="s">
        <v>6</v>
      </c>
      <c r="E2116" t="s">
        <v>28</v>
      </c>
      <c r="F2116" t="s">
        <v>29</v>
      </c>
      <c r="G2116">
        <f>VLOOKUP(A2116,Hoja1!A:E,5,0)</f>
        <v>500</v>
      </c>
    </row>
    <row r="2117" spans="1:7" hidden="1" x14ac:dyDescent="0.25">
      <c r="A2117" t="str">
        <f t="shared" si="33"/>
        <v>44817F153</v>
      </c>
      <c r="B2117" s="3">
        <v>44817</v>
      </c>
      <c r="C2117">
        <v>527.25845231441428</v>
      </c>
      <c r="D2117" t="s">
        <v>6</v>
      </c>
      <c r="E2117" t="s">
        <v>28</v>
      </c>
      <c r="F2117" t="s">
        <v>29</v>
      </c>
      <c r="G2117">
        <f>VLOOKUP(A2117,Hoja1!A:E,5,0)</f>
        <v>402</v>
      </c>
    </row>
    <row r="2118" spans="1:7" hidden="1" x14ac:dyDescent="0.25">
      <c r="A2118" t="str">
        <f t="shared" si="33"/>
        <v>44818F153</v>
      </c>
      <c r="B2118" s="3">
        <v>44818</v>
      </c>
      <c r="C2118">
        <v>520.15069054459332</v>
      </c>
      <c r="D2118" t="s">
        <v>6</v>
      </c>
      <c r="E2118" t="s">
        <v>28</v>
      </c>
      <c r="F2118" t="s">
        <v>29</v>
      </c>
      <c r="G2118">
        <f>VLOOKUP(A2118,Hoja1!A:E,5,0)</f>
        <v>498</v>
      </c>
    </row>
    <row r="2119" spans="1:7" hidden="1" x14ac:dyDescent="0.25">
      <c r="A2119" t="str">
        <f t="shared" si="33"/>
        <v>44819F153</v>
      </c>
      <c r="B2119" s="3">
        <v>44819</v>
      </c>
      <c r="C2119">
        <v>517.3078415259514</v>
      </c>
      <c r="D2119" t="s">
        <v>6</v>
      </c>
      <c r="E2119" t="s">
        <v>28</v>
      </c>
      <c r="F2119" t="s">
        <v>29</v>
      </c>
      <c r="G2119">
        <f>VLOOKUP(A2119,Hoja1!A:E,5,0)</f>
        <v>523</v>
      </c>
    </row>
    <row r="2120" spans="1:7" hidden="1" x14ac:dyDescent="0.25">
      <c r="A2120" t="str">
        <f t="shared" si="33"/>
        <v>44820F153</v>
      </c>
      <c r="B2120" s="3">
        <v>44820</v>
      </c>
      <c r="C2120">
        <v>514.01919128489521</v>
      </c>
      <c r="D2120" t="s">
        <v>6</v>
      </c>
      <c r="E2120" t="s">
        <v>28</v>
      </c>
      <c r="F2120" t="s">
        <v>29</v>
      </c>
      <c r="G2120">
        <f>VLOOKUP(A2120,Hoja1!A:E,5,0)</f>
        <v>624</v>
      </c>
    </row>
    <row r="2121" spans="1:7" hidden="1" x14ac:dyDescent="0.25">
      <c r="A2121" t="str">
        <f t="shared" si="33"/>
        <v>44821F153</v>
      </c>
      <c r="B2121" s="3">
        <v>44821</v>
      </c>
      <c r="C2121">
        <v>415.3963083304327</v>
      </c>
      <c r="D2121" t="s">
        <v>6</v>
      </c>
      <c r="E2121" t="s">
        <v>28</v>
      </c>
      <c r="F2121" t="s">
        <v>29</v>
      </c>
      <c r="G2121">
        <f>VLOOKUP(A2121,Hoja1!A:E,5,0)</f>
        <v>310</v>
      </c>
    </row>
    <row r="2122" spans="1:7" hidden="1" x14ac:dyDescent="0.25">
      <c r="A2122" t="str">
        <f t="shared" si="33"/>
        <v>44822F153</v>
      </c>
      <c r="B2122" s="3">
        <v>44822</v>
      </c>
      <c r="C2122">
        <v>0</v>
      </c>
      <c r="D2122" t="s">
        <v>6</v>
      </c>
      <c r="E2122" t="s">
        <v>28</v>
      </c>
      <c r="F2122" t="s">
        <v>29</v>
      </c>
      <c r="G2122">
        <f>VLOOKUP(A2122,Hoja1!A:E,5,0)</f>
        <v>35</v>
      </c>
    </row>
    <row r="2123" spans="1:7" hidden="1" x14ac:dyDescent="0.25">
      <c r="A2123" t="str">
        <f t="shared" si="33"/>
        <v>44823F153</v>
      </c>
      <c r="B2123" s="3">
        <v>44823</v>
      </c>
      <c r="C2123">
        <v>475.31350118496778</v>
      </c>
      <c r="D2123" t="s">
        <v>6</v>
      </c>
      <c r="E2123" t="s">
        <v>28</v>
      </c>
      <c r="F2123" t="s">
        <v>29</v>
      </c>
      <c r="G2123">
        <f>VLOOKUP(A2123,Hoja1!A:E,5,0)</f>
        <v>527</v>
      </c>
    </row>
    <row r="2124" spans="1:7" hidden="1" x14ac:dyDescent="0.25">
      <c r="A2124" t="str">
        <f t="shared" si="33"/>
        <v>44824F153</v>
      </c>
      <c r="B2124" s="3">
        <v>44824</v>
      </c>
      <c r="C2124">
        <v>530.08641167250607</v>
      </c>
      <c r="D2124" t="s">
        <v>6</v>
      </c>
      <c r="E2124" t="s">
        <v>28</v>
      </c>
      <c r="F2124" t="s">
        <v>29</v>
      </c>
      <c r="G2124">
        <f>VLOOKUP(A2124,Hoja1!A:E,5,0)</f>
        <v>602</v>
      </c>
    </row>
    <row r="2125" spans="1:7" hidden="1" x14ac:dyDescent="0.25">
      <c r="A2125" t="str">
        <f t="shared" si="33"/>
        <v>44825F153</v>
      </c>
      <c r="B2125" s="3">
        <v>44825</v>
      </c>
      <c r="C2125">
        <v>521.44885424219137</v>
      </c>
      <c r="D2125" t="s">
        <v>6</v>
      </c>
      <c r="E2125" t="s">
        <v>28</v>
      </c>
      <c r="F2125" t="s">
        <v>29</v>
      </c>
      <c r="G2125">
        <f>VLOOKUP(A2125,Hoja1!A:E,5,0)</f>
        <v>484</v>
      </c>
    </row>
    <row r="2126" spans="1:7" hidden="1" x14ac:dyDescent="0.25">
      <c r="A2126" t="str">
        <f t="shared" si="33"/>
        <v>44826F153</v>
      </c>
      <c r="B2126" s="3">
        <v>44826</v>
      </c>
      <c r="C2126">
        <v>516.85582644133979</v>
      </c>
      <c r="D2126" t="s">
        <v>6</v>
      </c>
      <c r="E2126" t="s">
        <v>28</v>
      </c>
      <c r="F2126" t="s">
        <v>29</v>
      </c>
      <c r="G2126">
        <f>VLOOKUP(A2126,Hoja1!A:E,5,0)</f>
        <v>559</v>
      </c>
    </row>
    <row r="2127" spans="1:7" hidden="1" x14ac:dyDescent="0.25">
      <c r="A2127" t="str">
        <f t="shared" si="33"/>
        <v>44827F153</v>
      </c>
      <c r="B2127" s="3">
        <v>44827</v>
      </c>
      <c r="C2127">
        <v>511.6469551910177</v>
      </c>
      <c r="D2127" t="s">
        <v>6</v>
      </c>
      <c r="E2127" t="s">
        <v>28</v>
      </c>
      <c r="F2127" t="s">
        <v>29</v>
      </c>
      <c r="G2127">
        <f>VLOOKUP(A2127,Hoja1!A:E,5,0)</f>
        <v>827</v>
      </c>
    </row>
    <row r="2128" spans="1:7" hidden="1" x14ac:dyDescent="0.25">
      <c r="A2128" t="str">
        <f t="shared" si="33"/>
        <v>44828F153</v>
      </c>
      <c r="B2128" s="3">
        <v>44828</v>
      </c>
      <c r="C2128">
        <v>410.99065037567112</v>
      </c>
      <c r="D2128" t="s">
        <v>6</v>
      </c>
      <c r="E2128" t="s">
        <v>28</v>
      </c>
      <c r="F2128" t="s">
        <v>29</v>
      </c>
      <c r="G2128">
        <f>VLOOKUP(A2128,Hoja1!A:E,5,0)</f>
        <v>473</v>
      </c>
    </row>
    <row r="2129" spans="1:7" hidden="1" x14ac:dyDescent="0.25">
      <c r="A2129" t="str">
        <f t="shared" si="33"/>
        <v>44829F153</v>
      </c>
      <c r="B2129" s="3">
        <v>44829</v>
      </c>
      <c r="C2129">
        <v>0</v>
      </c>
      <c r="D2129" t="s">
        <v>6</v>
      </c>
      <c r="E2129" t="s">
        <v>28</v>
      </c>
      <c r="F2129" t="s">
        <v>29</v>
      </c>
      <c r="G2129">
        <f>VLOOKUP(A2129,Hoja1!A:E,5,0)</f>
        <v>83</v>
      </c>
    </row>
    <row r="2130" spans="1:7" hidden="1" x14ac:dyDescent="0.25">
      <c r="A2130" t="str">
        <f t="shared" si="33"/>
        <v>44830F153</v>
      </c>
      <c r="B2130" s="3">
        <v>44830</v>
      </c>
      <c r="C2130">
        <v>466.75068538185258</v>
      </c>
      <c r="D2130" t="s">
        <v>6</v>
      </c>
      <c r="E2130" t="s">
        <v>28</v>
      </c>
      <c r="F2130" t="s">
        <v>29</v>
      </c>
      <c r="G2130">
        <f>VLOOKUP(A2130,Hoja1!A:E,5,0)</f>
        <v>438</v>
      </c>
    </row>
    <row r="2131" spans="1:7" hidden="1" x14ac:dyDescent="0.25">
      <c r="A2131" t="str">
        <f t="shared" si="33"/>
        <v>44831F153</v>
      </c>
      <c r="B2131" s="3">
        <v>44831</v>
      </c>
      <c r="C2131">
        <v>519.52970282626893</v>
      </c>
      <c r="D2131" t="s">
        <v>6</v>
      </c>
      <c r="E2131" t="s">
        <v>28</v>
      </c>
      <c r="F2131" t="s">
        <v>29</v>
      </c>
      <c r="G2131">
        <f>VLOOKUP(A2131,Hoja1!A:E,5,0)</f>
        <v>642</v>
      </c>
    </row>
    <row r="2132" spans="1:7" hidden="1" x14ac:dyDescent="0.25">
      <c r="A2132" t="str">
        <f t="shared" si="33"/>
        <v>44832F153</v>
      </c>
      <c r="B2132" s="3">
        <v>44832</v>
      </c>
      <c r="C2132">
        <v>509.04073480467702</v>
      </c>
      <c r="D2132" t="s">
        <v>6</v>
      </c>
      <c r="E2132" t="s">
        <v>28</v>
      </c>
      <c r="F2132" t="s">
        <v>29</v>
      </c>
      <c r="G2132">
        <f>VLOOKUP(A2132,Hoja1!A:E,5,0)</f>
        <v>444</v>
      </c>
    </row>
    <row r="2133" spans="1:7" hidden="1" x14ac:dyDescent="0.25">
      <c r="A2133" t="str">
        <f t="shared" si="33"/>
        <v>44833F153</v>
      </c>
      <c r="B2133" s="3">
        <v>44833</v>
      </c>
      <c r="C2133">
        <v>502.79989298308323</v>
      </c>
      <c r="D2133" t="s">
        <v>6</v>
      </c>
      <c r="E2133" t="s">
        <v>28</v>
      </c>
      <c r="F2133" t="s">
        <v>29</v>
      </c>
      <c r="G2133">
        <f>VLOOKUP(A2133,Hoja1!A:E,5,0)</f>
        <v>687</v>
      </c>
    </row>
    <row r="2134" spans="1:7" hidden="1" x14ac:dyDescent="0.25">
      <c r="A2134" t="str">
        <f t="shared" si="33"/>
        <v>44834F153</v>
      </c>
      <c r="B2134" s="3">
        <v>44834</v>
      </c>
      <c r="C2134">
        <v>496.20288881982202</v>
      </c>
      <c r="D2134" t="s">
        <v>6</v>
      </c>
      <c r="E2134" t="s">
        <v>28</v>
      </c>
      <c r="F2134" t="s">
        <v>29</v>
      </c>
      <c r="G2134">
        <f>VLOOKUP(A2134,Hoja1!A:E,5,0)</f>
        <v>665</v>
      </c>
    </row>
    <row r="2135" spans="1:7" hidden="1" x14ac:dyDescent="0.25">
      <c r="A2135" t="str">
        <f t="shared" si="33"/>
        <v>44835F153</v>
      </c>
      <c r="B2135" s="3">
        <v>44835</v>
      </c>
      <c r="C2135">
        <v>394.46742284599441</v>
      </c>
      <c r="D2135" t="s">
        <v>6</v>
      </c>
      <c r="E2135" t="s">
        <v>28</v>
      </c>
      <c r="F2135" t="s">
        <v>29</v>
      </c>
      <c r="G2135">
        <f>VLOOKUP(A2135,Hoja1!A:E,5,0)</f>
        <v>437</v>
      </c>
    </row>
    <row r="2136" spans="1:7" hidden="1" x14ac:dyDescent="0.25">
      <c r="A2136" t="str">
        <f t="shared" si="33"/>
        <v>44837F153</v>
      </c>
      <c r="B2136" s="3">
        <v>44837</v>
      </c>
      <c r="C2136">
        <v>449.15007602165662</v>
      </c>
      <c r="D2136" t="s">
        <v>6</v>
      </c>
      <c r="E2136" t="s">
        <v>28</v>
      </c>
      <c r="F2136" t="s">
        <v>29</v>
      </c>
      <c r="G2136">
        <f>VLOOKUP(A2136,Hoja1!A:E,5,0)</f>
        <v>281</v>
      </c>
    </row>
    <row r="2137" spans="1:7" hidden="1" x14ac:dyDescent="0.25">
      <c r="A2137" t="str">
        <f t="shared" si="33"/>
        <v>44838F153</v>
      </c>
      <c r="B2137" s="3">
        <v>44838</v>
      </c>
      <c r="C2137">
        <v>501.98262294162919</v>
      </c>
      <c r="D2137" t="s">
        <v>6</v>
      </c>
      <c r="E2137" t="s">
        <v>28</v>
      </c>
      <c r="F2137" t="s">
        <v>29</v>
      </c>
      <c r="G2137">
        <f>VLOOKUP(A2137,Hoja1!A:E,5,0)</f>
        <v>486</v>
      </c>
    </row>
    <row r="2138" spans="1:7" hidden="1" x14ac:dyDescent="0.25">
      <c r="A2138" t="str">
        <f t="shared" si="33"/>
        <v>44839F153</v>
      </c>
      <c r="B2138" s="3">
        <v>44839</v>
      </c>
      <c r="C2138">
        <v>491.95788537433413</v>
      </c>
      <c r="D2138" t="s">
        <v>6</v>
      </c>
      <c r="E2138" t="s">
        <v>28</v>
      </c>
      <c r="F2138" t="s">
        <v>29</v>
      </c>
      <c r="G2138">
        <f>VLOOKUP(A2138,Hoja1!A:E,5,0)</f>
        <v>394</v>
      </c>
    </row>
    <row r="2139" spans="1:7" hidden="1" x14ac:dyDescent="0.25">
      <c r="A2139" t="str">
        <f t="shared" si="33"/>
        <v>44840F153</v>
      </c>
      <c r="B2139" s="3">
        <v>44840</v>
      </c>
      <c r="C2139">
        <v>486.58917500273083</v>
      </c>
      <c r="D2139" t="s">
        <v>6</v>
      </c>
      <c r="E2139" t="s">
        <v>28</v>
      </c>
      <c r="F2139" t="s">
        <v>29</v>
      </c>
      <c r="G2139">
        <f>VLOOKUP(A2139,Hoja1!A:E,5,0)</f>
        <v>286</v>
      </c>
    </row>
    <row r="2140" spans="1:7" hidden="1" x14ac:dyDescent="0.25">
      <c r="A2140" t="str">
        <f t="shared" si="33"/>
        <v>44841F153</v>
      </c>
      <c r="B2140" s="3">
        <v>44841</v>
      </c>
      <c r="C2140">
        <v>481.25750955668451</v>
      </c>
      <c r="D2140" t="s">
        <v>6</v>
      </c>
      <c r="E2140" t="s">
        <v>28</v>
      </c>
      <c r="F2140" t="s">
        <v>29</v>
      </c>
      <c r="G2140">
        <f>VLOOKUP(A2140,Hoja1!A:E,5,0)</f>
        <v>357</v>
      </c>
    </row>
    <row r="2141" spans="1:7" hidden="1" x14ac:dyDescent="0.25">
      <c r="A2141" t="str">
        <f t="shared" si="33"/>
        <v>44842F153</v>
      </c>
      <c r="B2141" s="3">
        <v>44842</v>
      </c>
      <c r="C2141">
        <v>381.15431000862088</v>
      </c>
      <c r="D2141" t="s">
        <v>6</v>
      </c>
      <c r="E2141" t="s">
        <v>28</v>
      </c>
      <c r="F2141" t="s">
        <v>29</v>
      </c>
      <c r="G2141">
        <f>VLOOKUP(A2141,Hoja1!A:E,5,0)</f>
        <v>281</v>
      </c>
    </row>
    <row r="2142" spans="1:7" hidden="1" x14ac:dyDescent="0.25">
      <c r="A2142" t="str">
        <f t="shared" si="33"/>
        <v>44844F153</v>
      </c>
      <c r="B2142" s="3">
        <v>44844</v>
      </c>
      <c r="C2142">
        <v>440.04345841486662</v>
      </c>
      <c r="D2142" t="s">
        <v>6</v>
      </c>
      <c r="E2142" t="s">
        <v>28</v>
      </c>
      <c r="F2142" t="s">
        <v>29</v>
      </c>
      <c r="G2142">
        <f>VLOOKUP(A2142,Hoja1!A:E,5,0)</f>
        <v>354</v>
      </c>
    </row>
    <row r="2143" spans="1:7" hidden="1" x14ac:dyDescent="0.25">
      <c r="A2143" t="str">
        <f t="shared" si="33"/>
        <v>44845F153</v>
      </c>
      <c r="B2143" s="3">
        <v>44845</v>
      </c>
      <c r="C2143">
        <v>495.34719255847381</v>
      </c>
      <c r="D2143" t="s">
        <v>6</v>
      </c>
      <c r="E2143" t="s">
        <v>28</v>
      </c>
      <c r="F2143" t="s">
        <v>29</v>
      </c>
      <c r="G2143">
        <f>VLOOKUP(A2143,Hoja1!A:E,5,0)</f>
        <v>421</v>
      </c>
    </row>
    <row r="2144" spans="1:7" hidden="1" x14ac:dyDescent="0.25">
      <c r="A2144" t="str">
        <f t="shared" si="33"/>
        <v>44846F153</v>
      </c>
      <c r="B2144" s="3">
        <v>44846</v>
      </c>
      <c r="C2144">
        <v>487.9572881973707</v>
      </c>
      <c r="D2144" t="s">
        <v>6</v>
      </c>
      <c r="E2144" t="s">
        <v>28</v>
      </c>
      <c r="F2144" t="s">
        <v>29</v>
      </c>
      <c r="G2144">
        <f>VLOOKUP(A2144,Hoja1!A:E,5,0)</f>
        <v>480</v>
      </c>
    </row>
    <row r="2145" spans="1:7" hidden="1" x14ac:dyDescent="0.25">
      <c r="A2145" t="str">
        <f t="shared" si="33"/>
        <v>44847F153</v>
      </c>
      <c r="B2145" s="3">
        <v>44847</v>
      </c>
      <c r="C2145">
        <v>485.31861858457393</v>
      </c>
      <c r="D2145" t="s">
        <v>6</v>
      </c>
      <c r="E2145" t="s">
        <v>28</v>
      </c>
      <c r="F2145" t="s">
        <v>29</v>
      </c>
      <c r="G2145">
        <f>VLOOKUP(A2145,Hoja1!A:E,5,0)</f>
        <v>516</v>
      </c>
    </row>
    <row r="2146" spans="1:7" hidden="1" x14ac:dyDescent="0.25">
      <c r="A2146" t="str">
        <f t="shared" si="33"/>
        <v>44848F153</v>
      </c>
      <c r="B2146" s="3">
        <v>44848</v>
      </c>
      <c r="C2146">
        <v>482.74026099267849</v>
      </c>
      <c r="D2146" t="s">
        <v>6</v>
      </c>
      <c r="E2146" t="s">
        <v>28</v>
      </c>
      <c r="F2146" t="s">
        <v>29</v>
      </c>
      <c r="G2146">
        <f>VLOOKUP(A2146,Hoja1!A:E,5,0)</f>
        <v>555</v>
      </c>
    </row>
    <row r="2147" spans="1:7" hidden="1" x14ac:dyDescent="0.25">
      <c r="A2147" t="str">
        <f t="shared" si="33"/>
        <v>44849F153</v>
      </c>
      <c r="B2147" s="3">
        <v>44849</v>
      </c>
      <c r="C2147">
        <v>385.34021498152708</v>
      </c>
      <c r="D2147" t="s">
        <v>6</v>
      </c>
      <c r="E2147" t="s">
        <v>28</v>
      </c>
      <c r="F2147" t="s">
        <v>29</v>
      </c>
      <c r="G2147">
        <f>VLOOKUP(A2147,Hoja1!A:E,5,0)</f>
        <v>684</v>
      </c>
    </row>
    <row r="2148" spans="1:7" hidden="1" x14ac:dyDescent="0.25">
      <c r="A2148" t="str">
        <f t="shared" si="33"/>
        <v>44852F153</v>
      </c>
      <c r="B2148" s="3">
        <v>44852</v>
      </c>
      <c r="C2148">
        <v>506.62860704604441</v>
      </c>
      <c r="D2148" t="s">
        <v>6</v>
      </c>
      <c r="E2148" t="s">
        <v>28</v>
      </c>
      <c r="F2148" t="s">
        <v>29</v>
      </c>
      <c r="G2148">
        <f>VLOOKUP(A2148,Hoja1!A:E,5,0)</f>
        <v>563</v>
      </c>
    </row>
    <row r="2149" spans="1:7" hidden="1" x14ac:dyDescent="0.25">
      <c r="A2149" t="str">
        <f t="shared" si="33"/>
        <v>44853F153</v>
      </c>
      <c r="B2149" s="3">
        <v>44853</v>
      </c>
      <c r="C2149">
        <v>501.04934878029349</v>
      </c>
      <c r="D2149" t="s">
        <v>6</v>
      </c>
      <c r="E2149" t="s">
        <v>28</v>
      </c>
      <c r="F2149" t="s">
        <v>29</v>
      </c>
      <c r="G2149">
        <f>VLOOKUP(A2149,Hoja1!A:E,5,0)</f>
        <v>548</v>
      </c>
    </row>
    <row r="2150" spans="1:7" hidden="1" x14ac:dyDescent="0.25">
      <c r="A2150" t="str">
        <f t="shared" si="33"/>
        <v>44854F153</v>
      </c>
      <c r="B2150" s="3">
        <v>44854</v>
      </c>
      <c r="C2150">
        <v>499.85285183231917</v>
      </c>
      <c r="D2150" t="s">
        <v>6</v>
      </c>
      <c r="E2150" t="s">
        <v>28</v>
      </c>
      <c r="F2150" t="s">
        <v>29</v>
      </c>
      <c r="G2150">
        <f>VLOOKUP(A2150,Hoja1!A:E,5,0)</f>
        <v>519</v>
      </c>
    </row>
    <row r="2151" spans="1:7" hidden="1" x14ac:dyDescent="0.25">
      <c r="A2151" t="str">
        <f t="shared" si="33"/>
        <v>44855F153</v>
      </c>
      <c r="B2151" s="3">
        <v>44855</v>
      </c>
      <c r="C2151">
        <v>498.30707639430892</v>
      </c>
      <c r="D2151" t="s">
        <v>6</v>
      </c>
      <c r="E2151" t="s">
        <v>28</v>
      </c>
      <c r="F2151" t="s">
        <v>29</v>
      </c>
      <c r="G2151">
        <f>VLOOKUP(A2151,Hoja1!A:E,5,0)</f>
        <v>482</v>
      </c>
    </row>
    <row r="2152" spans="1:7" hidden="1" x14ac:dyDescent="0.25">
      <c r="A2152" t="str">
        <f t="shared" si="33"/>
        <v>44856F153</v>
      </c>
      <c r="B2152" s="3">
        <v>44856</v>
      </c>
      <c r="C2152">
        <v>401.49976906789709</v>
      </c>
      <c r="D2152" t="s">
        <v>6</v>
      </c>
      <c r="E2152" t="s">
        <v>28</v>
      </c>
      <c r="F2152" t="s">
        <v>29</v>
      </c>
      <c r="G2152">
        <f>VLOOKUP(A2152,Hoja1!A:E,5,0)</f>
        <v>333</v>
      </c>
    </row>
    <row r="2153" spans="1:7" hidden="1" x14ac:dyDescent="0.25">
      <c r="A2153" t="str">
        <f t="shared" si="33"/>
        <v>44857F153</v>
      </c>
      <c r="B2153" s="3">
        <v>44857</v>
      </c>
      <c r="C2153">
        <v>0</v>
      </c>
      <c r="D2153" t="s">
        <v>6</v>
      </c>
      <c r="E2153" t="s">
        <v>28</v>
      </c>
      <c r="F2153" t="s">
        <v>29</v>
      </c>
      <c r="G2153">
        <f>VLOOKUP(A2153,Hoja1!A:E,5,0)</f>
        <v>107</v>
      </c>
    </row>
    <row r="2154" spans="1:7" hidden="1" x14ac:dyDescent="0.25">
      <c r="A2154" t="str">
        <f t="shared" si="33"/>
        <v>44858F153</v>
      </c>
      <c r="B2154" s="3">
        <v>44858</v>
      </c>
      <c r="C2154">
        <v>465.16033966882952</v>
      </c>
      <c r="D2154" t="s">
        <v>6</v>
      </c>
      <c r="E2154" t="s">
        <v>28</v>
      </c>
      <c r="F2154" t="s">
        <v>29</v>
      </c>
      <c r="G2154">
        <f>VLOOKUP(A2154,Hoja1!A:E,5,0)</f>
        <v>686</v>
      </c>
    </row>
    <row r="2155" spans="1:7" hidden="1" x14ac:dyDescent="0.25">
      <c r="A2155" t="str">
        <f t="shared" si="33"/>
        <v>44859F153</v>
      </c>
      <c r="B2155" s="3">
        <v>44859</v>
      </c>
      <c r="C2155">
        <v>521.80402845179799</v>
      </c>
      <c r="D2155" t="s">
        <v>6</v>
      </c>
      <c r="E2155" t="s">
        <v>28</v>
      </c>
      <c r="F2155" t="s">
        <v>29</v>
      </c>
      <c r="G2155">
        <f>VLOOKUP(A2155,Hoja1!A:E,5,0)</f>
        <v>496</v>
      </c>
    </row>
    <row r="2156" spans="1:7" hidden="1" x14ac:dyDescent="0.25">
      <c r="A2156" t="str">
        <f t="shared" si="33"/>
        <v>44860F153</v>
      </c>
      <c r="B2156" s="3">
        <v>44860</v>
      </c>
      <c r="C2156">
        <v>514.99686297552898</v>
      </c>
      <c r="D2156" t="s">
        <v>6</v>
      </c>
      <c r="E2156" t="s">
        <v>28</v>
      </c>
      <c r="F2156" t="s">
        <v>29</v>
      </c>
      <c r="G2156">
        <f>VLOOKUP(A2156,Hoja1!A:E,5,0)</f>
        <v>588</v>
      </c>
    </row>
    <row r="2157" spans="1:7" hidden="1" x14ac:dyDescent="0.25">
      <c r="A2157" t="str">
        <f t="shared" si="33"/>
        <v>44861F153</v>
      </c>
      <c r="B2157" s="3">
        <v>44861</v>
      </c>
      <c r="C2157">
        <v>512.16350026751411</v>
      </c>
      <c r="D2157" t="s">
        <v>6</v>
      </c>
      <c r="E2157" t="s">
        <v>28</v>
      </c>
      <c r="F2157" t="s">
        <v>29</v>
      </c>
      <c r="G2157">
        <f>VLOOKUP(A2157,Hoja1!A:E,5,0)</f>
        <v>452</v>
      </c>
    </row>
    <row r="2158" spans="1:7" hidden="1" x14ac:dyDescent="0.25">
      <c r="A2158" t="str">
        <f t="shared" si="33"/>
        <v>44862F153</v>
      </c>
      <c r="B2158" s="3">
        <v>44862</v>
      </c>
      <c r="C2158">
        <v>508.61353246258818</v>
      </c>
      <c r="D2158" t="s">
        <v>6</v>
      </c>
      <c r="E2158" t="s">
        <v>28</v>
      </c>
      <c r="F2158" t="s">
        <v>29</v>
      </c>
      <c r="G2158">
        <f>VLOOKUP(A2158,Hoja1!A:E,5,0)</f>
        <v>578</v>
      </c>
    </row>
    <row r="2159" spans="1:7" hidden="1" x14ac:dyDescent="0.25">
      <c r="A2159" t="str">
        <f t="shared" si="33"/>
        <v>44863F153</v>
      </c>
      <c r="B2159" s="3">
        <v>44863</v>
      </c>
      <c r="C2159">
        <v>409.4862616034024</v>
      </c>
      <c r="D2159" t="s">
        <v>6</v>
      </c>
      <c r="E2159" t="s">
        <v>28</v>
      </c>
      <c r="F2159" t="s">
        <v>29</v>
      </c>
      <c r="G2159">
        <f>VLOOKUP(A2159,Hoja1!A:E,5,0)</f>
        <v>499</v>
      </c>
    </row>
    <row r="2160" spans="1:7" hidden="1" x14ac:dyDescent="0.25">
      <c r="A2160" t="str">
        <f t="shared" si="33"/>
        <v>44864F153</v>
      </c>
      <c r="B2160" s="3">
        <v>44864</v>
      </c>
      <c r="C2160">
        <v>0</v>
      </c>
      <c r="D2160" t="s">
        <v>6</v>
      </c>
      <c r="E2160" t="s">
        <v>28</v>
      </c>
      <c r="F2160" t="s">
        <v>29</v>
      </c>
      <c r="G2160">
        <f>VLOOKUP(A2160,Hoja1!A:E,5,0)</f>
        <v>60</v>
      </c>
    </row>
    <row r="2161" spans="1:7" hidden="1" x14ac:dyDescent="0.25">
      <c r="A2161" t="str">
        <f t="shared" si="33"/>
        <v>44865F153</v>
      </c>
      <c r="B2161" s="3">
        <v>44865</v>
      </c>
      <c r="C2161">
        <v>467.8067216694451</v>
      </c>
      <c r="D2161" t="s">
        <v>6</v>
      </c>
      <c r="E2161" t="s">
        <v>28</v>
      </c>
      <c r="F2161" t="s">
        <v>29</v>
      </c>
      <c r="G2161">
        <f>VLOOKUP(A2161,Hoja1!A:E,5,0)</f>
        <v>605</v>
      </c>
    </row>
    <row r="2162" spans="1:7" hidden="1" x14ac:dyDescent="0.25">
      <c r="A2162" t="str">
        <f t="shared" si="33"/>
        <v>44866F153</v>
      </c>
      <c r="B2162" s="3">
        <v>44866</v>
      </c>
      <c r="C2162">
        <v>521.56914490968268</v>
      </c>
      <c r="D2162" t="s">
        <v>6</v>
      </c>
      <c r="E2162" t="s">
        <v>28</v>
      </c>
      <c r="F2162" t="s">
        <v>29</v>
      </c>
      <c r="G2162">
        <f>VLOOKUP(A2162,Hoja1!A:E,5,0)</f>
        <v>516</v>
      </c>
    </row>
    <row r="2163" spans="1:7" hidden="1" x14ac:dyDescent="0.25">
      <c r="A2163" t="str">
        <f t="shared" si="33"/>
        <v>44867F153</v>
      </c>
      <c r="B2163" s="3">
        <v>44867</v>
      </c>
      <c r="C2163">
        <v>511.83888928051329</v>
      </c>
      <c r="D2163" t="s">
        <v>6</v>
      </c>
      <c r="E2163" t="s">
        <v>28</v>
      </c>
      <c r="F2163" t="s">
        <v>29</v>
      </c>
      <c r="G2163">
        <f>VLOOKUP(A2163,Hoja1!A:E,5,0)</f>
        <v>369</v>
      </c>
    </row>
    <row r="2164" spans="1:7" hidden="1" x14ac:dyDescent="0.25">
      <c r="A2164" t="str">
        <f t="shared" si="33"/>
        <v>44868F153</v>
      </c>
      <c r="B2164" s="3">
        <v>44868</v>
      </c>
      <c r="C2164">
        <v>506.11659721329522</v>
      </c>
      <c r="D2164" t="s">
        <v>6</v>
      </c>
      <c r="E2164" t="s">
        <v>28</v>
      </c>
      <c r="F2164" t="s">
        <v>29</v>
      </c>
      <c r="G2164">
        <f>VLOOKUP(A2164,Hoja1!A:E,5,0)</f>
        <v>398</v>
      </c>
    </row>
    <row r="2165" spans="1:7" hidden="1" x14ac:dyDescent="0.25">
      <c r="A2165" t="str">
        <f t="shared" si="33"/>
        <v>44869F153</v>
      </c>
      <c r="B2165" s="3">
        <v>44869</v>
      </c>
      <c r="C2165">
        <v>499.7867514326735</v>
      </c>
      <c r="D2165" t="s">
        <v>6</v>
      </c>
      <c r="E2165" t="s">
        <v>28</v>
      </c>
      <c r="F2165" t="s">
        <v>29</v>
      </c>
      <c r="G2165">
        <f>VLOOKUP(A2165,Hoja1!A:E,5,0)</f>
        <v>447</v>
      </c>
    </row>
    <row r="2166" spans="1:7" hidden="1" x14ac:dyDescent="0.25">
      <c r="A2166" t="str">
        <f t="shared" si="33"/>
        <v>44870F153</v>
      </c>
      <c r="B2166" s="3">
        <v>44870</v>
      </c>
      <c r="C2166">
        <v>398.06040308754319</v>
      </c>
      <c r="D2166" t="s">
        <v>6</v>
      </c>
      <c r="E2166" t="s">
        <v>28</v>
      </c>
      <c r="F2166" t="s">
        <v>29</v>
      </c>
      <c r="G2166">
        <f>VLOOKUP(A2166,Hoja1!A:E,5,0)</f>
        <v>454</v>
      </c>
    </row>
    <row r="2167" spans="1:7" hidden="1" x14ac:dyDescent="0.25">
      <c r="A2167" t="str">
        <f t="shared" si="33"/>
        <v>44871F153</v>
      </c>
      <c r="B2167" s="3">
        <v>44871</v>
      </c>
      <c r="C2167">
        <v>0</v>
      </c>
      <c r="D2167" t="s">
        <v>6</v>
      </c>
      <c r="E2167" t="s">
        <v>28</v>
      </c>
      <c r="F2167" t="s">
        <v>29</v>
      </c>
      <c r="G2167">
        <f>VLOOKUP(A2167,Hoja1!A:E,5,0)</f>
        <v>141</v>
      </c>
    </row>
    <row r="2168" spans="1:7" hidden="1" x14ac:dyDescent="0.25">
      <c r="A2168" t="str">
        <f t="shared" si="33"/>
        <v>44872F153</v>
      </c>
      <c r="B2168" s="3">
        <v>44872</v>
      </c>
      <c r="C2168">
        <v>0</v>
      </c>
      <c r="D2168" t="s">
        <v>6</v>
      </c>
      <c r="E2168" t="s">
        <v>28</v>
      </c>
      <c r="F2168" t="s">
        <v>29</v>
      </c>
      <c r="G2168">
        <f>VLOOKUP(A2168,Hoja1!A:E,5,0)</f>
        <v>90</v>
      </c>
    </row>
    <row r="2169" spans="1:7" hidden="1" x14ac:dyDescent="0.25">
      <c r="A2169" t="str">
        <f t="shared" si="33"/>
        <v>44873F153</v>
      </c>
      <c r="B2169" s="3">
        <v>44873</v>
      </c>
      <c r="C2169">
        <v>504.06127942508942</v>
      </c>
      <c r="D2169" t="s">
        <v>6</v>
      </c>
      <c r="E2169" t="s">
        <v>28</v>
      </c>
      <c r="F2169" t="s">
        <v>29</v>
      </c>
      <c r="G2169">
        <f>VLOOKUP(A2169,Hoja1!A:E,5,0)</f>
        <v>534</v>
      </c>
    </row>
    <row r="2170" spans="1:7" hidden="1" x14ac:dyDescent="0.25">
      <c r="A2170" t="str">
        <f t="shared" si="33"/>
        <v>44874F153</v>
      </c>
      <c r="B2170" s="3">
        <v>44874</v>
      </c>
      <c r="C2170">
        <v>493.044871788237</v>
      </c>
      <c r="D2170" t="s">
        <v>6</v>
      </c>
      <c r="E2170" t="s">
        <v>28</v>
      </c>
      <c r="F2170" t="s">
        <v>29</v>
      </c>
      <c r="G2170">
        <f>VLOOKUP(A2170,Hoja1!A:E,5,0)</f>
        <v>441</v>
      </c>
    </row>
    <row r="2171" spans="1:7" hidden="1" x14ac:dyDescent="0.25">
      <c r="A2171" t="str">
        <f t="shared" si="33"/>
        <v>44875F153</v>
      </c>
      <c r="B2171" s="3">
        <v>44875</v>
      </c>
      <c r="C2171">
        <v>486.46664630537242</v>
      </c>
      <c r="D2171" t="s">
        <v>6</v>
      </c>
      <c r="E2171" t="s">
        <v>28</v>
      </c>
      <c r="F2171" t="s">
        <v>29</v>
      </c>
      <c r="G2171">
        <f>VLOOKUP(A2171,Hoja1!A:E,5,0)</f>
        <v>506</v>
      </c>
    </row>
    <row r="2172" spans="1:7" hidden="1" x14ac:dyDescent="0.25">
      <c r="A2172" t="str">
        <f t="shared" si="33"/>
        <v>44876F153</v>
      </c>
      <c r="B2172" s="3">
        <v>44876</v>
      </c>
      <c r="C2172">
        <v>479.72974789286411</v>
      </c>
      <c r="D2172" t="s">
        <v>6</v>
      </c>
      <c r="E2172" t="s">
        <v>28</v>
      </c>
      <c r="F2172" t="s">
        <v>29</v>
      </c>
      <c r="G2172">
        <f>VLOOKUP(A2172,Hoja1!A:E,5,0)</f>
        <v>455</v>
      </c>
    </row>
    <row r="2173" spans="1:7" hidden="1" x14ac:dyDescent="0.25">
      <c r="A2173" t="str">
        <f t="shared" si="33"/>
        <v>44877F153</v>
      </c>
      <c r="B2173" s="3">
        <v>44877</v>
      </c>
      <c r="C2173">
        <v>378.05169974980231</v>
      </c>
      <c r="D2173" t="s">
        <v>6</v>
      </c>
      <c r="E2173" t="s">
        <v>28</v>
      </c>
      <c r="F2173" t="s">
        <v>29</v>
      </c>
      <c r="G2173">
        <f>VLOOKUP(A2173,Hoja1!A:E,5,0)</f>
        <v>279</v>
      </c>
    </row>
    <row r="2174" spans="1:7" hidden="1" x14ac:dyDescent="0.25">
      <c r="A2174" t="str">
        <f t="shared" si="33"/>
        <v>44879F153</v>
      </c>
      <c r="B2174" s="3">
        <v>44879</v>
      </c>
      <c r="C2174">
        <v>0</v>
      </c>
      <c r="D2174" t="s">
        <v>6</v>
      </c>
      <c r="E2174" t="s">
        <v>28</v>
      </c>
      <c r="F2174" t="s">
        <v>29</v>
      </c>
      <c r="G2174">
        <f>VLOOKUP(A2174,Hoja1!A:E,5,0)</f>
        <v>166</v>
      </c>
    </row>
    <row r="2175" spans="1:7" hidden="1" x14ac:dyDescent="0.25">
      <c r="A2175" t="str">
        <f t="shared" si="33"/>
        <v>44880F153</v>
      </c>
      <c r="B2175" s="3">
        <v>44880</v>
      </c>
      <c r="C2175">
        <v>486.81154716967347</v>
      </c>
      <c r="D2175" t="s">
        <v>6</v>
      </c>
      <c r="E2175" t="s">
        <v>28</v>
      </c>
      <c r="F2175" t="s">
        <v>29</v>
      </c>
      <c r="G2175">
        <f>VLOOKUP(A2175,Hoja1!A:E,5,0)</f>
        <v>565</v>
      </c>
    </row>
    <row r="2176" spans="1:7" hidden="1" x14ac:dyDescent="0.25">
      <c r="A2176" t="str">
        <f t="shared" si="33"/>
        <v>44881F153</v>
      </c>
      <c r="B2176" s="3">
        <v>44881</v>
      </c>
      <c r="C2176">
        <v>477.48903898660478</v>
      </c>
      <c r="D2176" t="s">
        <v>6</v>
      </c>
      <c r="E2176" t="s">
        <v>28</v>
      </c>
      <c r="F2176" t="s">
        <v>29</v>
      </c>
      <c r="G2176">
        <f>VLOOKUP(A2176,Hoja1!A:E,5,0)</f>
        <v>568</v>
      </c>
    </row>
    <row r="2177" spans="1:7" hidden="1" x14ac:dyDescent="0.25">
      <c r="A2177" t="str">
        <f t="shared" si="33"/>
        <v>44882F153</v>
      </c>
      <c r="B2177" s="3">
        <v>44882</v>
      </c>
      <c r="C2177">
        <v>472.91744429939303</v>
      </c>
      <c r="D2177" t="s">
        <v>6</v>
      </c>
      <c r="E2177" t="s">
        <v>28</v>
      </c>
      <c r="F2177" t="s">
        <v>29</v>
      </c>
      <c r="G2177">
        <f>VLOOKUP(A2177,Hoja1!A:E,5,0)</f>
        <v>504</v>
      </c>
    </row>
    <row r="2178" spans="1:7" hidden="1" x14ac:dyDescent="0.25">
      <c r="A2178" t="str">
        <f t="shared" si="33"/>
        <v>44883F153</v>
      </c>
      <c r="B2178" s="3">
        <v>44883</v>
      </c>
      <c r="C2178">
        <v>468.4423925095852</v>
      </c>
      <c r="D2178" t="s">
        <v>6</v>
      </c>
      <c r="E2178" t="s">
        <v>28</v>
      </c>
      <c r="F2178" t="s">
        <v>29</v>
      </c>
      <c r="G2178">
        <f>VLOOKUP(A2178,Hoja1!A:E,5,0)</f>
        <v>501</v>
      </c>
    </row>
    <row r="2179" spans="1:7" hidden="1" x14ac:dyDescent="0.25">
      <c r="A2179" t="str">
        <f t="shared" ref="A2179:A2242" si="34">B2179&amp;D2179</f>
        <v>44884F153</v>
      </c>
      <c r="B2179" s="3">
        <v>44884</v>
      </c>
      <c r="C2179">
        <v>369.21748741647917</v>
      </c>
      <c r="D2179" t="s">
        <v>6</v>
      </c>
      <c r="E2179" t="s">
        <v>28</v>
      </c>
      <c r="F2179" t="s">
        <v>29</v>
      </c>
      <c r="G2179">
        <f>VLOOKUP(A2179,Hoja1!A:E,5,0)</f>
        <v>491</v>
      </c>
    </row>
    <row r="2180" spans="1:7" hidden="1" x14ac:dyDescent="0.25">
      <c r="A2180" t="str">
        <f t="shared" si="34"/>
        <v>44885F153</v>
      </c>
      <c r="B2180" s="3">
        <v>44885</v>
      </c>
      <c r="C2180">
        <v>0</v>
      </c>
      <c r="D2180" t="s">
        <v>6</v>
      </c>
      <c r="E2180" t="s">
        <v>28</v>
      </c>
      <c r="F2180" t="s">
        <v>29</v>
      </c>
      <c r="G2180">
        <f>VLOOKUP(A2180,Hoja1!A:E,5,0)</f>
        <v>5</v>
      </c>
    </row>
    <row r="2181" spans="1:7" hidden="1" x14ac:dyDescent="0.25">
      <c r="A2181" t="str">
        <f t="shared" si="34"/>
        <v>44886F153</v>
      </c>
      <c r="B2181" s="3">
        <v>44886</v>
      </c>
      <c r="C2181">
        <v>429.77256473925388</v>
      </c>
      <c r="D2181" t="s">
        <v>6</v>
      </c>
      <c r="E2181" t="s">
        <v>28</v>
      </c>
      <c r="F2181" t="s">
        <v>29</v>
      </c>
      <c r="G2181">
        <f>VLOOKUP(A2181,Hoja1!A:E,5,0)</f>
        <v>578</v>
      </c>
    </row>
    <row r="2182" spans="1:7" hidden="1" x14ac:dyDescent="0.25">
      <c r="A2182" t="str">
        <f t="shared" si="34"/>
        <v>44887F153</v>
      </c>
      <c r="B2182" s="3">
        <v>44887</v>
      </c>
      <c r="C2182">
        <v>485.78776961768079</v>
      </c>
      <c r="D2182" t="s">
        <v>6</v>
      </c>
      <c r="E2182" t="s">
        <v>28</v>
      </c>
      <c r="F2182" t="s">
        <v>29</v>
      </c>
      <c r="G2182">
        <f>VLOOKUP(A2182,Hoja1!A:E,5,0)</f>
        <v>466</v>
      </c>
    </row>
    <row r="2183" spans="1:7" hidden="1" x14ac:dyDescent="0.25">
      <c r="A2183" t="str">
        <f t="shared" si="34"/>
        <v>44888F153</v>
      </c>
      <c r="B2183" s="3">
        <v>44888</v>
      </c>
      <c r="C2183">
        <v>478.98121632128078</v>
      </c>
      <c r="D2183" t="s">
        <v>6</v>
      </c>
      <c r="E2183" t="s">
        <v>28</v>
      </c>
      <c r="F2183" t="s">
        <v>29</v>
      </c>
      <c r="G2183">
        <f>VLOOKUP(A2183,Hoja1!A:E,5,0)</f>
        <v>561</v>
      </c>
    </row>
    <row r="2184" spans="1:7" hidden="1" x14ac:dyDescent="0.25">
      <c r="A2184" t="str">
        <f t="shared" si="34"/>
        <v>44889F153</v>
      </c>
      <c r="B2184" s="3">
        <v>44889</v>
      </c>
      <c r="C2184">
        <v>476.76693421577818</v>
      </c>
      <c r="D2184" t="s">
        <v>6</v>
      </c>
      <c r="E2184" t="s">
        <v>28</v>
      </c>
      <c r="F2184" t="s">
        <v>29</v>
      </c>
      <c r="G2184">
        <f>VLOOKUP(A2184,Hoja1!A:E,5,0)</f>
        <v>630</v>
      </c>
    </row>
    <row r="2185" spans="1:7" hidden="1" x14ac:dyDescent="0.25">
      <c r="A2185" t="str">
        <f t="shared" si="34"/>
        <v>44890F153</v>
      </c>
      <c r="B2185" s="3">
        <v>44890</v>
      </c>
      <c r="C2185">
        <v>474.4279980063929</v>
      </c>
      <c r="D2185" t="s">
        <v>6</v>
      </c>
      <c r="E2185" t="s">
        <v>28</v>
      </c>
      <c r="F2185" t="s">
        <v>29</v>
      </c>
      <c r="G2185">
        <f>VLOOKUP(A2185,Hoja1!A:E,5,0)</f>
        <v>401</v>
      </c>
    </row>
    <row r="2186" spans="1:7" hidden="1" x14ac:dyDescent="0.25">
      <c r="A2186" t="str">
        <f t="shared" si="34"/>
        <v>44891F153</v>
      </c>
      <c r="B2186" s="3">
        <v>44891</v>
      </c>
      <c r="C2186">
        <v>377.06210060138329</v>
      </c>
      <c r="D2186" t="s">
        <v>6</v>
      </c>
      <c r="E2186" t="s">
        <v>28</v>
      </c>
      <c r="F2186" t="s">
        <v>29</v>
      </c>
      <c r="G2186">
        <f>VLOOKUP(A2186,Hoja1!A:E,5,0)</f>
        <v>290</v>
      </c>
    </row>
    <row r="2187" spans="1:7" hidden="1" x14ac:dyDescent="0.25">
      <c r="A2187" t="str">
        <f t="shared" si="34"/>
        <v>44893F153</v>
      </c>
      <c r="B2187" s="3">
        <v>44893</v>
      </c>
      <c r="C2187">
        <v>440.32197773451458</v>
      </c>
      <c r="D2187" t="s">
        <v>6</v>
      </c>
      <c r="E2187" t="s">
        <v>28</v>
      </c>
      <c r="F2187" t="s">
        <v>29</v>
      </c>
      <c r="G2187">
        <f>VLOOKUP(A2187,Hoja1!A:E,5,0)</f>
        <v>623</v>
      </c>
    </row>
    <row r="2188" spans="1:7" hidden="1" x14ac:dyDescent="0.25">
      <c r="A2188" t="str">
        <f t="shared" si="34"/>
        <v>44894F153</v>
      </c>
      <c r="B2188" s="3">
        <v>44894</v>
      </c>
      <c r="C2188">
        <v>497.11630537557011</v>
      </c>
      <c r="D2188" t="s">
        <v>6</v>
      </c>
      <c r="E2188" t="s">
        <v>28</v>
      </c>
      <c r="F2188" t="s">
        <v>29</v>
      </c>
      <c r="G2188">
        <f>VLOOKUP(A2188,Hoja1!A:E,5,0)</f>
        <v>416</v>
      </c>
    </row>
    <row r="2189" spans="1:7" hidden="1" x14ac:dyDescent="0.25">
      <c r="A2189" t="str">
        <f t="shared" si="34"/>
        <v>44895F153</v>
      </c>
      <c r="B2189" s="3">
        <v>44895</v>
      </c>
      <c r="C2189">
        <v>490.68004200223021</v>
      </c>
      <c r="D2189" t="s">
        <v>6</v>
      </c>
      <c r="E2189" t="s">
        <v>28</v>
      </c>
      <c r="F2189" t="s">
        <v>29</v>
      </c>
      <c r="G2189">
        <f>VLOOKUP(A2189,Hoja1!A:E,5,0)</f>
        <v>435</v>
      </c>
    </row>
    <row r="2190" spans="1:7" hidden="1" x14ac:dyDescent="0.25">
      <c r="A2190" t="str">
        <f t="shared" si="34"/>
        <v>44896F153</v>
      </c>
      <c r="B2190" s="3">
        <v>44896</v>
      </c>
      <c r="C2190">
        <v>488.42126112058241</v>
      </c>
      <c r="D2190" t="s">
        <v>6</v>
      </c>
      <c r="E2190" t="s">
        <v>28</v>
      </c>
      <c r="F2190" t="s">
        <v>29</v>
      </c>
      <c r="G2190">
        <f>VLOOKUP(A2190,Hoja1!A:E,5,0)</f>
        <v>330</v>
      </c>
    </row>
    <row r="2191" spans="1:7" hidden="1" x14ac:dyDescent="0.25">
      <c r="A2191" t="str">
        <f t="shared" si="34"/>
        <v>44897F153</v>
      </c>
      <c r="B2191" s="3">
        <v>44897</v>
      </c>
      <c r="C2191">
        <v>485.62841278773698</v>
      </c>
      <c r="D2191" t="s">
        <v>6</v>
      </c>
      <c r="E2191" t="s">
        <v>28</v>
      </c>
      <c r="F2191" t="s">
        <v>29</v>
      </c>
      <c r="G2191">
        <f>VLOOKUP(A2191,Hoja1!A:E,5,0)</f>
        <v>553</v>
      </c>
    </row>
    <row r="2192" spans="1:7" hidden="1" x14ac:dyDescent="0.25">
      <c r="A2192" t="str">
        <f t="shared" si="34"/>
        <v>44898F153</v>
      </c>
      <c r="B2192" s="3">
        <v>44898</v>
      </c>
      <c r="C2192">
        <v>387.41562130885632</v>
      </c>
      <c r="D2192" t="s">
        <v>6</v>
      </c>
      <c r="E2192" t="s">
        <v>28</v>
      </c>
      <c r="F2192" t="s">
        <v>29</v>
      </c>
      <c r="G2192">
        <f>VLOOKUP(A2192,Hoja1!A:E,5,0)</f>
        <v>183</v>
      </c>
    </row>
    <row r="2193" spans="1:7" hidden="1" x14ac:dyDescent="0.25">
      <c r="A2193" t="str">
        <f t="shared" si="34"/>
        <v>44899F153</v>
      </c>
      <c r="B2193" s="3">
        <v>44899</v>
      </c>
      <c r="C2193">
        <v>0</v>
      </c>
      <c r="D2193" t="s">
        <v>6</v>
      </c>
      <c r="E2193" t="s">
        <v>28</v>
      </c>
      <c r="F2193" t="s">
        <v>29</v>
      </c>
      <c r="G2193">
        <f>VLOOKUP(A2193,Hoja1!A:E,5,0)</f>
        <v>147</v>
      </c>
    </row>
    <row r="2194" spans="1:7" hidden="1" x14ac:dyDescent="0.25">
      <c r="A2194" t="str">
        <f t="shared" si="34"/>
        <v>44900F153</v>
      </c>
      <c r="B2194" s="3">
        <v>44900</v>
      </c>
      <c r="C2194">
        <v>447.92003746192808</v>
      </c>
      <c r="D2194" t="s">
        <v>6</v>
      </c>
      <c r="E2194" t="s">
        <v>28</v>
      </c>
      <c r="F2194" t="s">
        <v>29</v>
      </c>
      <c r="G2194">
        <f>VLOOKUP(A2194,Hoja1!A:E,5,0)</f>
        <v>348</v>
      </c>
    </row>
    <row r="2195" spans="1:7" hidden="1" x14ac:dyDescent="0.25">
      <c r="A2195" t="str">
        <f t="shared" si="34"/>
        <v>44901F153</v>
      </c>
      <c r="B2195" s="3">
        <v>44901</v>
      </c>
      <c r="C2195">
        <v>502.88738897926618</v>
      </c>
      <c r="D2195" t="s">
        <v>6</v>
      </c>
      <c r="E2195" t="s">
        <v>28</v>
      </c>
      <c r="F2195" t="s">
        <v>29</v>
      </c>
      <c r="G2195">
        <f>VLOOKUP(A2195,Hoja1!A:E,5,0)</f>
        <v>382</v>
      </c>
    </row>
    <row r="2196" spans="1:7" hidden="1" x14ac:dyDescent="0.25">
      <c r="A2196" t="str">
        <f t="shared" si="34"/>
        <v>44902F153</v>
      </c>
      <c r="B2196" s="3">
        <v>44902</v>
      </c>
      <c r="C2196">
        <v>494.39191489788391</v>
      </c>
      <c r="D2196" t="s">
        <v>6</v>
      </c>
      <c r="E2196" t="s">
        <v>28</v>
      </c>
      <c r="F2196" t="s">
        <v>29</v>
      </c>
      <c r="G2196">
        <f>VLOOKUP(A2196,Hoja1!A:E,5,0)</f>
        <v>456</v>
      </c>
    </row>
    <row r="2197" spans="1:7" hidden="1" x14ac:dyDescent="0.25">
      <c r="A2197" t="str">
        <f t="shared" si="34"/>
        <v>44903F153</v>
      </c>
      <c r="B2197" s="3">
        <v>44903</v>
      </c>
      <c r="C2197">
        <v>0</v>
      </c>
      <c r="D2197" t="s">
        <v>6</v>
      </c>
      <c r="E2197" t="s">
        <v>28</v>
      </c>
      <c r="F2197" t="s">
        <v>29</v>
      </c>
      <c r="G2197">
        <f>VLOOKUP(A2197,Hoja1!A:E,5,0)</f>
        <v>167</v>
      </c>
    </row>
    <row r="2198" spans="1:7" hidden="1" x14ac:dyDescent="0.25">
      <c r="A2198" t="str">
        <f t="shared" si="34"/>
        <v>44904F153</v>
      </c>
      <c r="B2198" s="3">
        <v>44904</v>
      </c>
      <c r="C2198">
        <v>484.76093749277538</v>
      </c>
      <c r="D2198" t="s">
        <v>6</v>
      </c>
      <c r="E2198" t="s">
        <v>28</v>
      </c>
      <c r="F2198" t="s">
        <v>29</v>
      </c>
      <c r="G2198">
        <f>VLOOKUP(A2198,Hoja1!A:E,5,0)</f>
        <v>693</v>
      </c>
    </row>
    <row r="2199" spans="1:7" hidden="1" x14ac:dyDescent="0.25">
      <c r="A2199" t="str">
        <f t="shared" si="34"/>
        <v>44905F153</v>
      </c>
      <c r="B2199" s="3">
        <v>44905</v>
      </c>
      <c r="C2199">
        <v>384.15430172900119</v>
      </c>
      <c r="D2199" t="s">
        <v>6</v>
      </c>
      <c r="E2199" t="s">
        <v>28</v>
      </c>
      <c r="F2199" t="s">
        <v>29</v>
      </c>
      <c r="G2199">
        <f>VLOOKUP(A2199,Hoja1!A:E,5,0)</f>
        <v>406</v>
      </c>
    </row>
    <row r="2200" spans="1:7" hidden="1" x14ac:dyDescent="0.25">
      <c r="A2200" t="str">
        <f t="shared" si="34"/>
        <v>44906F153</v>
      </c>
      <c r="B2200" s="3">
        <v>44906</v>
      </c>
      <c r="C2200">
        <v>0</v>
      </c>
      <c r="D2200" t="s">
        <v>6</v>
      </c>
      <c r="E2200" t="s">
        <v>28</v>
      </c>
      <c r="F2200" t="s">
        <v>29</v>
      </c>
      <c r="G2200">
        <f>VLOOKUP(A2200,Hoja1!A:E,5,0)</f>
        <v>5</v>
      </c>
    </row>
    <row r="2201" spans="1:7" hidden="1" x14ac:dyDescent="0.25">
      <c r="A2201" t="str">
        <f t="shared" si="34"/>
        <v>44907F153</v>
      </c>
      <c r="B2201" s="3">
        <v>44907</v>
      </c>
      <c r="C2201">
        <v>439.98536316845377</v>
      </c>
      <c r="D2201" t="s">
        <v>6</v>
      </c>
      <c r="E2201" t="s">
        <v>28</v>
      </c>
      <c r="F2201" t="s">
        <v>29</v>
      </c>
      <c r="G2201">
        <f>VLOOKUP(A2201,Hoja1!A:E,5,0)</f>
        <v>651</v>
      </c>
    </row>
    <row r="2202" spans="1:7" hidden="1" x14ac:dyDescent="0.25">
      <c r="A2202" t="str">
        <f t="shared" si="34"/>
        <v>44908F153</v>
      </c>
      <c r="B2202" s="3">
        <v>44908</v>
      </c>
      <c r="C2202">
        <v>492.79778197450679</v>
      </c>
      <c r="D2202" t="s">
        <v>6</v>
      </c>
      <c r="E2202" t="s">
        <v>28</v>
      </c>
      <c r="F2202" t="s">
        <v>29</v>
      </c>
      <c r="G2202">
        <f>VLOOKUP(A2202,Hoja1!A:E,5,0)</f>
        <v>428</v>
      </c>
    </row>
    <row r="2203" spans="1:7" hidden="1" x14ac:dyDescent="0.25">
      <c r="A2203" t="str">
        <f t="shared" si="34"/>
        <v>44909F153</v>
      </c>
      <c r="B2203" s="3">
        <v>44909</v>
      </c>
      <c r="C2203">
        <v>482.34527251876489</v>
      </c>
      <c r="D2203" t="s">
        <v>6</v>
      </c>
      <c r="E2203" t="s">
        <v>28</v>
      </c>
      <c r="F2203" t="s">
        <v>29</v>
      </c>
      <c r="G2203">
        <f>VLOOKUP(A2203,Hoja1!A:E,5,0)</f>
        <v>528</v>
      </c>
    </row>
    <row r="2204" spans="1:7" hidden="1" x14ac:dyDescent="0.25">
      <c r="A2204" t="str">
        <f t="shared" si="34"/>
        <v>44910F153</v>
      </c>
      <c r="B2204" s="3">
        <v>44910</v>
      </c>
      <c r="C2204">
        <v>476.14444985043559</v>
      </c>
      <c r="D2204" t="s">
        <v>6</v>
      </c>
      <c r="E2204" t="s">
        <v>28</v>
      </c>
      <c r="F2204" t="s">
        <v>29</v>
      </c>
      <c r="G2204">
        <f>VLOOKUP(A2204,Hoja1!A:E,5,0)</f>
        <v>665</v>
      </c>
    </row>
    <row r="2205" spans="1:7" hidden="1" x14ac:dyDescent="0.25">
      <c r="A2205" t="str">
        <f t="shared" si="34"/>
        <v>44911F153</v>
      </c>
      <c r="B2205" s="3">
        <v>44911</v>
      </c>
      <c r="C2205">
        <v>469.5892907702696</v>
      </c>
      <c r="D2205" t="s">
        <v>6</v>
      </c>
      <c r="E2205" t="s">
        <v>28</v>
      </c>
      <c r="F2205" t="s">
        <v>29</v>
      </c>
      <c r="G2205">
        <f>VLOOKUP(A2205,Hoja1!A:E,5,0)</f>
        <v>440</v>
      </c>
    </row>
    <row r="2206" spans="1:7" hidden="1" x14ac:dyDescent="0.25">
      <c r="A2206" t="str">
        <f t="shared" si="34"/>
        <v>44912F153</v>
      </c>
      <c r="B2206" s="3">
        <v>44912</v>
      </c>
      <c r="C2206">
        <v>367.89370071983973</v>
      </c>
      <c r="D2206" t="s">
        <v>6</v>
      </c>
      <c r="E2206" t="s">
        <v>28</v>
      </c>
      <c r="F2206" t="s">
        <v>29</v>
      </c>
      <c r="G2206">
        <f>VLOOKUP(A2206,Hoja1!A:E,5,0)</f>
        <v>495</v>
      </c>
    </row>
    <row r="2207" spans="1:7" hidden="1" x14ac:dyDescent="0.25">
      <c r="A2207" t="str">
        <f t="shared" si="34"/>
        <v>44914F153</v>
      </c>
      <c r="B2207" s="3">
        <v>44914</v>
      </c>
      <c r="C2207">
        <v>422.62659496554289</v>
      </c>
      <c r="D2207" t="s">
        <v>6</v>
      </c>
      <c r="E2207" t="s">
        <v>28</v>
      </c>
      <c r="F2207" t="s">
        <v>29</v>
      </c>
      <c r="G2207">
        <f>VLOOKUP(A2207,Hoja1!A:E,5,0)</f>
        <v>457</v>
      </c>
    </row>
    <row r="2208" spans="1:7" hidden="1" x14ac:dyDescent="0.25">
      <c r="A2208" t="str">
        <f t="shared" si="34"/>
        <v>44915F153</v>
      </c>
      <c r="B2208" s="3">
        <v>44915</v>
      </c>
      <c r="C2208">
        <v>475.45479137872718</v>
      </c>
      <c r="D2208" t="s">
        <v>6</v>
      </c>
      <c r="E2208" t="s">
        <v>28</v>
      </c>
      <c r="F2208" t="s">
        <v>29</v>
      </c>
      <c r="G2208">
        <f>VLOOKUP(A2208,Hoja1!A:E,5,0)</f>
        <v>349</v>
      </c>
    </row>
    <row r="2209" spans="1:7" hidden="1" x14ac:dyDescent="0.25">
      <c r="A2209" t="str">
        <f t="shared" si="34"/>
        <v>44916F153</v>
      </c>
      <c r="B2209" s="3">
        <v>44916</v>
      </c>
      <c r="C2209">
        <v>465.39536185170101</v>
      </c>
      <c r="D2209" t="s">
        <v>6</v>
      </c>
      <c r="E2209" t="s">
        <v>28</v>
      </c>
      <c r="F2209" t="s">
        <v>29</v>
      </c>
      <c r="G2209">
        <f>VLOOKUP(A2209,Hoja1!A:E,5,0)</f>
        <v>565</v>
      </c>
    </row>
    <row r="2210" spans="1:7" hidden="1" x14ac:dyDescent="0.25">
      <c r="A2210" t="str">
        <f t="shared" si="34"/>
        <v>44917F153</v>
      </c>
      <c r="B2210" s="3">
        <v>44917</v>
      </c>
      <c r="C2210">
        <v>459.95383364737398</v>
      </c>
      <c r="D2210" t="s">
        <v>6</v>
      </c>
      <c r="E2210" t="s">
        <v>28</v>
      </c>
      <c r="F2210" t="s">
        <v>29</v>
      </c>
      <c r="G2210">
        <f>VLOOKUP(A2210,Hoja1!A:E,5,0)</f>
        <v>564</v>
      </c>
    </row>
    <row r="2211" spans="1:7" hidden="1" x14ac:dyDescent="0.25">
      <c r="A2211" t="str">
        <f t="shared" si="34"/>
        <v>44918F153</v>
      </c>
      <c r="B2211" s="3">
        <v>44918</v>
      </c>
      <c r="C2211">
        <v>454.50439441869747</v>
      </c>
      <c r="D2211" t="s">
        <v>6</v>
      </c>
      <c r="E2211" t="s">
        <v>28</v>
      </c>
      <c r="F2211" t="s">
        <v>29</v>
      </c>
      <c r="G2211">
        <f>VLOOKUP(A2211,Hoja1!A:E,5,0)</f>
        <v>321</v>
      </c>
    </row>
    <row r="2212" spans="1:7" hidden="1" x14ac:dyDescent="0.25">
      <c r="A2212" t="str">
        <f t="shared" si="34"/>
        <v>44921F153</v>
      </c>
      <c r="B2212" s="3">
        <v>44921</v>
      </c>
      <c r="C2212">
        <v>412.62659043535359</v>
      </c>
      <c r="D2212" t="s">
        <v>6</v>
      </c>
      <c r="E2212" t="s">
        <v>28</v>
      </c>
      <c r="F2212" t="s">
        <v>29</v>
      </c>
      <c r="G2212">
        <f>VLOOKUP(A2212,Hoja1!A:E,5,0)</f>
        <v>385</v>
      </c>
    </row>
    <row r="2213" spans="1:7" hidden="1" x14ac:dyDescent="0.25">
      <c r="A2213" t="str">
        <f t="shared" si="34"/>
        <v>44922F153</v>
      </c>
      <c r="B2213" s="3">
        <v>44922</v>
      </c>
      <c r="C2213">
        <v>467.60528486876058</v>
      </c>
      <c r="D2213" t="s">
        <v>6</v>
      </c>
      <c r="E2213" t="s">
        <v>28</v>
      </c>
      <c r="F2213" t="s">
        <v>29</v>
      </c>
      <c r="G2213">
        <f>VLOOKUP(A2213,Hoja1!A:E,5,0)</f>
        <v>469</v>
      </c>
    </row>
    <row r="2214" spans="1:7" hidden="1" x14ac:dyDescent="0.25">
      <c r="A2214" t="str">
        <f t="shared" si="34"/>
        <v>44923F153</v>
      </c>
      <c r="B2214" s="3">
        <v>44923</v>
      </c>
      <c r="C2214">
        <v>459.84660480010018</v>
      </c>
      <c r="D2214" t="s">
        <v>6</v>
      </c>
      <c r="E2214" t="s">
        <v>28</v>
      </c>
      <c r="F2214" t="s">
        <v>29</v>
      </c>
      <c r="G2214">
        <f>VLOOKUP(A2214,Hoja1!A:E,5,0)</f>
        <v>430</v>
      </c>
    </row>
    <row r="2215" spans="1:7" hidden="1" x14ac:dyDescent="0.25">
      <c r="A2215" t="str">
        <f t="shared" si="34"/>
        <v>44924F153</v>
      </c>
      <c r="B2215" s="3">
        <v>44924</v>
      </c>
      <c r="C2215">
        <v>456.80603528355101</v>
      </c>
      <c r="D2215" t="s">
        <v>6</v>
      </c>
      <c r="E2215" t="s">
        <v>28</v>
      </c>
      <c r="F2215" t="s">
        <v>29</v>
      </c>
      <c r="G2215">
        <f>VLOOKUP(A2215,Hoja1!A:E,5,0)</f>
        <v>354</v>
      </c>
    </row>
    <row r="2216" spans="1:7" hidden="1" x14ac:dyDescent="0.25">
      <c r="A2216" t="str">
        <f t="shared" si="34"/>
        <v>44925F153</v>
      </c>
      <c r="B2216" s="3">
        <v>44925</v>
      </c>
      <c r="C2216">
        <v>453.80732745523301</v>
      </c>
      <c r="D2216" t="s">
        <v>6</v>
      </c>
      <c r="E2216" t="s">
        <v>28</v>
      </c>
      <c r="F2216" t="s">
        <v>29</v>
      </c>
      <c r="G2216">
        <f>VLOOKUP(A2216,Hoja1!A:E,5,0)</f>
        <v>580</v>
      </c>
    </row>
    <row r="2217" spans="1:7" hidden="1" x14ac:dyDescent="0.25">
      <c r="A2217" t="str">
        <f t="shared" si="34"/>
        <v>44928F153</v>
      </c>
      <c r="B2217" s="3">
        <v>44928</v>
      </c>
      <c r="C2217">
        <v>419.09817804164129</v>
      </c>
      <c r="D2217" t="s">
        <v>6</v>
      </c>
      <c r="E2217" t="s">
        <v>28</v>
      </c>
      <c r="F2217" t="s">
        <v>29</v>
      </c>
      <c r="G2217">
        <f>VLOOKUP(A2217,Hoja1!A:E,5,0)</f>
        <v>292</v>
      </c>
    </row>
    <row r="2218" spans="1:7" hidden="1" x14ac:dyDescent="0.25">
      <c r="A2218" t="str">
        <f t="shared" si="34"/>
        <v>44929F153</v>
      </c>
      <c r="B2218" s="3">
        <v>44929</v>
      </c>
      <c r="C2218">
        <v>476.26037087365279</v>
      </c>
      <c r="D2218" t="s">
        <v>6</v>
      </c>
      <c r="E2218" t="s">
        <v>28</v>
      </c>
      <c r="F2218" t="s">
        <v>29</v>
      </c>
      <c r="G2218">
        <f>VLOOKUP(A2218,Hoja1!A:E,5,0)</f>
        <v>389</v>
      </c>
    </row>
    <row r="2219" spans="1:7" hidden="1" x14ac:dyDescent="0.25">
      <c r="A2219" t="str">
        <f t="shared" si="34"/>
        <v>44930F153</v>
      </c>
      <c r="B2219" s="3">
        <v>44930</v>
      </c>
      <c r="C2219">
        <v>470.52122686463667</v>
      </c>
      <c r="D2219" t="s">
        <v>6</v>
      </c>
      <c r="E2219" t="s">
        <v>28</v>
      </c>
      <c r="F2219" t="s">
        <v>29</v>
      </c>
      <c r="G2219">
        <f>VLOOKUP(A2219,Hoja1!A:E,5,0)</f>
        <v>649</v>
      </c>
    </row>
    <row r="2220" spans="1:7" hidden="1" x14ac:dyDescent="0.25">
      <c r="A2220" t="str">
        <f t="shared" si="34"/>
        <v>44931F153</v>
      </c>
      <c r="B2220" s="3">
        <v>44931</v>
      </c>
      <c r="C2220">
        <v>469.30822800389438</v>
      </c>
      <c r="D2220" t="s">
        <v>6</v>
      </c>
      <c r="E2220" t="s">
        <v>28</v>
      </c>
      <c r="F2220" t="s">
        <v>29</v>
      </c>
      <c r="G2220">
        <f>VLOOKUP(A2220,Hoja1!A:E,5,0)</f>
        <v>555</v>
      </c>
    </row>
    <row r="2221" spans="1:7" hidden="1" x14ac:dyDescent="0.25">
      <c r="A2221" t="str">
        <f t="shared" si="34"/>
        <v>44932F153</v>
      </c>
      <c r="B2221" s="3">
        <v>44932</v>
      </c>
      <c r="C2221">
        <v>467.92356302020988</v>
      </c>
      <c r="D2221" t="s">
        <v>6</v>
      </c>
      <c r="E2221" t="s">
        <v>28</v>
      </c>
      <c r="F2221" t="s">
        <v>29</v>
      </c>
      <c r="G2221">
        <f>VLOOKUP(A2221,Hoja1!A:E,5,0)</f>
        <v>470</v>
      </c>
    </row>
    <row r="2222" spans="1:7" hidden="1" x14ac:dyDescent="0.25">
      <c r="A2222" t="str">
        <f t="shared" si="34"/>
        <v>44936F153</v>
      </c>
      <c r="B2222" s="3">
        <v>44936</v>
      </c>
      <c r="C2222">
        <v>494.49926888452978</v>
      </c>
      <c r="D2222" t="s">
        <v>6</v>
      </c>
      <c r="E2222" t="s">
        <v>28</v>
      </c>
      <c r="F2222" t="s">
        <v>29</v>
      </c>
      <c r="G2222">
        <f>VLOOKUP(A2222,Hoja1!A:E,5,0)</f>
        <v>644</v>
      </c>
    </row>
    <row r="2223" spans="1:7" hidden="1" x14ac:dyDescent="0.25">
      <c r="A2223" t="str">
        <f t="shared" si="34"/>
        <v>44937F153</v>
      </c>
      <c r="B2223" s="3">
        <v>44937</v>
      </c>
      <c r="C2223">
        <v>489.21364888999909</v>
      </c>
      <c r="D2223" t="s">
        <v>6</v>
      </c>
      <c r="E2223" t="s">
        <v>28</v>
      </c>
      <c r="F2223" t="s">
        <v>29</v>
      </c>
      <c r="G2223">
        <f>VLOOKUP(A2223,Hoja1!A:E,5,0)</f>
        <v>496</v>
      </c>
    </row>
    <row r="2224" spans="1:7" hidden="1" x14ac:dyDescent="0.25">
      <c r="A2224" t="str">
        <f t="shared" si="34"/>
        <v>44938F153</v>
      </c>
      <c r="B2224" s="3">
        <v>44938</v>
      </c>
      <c r="C2224">
        <v>488.24556009733459</v>
      </c>
      <c r="D2224" t="s">
        <v>6</v>
      </c>
      <c r="E2224" t="s">
        <v>28</v>
      </c>
      <c r="F2224" t="s">
        <v>29</v>
      </c>
      <c r="G2224">
        <f>VLOOKUP(A2224,Hoja1!A:E,5,0)</f>
        <v>345</v>
      </c>
    </row>
    <row r="2225" spans="1:7" hidden="1" x14ac:dyDescent="0.25">
      <c r="A2225" t="str">
        <f t="shared" si="34"/>
        <v>44939F153</v>
      </c>
      <c r="B2225" s="3">
        <v>44939</v>
      </c>
      <c r="C2225">
        <v>486.91623634425702</v>
      </c>
      <c r="D2225" t="s">
        <v>6</v>
      </c>
      <c r="E2225" t="s">
        <v>28</v>
      </c>
      <c r="F2225" t="s">
        <v>29</v>
      </c>
      <c r="G2225">
        <f>VLOOKUP(A2225,Hoja1!A:E,5,0)</f>
        <v>459</v>
      </c>
    </row>
    <row r="2226" spans="1:7" hidden="1" x14ac:dyDescent="0.25">
      <c r="A2226" t="str">
        <f t="shared" si="34"/>
        <v>44940F153</v>
      </c>
      <c r="B2226" s="3">
        <v>44940</v>
      </c>
      <c r="C2226">
        <v>390.36969267786873</v>
      </c>
      <c r="D2226" t="s">
        <v>6</v>
      </c>
      <c r="E2226" t="s">
        <v>28</v>
      </c>
      <c r="F2226" t="s">
        <v>29</v>
      </c>
      <c r="G2226">
        <f>VLOOKUP(A2226,Hoja1!A:E,5,0)</f>
        <v>275</v>
      </c>
    </row>
    <row r="2227" spans="1:7" hidden="1" x14ac:dyDescent="0.25">
      <c r="A2227" t="str">
        <f t="shared" si="34"/>
        <v>44942F153</v>
      </c>
      <c r="B2227" s="3">
        <v>44942</v>
      </c>
      <c r="C2227">
        <v>454.91263830775739</v>
      </c>
      <c r="D2227" t="s">
        <v>6</v>
      </c>
      <c r="E2227" t="s">
        <v>28</v>
      </c>
      <c r="F2227" t="s">
        <v>29</v>
      </c>
      <c r="G2227">
        <f>VLOOKUP(A2227,Hoja1!A:E,5,0)</f>
        <v>367</v>
      </c>
    </row>
    <row r="2228" spans="1:7" hidden="1" x14ac:dyDescent="0.25">
      <c r="A2228" t="str">
        <f t="shared" si="34"/>
        <v>44943F153</v>
      </c>
      <c r="B2228" s="3">
        <v>44943</v>
      </c>
      <c r="C2228">
        <v>512.28710305335767</v>
      </c>
      <c r="D2228" t="s">
        <v>6</v>
      </c>
      <c r="E2228" t="s">
        <v>28</v>
      </c>
      <c r="F2228" t="s">
        <v>29</v>
      </c>
      <c r="G2228">
        <f>VLOOKUP(A2228,Hoja1!A:E,5,0)</f>
        <v>525</v>
      </c>
    </row>
    <row r="2229" spans="1:7" hidden="1" x14ac:dyDescent="0.25">
      <c r="A2229" t="str">
        <f t="shared" si="34"/>
        <v>44944F153</v>
      </c>
      <c r="B2229" s="3">
        <v>44944</v>
      </c>
      <c r="C2229">
        <v>506.46929780785558</v>
      </c>
      <c r="D2229" t="s">
        <v>6</v>
      </c>
      <c r="E2229" t="s">
        <v>28</v>
      </c>
      <c r="F2229" t="s">
        <v>29</v>
      </c>
      <c r="G2229">
        <f>VLOOKUP(A2229,Hoja1!A:E,5,0)</f>
        <v>594</v>
      </c>
    </row>
    <row r="2230" spans="1:7" hidden="1" x14ac:dyDescent="0.25">
      <c r="A2230" t="str">
        <f t="shared" si="34"/>
        <v>44945F153</v>
      </c>
      <c r="B2230" s="3">
        <v>44945</v>
      </c>
      <c r="C2230">
        <v>504.92473683972071</v>
      </c>
      <c r="D2230" t="s">
        <v>6</v>
      </c>
      <c r="E2230" t="s">
        <v>28</v>
      </c>
      <c r="F2230" t="s">
        <v>29</v>
      </c>
      <c r="G2230">
        <f>VLOOKUP(A2230,Hoja1!A:E,5,0)</f>
        <v>595</v>
      </c>
    </row>
    <row r="2231" spans="1:7" hidden="1" x14ac:dyDescent="0.25">
      <c r="A2231" t="str">
        <f t="shared" si="34"/>
        <v>44946F153</v>
      </c>
      <c r="B2231" s="3">
        <v>44946</v>
      </c>
      <c r="C2231">
        <v>502.99521658762421</v>
      </c>
      <c r="D2231" t="s">
        <v>6</v>
      </c>
      <c r="E2231" t="s">
        <v>28</v>
      </c>
      <c r="F2231" t="s">
        <v>29</v>
      </c>
      <c r="G2231">
        <f>VLOOKUP(A2231,Hoja1!A:E,5,0)</f>
        <v>453</v>
      </c>
    </row>
    <row r="2232" spans="1:7" hidden="1" x14ac:dyDescent="0.25">
      <c r="A2232" t="str">
        <f t="shared" si="34"/>
        <v>44947F153</v>
      </c>
      <c r="B2232" s="3">
        <v>44947</v>
      </c>
      <c r="C2232">
        <v>405.84219208399429</v>
      </c>
      <c r="D2232" t="s">
        <v>6</v>
      </c>
      <c r="E2232" t="s">
        <v>28</v>
      </c>
      <c r="F2232" t="s">
        <v>29</v>
      </c>
      <c r="G2232">
        <f>VLOOKUP(A2232,Hoja1!A:E,5,0)</f>
        <v>401</v>
      </c>
    </row>
    <row r="2233" spans="1:7" hidden="1" x14ac:dyDescent="0.25">
      <c r="A2233" t="str">
        <f t="shared" si="34"/>
        <v>44948F153</v>
      </c>
      <c r="B2233" s="3">
        <v>44948</v>
      </c>
      <c r="C2233">
        <v>0</v>
      </c>
      <c r="D2233" t="s">
        <v>6</v>
      </c>
      <c r="E2233" t="s">
        <v>28</v>
      </c>
      <c r="F2233" t="s">
        <v>29</v>
      </c>
      <c r="G2233">
        <f>VLOOKUP(A2233,Hoja1!A:E,5,0)</f>
        <v>47</v>
      </c>
    </row>
    <row r="2234" spans="1:7" hidden="1" x14ac:dyDescent="0.25">
      <c r="A2234" t="str">
        <f t="shared" si="34"/>
        <v>44949F153</v>
      </c>
      <c r="B2234" s="3">
        <v>44949</v>
      </c>
      <c r="C2234">
        <v>469.20465782427272</v>
      </c>
      <c r="D2234" t="s">
        <v>6</v>
      </c>
      <c r="E2234" t="s">
        <v>28</v>
      </c>
      <c r="F2234" t="s">
        <v>29</v>
      </c>
      <c r="G2234">
        <f>VLOOKUP(A2234,Hoja1!A:E,5,0)</f>
        <v>485</v>
      </c>
    </row>
    <row r="2235" spans="1:7" hidden="1" x14ac:dyDescent="0.25">
      <c r="A2235" t="str">
        <f t="shared" si="34"/>
        <v>44950F153</v>
      </c>
      <c r="B2235" s="3">
        <v>44950</v>
      </c>
      <c r="C2235">
        <v>526.02074948295558</v>
      </c>
      <c r="D2235" t="s">
        <v>6</v>
      </c>
      <c r="E2235" t="s">
        <v>28</v>
      </c>
      <c r="F2235" t="s">
        <v>29</v>
      </c>
      <c r="G2235">
        <f>VLOOKUP(A2235,Hoja1!A:E,5,0)</f>
        <v>482</v>
      </c>
    </row>
    <row r="2236" spans="1:7" hidden="1" x14ac:dyDescent="0.25">
      <c r="A2236" t="str">
        <f t="shared" si="34"/>
        <v>44951F153</v>
      </c>
      <c r="B2236" s="3">
        <v>44951</v>
      </c>
      <c r="C2236">
        <v>519.66938632543349</v>
      </c>
      <c r="D2236" t="s">
        <v>6</v>
      </c>
      <c r="E2236" t="s">
        <v>28</v>
      </c>
      <c r="F2236" t="s">
        <v>29</v>
      </c>
      <c r="G2236">
        <f>VLOOKUP(A2236,Hoja1!A:E,5,0)</f>
        <v>594</v>
      </c>
    </row>
    <row r="2237" spans="1:7" hidden="1" x14ac:dyDescent="0.25">
      <c r="A2237" t="str">
        <f t="shared" si="34"/>
        <v>44952F153</v>
      </c>
      <c r="B2237" s="3">
        <v>44952</v>
      </c>
      <c r="C2237">
        <v>517.61380920816612</v>
      </c>
      <c r="D2237" t="s">
        <v>6</v>
      </c>
      <c r="E2237" t="s">
        <v>28</v>
      </c>
      <c r="F2237" t="s">
        <v>29</v>
      </c>
      <c r="G2237">
        <f>VLOOKUP(A2237,Hoja1!A:E,5,0)</f>
        <v>539</v>
      </c>
    </row>
    <row r="2238" spans="1:7" hidden="1" x14ac:dyDescent="0.25">
      <c r="A2238" t="str">
        <f t="shared" si="34"/>
        <v>44953F153</v>
      </c>
      <c r="B2238" s="3">
        <v>44953</v>
      </c>
      <c r="C2238">
        <v>515.18995295845605</v>
      </c>
      <c r="D2238" t="s">
        <v>6</v>
      </c>
      <c r="E2238" t="s">
        <v>28</v>
      </c>
      <c r="F2238" t="s">
        <v>29</v>
      </c>
      <c r="G2238">
        <f>VLOOKUP(A2238,Hoja1!A:E,5,0)</f>
        <v>645</v>
      </c>
    </row>
    <row r="2239" spans="1:7" hidden="1" x14ac:dyDescent="0.25">
      <c r="A2239" t="str">
        <f t="shared" si="34"/>
        <v>44954F153</v>
      </c>
      <c r="B2239" s="3">
        <v>44954</v>
      </c>
      <c r="C2239">
        <v>417.55030305903068</v>
      </c>
      <c r="D2239" t="s">
        <v>6</v>
      </c>
      <c r="E2239" t="s">
        <v>28</v>
      </c>
      <c r="F2239" t="s">
        <v>29</v>
      </c>
      <c r="G2239">
        <f>VLOOKUP(A2239,Hoja1!A:E,5,0)</f>
        <v>495</v>
      </c>
    </row>
    <row r="2240" spans="1:7" hidden="1" x14ac:dyDescent="0.25">
      <c r="A2240" t="str">
        <f t="shared" si="34"/>
        <v>44956F153</v>
      </c>
      <c r="B2240" s="3">
        <v>44956</v>
      </c>
      <c r="C2240">
        <v>479.91494838651789</v>
      </c>
      <c r="D2240" t="s">
        <v>6</v>
      </c>
      <c r="E2240" t="s">
        <v>28</v>
      </c>
      <c r="F2240" t="s">
        <v>29</v>
      </c>
      <c r="G2240">
        <f>VLOOKUP(A2240,Hoja1!A:E,5,0)</f>
        <v>580</v>
      </c>
    </row>
    <row r="2241" spans="1:7" hidden="1" x14ac:dyDescent="0.25">
      <c r="A2241" t="str">
        <f t="shared" si="34"/>
        <v>44957F153</v>
      </c>
      <c r="B2241" s="3">
        <v>44957</v>
      </c>
      <c r="C2241">
        <v>536.19225707393923</v>
      </c>
      <c r="D2241" t="s">
        <v>6</v>
      </c>
      <c r="E2241" t="s">
        <v>28</v>
      </c>
      <c r="F2241" t="s">
        <v>29</v>
      </c>
      <c r="G2241">
        <f>VLOOKUP(A2241,Hoja1!A:E,5,0)</f>
        <v>820</v>
      </c>
    </row>
    <row r="2242" spans="1:7" hidden="1" x14ac:dyDescent="0.25">
      <c r="A2242" t="str">
        <f t="shared" si="34"/>
        <v>44958F153</v>
      </c>
      <c r="B2242" s="3">
        <v>44958</v>
      </c>
      <c r="C2242">
        <v>529.25622957217695</v>
      </c>
      <c r="D2242" t="s">
        <v>6</v>
      </c>
      <c r="E2242" t="s">
        <v>28</v>
      </c>
      <c r="F2242" t="s">
        <v>29</v>
      </c>
      <c r="G2242">
        <f>VLOOKUP(A2242,Hoja1!A:E,5,0)</f>
        <v>410</v>
      </c>
    </row>
    <row r="2243" spans="1:7" hidden="1" x14ac:dyDescent="0.25">
      <c r="A2243" t="str">
        <f t="shared" ref="A2243:A2306" si="35">B2243&amp;D2243</f>
        <v>44959F153</v>
      </c>
      <c r="B2243" s="3">
        <v>44959</v>
      </c>
      <c r="C2243">
        <v>526.55617866003945</v>
      </c>
      <c r="D2243" t="s">
        <v>6</v>
      </c>
      <c r="E2243" t="s">
        <v>28</v>
      </c>
      <c r="F2243" t="s">
        <v>29</v>
      </c>
      <c r="G2243">
        <f>VLOOKUP(A2243,Hoja1!A:E,5,0)</f>
        <v>554</v>
      </c>
    </row>
    <row r="2244" spans="1:7" hidden="1" x14ac:dyDescent="0.25">
      <c r="A2244" t="str">
        <f t="shared" si="35"/>
        <v>44960F153</v>
      </c>
      <c r="B2244" s="3">
        <v>44960</v>
      </c>
      <c r="C2244">
        <v>523.4155111950688</v>
      </c>
      <c r="D2244" t="s">
        <v>6</v>
      </c>
      <c r="E2244" t="s">
        <v>28</v>
      </c>
      <c r="F2244" t="s">
        <v>29</v>
      </c>
      <c r="G2244">
        <f>VLOOKUP(A2244,Hoja1!A:E,5,0)</f>
        <v>549</v>
      </c>
    </row>
    <row r="2245" spans="1:7" hidden="1" x14ac:dyDescent="0.25">
      <c r="A2245" t="str">
        <f t="shared" si="35"/>
        <v>44961F153</v>
      </c>
      <c r="B2245" s="3">
        <v>44961</v>
      </c>
      <c r="C2245">
        <v>424.97633023479437</v>
      </c>
      <c r="D2245" t="s">
        <v>6</v>
      </c>
      <c r="E2245" t="s">
        <v>28</v>
      </c>
      <c r="F2245" t="s">
        <v>29</v>
      </c>
      <c r="G2245">
        <f>VLOOKUP(A2245,Hoja1!A:E,5,0)</f>
        <v>403</v>
      </c>
    </row>
    <row r="2246" spans="1:7" hidden="1" x14ac:dyDescent="0.25">
      <c r="A2246" t="str">
        <f t="shared" si="35"/>
        <v>44962F153</v>
      </c>
      <c r="B2246" s="3">
        <v>44962</v>
      </c>
      <c r="C2246">
        <v>0</v>
      </c>
      <c r="D2246" t="s">
        <v>6</v>
      </c>
      <c r="E2246" t="s">
        <v>28</v>
      </c>
      <c r="F2246" t="s">
        <v>29</v>
      </c>
      <c r="G2246">
        <f>VLOOKUP(A2246,Hoja1!A:E,5,0)</f>
        <v>20</v>
      </c>
    </row>
    <row r="2247" spans="1:7" hidden="1" x14ac:dyDescent="0.25">
      <c r="A2247" t="str">
        <f t="shared" si="35"/>
        <v>44963F153</v>
      </c>
      <c r="B2247" s="3">
        <v>44963</v>
      </c>
      <c r="C2247">
        <v>485.46682573411221</v>
      </c>
      <c r="D2247" t="s">
        <v>6</v>
      </c>
      <c r="E2247" t="s">
        <v>28</v>
      </c>
      <c r="F2247" t="s">
        <v>29</v>
      </c>
      <c r="G2247">
        <f>VLOOKUP(A2247,Hoja1!A:E,5,0)</f>
        <v>345</v>
      </c>
    </row>
    <row r="2248" spans="1:7" hidden="1" x14ac:dyDescent="0.25">
      <c r="A2248" t="str">
        <f t="shared" si="35"/>
        <v>44964F153</v>
      </c>
      <c r="B2248" s="3">
        <v>44964</v>
      </c>
      <c r="C2248">
        <v>540.66489083141096</v>
      </c>
      <c r="D2248" t="s">
        <v>6</v>
      </c>
      <c r="E2248" t="s">
        <v>28</v>
      </c>
      <c r="F2248" t="s">
        <v>29</v>
      </c>
      <c r="G2248">
        <f>VLOOKUP(A2248,Hoja1!A:E,5,0)</f>
        <v>352</v>
      </c>
    </row>
    <row r="2249" spans="1:7" hidden="1" x14ac:dyDescent="0.25">
      <c r="A2249" t="str">
        <f t="shared" si="35"/>
        <v>44965F153</v>
      </c>
      <c r="B2249" s="3">
        <v>44965</v>
      </c>
      <c r="C2249">
        <v>532.55835653823385</v>
      </c>
      <c r="D2249" t="s">
        <v>6</v>
      </c>
      <c r="E2249" t="s">
        <v>28</v>
      </c>
      <c r="F2249" t="s">
        <v>29</v>
      </c>
      <c r="G2249">
        <f>VLOOKUP(A2249,Hoja1!A:E,5,0)</f>
        <v>419</v>
      </c>
    </row>
    <row r="2250" spans="1:7" hidden="1" x14ac:dyDescent="0.25">
      <c r="A2250" t="str">
        <f t="shared" si="35"/>
        <v>44966F153</v>
      </c>
      <c r="B2250" s="3">
        <v>44966</v>
      </c>
      <c r="C2250">
        <v>528.60438275816784</v>
      </c>
      <c r="D2250" t="s">
        <v>6</v>
      </c>
      <c r="E2250" t="s">
        <v>28</v>
      </c>
      <c r="F2250" t="s">
        <v>29</v>
      </c>
      <c r="G2250">
        <f>VLOOKUP(A2250,Hoja1!A:E,5,0)</f>
        <v>485</v>
      </c>
    </row>
    <row r="2251" spans="1:7" hidden="1" x14ac:dyDescent="0.25">
      <c r="A2251" t="str">
        <f t="shared" si="35"/>
        <v>44967F153</v>
      </c>
      <c r="B2251" s="3">
        <v>44967</v>
      </c>
      <c r="C2251">
        <v>524.13837152919871</v>
      </c>
      <c r="D2251" t="s">
        <v>6</v>
      </c>
      <c r="E2251" t="s">
        <v>28</v>
      </c>
      <c r="F2251" t="s">
        <v>29</v>
      </c>
      <c r="G2251">
        <f>VLOOKUP(A2251,Hoja1!A:E,5,0)</f>
        <v>537</v>
      </c>
    </row>
    <row r="2252" spans="1:7" hidden="1" x14ac:dyDescent="0.25">
      <c r="A2252" t="str">
        <f t="shared" si="35"/>
        <v>44968F153</v>
      </c>
      <c r="B2252" s="3">
        <v>44968</v>
      </c>
      <c r="C2252">
        <v>424.31835904726267</v>
      </c>
      <c r="D2252" t="s">
        <v>6</v>
      </c>
      <c r="E2252" t="s">
        <v>28</v>
      </c>
      <c r="F2252" t="s">
        <v>29</v>
      </c>
      <c r="G2252">
        <f>VLOOKUP(A2252,Hoja1!A:E,5,0)</f>
        <v>525</v>
      </c>
    </row>
    <row r="2253" spans="1:7" hidden="1" x14ac:dyDescent="0.25">
      <c r="A2253" t="str">
        <f t="shared" si="35"/>
        <v>44969F153</v>
      </c>
      <c r="B2253" s="3">
        <v>44969</v>
      </c>
      <c r="C2253">
        <v>0</v>
      </c>
      <c r="D2253" t="s">
        <v>6</v>
      </c>
      <c r="E2253" t="s">
        <v>28</v>
      </c>
      <c r="F2253" t="s">
        <v>29</v>
      </c>
      <c r="G2253">
        <f>VLOOKUP(A2253,Hoja1!A:E,5,0)</f>
        <v>17</v>
      </c>
    </row>
    <row r="2254" spans="1:7" hidden="1" x14ac:dyDescent="0.25">
      <c r="A2254" t="str">
        <f t="shared" si="35"/>
        <v>44970F153</v>
      </c>
      <c r="B2254" s="3">
        <v>44970</v>
      </c>
      <c r="C2254">
        <v>481.96177816974699</v>
      </c>
      <c r="D2254" t="s">
        <v>6</v>
      </c>
      <c r="E2254" t="s">
        <v>28</v>
      </c>
      <c r="F2254" t="s">
        <v>29</v>
      </c>
      <c r="G2254">
        <f>VLOOKUP(A2254,Hoja1!A:E,5,0)</f>
        <v>391</v>
      </c>
    </row>
    <row r="2255" spans="1:7" hidden="1" x14ac:dyDescent="0.25">
      <c r="A2255" t="str">
        <f t="shared" si="35"/>
        <v>44971F153</v>
      </c>
      <c r="B2255" s="3">
        <v>44971</v>
      </c>
      <c r="C2255">
        <v>535.74108990963464</v>
      </c>
      <c r="D2255" t="s">
        <v>6</v>
      </c>
      <c r="E2255" t="s">
        <v>28</v>
      </c>
      <c r="F2255" t="s">
        <v>29</v>
      </c>
      <c r="G2255">
        <f>VLOOKUP(A2255,Hoja1!A:E,5,0)</f>
        <v>608</v>
      </c>
    </row>
    <row r="2256" spans="1:7" hidden="1" x14ac:dyDescent="0.25">
      <c r="A2256" t="str">
        <f t="shared" si="35"/>
        <v>44972F153</v>
      </c>
      <c r="B2256" s="3">
        <v>44972</v>
      </c>
      <c r="C2256">
        <v>526.25388114469263</v>
      </c>
      <c r="D2256" t="s">
        <v>6</v>
      </c>
      <c r="E2256" t="s">
        <v>28</v>
      </c>
      <c r="F2256" t="s">
        <v>29</v>
      </c>
      <c r="G2256">
        <f>VLOOKUP(A2256,Hoja1!A:E,5,0)</f>
        <v>477</v>
      </c>
    </row>
    <row r="2257" spans="1:7" hidden="1" x14ac:dyDescent="0.25">
      <c r="A2257" t="str">
        <f t="shared" si="35"/>
        <v>44973F153</v>
      </c>
      <c r="B2257" s="3">
        <v>44973</v>
      </c>
      <c r="C2257">
        <v>520.9846681696863</v>
      </c>
      <c r="D2257" t="s">
        <v>6</v>
      </c>
      <c r="E2257" t="s">
        <v>28</v>
      </c>
      <c r="F2257" t="s">
        <v>29</v>
      </c>
      <c r="G2257">
        <f>VLOOKUP(A2257,Hoja1!A:E,5,0)</f>
        <v>515</v>
      </c>
    </row>
    <row r="2258" spans="1:7" hidden="1" x14ac:dyDescent="0.25">
      <c r="A2258" t="str">
        <f t="shared" si="35"/>
        <v>44974F153</v>
      </c>
      <c r="B2258" s="3">
        <v>44974</v>
      </c>
      <c r="C2258">
        <v>515.29608510080072</v>
      </c>
      <c r="D2258" t="s">
        <v>6</v>
      </c>
      <c r="E2258" t="s">
        <v>28</v>
      </c>
      <c r="F2258" t="s">
        <v>29</v>
      </c>
      <c r="G2258">
        <f>VLOOKUP(A2258,Hoja1!A:E,5,0)</f>
        <v>507</v>
      </c>
    </row>
    <row r="2259" spans="1:7" hidden="1" x14ac:dyDescent="0.25">
      <c r="A2259" t="str">
        <f t="shared" si="35"/>
        <v>44975F153</v>
      </c>
      <c r="B2259" s="3">
        <v>44975</v>
      </c>
      <c r="C2259">
        <v>414.37234446858417</v>
      </c>
      <c r="D2259" t="s">
        <v>6</v>
      </c>
      <c r="E2259" t="s">
        <v>28</v>
      </c>
      <c r="F2259" t="s">
        <v>29</v>
      </c>
      <c r="G2259">
        <f>VLOOKUP(A2259,Hoja1!A:E,5,0)</f>
        <v>357</v>
      </c>
    </row>
    <row r="2260" spans="1:7" hidden="1" x14ac:dyDescent="0.25">
      <c r="A2260" t="str">
        <f t="shared" si="35"/>
        <v>44976F153</v>
      </c>
      <c r="B2260" s="3">
        <v>44976</v>
      </c>
      <c r="C2260">
        <v>0</v>
      </c>
      <c r="D2260" t="s">
        <v>6</v>
      </c>
      <c r="E2260" t="s">
        <v>28</v>
      </c>
      <c r="F2260" t="s">
        <v>29</v>
      </c>
      <c r="G2260">
        <f>VLOOKUP(A2260,Hoja1!A:E,5,0)</f>
        <v>45</v>
      </c>
    </row>
    <row r="2261" spans="1:7" hidden="1" x14ac:dyDescent="0.25">
      <c r="A2261" t="str">
        <f t="shared" si="35"/>
        <v>44977F153</v>
      </c>
      <c r="B2261" s="3">
        <v>44977</v>
      </c>
      <c r="C2261">
        <v>470.25876081037541</v>
      </c>
      <c r="D2261" t="s">
        <v>6</v>
      </c>
      <c r="E2261" t="s">
        <v>28</v>
      </c>
      <c r="F2261" t="s">
        <v>29</v>
      </c>
      <c r="G2261">
        <f>VLOOKUP(A2261,Hoja1!A:E,5,0)</f>
        <v>555</v>
      </c>
    </row>
    <row r="2262" spans="1:7" hidden="1" x14ac:dyDescent="0.25">
      <c r="A2262" t="str">
        <f t="shared" si="35"/>
        <v>44978F153</v>
      </c>
      <c r="B2262" s="3">
        <v>44978</v>
      </c>
      <c r="C2262">
        <v>523.4237885684953</v>
      </c>
      <c r="D2262" t="s">
        <v>6</v>
      </c>
      <c r="E2262" t="s">
        <v>28</v>
      </c>
      <c r="F2262" t="s">
        <v>29</v>
      </c>
      <c r="G2262">
        <f>VLOOKUP(A2262,Hoja1!A:E,5,0)</f>
        <v>686</v>
      </c>
    </row>
    <row r="2263" spans="1:7" hidden="1" x14ac:dyDescent="0.25">
      <c r="A2263" t="str">
        <f t="shared" si="35"/>
        <v>44979F153</v>
      </c>
      <c r="B2263" s="3">
        <v>44979</v>
      </c>
      <c r="C2263">
        <v>513.51760005199571</v>
      </c>
      <c r="D2263" t="s">
        <v>6</v>
      </c>
      <c r="E2263" t="s">
        <v>28</v>
      </c>
      <c r="F2263" t="s">
        <v>29</v>
      </c>
      <c r="G2263">
        <f>VLOOKUP(A2263,Hoja1!A:E,5,0)</f>
        <v>314</v>
      </c>
    </row>
    <row r="2264" spans="1:7" hidden="1" x14ac:dyDescent="0.25">
      <c r="A2264" t="str">
        <f t="shared" si="35"/>
        <v>44980F153</v>
      </c>
      <c r="B2264" s="3">
        <v>44980</v>
      </c>
      <c r="C2264">
        <v>508.03302056621328</v>
      </c>
      <c r="D2264" t="s">
        <v>6</v>
      </c>
      <c r="E2264" t="s">
        <v>28</v>
      </c>
      <c r="F2264" t="s">
        <v>29</v>
      </c>
      <c r="G2264">
        <f>VLOOKUP(A2264,Hoja1!A:E,5,0)</f>
        <v>467</v>
      </c>
    </row>
    <row r="2265" spans="1:7" hidden="1" x14ac:dyDescent="0.25">
      <c r="A2265" t="str">
        <f t="shared" si="35"/>
        <v>44981F153</v>
      </c>
      <c r="B2265" s="3">
        <v>44981</v>
      </c>
      <c r="C2265">
        <v>502.33560113454399</v>
      </c>
      <c r="D2265" t="s">
        <v>6</v>
      </c>
      <c r="E2265" t="s">
        <v>28</v>
      </c>
      <c r="F2265" t="s">
        <v>29</v>
      </c>
      <c r="G2265">
        <f>VLOOKUP(A2265,Hoja1!A:E,5,0)</f>
        <v>524</v>
      </c>
    </row>
    <row r="2266" spans="1:7" hidden="1" x14ac:dyDescent="0.25">
      <c r="A2266" t="str">
        <f t="shared" si="35"/>
        <v>44982F153</v>
      </c>
      <c r="B2266" s="3">
        <v>44982</v>
      </c>
      <c r="C2266">
        <v>401.60682171321162</v>
      </c>
      <c r="D2266" t="s">
        <v>6</v>
      </c>
      <c r="E2266" t="s">
        <v>28</v>
      </c>
      <c r="F2266" t="s">
        <v>29</v>
      </c>
      <c r="G2266">
        <f>VLOOKUP(A2266,Hoja1!A:E,5,0)</f>
        <v>542</v>
      </c>
    </row>
    <row r="2267" spans="1:7" hidden="1" x14ac:dyDescent="0.25">
      <c r="A2267" t="str">
        <f t="shared" si="35"/>
        <v>44984F153</v>
      </c>
      <c r="B2267" s="3">
        <v>44984</v>
      </c>
      <c r="C2267">
        <v>458.45511901578288</v>
      </c>
      <c r="D2267" t="s">
        <v>6</v>
      </c>
      <c r="E2267" t="s">
        <v>28</v>
      </c>
      <c r="F2267" t="s">
        <v>29</v>
      </c>
      <c r="G2267">
        <f>VLOOKUP(A2267,Hoja1!A:E,5,0)</f>
        <v>498</v>
      </c>
    </row>
    <row r="2268" spans="1:7" hidden="1" x14ac:dyDescent="0.25">
      <c r="A2268" t="str">
        <f t="shared" si="35"/>
        <v>44985F153</v>
      </c>
      <c r="B2268" s="3">
        <v>44985</v>
      </c>
      <c r="C2268">
        <v>512.3536332724417</v>
      </c>
      <c r="D2268" t="s">
        <v>6</v>
      </c>
      <c r="E2268" t="s">
        <v>28</v>
      </c>
      <c r="F2268" t="s">
        <v>29</v>
      </c>
      <c r="G2268">
        <f>VLOOKUP(A2268,Hoja1!A:E,5,0)</f>
        <v>853</v>
      </c>
    </row>
    <row r="2269" spans="1:7" hidden="1" x14ac:dyDescent="0.25">
      <c r="A2269" t="str">
        <f t="shared" si="35"/>
        <v>44986F153</v>
      </c>
      <c r="B2269" s="3">
        <v>44986</v>
      </c>
      <c r="C2269">
        <v>503.31865656580698</v>
      </c>
      <c r="D2269" t="s">
        <v>6</v>
      </c>
      <c r="E2269" t="s">
        <v>28</v>
      </c>
      <c r="F2269" t="s">
        <v>29</v>
      </c>
      <c r="G2269">
        <f>VLOOKUP(A2269,Hoja1!A:E,5,0)</f>
        <v>446</v>
      </c>
    </row>
    <row r="2270" spans="1:7" hidden="1" x14ac:dyDescent="0.25">
      <c r="A2270" t="str">
        <f t="shared" si="35"/>
        <v>44987F153</v>
      </c>
      <c r="B2270" s="3">
        <v>44987</v>
      </c>
      <c r="C2270">
        <v>498.81467762930242</v>
      </c>
      <c r="D2270" t="s">
        <v>6</v>
      </c>
      <c r="E2270" t="s">
        <v>28</v>
      </c>
      <c r="F2270" t="s">
        <v>29</v>
      </c>
      <c r="G2270">
        <f>VLOOKUP(A2270,Hoja1!A:E,5,0)</f>
        <v>299</v>
      </c>
    </row>
    <row r="2271" spans="1:7" hidden="1" x14ac:dyDescent="0.25">
      <c r="A2271" t="str">
        <f t="shared" si="35"/>
        <v>44988F153</v>
      </c>
      <c r="B2271" s="3">
        <v>44988</v>
      </c>
      <c r="C2271">
        <v>494.17557013858959</v>
      </c>
      <c r="D2271" t="s">
        <v>6</v>
      </c>
      <c r="E2271" t="s">
        <v>28</v>
      </c>
      <c r="F2271" t="s">
        <v>29</v>
      </c>
      <c r="G2271">
        <f>VLOOKUP(A2271,Hoja1!A:E,5,0)</f>
        <v>405</v>
      </c>
    </row>
    <row r="2272" spans="1:7" hidden="1" x14ac:dyDescent="0.25">
      <c r="A2272" t="str">
        <f t="shared" si="35"/>
        <v>44989F153</v>
      </c>
      <c r="B2272" s="3">
        <v>44989</v>
      </c>
      <c r="C2272">
        <v>394.54873795197278</v>
      </c>
      <c r="D2272" t="s">
        <v>6</v>
      </c>
      <c r="E2272" t="s">
        <v>28</v>
      </c>
      <c r="F2272" t="s">
        <v>29</v>
      </c>
      <c r="G2272">
        <f>VLOOKUP(A2272,Hoja1!A:E,5,0)</f>
        <v>394</v>
      </c>
    </row>
    <row r="2273" spans="1:7" hidden="1" x14ac:dyDescent="0.25">
      <c r="A2273" t="str">
        <f t="shared" si="35"/>
        <v>44990F153</v>
      </c>
      <c r="B2273" s="3">
        <v>44990</v>
      </c>
      <c r="C2273">
        <v>0</v>
      </c>
      <c r="D2273" t="s">
        <v>6</v>
      </c>
      <c r="E2273" t="s">
        <v>28</v>
      </c>
      <c r="F2273" t="s">
        <v>29</v>
      </c>
      <c r="G2273">
        <f>VLOOKUP(A2273,Hoja1!A:E,5,0)</f>
        <v>40</v>
      </c>
    </row>
    <row r="2274" spans="1:7" hidden="1" x14ac:dyDescent="0.25">
      <c r="A2274" t="str">
        <f t="shared" si="35"/>
        <v>44991F153</v>
      </c>
      <c r="B2274" s="3">
        <v>44991</v>
      </c>
      <c r="C2274">
        <v>453.58985729657599</v>
      </c>
      <c r="D2274" t="s">
        <v>6</v>
      </c>
      <c r="E2274" t="s">
        <v>28</v>
      </c>
      <c r="F2274" t="s">
        <v>29</v>
      </c>
      <c r="G2274">
        <f>VLOOKUP(A2274,Hoja1!A:E,5,0)</f>
        <v>475</v>
      </c>
    </row>
    <row r="2275" spans="1:7" hidden="1" x14ac:dyDescent="0.25">
      <c r="A2275" t="str">
        <f t="shared" si="35"/>
        <v>44992F153</v>
      </c>
      <c r="B2275" s="3">
        <v>44992</v>
      </c>
      <c r="C2275">
        <v>508.50878013645718</v>
      </c>
      <c r="D2275" t="s">
        <v>6</v>
      </c>
      <c r="E2275" t="s">
        <v>28</v>
      </c>
      <c r="F2275" t="s">
        <v>29</v>
      </c>
      <c r="G2275">
        <f>VLOOKUP(A2275,Hoja1!A:E,5,0)</f>
        <v>446</v>
      </c>
    </row>
    <row r="2276" spans="1:7" hidden="1" x14ac:dyDescent="0.25">
      <c r="A2276" t="str">
        <f t="shared" si="35"/>
        <v>44993F153</v>
      </c>
      <c r="B2276" s="3">
        <v>44993</v>
      </c>
      <c r="C2276">
        <v>500.39919125750208</v>
      </c>
      <c r="D2276" t="s">
        <v>6</v>
      </c>
      <c r="E2276" t="s">
        <v>28</v>
      </c>
      <c r="F2276" t="s">
        <v>29</v>
      </c>
      <c r="G2276">
        <f>VLOOKUP(A2276,Hoja1!A:E,5,0)</f>
        <v>498</v>
      </c>
    </row>
    <row r="2277" spans="1:7" hidden="1" x14ac:dyDescent="0.25">
      <c r="A2277" t="str">
        <f t="shared" si="35"/>
        <v>44994F153</v>
      </c>
      <c r="B2277" s="3">
        <v>44994</v>
      </c>
      <c r="C2277">
        <v>496.69594299458379</v>
      </c>
      <c r="D2277" t="s">
        <v>6</v>
      </c>
      <c r="E2277" t="s">
        <v>28</v>
      </c>
      <c r="F2277" t="s">
        <v>29</v>
      </c>
      <c r="G2277">
        <f>VLOOKUP(A2277,Hoja1!A:E,5,0)</f>
        <v>477</v>
      </c>
    </row>
    <row r="2278" spans="1:7" hidden="1" x14ac:dyDescent="0.25">
      <c r="A2278" t="str">
        <f t="shared" si="35"/>
        <v>44995F153</v>
      </c>
      <c r="B2278" s="3">
        <v>44995</v>
      </c>
      <c r="C2278">
        <v>492.70740360320661</v>
      </c>
      <c r="D2278" t="s">
        <v>6</v>
      </c>
      <c r="E2278" t="s">
        <v>28</v>
      </c>
      <c r="F2278" t="s">
        <v>29</v>
      </c>
      <c r="G2278">
        <f>VLOOKUP(A2278,Hoja1!A:E,5,0)</f>
        <v>475</v>
      </c>
    </row>
    <row r="2279" spans="1:7" hidden="1" x14ac:dyDescent="0.25">
      <c r="A2279" t="str">
        <f t="shared" si="35"/>
        <v>44996F153</v>
      </c>
      <c r="B2279" s="3">
        <v>44996</v>
      </c>
      <c r="C2279">
        <v>393.56049613174292</v>
      </c>
      <c r="D2279" t="s">
        <v>6</v>
      </c>
      <c r="E2279" t="s">
        <v>28</v>
      </c>
      <c r="F2279" t="s">
        <v>29</v>
      </c>
      <c r="G2279">
        <f>VLOOKUP(A2279,Hoja1!A:E,5,0)</f>
        <v>330</v>
      </c>
    </row>
    <row r="2280" spans="1:7" hidden="1" x14ac:dyDescent="0.25">
      <c r="A2280" t="str">
        <f t="shared" si="35"/>
        <v>44998F153</v>
      </c>
      <c r="B2280" s="3">
        <v>44998</v>
      </c>
      <c r="C2280">
        <v>452.99702395880257</v>
      </c>
      <c r="D2280" t="s">
        <v>6</v>
      </c>
      <c r="E2280" t="s">
        <v>28</v>
      </c>
      <c r="F2280" t="s">
        <v>29</v>
      </c>
      <c r="G2280">
        <f>VLOOKUP(A2280,Hoja1!A:E,5,0)</f>
        <v>580</v>
      </c>
    </row>
    <row r="2281" spans="1:7" hidden="1" x14ac:dyDescent="0.25">
      <c r="A2281" t="str">
        <f t="shared" si="35"/>
        <v>44999F153</v>
      </c>
      <c r="B2281" s="3">
        <v>44999</v>
      </c>
      <c r="C2281">
        <v>507.82138226939628</v>
      </c>
      <c r="D2281" t="s">
        <v>6</v>
      </c>
      <c r="E2281" t="s">
        <v>28</v>
      </c>
      <c r="F2281" t="s">
        <v>29</v>
      </c>
      <c r="G2281">
        <f>VLOOKUP(A2281,Hoja1!A:E,5,0)</f>
        <v>499</v>
      </c>
    </row>
    <row r="2282" spans="1:7" hidden="1" x14ac:dyDescent="0.25">
      <c r="A2282" t="str">
        <f t="shared" si="35"/>
        <v>45000F153</v>
      </c>
      <c r="B2282" s="3">
        <v>45000</v>
      </c>
      <c r="C2282">
        <v>499.42700483329031</v>
      </c>
      <c r="D2282" t="s">
        <v>6</v>
      </c>
      <c r="E2282" t="s">
        <v>28</v>
      </c>
      <c r="F2282" t="s">
        <v>29</v>
      </c>
      <c r="G2282">
        <f>VLOOKUP(A2282,Hoja1!A:E,5,0)</f>
        <v>552</v>
      </c>
    </row>
    <row r="2283" spans="1:7" hidden="1" x14ac:dyDescent="0.25">
      <c r="A2283" t="str">
        <f t="shared" si="35"/>
        <v>45001F153</v>
      </c>
      <c r="B2283" s="3">
        <v>45001</v>
      </c>
      <c r="C2283">
        <v>495.26069713747688</v>
      </c>
      <c r="D2283" t="s">
        <v>6</v>
      </c>
      <c r="E2283" t="s">
        <v>28</v>
      </c>
      <c r="F2283" t="s">
        <v>29</v>
      </c>
      <c r="G2283">
        <f>VLOOKUP(A2283,Hoja1!A:E,5,0)</f>
        <v>471</v>
      </c>
    </row>
    <row r="2284" spans="1:7" hidden="1" x14ac:dyDescent="0.25">
      <c r="A2284" t="str">
        <f t="shared" si="35"/>
        <v>45002F153</v>
      </c>
      <c r="B2284" s="3">
        <v>45002</v>
      </c>
      <c r="C2284">
        <v>490.64924530093612</v>
      </c>
      <c r="D2284" t="s">
        <v>6</v>
      </c>
      <c r="E2284" t="s">
        <v>28</v>
      </c>
      <c r="F2284" t="s">
        <v>29</v>
      </c>
      <c r="G2284">
        <f>VLOOKUP(A2284,Hoja1!A:E,5,0)</f>
        <v>451</v>
      </c>
    </row>
    <row r="2285" spans="1:7" hidden="1" x14ac:dyDescent="0.25">
      <c r="A2285" t="str">
        <f t="shared" si="35"/>
        <v>45003F153</v>
      </c>
      <c r="B2285" s="3">
        <v>45003</v>
      </c>
      <c r="C2285">
        <v>390.74391962013561</v>
      </c>
      <c r="D2285" t="s">
        <v>6</v>
      </c>
      <c r="E2285" t="s">
        <v>28</v>
      </c>
      <c r="F2285" t="s">
        <v>29</v>
      </c>
      <c r="G2285">
        <f>VLOOKUP(A2285,Hoja1!A:E,5,0)</f>
        <v>312</v>
      </c>
    </row>
    <row r="2286" spans="1:7" hidden="1" x14ac:dyDescent="0.25">
      <c r="A2286" t="str">
        <f t="shared" si="35"/>
        <v>45004F153</v>
      </c>
      <c r="B2286" s="3">
        <v>45004</v>
      </c>
      <c r="C2286">
        <v>110.5972046979373</v>
      </c>
      <c r="D2286" t="s">
        <v>6</v>
      </c>
      <c r="E2286" t="s">
        <v>28</v>
      </c>
      <c r="F2286" t="s">
        <v>29</v>
      </c>
      <c r="G2286" t="e">
        <f>VLOOKUP(A2286,Hoja1!A:E,5,0)</f>
        <v>#N/A</v>
      </c>
    </row>
    <row r="2287" spans="1:7" hidden="1" x14ac:dyDescent="0.25">
      <c r="A2287" t="str">
        <f t="shared" si="35"/>
        <v>45005F153</v>
      </c>
      <c r="B2287" s="3">
        <v>45005</v>
      </c>
      <c r="C2287">
        <v>448.37943623312628</v>
      </c>
      <c r="D2287" t="s">
        <v>6</v>
      </c>
      <c r="E2287" t="s">
        <v>28</v>
      </c>
      <c r="F2287" t="s">
        <v>29</v>
      </c>
      <c r="G2287" t="e">
        <f>VLOOKUP(A2287,Hoja1!A:E,5,0)</f>
        <v>#N/A</v>
      </c>
    </row>
    <row r="2288" spans="1:7" hidden="1" x14ac:dyDescent="0.25">
      <c r="A2288" t="str">
        <f t="shared" si="35"/>
        <v>45006F153</v>
      </c>
      <c r="B2288" s="3">
        <v>45006</v>
      </c>
      <c r="C2288">
        <v>502.2318454579555</v>
      </c>
      <c r="D2288" t="s">
        <v>6</v>
      </c>
      <c r="E2288" t="s">
        <v>28</v>
      </c>
      <c r="F2288" t="s">
        <v>29</v>
      </c>
      <c r="G2288" t="e">
        <f>VLOOKUP(A2288,Hoja1!A:E,5,0)</f>
        <v>#N/A</v>
      </c>
    </row>
    <row r="2289" spans="1:7" hidden="1" x14ac:dyDescent="0.25">
      <c r="A2289" t="str">
        <f t="shared" si="35"/>
        <v>45007F153</v>
      </c>
      <c r="B2289" s="3">
        <v>45007</v>
      </c>
      <c r="C2289">
        <v>492.86893539872301</v>
      </c>
      <c r="D2289" t="s">
        <v>6</v>
      </c>
      <c r="E2289" t="s">
        <v>28</v>
      </c>
      <c r="F2289" t="s">
        <v>29</v>
      </c>
      <c r="G2289" t="e">
        <f>VLOOKUP(A2289,Hoja1!A:E,5,0)</f>
        <v>#N/A</v>
      </c>
    </row>
    <row r="2290" spans="1:7" hidden="1" x14ac:dyDescent="0.25">
      <c r="A2290" t="str">
        <f t="shared" si="35"/>
        <v>45008F153</v>
      </c>
      <c r="B2290" s="3">
        <v>45008</v>
      </c>
      <c r="C2290">
        <v>487.77678079248568</v>
      </c>
      <c r="D2290" t="s">
        <v>6</v>
      </c>
      <c r="E2290" t="s">
        <v>28</v>
      </c>
      <c r="F2290" t="s">
        <v>29</v>
      </c>
      <c r="G2290" t="e">
        <f>VLOOKUP(A2290,Hoja1!A:E,5,0)</f>
        <v>#N/A</v>
      </c>
    </row>
    <row r="2291" spans="1:7" hidden="1" x14ac:dyDescent="0.25">
      <c r="A2291" t="str">
        <f t="shared" si="35"/>
        <v>45009F153</v>
      </c>
      <c r="B2291" s="3">
        <v>45009</v>
      </c>
      <c r="C2291">
        <v>482.32054528491801</v>
      </c>
      <c r="D2291" t="s">
        <v>6</v>
      </c>
      <c r="E2291" t="s">
        <v>28</v>
      </c>
      <c r="F2291" t="s">
        <v>29</v>
      </c>
      <c r="G2291" t="e">
        <f>VLOOKUP(A2291,Hoja1!A:E,5,0)</f>
        <v>#N/A</v>
      </c>
    </row>
    <row r="2292" spans="1:7" hidden="1" x14ac:dyDescent="0.25">
      <c r="A2292" t="str">
        <f t="shared" si="35"/>
        <v>45010F153</v>
      </c>
      <c r="B2292" s="3">
        <v>45010</v>
      </c>
      <c r="C2292">
        <v>381.68756150257047</v>
      </c>
      <c r="D2292" t="s">
        <v>6</v>
      </c>
      <c r="E2292" t="s">
        <v>28</v>
      </c>
      <c r="F2292" t="s">
        <v>29</v>
      </c>
      <c r="G2292" t="e">
        <f>VLOOKUP(A2292,Hoja1!A:E,5,0)</f>
        <v>#N/A</v>
      </c>
    </row>
    <row r="2293" spans="1:7" hidden="1" x14ac:dyDescent="0.25">
      <c r="A2293" t="str">
        <f t="shared" si="35"/>
        <v>45011F153</v>
      </c>
      <c r="B2293" s="3">
        <v>45011</v>
      </c>
      <c r="C2293">
        <v>100.9626699711548</v>
      </c>
      <c r="D2293" t="s">
        <v>6</v>
      </c>
      <c r="E2293" t="s">
        <v>28</v>
      </c>
      <c r="F2293" t="s">
        <v>29</v>
      </c>
      <c r="G2293" t="e">
        <f>VLOOKUP(A2293,Hoja1!A:E,5,0)</f>
        <v>#N/A</v>
      </c>
    </row>
    <row r="2294" spans="1:7" hidden="1" x14ac:dyDescent="0.25">
      <c r="A2294" t="str">
        <f t="shared" si="35"/>
        <v>45012F153</v>
      </c>
      <c r="B2294" s="3">
        <v>45012</v>
      </c>
      <c r="C2294">
        <v>438.34354325746762</v>
      </c>
      <c r="D2294" t="s">
        <v>6</v>
      </c>
      <c r="E2294" t="s">
        <v>28</v>
      </c>
      <c r="F2294" t="s">
        <v>29</v>
      </c>
      <c r="G2294" t="e">
        <f>VLOOKUP(A2294,Hoja1!A:E,5,0)</f>
        <v>#N/A</v>
      </c>
    </row>
    <row r="2295" spans="1:7" hidden="1" x14ac:dyDescent="0.25">
      <c r="A2295" t="str">
        <f t="shared" si="35"/>
        <v>45013F153</v>
      </c>
      <c r="B2295" s="3">
        <v>45013</v>
      </c>
      <c r="C2295">
        <v>491.99254144918041</v>
      </c>
      <c r="D2295" t="s">
        <v>6</v>
      </c>
      <c r="E2295" t="s">
        <v>28</v>
      </c>
      <c r="F2295" t="s">
        <v>29</v>
      </c>
      <c r="G2295" t="e">
        <f>VLOOKUP(A2295,Hoja1!A:E,5,0)</f>
        <v>#N/A</v>
      </c>
    </row>
    <row r="2296" spans="1:7" hidden="1" x14ac:dyDescent="0.25">
      <c r="A2296" t="str">
        <f t="shared" si="35"/>
        <v>45014F153</v>
      </c>
      <c r="B2296" s="3">
        <v>45014</v>
      </c>
      <c r="C2296">
        <v>482.63806554100989</v>
      </c>
      <c r="D2296" t="s">
        <v>6</v>
      </c>
      <c r="E2296" t="s">
        <v>28</v>
      </c>
      <c r="F2296" t="s">
        <v>29</v>
      </c>
      <c r="G2296" t="e">
        <f>VLOOKUP(A2296,Hoja1!A:E,5,0)</f>
        <v>#N/A</v>
      </c>
    </row>
    <row r="2297" spans="1:7" hidden="1" x14ac:dyDescent="0.25">
      <c r="A2297" t="str">
        <f t="shared" si="35"/>
        <v>45015F153</v>
      </c>
      <c r="B2297" s="3">
        <v>45015</v>
      </c>
      <c r="C2297">
        <v>477.77203896071529</v>
      </c>
      <c r="D2297" t="s">
        <v>6</v>
      </c>
      <c r="E2297" t="s">
        <v>28</v>
      </c>
      <c r="F2297" t="s">
        <v>29</v>
      </c>
      <c r="G2297" t="e">
        <f>VLOOKUP(A2297,Hoja1!A:E,5,0)</f>
        <v>#N/A</v>
      </c>
    </row>
    <row r="2298" spans="1:7" hidden="1" x14ac:dyDescent="0.25">
      <c r="A2298" t="str">
        <f t="shared" si="35"/>
        <v>45016F153</v>
      </c>
      <c r="B2298" s="3">
        <v>45016</v>
      </c>
      <c r="C2298">
        <v>472.75684384489108</v>
      </c>
      <c r="D2298" t="s">
        <v>6</v>
      </c>
      <c r="E2298" t="s">
        <v>28</v>
      </c>
      <c r="F2298" t="s">
        <v>29</v>
      </c>
      <c r="G2298" t="e">
        <f>VLOOKUP(A2298,Hoja1!A:E,5,0)</f>
        <v>#N/A</v>
      </c>
    </row>
    <row r="2299" spans="1:7" hidden="1" x14ac:dyDescent="0.25">
      <c r="A2299" t="str">
        <f t="shared" si="35"/>
        <v>45017F153</v>
      </c>
      <c r="B2299" s="3">
        <v>45017</v>
      </c>
      <c r="C2299">
        <v>372.7680841870864</v>
      </c>
      <c r="D2299" t="s">
        <v>6</v>
      </c>
      <c r="E2299" t="s">
        <v>28</v>
      </c>
      <c r="F2299" t="s">
        <v>29</v>
      </c>
      <c r="G2299" t="e">
        <f>VLOOKUP(A2299,Hoja1!A:E,5,0)</f>
        <v>#N/A</v>
      </c>
    </row>
    <row r="2300" spans="1:7" hidden="1" x14ac:dyDescent="0.25">
      <c r="A2300" t="str">
        <f t="shared" si="35"/>
        <v>45018F153</v>
      </c>
      <c r="B2300" s="3">
        <v>45018</v>
      </c>
      <c r="C2300">
        <v>92.869890835518447</v>
      </c>
      <c r="D2300" t="s">
        <v>6</v>
      </c>
      <c r="E2300" t="s">
        <v>28</v>
      </c>
      <c r="F2300" t="s">
        <v>29</v>
      </c>
      <c r="G2300" t="e">
        <f>VLOOKUP(A2300,Hoja1!A:E,5,0)</f>
        <v>#N/A</v>
      </c>
    </row>
    <row r="2301" spans="1:7" hidden="1" x14ac:dyDescent="0.25">
      <c r="A2301" t="str">
        <f t="shared" si="35"/>
        <v>45019F153</v>
      </c>
      <c r="B2301" s="3">
        <v>45019</v>
      </c>
      <c r="C2301">
        <v>431.23050551313082</v>
      </c>
      <c r="D2301" t="s">
        <v>6</v>
      </c>
      <c r="E2301" t="s">
        <v>28</v>
      </c>
      <c r="F2301" t="s">
        <v>29</v>
      </c>
      <c r="G2301" t="e">
        <f>VLOOKUP(A2301,Hoja1!A:E,5,0)</f>
        <v>#N/A</v>
      </c>
    </row>
    <row r="2302" spans="1:7" hidden="1" x14ac:dyDescent="0.25">
      <c r="A2302" t="str">
        <f t="shared" si="35"/>
        <v>45020F153</v>
      </c>
      <c r="B2302" s="3">
        <v>45020</v>
      </c>
      <c r="C2302">
        <v>485.97469193060618</v>
      </c>
      <c r="D2302" t="s">
        <v>6</v>
      </c>
      <c r="E2302" t="s">
        <v>28</v>
      </c>
      <c r="F2302" t="s">
        <v>29</v>
      </c>
      <c r="G2302" t="e">
        <f>VLOOKUP(A2302,Hoja1!A:E,5,0)</f>
        <v>#N/A</v>
      </c>
    </row>
    <row r="2303" spans="1:7" hidden="1" x14ac:dyDescent="0.25">
      <c r="A2303" t="str">
        <f t="shared" si="35"/>
        <v>45021F153</v>
      </c>
      <c r="B2303" s="3">
        <v>45021</v>
      </c>
      <c r="C2303">
        <v>477.78593349256698</v>
      </c>
      <c r="D2303" t="s">
        <v>6</v>
      </c>
      <c r="E2303" t="s">
        <v>28</v>
      </c>
      <c r="F2303" t="s">
        <v>29</v>
      </c>
      <c r="G2303" t="e">
        <f>VLOOKUP(A2303,Hoja1!A:E,5,0)</f>
        <v>#N/A</v>
      </c>
    </row>
    <row r="2304" spans="1:7" hidden="1" x14ac:dyDescent="0.25">
      <c r="A2304" t="str">
        <f t="shared" si="35"/>
        <v>45022F153</v>
      </c>
      <c r="B2304" s="3">
        <v>45022</v>
      </c>
      <c r="C2304">
        <v>474.10503164663987</v>
      </c>
      <c r="D2304" t="s">
        <v>6</v>
      </c>
      <c r="E2304" t="s">
        <v>28</v>
      </c>
      <c r="F2304" t="s">
        <v>29</v>
      </c>
      <c r="G2304" t="e">
        <f>VLOOKUP(A2304,Hoja1!A:E,5,0)</f>
        <v>#N/A</v>
      </c>
    </row>
    <row r="2305" spans="1:7" hidden="1" x14ac:dyDescent="0.25">
      <c r="A2305" t="str">
        <f t="shared" si="35"/>
        <v>45023F153</v>
      </c>
      <c r="B2305" s="3">
        <v>45023</v>
      </c>
      <c r="C2305">
        <v>470.23840652241182</v>
      </c>
      <c r="D2305" t="s">
        <v>6</v>
      </c>
      <c r="E2305" t="s">
        <v>28</v>
      </c>
      <c r="F2305" t="s">
        <v>29</v>
      </c>
      <c r="G2305" t="e">
        <f>VLOOKUP(A2305,Hoja1!A:E,5,0)</f>
        <v>#N/A</v>
      </c>
    </row>
    <row r="2306" spans="1:7" hidden="1" x14ac:dyDescent="0.25">
      <c r="A2306" t="str">
        <f t="shared" si="35"/>
        <v>45024F153</v>
      </c>
      <c r="B2306" s="3">
        <v>45024</v>
      </c>
      <c r="C2306">
        <v>371.30243870430508</v>
      </c>
      <c r="D2306" t="s">
        <v>6</v>
      </c>
      <c r="E2306" t="s">
        <v>28</v>
      </c>
      <c r="F2306" t="s">
        <v>29</v>
      </c>
      <c r="G2306" t="e">
        <f>VLOOKUP(A2306,Hoja1!A:E,5,0)</f>
        <v>#N/A</v>
      </c>
    </row>
    <row r="2307" spans="1:7" hidden="1" x14ac:dyDescent="0.25">
      <c r="A2307" t="str">
        <f t="shared" ref="A2307:A2370" si="36">B2307&amp;D2307</f>
        <v>45025F153</v>
      </c>
      <c r="B2307" s="3">
        <v>45025</v>
      </c>
      <c r="C2307">
        <v>92.300526398966269</v>
      </c>
      <c r="D2307" t="s">
        <v>6</v>
      </c>
      <c r="E2307" t="s">
        <v>28</v>
      </c>
      <c r="F2307" t="s">
        <v>29</v>
      </c>
      <c r="G2307" t="e">
        <f>VLOOKUP(A2307,Hoja1!A:E,5,0)</f>
        <v>#N/A</v>
      </c>
    </row>
    <row r="2308" spans="1:7" hidden="1" x14ac:dyDescent="0.25">
      <c r="A2308" t="str">
        <f t="shared" si="36"/>
        <v>45026F153</v>
      </c>
      <c r="B2308" s="3">
        <v>45026</v>
      </c>
      <c r="C2308">
        <v>431.3405479502544</v>
      </c>
      <c r="D2308" t="s">
        <v>6</v>
      </c>
      <c r="E2308" t="s">
        <v>28</v>
      </c>
      <c r="F2308" t="s">
        <v>29</v>
      </c>
      <c r="G2308" t="e">
        <f>VLOOKUP(A2308,Hoja1!A:E,5,0)</f>
        <v>#N/A</v>
      </c>
    </row>
    <row r="2309" spans="1:7" hidden="1" x14ac:dyDescent="0.25">
      <c r="A2309" t="str">
        <f t="shared" si="36"/>
        <v>45027F153</v>
      </c>
      <c r="B2309" s="3">
        <v>45027</v>
      </c>
      <c r="C2309">
        <v>486.48922541897889</v>
      </c>
      <c r="D2309" t="s">
        <v>6</v>
      </c>
      <c r="E2309" t="s">
        <v>28</v>
      </c>
      <c r="F2309" t="s">
        <v>29</v>
      </c>
      <c r="G2309" t="e">
        <f>VLOOKUP(A2309,Hoja1!A:E,5,0)</f>
        <v>#N/A</v>
      </c>
    </row>
    <row r="2310" spans="1:7" hidden="1" x14ac:dyDescent="0.25">
      <c r="A2310" t="str">
        <f t="shared" si="36"/>
        <v>45028F153</v>
      </c>
      <c r="B2310" s="3">
        <v>45028</v>
      </c>
      <c r="C2310">
        <v>478.37629256848692</v>
      </c>
      <c r="D2310" t="s">
        <v>6</v>
      </c>
      <c r="E2310" t="s">
        <v>28</v>
      </c>
      <c r="F2310" t="s">
        <v>29</v>
      </c>
      <c r="G2310" t="e">
        <f>VLOOKUP(A2310,Hoja1!A:E,5,0)</f>
        <v>#N/A</v>
      </c>
    </row>
    <row r="2311" spans="1:7" hidden="1" x14ac:dyDescent="0.25">
      <c r="A2311" t="str">
        <f t="shared" si="36"/>
        <v>45029F153</v>
      </c>
      <c r="B2311" s="3">
        <v>45029</v>
      </c>
      <c r="C2311">
        <v>474.39502298272993</v>
      </c>
      <c r="D2311" t="s">
        <v>6</v>
      </c>
      <c r="E2311" t="s">
        <v>28</v>
      </c>
      <c r="F2311" t="s">
        <v>29</v>
      </c>
      <c r="G2311" t="e">
        <f>VLOOKUP(A2311,Hoja1!A:E,5,0)</f>
        <v>#N/A</v>
      </c>
    </row>
    <row r="2312" spans="1:7" hidden="1" x14ac:dyDescent="0.25">
      <c r="A2312" t="str">
        <f t="shared" si="36"/>
        <v>45030F153</v>
      </c>
      <c r="B2312" s="3">
        <v>45030</v>
      </c>
      <c r="C2312">
        <v>469.8123611025602</v>
      </c>
      <c r="D2312" t="s">
        <v>6</v>
      </c>
      <c r="E2312" t="s">
        <v>28</v>
      </c>
      <c r="F2312" t="s">
        <v>29</v>
      </c>
      <c r="G2312" t="e">
        <f>VLOOKUP(A2312,Hoja1!A:E,5,0)</f>
        <v>#N/A</v>
      </c>
    </row>
    <row r="2313" spans="1:7" hidden="1" x14ac:dyDescent="0.25">
      <c r="A2313" t="str">
        <f t="shared" si="36"/>
        <v>45031F153</v>
      </c>
      <c r="B2313" s="3">
        <v>45031</v>
      </c>
      <c r="C2313">
        <v>369.71493741698509</v>
      </c>
      <c r="D2313" t="s">
        <v>6</v>
      </c>
      <c r="E2313" t="s">
        <v>28</v>
      </c>
      <c r="F2313" t="s">
        <v>29</v>
      </c>
      <c r="G2313" t="e">
        <f>VLOOKUP(A2313,Hoja1!A:E,5,0)</f>
        <v>#N/A</v>
      </c>
    </row>
    <row r="2314" spans="1:7" hidden="1" x14ac:dyDescent="0.25">
      <c r="A2314" t="str">
        <f t="shared" si="36"/>
        <v>45032F153</v>
      </c>
      <c r="B2314" s="3">
        <v>45032</v>
      </c>
      <c r="C2314">
        <v>89.087587322482761</v>
      </c>
      <c r="D2314" t="s">
        <v>6</v>
      </c>
      <c r="E2314" t="s">
        <v>28</v>
      </c>
      <c r="F2314" t="s">
        <v>29</v>
      </c>
      <c r="G2314" t="e">
        <f>VLOOKUP(A2314,Hoja1!A:E,5,0)</f>
        <v>#N/A</v>
      </c>
    </row>
    <row r="2315" spans="1:7" hidden="1" x14ac:dyDescent="0.25">
      <c r="A2315" t="str">
        <f t="shared" si="36"/>
        <v>45033F153</v>
      </c>
      <c r="B2315" s="3">
        <v>45033</v>
      </c>
      <c r="C2315">
        <v>426.03201352361532</v>
      </c>
      <c r="D2315" t="s">
        <v>6</v>
      </c>
      <c r="E2315" t="s">
        <v>28</v>
      </c>
      <c r="F2315" t="s">
        <v>29</v>
      </c>
      <c r="G2315" t="e">
        <f>VLOOKUP(A2315,Hoja1!A:E,5,0)</f>
        <v>#N/A</v>
      </c>
    </row>
    <row r="2316" spans="1:7" hidden="1" x14ac:dyDescent="0.25">
      <c r="A2316" t="str">
        <f t="shared" si="36"/>
        <v>45034F153</v>
      </c>
      <c r="B2316" s="3">
        <v>45034</v>
      </c>
      <c r="C2316">
        <v>478.62204374731249</v>
      </c>
      <c r="D2316" t="s">
        <v>6</v>
      </c>
      <c r="E2316" t="s">
        <v>28</v>
      </c>
      <c r="F2316" t="s">
        <v>29</v>
      </c>
      <c r="G2316" t="e">
        <f>VLOOKUP(A2316,Hoja1!A:E,5,0)</f>
        <v>#N/A</v>
      </c>
    </row>
    <row r="2317" spans="1:7" hidden="1" x14ac:dyDescent="0.25">
      <c r="A2317" t="str">
        <f t="shared" si="36"/>
        <v>45035F153</v>
      </c>
      <c r="B2317" s="3">
        <v>45035</v>
      </c>
      <c r="C2317">
        <v>467.50835077587931</v>
      </c>
      <c r="D2317" t="s">
        <v>6</v>
      </c>
      <c r="E2317" t="s">
        <v>28</v>
      </c>
      <c r="F2317" t="s">
        <v>29</v>
      </c>
      <c r="G2317" t="e">
        <f>VLOOKUP(A2317,Hoja1!A:E,5,0)</f>
        <v>#N/A</v>
      </c>
    </row>
    <row r="2318" spans="1:7" hidden="1" x14ac:dyDescent="0.25">
      <c r="A2318" t="str">
        <f t="shared" si="36"/>
        <v>45036F153</v>
      </c>
      <c r="B2318" s="3">
        <v>45036</v>
      </c>
      <c r="C2318">
        <v>460.11916300186903</v>
      </c>
      <c r="D2318" t="s">
        <v>6</v>
      </c>
      <c r="E2318" t="s">
        <v>28</v>
      </c>
      <c r="F2318" t="s">
        <v>29</v>
      </c>
      <c r="G2318" t="e">
        <f>VLOOKUP(A2318,Hoja1!A:E,5,0)</f>
        <v>#N/A</v>
      </c>
    </row>
    <row r="2319" spans="1:7" hidden="1" x14ac:dyDescent="0.25">
      <c r="A2319" t="str">
        <f t="shared" si="36"/>
        <v>45037F153</v>
      </c>
      <c r="B2319" s="3">
        <v>45037</v>
      </c>
      <c r="C2319">
        <v>451.77019062443293</v>
      </c>
      <c r="D2319" t="s">
        <v>6</v>
      </c>
      <c r="E2319" t="s">
        <v>28</v>
      </c>
      <c r="F2319" t="s">
        <v>29</v>
      </c>
      <c r="G2319" t="e">
        <f>VLOOKUP(A2319,Hoja1!A:E,5,0)</f>
        <v>#N/A</v>
      </c>
    </row>
    <row r="2320" spans="1:7" hidden="1" x14ac:dyDescent="0.25">
      <c r="A2320" t="str">
        <f t="shared" si="36"/>
        <v>45038F153</v>
      </c>
      <c r="B2320" s="3">
        <v>45038</v>
      </c>
      <c r="C2320">
        <v>347.61004157797169</v>
      </c>
      <c r="D2320" t="s">
        <v>6</v>
      </c>
      <c r="E2320" t="s">
        <v>28</v>
      </c>
      <c r="F2320" t="s">
        <v>29</v>
      </c>
      <c r="G2320" t="e">
        <f>VLOOKUP(A2320,Hoja1!A:E,5,0)</f>
        <v>#N/A</v>
      </c>
    </row>
    <row r="2321" spans="1:7" hidden="1" x14ac:dyDescent="0.25">
      <c r="A2321" t="str">
        <f t="shared" si="36"/>
        <v>45039F153</v>
      </c>
      <c r="B2321" s="3">
        <v>45039</v>
      </c>
      <c r="C2321">
        <v>62.697750607018918</v>
      </c>
      <c r="D2321" t="s">
        <v>6</v>
      </c>
      <c r="E2321" t="s">
        <v>28</v>
      </c>
      <c r="F2321" t="s">
        <v>29</v>
      </c>
      <c r="G2321" t="e">
        <f>VLOOKUP(A2321,Hoja1!A:E,5,0)</f>
        <v>#N/A</v>
      </c>
    </row>
    <row r="2322" spans="1:7" hidden="1" x14ac:dyDescent="0.25">
      <c r="A2322" t="str">
        <f t="shared" si="36"/>
        <v>45040F153</v>
      </c>
      <c r="B2322" s="3">
        <v>45040</v>
      </c>
      <c r="C2322">
        <v>395.22007636840169</v>
      </c>
      <c r="D2322" t="s">
        <v>6</v>
      </c>
      <c r="E2322" t="s">
        <v>28</v>
      </c>
      <c r="F2322" t="s">
        <v>29</v>
      </c>
      <c r="G2322" t="e">
        <f>VLOOKUP(A2322,Hoja1!A:E,5,0)</f>
        <v>#N/A</v>
      </c>
    </row>
    <row r="2323" spans="1:7" hidden="1" x14ac:dyDescent="0.25">
      <c r="A2323" t="str">
        <f t="shared" si="36"/>
        <v>45041F153</v>
      </c>
      <c r="B2323" s="3">
        <v>45041</v>
      </c>
      <c r="C2323">
        <v>443.34504433025802</v>
      </c>
      <c r="D2323" t="s">
        <v>6</v>
      </c>
      <c r="E2323" t="s">
        <v>28</v>
      </c>
      <c r="F2323" t="s">
        <v>29</v>
      </c>
      <c r="G2323" t="e">
        <f>VLOOKUP(A2323,Hoja1!A:E,5,0)</f>
        <v>#N/A</v>
      </c>
    </row>
    <row r="2324" spans="1:7" hidden="1" x14ac:dyDescent="0.25">
      <c r="A2324" t="str">
        <f t="shared" si="36"/>
        <v>45042F153</v>
      </c>
      <c r="B2324" s="3">
        <v>45042</v>
      </c>
      <c r="C2324">
        <v>427.82463892758818</v>
      </c>
      <c r="D2324" t="s">
        <v>6</v>
      </c>
      <c r="E2324" t="s">
        <v>28</v>
      </c>
      <c r="F2324" t="s">
        <v>29</v>
      </c>
      <c r="G2324" t="e">
        <f>VLOOKUP(A2324,Hoja1!A:E,5,0)</f>
        <v>#N/A</v>
      </c>
    </row>
    <row r="2325" spans="1:7" hidden="1" x14ac:dyDescent="0.25">
      <c r="A2325" t="str">
        <f t="shared" si="36"/>
        <v>45043F153</v>
      </c>
      <c r="B2325" s="3">
        <v>45043</v>
      </c>
      <c r="C2325">
        <v>416.19321929203733</v>
      </c>
      <c r="D2325" t="s">
        <v>6</v>
      </c>
      <c r="E2325" t="s">
        <v>28</v>
      </c>
      <c r="F2325" t="s">
        <v>29</v>
      </c>
      <c r="G2325" t="e">
        <f>VLOOKUP(A2325,Hoja1!A:E,5,0)</f>
        <v>#N/A</v>
      </c>
    </row>
    <row r="2326" spans="1:7" hidden="1" x14ac:dyDescent="0.25">
      <c r="A2326" t="str">
        <f t="shared" si="36"/>
        <v>45044F153</v>
      </c>
      <c r="B2326" s="3">
        <v>45044</v>
      </c>
      <c r="C2326">
        <v>403.87493836522498</v>
      </c>
      <c r="D2326" t="s">
        <v>6</v>
      </c>
      <c r="E2326" t="s">
        <v>28</v>
      </c>
      <c r="F2326" t="s">
        <v>29</v>
      </c>
      <c r="G2326" t="e">
        <f>VLOOKUP(A2326,Hoja1!A:E,5,0)</f>
        <v>#N/A</v>
      </c>
    </row>
    <row r="2327" spans="1:7" hidden="1" x14ac:dyDescent="0.25">
      <c r="A2327" t="str">
        <f t="shared" si="36"/>
        <v>45045F153</v>
      </c>
      <c r="B2327" s="3">
        <v>45045</v>
      </c>
      <c r="C2327">
        <v>296.1265013848971</v>
      </c>
      <c r="D2327" t="s">
        <v>6</v>
      </c>
      <c r="E2327" t="s">
        <v>28</v>
      </c>
      <c r="F2327" t="s">
        <v>29</v>
      </c>
      <c r="G2327" t="e">
        <f>VLOOKUP(A2327,Hoja1!A:E,5,0)</f>
        <v>#N/A</v>
      </c>
    </row>
    <row r="2328" spans="1:7" hidden="1" x14ac:dyDescent="0.25">
      <c r="A2328" t="str">
        <f t="shared" si="36"/>
        <v>45046F153</v>
      </c>
      <c r="B2328" s="3">
        <v>45046</v>
      </c>
      <c r="C2328">
        <v>8.1119546872116075</v>
      </c>
      <c r="D2328" t="s">
        <v>6</v>
      </c>
      <c r="E2328" t="s">
        <v>28</v>
      </c>
      <c r="F2328" t="s">
        <v>29</v>
      </c>
      <c r="G2328" t="e">
        <f>VLOOKUP(A2328,Hoja1!A:E,5,0)</f>
        <v>#N/A</v>
      </c>
    </row>
    <row r="2329" spans="1:7" hidden="1" x14ac:dyDescent="0.25">
      <c r="A2329" t="str">
        <f t="shared" si="36"/>
        <v>45047F153</v>
      </c>
      <c r="B2329" s="3">
        <v>45047</v>
      </c>
      <c r="C2329">
        <v>338.11723110243582</v>
      </c>
      <c r="D2329" t="s">
        <v>6</v>
      </c>
      <c r="E2329" t="s">
        <v>28</v>
      </c>
      <c r="F2329" t="s">
        <v>29</v>
      </c>
      <c r="G2329" t="e">
        <f>VLOOKUP(A2329,Hoja1!A:E,5,0)</f>
        <v>#N/A</v>
      </c>
    </row>
    <row r="2330" spans="1:7" hidden="1" x14ac:dyDescent="0.25">
      <c r="A2330" t="str">
        <f t="shared" si="36"/>
        <v>44197F161</v>
      </c>
      <c r="B2330" s="3">
        <v>44197</v>
      </c>
      <c r="C2330">
        <v>0</v>
      </c>
      <c r="D2330" t="s">
        <v>7</v>
      </c>
      <c r="E2330" t="s">
        <v>28</v>
      </c>
      <c r="F2330" t="s">
        <v>29</v>
      </c>
      <c r="G2330">
        <f>VLOOKUP(A2330,Hoja1!A:E,5,0)</f>
        <v>154</v>
      </c>
    </row>
    <row r="2331" spans="1:7" hidden="1" x14ac:dyDescent="0.25">
      <c r="A2331" t="str">
        <f t="shared" si="36"/>
        <v>44198F161</v>
      </c>
      <c r="B2331" s="3">
        <v>44198</v>
      </c>
      <c r="C2331">
        <v>884.56685654082901</v>
      </c>
      <c r="D2331" t="s">
        <v>7</v>
      </c>
      <c r="E2331" t="s">
        <v>28</v>
      </c>
      <c r="F2331" t="s">
        <v>29</v>
      </c>
      <c r="G2331">
        <f>VLOOKUP(A2331,Hoja1!A:E,5,0)</f>
        <v>808</v>
      </c>
    </row>
    <row r="2332" spans="1:7" hidden="1" x14ac:dyDescent="0.25">
      <c r="A2332" t="str">
        <f t="shared" si="36"/>
        <v>44200F161</v>
      </c>
      <c r="B2332" s="3">
        <v>44200</v>
      </c>
      <c r="C2332">
        <v>1147.8243812881151</v>
      </c>
      <c r="D2332" t="s">
        <v>7</v>
      </c>
      <c r="E2332" t="s">
        <v>28</v>
      </c>
      <c r="F2332" t="s">
        <v>29</v>
      </c>
      <c r="G2332">
        <f>VLOOKUP(A2332,Hoja1!A:E,5,0)</f>
        <v>1692</v>
      </c>
    </row>
    <row r="2333" spans="1:7" hidden="1" x14ac:dyDescent="0.25">
      <c r="A2333" t="str">
        <f t="shared" si="36"/>
        <v>44201F161</v>
      </c>
      <c r="B2333" s="3">
        <v>44201</v>
      </c>
      <c r="C2333">
        <v>1159.8182162490441</v>
      </c>
      <c r="D2333" t="s">
        <v>7</v>
      </c>
      <c r="E2333" t="s">
        <v>28</v>
      </c>
      <c r="F2333" t="s">
        <v>29</v>
      </c>
      <c r="G2333">
        <f>VLOOKUP(A2333,Hoja1!A:E,5,0)</f>
        <v>1582</v>
      </c>
    </row>
    <row r="2334" spans="1:7" hidden="1" x14ac:dyDescent="0.25">
      <c r="A2334" t="str">
        <f t="shared" si="36"/>
        <v>44202F161</v>
      </c>
      <c r="B2334" s="3">
        <v>44202</v>
      </c>
      <c r="C2334">
        <v>1214.634908663548</v>
      </c>
      <c r="D2334" t="s">
        <v>7</v>
      </c>
      <c r="E2334" t="s">
        <v>28</v>
      </c>
      <c r="F2334" t="s">
        <v>29</v>
      </c>
      <c r="G2334">
        <f>VLOOKUP(A2334,Hoja1!A:E,5,0)</f>
        <v>1270</v>
      </c>
    </row>
    <row r="2335" spans="1:7" hidden="1" x14ac:dyDescent="0.25">
      <c r="A2335" t="str">
        <f t="shared" si="36"/>
        <v>44203F161</v>
      </c>
      <c r="B2335" s="3">
        <v>44203</v>
      </c>
      <c r="C2335">
        <v>1205.564169976115</v>
      </c>
      <c r="D2335" t="s">
        <v>7</v>
      </c>
      <c r="E2335" t="s">
        <v>28</v>
      </c>
      <c r="F2335" t="s">
        <v>29</v>
      </c>
      <c r="G2335">
        <f>VLOOKUP(A2335,Hoja1!A:E,5,0)</f>
        <v>803</v>
      </c>
    </row>
    <row r="2336" spans="1:7" hidden="1" x14ac:dyDescent="0.25">
      <c r="A2336" t="str">
        <f t="shared" si="36"/>
        <v>44204F161</v>
      </c>
      <c r="B2336" s="3">
        <v>44204</v>
      </c>
      <c r="C2336">
        <v>1177.8613816394341</v>
      </c>
      <c r="D2336" t="s">
        <v>7</v>
      </c>
      <c r="E2336" t="s">
        <v>28</v>
      </c>
      <c r="F2336" t="s">
        <v>29</v>
      </c>
      <c r="G2336">
        <f>VLOOKUP(A2336,Hoja1!A:E,5,0)</f>
        <v>684</v>
      </c>
    </row>
    <row r="2337" spans="1:7" hidden="1" x14ac:dyDescent="0.25">
      <c r="A2337" t="str">
        <f t="shared" si="36"/>
        <v>44205F161</v>
      </c>
      <c r="B2337" s="3">
        <v>44205</v>
      </c>
      <c r="C2337">
        <v>1006.8319935778929</v>
      </c>
      <c r="D2337" t="s">
        <v>7</v>
      </c>
      <c r="E2337" t="s">
        <v>28</v>
      </c>
      <c r="F2337" t="s">
        <v>29</v>
      </c>
      <c r="G2337">
        <f>VLOOKUP(A2337,Hoja1!A:E,5,0)</f>
        <v>690</v>
      </c>
    </row>
    <row r="2338" spans="1:7" hidden="1" x14ac:dyDescent="0.25">
      <c r="A2338" t="str">
        <f t="shared" si="36"/>
        <v>44208F161</v>
      </c>
      <c r="B2338" s="3">
        <v>44208</v>
      </c>
      <c r="C2338">
        <v>1292.961222439724</v>
      </c>
      <c r="D2338" t="s">
        <v>7</v>
      </c>
      <c r="E2338" t="s">
        <v>28</v>
      </c>
      <c r="F2338" t="s">
        <v>29</v>
      </c>
      <c r="G2338">
        <f>VLOOKUP(A2338,Hoja1!A:E,5,0)</f>
        <v>1008</v>
      </c>
    </row>
    <row r="2339" spans="1:7" hidden="1" x14ac:dyDescent="0.25">
      <c r="A2339" t="str">
        <f t="shared" si="36"/>
        <v>44209F161</v>
      </c>
      <c r="B2339" s="3">
        <v>44209</v>
      </c>
      <c r="C2339">
        <v>1347.8088751515379</v>
      </c>
      <c r="D2339" t="s">
        <v>7</v>
      </c>
      <c r="E2339" t="s">
        <v>28</v>
      </c>
      <c r="F2339" t="s">
        <v>29</v>
      </c>
      <c r="G2339">
        <f>VLOOKUP(A2339,Hoja1!A:E,5,0)</f>
        <v>1149</v>
      </c>
    </row>
    <row r="2340" spans="1:7" hidden="1" x14ac:dyDescent="0.25">
      <c r="A2340" t="str">
        <f t="shared" si="36"/>
        <v>44210F161</v>
      </c>
      <c r="B2340" s="3">
        <v>44210</v>
      </c>
      <c r="C2340">
        <v>1337.081243145898</v>
      </c>
      <c r="D2340" t="s">
        <v>7</v>
      </c>
      <c r="E2340" t="s">
        <v>28</v>
      </c>
      <c r="F2340" t="s">
        <v>29</v>
      </c>
      <c r="G2340">
        <f>VLOOKUP(A2340,Hoja1!A:E,5,0)</f>
        <v>876</v>
      </c>
    </row>
    <row r="2341" spans="1:7" hidden="1" x14ac:dyDescent="0.25">
      <c r="A2341" t="str">
        <f t="shared" si="36"/>
        <v>44211F161</v>
      </c>
      <c r="B2341" s="3">
        <v>44211</v>
      </c>
      <c r="C2341">
        <v>1306.1345399390091</v>
      </c>
      <c r="D2341" t="s">
        <v>7</v>
      </c>
      <c r="E2341" t="s">
        <v>28</v>
      </c>
      <c r="F2341" t="s">
        <v>29</v>
      </c>
      <c r="G2341">
        <f>VLOOKUP(A2341,Hoja1!A:E,5,0)</f>
        <v>1111</v>
      </c>
    </row>
    <row r="2342" spans="1:7" hidden="1" x14ac:dyDescent="0.25">
      <c r="A2342" t="str">
        <f t="shared" si="36"/>
        <v>44212F161</v>
      </c>
      <c r="B2342" s="3">
        <v>44212</v>
      </c>
      <c r="C2342">
        <v>1130.3947736284961</v>
      </c>
      <c r="D2342" t="s">
        <v>7</v>
      </c>
      <c r="E2342" t="s">
        <v>28</v>
      </c>
      <c r="F2342" t="s">
        <v>29</v>
      </c>
      <c r="G2342">
        <f>VLOOKUP(A2342,Hoja1!A:E,5,0)</f>
        <v>949</v>
      </c>
    </row>
    <row r="2343" spans="1:7" hidden="1" x14ac:dyDescent="0.25">
      <c r="A2343" t="str">
        <f t="shared" si="36"/>
        <v>44214F161</v>
      </c>
      <c r="B2343" s="3">
        <v>44214</v>
      </c>
      <c r="C2343">
        <v>1389.476807444443</v>
      </c>
      <c r="D2343" t="s">
        <v>7</v>
      </c>
      <c r="E2343" t="s">
        <v>28</v>
      </c>
      <c r="F2343" t="s">
        <v>29</v>
      </c>
      <c r="G2343">
        <f>VLOOKUP(A2343,Hoja1!A:E,5,0)</f>
        <v>878</v>
      </c>
    </row>
    <row r="2344" spans="1:7" hidden="1" x14ac:dyDescent="0.25">
      <c r="A2344" t="str">
        <f t="shared" si="36"/>
        <v>44215F161</v>
      </c>
      <c r="B2344" s="3">
        <v>44215</v>
      </c>
      <c r="C2344">
        <v>1395.0365146292529</v>
      </c>
      <c r="D2344" t="s">
        <v>7</v>
      </c>
      <c r="E2344" t="s">
        <v>28</v>
      </c>
      <c r="F2344" t="s">
        <v>29</v>
      </c>
      <c r="G2344">
        <f>VLOOKUP(A2344,Hoja1!A:E,5,0)</f>
        <v>1204</v>
      </c>
    </row>
    <row r="2345" spans="1:7" hidden="1" x14ac:dyDescent="0.25">
      <c r="A2345" t="str">
        <f t="shared" si="36"/>
        <v>44216F161</v>
      </c>
      <c r="B2345" s="3">
        <v>44216</v>
      </c>
      <c r="C2345">
        <v>1440.8093361174231</v>
      </c>
      <c r="D2345" t="s">
        <v>7</v>
      </c>
      <c r="E2345" t="s">
        <v>28</v>
      </c>
      <c r="F2345" t="s">
        <v>29</v>
      </c>
      <c r="G2345">
        <f>VLOOKUP(A2345,Hoja1!A:E,5,0)</f>
        <v>1090</v>
      </c>
    </row>
    <row r="2346" spans="1:7" hidden="1" x14ac:dyDescent="0.25">
      <c r="A2346" t="str">
        <f t="shared" si="36"/>
        <v>44217F161</v>
      </c>
      <c r="B2346" s="3">
        <v>44217</v>
      </c>
      <c r="C2346">
        <v>1420.340255670897</v>
      </c>
      <c r="D2346" t="s">
        <v>7</v>
      </c>
      <c r="E2346" t="s">
        <v>28</v>
      </c>
      <c r="F2346" t="s">
        <v>29</v>
      </c>
      <c r="G2346">
        <f>VLOOKUP(A2346,Hoja1!A:E,5,0)</f>
        <v>1319</v>
      </c>
    </row>
    <row r="2347" spans="1:7" hidden="1" x14ac:dyDescent="0.25">
      <c r="A2347" t="str">
        <f t="shared" si="36"/>
        <v>44218F161</v>
      </c>
      <c r="B2347" s="3">
        <v>44218</v>
      </c>
      <c r="C2347">
        <v>1379.1653591177801</v>
      </c>
      <c r="D2347" t="s">
        <v>7</v>
      </c>
      <c r="E2347" t="s">
        <v>28</v>
      </c>
      <c r="F2347" t="s">
        <v>29</v>
      </c>
      <c r="G2347">
        <f>VLOOKUP(A2347,Hoja1!A:E,5,0)</f>
        <v>938</v>
      </c>
    </row>
    <row r="2348" spans="1:7" hidden="1" x14ac:dyDescent="0.25">
      <c r="A2348" t="str">
        <f t="shared" si="36"/>
        <v>44219F161</v>
      </c>
      <c r="B2348" s="3">
        <v>44219</v>
      </c>
      <c r="C2348">
        <v>1192.8910866663091</v>
      </c>
      <c r="D2348" t="s">
        <v>7</v>
      </c>
      <c r="E2348" t="s">
        <v>28</v>
      </c>
      <c r="F2348" t="s">
        <v>29</v>
      </c>
      <c r="G2348">
        <f>VLOOKUP(A2348,Hoja1!A:E,5,0)</f>
        <v>565</v>
      </c>
    </row>
    <row r="2349" spans="1:7" hidden="1" x14ac:dyDescent="0.25">
      <c r="A2349" t="str">
        <f t="shared" si="36"/>
        <v>44220F161</v>
      </c>
      <c r="B2349" s="3">
        <v>44220</v>
      </c>
      <c r="C2349">
        <v>0</v>
      </c>
      <c r="D2349" t="s">
        <v>7</v>
      </c>
      <c r="E2349" t="s">
        <v>28</v>
      </c>
      <c r="F2349" t="s">
        <v>29</v>
      </c>
      <c r="G2349">
        <f>VLOOKUP(A2349,Hoja1!A:E,5,0)</f>
        <v>10</v>
      </c>
    </row>
    <row r="2350" spans="1:7" hidden="1" x14ac:dyDescent="0.25">
      <c r="A2350" t="str">
        <f t="shared" si="36"/>
        <v>44221F161</v>
      </c>
      <c r="B2350" s="3">
        <v>44221</v>
      </c>
      <c r="C2350">
        <v>1430.6959128477499</v>
      </c>
      <c r="D2350" t="s">
        <v>7</v>
      </c>
      <c r="E2350" t="s">
        <v>28</v>
      </c>
      <c r="F2350" t="s">
        <v>29</v>
      </c>
      <c r="G2350">
        <f>VLOOKUP(A2350,Hoja1!A:E,5,0)</f>
        <v>1230</v>
      </c>
    </row>
    <row r="2351" spans="1:7" hidden="1" x14ac:dyDescent="0.25">
      <c r="A2351" t="str">
        <f t="shared" si="36"/>
        <v>44222F161</v>
      </c>
      <c r="B2351" s="3">
        <v>44222</v>
      </c>
      <c r="C2351">
        <v>1425.856475273428</v>
      </c>
      <c r="D2351" t="s">
        <v>7</v>
      </c>
      <c r="E2351" t="s">
        <v>28</v>
      </c>
      <c r="F2351" t="s">
        <v>29</v>
      </c>
      <c r="G2351">
        <f>VLOOKUP(A2351,Hoja1!A:E,5,0)</f>
        <v>1226</v>
      </c>
    </row>
    <row r="2352" spans="1:7" hidden="1" x14ac:dyDescent="0.25">
      <c r="A2352" t="str">
        <f t="shared" si="36"/>
        <v>44223F161</v>
      </c>
      <c r="B2352" s="3">
        <v>44223</v>
      </c>
      <c r="C2352">
        <v>1461.6071158062589</v>
      </c>
      <c r="D2352" t="s">
        <v>7</v>
      </c>
      <c r="E2352" t="s">
        <v>28</v>
      </c>
      <c r="F2352" t="s">
        <v>29</v>
      </c>
      <c r="G2352">
        <f>VLOOKUP(A2352,Hoja1!A:E,5,0)</f>
        <v>1217</v>
      </c>
    </row>
    <row r="2353" spans="1:7" hidden="1" x14ac:dyDescent="0.25">
      <c r="A2353" t="str">
        <f t="shared" si="36"/>
        <v>44224F161</v>
      </c>
      <c r="B2353" s="3">
        <v>44224</v>
      </c>
      <c r="C2353">
        <v>1431.644419960016</v>
      </c>
      <c r="D2353" t="s">
        <v>7</v>
      </c>
      <c r="E2353" t="s">
        <v>28</v>
      </c>
      <c r="F2353" t="s">
        <v>29</v>
      </c>
      <c r="G2353">
        <f>VLOOKUP(A2353,Hoja1!A:E,5,0)</f>
        <v>1100</v>
      </c>
    </row>
    <row r="2354" spans="1:7" hidden="1" x14ac:dyDescent="0.25">
      <c r="A2354" t="str">
        <f t="shared" si="36"/>
        <v>44225F161</v>
      </c>
      <c r="B2354" s="3">
        <v>44225</v>
      </c>
      <c r="C2354">
        <v>1381.64507865583</v>
      </c>
      <c r="D2354" t="s">
        <v>7</v>
      </c>
      <c r="E2354" t="s">
        <v>28</v>
      </c>
      <c r="F2354" t="s">
        <v>29</v>
      </c>
      <c r="G2354">
        <f>VLOOKUP(A2354,Hoja1!A:E,5,0)</f>
        <v>1585</v>
      </c>
    </row>
    <row r="2355" spans="1:7" hidden="1" x14ac:dyDescent="0.25">
      <c r="A2355" t="str">
        <f t="shared" si="36"/>
        <v>44226F161</v>
      </c>
      <c r="B2355" s="3">
        <v>44226</v>
      </c>
      <c r="C2355">
        <v>1187.3437242744469</v>
      </c>
      <c r="D2355" t="s">
        <v>7</v>
      </c>
      <c r="E2355" t="s">
        <v>28</v>
      </c>
      <c r="F2355" t="s">
        <v>29</v>
      </c>
      <c r="G2355">
        <f>VLOOKUP(A2355,Hoja1!A:E,5,0)</f>
        <v>1623</v>
      </c>
    </row>
    <row r="2356" spans="1:7" hidden="1" x14ac:dyDescent="0.25">
      <c r="A2356" t="str">
        <f t="shared" si="36"/>
        <v>44228F161</v>
      </c>
      <c r="B2356" s="3">
        <v>44228</v>
      </c>
      <c r="C2356">
        <v>1411.9295090879459</v>
      </c>
      <c r="D2356" t="s">
        <v>7</v>
      </c>
      <c r="E2356" t="s">
        <v>28</v>
      </c>
      <c r="F2356" t="s">
        <v>29</v>
      </c>
      <c r="G2356">
        <f>VLOOKUP(A2356,Hoja1!A:E,5,0)</f>
        <v>1501</v>
      </c>
    </row>
    <row r="2357" spans="1:7" hidden="1" x14ac:dyDescent="0.25">
      <c r="A2357" t="str">
        <f t="shared" si="36"/>
        <v>44229F161</v>
      </c>
      <c r="B2357" s="3">
        <v>44229</v>
      </c>
      <c r="C2357">
        <v>1402.081309078807</v>
      </c>
      <c r="D2357" t="s">
        <v>7</v>
      </c>
      <c r="E2357" t="s">
        <v>28</v>
      </c>
      <c r="F2357" t="s">
        <v>29</v>
      </c>
      <c r="G2357">
        <f>VLOOKUP(A2357,Hoja1!A:E,5,0)</f>
        <v>815</v>
      </c>
    </row>
    <row r="2358" spans="1:7" hidden="1" x14ac:dyDescent="0.25">
      <c r="A2358" t="str">
        <f t="shared" si="36"/>
        <v>44230F161</v>
      </c>
      <c r="B2358" s="3">
        <v>44230</v>
      </c>
      <c r="C2358">
        <v>1433.9848872401769</v>
      </c>
      <c r="D2358" t="s">
        <v>7</v>
      </c>
      <c r="E2358" t="s">
        <v>28</v>
      </c>
      <c r="F2358" t="s">
        <v>29</v>
      </c>
      <c r="G2358">
        <f>VLOOKUP(A2358,Hoja1!A:E,5,0)</f>
        <v>1018</v>
      </c>
    </row>
    <row r="2359" spans="1:7" hidden="1" x14ac:dyDescent="0.25">
      <c r="A2359" t="str">
        <f t="shared" si="36"/>
        <v>44231F161</v>
      </c>
      <c r="B2359" s="3">
        <v>44231</v>
      </c>
      <c r="C2359">
        <v>1401.3856662293281</v>
      </c>
      <c r="D2359" t="s">
        <v>7</v>
      </c>
      <c r="E2359" t="s">
        <v>28</v>
      </c>
      <c r="F2359" t="s">
        <v>29</v>
      </c>
      <c r="G2359">
        <f>VLOOKUP(A2359,Hoja1!A:E,5,0)</f>
        <v>1134</v>
      </c>
    </row>
    <row r="2360" spans="1:7" hidden="1" x14ac:dyDescent="0.25">
      <c r="A2360" t="str">
        <f t="shared" si="36"/>
        <v>44232F161</v>
      </c>
      <c r="B2360" s="3">
        <v>44232</v>
      </c>
      <c r="C2360">
        <v>1349.9906023013691</v>
      </c>
      <c r="D2360" t="s">
        <v>7</v>
      </c>
      <c r="E2360" t="s">
        <v>28</v>
      </c>
      <c r="F2360" t="s">
        <v>29</v>
      </c>
      <c r="G2360">
        <f>VLOOKUP(A2360,Hoja1!A:E,5,0)</f>
        <v>1070</v>
      </c>
    </row>
    <row r="2361" spans="1:7" hidden="1" x14ac:dyDescent="0.25">
      <c r="A2361" t="str">
        <f t="shared" si="36"/>
        <v>44233F161</v>
      </c>
      <c r="B2361" s="3">
        <v>44233</v>
      </c>
      <c r="C2361">
        <v>1155.545401671023</v>
      </c>
      <c r="D2361" t="s">
        <v>7</v>
      </c>
      <c r="E2361" t="s">
        <v>28</v>
      </c>
      <c r="F2361" t="s">
        <v>29</v>
      </c>
      <c r="G2361">
        <f>VLOOKUP(A2361,Hoja1!A:E,5,0)</f>
        <v>1289</v>
      </c>
    </row>
    <row r="2362" spans="1:7" hidden="1" x14ac:dyDescent="0.25">
      <c r="A2362" t="str">
        <f t="shared" si="36"/>
        <v>44235F161</v>
      </c>
      <c r="B2362" s="3">
        <v>44235</v>
      </c>
      <c r="C2362">
        <v>1383.5448187054551</v>
      </c>
      <c r="D2362" t="s">
        <v>7</v>
      </c>
      <c r="E2362" t="s">
        <v>28</v>
      </c>
      <c r="F2362" t="s">
        <v>29</v>
      </c>
      <c r="G2362">
        <f>VLOOKUP(A2362,Hoja1!A:E,5,0)</f>
        <v>900</v>
      </c>
    </row>
    <row r="2363" spans="1:7" hidden="1" x14ac:dyDescent="0.25">
      <c r="A2363" t="str">
        <f t="shared" si="36"/>
        <v>44236F161</v>
      </c>
      <c r="B2363" s="3">
        <v>44236</v>
      </c>
      <c r="C2363">
        <v>1377.176960028055</v>
      </c>
      <c r="D2363" t="s">
        <v>7</v>
      </c>
      <c r="E2363" t="s">
        <v>28</v>
      </c>
      <c r="F2363" t="s">
        <v>29</v>
      </c>
      <c r="G2363">
        <f>VLOOKUP(A2363,Hoja1!A:E,5,0)</f>
        <v>1157</v>
      </c>
    </row>
    <row r="2364" spans="1:7" hidden="1" x14ac:dyDescent="0.25">
      <c r="A2364" t="str">
        <f t="shared" si="36"/>
        <v>44237F161</v>
      </c>
      <c r="B2364" s="3">
        <v>44237</v>
      </c>
      <c r="C2364">
        <v>1413.6585225664039</v>
      </c>
      <c r="D2364" t="s">
        <v>7</v>
      </c>
      <c r="E2364" t="s">
        <v>28</v>
      </c>
      <c r="F2364" t="s">
        <v>29</v>
      </c>
      <c r="G2364">
        <f>VLOOKUP(A2364,Hoja1!A:E,5,0)</f>
        <v>1312</v>
      </c>
    </row>
    <row r="2365" spans="1:7" hidden="1" x14ac:dyDescent="0.25">
      <c r="A2365" t="str">
        <f t="shared" si="36"/>
        <v>44238F161</v>
      </c>
      <c r="B2365" s="3">
        <v>44238</v>
      </c>
      <c r="C2365">
        <v>1386.646899657715</v>
      </c>
      <c r="D2365" t="s">
        <v>7</v>
      </c>
      <c r="E2365" t="s">
        <v>28</v>
      </c>
      <c r="F2365" t="s">
        <v>29</v>
      </c>
      <c r="G2365">
        <f>VLOOKUP(A2365,Hoja1!A:E,5,0)</f>
        <v>1438</v>
      </c>
    </row>
    <row r="2366" spans="1:7" hidden="1" x14ac:dyDescent="0.25">
      <c r="A2366" t="str">
        <f t="shared" si="36"/>
        <v>44239F161</v>
      </c>
      <c r="B2366" s="3">
        <v>44239</v>
      </c>
      <c r="C2366">
        <v>1341.742181494333</v>
      </c>
      <c r="D2366" t="s">
        <v>7</v>
      </c>
      <c r="E2366" t="s">
        <v>28</v>
      </c>
      <c r="F2366" t="s">
        <v>29</v>
      </c>
      <c r="G2366">
        <f>VLOOKUP(A2366,Hoja1!A:E,5,0)</f>
        <v>1121</v>
      </c>
    </row>
    <row r="2367" spans="1:7" hidden="1" x14ac:dyDescent="0.25">
      <c r="A2367" t="str">
        <f t="shared" si="36"/>
        <v>44240F161</v>
      </c>
      <c r="B2367" s="3">
        <v>44240</v>
      </c>
      <c r="C2367">
        <v>1154.5653692925021</v>
      </c>
      <c r="D2367" t="s">
        <v>7</v>
      </c>
      <c r="E2367" t="s">
        <v>28</v>
      </c>
      <c r="F2367" t="s">
        <v>29</v>
      </c>
      <c r="G2367">
        <f>VLOOKUP(A2367,Hoja1!A:E,5,0)</f>
        <v>1407</v>
      </c>
    </row>
    <row r="2368" spans="1:7" hidden="1" x14ac:dyDescent="0.25">
      <c r="A2368" t="str">
        <f t="shared" si="36"/>
        <v>44242F161</v>
      </c>
      <c r="B2368" s="3">
        <v>44242</v>
      </c>
      <c r="C2368">
        <v>1398.856030498097</v>
      </c>
      <c r="D2368" t="s">
        <v>7</v>
      </c>
      <c r="E2368" t="s">
        <v>28</v>
      </c>
      <c r="F2368" t="s">
        <v>29</v>
      </c>
      <c r="G2368">
        <f>VLOOKUP(A2368,Hoja1!A:E,5,0)</f>
        <v>868</v>
      </c>
    </row>
    <row r="2369" spans="1:7" hidden="1" x14ac:dyDescent="0.25">
      <c r="A2369" t="str">
        <f t="shared" si="36"/>
        <v>44243F161</v>
      </c>
      <c r="B2369" s="3">
        <v>44243</v>
      </c>
      <c r="C2369">
        <v>1401.1861905055589</v>
      </c>
      <c r="D2369" t="s">
        <v>7</v>
      </c>
      <c r="E2369" t="s">
        <v>28</v>
      </c>
      <c r="F2369" t="s">
        <v>29</v>
      </c>
      <c r="G2369">
        <f>VLOOKUP(A2369,Hoja1!A:E,5,0)</f>
        <v>1105</v>
      </c>
    </row>
    <row r="2370" spans="1:7" hidden="1" x14ac:dyDescent="0.25">
      <c r="A2370" t="str">
        <f t="shared" si="36"/>
        <v>44244F161</v>
      </c>
      <c r="B2370" s="3">
        <v>44244</v>
      </c>
      <c r="C2370">
        <v>1446.498584178901</v>
      </c>
      <c r="D2370" t="s">
        <v>7</v>
      </c>
      <c r="E2370" t="s">
        <v>28</v>
      </c>
      <c r="F2370" t="s">
        <v>29</v>
      </c>
      <c r="G2370">
        <f>VLOOKUP(A2370,Hoja1!A:E,5,0)</f>
        <v>1299</v>
      </c>
    </row>
    <row r="2371" spans="1:7" hidden="1" x14ac:dyDescent="0.25">
      <c r="A2371" t="str">
        <f t="shared" ref="A2371:A2434" si="37">B2371&amp;D2371</f>
        <v>44245F161</v>
      </c>
      <c r="B2371" s="3">
        <v>44245</v>
      </c>
      <c r="C2371">
        <v>1428.2637899644751</v>
      </c>
      <c r="D2371" t="s">
        <v>7</v>
      </c>
      <c r="E2371" t="s">
        <v>28</v>
      </c>
      <c r="F2371" t="s">
        <v>29</v>
      </c>
      <c r="G2371">
        <f>VLOOKUP(A2371,Hoja1!A:E,5,0)</f>
        <v>1632</v>
      </c>
    </row>
    <row r="2372" spans="1:7" hidden="1" x14ac:dyDescent="0.25">
      <c r="A2372" t="str">
        <f t="shared" si="37"/>
        <v>44246F161</v>
      </c>
      <c r="B2372" s="3">
        <v>44246</v>
      </c>
      <c r="C2372">
        <v>1391.890515699755</v>
      </c>
      <c r="D2372" t="s">
        <v>7</v>
      </c>
      <c r="E2372" t="s">
        <v>28</v>
      </c>
      <c r="F2372" t="s">
        <v>29</v>
      </c>
      <c r="G2372">
        <f>VLOOKUP(A2372,Hoja1!A:E,5,0)</f>
        <v>1543</v>
      </c>
    </row>
    <row r="2373" spans="1:7" hidden="1" x14ac:dyDescent="0.25">
      <c r="A2373" t="str">
        <f t="shared" si="37"/>
        <v>44247F161</v>
      </c>
      <c r="B2373" s="3">
        <v>44247</v>
      </c>
      <c r="C2373">
        <v>1212.807161385274</v>
      </c>
      <c r="D2373" t="s">
        <v>7</v>
      </c>
      <c r="E2373" t="s">
        <v>28</v>
      </c>
      <c r="F2373" t="s">
        <v>29</v>
      </c>
      <c r="G2373">
        <f>VLOOKUP(A2373,Hoja1!A:E,5,0)</f>
        <v>1214</v>
      </c>
    </row>
    <row r="2374" spans="1:7" hidden="1" x14ac:dyDescent="0.25">
      <c r="A2374" t="str">
        <f t="shared" si="37"/>
        <v>44249F161</v>
      </c>
      <c r="B2374" s="3">
        <v>44249</v>
      </c>
      <c r="C2374">
        <v>1471.2159654207071</v>
      </c>
      <c r="D2374" t="s">
        <v>7</v>
      </c>
      <c r="E2374" t="s">
        <v>28</v>
      </c>
      <c r="F2374" t="s">
        <v>29</v>
      </c>
      <c r="G2374">
        <f>VLOOKUP(A2374,Hoja1!A:E,5,0)</f>
        <v>1348</v>
      </c>
    </row>
    <row r="2375" spans="1:7" hidden="1" x14ac:dyDescent="0.25">
      <c r="A2375" t="str">
        <f t="shared" si="37"/>
        <v>44250F161</v>
      </c>
      <c r="B2375" s="3">
        <v>44250</v>
      </c>
      <c r="C2375">
        <v>1479.212586407162</v>
      </c>
      <c r="D2375" t="s">
        <v>7</v>
      </c>
      <c r="E2375" t="s">
        <v>28</v>
      </c>
      <c r="F2375" t="s">
        <v>29</v>
      </c>
      <c r="G2375">
        <f>VLOOKUP(A2375,Hoja1!A:E,5,0)</f>
        <v>1722</v>
      </c>
    </row>
    <row r="2376" spans="1:7" hidden="1" x14ac:dyDescent="0.25">
      <c r="A2376" t="str">
        <f t="shared" si="37"/>
        <v>44251F161</v>
      </c>
      <c r="B2376" s="3">
        <v>44251</v>
      </c>
      <c r="C2376">
        <v>1529.0447658823721</v>
      </c>
      <c r="D2376" t="s">
        <v>7</v>
      </c>
      <c r="E2376" t="s">
        <v>28</v>
      </c>
      <c r="F2376" t="s">
        <v>29</v>
      </c>
      <c r="G2376">
        <f>VLOOKUP(A2376,Hoja1!A:E,5,0)</f>
        <v>1663</v>
      </c>
    </row>
    <row r="2377" spans="1:7" hidden="1" x14ac:dyDescent="0.25">
      <c r="A2377" t="str">
        <f t="shared" si="37"/>
        <v>44252F161</v>
      </c>
      <c r="B2377" s="3">
        <v>44252</v>
      </c>
      <c r="C2377">
        <v>1514.040566485585</v>
      </c>
      <c r="D2377" t="s">
        <v>7</v>
      </c>
      <c r="E2377" t="s">
        <v>28</v>
      </c>
      <c r="F2377" t="s">
        <v>29</v>
      </c>
      <c r="G2377">
        <f>VLOOKUP(A2377,Hoja1!A:E,5,0)</f>
        <v>1900</v>
      </c>
    </row>
    <row r="2378" spans="1:7" hidden="1" x14ac:dyDescent="0.25">
      <c r="A2378" t="str">
        <f t="shared" si="37"/>
        <v>44253F161</v>
      </c>
      <c r="B2378" s="3">
        <v>44253</v>
      </c>
      <c r="C2378">
        <v>1479.487565671041</v>
      </c>
      <c r="D2378" t="s">
        <v>7</v>
      </c>
      <c r="E2378" t="s">
        <v>28</v>
      </c>
      <c r="F2378" t="s">
        <v>29</v>
      </c>
      <c r="G2378">
        <f>VLOOKUP(A2378,Hoja1!A:E,5,0)</f>
        <v>1789</v>
      </c>
    </row>
    <row r="2379" spans="1:7" hidden="1" x14ac:dyDescent="0.25">
      <c r="A2379" t="str">
        <f t="shared" si="37"/>
        <v>44254F161</v>
      </c>
      <c r="B2379" s="3">
        <v>44254</v>
      </c>
      <c r="C2379">
        <v>1300.717834496367</v>
      </c>
      <c r="D2379" t="s">
        <v>7</v>
      </c>
      <c r="E2379" t="s">
        <v>28</v>
      </c>
      <c r="F2379" t="s">
        <v>29</v>
      </c>
      <c r="G2379">
        <f>VLOOKUP(A2379,Hoja1!A:E,5,0)</f>
        <v>1901</v>
      </c>
    </row>
    <row r="2380" spans="1:7" hidden="1" x14ac:dyDescent="0.25">
      <c r="A2380" t="str">
        <f t="shared" si="37"/>
        <v>44256F161</v>
      </c>
      <c r="B2380" s="3">
        <v>44256</v>
      </c>
      <c r="C2380">
        <v>1554.990547654141</v>
      </c>
      <c r="D2380" t="s">
        <v>7</v>
      </c>
      <c r="E2380" t="s">
        <v>28</v>
      </c>
      <c r="F2380" t="s">
        <v>29</v>
      </c>
      <c r="G2380">
        <f>VLOOKUP(A2380,Hoja1!A:E,5,0)</f>
        <v>2050</v>
      </c>
    </row>
    <row r="2381" spans="1:7" hidden="1" x14ac:dyDescent="0.25">
      <c r="A2381" t="str">
        <f t="shared" si="37"/>
        <v>44257F161</v>
      </c>
      <c r="B2381" s="3">
        <v>44257</v>
      </c>
      <c r="C2381">
        <v>1558.4940196023249</v>
      </c>
      <c r="D2381" t="s">
        <v>7</v>
      </c>
      <c r="E2381" t="s">
        <v>28</v>
      </c>
      <c r="F2381" t="s">
        <v>29</v>
      </c>
      <c r="G2381">
        <f>VLOOKUP(A2381,Hoja1!A:E,5,0)</f>
        <v>1650</v>
      </c>
    </row>
    <row r="2382" spans="1:7" hidden="1" x14ac:dyDescent="0.25">
      <c r="A2382" t="str">
        <f t="shared" si="37"/>
        <v>44258F161</v>
      </c>
      <c r="B2382" s="3">
        <v>44258</v>
      </c>
      <c r="C2382">
        <v>1602.2430441867771</v>
      </c>
      <c r="D2382" t="s">
        <v>7</v>
      </c>
      <c r="E2382" t="s">
        <v>28</v>
      </c>
      <c r="F2382" t="s">
        <v>29</v>
      </c>
      <c r="G2382">
        <f>VLOOKUP(A2382,Hoja1!A:E,5,0)</f>
        <v>1209</v>
      </c>
    </row>
    <row r="2383" spans="1:7" hidden="1" x14ac:dyDescent="0.25">
      <c r="A2383" t="str">
        <f t="shared" si="37"/>
        <v>44259F161</v>
      </c>
      <c r="B2383" s="3">
        <v>44259</v>
      </c>
      <c r="C2383">
        <v>1579.628966874129</v>
      </c>
      <c r="D2383" t="s">
        <v>7</v>
      </c>
      <c r="E2383" t="s">
        <v>28</v>
      </c>
      <c r="F2383" t="s">
        <v>29</v>
      </c>
      <c r="G2383">
        <f>VLOOKUP(A2383,Hoja1!A:E,5,0)</f>
        <v>1177</v>
      </c>
    </row>
    <row r="2384" spans="1:7" hidden="1" x14ac:dyDescent="0.25">
      <c r="A2384" t="str">
        <f t="shared" si="37"/>
        <v>44260F161</v>
      </c>
      <c r="B2384" s="3">
        <v>44260</v>
      </c>
      <c r="C2384">
        <v>1536.0373787271801</v>
      </c>
      <c r="D2384" t="s">
        <v>7</v>
      </c>
      <c r="E2384" t="s">
        <v>28</v>
      </c>
      <c r="F2384" t="s">
        <v>29</v>
      </c>
      <c r="G2384">
        <f>VLOOKUP(A2384,Hoja1!A:E,5,0)</f>
        <v>1255</v>
      </c>
    </row>
    <row r="2385" spans="1:7" hidden="1" x14ac:dyDescent="0.25">
      <c r="A2385" t="str">
        <f t="shared" si="37"/>
        <v>44261F161</v>
      </c>
      <c r="B2385" s="3">
        <v>44261</v>
      </c>
      <c r="C2385">
        <v>1346.93229170063</v>
      </c>
      <c r="D2385" t="s">
        <v>7</v>
      </c>
      <c r="E2385" t="s">
        <v>28</v>
      </c>
      <c r="F2385" t="s">
        <v>29</v>
      </c>
      <c r="G2385">
        <f>VLOOKUP(A2385,Hoja1!A:E,5,0)</f>
        <v>1329</v>
      </c>
    </row>
    <row r="2386" spans="1:7" hidden="1" x14ac:dyDescent="0.25">
      <c r="A2386" t="str">
        <f t="shared" si="37"/>
        <v>44263F161</v>
      </c>
      <c r="B2386" s="3">
        <v>44263</v>
      </c>
      <c r="C2386">
        <v>1577.3308305350499</v>
      </c>
      <c r="D2386" t="s">
        <v>7</v>
      </c>
      <c r="E2386" t="s">
        <v>28</v>
      </c>
      <c r="F2386" t="s">
        <v>29</v>
      </c>
      <c r="G2386">
        <f>VLOOKUP(A2386,Hoja1!A:E,5,0)</f>
        <v>1149</v>
      </c>
    </row>
    <row r="2387" spans="1:7" hidden="1" x14ac:dyDescent="0.25">
      <c r="A2387" t="str">
        <f t="shared" si="37"/>
        <v>44264F161</v>
      </c>
      <c r="B2387" s="3">
        <v>44264</v>
      </c>
      <c r="C2387">
        <v>1567.710311062614</v>
      </c>
      <c r="D2387" t="s">
        <v>7</v>
      </c>
      <c r="E2387" t="s">
        <v>28</v>
      </c>
      <c r="F2387" t="s">
        <v>29</v>
      </c>
      <c r="G2387">
        <f>VLOOKUP(A2387,Hoja1!A:E,5,0)</f>
        <v>1058</v>
      </c>
    </row>
    <row r="2388" spans="1:7" hidden="1" x14ac:dyDescent="0.25">
      <c r="A2388" t="str">
        <f t="shared" si="37"/>
        <v>44265F161</v>
      </c>
      <c r="B2388" s="3">
        <v>44265</v>
      </c>
      <c r="C2388">
        <v>1597.860977209855</v>
      </c>
      <c r="D2388" t="s">
        <v>7</v>
      </c>
      <c r="E2388" t="s">
        <v>28</v>
      </c>
      <c r="F2388" t="s">
        <v>29</v>
      </c>
      <c r="G2388">
        <f>VLOOKUP(A2388,Hoja1!A:E,5,0)</f>
        <v>1403</v>
      </c>
    </row>
    <row r="2389" spans="1:7" hidden="1" x14ac:dyDescent="0.25">
      <c r="A2389" t="str">
        <f t="shared" si="37"/>
        <v>44266F161</v>
      </c>
      <c r="B2389" s="3">
        <v>44266</v>
      </c>
      <c r="C2389">
        <v>1561.435408267881</v>
      </c>
      <c r="D2389" t="s">
        <v>7</v>
      </c>
      <c r="E2389" t="s">
        <v>28</v>
      </c>
      <c r="F2389" t="s">
        <v>29</v>
      </c>
      <c r="G2389">
        <f>VLOOKUP(A2389,Hoja1!A:E,5,0)</f>
        <v>1375</v>
      </c>
    </row>
    <row r="2390" spans="1:7" hidden="1" x14ac:dyDescent="0.25">
      <c r="A2390" t="str">
        <f t="shared" si="37"/>
        <v>44267F161</v>
      </c>
      <c r="B2390" s="3">
        <v>44267</v>
      </c>
      <c r="C2390">
        <v>1504.0930197148921</v>
      </c>
      <c r="D2390" t="s">
        <v>7</v>
      </c>
      <c r="E2390" t="s">
        <v>28</v>
      </c>
      <c r="F2390" t="s">
        <v>29</v>
      </c>
      <c r="G2390">
        <f>VLOOKUP(A2390,Hoja1!A:E,5,0)</f>
        <v>1073</v>
      </c>
    </row>
    <row r="2391" spans="1:7" hidden="1" x14ac:dyDescent="0.25">
      <c r="A2391" t="str">
        <f t="shared" si="37"/>
        <v>44268F161</v>
      </c>
      <c r="B2391" s="3">
        <v>44268</v>
      </c>
      <c r="C2391">
        <v>1301.5784185930879</v>
      </c>
      <c r="D2391" t="s">
        <v>7</v>
      </c>
      <c r="E2391" t="s">
        <v>28</v>
      </c>
      <c r="F2391" t="s">
        <v>29</v>
      </c>
      <c r="G2391">
        <f>VLOOKUP(A2391,Hoja1!A:E,5,0)</f>
        <v>1120</v>
      </c>
    </row>
    <row r="2392" spans="1:7" hidden="1" x14ac:dyDescent="0.25">
      <c r="A2392" t="str">
        <f t="shared" si="37"/>
        <v>44270F161</v>
      </c>
      <c r="B2392" s="3">
        <v>44270</v>
      </c>
      <c r="C2392">
        <v>1507.300568910875</v>
      </c>
      <c r="D2392" t="s">
        <v>7</v>
      </c>
      <c r="E2392" t="s">
        <v>28</v>
      </c>
      <c r="F2392" t="s">
        <v>29</v>
      </c>
      <c r="G2392">
        <f>VLOOKUP(A2392,Hoja1!A:E,5,0)</f>
        <v>1298</v>
      </c>
    </row>
    <row r="2393" spans="1:7" hidden="1" x14ac:dyDescent="0.25">
      <c r="A2393" t="str">
        <f t="shared" si="37"/>
        <v>44271F161</v>
      </c>
      <c r="B2393" s="3">
        <v>44271</v>
      </c>
      <c r="C2393">
        <v>1486.9513428999121</v>
      </c>
      <c r="D2393" t="s">
        <v>7</v>
      </c>
      <c r="E2393" t="s">
        <v>28</v>
      </c>
      <c r="F2393" t="s">
        <v>29</v>
      </c>
      <c r="G2393">
        <f>VLOOKUP(A2393,Hoja1!A:E,5,0)</f>
        <v>1281</v>
      </c>
    </row>
    <row r="2394" spans="1:7" hidden="1" x14ac:dyDescent="0.25">
      <c r="A2394" t="str">
        <f t="shared" si="37"/>
        <v>44272F161</v>
      </c>
      <c r="B2394" s="3">
        <v>44272</v>
      </c>
      <c r="C2394">
        <v>1507.7779256981969</v>
      </c>
      <c r="D2394" t="s">
        <v>7</v>
      </c>
      <c r="E2394" t="s">
        <v>28</v>
      </c>
      <c r="F2394" t="s">
        <v>29</v>
      </c>
      <c r="G2394">
        <f>VLOOKUP(A2394,Hoja1!A:E,5,0)</f>
        <v>1461</v>
      </c>
    </row>
    <row r="2395" spans="1:7" hidden="1" x14ac:dyDescent="0.25">
      <c r="A2395" t="str">
        <f t="shared" si="37"/>
        <v>44273F161</v>
      </c>
      <c r="B2395" s="3">
        <v>44273</v>
      </c>
      <c r="C2395">
        <v>1463.6517988170051</v>
      </c>
      <c r="D2395" t="s">
        <v>7</v>
      </c>
      <c r="E2395" t="s">
        <v>28</v>
      </c>
      <c r="F2395" t="s">
        <v>29</v>
      </c>
      <c r="G2395">
        <f>VLOOKUP(A2395,Hoja1!A:E,5,0)</f>
        <v>1764</v>
      </c>
    </row>
    <row r="2396" spans="1:7" hidden="1" x14ac:dyDescent="0.25">
      <c r="A2396" t="str">
        <f t="shared" si="37"/>
        <v>44274F161</v>
      </c>
      <c r="B2396" s="3">
        <v>44274</v>
      </c>
      <c r="C2396">
        <v>1400.420349870958</v>
      </c>
      <c r="D2396" t="s">
        <v>7</v>
      </c>
      <c r="E2396" t="s">
        <v>28</v>
      </c>
      <c r="F2396" t="s">
        <v>29</v>
      </c>
      <c r="G2396">
        <f>VLOOKUP(A2396,Hoja1!A:E,5,0)</f>
        <v>1763</v>
      </c>
    </row>
    <row r="2397" spans="1:7" hidden="1" x14ac:dyDescent="0.25">
      <c r="A2397" t="str">
        <f t="shared" si="37"/>
        <v>44275F161</v>
      </c>
      <c r="B2397" s="3">
        <v>44275</v>
      </c>
      <c r="C2397">
        <v>1193.8341221607841</v>
      </c>
      <c r="D2397" t="s">
        <v>7</v>
      </c>
      <c r="E2397" t="s">
        <v>28</v>
      </c>
      <c r="F2397" t="s">
        <v>29</v>
      </c>
      <c r="G2397">
        <f>VLOOKUP(A2397,Hoja1!A:E,5,0)</f>
        <v>1502</v>
      </c>
    </row>
    <row r="2398" spans="1:7" hidden="1" x14ac:dyDescent="0.25">
      <c r="A2398" t="str">
        <f t="shared" si="37"/>
        <v>44276F161</v>
      </c>
      <c r="B2398" s="3">
        <v>44276</v>
      </c>
      <c r="C2398">
        <v>0</v>
      </c>
      <c r="D2398" t="s">
        <v>7</v>
      </c>
      <c r="E2398" t="s">
        <v>28</v>
      </c>
      <c r="F2398" t="s">
        <v>29</v>
      </c>
      <c r="G2398">
        <f>VLOOKUP(A2398,Hoja1!A:E,5,0)</f>
        <v>164</v>
      </c>
    </row>
    <row r="2399" spans="1:7" hidden="1" x14ac:dyDescent="0.25">
      <c r="A2399" t="str">
        <f t="shared" si="37"/>
        <v>44278F161</v>
      </c>
      <c r="B2399" s="3">
        <v>44278</v>
      </c>
      <c r="C2399">
        <v>1379.6572752423181</v>
      </c>
      <c r="D2399" t="s">
        <v>7</v>
      </c>
      <c r="E2399" t="s">
        <v>28</v>
      </c>
      <c r="F2399" t="s">
        <v>29</v>
      </c>
      <c r="G2399">
        <f>VLOOKUP(A2399,Hoja1!A:E,5,0)</f>
        <v>1797</v>
      </c>
    </row>
    <row r="2400" spans="1:7" hidden="1" x14ac:dyDescent="0.25">
      <c r="A2400" t="str">
        <f t="shared" si="37"/>
        <v>44279F161</v>
      </c>
      <c r="B2400" s="3">
        <v>44279</v>
      </c>
      <c r="C2400">
        <v>1404.918830099901</v>
      </c>
      <c r="D2400" t="s">
        <v>7</v>
      </c>
      <c r="E2400" t="s">
        <v>28</v>
      </c>
      <c r="F2400" t="s">
        <v>29</v>
      </c>
      <c r="G2400">
        <f>VLOOKUP(A2400,Hoja1!A:E,5,0)</f>
        <v>1715</v>
      </c>
    </row>
    <row r="2401" spans="1:7" hidden="1" x14ac:dyDescent="0.25">
      <c r="A2401" t="str">
        <f t="shared" si="37"/>
        <v>44280F161</v>
      </c>
      <c r="B2401" s="3">
        <v>44280</v>
      </c>
      <c r="C2401">
        <v>1367.280087683032</v>
      </c>
      <c r="D2401" t="s">
        <v>7</v>
      </c>
      <c r="E2401" t="s">
        <v>28</v>
      </c>
      <c r="F2401" t="s">
        <v>29</v>
      </c>
      <c r="G2401">
        <f>VLOOKUP(A2401,Hoja1!A:E,5,0)</f>
        <v>1930</v>
      </c>
    </row>
    <row r="2402" spans="1:7" hidden="1" x14ac:dyDescent="0.25">
      <c r="A2402" t="str">
        <f t="shared" si="37"/>
        <v>44281F161</v>
      </c>
      <c r="B2402" s="3">
        <v>44281</v>
      </c>
      <c r="C2402">
        <v>1312.461277958424</v>
      </c>
      <c r="D2402" t="s">
        <v>7</v>
      </c>
      <c r="E2402" t="s">
        <v>28</v>
      </c>
      <c r="F2402" t="s">
        <v>29</v>
      </c>
      <c r="G2402">
        <f>VLOOKUP(A2402,Hoja1!A:E,5,0)</f>
        <v>1990</v>
      </c>
    </row>
    <row r="2403" spans="1:7" hidden="1" x14ac:dyDescent="0.25">
      <c r="A2403" t="str">
        <f t="shared" si="37"/>
        <v>44282F161</v>
      </c>
      <c r="B2403" s="3">
        <v>44282</v>
      </c>
      <c r="C2403">
        <v>1116.18501800884</v>
      </c>
      <c r="D2403" t="s">
        <v>7</v>
      </c>
      <c r="E2403" t="s">
        <v>28</v>
      </c>
      <c r="F2403" t="s">
        <v>29</v>
      </c>
      <c r="G2403">
        <f>VLOOKUP(A2403,Hoja1!A:E,5,0)</f>
        <v>1662</v>
      </c>
    </row>
    <row r="2404" spans="1:7" hidden="1" x14ac:dyDescent="0.25">
      <c r="A2404" t="str">
        <f t="shared" si="37"/>
        <v>44283F161</v>
      </c>
      <c r="B2404" s="3">
        <v>44283</v>
      </c>
      <c r="C2404">
        <v>0</v>
      </c>
      <c r="D2404" t="s">
        <v>7</v>
      </c>
      <c r="E2404" t="s">
        <v>28</v>
      </c>
      <c r="F2404" t="s">
        <v>29</v>
      </c>
      <c r="G2404">
        <f>VLOOKUP(A2404,Hoja1!A:E,5,0)</f>
        <v>389</v>
      </c>
    </row>
    <row r="2405" spans="1:7" hidden="1" x14ac:dyDescent="0.25">
      <c r="A2405" t="str">
        <f t="shared" si="37"/>
        <v>44284F161</v>
      </c>
      <c r="B2405" s="3">
        <v>44284</v>
      </c>
      <c r="C2405">
        <v>1345.019759612426</v>
      </c>
      <c r="D2405" t="s">
        <v>7</v>
      </c>
      <c r="E2405" t="s">
        <v>28</v>
      </c>
      <c r="F2405" t="s">
        <v>29</v>
      </c>
      <c r="G2405">
        <f>VLOOKUP(A2405,Hoja1!A:E,5,0)</f>
        <v>1718</v>
      </c>
    </row>
    <row r="2406" spans="1:7" hidden="1" x14ac:dyDescent="0.25">
      <c r="A2406" t="str">
        <f t="shared" si="37"/>
        <v>44285F161</v>
      </c>
      <c r="B2406" s="3">
        <v>44285</v>
      </c>
      <c r="C2406">
        <v>1341.084289608003</v>
      </c>
      <c r="D2406" t="s">
        <v>7</v>
      </c>
      <c r="E2406" t="s">
        <v>28</v>
      </c>
      <c r="F2406" t="s">
        <v>29</v>
      </c>
      <c r="G2406">
        <f>VLOOKUP(A2406,Hoja1!A:E,5,0)</f>
        <v>1869</v>
      </c>
    </row>
    <row r="2407" spans="1:7" hidden="1" x14ac:dyDescent="0.25">
      <c r="A2407" t="str">
        <f t="shared" si="37"/>
        <v>44286F161</v>
      </c>
      <c r="B2407" s="3">
        <v>44286</v>
      </c>
      <c r="C2407">
        <v>1381.12580712717</v>
      </c>
      <c r="D2407" t="s">
        <v>7</v>
      </c>
      <c r="E2407" t="s">
        <v>28</v>
      </c>
      <c r="F2407" t="s">
        <v>29</v>
      </c>
      <c r="G2407">
        <f>VLOOKUP(A2407,Hoja1!A:E,5,0)</f>
        <v>937</v>
      </c>
    </row>
    <row r="2408" spans="1:7" hidden="1" x14ac:dyDescent="0.25">
      <c r="A2408" t="str">
        <f t="shared" si="37"/>
        <v>44287F161</v>
      </c>
      <c r="B2408" s="3">
        <v>44287</v>
      </c>
      <c r="C2408">
        <v>0</v>
      </c>
      <c r="D2408" t="s">
        <v>7</v>
      </c>
      <c r="E2408" t="s">
        <v>28</v>
      </c>
      <c r="F2408" t="s">
        <v>29</v>
      </c>
      <c r="G2408">
        <f>VLOOKUP(A2408,Hoja1!A:E,5,0)</f>
        <v>34</v>
      </c>
    </row>
    <row r="2409" spans="1:7" hidden="1" x14ac:dyDescent="0.25">
      <c r="A2409" t="str">
        <f t="shared" si="37"/>
        <v>44289F161</v>
      </c>
      <c r="B2409" s="3">
        <v>44289</v>
      </c>
      <c r="C2409">
        <v>0</v>
      </c>
      <c r="D2409" t="s">
        <v>7</v>
      </c>
      <c r="E2409" t="s">
        <v>28</v>
      </c>
      <c r="F2409" t="s">
        <v>29</v>
      </c>
      <c r="G2409">
        <f>VLOOKUP(A2409,Hoja1!A:E,5,0)</f>
        <v>877</v>
      </c>
    </row>
    <row r="2410" spans="1:7" hidden="1" x14ac:dyDescent="0.25">
      <c r="A2410" t="str">
        <f t="shared" si="37"/>
        <v>44291F161</v>
      </c>
      <c r="B2410" s="3">
        <v>44291</v>
      </c>
      <c r="C2410">
        <v>1393.104180135718</v>
      </c>
      <c r="D2410" t="s">
        <v>7</v>
      </c>
      <c r="E2410" t="s">
        <v>28</v>
      </c>
      <c r="F2410" t="s">
        <v>29</v>
      </c>
      <c r="G2410">
        <f>VLOOKUP(A2410,Hoja1!A:E,5,0)</f>
        <v>1505</v>
      </c>
    </row>
    <row r="2411" spans="1:7" hidden="1" x14ac:dyDescent="0.25">
      <c r="A2411" t="str">
        <f t="shared" si="37"/>
        <v>44292F161</v>
      </c>
      <c r="B2411" s="3">
        <v>44292</v>
      </c>
      <c r="C2411">
        <v>1400.743334912029</v>
      </c>
      <c r="D2411" t="s">
        <v>7</v>
      </c>
      <c r="E2411" t="s">
        <v>28</v>
      </c>
      <c r="F2411" t="s">
        <v>29</v>
      </c>
      <c r="G2411">
        <f>VLOOKUP(A2411,Hoja1!A:E,5,0)</f>
        <v>1509</v>
      </c>
    </row>
    <row r="2412" spans="1:7" hidden="1" x14ac:dyDescent="0.25">
      <c r="A2412" t="str">
        <f t="shared" si="37"/>
        <v>44293F161</v>
      </c>
      <c r="B2412" s="3">
        <v>44293</v>
      </c>
      <c r="C2412">
        <v>1450.705280137975</v>
      </c>
      <c r="D2412" t="s">
        <v>7</v>
      </c>
      <c r="E2412" t="s">
        <v>28</v>
      </c>
      <c r="F2412" t="s">
        <v>29</v>
      </c>
      <c r="G2412">
        <f>VLOOKUP(A2412,Hoja1!A:E,5,0)</f>
        <v>1605</v>
      </c>
    </row>
    <row r="2413" spans="1:7" hidden="1" x14ac:dyDescent="0.25">
      <c r="A2413" t="str">
        <f t="shared" si="37"/>
        <v>44294F161</v>
      </c>
      <c r="B2413" s="3">
        <v>44294</v>
      </c>
      <c r="C2413">
        <v>1436.199435738592</v>
      </c>
      <c r="D2413" t="s">
        <v>7</v>
      </c>
      <c r="E2413" t="s">
        <v>28</v>
      </c>
      <c r="F2413" t="s">
        <v>29</v>
      </c>
      <c r="G2413">
        <f>VLOOKUP(A2413,Hoja1!A:E,5,0)</f>
        <v>1757</v>
      </c>
    </row>
    <row r="2414" spans="1:7" hidden="1" x14ac:dyDescent="0.25">
      <c r="A2414" t="str">
        <f t="shared" si="37"/>
        <v>44295F161</v>
      </c>
      <c r="B2414" s="3">
        <v>44295</v>
      </c>
      <c r="C2414">
        <v>1402.3949435608299</v>
      </c>
      <c r="D2414" t="s">
        <v>7</v>
      </c>
      <c r="E2414" t="s">
        <v>28</v>
      </c>
      <c r="F2414" t="s">
        <v>29</v>
      </c>
      <c r="G2414">
        <f>VLOOKUP(A2414,Hoja1!A:E,5,0)</f>
        <v>1721</v>
      </c>
    </row>
    <row r="2415" spans="1:7" hidden="1" x14ac:dyDescent="0.25">
      <c r="A2415" t="str">
        <f t="shared" si="37"/>
        <v>44296F161</v>
      </c>
      <c r="B2415" s="3">
        <v>44296</v>
      </c>
      <c r="C2415">
        <v>1224.509891121038</v>
      </c>
      <c r="D2415" t="s">
        <v>7</v>
      </c>
      <c r="E2415" t="s">
        <v>28</v>
      </c>
      <c r="F2415" t="s">
        <v>29</v>
      </c>
      <c r="G2415">
        <f>VLOOKUP(A2415,Hoja1!A:E,5,0)</f>
        <v>1340</v>
      </c>
    </row>
    <row r="2416" spans="1:7" hidden="1" x14ac:dyDescent="0.25">
      <c r="A2416" t="str">
        <f t="shared" si="37"/>
        <v>44297F161</v>
      </c>
      <c r="B2416" s="3">
        <v>44297</v>
      </c>
      <c r="C2416">
        <v>0</v>
      </c>
      <c r="D2416" t="s">
        <v>7</v>
      </c>
      <c r="E2416" t="s">
        <v>28</v>
      </c>
      <c r="F2416" t="s">
        <v>29</v>
      </c>
      <c r="G2416">
        <f>VLOOKUP(A2416,Hoja1!A:E,5,0)</f>
        <v>167</v>
      </c>
    </row>
    <row r="2417" spans="1:7" hidden="1" x14ac:dyDescent="0.25">
      <c r="A2417" t="str">
        <f t="shared" si="37"/>
        <v>44298F161</v>
      </c>
      <c r="B2417" s="3">
        <v>44298</v>
      </c>
      <c r="C2417">
        <v>1480.551044454056</v>
      </c>
      <c r="D2417" t="s">
        <v>7</v>
      </c>
      <c r="E2417" t="s">
        <v>28</v>
      </c>
      <c r="F2417" t="s">
        <v>29</v>
      </c>
      <c r="G2417">
        <f>VLOOKUP(A2417,Hoja1!A:E,5,0)</f>
        <v>1626</v>
      </c>
    </row>
    <row r="2418" spans="1:7" hidden="1" x14ac:dyDescent="0.25">
      <c r="A2418" t="str">
        <f t="shared" si="37"/>
        <v>44299F161</v>
      </c>
      <c r="B2418" s="3">
        <v>44299</v>
      </c>
      <c r="C2418">
        <v>1484.4747232462171</v>
      </c>
      <c r="D2418" t="s">
        <v>7</v>
      </c>
      <c r="E2418" t="s">
        <v>28</v>
      </c>
      <c r="F2418" t="s">
        <v>29</v>
      </c>
      <c r="G2418">
        <f>VLOOKUP(A2418,Hoja1!A:E,5,0)</f>
        <v>1497</v>
      </c>
    </row>
    <row r="2419" spans="1:7" hidden="1" x14ac:dyDescent="0.25">
      <c r="A2419" t="str">
        <f t="shared" si="37"/>
        <v>44300F161</v>
      </c>
      <c r="B2419" s="3">
        <v>44300</v>
      </c>
      <c r="C2419">
        <v>1528.445497731921</v>
      </c>
      <c r="D2419" t="s">
        <v>7</v>
      </c>
      <c r="E2419" t="s">
        <v>28</v>
      </c>
      <c r="F2419" t="s">
        <v>29</v>
      </c>
      <c r="G2419">
        <f>VLOOKUP(A2419,Hoja1!A:E,5,0)</f>
        <v>1687</v>
      </c>
    </row>
    <row r="2420" spans="1:7" hidden="1" x14ac:dyDescent="0.25">
      <c r="A2420" t="str">
        <f t="shared" si="37"/>
        <v>44301F161</v>
      </c>
      <c r="B2420" s="3">
        <v>44301</v>
      </c>
      <c r="C2420">
        <v>1505.816892446127</v>
      </c>
      <c r="D2420" t="s">
        <v>7</v>
      </c>
      <c r="E2420" t="s">
        <v>28</v>
      </c>
      <c r="F2420" t="s">
        <v>29</v>
      </c>
      <c r="G2420">
        <f>VLOOKUP(A2420,Hoja1!A:E,5,0)</f>
        <v>1906</v>
      </c>
    </row>
    <row r="2421" spans="1:7" hidden="1" x14ac:dyDescent="0.25">
      <c r="A2421" t="str">
        <f t="shared" si="37"/>
        <v>44302F161</v>
      </c>
      <c r="B2421" s="3">
        <v>44302</v>
      </c>
      <c r="C2421">
        <v>1461.9591862665011</v>
      </c>
      <c r="D2421" t="s">
        <v>7</v>
      </c>
      <c r="E2421" t="s">
        <v>28</v>
      </c>
      <c r="F2421" t="s">
        <v>29</v>
      </c>
      <c r="G2421">
        <f>VLOOKUP(A2421,Hoja1!A:E,5,0)</f>
        <v>1591</v>
      </c>
    </row>
    <row r="2422" spans="1:7" hidden="1" x14ac:dyDescent="0.25">
      <c r="A2422" t="str">
        <f t="shared" si="37"/>
        <v>44303F161</v>
      </c>
      <c r="B2422" s="3">
        <v>44303</v>
      </c>
      <c r="C2422">
        <v>1272.344455971755</v>
      </c>
      <c r="D2422" t="s">
        <v>7</v>
      </c>
      <c r="E2422" t="s">
        <v>28</v>
      </c>
      <c r="F2422" t="s">
        <v>29</v>
      </c>
      <c r="G2422">
        <f>VLOOKUP(A2422,Hoja1!A:E,5,0)</f>
        <v>1260</v>
      </c>
    </row>
    <row r="2423" spans="1:7" hidden="1" x14ac:dyDescent="0.25">
      <c r="A2423" t="str">
        <f t="shared" si="37"/>
        <v>44305F161</v>
      </c>
      <c r="B2423" s="3">
        <v>44305</v>
      </c>
      <c r="C2423">
        <v>1501.1421299633039</v>
      </c>
      <c r="D2423" t="s">
        <v>7</v>
      </c>
      <c r="E2423" t="s">
        <v>28</v>
      </c>
      <c r="F2423" t="s">
        <v>29</v>
      </c>
      <c r="G2423">
        <f>VLOOKUP(A2423,Hoja1!A:E,5,0)</f>
        <v>1546</v>
      </c>
    </row>
    <row r="2424" spans="1:7" hidden="1" x14ac:dyDescent="0.25">
      <c r="A2424" t="str">
        <f t="shared" si="37"/>
        <v>44306F161</v>
      </c>
      <c r="B2424" s="3">
        <v>44306</v>
      </c>
      <c r="C2424">
        <v>1490.5604958218951</v>
      </c>
      <c r="D2424" t="s">
        <v>7</v>
      </c>
      <c r="E2424" t="s">
        <v>28</v>
      </c>
      <c r="F2424" t="s">
        <v>29</v>
      </c>
      <c r="G2424">
        <f>VLOOKUP(A2424,Hoja1!A:E,5,0)</f>
        <v>1865</v>
      </c>
    </row>
    <row r="2425" spans="1:7" hidden="1" x14ac:dyDescent="0.25">
      <c r="A2425" t="str">
        <f t="shared" si="37"/>
        <v>44307F161</v>
      </c>
      <c r="B2425" s="3">
        <v>44307</v>
      </c>
      <c r="C2425">
        <v>1519.763167197053</v>
      </c>
      <c r="D2425" t="s">
        <v>7</v>
      </c>
      <c r="E2425" t="s">
        <v>28</v>
      </c>
      <c r="F2425" t="s">
        <v>29</v>
      </c>
      <c r="G2425">
        <f>VLOOKUP(A2425,Hoja1!A:E,5,0)</f>
        <v>2117</v>
      </c>
    </row>
    <row r="2426" spans="1:7" hidden="1" x14ac:dyDescent="0.25">
      <c r="A2426" t="str">
        <f t="shared" si="37"/>
        <v>44308F161</v>
      </c>
      <c r="B2426" s="3">
        <v>44308</v>
      </c>
      <c r="C2426">
        <v>1482.514157579973</v>
      </c>
      <c r="D2426" t="s">
        <v>7</v>
      </c>
      <c r="E2426" t="s">
        <v>28</v>
      </c>
      <c r="F2426" t="s">
        <v>29</v>
      </c>
      <c r="G2426">
        <f>VLOOKUP(A2426,Hoja1!A:E,5,0)</f>
        <v>1765</v>
      </c>
    </row>
    <row r="2427" spans="1:7" hidden="1" x14ac:dyDescent="0.25">
      <c r="A2427" t="str">
        <f t="shared" si="37"/>
        <v>44309F161</v>
      </c>
      <c r="B2427" s="3">
        <v>44309</v>
      </c>
      <c r="C2427">
        <v>1424.5973774501431</v>
      </c>
      <c r="D2427" t="s">
        <v>7</v>
      </c>
      <c r="E2427" t="s">
        <v>28</v>
      </c>
      <c r="F2427" t="s">
        <v>29</v>
      </c>
      <c r="G2427">
        <f>VLOOKUP(A2427,Hoja1!A:E,5,0)</f>
        <v>1675</v>
      </c>
    </row>
    <row r="2428" spans="1:7" hidden="1" x14ac:dyDescent="0.25">
      <c r="A2428" t="str">
        <f t="shared" si="37"/>
        <v>44310F161</v>
      </c>
      <c r="B2428" s="3">
        <v>44310</v>
      </c>
      <c r="C2428">
        <v>1221.8911275852131</v>
      </c>
      <c r="D2428" t="s">
        <v>7</v>
      </c>
      <c r="E2428" t="s">
        <v>28</v>
      </c>
      <c r="F2428" t="s">
        <v>29</v>
      </c>
      <c r="G2428">
        <f>VLOOKUP(A2428,Hoja1!A:E,5,0)</f>
        <v>2002</v>
      </c>
    </row>
    <row r="2429" spans="1:7" hidden="1" x14ac:dyDescent="0.25">
      <c r="A2429" t="str">
        <f t="shared" si="37"/>
        <v>44311F161</v>
      </c>
      <c r="B2429" s="3">
        <v>44311</v>
      </c>
      <c r="C2429">
        <v>0</v>
      </c>
      <c r="D2429" t="s">
        <v>7</v>
      </c>
      <c r="E2429" t="s">
        <v>28</v>
      </c>
      <c r="F2429" t="s">
        <v>29</v>
      </c>
      <c r="G2429">
        <f>VLOOKUP(A2429,Hoja1!A:E,5,0)</f>
        <v>133</v>
      </c>
    </row>
    <row r="2430" spans="1:7" hidden="1" x14ac:dyDescent="0.25">
      <c r="A2430" t="str">
        <f t="shared" si="37"/>
        <v>44312F161</v>
      </c>
      <c r="B2430" s="3">
        <v>44312</v>
      </c>
      <c r="C2430">
        <v>1428.9333525564789</v>
      </c>
      <c r="D2430" t="s">
        <v>7</v>
      </c>
      <c r="E2430" t="s">
        <v>28</v>
      </c>
      <c r="F2430" t="s">
        <v>29</v>
      </c>
      <c r="G2430">
        <f>VLOOKUP(A2430,Hoja1!A:E,5,0)</f>
        <v>1990</v>
      </c>
    </row>
    <row r="2431" spans="1:7" hidden="1" x14ac:dyDescent="0.25">
      <c r="A2431" t="str">
        <f t="shared" si="37"/>
        <v>44313F161</v>
      </c>
      <c r="B2431" s="3">
        <v>44313</v>
      </c>
      <c r="C2431">
        <v>1410.3700717613719</v>
      </c>
      <c r="D2431" t="s">
        <v>7</v>
      </c>
      <c r="E2431" t="s">
        <v>28</v>
      </c>
      <c r="F2431" t="s">
        <v>29</v>
      </c>
      <c r="G2431">
        <f>VLOOKUP(A2431,Hoja1!A:E,5,0)</f>
        <v>2114</v>
      </c>
    </row>
    <row r="2432" spans="1:7" hidden="1" x14ac:dyDescent="0.25">
      <c r="A2432" t="str">
        <f t="shared" si="37"/>
        <v>44314F161</v>
      </c>
      <c r="B2432" s="3">
        <v>44314</v>
      </c>
      <c r="C2432">
        <v>1433.9046381834189</v>
      </c>
      <c r="D2432" t="s">
        <v>7</v>
      </c>
      <c r="E2432" t="s">
        <v>28</v>
      </c>
      <c r="F2432" t="s">
        <v>29</v>
      </c>
      <c r="G2432">
        <f>VLOOKUP(A2432,Hoja1!A:E,5,0)</f>
        <v>1656</v>
      </c>
    </row>
    <row r="2433" spans="1:7" hidden="1" x14ac:dyDescent="0.25">
      <c r="A2433" t="str">
        <f t="shared" si="37"/>
        <v>44315F161</v>
      </c>
      <c r="B2433" s="3">
        <v>44315</v>
      </c>
      <c r="C2433">
        <v>1393.5218890089</v>
      </c>
      <c r="D2433" t="s">
        <v>7</v>
      </c>
      <c r="E2433" t="s">
        <v>28</v>
      </c>
      <c r="F2433" t="s">
        <v>29</v>
      </c>
      <c r="G2433">
        <f>VLOOKUP(A2433,Hoja1!A:E,5,0)</f>
        <v>1677</v>
      </c>
    </row>
    <row r="2434" spans="1:7" hidden="1" x14ac:dyDescent="0.25">
      <c r="A2434" t="str">
        <f t="shared" si="37"/>
        <v>44316F161</v>
      </c>
      <c r="B2434" s="3">
        <v>44316</v>
      </c>
      <c r="C2434">
        <v>1335.1654011689379</v>
      </c>
      <c r="D2434" t="s">
        <v>7</v>
      </c>
      <c r="E2434" t="s">
        <v>28</v>
      </c>
      <c r="F2434" t="s">
        <v>29</v>
      </c>
      <c r="G2434">
        <f>VLOOKUP(A2434,Hoja1!A:E,5,0)</f>
        <v>1926</v>
      </c>
    </row>
    <row r="2435" spans="1:7" hidden="1" x14ac:dyDescent="0.25">
      <c r="A2435" t="str">
        <f t="shared" ref="A2435:A2498" si="38">B2435&amp;D2435</f>
        <v>44317F161</v>
      </c>
      <c r="B2435" s="3">
        <v>44317</v>
      </c>
      <c r="C2435">
        <v>0</v>
      </c>
      <c r="D2435" t="s">
        <v>7</v>
      </c>
      <c r="E2435" t="s">
        <v>28</v>
      </c>
      <c r="F2435" t="s">
        <v>29</v>
      </c>
      <c r="G2435">
        <f>VLOOKUP(A2435,Hoja1!A:E,5,0)</f>
        <v>167</v>
      </c>
    </row>
    <row r="2436" spans="1:7" hidden="1" x14ac:dyDescent="0.25">
      <c r="A2436" t="str">
        <f t="shared" si="38"/>
        <v>44319F161</v>
      </c>
      <c r="B2436" s="3">
        <v>44319</v>
      </c>
      <c r="C2436">
        <v>1354.930093236273</v>
      </c>
      <c r="D2436" t="s">
        <v>7</v>
      </c>
      <c r="E2436" t="s">
        <v>28</v>
      </c>
      <c r="F2436" t="s">
        <v>29</v>
      </c>
      <c r="G2436">
        <f>VLOOKUP(A2436,Hoja1!A:E,5,0)</f>
        <v>698</v>
      </c>
    </row>
    <row r="2437" spans="1:7" hidden="1" x14ac:dyDescent="0.25">
      <c r="A2437" t="str">
        <f t="shared" si="38"/>
        <v>44320F161</v>
      </c>
      <c r="B2437" s="3">
        <v>44320</v>
      </c>
      <c r="C2437">
        <v>1346.932919056713</v>
      </c>
      <c r="D2437" t="s">
        <v>7</v>
      </c>
      <c r="E2437" t="s">
        <v>28</v>
      </c>
      <c r="F2437" t="s">
        <v>29</v>
      </c>
      <c r="G2437">
        <f>VLOOKUP(A2437,Hoja1!A:E,5,0)</f>
        <v>130</v>
      </c>
    </row>
    <row r="2438" spans="1:7" hidden="1" x14ac:dyDescent="0.25">
      <c r="A2438" t="str">
        <f t="shared" si="38"/>
        <v>44322F161</v>
      </c>
      <c r="B2438" s="3">
        <v>44322</v>
      </c>
      <c r="C2438">
        <v>1358.3271621060751</v>
      </c>
      <c r="D2438" t="s">
        <v>7</v>
      </c>
      <c r="E2438" t="s">
        <v>28</v>
      </c>
      <c r="F2438" t="s">
        <v>29</v>
      </c>
      <c r="G2438">
        <f>VLOOKUP(A2438,Hoja1!A:E,5,0)</f>
        <v>181</v>
      </c>
    </row>
    <row r="2439" spans="1:7" hidden="1" x14ac:dyDescent="0.25">
      <c r="A2439" t="str">
        <f t="shared" si="38"/>
        <v>44323F161</v>
      </c>
      <c r="B2439" s="3">
        <v>44323</v>
      </c>
      <c r="C2439">
        <v>1317.076535884803</v>
      </c>
      <c r="D2439" t="s">
        <v>7</v>
      </c>
      <c r="E2439" t="s">
        <v>28</v>
      </c>
      <c r="F2439" t="s">
        <v>29</v>
      </c>
      <c r="G2439">
        <f>VLOOKUP(A2439,Hoja1!A:E,5,0)</f>
        <v>368</v>
      </c>
    </row>
    <row r="2440" spans="1:7" hidden="1" x14ac:dyDescent="0.25">
      <c r="A2440" t="str">
        <f t="shared" si="38"/>
        <v>44324F161</v>
      </c>
      <c r="B2440" s="3">
        <v>44324</v>
      </c>
      <c r="C2440">
        <v>1134.9759296597699</v>
      </c>
      <c r="D2440" t="s">
        <v>7</v>
      </c>
      <c r="E2440" t="s">
        <v>28</v>
      </c>
      <c r="F2440" t="s">
        <v>29</v>
      </c>
      <c r="G2440">
        <f>VLOOKUP(A2440,Hoja1!A:E,5,0)</f>
        <v>255</v>
      </c>
    </row>
    <row r="2441" spans="1:7" hidden="1" x14ac:dyDescent="0.25">
      <c r="A2441" t="str">
        <f t="shared" si="38"/>
        <v>44325F161</v>
      </c>
      <c r="B2441" s="3">
        <v>44325</v>
      </c>
      <c r="C2441">
        <v>0</v>
      </c>
      <c r="D2441" t="s">
        <v>7</v>
      </c>
      <c r="E2441" t="s">
        <v>28</v>
      </c>
      <c r="F2441" t="s">
        <v>29</v>
      </c>
      <c r="G2441">
        <f>VLOOKUP(A2441,Hoja1!A:E,5,0)</f>
        <v>488</v>
      </c>
    </row>
    <row r="2442" spans="1:7" hidden="1" x14ac:dyDescent="0.25">
      <c r="A2442" t="str">
        <f t="shared" si="38"/>
        <v>44326F161</v>
      </c>
      <c r="B2442" s="3">
        <v>44326</v>
      </c>
      <c r="C2442">
        <v>1394.467900732933</v>
      </c>
      <c r="D2442" t="s">
        <v>7</v>
      </c>
      <c r="E2442" t="s">
        <v>28</v>
      </c>
      <c r="F2442" t="s">
        <v>29</v>
      </c>
      <c r="G2442">
        <f>VLOOKUP(A2442,Hoja1!A:E,5,0)</f>
        <v>1315</v>
      </c>
    </row>
    <row r="2443" spans="1:7" hidden="1" x14ac:dyDescent="0.25">
      <c r="A2443" t="str">
        <f t="shared" si="38"/>
        <v>44327F161</v>
      </c>
      <c r="B2443" s="3">
        <v>44327</v>
      </c>
      <c r="C2443">
        <v>1406.656765396468</v>
      </c>
      <c r="D2443" t="s">
        <v>7</v>
      </c>
      <c r="E2443" t="s">
        <v>28</v>
      </c>
      <c r="F2443" t="s">
        <v>29</v>
      </c>
      <c r="G2443">
        <f>VLOOKUP(A2443,Hoja1!A:E,5,0)</f>
        <v>1778</v>
      </c>
    </row>
    <row r="2444" spans="1:7" hidden="1" x14ac:dyDescent="0.25">
      <c r="A2444" t="str">
        <f t="shared" si="38"/>
        <v>44328F161</v>
      </c>
      <c r="B2444" s="3">
        <v>44328</v>
      </c>
      <c r="C2444">
        <v>1463.086422814903</v>
      </c>
      <c r="D2444" t="s">
        <v>7</v>
      </c>
      <c r="E2444" t="s">
        <v>28</v>
      </c>
      <c r="F2444" t="s">
        <v>29</v>
      </c>
      <c r="G2444">
        <f>VLOOKUP(A2444,Hoja1!A:E,5,0)</f>
        <v>1455</v>
      </c>
    </row>
    <row r="2445" spans="1:7" hidden="1" x14ac:dyDescent="0.25">
      <c r="A2445" t="str">
        <f t="shared" si="38"/>
        <v>44329F161</v>
      </c>
      <c r="B2445" s="3">
        <v>44329</v>
      </c>
      <c r="C2445">
        <v>1456.997049865417</v>
      </c>
      <c r="D2445" t="s">
        <v>7</v>
      </c>
      <c r="E2445" t="s">
        <v>28</v>
      </c>
      <c r="F2445" t="s">
        <v>29</v>
      </c>
      <c r="G2445">
        <f>VLOOKUP(A2445,Hoja1!A:E,5,0)</f>
        <v>1787</v>
      </c>
    </row>
    <row r="2446" spans="1:7" hidden="1" x14ac:dyDescent="0.25">
      <c r="A2446" t="str">
        <f t="shared" si="38"/>
        <v>44330F161</v>
      </c>
      <c r="B2446" s="3">
        <v>44330</v>
      </c>
      <c r="C2446">
        <v>1433.537556454251</v>
      </c>
      <c r="D2446" t="s">
        <v>7</v>
      </c>
      <c r="E2446" t="s">
        <v>28</v>
      </c>
      <c r="F2446" t="s">
        <v>29</v>
      </c>
      <c r="G2446">
        <f>VLOOKUP(A2446,Hoja1!A:E,5,0)</f>
        <v>1557</v>
      </c>
    </row>
    <row r="2447" spans="1:7" hidden="1" x14ac:dyDescent="0.25">
      <c r="A2447" t="str">
        <f t="shared" si="38"/>
        <v>44331F161</v>
      </c>
      <c r="B2447" s="3">
        <v>44331</v>
      </c>
      <c r="C2447">
        <v>1267.853926868539</v>
      </c>
      <c r="D2447" t="s">
        <v>7</v>
      </c>
      <c r="E2447" t="s">
        <v>28</v>
      </c>
      <c r="F2447" t="s">
        <v>29</v>
      </c>
      <c r="G2447">
        <f>VLOOKUP(A2447,Hoja1!A:E,5,0)</f>
        <v>1996</v>
      </c>
    </row>
    <row r="2448" spans="1:7" hidden="1" x14ac:dyDescent="0.25">
      <c r="A2448" t="str">
        <f t="shared" si="38"/>
        <v>44332F161</v>
      </c>
      <c r="B2448" s="3">
        <v>44332</v>
      </c>
      <c r="C2448">
        <v>0</v>
      </c>
      <c r="D2448" t="s">
        <v>7</v>
      </c>
      <c r="E2448" t="s">
        <v>28</v>
      </c>
      <c r="F2448" t="s">
        <v>29</v>
      </c>
      <c r="G2448">
        <f>VLOOKUP(A2448,Hoja1!A:E,5,0)</f>
        <v>750</v>
      </c>
    </row>
    <row r="2449" spans="1:7" hidden="1" x14ac:dyDescent="0.25">
      <c r="A2449" t="str">
        <f t="shared" si="38"/>
        <v>44334F161</v>
      </c>
      <c r="B2449" s="3">
        <v>44334</v>
      </c>
      <c r="C2449">
        <v>1574.3710684449211</v>
      </c>
      <c r="D2449" t="s">
        <v>7</v>
      </c>
      <c r="E2449" t="s">
        <v>28</v>
      </c>
      <c r="F2449" t="s">
        <v>29</v>
      </c>
      <c r="G2449">
        <f>VLOOKUP(A2449,Hoja1!A:E,5,0)</f>
        <v>2014</v>
      </c>
    </row>
    <row r="2450" spans="1:7" hidden="1" x14ac:dyDescent="0.25">
      <c r="A2450" t="str">
        <f t="shared" si="38"/>
        <v>44335F161</v>
      </c>
      <c r="B2450" s="3">
        <v>44335</v>
      </c>
      <c r="C2450">
        <v>1636.5407049740229</v>
      </c>
      <c r="D2450" t="s">
        <v>7</v>
      </c>
      <c r="E2450" t="s">
        <v>28</v>
      </c>
      <c r="F2450" t="s">
        <v>29</v>
      </c>
      <c r="G2450">
        <f>VLOOKUP(A2450,Hoja1!A:E,5,0)</f>
        <v>1974</v>
      </c>
    </row>
    <row r="2451" spans="1:7" hidden="1" x14ac:dyDescent="0.25">
      <c r="A2451" t="str">
        <f t="shared" si="38"/>
        <v>44336F161</v>
      </c>
      <c r="B2451" s="3">
        <v>44336</v>
      </c>
      <c r="C2451">
        <v>1632.882561707728</v>
      </c>
      <c r="D2451" t="s">
        <v>7</v>
      </c>
      <c r="E2451" t="s">
        <v>28</v>
      </c>
      <c r="F2451" t="s">
        <v>29</v>
      </c>
      <c r="G2451">
        <f>VLOOKUP(A2451,Hoja1!A:E,5,0)</f>
        <v>1955</v>
      </c>
    </row>
    <row r="2452" spans="1:7" hidden="1" x14ac:dyDescent="0.25">
      <c r="A2452" t="str">
        <f t="shared" si="38"/>
        <v>44337F161</v>
      </c>
      <c r="B2452" s="3">
        <v>44337</v>
      </c>
      <c r="C2452">
        <v>1608.43203707769</v>
      </c>
      <c r="D2452" t="s">
        <v>7</v>
      </c>
      <c r="E2452" t="s">
        <v>28</v>
      </c>
      <c r="F2452" t="s">
        <v>29</v>
      </c>
      <c r="G2452">
        <f>VLOOKUP(A2452,Hoja1!A:E,5,0)</f>
        <v>2214</v>
      </c>
    </row>
    <row r="2453" spans="1:7" hidden="1" x14ac:dyDescent="0.25">
      <c r="A2453" t="str">
        <f t="shared" si="38"/>
        <v>44338F161</v>
      </c>
      <c r="B2453" s="3">
        <v>44338</v>
      </c>
      <c r="C2453">
        <v>1438.3007793030829</v>
      </c>
      <c r="D2453" t="s">
        <v>7</v>
      </c>
      <c r="E2453" t="s">
        <v>28</v>
      </c>
      <c r="F2453" t="s">
        <v>29</v>
      </c>
      <c r="G2453">
        <f>VLOOKUP(A2453,Hoja1!A:E,5,0)</f>
        <v>2282</v>
      </c>
    </row>
    <row r="2454" spans="1:7" hidden="1" x14ac:dyDescent="0.25">
      <c r="A2454" t="str">
        <f t="shared" si="38"/>
        <v>44339F161</v>
      </c>
      <c r="B2454" s="3">
        <v>44339</v>
      </c>
      <c r="C2454">
        <v>0</v>
      </c>
      <c r="D2454" t="s">
        <v>7</v>
      </c>
      <c r="E2454" t="s">
        <v>28</v>
      </c>
      <c r="F2454" t="s">
        <v>29</v>
      </c>
      <c r="G2454">
        <f>VLOOKUP(A2454,Hoja1!A:E,5,0)</f>
        <v>572</v>
      </c>
    </row>
    <row r="2455" spans="1:7" hidden="1" x14ac:dyDescent="0.25">
      <c r="A2455" t="str">
        <f t="shared" si="38"/>
        <v>44340F161</v>
      </c>
      <c r="B2455" s="3">
        <v>44340</v>
      </c>
      <c r="C2455">
        <v>1704.7705277965269</v>
      </c>
      <c r="D2455" t="s">
        <v>7</v>
      </c>
      <c r="E2455" t="s">
        <v>28</v>
      </c>
      <c r="F2455" t="s">
        <v>29</v>
      </c>
      <c r="G2455">
        <f>VLOOKUP(A2455,Hoja1!A:E,5,0)</f>
        <v>1842</v>
      </c>
    </row>
    <row r="2456" spans="1:7" hidden="1" x14ac:dyDescent="0.25">
      <c r="A2456" t="str">
        <f t="shared" si="38"/>
        <v>44341F161</v>
      </c>
      <c r="B2456" s="3">
        <v>44341</v>
      </c>
      <c r="C2456">
        <v>1711.599198208512</v>
      </c>
      <c r="D2456" t="s">
        <v>7</v>
      </c>
      <c r="E2456" t="s">
        <v>28</v>
      </c>
      <c r="F2456" t="s">
        <v>29</v>
      </c>
      <c r="G2456">
        <f>VLOOKUP(A2456,Hoja1!A:E,5,0)</f>
        <v>1570</v>
      </c>
    </row>
    <row r="2457" spans="1:7" hidden="1" x14ac:dyDescent="0.25">
      <c r="A2457" t="str">
        <f t="shared" si="38"/>
        <v>44342F161</v>
      </c>
      <c r="B2457" s="3">
        <v>44342</v>
      </c>
      <c r="C2457">
        <v>1756.7489369953221</v>
      </c>
      <c r="D2457" t="s">
        <v>7</v>
      </c>
      <c r="E2457" t="s">
        <v>28</v>
      </c>
      <c r="F2457" t="s">
        <v>29</v>
      </c>
      <c r="G2457">
        <f>VLOOKUP(A2457,Hoja1!A:E,5,0)</f>
        <v>2286</v>
      </c>
    </row>
    <row r="2458" spans="1:7" hidden="1" x14ac:dyDescent="0.25">
      <c r="A2458" t="str">
        <f t="shared" si="38"/>
        <v>44343F161</v>
      </c>
      <c r="B2458" s="3">
        <v>44343</v>
      </c>
      <c r="C2458">
        <v>1733.6167096657539</v>
      </c>
      <c r="D2458" t="s">
        <v>7</v>
      </c>
      <c r="E2458" t="s">
        <v>28</v>
      </c>
      <c r="F2458" t="s">
        <v>29</v>
      </c>
      <c r="G2458">
        <f>VLOOKUP(A2458,Hoja1!A:E,5,0)</f>
        <v>1874</v>
      </c>
    </row>
    <row r="2459" spans="1:7" hidden="1" x14ac:dyDescent="0.25">
      <c r="A2459" t="str">
        <f t="shared" si="38"/>
        <v>44344F161</v>
      </c>
      <c r="B2459" s="3">
        <v>44344</v>
      </c>
      <c r="C2459">
        <v>1687.6435219558</v>
      </c>
      <c r="D2459" t="s">
        <v>7</v>
      </c>
      <c r="E2459" t="s">
        <v>28</v>
      </c>
      <c r="F2459" t="s">
        <v>29</v>
      </c>
      <c r="G2459">
        <f>VLOOKUP(A2459,Hoja1!A:E,5,0)</f>
        <v>1757</v>
      </c>
    </row>
    <row r="2460" spans="1:7" hidden="1" x14ac:dyDescent="0.25">
      <c r="A2460" t="str">
        <f t="shared" si="38"/>
        <v>44345F161</v>
      </c>
      <c r="B2460" s="3">
        <v>44345</v>
      </c>
      <c r="C2460">
        <v>1494.396927180866</v>
      </c>
      <c r="D2460" t="s">
        <v>7</v>
      </c>
      <c r="E2460" t="s">
        <v>28</v>
      </c>
      <c r="F2460" t="s">
        <v>29</v>
      </c>
      <c r="G2460">
        <f>VLOOKUP(A2460,Hoja1!A:E,5,0)</f>
        <v>1792</v>
      </c>
    </row>
    <row r="2461" spans="1:7" hidden="1" x14ac:dyDescent="0.25">
      <c r="A2461" t="str">
        <f t="shared" si="38"/>
        <v>44346F161</v>
      </c>
      <c r="B2461" s="3">
        <v>44346</v>
      </c>
      <c r="C2461">
        <v>0</v>
      </c>
      <c r="D2461" t="s">
        <v>7</v>
      </c>
      <c r="E2461" t="s">
        <v>28</v>
      </c>
      <c r="F2461" t="s">
        <v>29</v>
      </c>
      <c r="G2461">
        <f>VLOOKUP(A2461,Hoja1!A:E,5,0)</f>
        <v>386</v>
      </c>
    </row>
    <row r="2462" spans="1:7" hidden="1" x14ac:dyDescent="0.25">
      <c r="A2462" t="str">
        <f t="shared" si="38"/>
        <v>44347F161</v>
      </c>
      <c r="B2462" s="3">
        <v>44347</v>
      </c>
      <c r="C2462">
        <v>1711.4525088858691</v>
      </c>
      <c r="D2462" t="s">
        <v>7</v>
      </c>
      <c r="E2462" t="s">
        <v>28</v>
      </c>
      <c r="F2462" t="s">
        <v>29</v>
      </c>
      <c r="G2462">
        <f>VLOOKUP(A2462,Hoja1!A:E,5,0)</f>
        <v>1910</v>
      </c>
    </row>
    <row r="2463" spans="1:7" hidden="1" x14ac:dyDescent="0.25">
      <c r="A2463" t="str">
        <f t="shared" si="38"/>
        <v>44348F161</v>
      </c>
      <c r="B2463" s="3">
        <v>44348</v>
      </c>
      <c r="C2463">
        <v>1693.045222054714</v>
      </c>
      <c r="D2463" t="s">
        <v>7</v>
      </c>
      <c r="E2463" t="s">
        <v>28</v>
      </c>
      <c r="F2463" t="s">
        <v>29</v>
      </c>
      <c r="G2463">
        <f>VLOOKUP(A2463,Hoja1!A:E,5,0)</f>
        <v>1803</v>
      </c>
    </row>
    <row r="2464" spans="1:7" hidden="1" x14ac:dyDescent="0.25">
      <c r="A2464" t="str">
        <f t="shared" si="38"/>
        <v>44349F161</v>
      </c>
      <c r="B2464" s="3">
        <v>44349</v>
      </c>
      <c r="C2464">
        <v>1713.4669368142991</v>
      </c>
      <c r="D2464" t="s">
        <v>7</v>
      </c>
      <c r="E2464" t="s">
        <v>28</v>
      </c>
      <c r="F2464" t="s">
        <v>29</v>
      </c>
      <c r="G2464">
        <f>VLOOKUP(A2464,Hoja1!A:E,5,0)</f>
        <v>1833</v>
      </c>
    </row>
    <row r="2465" spans="1:7" hidden="1" x14ac:dyDescent="0.25">
      <c r="A2465" t="str">
        <f t="shared" si="38"/>
        <v>44350F161</v>
      </c>
      <c r="B2465" s="3">
        <v>44350</v>
      </c>
      <c r="C2465">
        <v>1666.6467996485669</v>
      </c>
      <c r="D2465" t="s">
        <v>7</v>
      </c>
      <c r="E2465" t="s">
        <v>28</v>
      </c>
      <c r="F2465" t="s">
        <v>29</v>
      </c>
      <c r="G2465">
        <f>VLOOKUP(A2465,Hoja1!A:E,5,0)</f>
        <v>1757</v>
      </c>
    </row>
    <row r="2466" spans="1:7" hidden="1" x14ac:dyDescent="0.25">
      <c r="A2466" t="str">
        <f t="shared" si="38"/>
        <v>44351F161</v>
      </c>
      <c r="B2466" s="3">
        <v>44351</v>
      </c>
      <c r="C2466">
        <v>1598.5353745492821</v>
      </c>
      <c r="D2466" t="s">
        <v>7</v>
      </c>
      <c r="E2466" t="s">
        <v>28</v>
      </c>
      <c r="F2466" t="s">
        <v>29</v>
      </c>
      <c r="G2466">
        <f>VLOOKUP(A2466,Hoja1!A:E,5,0)</f>
        <v>1679</v>
      </c>
    </row>
    <row r="2467" spans="1:7" hidden="1" x14ac:dyDescent="0.25">
      <c r="A2467" t="str">
        <f t="shared" si="38"/>
        <v>44352F161</v>
      </c>
      <c r="B2467" s="3">
        <v>44352</v>
      </c>
      <c r="C2467">
        <v>1385.1750514028299</v>
      </c>
      <c r="D2467" t="s">
        <v>7</v>
      </c>
      <c r="E2467" t="s">
        <v>28</v>
      </c>
      <c r="F2467" t="s">
        <v>29</v>
      </c>
      <c r="G2467">
        <f>VLOOKUP(A2467,Hoja1!A:E,5,0)</f>
        <v>1638</v>
      </c>
    </row>
    <row r="2468" spans="1:7" hidden="1" x14ac:dyDescent="0.25">
      <c r="A2468" t="str">
        <f t="shared" si="38"/>
        <v>44353F161</v>
      </c>
      <c r="B2468" s="3">
        <v>44353</v>
      </c>
      <c r="C2468">
        <v>0</v>
      </c>
      <c r="D2468" t="s">
        <v>7</v>
      </c>
      <c r="E2468" t="s">
        <v>28</v>
      </c>
      <c r="F2468" t="s">
        <v>29</v>
      </c>
      <c r="G2468">
        <f>VLOOKUP(A2468,Hoja1!A:E,5,0)</f>
        <v>506</v>
      </c>
    </row>
    <row r="2469" spans="1:7" hidden="1" x14ac:dyDescent="0.25">
      <c r="A2469" t="str">
        <f t="shared" si="38"/>
        <v>44355F161</v>
      </c>
      <c r="B2469" s="3">
        <v>44355</v>
      </c>
      <c r="C2469">
        <v>1540.4602053114149</v>
      </c>
      <c r="D2469" t="s">
        <v>7</v>
      </c>
      <c r="E2469" t="s">
        <v>28</v>
      </c>
      <c r="F2469" t="s">
        <v>29</v>
      </c>
      <c r="G2469">
        <f>VLOOKUP(A2469,Hoja1!A:E,5,0)</f>
        <v>1491</v>
      </c>
    </row>
    <row r="2470" spans="1:7" hidden="1" x14ac:dyDescent="0.25">
      <c r="A2470" t="str">
        <f t="shared" si="38"/>
        <v>44356F161</v>
      </c>
      <c r="B2470" s="3">
        <v>44356</v>
      </c>
      <c r="C2470">
        <v>1552.9675590175809</v>
      </c>
      <c r="D2470" t="s">
        <v>7</v>
      </c>
      <c r="E2470" t="s">
        <v>28</v>
      </c>
      <c r="F2470" t="s">
        <v>29</v>
      </c>
      <c r="G2470">
        <f>VLOOKUP(A2470,Hoja1!A:E,5,0)</f>
        <v>1933</v>
      </c>
    </row>
    <row r="2471" spans="1:7" hidden="1" x14ac:dyDescent="0.25">
      <c r="A2471" t="str">
        <f t="shared" si="38"/>
        <v>44357F161</v>
      </c>
      <c r="B2471" s="3">
        <v>44357</v>
      </c>
      <c r="C2471">
        <v>1501.7616396506851</v>
      </c>
      <c r="D2471" t="s">
        <v>7</v>
      </c>
      <c r="E2471" t="s">
        <v>28</v>
      </c>
      <c r="F2471" t="s">
        <v>29</v>
      </c>
      <c r="G2471">
        <f>VLOOKUP(A2471,Hoja1!A:E,5,0)</f>
        <v>1297</v>
      </c>
    </row>
    <row r="2472" spans="1:7" hidden="1" x14ac:dyDescent="0.25">
      <c r="A2472" t="str">
        <f t="shared" si="38"/>
        <v>44358F161</v>
      </c>
      <c r="B2472" s="3">
        <v>44358</v>
      </c>
      <c r="C2472">
        <v>1432.870760843422</v>
      </c>
      <c r="D2472" t="s">
        <v>7</v>
      </c>
      <c r="E2472" t="s">
        <v>28</v>
      </c>
      <c r="F2472" t="s">
        <v>29</v>
      </c>
      <c r="G2472">
        <f>VLOOKUP(A2472,Hoja1!A:E,5,0)</f>
        <v>1772</v>
      </c>
    </row>
    <row r="2473" spans="1:7" hidden="1" x14ac:dyDescent="0.25">
      <c r="A2473" t="str">
        <f t="shared" si="38"/>
        <v>44359F161</v>
      </c>
      <c r="B2473" s="3">
        <v>44359</v>
      </c>
      <c r="C2473">
        <v>1222.332747818901</v>
      </c>
      <c r="D2473" t="s">
        <v>7</v>
      </c>
      <c r="E2473" t="s">
        <v>28</v>
      </c>
      <c r="F2473" t="s">
        <v>29</v>
      </c>
      <c r="G2473">
        <f>VLOOKUP(A2473,Hoja1!A:E,5,0)</f>
        <v>1349</v>
      </c>
    </row>
    <row r="2474" spans="1:7" hidden="1" x14ac:dyDescent="0.25">
      <c r="A2474" t="str">
        <f t="shared" si="38"/>
        <v>44360F161</v>
      </c>
      <c r="B2474" s="3">
        <v>44360</v>
      </c>
      <c r="C2474">
        <v>0</v>
      </c>
      <c r="D2474" t="s">
        <v>7</v>
      </c>
      <c r="E2474" t="s">
        <v>28</v>
      </c>
      <c r="F2474" t="s">
        <v>29</v>
      </c>
      <c r="G2474">
        <f>VLOOKUP(A2474,Hoja1!A:E,5,0)</f>
        <v>34</v>
      </c>
    </row>
    <row r="2475" spans="1:7" hidden="1" x14ac:dyDescent="0.25">
      <c r="A2475" t="str">
        <f t="shared" si="38"/>
        <v>44361F161</v>
      </c>
      <c r="B2475" s="3">
        <v>44361</v>
      </c>
      <c r="C2475">
        <v>0</v>
      </c>
      <c r="D2475" t="s">
        <v>7</v>
      </c>
      <c r="E2475" t="s">
        <v>28</v>
      </c>
      <c r="F2475" t="s">
        <v>29</v>
      </c>
      <c r="G2475">
        <f>VLOOKUP(A2475,Hoja1!A:E,5,0)</f>
        <v>171</v>
      </c>
    </row>
    <row r="2476" spans="1:7" hidden="1" x14ac:dyDescent="0.25">
      <c r="A2476" t="str">
        <f t="shared" si="38"/>
        <v>44362F161</v>
      </c>
      <c r="B2476" s="3">
        <v>44362</v>
      </c>
      <c r="C2476">
        <v>1406.4400472299869</v>
      </c>
      <c r="D2476" t="s">
        <v>7</v>
      </c>
      <c r="E2476" t="s">
        <v>28</v>
      </c>
      <c r="F2476" t="s">
        <v>29</v>
      </c>
      <c r="G2476">
        <f>VLOOKUP(A2476,Hoja1!A:E,5,0)</f>
        <v>1566</v>
      </c>
    </row>
    <row r="2477" spans="1:7" hidden="1" x14ac:dyDescent="0.25">
      <c r="A2477" t="str">
        <f t="shared" si="38"/>
        <v>44363F161</v>
      </c>
      <c r="B2477" s="3">
        <v>44363</v>
      </c>
      <c r="C2477">
        <v>1434.54465666948</v>
      </c>
      <c r="D2477" t="s">
        <v>7</v>
      </c>
      <c r="E2477" t="s">
        <v>28</v>
      </c>
      <c r="F2477" t="s">
        <v>29</v>
      </c>
      <c r="G2477">
        <f>VLOOKUP(A2477,Hoja1!A:E,5,0)</f>
        <v>1456</v>
      </c>
    </row>
    <row r="2478" spans="1:7" hidden="1" x14ac:dyDescent="0.25">
      <c r="A2478" t="str">
        <f t="shared" si="38"/>
        <v>44364F161</v>
      </c>
      <c r="B2478" s="3">
        <v>44364</v>
      </c>
      <c r="C2478">
        <v>1401.366641997537</v>
      </c>
      <c r="D2478" t="s">
        <v>7</v>
      </c>
      <c r="E2478" t="s">
        <v>28</v>
      </c>
      <c r="F2478" t="s">
        <v>29</v>
      </c>
      <c r="G2478">
        <f>VLOOKUP(A2478,Hoja1!A:E,5,0)</f>
        <v>1737</v>
      </c>
    </row>
    <row r="2479" spans="1:7" hidden="1" x14ac:dyDescent="0.25">
      <c r="A2479" t="str">
        <f t="shared" si="38"/>
        <v>44365F161</v>
      </c>
      <c r="B2479" s="3">
        <v>44365</v>
      </c>
      <c r="C2479">
        <v>1352.513203223986</v>
      </c>
      <c r="D2479" t="s">
        <v>7</v>
      </c>
      <c r="E2479" t="s">
        <v>28</v>
      </c>
      <c r="F2479" t="s">
        <v>29</v>
      </c>
      <c r="G2479">
        <f>VLOOKUP(A2479,Hoja1!A:E,5,0)</f>
        <v>1979</v>
      </c>
    </row>
    <row r="2480" spans="1:7" hidden="1" x14ac:dyDescent="0.25">
      <c r="A2480" t="str">
        <f t="shared" si="38"/>
        <v>44366F161</v>
      </c>
      <c r="B2480" s="3">
        <v>44366</v>
      </c>
      <c r="C2480">
        <v>1163.5601308543701</v>
      </c>
      <c r="D2480" t="s">
        <v>7</v>
      </c>
      <c r="E2480" t="s">
        <v>28</v>
      </c>
      <c r="F2480" t="s">
        <v>29</v>
      </c>
      <c r="G2480">
        <f>VLOOKUP(A2480,Hoja1!A:E,5,0)</f>
        <v>1596</v>
      </c>
    </row>
    <row r="2481" spans="1:7" hidden="1" x14ac:dyDescent="0.25">
      <c r="A2481" t="str">
        <f t="shared" si="38"/>
        <v>44368F161</v>
      </c>
      <c r="B2481" s="3">
        <v>44368</v>
      </c>
      <c r="C2481">
        <v>1410.3907799055939</v>
      </c>
      <c r="D2481" t="s">
        <v>7</v>
      </c>
      <c r="E2481" t="s">
        <v>28</v>
      </c>
      <c r="F2481" t="s">
        <v>29</v>
      </c>
      <c r="G2481">
        <f>VLOOKUP(A2481,Hoja1!A:E,5,0)</f>
        <v>1572</v>
      </c>
    </row>
    <row r="2482" spans="1:7" hidden="1" x14ac:dyDescent="0.25">
      <c r="A2482" t="str">
        <f t="shared" si="38"/>
        <v>44369F161</v>
      </c>
      <c r="B2482" s="3">
        <v>44369</v>
      </c>
      <c r="C2482">
        <v>1416.7162921882341</v>
      </c>
      <c r="D2482" t="s">
        <v>7</v>
      </c>
      <c r="E2482" t="s">
        <v>28</v>
      </c>
      <c r="F2482" t="s">
        <v>29</v>
      </c>
      <c r="G2482">
        <f>VLOOKUP(A2482,Hoja1!A:E,5,0)</f>
        <v>1388</v>
      </c>
    </row>
    <row r="2483" spans="1:7" hidden="1" x14ac:dyDescent="0.25">
      <c r="A2483" t="str">
        <f t="shared" si="38"/>
        <v>44370F161</v>
      </c>
      <c r="B2483" s="3">
        <v>44370</v>
      </c>
      <c r="C2483">
        <v>1467.566505962581</v>
      </c>
      <c r="D2483" t="s">
        <v>7</v>
      </c>
      <c r="E2483" t="s">
        <v>28</v>
      </c>
      <c r="F2483" t="s">
        <v>29</v>
      </c>
      <c r="G2483">
        <f>VLOOKUP(A2483,Hoja1!A:E,5,0)</f>
        <v>1365</v>
      </c>
    </row>
    <row r="2484" spans="1:7" hidden="1" x14ac:dyDescent="0.25">
      <c r="A2484" t="str">
        <f t="shared" si="38"/>
        <v>44371F161</v>
      </c>
      <c r="B2484" s="3">
        <v>44371</v>
      </c>
      <c r="C2484">
        <v>1455.79553788773</v>
      </c>
      <c r="D2484" t="s">
        <v>7</v>
      </c>
      <c r="E2484" t="s">
        <v>28</v>
      </c>
      <c r="F2484" t="s">
        <v>29</v>
      </c>
      <c r="G2484">
        <f>VLOOKUP(A2484,Hoja1!A:E,5,0)</f>
        <v>1223</v>
      </c>
    </row>
    <row r="2485" spans="1:7" hidden="1" x14ac:dyDescent="0.25">
      <c r="A2485" t="str">
        <f t="shared" si="38"/>
        <v>44372F161</v>
      </c>
      <c r="B2485" s="3">
        <v>44372</v>
      </c>
      <c r="C2485">
        <v>1426.9287178909631</v>
      </c>
      <c r="D2485" t="s">
        <v>7</v>
      </c>
      <c r="E2485" t="s">
        <v>28</v>
      </c>
      <c r="F2485" t="s">
        <v>29</v>
      </c>
      <c r="G2485">
        <f>VLOOKUP(A2485,Hoja1!A:E,5,0)</f>
        <v>1040</v>
      </c>
    </row>
    <row r="2486" spans="1:7" hidden="1" x14ac:dyDescent="0.25">
      <c r="A2486" t="str">
        <f t="shared" si="38"/>
        <v>44373F161</v>
      </c>
      <c r="B2486" s="3">
        <v>44373</v>
      </c>
      <c r="C2486">
        <v>1256.1251270082901</v>
      </c>
      <c r="D2486" t="s">
        <v>7</v>
      </c>
      <c r="E2486" t="s">
        <v>28</v>
      </c>
      <c r="F2486" t="s">
        <v>29</v>
      </c>
      <c r="G2486">
        <f>VLOOKUP(A2486,Hoja1!A:E,5,0)</f>
        <v>1446</v>
      </c>
    </row>
    <row r="2487" spans="1:7" hidden="1" x14ac:dyDescent="0.25">
      <c r="A2487" t="str">
        <f t="shared" si="38"/>
        <v>44375F161</v>
      </c>
      <c r="B2487" s="3">
        <v>44375</v>
      </c>
      <c r="C2487">
        <v>1532.33576989415</v>
      </c>
      <c r="D2487" t="s">
        <v>7</v>
      </c>
      <c r="E2487" t="s">
        <v>28</v>
      </c>
      <c r="F2487" t="s">
        <v>29</v>
      </c>
      <c r="G2487">
        <f>VLOOKUP(A2487,Hoja1!A:E,5,0)</f>
        <v>1569</v>
      </c>
    </row>
    <row r="2488" spans="1:7" hidden="1" x14ac:dyDescent="0.25">
      <c r="A2488" t="str">
        <f t="shared" si="38"/>
        <v>44376F161</v>
      </c>
      <c r="B2488" s="3">
        <v>44376</v>
      </c>
      <c r="C2488">
        <v>1549.3399380671469</v>
      </c>
      <c r="D2488" t="s">
        <v>7</v>
      </c>
      <c r="E2488" t="s">
        <v>28</v>
      </c>
      <c r="F2488" t="s">
        <v>29</v>
      </c>
      <c r="G2488">
        <f>VLOOKUP(A2488,Hoja1!A:E,5,0)</f>
        <v>1493</v>
      </c>
    </row>
    <row r="2489" spans="1:7" hidden="1" x14ac:dyDescent="0.25">
      <c r="A2489" t="str">
        <f t="shared" si="38"/>
        <v>44377F161</v>
      </c>
      <c r="B2489" s="3">
        <v>44377</v>
      </c>
      <c r="C2489">
        <v>1607.9390250835941</v>
      </c>
      <c r="D2489" t="s">
        <v>7</v>
      </c>
      <c r="E2489" t="s">
        <v>28</v>
      </c>
      <c r="F2489" t="s">
        <v>29</v>
      </c>
      <c r="G2489">
        <f>VLOOKUP(A2489,Hoja1!A:E,5,0)</f>
        <v>1693</v>
      </c>
    </row>
    <row r="2490" spans="1:7" hidden="1" x14ac:dyDescent="0.25">
      <c r="A2490" t="str">
        <f t="shared" si="38"/>
        <v>44378F161</v>
      </c>
      <c r="B2490" s="3">
        <v>44378</v>
      </c>
      <c r="C2490">
        <v>1601.2607453062351</v>
      </c>
      <c r="D2490" t="s">
        <v>7</v>
      </c>
      <c r="E2490" t="s">
        <v>28</v>
      </c>
      <c r="F2490" t="s">
        <v>29</v>
      </c>
      <c r="G2490">
        <f>VLOOKUP(A2490,Hoja1!A:E,5,0)</f>
        <v>1947</v>
      </c>
    </row>
    <row r="2491" spans="1:7" hidden="1" x14ac:dyDescent="0.25">
      <c r="A2491" t="str">
        <f t="shared" si="38"/>
        <v>44379F161</v>
      </c>
      <c r="B2491" s="3">
        <v>44379</v>
      </c>
      <c r="C2491">
        <v>1574.425656052804</v>
      </c>
      <c r="D2491" t="s">
        <v>7</v>
      </c>
      <c r="E2491" t="s">
        <v>28</v>
      </c>
      <c r="F2491" t="s">
        <v>29</v>
      </c>
      <c r="G2491">
        <f>VLOOKUP(A2491,Hoja1!A:E,5,0)</f>
        <v>1525</v>
      </c>
    </row>
    <row r="2492" spans="1:7" hidden="1" x14ac:dyDescent="0.25">
      <c r="A2492" t="str">
        <f t="shared" si="38"/>
        <v>44380F161</v>
      </c>
      <c r="B2492" s="3">
        <v>44380</v>
      </c>
      <c r="C2492">
        <v>1402.6362204726499</v>
      </c>
      <c r="D2492" t="s">
        <v>7</v>
      </c>
      <c r="E2492" t="s">
        <v>28</v>
      </c>
      <c r="F2492" t="s">
        <v>29</v>
      </c>
      <c r="G2492">
        <f>VLOOKUP(A2492,Hoja1!A:E,5,0)</f>
        <v>1221</v>
      </c>
    </row>
    <row r="2493" spans="1:7" hidden="1" x14ac:dyDescent="0.25">
      <c r="A2493" t="str">
        <f t="shared" si="38"/>
        <v>44383F161</v>
      </c>
      <c r="B2493" s="3">
        <v>44383</v>
      </c>
      <c r="C2493">
        <v>1676.240644492226</v>
      </c>
      <c r="D2493" t="s">
        <v>7</v>
      </c>
      <c r="E2493" t="s">
        <v>28</v>
      </c>
      <c r="F2493" t="s">
        <v>29</v>
      </c>
      <c r="G2493">
        <f>VLOOKUP(A2493,Hoja1!A:E,5,0)</f>
        <v>1640</v>
      </c>
    </row>
    <row r="2494" spans="1:7" hidden="1" x14ac:dyDescent="0.25">
      <c r="A2494" t="str">
        <f t="shared" si="38"/>
        <v>44384F161</v>
      </c>
      <c r="B2494" s="3">
        <v>44384</v>
      </c>
      <c r="C2494">
        <v>1723.538367492213</v>
      </c>
      <c r="D2494" t="s">
        <v>7</v>
      </c>
      <c r="E2494" t="s">
        <v>28</v>
      </c>
      <c r="F2494" t="s">
        <v>29</v>
      </c>
      <c r="G2494">
        <f>VLOOKUP(A2494,Hoja1!A:E,5,0)</f>
        <v>1461</v>
      </c>
    </row>
    <row r="2495" spans="1:7" hidden="1" x14ac:dyDescent="0.25">
      <c r="A2495" t="str">
        <f t="shared" si="38"/>
        <v>44385F161</v>
      </c>
      <c r="B2495" s="3">
        <v>44385</v>
      </c>
      <c r="C2495">
        <v>1703.69545496617</v>
      </c>
      <c r="D2495" t="s">
        <v>7</v>
      </c>
      <c r="E2495" t="s">
        <v>28</v>
      </c>
      <c r="F2495" t="s">
        <v>29</v>
      </c>
      <c r="G2495">
        <f>VLOOKUP(A2495,Hoja1!A:E,5,0)</f>
        <v>1980</v>
      </c>
    </row>
    <row r="2496" spans="1:7" hidden="1" x14ac:dyDescent="0.25">
      <c r="A2496" t="str">
        <f t="shared" si="38"/>
        <v>44386F161</v>
      </c>
      <c r="B2496" s="3">
        <v>44386</v>
      </c>
      <c r="C2496">
        <v>1662.2010294805409</v>
      </c>
      <c r="D2496" t="s">
        <v>7</v>
      </c>
      <c r="E2496" t="s">
        <v>28</v>
      </c>
      <c r="F2496" t="s">
        <v>29</v>
      </c>
      <c r="G2496">
        <f>VLOOKUP(A2496,Hoja1!A:E,5,0)</f>
        <v>1865</v>
      </c>
    </row>
    <row r="2497" spans="1:7" hidden="1" x14ac:dyDescent="0.25">
      <c r="A2497" t="str">
        <f t="shared" si="38"/>
        <v>44387F161</v>
      </c>
      <c r="B2497" s="3">
        <v>44387</v>
      </c>
      <c r="C2497">
        <v>1474.650466549032</v>
      </c>
      <c r="D2497" t="s">
        <v>7</v>
      </c>
      <c r="E2497" t="s">
        <v>28</v>
      </c>
      <c r="F2497" t="s">
        <v>29</v>
      </c>
      <c r="G2497">
        <f>VLOOKUP(A2497,Hoja1!A:E,5,0)</f>
        <v>1745</v>
      </c>
    </row>
    <row r="2498" spans="1:7" hidden="1" x14ac:dyDescent="0.25">
      <c r="A2498" t="str">
        <f t="shared" si="38"/>
        <v>44388F161</v>
      </c>
      <c r="B2498" s="3">
        <v>44388</v>
      </c>
      <c r="C2498">
        <v>0</v>
      </c>
      <c r="D2498" t="s">
        <v>7</v>
      </c>
      <c r="E2498" t="s">
        <v>28</v>
      </c>
      <c r="F2498" t="s">
        <v>29</v>
      </c>
      <c r="G2498">
        <f>VLOOKUP(A2498,Hoja1!A:E,5,0)</f>
        <v>231</v>
      </c>
    </row>
    <row r="2499" spans="1:7" hidden="1" x14ac:dyDescent="0.25">
      <c r="A2499" t="str">
        <f t="shared" ref="A2499:A2562" si="39">B2499&amp;D2499</f>
        <v>44389F161</v>
      </c>
      <c r="B2499" s="3">
        <v>44389</v>
      </c>
      <c r="C2499">
        <v>1707.1575436620881</v>
      </c>
      <c r="D2499" t="s">
        <v>7</v>
      </c>
      <c r="E2499" t="s">
        <v>28</v>
      </c>
      <c r="F2499" t="s">
        <v>29</v>
      </c>
      <c r="G2499">
        <f>VLOOKUP(A2499,Hoja1!A:E,5,0)</f>
        <v>1802</v>
      </c>
    </row>
    <row r="2500" spans="1:7" hidden="1" x14ac:dyDescent="0.25">
      <c r="A2500" t="str">
        <f t="shared" si="39"/>
        <v>44390F161</v>
      </c>
      <c r="B2500" s="3">
        <v>44390</v>
      </c>
      <c r="C2500">
        <v>1698.434904441744</v>
      </c>
      <c r="D2500" t="s">
        <v>7</v>
      </c>
      <c r="E2500" t="s">
        <v>28</v>
      </c>
      <c r="F2500" t="s">
        <v>29</v>
      </c>
      <c r="G2500">
        <f>VLOOKUP(A2500,Hoja1!A:E,5,0)</f>
        <v>1877</v>
      </c>
    </row>
    <row r="2501" spans="1:7" hidden="1" x14ac:dyDescent="0.25">
      <c r="A2501" t="str">
        <f t="shared" si="39"/>
        <v>44391F161</v>
      </c>
      <c r="B2501" s="3">
        <v>44391</v>
      </c>
      <c r="C2501">
        <v>1729.613836791835</v>
      </c>
      <c r="D2501" t="s">
        <v>7</v>
      </c>
      <c r="E2501" t="s">
        <v>28</v>
      </c>
      <c r="F2501" t="s">
        <v>29</v>
      </c>
      <c r="G2501">
        <f>VLOOKUP(A2501,Hoja1!A:E,5,0)</f>
        <v>1548</v>
      </c>
    </row>
    <row r="2502" spans="1:7" hidden="1" x14ac:dyDescent="0.25">
      <c r="A2502" t="str">
        <f t="shared" si="39"/>
        <v>44392F161</v>
      </c>
      <c r="B2502" s="3">
        <v>44392</v>
      </c>
      <c r="C2502">
        <v>1694.515804778463</v>
      </c>
      <c r="D2502" t="s">
        <v>7</v>
      </c>
      <c r="E2502" t="s">
        <v>28</v>
      </c>
      <c r="F2502" t="s">
        <v>29</v>
      </c>
      <c r="G2502">
        <f>VLOOKUP(A2502,Hoja1!A:E,5,0)</f>
        <v>1475</v>
      </c>
    </row>
    <row r="2503" spans="1:7" hidden="1" x14ac:dyDescent="0.25">
      <c r="A2503" t="str">
        <f t="shared" si="39"/>
        <v>44393F161</v>
      </c>
      <c r="B2503" s="3">
        <v>44393</v>
      </c>
      <c r="C2503">
        <v>1638.954822299745</v>
      </c>
      <c r="D2503" t="s">
        <v>7</v>
      </c>
      <c r="E2503" t="s">
        <v>28</v>
      </c>
      <c r="F2503" t="s">
        <v>29</v>
      </c>
      <c r="G2503">
        <f>VLOOKUP(A2503,Hoja1!A:E,5,0)</f>
        <v>1639</v>
      </c>
    </row>
    <row r="2504" spans="1:7" hidden="1" x14ac:dyDescent="0.25">
      <c r="A2504" t="str">
        <f t="shared" si="39"/>
        <v>44394F161</v>
      </c>
      <c r="B2504" s="3">
        <v>44394</v>
      </c>
      <c r="C2504">
        <v>1438.8092268204921</v>
      </c>
      <c r="D2504" t="s">
        <v>7</v>
      </c>
      <c r="E2504" t="s">
        <v>28</v>
      </c>
      <c r="F2504" t="s">
        <v>29</v>
      </c>
      <c r="G2504">
        <f>VLOOKUP(A2504,Hoja1!A:E,5,0)</f>
        <v>1239</v>
      </c>
    </row>
    <row r="2505" spans="1:7" hidden="1" x14ac:dyDescent="0.25">
      <c r="A2505" t="str">
        <f t="shared" si="39"/>
        <v>44396F161</v>
      </c>
      <c r="B2505" s="3">
        <v>44396</v>
      </c>
      <c r="C2505">
        <v>1651.428867404629</v>
      </c>
      <c r="D2505" t="s">
        <v>7</v>
      </c>
      <c r="E2505" t="s">
        <v>28</v>
      </c>
      <c r="F2505" t="s">
        <v>29</v>
      </c>
      <c r="G2505">
        <f>VLOOKUP(A2505,Hoja1!A:E,5,0)</f>
        <v>1363</v>
      </c>
    </row>
    <row r="2506" spans="1:7" hidden="1" x14ac:dyDescent="0.25">
      <c r="A2506" t="str">
        <f t="shared" si="39"/>
        <v>44398F161</v>
      </c>
      <c r="B2506" s="3">
        <v>44398</v>
      </c>
      <c r="C2506">
        <v>1661.39712828137</v>
      </c>
      <c r="D2506" t="s">
        <v>7</v>
      </c>
      <c r="E2506" t="s">
        <v>28</v>
      </c>
      <c r="F2506" t="s">
        <v>29</v>
      </c>
      <c r="G2506">
        <f>VLOOKUP(A2506,Hoja1!A:E,5,0)</f>
        <v>1973</v>
      </c>
    </row>
    <row r="2507" spans="1:7" hidden="1" x14ac:dyDescent="0.25">
      <c r="A2507" t="str">
        <f t="shared" si="39"/>
        <v>44399F161</v>
      </c>
      <c r="B2507" s="3">
        <v>44399</v>
      </c>
      <c r="C2507">
        <v>1623.200206751656</v>
      </c>
      <c r="D2507" t="s">
        <v>7</v>
      </c>
      <c r="E2507" t="s">
        <v>28</v>
      </c>
      <c r="F2507" t="s">
        <v>29</v>
      </c>
      <c r="G2507">
        <f>VLOOKUP(A2507,Hoja1!A:E,5,0)</f>
        <v>1593</v>
      </c>
    </row>
    <row r="2508" spans="1:7" hidden="1" x14ac:dyDescent="0.25">
      <c r="A2508" t="str">
        <f t="shared" si="39"/>
        <v>44400F161</v>
      </c>
      <c r="B2508" s="3">
        <v>44400</v>
      </c>
      <c r="C2508">
        <v>1566.600815139594</v>
      </c>
      <c r="D2508" t="s">
        <v>7</v>
      </c>
      <c r="E2508" t="s">
        <v>28</v>
      </c>
      <c r="F2508" t="s">
        <v>29</v>
      </c>
      <c r="G2508">
        <f>VLOOKUP(A2508,Hoja1!A:E,5,0)</f>
        <v>1816</v>
      </c>
    </row>
    <row r="2509" spans="1:7" hidden="1" x14ac:dyDescent="0.25">
      <c r="A2509" t="str">
        <f t="shared" si="39"/>
        <v>44401F161</v>
      </c>
      <c r="B2509" s="3">
        <v>44401</v>
      </c>
      <c r="C2509">
        <v>1367.3845003351339</v>
      </c>
      <c r="D2509" t="s">
        <v>7</v>
      </c>
      <c r="E2509" t="s">
        <v>28</v>
      </c>
      <c r="F2509" t="s">
        <v>29</v>
      </c>
      <c r="G2509">
        <f>VLOOKUP(A2509,Hoja1!A:E,5,0)</f>
        <v>1971</v>
      </c>
    </row>
    <row r="2510" spans="1:7" hidden="1" x14ac:dyDescent="0.25">
      <c r="A2510" t="str">
        <f t="shared" si="39"/>
        <v>44402F161</v>
      </c>
      <c r="B2510" s="3">
        <v>44402</v>
      </c>
      <c r="C2510">
        <v>0</v>
      </c>
      <c r="D2510" t="s">
        <v>7</v>
      </c>
      <c r="E2510" t="s">
        <v>28</v>
      </c>
      <c r="F2510" t="s">
        <v>29</v>
      </c>
      <c r="G2510">
        <f>VLOOKUP(A2510,Hoja1!A:E,5,0)</f>
        <v>223</v>
      </c>
    </row>
    <row r="2511" spans="1:7" hidden="1" x14ac:dyDescent="0.25">
      <c r="A2511" t="str">
        <f t="shared" si="39"/>
        <v>44403F161</v>
      </c>
      <c r="B2511" s="3">
        <v>44403</v>
      </c>
      <c r="C2511">
        <v>1587.163085128027</v>
      </c>
      <c r="D2511" t="s">
        <v>7</v>
      </c>
      <c r="E2511" t="s">
        <v>28</v>
      </c>
      <c r="F2511" t="s">
        <v>29</v>
      </c>
      <c r="G2511">
        <f>VLOOKUP(A2511,Hoja1!A:E,5,0)</f>
        <v>1914</v>
      </c>
    </row>
    <row r="2512" spans="1:7" hidden="1" x14ac:dyDescent="0.25">
      <c r="A2512" t="str">
        <f t="shared" si="39"/>
        <v>44404F161</v>
      </c>
      <c r="B2512" s="3">
        <v>44404</v>
      </c>
      <c r="C2512">
        <v>1577.288490634008</v>
      </c>
      <c r="D2512" t="s">
        <v>7</v>
      </c>
      <c r="E2512" t="s">
        <v>28</v>
      </c>
      <c r="F2512" t="s">
        <v>29</v>
      </c>
      <c r="G2512">
        <f>VLOOKUP(A2512,Hoja1!A:E,5,0)</f>
        <v>1804</v>
      </c>
    </row>
    <row r="2513" spans="1:7" hidden="1" x14ac:dyDescent="0.25">
      <c r="A2513" t="str">
        <f t="shared" si="39"/>
        <v>44405F161</v>
      </c>
      <c r="B2513" s="3">
        <v>44405</v>
      </c>
      <c r="C2513">
        <v>1610.585749539493</v>
      </c>
      <c r="D2513" t="s">
        <v>7</v>
      </c>
      <c r="E2513" t="s">
        <v>28</v>
      </c>
      <c r="F2513" t="s">
        <v>29</v>
      </c>
      <c r="G2513">
        <f>VLOOKUP(A2513,Hoja1!A:E,5,0)</f>
        <v>1607</v>
      </c>
    </row>
    <row r="2514" spans="1:7" hidden="1" x14ac:dyDescent="0.25">
      <c r="A2514" t="str">
        <f t="shared" si="39"/>
        <v>44406F161</v>
      </c>
      <c r="B2514" s="3">
        <v>44406</v>
      </c>
      <c r="C2514">
        <v>1580.6250432447339</v>
      </c>
      <c r="D2514" t="s">
        <v>7</v>
      </c>
      <c r="E2514" t="s">
        <v>28</v>
      </c>
      <c r="F2514" t="s">
        <v>29</v>
      </c>
      <c r="G2514">
        <f>VLOOKUP(A2514,Hoja1!A:E,5,0)</f>
        <v>1698</v>
      </c>
    </row>
    <row r="2515" spans="1:7" hidden="1" x14ac:dyDescent="0.25">
      <c r="A2515" t="str">
        <f t="shared" si="39"/>
        <v>44407F161</v>
      </c>
      <c r="B2515" s="3">
        <v>44407</v>
      </c>
      <c r="C2515">
        <v>1532.9022768512179</v>
      </c>
      <c r="D2515" t="s">
        <v>7</v>
      </c>
      <c r="E2515" t="s">
        <v>28</v>
      </c>
      <c r="F2515" t="s">
        <v>29</v>
      </c>
      <c r="G2515">
        <f>VLOOKUP(A2515,Hoja1!A:E,5,0)</f>
        <v>1716</v>
      </c>
    </row>
    <row r="2516" spans="1:7" hidden="1" x14ac:dyDescent="0.25">
      <c r="A2516" t="str">
        <f t="shared" si="39"/>
        <v>44408F161</v>
      </c>
      <c r="B2516" s="3">
        <v>44408</v>
      </c>
      <c r="C2516">
        <v>1342.9222049223849</v>
      </c>
      <c r="D2516" t="s">
        <v>7</v>
      </c>
      <c r="E2516" t="s">
        <v>28</v>
      </c>
      <c r="F2516" t="s">
        <v>29</v>
      </c>
      <c r="G2516">
        <f>VLOOKUP(A2516,Hoja1!A:E,5,0)</f>
        <v>1467</v>
      </c>
    </row>
    <row r="2517" spans="1:7" hidden="1" x14ac:dyDescent="0.25">
      <c r="A2517" t="str">
        <f t="shared" si="39"/>
        <v>44410F161</v>
      </c>
      <c r="B2517" s="3">
        <v>44410</v>
      </c>
      <c r="C2517">
        <v>1581.158848683933</v>
      </c>
      <c r="D2517" t="s">
        <v>7</v>
      </c>
      <c r="E2517" t="s">
        <v>28</v>
      </c>
      <c r="F2517" t="s">
        <v>29</v>
      </c>
      <c r="G2517">
        <f>VLOOKUP(A2517,Hoja1!A:E,5,0)</f>
        <v>1812</v>
      </c>
    </row>
    <row r="2518" spans="1:7" hidden="1" x14ac:dyDescent="0.25">
      <c r="A2518" t="str">
        <f t="shared" si="39"/>
        <v>44411F161</v>
      </c>
      <c r="B2518" s="3">
        <v>44411</v>
      </c>
      <c r="C2518">
        <v>1579.9967595196581</v>
      </c>
      <c r="D2518" t="s">
        <v>7</v>
      </c>
      <c r="E2518" t="s">
        <v>28</v>
      </c>
      <c r="F2518" t="s">
        <v>29</v>
      </c>
      <c r="G2518">
        <f>VLOOKUP(A2518,Hoja1!A:E,5,0)</f>
        <v>1317</v>
      </c>
    </row>
    <row r="2519" spans="1:7" hidden="1" x14ac:dyDescent="0.25">
      <c r="A2519" t="str">
        <f t="shared" si="39"/>
        <v>44412F161</v>
      </c>
      <c r="B2519" s="3">
        <v>44412</v>
      </c>
      <c r="C2519">
        <v>1621.36081745514</v>
      </c>
      <c r="D2519" t="s">
        <v>7</v>
      </c>
      <c r="E2519" t="s">
        <v>28</v>
      </c>
      <c r="F2519" t="s">
        <v>29</v>
      </c>
      <c r="G2519">
        <f>VLOOKUP(A2519,Hoja1!A:E,5,0)</f>
        <v>1671</v>
      </c>
    </row>
    <row r="2520" spans="1:7" hidden="1" x14ac:dyDescent="0.25">
      <c r="A2520" t="str">
        <f t="shared" si="39"/>
        <v>44413F161</v>
      </c>
      <c r="B2520" s="3">
        <v>44413</v>
      </c>
      <c r="C2520">
        <v>1598.632226284303</v>
      </c>
      <c r="D2520" t="s">
        <v>7</v>
      </c>
      <c r="E2520" t="s">
        <v>28</v>
      </c>
      <c r="F2520" t="s">
        <v>29</v>
      </c>
      <c r="G2520">
        <f>VLOOKUP(A2520,Hoja1!A:E,5,0)</f>
        <v>1772</v>
      </c>
    </row>
    <row r="2521" spans="1:7" hidden="1" x14ac:dyDescent="0.25">
      <c r="A2521" t="str">
        <f t="shared" si="39"/>
        <v>44414F161</v>
      </c>
      <c r="B2521" s="3">
        <v>44414</v>
      </c>
      <c r="C2521">
        <v>1557.1527829220111</v>
      </c>
      <c r="D2521" t="s">
        <v>7</v>
      </c>
      <c r="E2521" t="s">
        <v>28</v>
      </c>
      <c r="F2521" t="s">
        <v>29</v>
      </c>
      <c r="G2521">
        <f>VLOOKUP(A2521,Hoja1!A:E,5,0)</f>
        <v>1511</v>
      </c>
    </row>
    <row r="2522" spans="1:7" hidden="1" x14ac:dyDescent="0.25">
      <c r="A2522" t="str">
        <f t="shared" si="39"/>
        <v>44415F161</v>
      </c>
      <c r="B2522" s="3">
        <v>44415</v>
      </c>
      <c r="C2522">
        <v>0</v>
      </c>
      <c r="D2522" t="s">
        <v>7</v>
      </c>
      <c r="E2522" t="s">
        <v>28</v>
      </c>
      <c r="F2522" t="s">
        <v>29</v>
      </c>
      <c r="G2522">
        <f>VLOOKUP(A2522,Hoja1!A:E,5,0)</f>
        <v>238</v>
      </c>
    </row>
    <row r="2523" spans="1:7" hidden="1" x14ac:dyDescent="0.25">
      <c r="A2523" t="str">
        <f t="shared" si="39"/>
        <v>44417F161</v>
      </c>
      <c r="B2523" s="3">
        <v>44417</v>
      </c>
      <c r="C2523">
        <v>1617.242510770546</v>
      </c>
      <c r="D2523" t="s">
        <v>7</v>
      </c>
      <c r="E2523" t="s">
        <v>28</v>
      </c>
      <c r="F2523" t="s">
        <v>29</v>
      </c>
      <c r="G2523">
        <f>VLOOKUP(A2523,Hoja1!A:E,5,0)</f>
        <v>1991</v>
      </c>
    </row>
    <row r="2524" spans="1:7" hidden="1" x14ac:dyDescent="0.25">
      <c r="A2524" t="str">
        <f t="shared" si="39"/>
        <v>44418F161</v>
      </c>
      <c r="B2524" s="3">
        <v>44418</v>
      </c>
      <c r="C2524">
        <v>1617.603105460448</v>
      </c>
      <c r="D2524" t="s">
        <v>7</v>
      </c>
      <c r="E2524" t="s">
        <v>28</v>
      </c>
      <c r="F2524" t="s">
        <v>29</v>
      </c>
      <c r="G2524">
        <f>VLOOKUP(A2524,Hoja1!A:E,5,0)</f>
        <v>1935</v>
      </c>
    </row>
    <row r="2525" spans="1:7" hidden="1" x14ac:dyDescent="0.25">
      <c r="A2525" t="str">
        <f t="shared" si="39"/>
        <v>44419F161</v>
      </c>
      <c r="B2525" s="3">
        <v>44419</v>
      </c>
      <c r="C2525">
        <v>1659.31421599186</v>
      </c>
      <c r="D2525" t="s">
        <v>7</v>
      </c>
      <c r="E2525" t="s">
        <v>28</v>
      </c>
      <c r="F2525" t="s">
        <v>29</v>
      </c>
      <c r="G2525">
        <f>VLOOKUP(A2525,Hoja1!A:E,5,0)</f>
        <v>2009</v>
      </c>
    </row>
    <row r="2526" spans="1:7" hidden="1" x14ac:dyDescent="0.25">
      <c r="A2526" t="str">
        <f t="shared" si="39"/>
        <v>44420F161</v>
      </c>
      <c r="B2526" s="3">
        <v>44420</v>
      </c>
      <c r="C2526">
        <v>1635.8312316073741</v>
      </c>
      <c r="D2526" t="s">
        <v>7</v>
      </c>
      <c r="E2526" t="s">
        <v>28</v>
      </c>
      <c r="F2526" t="s">
        <v>29</v>
      </c>
      <c r="G2526">
        <f>VLOOKUP(A2526,Hoja1!A:E,5,0)</f>
        <v>1610</v>
      </c>
    </row>
    <row r="2527" spans="1:7" hidden="1" x14ac:dyDescent="0.25">
      <c r="A2527" t="str">
        <f t="shared" si="39"/>
        <v>44421F161</v>
      </c>
      <c r="B2527" s="3">
        <v>44421</v>
      </c>
      <c r="C2527">
        <v>1592.6002753952439</v>
      </c>
      <c r="D2527" t="s">
        <v>7</v>
      </c>
      <c r="E2527" t="s">
        <v>28</v>
      </c>
      <c r="F2527" t="s">
        <v>29</v>
      </c>
      <c r="G2527">
        <f>VLOOKUP(A2527,Hoja1!A:E,5,0)</f>
        <v>1529</v>
      </c>
    </row>
    <row r="2528" spans="1:7" hidden="1" x14ac:dyDescent="0.25">
      <c r="A2528" t="str">
        <f t="shared" si="39"/>
        <v>44422F161</v>
      </c>
      <c r="B2528" s="3">
        <v>44422</v>
      </c>
      <c r="C2528">
        <v>1404.9341361740121</v>
      </c>
      <c r="D2528" t="s">
        <v>7</v>
      </c>
      <c r="E2528" t="s">
        <v>28</v>
      </c>
      <c r="F2528" t="s">
        <v>29</v>
      </c>
      <c r="G2528">
        <f>VLOOKUP(A2528,Hoja1!A:E,5,0)</f>
        <v>1510</v>
      </c>
    </row>
    <row r="2529" spans="1:7" hidden="1" x14ac:dyDescent="0.25">
      <c r="A2529" t="str">
        <f t="shared" si="39"/>
        <v>44423F161</v>
      </c>
      <c r="B2529" s="3">
        <v>44423</v>
      </c>
      <c r="C2529">
        <v>0</v>
      </c>
      <c r="D2529" t="s">
        <v>7</v>
      </c>
      <c r="E2529" t="s">
        <v>28</v>
      </c>
      <c r="F2529" t="s">
        <v>29</v>
      </c>
      <c r="G2529">
        <f>VLOOKUP(A2529,Hoja1!A:E,5,0)</f>
        <v>339</v>
      </c>
    </row>
    <row r="2530" spans="1:7" hidden="1" x14ac:dyDescent="0.25">
      <c r="A2530" t="str">
        <f t="shared" si="39"/>
        <v>44425F161</v>
      </c>
      <c r="B2530" s="3">
        <v>44425</v>
      </c>
      <c r="C2530">
        <v>1638.1025181815601</v>
      </c>
      <c r="D2530" t="s">
        <v>7</v>
      </c>
      <c r="E2530" t="s">
        <v>28</v>
      </c>
      <c r="F2530" t="s">
        <v>29</v>
      </c>
      <c r="G2530">
        <f>VLOOKUP(A2530,Hoja1!A:E,5,0)</f>
        <v>1929</v>
      </c>
    </row>
    <row r="2531" spans="1:7" hidden="1" x14ac:dyDescent="0.25">
      <c r="A2531" t="str">
        <f t="shared" si="39"/>
        <v>44426F161</v>
      </c>
      <c r="B2531" s="3">
        <v>44426</v>
      </c>
      <c r="C2531">
        <v>1675.116841035732</v>
      </c>
      <c r="D2531" t="s">
        <v>7</v>
      </c>
      <c r="E2531" t="s">
        <v>28</v>
      </c>
      <c r="F2531" t="s">
        <v>29</v>
      </c>
      <c r="G2531">
        <f>VLOOKUP(A2531,Hoja1!A:E,5,0)</f>
        <v>1720</v>
      </c>
    </row>
    <row r="2532" spans="1:7" hidden="1" x14ac:dyDescent="0.25">
      <c r="A2532" t="str">
        <f t="shared" si="39"/>
        <v>44427F161</v>
      </c>
      <c r="B2532" s="3">
        <v>44427</v>
      </c>
      <c r="C2532">
        <v>1646.8895653527161</v>
      </c>
      <c r="D2532" t="s">
        <v>7</v>
      </c>
      <c r="E2532" t="s">
        <v>28</v>
      </c>
      <c r="F2532" t="s">
        <v>29</v>
      </c>
      <c r="G2532">
        <f>VLOOKUP(A2532,Hoja1!A:E,5,0)</f>
        <v>2344</v>
      </c>
    </row>
    <row r="2533" spans="1:7" hidden="1" x14ac:dyDescent="0.25">
      <c r="A2533" t="str">
        <f t="shared" si="39"/>
        <v>44428F161</v>
      </c>
      <c r="B2533" s="3">
        <v>44428</v>
      </c>
      <c r="C2533">
        <v>1599.0220378756651</v>
      </c>
      <c r="D2533" t="s">
        <v>7</v>
      </c>
      <c r="E2533" t="s">
        <v>28</v>
      </c>
      <c r="F2533" t="s">
        <v>29</v>
      </c>
      <c r="G2533">
        <f>VLOOKUP(A2533,Hoja1!A:E,5,0)</f>
        <v>2234</v>
      </c>
    </row>
    <row r="2534" spans="1:7" hidden="1" x14ac:dyDescent="0.25">
      <c r="A2534" t="str">
        <f t="shared" si="39"/>
        <v>44429F161</v>
      </c>
      <c r="B2534" s="3">
        <v>44429</v>
      </c>
      <c r="C2534">
        <v>1407.1712653447239</v>
      </c>
      <c r="D2534" t="s">
        <v>7</v>
      </c>
      <c r="E2534" t="s">
        <v>28</v>
      </c>
      <c r="F2534" t="s">
        <v>29</v>
      </c>
      <c r="G2534">
        <f>VLOOKUP(A2534,Hoja1!A:E,5,0)</f>
        <v>1358</v>
      </c>
    </row>
    <row r="2535" spans="1:7" hidden="1" x14ac:dyDescent="0.25">
      <c r="A2535" t="str">
        <f t="shared" si="39"/>
        <v>44430F161</v>
      </c>
      <c r="B2535" s="3">
        <v>44430</v>
      </c>
      <c r="C2535">
        <v>0</v>
      </c>
      <c r="D2535" t="s">
        <v>7</v>
      </c>
      <c r="E2535" t="s">
        <v>28</v>
      </c>
      <c r="F2535" t="s">
        <v>29</v>
      </c>
      <c r="G2535">
        <f>VLOOKUP(A2535,Hoja1!A:E,5,0)</f>
        <v>33</v>
      </c>
    </row>
    <row r="2536" spans="1:7" hidden="1" x14ac:dyDescent="0.25">
      <c r="A2536" t="str">
        <f t="shared" si="39"/>
        <v>44431F161</v>
      </c>
      <c r="B2536" s="3">
        <v>44431</v>
      </c>
      <c r="C2536">
        <v>1637.2803119196101</v>
      </c>
      <c r="D2536" t="s">
        <v>7</v>
      </c>
      <c r="E2536" t="s">
        <v>28</v>
      </c>
      <c r="F2536" t="s">
        <v>29</v>
      </c>
      <c r="G2536">
        <f>VLOOKUP(A2536,Hoja1!A:E,5,0)</f>
        <v>2124</v>
      </c>
    </row>
    <row r="2537" spans="1:7" hidden="1" x14ac:dyDescent="0.25">
      <c r="A2537" t="str">
        <f t="shared" si="39"/>
        <v>44432F161</v>
      </c>
      <c r="B2537" s="3">
        <v>44432</v>
      </c>
      <c r="C2537">
        <v>1630.3199263675911</v>
      </c>
      <c r="D2537" t="s">
        <v>7</v>
      </c>
      <c r="E2537" t="s">
        <v>28</v>
      </c>
      <c r="F2537" t="s">
        <v>29</v>
      </c>
      <c r="G2537">
        <f>VLOOKUP(A2537,Hoja1!A:E,5,0)</f>
        <v>1559</v>
      </c>
    </row>
    <row r="2538" spans="1:7" hidden="1" x14ac:dyDescent="0.25">
      <c r="A2538" t="str">
        <f t="shared" si="39"/>
        <v>44433F161</v>
      </c>
      <c r="B2538" s="3">
        <v>44433</v>
      </c>
      <c r="C2538">
        <v>1665.0569741611389</v>
      </c>
      <c r="D2538" t="s">
        <v>7</v>
      </c>
      <c r="E2538" t="s">
        <v>28</v>
      </c>
      <c r="F2538" t="s">
        <v>29</v>
      </c>
      <c r="G2538">
        <f>VLOOKUP(A2538,Hoja1!A:E,5,0)</f>
        <v>1937</v>
      </c>
    </row>
    <row r="2539" spans="1:7" hidden="1" x14ac:dyDescent="0.25">
      <c r="A2539" t="str">
        <f t="shared" si="39"/>
        <v>44434F161</v>
      </c>
      <c r="B2539" s="3">
        <v>44434</v>
      </c>
      <c r="C2539">
        <v>1635.1197741623071</v>
      </c>
      <c r="D2539" t="s">
        <v>7</v>
      </c>
      <c r="E2539" t="s">
        <v>28</v>
      </c>
      <c r="F2539" t="s">
        <v>29</v>
      </c>
      <c r="G2539">
        <f>VLOOKUP(A2539,Hoja1!A:E,5,0)</f>
        <v>1511</v>
      </c>
    </row>
    <row r="2540" spans="1:7" hidden="1" x14ac:dyDescent="0.25">
      <c r="A2540" t="str">
        <f t="shared" si="39"/>
        <v>44435F161</v>
      </c>
      <c r="B2540" s="3">
        <v>44435</v>
      </c>
      <c r="C2540">
        <v>1586.0868670099289</v>
      </c>
      <c r="D2540" t="s">
        <v>7</v>
      </c>
      <c r="E2540" t="s">
        <v>28</v>
      </c>
      <c r="F2540" t="s">
        <v>29</v>
      </c>
      <c r="G2540">
        <f>VLOOKUP(A2540,Hoja1!A:E,5,0)</f>
        <v>908</v>
      </c>
    </row>
    <row r="2541" spans="1:7" hidden="1" x14ac:dyDescent="0.25">
      <c r="A2541" t="str">
        <f t="shared" si="39"/>
        <v>44436F161</v>
      </c>
      <c r="B2541" s="3">
        <v>44436</v>
      </c>
      <c r="C2541">
        <v>1393.564408207277</v>
      </c>
      <c r="D2541" t="s">
        <v>7</v>
      </c>
      <c r="E2541" t="s">
        <v>28</v>
      </c>
      <c r="F2541" t="s">
        <v>29</v>
      </c>
      <c r="G2541">
        <f>VLOOKUP(A2541,Hoja1!A:E,5,0)</f>
        <v>1632</v>
      </c>
    </row>
    <row r="2542" spans="1:7" hidden="1" x14ac:dyDescent="0.25">
      <c r="A2542" t="str">
        <f t="shared" si="39"/>
        <v>44437F161</v>
      </c>
      <c r="B2542" s="3">
        <v>44437</v>
      </c>
      <c r="C2542">
        <v>0</v>
      </c>
      <c r="D2542" t="s">
        <v>7</v>
      </c>
      <c r="E2542" t="s">
        <v>28</v>
      </c>
      <c r="F2542" t="s">
        <v>29</v>
      </c>
      <c r="G2542">
        <f>VLOOKUP(A2542,Hoja1!A:E,5,0)</f>
        <v>67</v>
      </c>
    </row>
    <row r="2543" spans="1:7" hidden="1" x14ac:dyDescent="0.25">
      <c r="A2543" t="str">
        <f t="shared" si="39"/>
        <v>44438F161</v>
      </c>
      <c r="B2543" s="3">
        <v>44438</v>
      </c>
      <c r="C2543">
        <v>1623.483468901075</v>
      </c>
      <c r="D2543" t="s">
        <v>7</v>
      </c>
      <c r="E2543" t="s">
        <v>28</v>
      </c>
      <c r="F2543" t="s">
        <v>29</v>
      </c>
      <c r="G2543">
        <f>VLOOKUP(A2543,Hoja1!A:E,5,0)</f>
        <v>2070</v>
      </c>
    </row>
    <row r="2544" spans="1:7" hidden="1" x14ac:dyDescent="0.25">
      <c r="A2544" t="str">
        <f t="shared" si="39"/>
        <v>44439F161</v>
      </c>
      <c r="B2544" s="3">
        <v>44439</v>
      </c>
      <c r="C2544">
        <v>1616.7898943553339</v>
      </c>
      <c r="D2544" t="s">
        <v>7</v>
      </c>
      <c r="E2544" t="s">
        <v>28</v>
      </c>
      <c r="F2544" t="s">
        <v>29</v>
      </c>
      <c r="G2544">
        <f>VLOOKUP(A2544,Hoja1!A:E,5,0)</f>
        <v>1775</v>
      </c>
    </row>
    <row r="2545" spans="1:7" hidden="1" x14ac:dyDescent="0.25">
      <c r="A2545" t="str">
        <f t="shared" si="39"/>
        <v>44440F161</v>
      </c>
      <c r="B2545" s="3">
        <v>44440</v>
      </c>
      <c r="C2545">
        <v>1651.8668151327299</v>
      </c>
      <c r="D2545" t="s">
        <v>7</v>
      </c>
      <c r="E2545" t="s">
        <v>28</v>
      </c>
      <c r="F2545" t="s">
        <v>29</v>
      </c>
      <c r="G2545">
        <f>VLOOKUP(A2545,Hoja1!A:E,5,0)</f>
        <v>1584</v>
      </c>
    </row>
    <row r="2546" spans="1:7" hidden="1" x14ac:dyDescent="0.25">
      <c r="A2546" t="str">
        <f t="shared" si="39"/>
        <v>44441F161</v>
      </c>
      <c r="B2546" s="3">
        <v>44441</v>
      </c>
      <c r="C2546">
        <v>1622.205643421755</v>
      </c>
      <c r="D2546" t="s">
        <v>7</v>
      </c>
      <c r="E2546" t="s">
        <v>28</v>
      </c>
      <c r="F2546" t="s">
        <v>29</v>
      </c>
      <c r="G2546">
        <f>VLOOKUP(A2546,Hoja1!A:E,5,0)</f>
        <v>1395</v>
      </c>
    </row>
    <row r="2547" spans="1:7" hidden="1" x14ac:dyDescent="0.25">
      <c r="A2547" t="str">
        <f t="shared" si="39"/>
        <v>44442F161</v>
      </c>
      <c r="B2547" s="3">
        <v>44442</v>
      </c>
      <c r="C2547">
        <v>1573.2461777925221</v>
      </c>
      <c r="D2547" t="s">
        <v>7</v>
      </c>
      <c r="E2547" t="s">
        <v>28</v>
      </c>
      <c r="F2547" t="s">
        <v>29</v>
      </c>
      <c r="G2547">
        <f>VLOOKUP(A2547,Hoja1!A:E,5,0)</f>
        <v>1618</v>
      </c>
    </row>
    <row r="2548" spans="1:7" hidden="1" x14ac:dyDescent="0.25">
      <c r="A2548" t="str">
        <f t="shared" si="39"/>
        <v>44443F161</v>
      </c>
      <c r="B2548" s="3">
        <v>44443</v>
      </c>
      <c r="C2548">
        <v>1380.459846112627</v>
      </c>
      <c r="D2548" t="s">
        <v>7</v>
      </c>
      <c r="E2548" t="s">
        <v>28</v>
      </c>
      <c r="F2548" t="s">
        <v>29</v>
      </c>
      <c r="G2548">
        <f>VLOOKUP(A2548,Hoja1!A:E,5,0)</f>
        <v>1312</v>
      </c>
    </row>
    <row r="2549" spans="1:7" hidden="1" x14ac:dyDescent="0.25">
      <c r="A2549" t="str">
        <f t="shared" si="39"/>
        <v>44445F161</v>
      </c>
      <c r="B2549" s="3">
        <v>44445</v>
      </c>
      <c r="C2549">
        <v>1608.2023873678011</v>
      </c>
      <c r="D2549" t="s">
        <v>7</v>
      </c>
      <c r="E2549" t="s">
        <v>28</v>
      </c>
      <c r="F2549" t="s">
        <v>29</v>
      </c>
      <c r="G2549">
        <f>VLOOKUP(A2549,Hoja1!A:E,5,0)</f>
        <v>1323</v>
      </c>
    </row>
    <row r="2550" spans="1:7" hidden="1" x14ac:dyDescent="0.25">
      <c r="A2550" t="str">
        <f t="shared" si="39"/>
        <v>44446F161</v>
      </c>
      <c r="B2550" s="3">
        <v>44446</v>
      </c>
      <c r="C2550">
        <v>1599.473471788287</v>
      </c>
      <c r="D2550" t="s">
        <v>7</v>
      </c>
      <c r="E2550" t="s">
        <v>28</v>
      </c>
      <c r="F2550" t="s">
        <v>29</v>
      </c>
      <c r="G2550">
        <f>VLOOKUP(A2550,Hoja1!A:E,5,0)</f>
        <v>1443</v>
      </c>
    </row>
    <row r="2551" spans="1:7" hidden="1" x14ac:dyDescent="0.25">
      <c r="A2551" t="str">
        <f t="shared" si="39"/>
        <v>44447F161</v>
      </c>
      <c r="B2551" s="3">
        <v>44447</v>
      </c>
      <c r="C2551">
        <v>1631.789440772237</v>
      </c>
      <c r="D2551" t="s">
        <v>7</v>
      </c>
      <c r="E2551" t="s">
        <v>28</v>
      </c>
      <c r="F2551" t="s">
        <v>29</v>
      </c>
      <c r="G2551">
        <f>VLOOKUP(A2551,Hoja1!A:E,5,0)</f>
        <v>1786</v>
      </c>
    </row>
    <row r="2552" spans="1:7" hidden="1" x14ac:dyDescent="0.25">
      <c r="A2552" t="str">
        <f t="shared" si="39"/>
        <v>44448F161</v>
      </c>
      <c r="B2552" s="3">
        <v>44448</v>
      </c>
      <c r="C2552">
        <v>1598.6056837553911</v>
      </c>
      <c r="D2552" t="s">
        <v>7</v>
      </c>
      <c r="E2552" t="s">
        <v>28</v>
      </c>
      <c r="F2552" t="s">
        <v>29</v>
      </c>
      <c r="G2552">
        <f>VLOOKUP(A2552,Hoja1!A:E,5,0)</f>
        <v>1752</v>
      </c>
    </row>
    <row r="2553" spans="1:7" hidden="1" x14ac:dyDescent="0.25">
      <c r="A2553" t="str">
        <f t="shared" si="39"/>
        <v>44449F161</v>
      </c>
      <c r="B2553" s="3">
        <v>44449</v>
      </c>
      <c r="C2553">
        <v>1545.357158630783</v>
      </c>
      <c r="D2553" t="s">
        <v>7</v>
      </c>
      <c r="E2553" t="s">
        <v>28</v>
      </c>
      <c r="F2553" t="s">
        <v>29</v>
      </c>
      <c r="G2553">
        <f>VLOOKUP(A2553,Hoja1!A:E,5,0)</f>
        <v>1492</v>
      </c>
    </row>
    <row r="2554" spans="1:7" hidden="1" x14ac:dyDescent="0.25">
      <c r="A2554" t="str">
        <f t="shared" si="39"/>
        <v>44450F161</v>
      </c>
      <c r="B2554" s="3">
        <v>44450</v>
      </c>
      <c r="C2554">
        <v>1347.543354946559</v>
      </c>
      <c r="D2554" t="s">
        <v>7</v>
      </c>
      <c r="E2554" t="s">
        <v>28</v>
      </c>
      <c r="F2554" t="s">
        <v>29</v>
      </c>
      <c r="G2554">
        <f>VLOOKUP(A2554,Hoja1!A:E,5,0)</f>
        <v>1420</v>
      </c>
    </row>
    <row r="2555" spans="1:7" hidden="1" x14ac:dyDescent="0.25">
      <c r="A2555" t="str">
        <f t="shared" si="39"/>
        <v>44452F161</v>
      </c>
      <c r="B2555" s="3">
        <v>44452</v>
      </c>
      <c r="C2555">
        <v>1563.4475378175509</v>
      </c>
      <c r="D2555" t="s">
        <v>7</v>
      </c>
      <c r="E2555" t="s">
        <v>28</v>
      </c>
      <c r="F2555" t="s">
        <v>29</v>
      </c>
      <c r="G2555">
        <f>VLOOKUP(A2555,Hoja1!A:E,5,0)</f>
        <v>1475</v>
      </c>
    </row>
    <row r="2556" spans="1:7" hidden="1" x14ac:dyDescent="0.25">
      <c r="A2556" t="str">
        <f t="shared" si="39"/>
        <v>44453F161</v>
      </c>
      <c r="B2556" s="3">
        <v>44453</v>
      </c>
      <c r="C2556">
        <v>1548.0522264544129</v>
      </c>
      <c r="D2556" t="s">
        <v>7</v>
      </c>
      <c r="E2556" t="s">
        <v>28</v>
      </c>
      <c r="F2556" t="s">
        <v>29</v>
      </c>
      <c r="G2556">
        <f>VLOOKUP(A2556,Hoja1!A:E,5,0)</f>
        <v>1553</v>
      </c>
    </row>
    <row r="2557" spans="1:7" hidden="1" x14ac:dyDescent="0.25">
      <c r="A2557" t="str">
        <f t="shared" si="39"/>
        <v>44454F161</v>
      </c>
      <c r="B2557" s="3">
        <v>44454</v>
      </c>
      <c r="C2557">
        <v>1573.400420285403</v>
      </c>
      <c r="D2557" t="s">
        <v>7</v>
      </c>
      <c r="E2557" t="s">
        <v>28</v>
      </c>
      <c r="F2557" t="s">
        <v>29</v>
      </c>
      <c r="G2557">
        <f>VLOOKUP(A2557,Hoja1!A:E,5,0)</f>
        <v>1941</v>
      </c>
    </row>
    <row r="2558" spans="1:7" hidden="1" x14ac:dyDescent="0.25">
      <c r="A2558" t="str">
        <f t="shared" si="39"/>
        <v>44455F161</v>
      </c>
      <c r="B2558" s="3">
        <v>44455</v>
      </c>
      <c r="C2558">
        <v>1533.127196739598</v>
      </c>
      <c r="D2558" t="s">
        <v>7</v>
      </c>
      <c r="E2558" t="s">
        <v>28</v>
      </c>
      <c r="F2558" t="s">
        <v>29</v>
      </c>
      <c r="G2558">
        <f>VLOOKUP(A2558,Hoja1!A:E,5,0)</f>
        <v>1674</v>
      </c>
    </row>
    <row r="2559" spans="1:7" hidden="1" x14ac:dyDescent="0.25">
      <c r="A2559" t="str">
        <f t="shared" si="39"/>
        <v>44456F161</v>
      </c>
      <c r="B2559" s="3">
        <v>44456</v>
      </c>
      <c r="C2559">
        <v>1472.867455669136</v>
      </c>
      <c r="D2559" t="s">
        <v>7</v>
      </c>
      <c r="E2559" t="s">
        <v>28</v>
      </c>
      <c r="F2559" t="s">
        <v>29</v>
      </c>
      <c r="G2559">
        <f>VLOOKUP(A2559,Hoja1!A:E,5,0)</f>
        <v>2015</v>
      </c>
    </row>
    <row r="2560" spans="1:7" hidden="1" x14ac:dyDescent="0.25">
      <c r="A2560" t="str">
        <f t="shared" si="39"/>
        <v>44457F161</v>
      </c>
      <c r="B2560" s="3">
        <v>44457</v>
      </c>
      <c r="C2560">
        <v>1268.335391833682</v>
      </c>
      <c r="D2560" t="s">
        <v>7</v>
      </c>
      <c r="E2560" t="s">
        <v>28</v>
      </c>
      <c r="F2560" t="s">
        <v>29</v>
      </c>
      <c r="G2560">
        <f>VLOOKUP(A2560,Hoja1!A:E,5,0)</f>
        <v>1453</v>
      </c>
    </row>
    <row r="2561" spans="1:7" hidden="1" x14ac:dyDescent="0.25">
      <c r="A2561" t="str">
        <f t="shared" si="39"/>
        <v>44459F161</v>
      </c>
      <c r="B2561" s="3">
        <v>44459</v>
      </c>
      <c r="C2561">
        <v>1472.577248243693</v>
      </c>
      <c r="D2561" t="s">
        <v>7</v>
      </c>
      <c r="E2561" t="s">
        <v>28</v>
      </c>
      <c r="F2561" t="s">
        <v>29</v>
      </c>
      <c r="G2561">
        <f>VLOOKUP(A2561,Hoja1!A:E,5,0)</f>
        <v>1589</v>
      </c>
    </row>
    <row r="2562" spans="1:7" hidden="1" x14ac:dyDescent="0.25">
      <c r="A2562" t="str">
        <f t="shared" si="39"/>
        <v>44460F161</v>
      </c>
      <c r="B2562" s="3">
        <v>44460</v>
      </c>
      <c r="C2562">
        <v>1452.6836718311531</v>
      </c>
      <c r="D2562" t="s">
        <v>7</v>
      </c>
      <c r="E2562" t="s">
        <v>28</v>
      </c>
      <c r="F2562" t="s">
        <v>29</v>
      </c>
      <c r="G2562">
        <f>VLOOKUP(A2562,Hoja1!A:E,5,0)</f>
        <v>1666</v>
      </c>
    </row>
    <row r="2563" spans="1:7" hidden="1" x14ac:dyDescent="0.25">
      <c r="A2563" t="str">
        <f t="shared" ref="A2563:A2626" si="40">B2563&amp;D2563</f>
        <v>44461F161</v>
      </c>
      <c r="B2563" s="3">
        <v>44461</v>
      </c>
      <c r="C2563">
        <v>1474.704302931405</v>
      </c>
      <c r="D2563" t="s">
        <v>7</v>
      </c>
      <c r="E2563" t="s">
        <v>28</v>
      </c>
      <c r="F2563" t="s">
        <v>29</v>
      </c>
      <c r="G2563">
        <f>VLOOKUP(A2563,Hoja1!A:E,5,0)</f>
        <v>1576</v>
      </c>
    </row>
    <row r="2564" spans="1:7" hidden="1" x14ac:dyDescent="0.25">
      <c r="A2564" t="str">
        <f t="shared" si="40"/>
        <v>44462F161</v>
      </c>
      <c r="B2564" s="3">
        <v>44462</v>
      </c>
      <c r="C2564">
        <v>1432.4641608481311</v>
      </c>
      <c r="D2564" t="s">
        <v>7</v>
      </c>
      <c r="E2564" t="s">
        <v>28</v>
      </c>
      <c r="F2564" t="s">
        <v>29</v>
      </c>
      <c r="G2564">
        <f>VLOOKUP(A2564,Hoja1!A:E,5,0)</f>
        <v>1456</v>
      </c>
    </row>
    <row r="2565" spans="1:7" hidden="1" x14ac:dyDescent="0.25">
      <c r="A2565" t="str">
        <f t="shared" si="40"/>
        <v>44463F161</v>
      </c>
      <c r="B2565" s="3">
        <v>44463</v>
      </c>
      <c r="C2565">
        <v>1371.762925619041</v>
      </c>
      <c r="D2565" t="s">
        <v>7</v>
      </c>
      <c r="E2565" t="s">
        <v>28</v>
      </c>
      <c r="F2565" t="s">
        <v>29</v>
      </c>
      <c r="G2565">
        <f>VLOOKUP(A2565,Hoja1!A:E,5,0)</f>
        <v>1648</v>
      </c>
    </row>
    <row r="2566" spans="1:7" hidden="1" x14ac:dyDescent="0.25">
      <c r="A2566" t="str">
        <f t="shared" si="40"/>
        <v>44464F161</v>
      </c>
      <c r="B2566" s="3">
        <v>44464</v>
      </c>
      <c r="C2566">
        <v>1168.448467532435</v>
      </c>
      <c r="D2566" t="s">
        <v>7</v>
      </c>
      <c r="E2566" t="s">
        <v>28</v>
      </c>
      <c r="F2566" t="s">
        <v>29</v>
      </c>
      <c r="G2566">
        <f>VLOOKUP(A2566,Hoja1!A:E,5,0)</f>
        <v>1265</v>
      </c>
    </row>
    <row r="2567" spans="1:7" hidden="1" x14ac:dyDescent="0.25">
      <c r="A2567" t="str">
        <f t="shared" si="40"/>
        <v>44466F161</v>
      </c>
      <c r="B2567" s="3">
        <v>44466</v>
      </c>
      <c r="C2567">
        <v>1380.451645538209</v>
      </c>
      <c r="D2567" t="s">
        <v>7</v>
      </c>
      <c r="E2567" t="s">
        <v>28</v>
      </c>
      <c r="F2567" t="s">
        <v>29</v>
      </c>
      <c r="G2567">
        <f>VLOOKUP(A2567,Hoja1!A:E,5,0)</f>
        <v>1178</v>
      </c>
    </row>
    <row r="2568" spans="1:7" hidden="1" x14ac:dyDescent="0.25">
      <c r="A2568" t="str">
        <f t="shared" si="40"/>
        <v>44467F161</v>
      </c>
      <c r="B2568" s="3">
        <v>44467</v>
      </c>
      <c r="C2568">
        <v>1367.17135474617</v>
      </c>
      <c r="D2568" t="s">
        <v>7</v>
      </c>
      <c r="E2568" t="s">
        <v>28</v>
      </c>
      <c r="F2568" t="s">
        <v>29</v>
      </c>
      <c r="G2568">
        <f>VLOOKUP(A2568,Hoja1!A:E,5,0)</f>
        <v>1164</v>
      </c>
    </row>
    <row r="2569" spans="1:7" hidden="1" x14ac:dyDescent="0.25">
      <c r="A2569" t="str">
        <f t="shared" si="40"/>
        <v>44468F161</v>
      </c>
      <c r="B2569" s="3">
        <v>44468</v>
      </c>
      <c r="C2569">
        <v>1397.5981378403451</v>
      </c>
      <c r="D2569" t="s">
        <v>7</v>
      </c>
      <c r="E2569" t="s">
        <v>28</v>
      </c>
      <c r="F2569" t="s">
        <v>29</v>
      </c>
      <c r="G2569">
        <f>VLOOKUP(A2569,Hoja1!A:E,5,0)</f>
        <v>1203</v>
      </c>
    </row>
    <row r="2570" spans="1:7" hidden="1" x14ac:dyDescent="0.25">
      <c r="A2570" t="str">
        <f t="shared" si="40"/>
        <v>44469F161</v>
      </c>
      <c r="B2570" s="3">
        <v>44469</v>
      </c>
      <c r="C2570">
        <v>1365.4769888769861</v>
      </c>
      <c r="D2570" t="s">
        <v>7</v>
      </c>
      <c r="E2570" t="s">
        <v>28</v>
      </c>
      <c r="F2570" t="s">
        <v>29</v>
      </c>
      <c r="G2570">
        <f>VLOOKUP(A2570,Hoja1!A:E,5,0)</f>
        <v>874</v>
      </c>
    </row>
    <row r="2571" spans="1:7" hidden="1" x14ac:dyDescent="0.25">
      <c r="A2571" t="str">
        <f t="shared" si="40"/>
        <v>44470F161</v>
      </c>
      <c r="B2571" s="3">
        <v>44470</v>
      </c>
      <c r="C2571">
        <v>1316.4811310127029</v>
      </c>
      <c r="D2571" t="s">
        <v>7</v>
      </c>
      <c r="E2571" t="s">
        <v>28</v>
      </c>
      <c r="F2571" t="s">
        <v>29</v>
      </c>
      <c r="G2571">
        <f>VLOOKUP(A2571,Hoja1!A:E,5,0)</f>
        <v>1233</v>
      </c>
    </row>
    <row r="2572" spans="1:7" hidden="1" x14ac:dyDescent="0.25">
      <c r="A2572" t="str">
        <f t="shared" si="40"/>
        <v>44471F161</v>
      </c>
      <c r="B2572" s="3">
        <v>44471</v>
      </c>
      <c r="C2572">
        <v>1126.287285178041</v>
      </c>
      <c r="D2572" t="s">
        <v>7</v>
      </c>
      <c r="E2572" t="s">
        <v>28</v>
      </c>
      <c r="F2572" t="s">
        <v>29</v>
      </c>
      <c r="G2572">
        <f>VLOOKUP(A2572,Hoja1!A:E,5,0)</f>
        <v>1081</v>
      </c>
    </row>
    <row r="2573" spans="1:7" hidden="1" x14ac:dyDescent="0.25">
      <c r="A2573" t="str">
        <f t="shared" si="40"/>
        <v>44473F161</v>
      </c>
      <c r="B2573" s="3">
        <v>44473</v>
      </c>
      <c r="C2573">
        <v>1367.888653828544</v>
      </c>
      <c r="D2573" t="s">
        <v>7</v>
      </c>
      <c r="E2573" t="s">
        <v>28</v>
      </c>
      <c r="F2573" t="s">
        <v>29</v>
      </c>
      <c r="G2573">
        <f>VLOOKUP(A2573,Hoja1!A:E,5,0)</f>
        <v>1247</v>
      </c>
    </row>
    <row r="2574" spans="1:7" hidden="1" x14ac:dyDescent="0.25">
      <c r="A2574" t="str">
        <f t="shared" si="40"/>
        <v>44474F161</v>
      </c>
      <c r="B2574" s="3">
        <v>44474</v>
      </c>
      <c r="C2574">
        <v>1370.5533392570539</v>
      </c>
      <c r="D2574" t="s">
        <v>7</v>
      </c>
      <c r="E2574" t="s">
        <v>28</v>
      </c>
      <c r="F2574" t="s">
        <v>29</v>
      </c>
      <c r="G2574">
        <f>VLOOKUP(A2574,Hoja1!A:E,5,0)</f>
        <v>1167</v>
      </c>
    </row>
    <row r="2575" spans="1:7" hidden="1" x14ac:dyDescent="0.25">
      <c r="A2575" t="str">
        <f t="shared" si="40"/>
        <v>44475F161</v>
      </c>
      <c r="B2575" s="3">
        <v>44475</v>
      </c>
      <c r="C2575">
        <v>1417.2868427937881</v>
      </c>
      <c r="D2575" t="s">
        <v>7</v>
      </c>
      <c r="E2575" t="s">
        <v>28</v>
      </c>
      <c r="F2575" t="s">
        <v>29</v>
      </c>
      <c r="G2575">
        <f>VLOOKUP(A2575,Hoja1!A:E,5,0)</f>
        <v>1291</v>
      </c>
    </row>
    <row r="2576" spans="1:7" hidden="1" x14ac:dyDescent="0.25">
      <c r="A2576" t="str">
        <f t="shared" si="40"/>
        <v>44476F161</v>
      </c>
      <c r="B2576" s="3">
        <v>44476</v>
      </c>
      <c r="C2576">
        <v>1401.507558107734</v>
      </c>
      <c r="D2576" t="s">
        <v>7</v>
      </c>
      <c r="E2576" t="s">
        <v>28</v>
      </c>
      <c r="F2576" t="s">
        <v>29</v>
      </c>
      <c r="G2576">
        <f>VLOOKUP(A2576,Hoja1!A:E,5,0)</f>
        <v>1201</v>
      </c>
    </row>
    <row r="2577" spans="1:7" hidden="1" x14ac:dyDescent="0.25">
      <c r="A2577" t="str">
        <f t="shared" si="40"/>
        <v>44477F161</v>
      </c>
      <c r="B2577" s="3">
        <v>44477</v>
      </c>
      <c r="C2577">
        <v>1368.551406696869</v>
      </c>
      <c r="D2577" t="s">
        <v>7</v>
      </c>
      <c r="E2577" t="s">
        <v>28</v>
      </c>
      <c r="F2577" t="s">
        <v>29</v>
      </c>
      <c r="G2577">
        <f>VLOOKUP(A2577,Hoja1!A:E,5,0)</f>
        <v>1339</v>
      </c>
    </row>
    <row r="2578" spans="1:7" hidden="1" x14ac:dyDescent="0.25">
      <c r="A2578" t="str">
        <f t="shared" si="40"/>
        <v>44478F161</v>
      </c>
      <c r="B2578" s="3">
        <v>44478</v>
      </c>
      <c r="C2578">
        <v>1193.7553839345039</v>
      </c>
      <c r="D2578" t="s">
        <v>7</v>
      </c>
      <c r="E2578" t="s">
        <v>28</v>
      </c>
      <c r="F2578" t="s">
        <v>29</v>
      </c>
      <c r="G2578">
        <f>VLOOKUP(A2578,Hoja1!A:E,5,0)</f>
        <v>997</v>
      </c>
    </row>
    <row r="2579" spans="1:7" hidden="1" x14ac:dyDescent="0.25">
      <c r="A2579" t="str">
        <f t="shared" si="40"/>
        <v>44480F161</v>
      </c>
      <c r="B2579" s="3">
        <v>44480</v>
      </c>
      <c r="C2579">
        <v>1462.9067555661979</v>
      </c>
      <c r="D2579" t="s">
        <v>7</v>
      </c>
      <c r="E2579" t="s">
        <v>28</v>
      </c>
      <c r="F2579" t="s">
        <v>29</v>
      </c>
      <c r="G2579">
        <f>VLOOKUP(A2579,Hoja1!A:E,5,0)</f>
        <v>1445</v>
      </c>
    </row>
    <row r="2580" spans="1:7" hidden="1" x14ac:dyDescent="0.25">
      <c r="A2580" t="str">
        <f t="shared" si="40"/>
        <v>44481F161</v>
      </c>
      <c r="B2580" s="3">
        <v>44481</v>
      </c>
      <c r="C2580">
        <v>1477.1083460446339</v>
      </c>
      <c r="D2580" t="s">
        <v>7</v>
      </c>
      <c r="E2580" t="s">
        <v>28</v>
      </c>
      <c r="F2580" t="s">
        <v>29</v>
      </c>
      <c r="G2580">
        <f>VLOOKUP(A2580,Hoja1!A:E,5,0)</f>
        <v>1373</v>
      </c>
    </row>
    <row r="2581" spans="1:7" hidden="1" x14ac:dyDescent="0.25">
      <c r="A2581" t="str">
        <f t="shared" si="40"/>
        <v>44482F161</v>
      </c>
      <c r="B2581" s="3">
        <v>44482</v>
      </c>
      <c r="C2581">
        <v>1533.5223964147151</v>
      </c>
      <c r="D2581" t="s">
        <v>7</v>
      </c>
      <c r="E2581" t="s">
        <v>28</v>
      </c>
      <c r="F2581" t="s">
        <v>29</v>
      </c>
      <c r="G2581">
        <f>VLOOKUP(A2581,Hoja1!A:E,5,0)</f>
        <v>2076</v>
      </c>
    </row>
    <row r="2582" spans="1:7" hidden="1" x14ac:dyDescent="0.25">
      <c r="A2582" t="str">
        <f t="shared" si="40"/>
        <v>44483F161</v>
      </c>
      <c r="B2582" s="3">
        <v>44483</v>
      </c>
      <c r="C2582">
        <v>1525.339533601935</v>
      </c>
      <c r="D2582" t="s">
        <v>7</v>
      </c>
      <c r="E2582" t="s">
        <v>28</v>
      </c>
      <c r="F2582" t="s">
        <v>29</v>
      </c>
      <c r="G2582">
        <f>VLOOKUP(A2582,Hoja1!A:E,5,0)</f>
        <v>2058</v>
      </c>
    </row>
    <row r="2583" spans="1:7" hidden="1" x14ac:dyDescent="0.25">
      <c r="A2583" t="str">
        <f t="shared" si="40"/>
        <v>44484F161</v>
      </c>
      <c r="B2583" s="3">
        <v>44484</v>
      </c>
      <c r="C2583">
        <v>1497.7119607353141</v>
      </c>
      <c r="D2583" t="s">
        <v>7</v>
      </c>
      <c r="E2583" t="s">
        <v>28</v>
      </c>
      <c r="F2583" t="s">
        <v>29</v>
      </c>
      <c r="G2583">
        <f>VLOOKUP(A2583,Hoja1!A:E,5,0)</f>
        <v>1572</v>
      </c>
    </row>
    <row r="2584" spans="1:7" hidden="1" x14ac:dyDescent="0.25">
      <c r="A2584" t="str">
        <f t="shared" si="40"/>
        <v>44485F161</v>
      </c>
      <c r="B2584" s="3">
        <v>44485</v>
      </c>
      <c r="C2584">
        <v>1325.842211298575</v>
      </c>
      <c r="D2584" t="s">
        <v>7</v>
      </c>
      <c r="E2584" t="s">
        <v>28</v>
      </c>
      <c r="F2584" t="s">
        <v>29</v>
      </c>
      <c r="G2584">
        <f>VLOOKUP(A2584,Hoja1!A:E,5,0)</f>
        <v>1216</v>
      </c>
    </row>
    <row r="2585" spans="1:7" hidden="1" x14ac:dyDescent="0.25">
      <c r="A2585" t="str">
        <f t="shared" si="40"/>
        <v>44486F161</v>
      </c>
      <c r="B2585" s="3">
        <v>44486</v>
      </c>
      <c r="C2585">
        <v>0</v>
      </c>
      <c r="D2585" t="s">
        <v>7</v>
      </c>
      <c r="E2585" t="s">
        <v>28</v>
      </c>
      <c r="F2585" t="s">
        <v>29</v>
      </c>
      <c r="G2585">
        <f>VLOOKUP(A2585,Hoja1!A:E,5,0)</f>
        <v>406</v>
      </c>
    </row>
    <row r="2586" spans="1:7" hidden="1" x14ac:dyDescent="0.25">
      <c r="A2586" t="str">
        <f t="shared" si="40"/>
        <v>44488F161</v>
      </c>
      <c r="B2586" s="3">
        <v>44488</v>
      </c>
      <c r="C2586">
        <v>1603.0292289812389</v>
      </c>
      <c r="D2586" t="s">
        <v>7</v>
      </c>
      <c r="E2586" t="s">
        <v>28</v>
      </c>
      <c r="F2586" t="s">
        <v>29</v>
      </c>
      <c r="G2586">
        <f>VLOOKUP(A2586,Hoja1!A:E,5,0)</f>
        <v>1546</v>
      </c>
    </row>
    <row r="2587" spans="1:7" hidden="1" x14ac:dyDescent="0.25">
      <c r="A2587" t="str">
        <f t="shared" si="40"/>
        <v>44489F161</v>
      </c>
      <c r="B2587" s="3">
        <v>44489</v>
      </c>
      <c r="C2587">
        <v>1652.512853133549</v>
      </c>
      <c r="D2587" t="s">
        <v>7</v>
      </c>
      <c r="E2587" t="s">
        <v>28</v>
      </c>
      <c r="F2587" t="s">
        <v>29</v>
      </c>
      <c r="G2587">
        <f>VLOOKUP(A2587,Hoja1!A:E,5,0)</f>
        <v>1876</v>
      </c>
    </row>
    <row r="2588" spans="1:7" hidden="1" x14ac:dyDescent="0.25">
      <c r="A2588" t="str">
        <f t="shared" si="40"/>
        <v>44490F161</v>
      </c>
      <c r="B2588" s="3">
        <v>44490</v>
      </c>
      <c r="C2588">
        <v>1635.1563932186491</v>
      </c>
      <c r="D2588" t="s">
        <v>7</v>
      </c>
      <c r="E2588" t="s">
        <v>28</v>
      </c>
      <c r="F2588" t="s">
        <v>29</v>
      </c>
      <c r="G2588">
        <f>VLOOKUP(A2588,Hoja1!A:E,5,0)</f>
        <v>1916</v>
      </c>
    </row>
    <row r="2589" spans="1:7" hidden="1" x14ac:dyDescent="0.25">
      <c r="A2589" t="str">
        <f t="shared" si="40"/>
        <v>44491F161</v>
      </c>
      <c r="B2589" s="3">
        <v>44491</v>
      </c>
      <c r="C2589">
        <v>1596.308978498336</v>
      </c>
      <c r="D2589" t="s">
        <v>7</v>
      </c>
      <c r="E2589" t="s">
        <v>28</v>
      </c>
      <c r="F2589" t="s">
        <v>29</v>
      </c>
      <c r="G2589">
        <f>VLOOKUP(A2589,Hoja1!A:E,5,0)</f>
        <v>1633</v>
      </c>
    </row>
    <row r="2590" spans="1:7" hidden="1" x14ac:dyDescent="0.25">
      <c r="A2590" t="str">
        <f t="shared" si="40"/>
        <v>44492F161</v>
      </c>
      <c r="B2590" s="3">
        <v>44492</v>
      </c>
      <c r="C2590">
        <v>1411.4180714599011</v>
      </c>
      <c r="D2590" t="s">
        <v>7</v>
      </c>
      <c r="E2590" t="s">
        <v>28</v>
      </c>
      <c r="F2590" t="s">
        <v>29</v>
      </c>
      <c r="G2590">
        <f>VLOOKUP(A2590,Hoja1!A:E,5,0)</f>
        <v>1374</v>
      </c>
    </row>
    <row r="2591" spans="1:7" hidden="1" x14ac:dyDescent="0.25">
      <c r="A2591" t="str">
        <f t="shared" si="40"/>
        <v>44493F161</v>
      </c>
      <c r="B2591" s="3">
        <v>44493</v>
      </c>
      <c r="C2591">
        <v>0</v>
      </c>
      <c r="D2591" t="s">
        <v>7</v>
      </c>
      <c r="E2591" t="s">
        <v>28</v>
      </c>
      <c r="F2591" t="s">
        <v>29</v>
      </c>
      <c r="G2591">
        <f>VLOOKUP(A2591,Hoja1!A:E,5,0)</f>
        <v>272</v>
      </c>
    </row>
    <row r="2592" spans="1:7" hidden="1" x14ac:dyDescent="0.25">
      <c r="A2592" t="str">
        <f t="shared" si="40"/>
        <v>44494F161</v>
      </c>
      <c r="B2592" s="3">
        <v>44494</v>
      </c>
      <c r="C2592">
        <v>1648.6846642285309</v>
      </c>
      <c r="D2592" t="s">
        <v>7</v>
      </c>
      <c r="E2592" t="s">
        <v>28</v>
      </c>
      <c r="F2592" t="s">
        <v>29</v>
      </c>
      <c r="G2592">
        <f>VLOOKUP(A2592,Hoja1!A:E,5,0)</f>
        <v>1813</v>
      </c>
    </row>
    <row r="2593" spans="1:7" hidden="1" x14ac:dyDescent="0.25">
      <c r="A2593" t="str">
        <f t="shared" si="40"/>
        <v>44495F161</v>
      </c>
      <c r="B2593" s="3">
        <v>44495</v>
      </c>
      <c r="C2593">
        <v>1641.776701722087</v>
      </c>
      <c r="D2593" t="s">
        <v>7</v>
      </c>
      <c r="E2593" t="s">
        <v>28</v>
      </c>
      <c r="F2593" t="s">
        <v>29</v>
      </c>
      <c r="G2593">
        <f>VLOOKUP(A2593,Hoja1!A:E,5,0)</f>
        <v>1661</v>
      </c>
    </row>
    <row r="2594" spans="1:7" hidden="1" x14ac:dyDescent="0.25">
      <c r="A2594" t="str">
        <f t="shared" si="40"/>
        <v>44496F161</v>
      </c>
      <c r="B2594" s="3">
        <v>44496</v>
      </c>
      <c r="C2594">
        <v>1674.2232216206889</v>
      </c>
      <c r="D2594" t="s">
        <v>7</v>
      </c>
      <c r="E2594" t="s">
        <v>28</v>
      </c>
      <c r="F2594" t="s">
        <v>29</v>
      </c>
      <c r="G2594">
        <f>VLOOKUP(A2594,Hoja1!A:E,5,0)</f>
        <v>1628</v>
      </c>
    </row>
    <row r="2595" spans="1:7" hidden="1" x14ac:dyDescent="0.25">
      <c r="A2595" t="str">
        <f t="shared" si="40"/>
        <v>44497F161</v>
      </c>
      <c r="B2595" s="3">
        <v>44497</v>
      </c>
      <c r="C2595">
        <v>1639.7399622120611</v>
      </c>
      <c r="D2595" t="s">
        <v>7</v>
      </c>
      <c r="E2595" t="s">
        <v>28</v>
      </c>
      <c r="F2595" t="s">
        <v>29</v>
      </c>
      <c r="G2595">
        <f>VLOOKUP(A2595,Hoja1!A:E,5,0)</f>
        <v>1582</v>
      </c>
    </row>
    <row r="2596" spans="1:7" hidden="1" x14ac:dyDescent="0.25">
      <c r="A2596" t="str">
        <f t="shared" si="40"/>
        <v>44498F161</v>
      </c>
      <c r="B2596" s="3">
        <v>44498</v>
      </c>
      <c r="C2596">
        <v>1584.0577933136619</v>
      </c>
      <c r="D2596" t="s">
        <v>7</v>
      </c>
      <c r="E2596" t="s">
        <v>28</v>
      </c>
      <c r="F2596" t="s">
        <v>29</v>
      </c>
      <c r="G2596">
        <f>VLOOKUP(A2596,Hoja1!A:E,5,0)</f>
        <v>1250</v>
      </c>
    </row>
    <row r="2597" spans="1:7" hidden="1" x14ac:dyDescent="0.25">
      <c r="A2597" t="str">
        <f t="shared" si="40"/>
        <v>44499F161</v>
      </c>
      <c r="B2597" s="3">
        <v>44499</v>
      </c>
      <c r="C2597">
        <v>1382.997717079948</v>
      </c>
      <c r="D2597" t="s">
        <v>7</v>
      </c>
      <c r="E2597" t="s">
        <v>28</v>
      </c>
      <c r="F2597" t="s">
        <v>29</v>
      </c>
      <c r="G2597">
        <f>VLOOKUP(A2597,Hoja1!A:E,5,0)</f>
        <v>1323</v>
      </c>
    </row>
    <row r="2598" spans="1:7" hidden="1" x14ac:dyDescent="0.25">
      <c r="A2598" t="str">
        <f t="shared" si="40"/>
        <v>44500F161</v>
      </c>
      <c r="B2598" s="3">
        <v>44500</v>
      </c>
      <c r="C2598">
        <v>0</v>
      </c>
      <c r="D2598" t="s">
        <v>7</v>
      </c>
      <c r="E2598" t="s">
        <v>28</v>
      </c>
      <c r="F2598" t="s">
        <v>29</v>
      </c>
      <c r="G2598">
        <f>VLOOKUP(A2598,Hoja1!A:E,5,0)</f>
        <v>134</v>
      </c>
    </row>
    <row r="2599" spans="1:7" hidden="1" x14ac:dyDescent="0.25">
      <c r="A2599" t="str">
        <f t="shared" si="40"/>
        <v>44502F161</v>
      </c>
      <c r="B2599" s="3">
        <v>44502</v>
      </c>
      <c r="C2599">
        <v>1572.265229889322</v>
      </c>
      <c r="D2599" t="s">
        <v>7</v>
      </c>
      <c r="E2599" t="s">
        <v>28</v>
      </c>
      <c r="F2599" t="s">
        <v>29</v>
      </c>
      <c r="G2599">
        <f>VLOOKUP(A2599,Hoja1!A:E,5,0)</f>
        <v>1994</v>
      </c>
    </row>
    <row r="2600" spans="1:7" hidden="1" x14ac:dyDescent="0.25">
      <c r="A2600" t="str">
        <f t="shared" si="40"/>
        <v>44503F161</v>
      </c>
      <c r="B2600" s="3">
        <v>44503</v>
      </c>
      <c r="C2600">
        <v>1594.4655025226739</v>
      </c>
      <c r="D2600" t="s">
        <v>7</v>
      </c>
      <c r="E2600" t="s">
        <v>28</v>
      </c>
      <c r="F2600" t="s">
        <v>29</v>
      </c>
      <c r="G2600">
        <f>VLOOKUP(A2600,Hoja1!A:E,5,0)</f>
        <v>1687</v>
      </c>
    </row>
    <row r="2601" spans="1:7" hidden="1" x14ac:dyDescent="0.25">
      <c r="A2601" t="str">
        <f t="shared" si="40"/>
        <v>44504F161</v>
      </c>
      <c r="B2601" s="3">
        <v>44504</v>
      </c>
      <c r="C2601">
        <v>1551.8443022265849</v>
      </c>
      <c r="D2601" t="s">
        <v>7</v>
      </c>
      <c r="E2601" t="s">
        <v>28</v>
      </c>
      <c r="F2601" t="s">
        <v>29</v>
      </c>
      <c r="G2601">
        <f>VLOOKUP(A2601,Hoja1!A:E,5,0)</f>
        <v>1745</v>
      </c>
    </row>
    <row r="2602" spans="1:7" hidden="1" x14ac:dyDescent="0.25">
      <c r="A2602" t="str">
        <f t="shared" si="40"/>
        <v>44505F161</v>
      </c>
      <c r="B2602" s="3">
        <v>44505</v>
      </c>
      <c r="C2602">
        <v>1490.2861711680141</v>
      </c>
      <c r="D2602" t="s">
        <v>7</v>
      </c>
      <c r="E2602" t="s">
        <v>28</v>
      </c>
      <c r="F2602" t="s">
        <v>29</v>
      </c>
      <c r="G2602">
        <f>VLOOKUP(A2602,Hoja1!A:E,5,0)</f>
        <v>1560</v>
      </c>
    </row>
    <row r="2603" spans="1:7" hidden="1" x14ac:dyDescent="0.25">
      <c r="A2603" t="str">
        <f t="shared" si="40"/>
        <v>44506F161</v>
      </c>
      <c r="B2603" s="3">
        <v>44506</v>
      </c>
      <c r="C2603">
        <v>1285.7092429562119</v>
      </c>
      <c r="D2603" t="s">
        <v>7</v>
      </c>
      <c r="E2603" t="s">
        <v>28</v>
      </c>
      <c r="F2603" t="s">
        <v>29</v>
      </c>
      <c r="G2603">
        <f>VLOOKUP(A2603,Hoja1!A:E,5,0)</f>
        <v>1292</v>
      </c>
    </row>
    <row r="2604" spans="1:7" hidden="1" x14ac:dyDescent="0.25">
      <c r="A2604" t="str">
        <f t="shared" si="40"/>
        <v>44508F161</v>
      </c>
      <c r="B2604" s="3">
        <v>44508</v>
      </c>
      <c r="C2604">
        <v>1494.169832456661</v>
      </c>
      <c r="D2604" t="s">
        <v>7</v>
      </c>
      <c r="E2604" t="s">
        <v>28</v>
      </c>
      <c r="F2604" t="s">
        <v>29</v>
      </c>
      <c r="G2604">
        <f>VLOOKUP(A2604,Hoja1!A:E,5,0)</f>
        <v>1602</v>
      </c>
    </row>
    <row r="2605" spans="1:7" hidden="1" x14ac:dyDescent="0.25">
      <c r="A2605" t="str">
        <f t="shared" si="40"/>
        <v>44509F161</v>
      </c>
      <c r="B2605" s="3">
        <v>44509</v>
      </c>
      <c r="C2605">
        <v>1478.6658277193419</v>
      </c>
      <c r="D2605" t="s">
        <v>7</v>
      </c>
      <c r="E2605" t="s">
        <v>28</v>
      </c>
      <c r="F2605" t="s">
        <v>29</v>
      </c>
      <c r="G2605">
        <f>VLOOKUP(A2605,Hoja1!A:E,5,0)</f>
        <v>1573</v>
      </c>
    </row>
    <row r="2606" spans="1:7" hidden="1" x14ac:dyDescent="0.25">
      <c r="A2606" t="str">
        <f t="shared" si="40"/>
        <v>44510F161</v>
      </c>
      <c r="B2606" s="3">
        <v>44510</v>
      </c>
      <c r="C2606">
        <v>1506.5762536986649</v>
      </c>
      <c r="D2606" t="s">
        <v>7</v>
      </c>
      <c r="E2606" t="s">
        <v>28</v>
      </c>
      <c r="F2606" t="s">
        <v>29</v>
      </c>
      <c r="G2606">
        <f>VLOOKUP(A2606,Hoja1!A:E,5,0)</f>
        <v>1332</v>
      </c>
    </row>
    <row r="2607" spans="1:7" hidden="1" x14ac:dyDescent="0.25">
      <c r="A2607" t="str">
        <f t="shared" si="40"/>
        <v>44511F161</v>
      </c>
      <c r="B2607" s="3">
        <v>44511</v>
      </c>
      <c r="C2607">
        <v>1471.63255484403</v>
      </c>
      <c r="D2607" t="s">
        <v>7</v>
      </c>
      <c r="E2607" t="s">
        <v>28</v>
      </c>
      <c r="F2607" t="s">
        <v>29</v>
      </c>
      <c r="G2607">
        <f>VLOOKUP(A2607,Hoja1!A:E,5,0)</f>
        <v>1219</v>
      </c>
    </row>
    <row r="2608" spans="1:7" hidden="1" x14ac:dyDescent="0.25">
      <c r="A2608" t="str">
        <f t="shared" si="40"/>
        <v>44512F161</v>
      </c>
      <c r="B2608" s="3">
        <v>44512</v>
      </c>
      <c r="C2608">
        <v>1419.4799462206561</v>
      </c>
      <c r="D2608" t="s">
        <v>7</v>
      </c>
      <c r="E2608" t="s">
        <v>28</v>
      </c>
      <c r="F2608" t="s">
        <v>29</v>
      </c>
      <c r="G2608">
        <f>VLOOKUP(A2608,Hoja1!A:E,5,0)</f>
        <v>1377</v>
      </c>
    </row>
    <row r="2609" spans="1:7" hidden="1" x14ac:dyDescent="0.25">
      <c r="A2609" t="str">
        <f t="shared" si="40"/>
        <v>44513F161</v>
      </c>
      <c r="B2609" s="3">
        <v>44513</v>
      </c>
      <c r="C2609">
        <v>1225.754727047962</v>
      </c>
      <c r="D2609" t="s">
        <v>7</v>
      </c>
      <c r="E2609" t="s">
        <v>28</v>
      </c>
      <c r="F2609" t="s">
        <v>29</v>
      </c>
      <c r="G2609">
        <f>VLOOKUP(A2609,Hoja1!A:E,5,0)</f>
        <v>1339</v>
      </c>
    </row>
    <row r="2610" spans="1:7" hidden="1" x14ac:dyDescent="0.25">
      <c r="A2610" t="str">
        <f t="shared" si="40"/>
        <v>44516F161</v>
      </c>
      <c r="B2610" s="3">
        <v>44516</v>
      </c>
      <c r="C2610">
        <v>1456.6418818587199</v>
      </c>
      <c r="D2610" t="s">
        <v>7</v>
      </c>
      <c r="E2610" t="s">
        <v>28</v>
      </c>
      <c r="F2610" t="s">
        <v>29</v>
      </c>
      <c r="G2610">
        <f>VLOOKUP(A2610,Hoja1!A:E,5,0)</f>
        <v>1694</v>
      </c>
    </row>
    <row r="2611" spans="1:7" hidden="1" x14ac:dyDescent="0.25">
      <c r="A2611" t="str">
        <f t="shared" si="40"/>
        <v>44517F161</v>
      </c>
      <c r="B2611" s="3">
        <v>44517</v>
      </c>
      <c r="C2611">
        <v>1497.7842401264211</v>
      </c>
      <c r="D2611" t="s">
        <v>7</v>
      </c>
      <c r="E2611" t="s">
        <v>28</v>
      </c>
      <c r="F2611" t="s">
        <v>29</v>
      </c>
      <c r="G2611">
        <f>VLOOKUP(A2611,Hoja1!A:E,5,0)</f>
        <v>1257</v>
      </c>
    </row>
    <row r="2612" spans="1:7" hidden="1" x14ac:dyDescent="0.25">
      <c r="A2612" t="str">
        <f t="shared" si="40"/>
        <v>44518F161</v>
      </c>
      <c r="B2612" s="3">
        <v>44518</v>
      </c>
      <c r="C2612">
        <v>1475.7448214475501</v>
      </c>
      <c r="D2612" t="s">
        <v>7</v>
      </c>
      <c r="E2612" t="s">
        <v>28</v>
      </c>
      <c r="F2612" t="s">
        <v>29</v>
      </c>
      <c r="G2612">
        <f>VLOOKUP(A2612,Hoja1!A:E,5,0)</f>
        <v>1384</v>
      </c>
    </row>
    <row r="2613" spans="1:7" hidden="1" x14ac:dyDescent="0.25">
      <c r="A2613" t="str">
        <f t="shared" si="40"/>
        <v>44519F161</v>
      </c>
      <c r="B2613" s="3">
        <v>44519</v>
      </c>
      <c r="C2613">
        <v>1435.8028643582761</v>
      </c>
      <c r="D2613" t="s">
        <v>7</v>
      </c>
      <c r="E2613" t="s">
        <v>28</v>
      </c>
      <c r="F2613" t="s">
        <v>29</v>
      </c>
      <c r="G2613">
        <f>VLOOKUP(A2613,Hoja1!A:E,5,0)</f>
        <v>1632</v>
      </c>
    </row>
    <row r="2614" spans="1:7" hidden="1" x14ac:dyDescent="0.25">
      <c r="A2614" t="str">
        <f t="shared" si="40"/>
        <v>44520F161</v>
      </c>
      <c r="B2614" s="3">
        <v>44520</v>
      </c>
      <c r="C2614">
        <v>1253.2460313524821</v>
      </c>
      <c r="D2614" t="s">
        <v>7</v>
      </c>
      <c r="E2614" t="s">
        <v>28</v>
      </c>
      <c r="F2614" t="s">
        <v>29</v>
      </c>
      <c r="G2614">
        <f>VLOOKUP(A2614,Hoja1!A:E,5,0)</f>
        <v>1217</v>
      </c>
    </row>
    <row r="2615" spans="1:7" hidden="1" x14ac:dyDescent="0.25">
      <c r="A2615" t="str">
        <f t="shared" si="40"/>
        <v>44522F161</v>
      </c>
      <c r="B2615" s="3">
        <v>44522</v>
      </c>
      <c r="C2615">
        <v>1504.404056223716</v>
      </c>
      <c r="D2615" t="s">
        <v>7</v>
      </c>
      <c r="E2615" t="s">
        <v>28</v>
      </c>
      <c r="F2615" t="s">
        <v>29</v>
      </c>
      <c r="G2615">
        <f>VLOOKUP(A2615,Hoja1!A:E,5,0)</f>
        <v>1414</v>
      </c>
    </row>
    <row r="2616" spans="1:7" hidden="1" x14ac:dyDescent="0.25">
      <c r="A2616" t="str">
        <f t="shared" si="40"/>
        <v>44523F161</v>
      </c>
      <c r="B2616" s="3">
        <v>44523</v>
      </c>
      <c r="C2616">
        <v>1508.3306124870569</v>
      </c>
      <c r="D2616" t="s">
        <v>7</v>
      </c>
      <c r="E2616" t="s">
        <v>28</v>
      </c>
      <c r="F2616" t="s">
        <v>29</v>
      </c>
      <c r="G2616">
        <f>VLOOKUP(A2616,Hoja1!A:E,5,0)</f>
        <v>1711</v>
      </c>
    </row>
    <row r="2617" spans="1:7" hidden="1" x14ac:dyDescent="0.25">
      <c r="A2617" t="str">
        <f t="shared" si="40"/>
        <v>44524F161</v>
      </c>
      <c r="B2617" s="3">
        <v>44524</v>
      </c>
      <c r="C2617">
        <v>1553.612261644281</v>
      </c>
      <c r="D2617" t="s">
        <v>7</v>
      </c>
      <c r="E2617" t="s">
        <v>28</v>
      </c>
      <c r="F2617" t="s">
        <v>29</v>
      </c>
      <c r="G2617">
        <f>VLOOKUP(A2617,Hoja1!A:E,5,0)</f>
        <v>1587</v>
      </c>
    </row>
    <row r="2618" spans="1:7" hidden="1" x14ac:dyDescent="0.25">
      <c r="A2618" t="str">
        <f t="shared" si="40"/>
        <v>44525F161</v>
      </c>
      <c r="B2618" s="3">
        <v>44525</v>
      </c>
      <c r="C2618">
        <v>1533.4542959927351</v>
      </c>
      <c r="D2618" t="s">
        <v>7</v>
      </c>
      <c r="E2618" t="s">
        <v>28</v>
      </c>
      <c r="F2618" t="s">
        <v>29</v>
      </c>
      <c r="G2618">
        <f>VLOOKUP(A2618,Hoja1!A:E,5,0)</f>
        <v>1699</v>
      </c>
    </row>
    <row r="2619" spans="1:7" hidden="1" x14ac:dyDescent="0.25">
      <c r="A2619" t="str">
        <f t="shared" si="40"/>
        <v>44526F161</v>
      </c>
      <c r="B2619" s="3">
        <v>44526</v>
      </c>
      <c r="C2619">
        <v>1493.038559286126</v>
      </c>
      <c r="D2619" t="s">
        <v>7</v>
      </c>
      <c r="E2619" t="s">
        <v>28</v>
      </c>
      <c r="F2619" t="s">
        <v>29</v>
      </c>
      <c r="G2619">
        <f>VLOOKUP(A2619,Hoja1!A:E,5,0)</f>
        <v>1448</v>
      </c>
    </row>
    <row r="2620" spans="1:7" hidden="1" x14ac:dyDescent="0.25">
      <c r="A2620" t="str">
        <f t="shared" si="40"/>
        <v>44527F161</v>
      </c>
      <c r="B2620" s="3">
        <v>44527</v>
      </c>
      <c r="C2620">
        <v>1307.6117497670341</v>
      </c>
      <c r="D2620" t="s">
        <v>7</v>
      </c>
      <c r="E2620" t="s">
        <v>28</v>
      </c>
      <c r="F2620" t="s">
        <v>29</v>
      </c>
      <c r="G2620">
        <f>VLOOKUP(A2620,Hoja1!A:E,5,0)</f>
        <v>1237</v>
      </c>
    </row>
    <row r="2621" spans="1:7" hidden="1" x14ac:dyDescent="0.25">
      <c r="A2621" t="str">
        <f t="shared" si="40"/>
        <v>44529F161</v>
      </c>
      <c r="B2621" s="3">
        <v>44529</v>
      </c>
      <c r="C2621">
        <v>1545.9623843842501</v>
      </c>
      <c r="D2621" t="s">
        <v>7</v>
      </c>
      <c r="E2621" t="s">
        <v>28</v>
      </c>
      <c r="F2621" t="s">
        <v>29</v>
      </c>
      <c r="G2621">
        <f>VLOOKUP(A2621,Hoja1!A:E,5,0)</f>
        <v>1840</v>
      </c>
    </row>
    <row r="2622" spans="1:7" hidden="1" x14ac:dyDescent="0.25">
      <c r="A2622" t="str">
        <f t="shared" si="40"/>
        <v>44530F161</v>
      </c>
      <c r="B2622" s="3">
        <v>44530</v>
      </c>
      <c r="C2622">
        <v>1540.151266584656</v>
      </c>
      <c r="D2622" t="s">
        <v>7</v>
      </c>
      <c r="E2622" t="s">
        <v>28</v>
      </c>
      <c r="F2622" t="s">
        <v>29</v>
      </c>
      <c r="G2622">
        <f>VLOOKUP(A2622,Hoja1!A:E,5,0)</f>
        <v>1748</v>
      </c>
    </row>
    <row r="2623" spans="1:7" hidden="1" x14ac:dyDescent="0.25">
      <c r="A2623" t="str">
        <f t="shared" si="40"/>
        <v>44531F161</v>
      </c>
      <c r="B2623" s="3">
        <v>44531</v>
      </c>
      <c r="C2623">
        <v>1573.693240202037</v>
      </c>
      <c r="D2623" t="s">
        <v>7</v>
      </c>
      <c r="E2623" t="s">
        <v>28</v>
      </c>
      <c r="F2623" t="s">
        <v>29</v>
      </c>
      <c r="G2623">
        <f>VLOOKUP(A2623,Hoja1!A:E,5,0)</f>
        <v>1559</v>
      </c>
    </row>
    <row r="2624" spans="1:7" hidden="1" x14ac:dyDescent="0.25">
      <c r="A2624" t="str">
        <f t="shared" si="40"/>
        <v>44532F161</v>
      </c>
      <c r="B2624" s="3">
        <v>44532</v>
      </c>
      <c r="C2624">
        <v>1540.018614910563</v>
      </c>
      <c r="D2624" t="s">
        <v>7</v>
      </c>
      <c r="E2624" t="s">
        <v>28</v>
      </c>
      <c r="F2624" t="s">
        <v>29</v>
      </c>
      <c r="G2624">
        <f>VLOOKUP(A2624,Hoja1!A:E,5,0)</f>
        <v>1822</v>
      </c>
    </row>
    <row r="2625" spans="1:7" hidden="1" x14ac:dyDescent="0.25">
      <c r="A2625" t="str">
        <f t="shared" si="40"/>
        <v>44533F161</v>
      </c>
      <c r="B2625" s="3">
        <v>44533</v>
      </c>
      <c r="C2625">
        <v>1484.575486919093</v>
      </c>
      <c r="D2625" t="s">
        <v>7</v>
      </c>
      <c r="E2625" t="s">
        <v>28</v>
      </c>
      <c r="F2625" t="s">
        <v>29</v>
      </c>
      <c r="G2625">
        <f>VLOOKUP(A2625,Hoja1!A:E,5,0)</f>
        <v>1448</v>
      </c>
    </row>
    <row r="2626" spans="1:7" hidden="1" x14ac:dyDescent="0.25">
      <c r="A2626" t="str">
        <f t="shared" si="40"/>
        <v>44534F161</v>
      </c>
      <c r="B2626" s="3">
        <v>44534</v>
      </c>
      <c r="C2626">
        <v>1282.9116463353471</v>
      </c>
      <c r="D2626" t="s">
        <v>7</v>
      </c>
      <c r="E2626" t="s">
        <v>28</v>
      </c>
      <c r="F2626" t="s">
        <v>29</v>
      </c>
      <c r="G2626">
        <f>VLOOKUP(A2626,Hoja1!A:E,5,0)</f>
        <v>1718</v>
      </c>
    </row>
    <row r="2627" spans="1:7" hidden="1" x14ac:dyDescent="0.25">
      <c r="A2627" t="str">
        <f t="shared" ref="A2627:A2690" si="41">B2627&amp;D2627</f>
        <v>44536F161</v>
      </c>
      <c r="B2627" s="3">
        <v>44536</v>
      </c>
      <c r="C2627">
        <v>1486.4945756527341</v>
      </c>
      <c r="D2627" t="s">
        <v>7</v>
      </c>
      <c r="E2627" t="s">
        <v>28</v>
      </c>
      <c r="F2627" t="s">
        <v>29</v>
      </c>
      <c r="G2627">
        <f>VLOOKUP(A2627,Hoja1!A:E,5,0)</f>
        <v>1312</v>
      </c>
    </row>
    <row r="2628" spans="1:7" hidden="1" x14ac:dyDescent="0.25">
      <c r="A2628" t="str">
        <f t="shared" si="41"/>
        <v>44537F161</v>
      </c>
      <c r="B2628" s="3">
        <v>44537</v>
      </c>
      <c r="C2628">
        <v>1462.8625210026601</v>
      </c>
      <c r="D2628" t="s">
        <v>7</v>
      </c>
      <c r="E2628" t="s">
        <v>28</v>
      </c>
      <c r="F2628" t="s">
        <v>29</v>
      </c>
      <c r="G2628">
        <f>VLOOKUP(A2628,Hoja1!A:E,5,0)</f>
        <v>1024</v>
      </c>
    </row>
    <row r="2629" spans="1:7" hidden="1" x14ac:dyDescent="0.25">
      <c r="A2629" t="str">
        <f t="shared" si="41"/>
        <v>44538F161</v>
      </c>
      <c r="B2629" s="3">
        <v>44538</v>
      </c>
      <c r="C2629">
        <v>0</v>
      </c>
      <c r="D2629" t="s">
        <v>7</v>
      </c>
      <c r="E2629" t="s">
        <v>28</v>
      </c>
      <c r="F2629" t="s">
        <v>29</v>
      </c>
      <c r="G2629">
        <f>VLOOKUP(A2629,Hoja1!A:E,5,0)</f>
        <v>452</v>
      </c>
    </row>
    <row r="2630" spans="1:7" hidden="1" x14ac:dyDescent="0.25">
      <c r="A2630" t="str">
        <f t="shared" si="41"/>
        <v>44539F161</v>
      </c>
      <c r="B2630" s="3">
        <v>44539</v>
      </c>
      <c r="C2630">
        <v>1428.0294114046319</v>
      </c>
      <c r="D2630" t="s">
        <v>7</v>
      </c>
      <c r="E2630" t="s">
        <v>28</v>
      </c>
      <c r="F2630" t="s">
        <v>29</v>
      </c>
      <c r="G2630">
        <f>VLOOKUP(A2630,Hoja1!A:E,5,0)</f>
        <v>1223</v>
      </c>
    </row>
    <row r="2631" spans="1:7" hidden="1" x14ac:dyDescent="0.25">
      <c r="A2631" t="str">
        <f t="shared" si="41"/>
        <v>44540F161</v>
      </c>
      <c r="B2631" s="3">
        <v>44540</v>
      </c>
      <c r="C2631">
        <v>1356.4155656935391</v>
      </c>
      <c r="D2631" t="s">
        <v>7</v>
      </c>
      <c r="E2631" t="s">
        <v>28</v>
      </c>
      <c r="F2631" t="s">
        <v>29</v>
      </c>
      <c r="G2631">
        <f>VLOOKUP(A2631,Hoja1!A:E,5,0)</f>
        <v>1170</v>
      </c>
    </row>
    <row r="2632" spans="1:7" hidden="1" x14ac:dyDescent="0.25">
      <c r="A2632" t="str">
        <f t="shared" si="41"/>
        <v>44541F161</v>
      </c>
      <c r="B2632" s="3">
        <v>44541</v>
      </c>
      <c r="C2632">
        <v>1139.8121708012579</v>
      </c>
      <c r="D2632" t="s">
        <v>7</v>
      </c>
      <c r="E2632" t="s">
        <v>28</v>
      </c>
      <c r="F2632" t="s">
        <v>29</v>
      </c>
      <c r="G2632">
        <f>VLOOKUP(A2632,Hoja1!A:E,5,0)</f>
        <v>857</v>
      </c>
    </row>
    <row r="2633" spans="1:7" hidden="1" x14ac:dyDescent="0.25">
      <c r="A2633" t="str">
        <f t="shared" si="41"/>
        <v>44543F161</v>
      </c>
      <c r="B2633" s="3">
        <v>44543</v>
      </c>
      <c r="C2633">
        <v>1318.385754629647</v>
      </c>
      <c r="D2633" t="s">
        <v>7</v>
      </c>
      <c r="E2633" t="s">
        <v>28</v>
      </c>
      <c r="F2633" t="s">
        <v>29</v>
      </c>
      <c r="G2633">
        <f>VLOOKUP(A2633,Hoja1!A:E,5,0)</f>
        <v>1187</v>
      </c>
    </row>
    <row r="2634" spans="1:7" hidden="1" x14ac:dyDescent="0.25">
      <c r="A2634" t="str">
        <f t="shared" si="41"/>
        <v>44544F161</v>
      </c>
      <c r="B2634" s="3">
        <v>44544</v>
      </c>
      <c r="C2634">
        <v>1285.185201795897</v>
      </c>
      <c r="D2634" t="s">
        <v>7</v>
      </c>
      <c r="E2634" t="s">
        <v>28</v>
      </c>
      <c r="F2634" t="s">
        <v>29</v>
      </c>
      <c r="G2634">
        <f>VLOOKUP(A2634,Hoja1!A:E,5,0)</f>
        <v>887</v>
      </c>
    </row>
    <row r="2635" spans="1:7" hidden="1" x14ac:dyDescent="0.25">
      <c r="A2635" t="str">
        <f t="shared" si="41"/>
        <v>44545F161</v>
      </c>
      <c r="B2635" s="3">
        <v>44545</v>
      </c>
      <c r="C2635">
        <v>1293.7555501241229</v>
      </c>
      <c r="D2635" t="s">
        <v>7</v>
      </c>
      <c r="E2635" t="s">
        <v>28</v>
      </c>
      <c r="F2635" t="s">
        <v>29</v>
      </c>
      <c r="G2635">
        <f>VLOOKUP(A2635,Hoja1!A:E,5,0)</f>
        <v>858</v>
      </c>
    </row>
    <row r="2636" spans="1:7" hidden="1" x14ac:dyDescent="0.25">
      <c r="A2636" t="str">
        <f t="shared" si="41"/>
        <v>44546F161</v>
      </c>
      <c r="B2636" s="3">
        <v>44546</v>
      </c>
      <c r="C2636">
        <v>1238.0315838576771</v>
      </c>
      <c r="D2636" t="s">
        <v>7</v>
      </c>
      <c r="E2636" t="s">
        <v>28</v>
      </c>
      <c r="F2636" t="s">
        <v>29</v>
      </c>
      <c r="G2636">
        <f>VLOOKUP(A2636,Hoja1!A:E,5,0)</f>
        <v>778</v>
      </c>
    </row>
    <row r="2637" spans="1:7" hidden="1" x14ac:dyDescent="0.25">
      <c r="A2637" t="str">
        <f t="shared" si="41"/>
        <v>44547F161</v>
      </c>
      <c r="B2637" s="3">
        <v>44547</v>
      </c>
      <c r="C2637">
        <v>1163.906057223106</v>
      </c>
      <c r="D2637" t="s">
        <v>7</v>
      </c>
      <c r="E2637" t="s">
        <v>28</v>
      </c>
      <c r="F2637" t="s">
        <v>29</v>
      </c>
      <c r="G2637">
        <f>VLOOKUP(A2637,Hoja1!A:E,5,0)</f>
        <v>656</v>
      </c>
    </row>
    <row r="2638" spans="1:7" hidden="1" x14ac:dyDescent="0.25">
      <c r="A2638" t="str">
        <f t="shared" si="41"/>
        <v>44548F161</v>
      </c>
      <c r="B2638" s="3">
        <v>44548</v>
      </c>
      <c r="C2638">
        <v>947.30306176093768</v>
      </c>
      <c r="D2638" t="s">
        <v>7</v>
      </c>
      <c r="E2638" t="s">
        <v>28</v>
      </c>
      <c r="F2638" t="s">
        <v>29</v>
      </c>
      <c r="G2638">
        <f>VLOOKUP(A2638,Hoja1!A:E,5,0)</f>
        <v>489</v>
      </c>
    </row>
    <row r="2639" spans="1:7" hidden="1" x14ac:dyDescent="0.25">
      <c r="A2639" t="str">
        <f t="shared" si="41"/>
        <v>44550F161</v>
      </c>
      <c r="B2639" s="3">
        <v>44550</v>
      </c>
      <c r="C2639">
        <v>1133.3615158733419</v>
      </c>
      <c r="D2639" t="s">
        <v>7</v>
      </c>
      <c r="E2639" t="s">
        <v>28</v>
      </c>
      <c r="F2639" t="s">
        <v>29</v>
      </c>
      <c r="G2639">
        <f>VLOOKUP(A2639,Hoja1!A:E,5,0)</f>
        <v>1274</v>
      </c>
    </row>
    <row r="2640" spans="1:7" hidden="1" x14ac:dyDescent="0.25">
      <c r="A2640" t="str">
        <f t="shared" si="41"/>
        <v>44551F161</v>
      </c>
      <c r="B2640" s="3">
        <v>44551</v>
      </c>
      <c r="C2640">
        <v>1107.502348371444</v>
      </c>
      <c r="D2640" t="s">
        <v>7</v>
      </c>
      <c r="E2640" t="s">
        <v>28</v>
      </c>
      <c r="F2640" t="s">
        <v>29</v>
      </c>
      <c r="G2640">
        <f>VLOOKUP(A2640,Hoja1!A:E,5,0)</f>
        <v>1235</v>
      </c>
    </row>
    <row r="2641" spans="1:7" hidden="1" x14ac:dyDescent="0.25">
      <c r="A2641" t="str">
        <f t="shared" si="41"/>
        <v>44552F161</v>
      </c>
      <c r="B2641" s="3">
        <v>44552</v>
      </c>
      <c r="C2641">
        <v>1125.645090908695</v>
      </c>
      <c r="D2641" t="s">
        <v>7</v>
      </c>
      <c r="E2641" t="s">
        <v>28</v>
      </c>
      <c r="F2641" t="s">
        <v>29</v>
      </c>
      <c r="G2641">
        <f>VLOOKUP(A2641,Hoja1!A:E,5,0)</f>
        <v>1107</v>
      </c>
    </row>
    <row r="2642" spans="1:7" hidden="1" x14ac:dyDescent="0.25">
      <c r="A2642" t="str">
        <f t="shared" si="41"/>
        <v>44553F161</v>
      </c>
      <c r="B2642" s="3">
        <v>44553</v>
      </c>
      <c r="C2642">
        <v>1081.5489694132459</v>
      </c>
      <c r="D2642" t="s">
        <v>7</v>
      </c>
      <c r="E2642" t="s">
        <v>28</v>
      </c>
      <c r="F2642" t="s">
        <v>29</v>
      </c>
      <c r="G2642">
        <f>VLOOKUP(A2642,Hoja1!A:E,5,0)</f>
        <v>1050</v>
      </c>
    </row>
    <row r="2643" spans="1:7" hidden="1" x14ac:dyDescent="0.25">
      <c r="A2643" t="str">
        <f t="shared" si="41"/>
        <v>44557F161</v>
      </c>
      <c r="B2643" s="3">
        <v>44557</v>
      </c>
      <c r="C2643">
        <v>1039.3476667575251</v>
      </c>
      <c r="D2643" t="s">
        <v>7</v>
      </c>
      <c r="E2643" t="s">
        <v>28</v>
      </c>
      <c r="F2643" t="s">
        <v>29</v>
      </c>
      <c r="G2643">
        <f>VLOOKUP(A2643,Hoja1!A:E,5,0)</f>
        <v>1575</v>
      </c>
    </row>
    <row r="2644" spans="1:7" hidden="1" x14ac:dyDescent="0.25">
      <c r="A2644" t="str">
        <f t="shared" si="41"/>
        <v>44558F161</v>
      </c>
      <c r="B2644" s="3">
        <v>44558</v>
      </c>
      <c r="C2644">
        <v>1031.7509537895289</v>
      </c>
      <c r="D2644" t="s">
        <v>7</v>
      </c>
      <c r="E2644" t="s">
        <v>28</v>
      </c>
      <c r="F2644" t="s">
        <v>29</v>
      </c>
      <c r="G2644">
        <f>VLOOKUP(A2644,Hoja1!A:E,5,0)</f>
        <v>937</v>
      </c>
    </row>
    <row r="2645" spans="1:7" hidden="1" x14ac:dyDescent="0.25">
      <c r="A2645" t="str">
        <f t="shared" si="41"/>
        <v>44559F161</v>
      </c>
      <c r="B2645" s="3">
        <v>44559</v>
      </c>
      <c r="C2645">
        <v>1068.6314725000691</v>
      </c>
      <c r="D2645" t="s">
        <v>7</v>
      </c>
      <c r="E2645" t="s">
        <v>28</v>
      </c>
      <c r="F2645" t="s">
        <v>29</v>
      </c>
      <c r="G2645">
        <f>VLOOKUP(A2645,Hoja1!A:E,5,0)</f>
        <v>1077</v>
      </c>
    </row>
    <row r="2646" spans="1:7" hidden="1" x14ac:dyDescent="0.25">
      <c r="A2646" t="str">
        <f t="shared" si="41"/>
        <v>44560F161</v>
      </c>
      <c r="B2646" s="3">
        <v>44560</v>
      </c>
      <c r="C2646">
        <v>1043.45106972999</v>
      </c>
      <c r="D2646" t="s">
        <v>7</v>
      </c>
      <c r="E2646" t="s">
        <v>28</v>
      </c>
      <c r="F2646" t="s">
        <v>29</v>
      </c>
      <c r="G2646">
        <f>VLOOKUP(A2646,Hoja1!A:E,5,0)</f>
        <v>986</v>
      </c>
    </row>
    <row r="2647" spans="1:7" hidden="1" x14ac:dyDescent="0.25">
      <c r="A2647" t="str">
        <f t="shared" si="41"/>
        <v>44564F161</v>
      </c>
      <c r="B2647" s="3">
        <v>44564</v>
      </c>
      <c r="C2647">
        <v>1073.051188172906</v>
      </c>
      <c r="D2647" t="s">
        <v>7</v>
      </c>
      <c r="E2647" t="s">
        <v>28</v>
      </c>
      <c r="F2647" t="s">
        <v>29</v>
      </c>
      <c r="G2647">
        <f>VLOOKUP(A2647,Hoja1!A:E,5,0)</f>
        <v>1212</v>
      </c>
    </row>
    <row r="2648" spans="1:7" hidden="1" x14ac:dyDescent="0.25">
      <c r="A2648" t="str">
        <f t="shared" si="41"/>
        <v>44565F161</v>
      </c>
      <c r="B2648" s="3">
        <v>44565</v>
      </c>
      <c r="C2648">
        <v>1081.1723372544229</v>
      </c>
      <c r="D2648" t="s">
        <v>7</v>
      </c>
      <c r="E2648" t="s">
        <v>28</v>
      </c>
      <c r="F2648" t="s">
        <v>29</v>
      </c>
      <c r="G2648">
        <f>VLOOKUP(A2648,Hoja1!A:E,5,0)</f>
        <v>608</v>
      </c>
    </row>
    <row r="2649" spans="1:7" hidden="1" x14ac:dyDescent="0.25">
      <c r="A2649" t="str">
        <f t="shared" si="41"/>
        <v>44566F161</v>
      </c>
      <c r="B2649" s="3">
        <v>44566</v>
      </c>
      <c r="C2649">
        <v>1132.4500311305101</v>
      </c>
      <c r="D2649" t="s">
        <v>7</v>
      </c>
      <c r="E2649" t="s">
        <v>28</v>
      </c>
      <c r="F2649" t="s">
        <v>29</v>
      </c>
      <c r="G2649">
        <f>VLOOKUP(A2649,Hoja1!A:E,5,0)</f>
        <v>689</v>
      </c>
    </row>
    <row r="2650" spans="1:7" hidden="1" x14ac:dyDescent="0.25">
      <c r="A2650" t="str">
        <f t="shared" si="41"/>
        <v>44567F161</v>
      </c>
      <c r="B2650" s="3">
        <v>44567</v>
      </c>
      <c r="C2650">
        <v>1120.1801784357619</v>
      </c>
      <c r="D2650" t="s">
        <v>7</v>
      </c>
      <c r="E2650" t="s">
        <v>28</v>
      </c>
      <c r="F2650" t="s">
        <v>29</v>
      </c>
      <c r="G2650">
        <f>VLOOKUP(A2650,Hoja1!A:E,5,0)</f>
        <v>718</v>
      </c>
    </row>
    <row r="2651" spans="1:7" hidden="1" x14ac:dyDescent="0.25">
      <c r="A2651" t="str">
        <f t="shared" si="41"/>
        <v>44568F161</v>
      </c>
      <c r="B2651" s="3">
        <v>44568</v>
      </c>
      <c r="C2651">
        <v>1089.61872935682</v>
      </c>
      <c r="D2651" t="s">
        <v>7</v>
      </c>
      <c r="E2651" t="s">
        <v>28</v>
      </c>
      <c r="F2651" t="s">
        <v>29</v>
      </c>
      <c r="G2651">
        <f>VLOOKUP(A2651,Hoja1!A:E,5,0)</f>
        <v>484</v>
      </c>
    </row>
    <row r="2652" spans="1:7" hidden="1" x14ac:dyDescent="0.25">
      <c r="A2652" t="str">
        <f t="shared" si="41"/>
        <v>44569F161</v>
      </c>
      <c r="B2652" s="3">
        <v>44569</v>
      </c>
      <c r="C2652">
        <v>916.06634874469842</v>
      </c>
      <c r="D2652" t="s">
        <v>7</v>
      </c>
      <c r="E2652" t="s">
        <v>28</v>
      </c>
      <c r="F2652" t="s">
        <v>29</v>
      </c>
      <c r="G2652">
        <f>VLOOKUP(A2652,Hoja1!A:E,5,0)</f>
        <v>429</v>
      </c>
    </row>
    <row r="2653" spans="1:7" hidden="1" x14ac:dyDescent="0.25">
      <c r="A2653" t="str">
        <f t="shared" si="41"/>
        <v>44572F161</v>
      </c>
      <c r="B2653" s="3">
        <v>44572</v>
      </c>
      <c r="C2653">
        <v>1196.5202484899669</v>
      </c>
      <c r="D2653" t="s">
        <v>7</v>
      </c>
      <c r="E2653" t="s">
        <v>28</v>
      </c>
      <c r="F2653" t="s">
        <v>29</v>
      </c>
      <c r="G2653">
        <f>VLOOKUP(A2653,Hoja1!A:E,5,0)</f>
        <v>1680</v>
      </c>
    </row>
    <row r="2654" spans="1:7" hidden="1" x14ac:dyDescent="0.25">
      <c r="A2654" t="str">
        <f t="shared" si="41"/>
        <v>44573F161</v>
      </c>
      <c r="B2654" s="3">
        <v>44573</v>
      </c>
      <c r="C2654">
        <v>1250.0461619215721</v>
      </c>
      <c r="D2654" t="s">
        <v>7</v>
      </c>
      <c r="E2654" t="s">
        <v>28</v>
      </c>
      <c r="F2654" t="s">
        <v>29</v>
      </c>
      <c r="G2654">
        <f>VLOOKUP(A2654,Hoja1!A:E,5,0)</f>
        <v>1604</v>
      </c>
    </row>
    <row r="2655" spans="1:7" hidden="1" x14ac:dyDescent="0.25">
      <c r="A2655" t="str">
        <f t="shared" si="41"/>
        <v>44574F161</v>
      </c>
      <c r="B2655" s="3">
        <v>44574</v>
      </c>
      <c r="C2655">
        <v>1238.2424198893591</v>
      </c>
      <c r="D2655" t="s">
        <v>7</v>
      </c>
      <c r="E2655" t="s">
        <v>28</v>
      </c>
      <c r="F2655" t="s">
        <v>29</v>
      </c>
      <c r="G2655">
        <f>VLOOKUP(A2655,Hoja1!A:E,5,0)</f>
        <v>1370</v>
      </c>
    </row>
    <row r="2656" spans="1:7" hidden="1" x14ac:dyDescent="0.25">
      <c r="A2656" t="str">
        <f t="shared" si="41"/>
        <v>44575F161</v>
      </c>
      <c r="B2656" s="3">
        <v>44575</v>
      </c>
      <c r="C2656">
        <v>1206.437418281643</v>
      </c>
      <c r="D2656" t="s">
        <v>7</v>
      </c>
      <c r="E2656" t="s">
        <v>28</v>
      </c>
      <c r="F2656" t="s">
        <v>29</v>
      </c>
      <c r="G2656">
        <f>VLOOKUP(A2656,Hoja1!A:E,5,0)</f>
        <v>1198</v>
      </c>
    </row>
    <row r="2657" spans="1:7" hidden="1" x14ac:dyDescent="0.25">
      <c r="A2657" t="str">
        <f t="shared" si="41"/>
        <v>44576F161</v>
      </c>
      <c r="B2657" s="3">
        <v>44576</v>
      </c>
      <c r="C2657">
        <v>1030.0272994155021</v>
      </c>
      <c r="D2657" t="s">
        <v>7</v>
      </c>
      <c r="E2657" t="s">
        <v>28</v>
      </c>
      <c r="F2657" t="s">
        <v>29</v>
      </c>
      <c r="G2657">
        <f>VLOOKUP(A2657,Hoja1!A:E,5,0)</f>
        <v>885</v>
      </c>
    </row>
    <row r="2658" spans="1:7" hidden="1" x14ac:dyDescent="0.25">
      <c r="A2658" t="str">
        <f t="shared" si="41"/>
        <v>44578F161</v>
      </c>
      <c r="B2658" s="3">
        <v>44578</v>
      </c>
      <c r="C2658">
        <v>1288.205863720448</v>
      </c>
      <c r="D2658" t="s">
        <v>7</v>
      </c>
      <c r="E2658" t="s">
        <v>28</v>
      </c>
      <c r="F2658" t="s">
        <v>29</v>
      </c>
      <c r="G2658">
        <f>VLOOKUP(A2658,Hoja1!A:E,5,0)</f>
        <v>1357</v>
      </c>
    </row>
    <row r="2659" spans="1:7" hidden="1" x14ac:dyDescent="0.25">
      <c r="A2659" t="str">
        <f t="shared" si="41"/>
        <v>44579F161</v>
      </c>
      <c r="B2659" s="3">
        <v>44579</v>
      </c>
      <c r="C2659">
        <v>1293.467067472312</v>
      </c>
      <c r="D2659" t="s">
        <v>7</v>
      </c>
      <c r="E2659" t="s">
        <v>28</v>
      </c>
      <c r="F2659" t="s">
        <v>29</v>
      </c>
      <c r="G2659">
        <f>VLOOKUP(A2659,Hoja1!A:E,5,0)</f>
        <v>1440</v>
      </c>
    </row>
    <row r="2660" spans="1:7" hidden="1" x14ac:dyDescent="0.25">
      <c r="A2660" t="str">
        <f t="shared" si="41"/>
        <v>44580F161</v>
      </c>
      <c r="B2660" s="3">
        <v>44580</v>
      </c>
      <c r="C2660">
        <v>1338.999488867858</v>
      </c>
      <c r="D2660" t="s">
        <v>7</v>
      </c>
      <c r="E2660" t="s">
        <v>28</v>
      </c>
      <c r="F2660" t="s">
        <v>29</v>
      </c>
      <c r="G2660">
        <f>VLOOKUP(A2660,Hoja1!A:E,5,0)</f>
        <v>1369</v>
      </c>
    </row>
    <row r="2661" spans="1:7" hidden="1" x14ac:dyDescent="0.25">
      <c r="A2661" t="str">
        <f t="shared" si="41"/>
        <v>44581F161</v>
      </c>
      <c r="B2661" s="3">
        <v>44581</v>
      </c>
      <c r="C2661">
        <v>1318.3153753308709</v>
      </c>
      <c r="D2661" t="s">
        <v>7</v>
      </c>
      <c r="E2661" t="s">
        <v>28</v>
      </c>
      <c r="F2661" t="s">
        <v>29</v>
      </c>
      <c r="G2661">
        <f>VLOOKUP(A2661,Hoja1!A:E,5,0)</f>
        <v>1161</v>
      </c>
    </row>
    <row r="2662" spans="1:7" hidden="1" x14ac:dyDescent="0.25">
      <c r="A2662" t="str">
        <f t="shared" si="41"/>
        <v>44582F161</v>
      </c>
      <c r="B2662" s="3">
        <v>44582</v>
      </c>
      <c r="C2662">
        <v>1276.918791736713</v>
      </c>
      <c r="D2662" t="s">
        <v>7</v>
      </c>
      <c r="E2662" t="s">
        <v>28</v>
      </c>
      <c r="F2662" t="s">
        <v>29</v>
      </c>
      <c r="G2662">
        <f>VLOOKUP(A2662,Hoja1!A:E,5,0)</f>
        <v>1688</v>
      </c>
    </row>
    <row r="2663" spans="1:7" hidden="1" x14ac:dyDescent="0.25">
      <c r="A2663" t="str">
        <f t="shared" si="41"/>
        <v>44583F161</v>
      </c>
      <c r="B2663" s="3">
        <v>44583</v>
      </c>
      <c r="C2663">
        <v>1090.3852311186481</v>
      </c>
      <c r="D2663" t="s">
        <v>7</v>
      </c>
      <c r="E2663" t="s">
        <v>28</v>
      </c>
      <c r="F2663" t="s">
        <v>29</v>
      </c>
      <c r="G2663">
        <f>VLOOKUP(A2663,Hoja1!A:E,5,0)</f>
        <v>1155</v>
      </c>
    </row>
    <row r="2664" spans="1:7" hidden="1" x14ac:dyDescent="0.25">
      <c r="A2664" t="str">
        <f t="shared" si="41"/>
        <v>44585F161</v>
      </c>
      <c r="B2664" s="3">
        <v>44585</v>
      </c>
      <c r="C2664">
        <v>1327.4421992994139</v>
      </c>
      <c r="D2664" t="s">
        <v>7</v>
      </c>
      <c r="E2664" t="s">
        <v>28</v>
      </c>
      <c r="F2664" t="s">
        <v>29</v>
      </c>
      <c r="G2664">
        <f>VLOOKUP(A2664,Hoja1!A:E,5,0)</f>
        <v>1379</v>
      </c>
    </row>
    <row r="2665" spans="1:7" hidden="1" x14ac:dyDescent="0.25">
      <c r="A2665" t="str">
        <f t="shared" si="41"/>
        <v>44586F161</v>
      </c>
      <c r="B2665" s="3">
        <v>44586</v>
      </c>
      <c r="C2665">
        <v>1322.060482529791</v>
      </c>
      <c r="D2665" t="s">
        <v>7</v>
      </c>
      <c r="E2665" t="s">
        <v>28</v>
      </c>
      <c r="F2665" t="s">
        <v>29</v>
      </c>
      <c r="G2665">
        <f>VLOOKUP(A2665,Hoja1!A:E,5,0)</f>
        <v>1333</v>
      </c>
    </row>
    <row r="2666" spans="1:7" hidden="1" x14ac:dyDescent="0.25">
      <c r="A2666" t="str">
        <f t="shared" si="41"/>
        <v>44587F161</v>
      </c>
      <c r="B2666" s="3">
        <v>44587</v>
      </c>
      <c r="C2666">
        <v>1357.1243494304531</v>
      </c>
      <c r="D2666" t="s">
        <v>7</v>
      </c>
      <c r="E2666" t="s">
        <v>28</v>
      </c>
      <c r="F2666" t="s">
        <v>29</v>
      </c>
      <c r="G2666">
        <f>VLOOKUP(A2666,Hoja1!A:E,5,0)</f>
        <v>1567</v>
      </c>
    </row>
    <row r="2667" spans="1:7" hidden="1" x14ac:dyDescent="0.25">
      <c r="A2667" t="str">
        <f t="shared" si="41"/>
        <v>44588F161</v>
      </c>
      <c r="B2667" s="3">
        <v>44588</v>
      </c>
      <c r="C2667">
        <v>1326.309204684778</v>
      </c>
      <c r="D2667" t="s">
        <v>7</v>
      </c>
      <c r="E2667" t="s">
        <v>28</v>
      </c>
      <c r="F2667" t="s">
        <v>29</v>
      </c>
      <c r="G2667">
        <f>VLOOKUP(A2667,Hoja1!A:E,5,0)</f>
        <v>1355</v>
      </c>
    </row>
    <row r="2668" spans="1:7" hidden="1" x14ac:dyDescent="0.25">
      <c r="A2668" t="str">
        <f t="shared" si="41"/>
        <v>44589F161</v>
      </c>
      <c r="B2668" s="3">
        <v>44589</v>
      </c>
      <c r="C2668">
        <v>1275.2732278805249</v>
      </c>
      <c r="D2668" t="s">
        <v>7</v>
      </c>
      <c r="E2668" t="s">
        <v>28</v>
      </c>
      <c r="F2668" t="s">
        <v>29</v>
      </c>
      <c r="G2668">
        <f>VLOOKUP(A2668,Hoja1!A:E,5,0)</f>
        <v>1554</v>
      </c>
    </row>
    <row r="2669" spans="1:7" hidden="1" x14ac:dyDescent="0.25">
      <c r="A2669" t="str">
        <f t="shared" si="41"/>
        <v>44590F161</v>
      </c>
      <c r="B2669" s="3">
        <v>44590</v>
      </c>
      <c r="C2669">
        <v>1079.7354039379791</v>
      </c>
      <c r="D2669" t="s">
        <v>7</v>
      </c>
      <c r="E2669" t="s">
        <v>28</v>
      </c>
      <c r="F2669" t="s">
        <v>29</v>
      </c>
      <c r="G2669">
        <f>VLOOKUP(A2669,Hoja1!A:E,5,0)</f>
        <v>1519</v>
      </c>
    </row>
    <row r="2670" spans="1:7" hidden="1" x14ac:dyDescent="0.25">
      <c r="A2670" t="str">
        <f t="shared" si="41"/>
        <v>44592F161</v>
      </c>
      <c r="B2670" s="3">
        <v>44592</v>
      </c>
      <c r="C2670">
        <v>1301.2015248285211</v>
      </c>
      <c r="D2670" t="s">
        <v>7</v>
      </c>
      <c r="E2670" t="s">
        <v>28</v>
      </c>
      <c r="F2670" t="s">
        <v>29</v>
      </c>
      <c r="G2670">
        <f>VLOOKUP(A2670,Hoja1!A:E,5,0)</f>
        <v>1705</v>
      </c>
    </row>
    <row r="2671" spans="1:7" hidden="1" x14ac:dyDescent="0.25">
      <c r="A2671" t="str">
        <f t="shared" si="41"/>
        <v>44593F161</v>
      </c>
      <c r="B2671" s="3">
        <v>44593</v>
      </c>
      <c r="C2671">
        <v>1289.4546653543921</v>
      </c>
      <c r="D2671" t="s">
        <v>7</v>
      </c>
      <c r="E2671" t="s">
        <v>28</v>
      </c>
      <c r="F2671" t="s">
        <v>29</v>
      </c>
      <c r="G2671">
        <f>VLOOKUP(A2671,Hoja1!A:E,5,0)</f>
        <v>1089</v>
      </c>
    </row>
    <row r="2672" spans="1:7" hidden="1" x14ac:dyDescent="0.25">
      <c r="A2672" t="str">
        <f t="shared" si="41"/>
        <v>44594F161</v>
      </c>
      <c r="B2672" s="3">
        <v>44594</v>
      </c>
      <c r="C2672">
        <v>1319.229082218746</v>
      </c>
      <c r="D2672" t="s">
        <v>7</v>
      </c>
      <c r="E2672" t="s">
        <v>28</v>
      </c>
      <c r="F2672" t="s">
        <v>29</v>
      </c>
      <c r="G2672">
        <f>VLOOKUP(A2672,Hoja1!A:E,5,0)</f>
        <v>1415</v>
      </c>
    </row>
    <row r="2673" spans="1:7" hidden="1" x14ac:dyDescent="0.25">
      <c r="A2673" t="str">
        <f t="shared" si="41"/>
        <v>44595F161</v>
      </c>
      <c r="B2673" s="3">
        <v>44595</v>
      </c>
      <c r="C2673">
        <v>1284.271161742507</v>
      </c>
      <c r="D2673" t="s">
        <v>7</v>
      </c>
      <c r="E2673" t="s">
        <v>28</v>
      </c>
      <c r="F2673" t="s">
        <v>29</v>
      </c>
      <c r="G2673">
        <f>VLOOKUP(A2673,Hoja1!A:E,5,0)</f>
        <v>1322</v>
      </c>
    </row>
    <row r="2674" spans="1:7" hidden="1" x14ac:dyDescent="0.25">
      <c r="A2674" t="str">
        <f t="shared" si="41"/>
        <v>44596F161</v>
      </c>
      <c r="B2674" s="3">
        <v>44596</v>
      </c>
      <c r="C2674">
        <v>1230.2924509793249</v>
      </c>
      <c r="D2674" t="s">
        <v>7</v>
      </c>
      <c r="E2674" t="s">
        <v>28</v>
      </c>
      <c r="F2674" t="s">
        <v>29</v>
      </c>
      <c r="G2674">
        <f>VLOOKUP(A2674,Hoja1!A:E,5,0)</f>
        <v>1016</v>
      </c>
    </row>
    <row r="2675" spans="1:7" hidden="1" x14ac:dyDescent="0.25">
      <c r="A2675" t="str">
        <f t="shared" si="41"/>
        <v>44597F161</v>
      </c>
      <c r="B2675" s="3">
        <v>44597</v>
      </c>
      <c r="C2675">
        <v>1033.046906684428</v>
      </c>
      <c r="D2675" t="s">
        <v>7</v>
      </c>
      <c r="E2675" t="s">
        <v>28</v>
      </c>
      <c r="F2675" t="s">
        <v>29</v>
      </c>
      <c r="G2675">
        <f>VLOOKUP(A2675,Hoja1!A:E,5,0)</f>
        <v>1199</v>
      </c>
    </row>
    <row r="2676" spans="1:7" hidden="1" x14ac:dyDescent="0.25">
      <c r="A2676" t="str">
        <f t="shared" si="41"/>
        <v>44599F161</v>
      </c>
      <c r="B2676" s="3">
        <v>44599</v>
      </c>
      <c r="C2676">
        <v>1254.8467566530151</v>
      </c>
      <c r="D2676" t="s">
        <v>7</v>
      </c>
      <c r="E2676" t="s">
        <v>28</v>
      </c>
      <c r="F2676" t="s">
        <v>29</v>
      </c>
      <c r="G2676">
        <f>VLOOKUP(A2676,Hoja1!A:E,5,0)</f>
        <v>986</v>
      </c>
    </row>
    <row r="2677" spans="1:7" hidden="1" x14ac:dyDescent="0.25">
      <c r="A2677" t="str">
        <f t="shared" si="41"/>
        <v>44600F161</v>
      </c>
      <c r="B2677" s="3">
        <v>44600</v>
      </c>
      <c r="C2677">
        <v>1245.1141727038421</v>
      </c>
      <c r="D2677" t="s">
        <v>7</v>
      </c>
      <c r="E2677" t="s">
        <v>28</v>
      </c>
      <c r="F2677" t="s">
        <v>29</v>
      </c>
      <c r="G2677">
        <f>VLOOKUP(A2677,Hoja1!A:E,5,0)</f>
        <v>1052</v>
      </c>
    </row>
    <row r="2678" spans="1:7" hidden="1" x14ac:dyDescent="0.25">
      <c r="A2678" t="str">
        <f t="shared" si="41"/>
        <v>44601F161</v>
      </c>
      <c r="B2678" s="3">
        <v>44601</v>
      </c>
      <c r="C2678">
        <v>1278.0830423019181</v>
      </c>
      <c r="D2678" t="s">
        <v>7</v>
      </c>
      <c r="E2678" t="s">
        <v>28</v>
      </c>
      <c r="F2678" t="s">
        <v>29</v>
      </c>
      <c r="G2678">
        <f>VLOOKUP(A2678,Hoja1!A:E,5,0)</f>
        <v>1145</v>
      </c>
    </row>
    <row r="2679" spans="1:7" hidden="1" x14ac:dyDescent="0.25">
      <c r="A2679" t="str">
        <f t="shared" si="41"/>
        <v>44602F161</v>
      </c>
      <c r="B2679" s="3">
        <v>44602</v>
      </c>
      <c r="C2679">
        <v>1247.43619504102</v>
      </c>
      <c r="D2679" t="s">
        <v>7</v>
      </c>
      <c r="E2679" t="s">
        <v>28</v>
      </c>
      <c r="F2679" t="s">
        <v>29</v>
      </c>
      <c r="G2679">
        <f>VLOOKUP(A2679,Hoja1!A:E,5,0)</f>
        <v>1399</v>
      </c>
    </row>
    <row r="2680" spans="1:7" hidden="1" x14ac:dyDescent="0.25">
      <c r="A2680" t="str">
        <f t="shared" si="41"/>
        <v>44603F161</v>
      </c>
      <c r="B2680" s="3">
        <v>44603</v>
      </c>
      <c r="C2680">
        <v>1198.801976432778</v>
      </c>
      <c r="D2680" t="s">
        <v>7</v>
      </c>
      <c r="E2680" t="s">
        <v>28</v>
      </c>
      <c r="F2680" t="s">
        <v>29</v>
      </c>
      <c r="G2680">
        <f>VLOOKUP(A2680,Hoja1!A:E,5,0)</f>
        <v>1432</v>
      </c>
    </row>
    <row r="2681" spans="1:7" hidden="1" x14ac:dyDescent="0.25">
      <c r="A2681" t="str">
        <f t="shared" si="41"/>
        <v>44604F161</v>
      </c>
      <c r="B2681" s="3">
        <v>44604</v>
      </c>
      <c r="C2681">
        <v>1007.832105439654</v>
      </c>
      <c r="D2681" t="s">
        <v>7</v>
      </c>
      <c r="E2681" t="s">
        <v>28</v>
      </c>
      <c r="F2681" t="s">
        <v>29</v>
      </c>
      <c r="G2681">
        <f>VLOOKUP(A2681,Hoja1!A:E,5,0)</f>
        <v>855</v>
      </c>
    </row>
    <row r="2682" spans="1:7" hidden="1" x14ac:dyDescent="0.25">
      <c r="A2682" t="str">
        <f t="shared" si="41"/>
        <v>44606F161</v>
      </c>
      <c r="B2682" s="3">
        <v>44606</v>
      </c>
      <c r="C2682">
        <v>1244.4785469573419</v>
      </c>
      <c r="D2682" t="s">
        <v>7</v>
      </c>
      <c r="E2682" t="s">
        <v>28</v>
      </c>
      <c r="F2682" t="s">
        <v>29</v>
      </c>
      <c r="G2682">
        <f>VLOOKUP(A2682,Hoja1!A:E,5,0)</f>
        <v>1402</v>
      </c>
    </row>
    <row r="2683" spans="1:7" hidden="1" x14ac:dyDescent="0.25">
      <c r="A2683" t="str">
        <f t="shared" si="41"/>
        <v>44607F161</v>
      </c>
      <c r="B2683" s="3">
        <v>44607</v>
      </c>
      <c r="C2683">
        <v>1243.027150561104</v>
      </c>
      <c r="D2683" t="s">
        <v>7</v>
      </c>
      <c r="E2683" t="s">
        <v>28</v>
      </c>
      <c r="F2683" t="s">
        <v>29</v>
      </c>
      <c r="G2683">
        <f>VLOOKUP(A2683,Hoja1!A:E,5,0)</f>
        <v>1146</v>
      </c>
    </row>
    <row r="2684" spans="1:7" hidden="1" x14ac:dyDescent="0.25">
      <c r="A2684" t="str">
        <f t="shared" si="41"/>
        <v>44608F161</v>
      </c>
      <c r="B2684" s="3">
        <v>44608</v>
      </c>
      <c r="C2684">
        <v>1284.6324774262589</v>
      </c>
      <c r="D2684" t="s">
        <v>7</v>
      </c>
      <c r="E2684" t="s">
        <v>28</v>
      </c>
      <c r="F2684" t="s">
        <v>29</v>
      </c>
      <c r="G2684">
        <f>VLOOKUP(A2684,Hoja1!A:E,5,0)</f>
        <v>1363</v>
      </c>
    </row>
    <row r="2685" spans="1:7" hidden="1" x14ac:dyDescent="0.25">
      <c r="A2685" t="str">
        <f t="shared" si="41"/>
        <v>44609F161</v>
      </c>
      <c r="B2685" s="3">
        <v>44609</v>
      </c>
      <c r="C2685">
        <v>1262.8005240388391</v>
      </c>
      <c r="D2685" t="s">
        <v>7</v>
      </c>
      <c r="E2685" t="s">
        <v>28</v>
      </c>
      <c r="F2685" t="s">
        <v>29</v>
      </c>
      <c r="G2685">
        <f>VLOOKUP(A2685,Hoja1!A:E,5,0)</f>
        <v>1477</v>
      </c>
    </row>
    <row r="2686" spans="1:7" hidden="1" x14ac:dyDescent="0.25">
      <c r="A2686" t="str">
        <f t="shared" si="41"/>
        <v>44610F161</v>
      </c>
      <c r="B2686" s="3">
        <v>44610</v>
      </c>
      <c r="C2686">
        <v>1222.974453603154</v>
      </c>
      <c r="D2686" t="s">
        <v>7</v>
      </c>
      <c r="E2686" t="s">
        <v>28</v>
      </c>
      <c r="F2686" t="s">
        <v>29</v>
      </c>
      <c r="G2686">
        <f>VLOOKUP(A2686,Hoja1!A:E,5,0)</f>
        <v>1301</v>
      </c>
    </row>
    <row r="2687" spans="1:7" hidden="1" x14ac:dyDescent="0.25">
      <c r="A2687" t="str">
        <f t="shared" si="41"/>
        <v>44611F161</v>
      </c>
      <c r="B2687" s="3">
        <v>44611</v>
      </c>
      <c r="C2687">
        <v>1040.6154410948841</v>
      </c>
      <c r="D2687" t="s">
        <v>7</v>
      </c>
      <c r="E2687" t="s">
        <v>28</v>
      </c>
      <c r="F2687" t="s">
        <v>29</v>
      </c>
      <c r="G2687">
        <f>VLOOKUP(A2687,Hoja1!A:E,5,0)</f>
        <v>1313</v>
      </c>
    </row>
    <row r="2688" spans="1:7" hidden="1" x14ac:dyDescent="0.25">
      <c r="A2688" t="str">
        <f t="shared" si="41"/>
        <v>44613F161</v>
      </c>
      <c r="B2688" s="3">
        <v>44613</v>
      </c>
      <c r="C2688">
        <v>1293.122684000637</v>
      </c>
      <c r="D2688" t="s">
        <v>7</v>
      </c>
      <c r="E2688" t="s">
        <v>28</v>
      </c>
      <c r="F2688" t="s">
        <v>29</v>
      </c>
      <c r="G2688">
        <f>VLOOKUP(A2688,Hoja1!A:E,5,0)</f>
        <v>1301</v>
      </c>
    </row>
    <row r="2689" spans="1:7" hidden="1" x14ac:dyDescent="0.25">
      <c r="A2689" t="str">
        <f t="shared" si="41"/>
        <v>44614F161</v>
      </c>
      <c r="B2689" s="3">
        <v>44614</v>
      </c>
      <c r="C2689">
        <v>1298.544056785581</v>
      </c>
      <c r="D2689" t="s">
        <v>7</v>
      </c>
      <c r="E2689" t="s">
        <v>28</v>
      </c>
      <c r="F2689" t="s">
        <v>29</v>
      </c>
      <c r="G2689">
        <f>VLOOKUP(A2689,Hoja1!A:E,5,0)</f>
        <v>1456</v>
      </c>
    </row>
    <row r="2690" spans="1:7" hidden="1" x14ac:dyDescent="0.25">
      <c r="A2690" t="str">
        <f t="shared" si="41"/>
        <v>44615F161</v>
      </c>
      <c r="B2690" s="3">
        <v>44615</v>
      </c>
      <c r="C2690">
        <v>1346.0780862514041</v>
      </c>
      <c r="D2690" t="s">
        <v>7</v>
      </c>
      <c r="E2690" t="s">
        <v>28</v>
      </c>
      <c r="F2690" t="s">
        <v>29</v>
      </c>
      <c r="G2690">
        <f>VLOOKUP(A2690,Hoja1!A:E,5,0)</f>
        <v>1604</v>
      </c>
    </row>
    <row r="2691" spans="1:7" hidden="1" x14ac:dyDescent="0.25">
      <c r="A2691" t="str">
        <f t="shared" ref="A2691:A2754" si="42">B2691&amp;D2691</f>
        <v>44616F161</v>
      </c>
      <c r="B2691" s="3">
        <v>44616</v>
      </c>
      <c r="C2691">
        <v>1329.066704668277</v>
      </c>
      <c r="D2691" t="s">
        <v>7</v>
      </c>
      <c r="E2691" t="s">
        <v>28</v>
      </c>
      <c r="F2691" t="s">
        <v>29</v>
      </c>
      <c r="G2691">
        <f>VLOOKUP(A2691,Hoja1!A:E,5,0)</f>
        <v>1674</v>
      </c>
    </row>
    <row r="2692" spans="1:7" hidden="1" x14ac:dyDescent="0.25">
      <c r="A2692" t="str">
        <f t="shared" si="42"/>
        <v>44617F161</v>
      </c>
      <c r="B2692" s="3">
        <v>44617</v>
      </c>
      <c r="C2692">
        <v>1292.805778935427</v>
      </c>
      <c r="D2692" t="s">
        <v>7</v>
      </c>
      <c r="E2692" t="s">
        <v>28</v>
      </c>
      <c r="F2692" t="s">
        <v>29</v>
      </c>
      <c r="G2692">
        <f>VLOOKUP(A2692,Hoja1!A:E,5,0)</f>
        <v>1830</v>
      </c>
    </row>
    <row r="2693" spans="1:7" hidden="1" x14ac:dyDescent="0.25">
      <c r="A2693" t="str">
        <f t="shared" si="42"/>
        <v>44618F161</v>
      </c>
      <c r="B2693" s="3">
        <v>44618</v>
      </c>
      <c r="C2693">
        <v>1112.629675371722</v>
      </c>
      <c r="D2693" t="s">
        <v>7</v>
      </c>
      <c r="E2693" t="s">
        <v>28</v>
      </c>
      <c r="F2693" t="s">
        <v>29</v>
      </c>
      <c r="G2693">
        <f>VLOOKUP(A2693,Hoja1!A:E,5,0)</f>
        <v>1587</v>
      </c>
    </row>
    <row r="2694" spans="1:7" hidden="1" x14ac:dyDescent="0.25">
      <c r="A2694" t="str">
        <f t="shared" si="42"/>
        <v>44619F161</v>
      </c>
      <c r="B2694" s="3">
        <v>44619</v>
      </c>
      <c r="C2694">
        <v>0</v>
      </c>
      <c r="D2694" t="s">
        <v>7</v>
      </c>
      <c r="E2694" t="s">
        <v>28</v>
      </c>
      <c r="F2694" t="s">
        <v>29</v>
      </c>
      <c r="G2694">
        <f>VLOOKUP(A2694,Hoja1!A:E,5,0)</f>
        <v>5</v>
      </c>
    </row>
    <row r="2695" spans="1:7" hidden="1" x14ac:dyDescent="0.25">
      <c r="A2695" t="str">
        <f t="shared" si="42"/>
        <v>44620F161</v>
      </c>
      <c r="B2695" s="3">
        <v>44620</v>
      </c>
      <c r="C2695">
        <v>1364.9718379279509</v>
      </c>
      <c r="D2695" t="s">
        <v>7</v>
      </c>
      <c r="E2695" t="s">
        <v>28</v>
      </c>
      <c r="F2695" t="s">
        <v>29</v>
      </c>
      <c r="G2695">
        <f>VLOOKUP(A2695,Hoja1!A:E,5,0)</f>
        <v>1592</v>
      </c>
    </row>
    <row r="2696" spans="1:7" hidden="1" x14ac:dyDescent="0.25">
      <c r="A2696" t="str">
        <f t="shared" si="42"/>
        <v>44621F161</v>
      </c>
      <c r="B2696" s="3">
        <v>44621</v>
      </c>
      <c r="C2696">
        <v>1367.9237004665731</v>
      </c>
      <c r="D2696" t="s">
        <v>7</v>
      </c>
      <c r="E2696" t="s">
        <v>28</v>
      </c>
      <c r="F2696" t="s">
        <v>29</v>
      </c>
      <c r="G2696">
        <f>VLOOKUP(A2696,Hoja1!A:E,5,0)</f>
        <v>1555</v>
      </c>
    </row>
    <row r="2697" spans="1:7" hidden="1" x14ac:dyDescent="0.25">
      <c r="A2697" t="str">
        <f t="shared" si="42"/>
        <v>44622F161</v>
      </c>
      <c r="B2697" s="3">
        <v>44622</v>
      </c>
      <c r="C2697">
        <v>1411.367888606113</v>
      </c>
      <c r="D2697" t="s">
        <v>7</v>
      </c>
      <c r="E2697" t="s">
        <v>28</v>
      </c>
      <c r="F2697" t="s">
        <v>29</v>
      </c>
      <c r="G2697">
        <f>VLOOKUP(A2697,Hoja1!A:E,5,0)</f>
        <v>1355</v>
      </c>
    </row>
    <row r="2698" spans="1:7" hidden="1" x14ac:dyDescent="0.25">
      <c r="A2698" t="str">
        <f t="shared" si="42"/>
        <v>44623F161</v>
      </c>
      <c r="B2698" s="3">
        <v>44623</v>
      </c>
      <c r="C2698">
        <v>1388.6662836375281</v>
      </c>
      <c r="D2698" t="s">
        <v>7</v>
      </c>
      <c r="E2698" t="s">
        <v>28</v>
      </c>
      <c r="F2698" t="s">
        <v>29</v>
      </c>
      <c r="G2698">
        <f>VLOOKUP(A2698,Hoja1!A:E,5,0)</f>
        <v>1554</v>
      </c>
    </row>
    <row r="2699" spans="1:7" hidden="1" x14ac:dyDescent="0.25">
      <c r="A2699" t="str">
        <f t="shared" si="42"/>
        <v>44624F161</v>
      </c>
      <c r="B2699" s="3">
        <v>44624</v>
      </c>
      <c r="C2699">
        <v>1345.169321150463</v>
      </c>
      <c r="D2699" t="s">
        <v>7</v>
      </c>
      <c r="E2699" t="s">
        <v>28</v>
      </c>
      <c r="F2699" t="s">
        <v>29</v>
      </c>
      <c r="G2699">
        <f>VLOOKUP(A2699,Hoja1!A:E,5,0)</f>
        <v>1074</v>
      </c>
    </row>
    <row r="2700" spans="1:7" hidden="1" x14ac:dyDescent="0.25">
      <c r="A2700" t="str">
        <f t="shared" si="42"/>
        <v>44625F161</v>
      </c>
      <c r="B2700" s="3">
        <v>44625</v>
      </c>
      <c r="C2700">
        <v>1156.300742045355</v>
      </c>
      <c r="D2700" t="s">
        <v>7</v>
      </c>
      <c r="E2700" t="s">
        <v>28</v>
      </c>
      <c r="F2700" t="s">
        <v>29</v>
      </c>
      <c r="G2700">
        <f>VLOOKUP(A2700,Hoja1!A:E,5,0)</f>
        <v>1278</v>
      </c>
    </row>
    <row r="2701" spans="1:7" hidden="1" x14ac:dyDescent="0.25">
      <c r="A2701" t="str">
        <f t="shared" si="42"/>
        <v>44627F161</v>
      </c>
      <c r="B2701" s="3">
        <v>44627</v>
      </c>
      <c r="C2701">
        <v>1387.4157407639079</v>
      </c>
      <c r="D2701" t="s">
        <v>7</v>
      </c>
      <c r="E2701" t="s">
        <v>28</v>
      </c>
      <c r="F2701" t="s">
        <v>29</v>
      </c>
      <c r="G2701">
        <f>VLOOKUP(A2701,Hoja1!A:E,5,0)</f>
        <v>1384</v>
      </c>
    </row>
    <row r="2702" spans="1:7" hidden="1" x14ac:dyDescent="0.25">
      <c r="A2702" t="str">
        <f t="shared" si="42"/>
        <v>44628F161</v>
      </c>
      <c r="B2702" s="3">
        <v>44628</v>
      </c>
      <c r="C2702">
        <v>1378.1762937131421</v>
      </c>
      <c r="D2702" t="s">
        <v>7</v>
      </c>
      <c r="E2702" t="s">
        <v>28</v>
      </c>
      <c r="F2702" t="s">
        <v>29</v>
      </c>
      <c r="G2702">
        <f>VLOOKUP(A2702,Hoja1!A:E,5,0)</f>
        <v>1416</v>
      </c>
    </row>
    <row r="2703" spans="1:7" hidden="1" x14ac:dyDescent="0.25">
      <c r="A2703" t="str">
        <f t="shared" si="42"/>
        <v>44629F161</v>
      </c>
      <c r="B2703" s="3">
        <v>44629</v>
      </c>
      <c r="C2703">
        <v>1408.65400767613</v>
      </c>
      <c r="D2703" t="s">
        <v>7</v>
      </c>
      <c r="E2703" t="s">
        <v>28</v>
      </c>
      <c r="F2703" t="s">
        <v>29</v>
      </c>
      <c r="G2703">
        <f>VLOOKUP(A2703,Hoja1!A:E,5,0)</f>
        <v>1263</v>
      </c>
    </row>
    <row r="2704" spans="1:7" hidden="1" x14ac:dyDescent="0.25">
      <c r="A2704" t="str">
        <f t="shared" si="42"/>
        <v>44630F161</v>
      </c>
      <c r="B2704" s="3">
        <v>44630</v>
      </c>
      <c r="C2704">
        <v>1372.448855811678</v>
      </c>
      <c r="D2704" t="s">
        <v>7</v>
      </c>
      <c r="E2704" t="s">
        <v>28</v>
      </c>
      <c r="F2704" t="s">
        <v>29</v>
      </c>
      <c r="G2704">
        <f>VLOOKUP(A2704,Hoja1!A:E,5,0)</f>
        <v>1613</v>
      </c>
    </row>
    <row r="2705" spans="1:7" hidden="1" x14ac:dyDescent="0.25">
      <c r="A2705" t="str">
        <f t="shared" si="42"/>
        <v>44631F161</v>
      </c>
      <c r="B2705" s="3">
        <v>44631</v>
      </c>
      <c r="C2705">
        <v>1315.1685072926971</v>
      </c>
      <c r="D2705" t="s">
        <v>7</v>
      </c>
      <c r="E2705" t="s">
        <v>28</v>
      </c>
      <c r="F2705" t="s">
        <v>29</v>
      </c>
      <c r="G2705">
        <f>VLOOKUP(A2705,Hoja1!A:E,5,0)</f>
        <v>1577</v>
      </c>
    </row>
    <row r="2706" spans="1:7" hidden="1" x14ac:dyDescent="0.25">
      <c r="A2706" t="str">
        <f t="shared" si="42"/>
        <v>44632F161</v>
      </c>
      <c r="B2706" s="3">
        <v>44632</v>
      </c>
      <c r="C2706">
        <v>1112.5079076569509</v>
      </c>
      <c r="D2706" t="s">
        <v>7</v>
      </c>
      <c r="E2706" t="s">
        <v>28</v>
      </c>
      <c r="F2706" t="s">
        <v>29</v>
      </c>
      <c r="G2706">
        <f>VLOOKUP(A2706,Hoja1!A:E,5,0)</f>
        <v>1493</v>
      </c>
    </row>
    <row r="2707" spans="1:7" hidden="1" x14ac:dyDescent="0.25">
      <c r="A2707" t="str">
        <f t="shared" si="42"/>
        <v>44634F161</v>
      </c>
      <c r="B2707" s="3">
        <v>44634</v>
      </c>
      <c r="C2707">
        <v>1317.1329942951149</v>
      </c>
      <c r="D2707" t="s">
        <v>7</v>
      </c>
      <c r="E2707" t="s">
        <v>28</v>
      </c>
      <c r="F2707" t="s">
        <v>29</v>
      </c>
      <c r="G2707">
        <f>VLOOKUP(A2707,Hoja1!A:E,5,0)</f>
        <v>885</v>
      </c>
    </row>
    <row r="2708" spans="1:7" hidden="1" x14ac:dyDescent="0.25">
      <c r="A2708" t="str">
        <f t="shared" si="42"/>
        <v>44635F161</v>
      </c>
      <c r="B2708" s="3">
        <v>44635</v>
      </c>
      <c r="C2708">
        <v>1295.7545465000071</v>
      </c>
      <c r="D2708" t="s">
        <v>7</v>
      </c>
      <c r="E2708" t="s">
        <v>28</v>
      </c>
      <c r="F2708" t="s">
        <v>29</v>
      </c>
      <c r="G2708">
        <f>VLOOKUP(A2708,Hoja1!A:E,5,0)</f>
        <v>2104</v>
      </c>
    </row>
    <row r="2709" spans="1:7" hidden="1" x14ac:dyDescent="0.25">
      <c r="A2709" t="str">
        <f t="shared" si="42"/>
        <v>44636F161</v>
      </c>
      <c r="B2709" s="3">
        <v>44636</v>
      </c>
      <c r="C2709">
        <v>1315.1896777975121</v>
      </c>
      <c r="D2709" t="s">
        <v>7</v>
      </c>
      <c r="E2709" t="s">
        <v>28</v>
      </c>
      <c r="F2709" t="s">
        <v>29</v>
      </c>
      <c r="G2709">
        <f>VLOOKUP(A2709,Hoja1!A:E,5,0)</f>
        <v>1688</v>
      </c>
    </row>
    <row r="2710" spans="1:7" hidden="1" x14ac:dyDescent="0.25">
      <c r="A2710" t="str">
        <f t="shared" si="42"/>
        <v>44637F161</v>
      </c>
      <c r="B2710" s="3">
        <v>44637</v>
      </c>
      <c r="C2710">
        <v>1269.2876808701301</v>
      </c>
      <c r="D2710" t="s">
        <v>7</v>
      </c>
      <c r="E2710" t="s">
        <v>28</v>
      </c>
      <c r="F2710" t="s">
        <v>29</v>
      </c>
      <c r="G2710">
        <f>VLOOKUP(A2710,Hoja1!A:E,5,0)</f>
        <v>1625</v>
      </c>
    </row>
    <row r="2711" spans="1:7" hidden="1" x14ac:dyDescent="0.25">
      <c r="A2711" t="str">
        <f t="shared" si="42"/>
        <v>44638F161</v>
      </c>
      <c r="B2711" s="3">
        <v>44638</v>
      </c>
      <c r="C2711">
        <v>1203.8819676161511</v>
      </c>
      <c r="D2711" t="s">
        <v>7</v>
      </c>
      <c r="E2711" t="s">
        <v>28</v>
      </c>
      <c r="F2711" t="s">
        <v>29</v>
      </c>
      <c r="G2711">
        <f>VLOOKUP(A2711,Hoja1!A:E,5,0)</f>
        <v>1345</v>
      </c>
    </row>
    <row r="2712" spans="1:7" hidden="1" x14ac:dyDescent="0.25">
      <c r="A2712" t="str">
        <f t="shared" si="42"/>
        <v>44639F161</v>
      </c>
      <c r="B2712" s="3">
        <v>44639</v>
      </c>
      <c r="C2712">
        <v>994.86370643991449</v>
      </c>
      <c r="D2712" t="s">
        <v>7</v>
      </c>
      <c r="E2712" t="s">
        <v>28</v>
      </c>
      <c r="F2712" t="s">
        <v>29</v>
      </c>
      <c r="G2712">
        <f>VLOOKUP(A2712,Hoja1!A:E,5,0)</f>
        <v>694</v>
      </c>
    </row>
    <row r="2713" spans="1:7" hidden="1" x14ac:dyDescent="0.25">
      <c r="A2713" t="str">
        <f t="shared" si="42"/>
        <v>44642F161</v>
      </c>
      <c r="B2713" s="3">
        <v>44642</v>
      </c>
      <c r="C2713">
        <v>1171.0540895521669</v>
      </c>
      <c r="D2713" t="s">
        <v>7</v>
      </c>
      <c r="E2713" t="s">
        <v>28</v>
      </c>
      <c r="F2713" t="s">
        <v>29</v>
      </c>
      <c r="G2713">
        <f>VLOOKUP(A2713,Hoja1!A:E,5,0)</f>
        <v>1363</v>
      </c>
    </row>
    <row r="2714" spans="1:7" hidden="1" x14ac:dyDescent="0.25">
      <c r="A2714" t="str">
        <f t="shared" si="42"/>
        <v>44643F161</v>
      </c>
      <c r="B2714" s="3">
        <v>44643</v>
      </c>
      <c r="C2714">
        <v>1192.3997518835411</v>
      </c>
      <c r="D2714" t="s">
        <v>7</v>
      </c>
      <c r="E2714" t="s">
        <v>28</v>
      </c>
      <c r="F2714" t="s">
        <v>29</v>
      </c>
      <c r="G2714">
        <f>VLOOKUP(A2714,Hoja1!A:E,5,0)</f>
        <v>1048</v>
      </c>
    </row>
    <row r="2715" spans="1:7" hidden="1" x14ac:dyDescent="0.25">
      <c r="A2715" t="str">
        <f t="shared" si="42"/>
        <v>44644F161</v>
      </c>
      <c r="B2715" s="3">
        <v>44644</v>
      </c>
      <c r="C2715">
        <v>1150.5512612549121</v>
      </c>
      <c r="D2715" t="s">
        <v>7</v>
      </c>
      <c r="E2715" t="s">
        <v>28</v>
      </c>
      <c r="F2715" t="s">
        <v>29</v>
      </c>
      <c r="G2715">
        <f>VLOOKUP(A2715,Hoja1!A:E,5,0)</f>
        <v>1059</v>
      </c>
    </row>
    <row r="2716" spans="1:7" hidden="1" x14ac:dyDescent="0.25">
      <c r="A2716" t="str">
        <f t="shared" si="42"/>
        <v>44645F161</v>
      </c>
      <c r="B2716" s="3">
        <v>44645</v>
      </c>
      <c r="C2716">
        <v>1091.2757191427579</v>
      </c>
      <c r="D2716" t="s">
        <v>7</v>
      </c>
      <c r="E2716" t="s">
        <v>28</v>
      </c>
      <c r="F2716" t="s">
        <v>29</v>
      </c>
      <c r="G2716">
        <f>VLOOKUP(A2716,Hoja1!A:E,5,0)</f>
        <v>1091</v>
      </c>
    </row>
    <row r="2717" spans="1:7" hidden="1" x14ac:dyDescent="0.25">
      <c r="A2717" t="str">
        <f t="shared" si="42"/>
        <v>44646F161</v>
      </c>
      <c r="B2717" s="3">
        <v>44646</v>
      </c>
      <c r="C2717">
        <v>890.34913957474532</v>
      </c>
      <c r="D2717" t="s">
        <v>7</v>
      </c>
      <c r="E2717" t="s">
        <v>28</v>
      </c>
      <c r="F2717" t="s">
        <v>29</v>
      </c>
      <c r="G2717">
        <f>VLOOKUP(A2717,Hoja1!A:E,5,0)</f>
        <v>917</v>
      </c>
    </row>
    <row r="2718" spans="1:7" hidden="1" x14ac:dyDescent="0.25">
      <c r="A2718" t="str">
        <f t="shared" si="42"/>
        <v>44648F161</v>
      </c>
      <c r="B2718" s="3">
        <v>44648</v>
      </c>
      <c r="C2718">
        <v>1109.5415438330581</v>
      </c>
      <c r="D2718" t="s">
        <v>7</v>
      </c>
      <c r="E2718" t="s">
        <v>28</v>
      </c>
      <c r="F2718" t="s">
        <v>29</v>
      </c>
      <c r="G2718">
        <f>VLOOKUP(A2718,Hoja1!A:E,5,0)</f>
        <v>1038</v>
      </c>
    </row>
    <row r="2719" spans="1:7" hidden="1" x14ac:dyDescent="0.25">
      <c r="A2719" t="str">
        <f t="shared" si="42"/>
        <v>44649F161</v>
      </c>
      <c r="B2719" s="3">
        <v>44649</v>
      </c>
      <c r="C2719">
        <v>1100.742210417457</v>
      </c>
      <c r="D2719" t="s">
        <v>7</v>
      </c>
      <c r="E2719" t="s">
        <v>28</v>
      </c>
      <c r="F2719" t="s">
        <v>29</v>
      </c>
      <c r="G2719">
        <f>VLOOKUP(A2719,Hoja1!A:E,5,0)</f>
        <v>753</v>
      </c>
    </row>
    <row r="2720" spans="1:7" hidden="1" x14ac:dyDescent="0.25">
      <c r="A2720" t="str">
        <f t="shared" si="42"/>
        <v>44650F161</v>
      </c>
      <c r="B2720" s="3">
        <v>44650</v>
      </c>
      <c r="C2720">
        <v>1135.979566248737</v>
      </c>
      <c r="D2720" t="s">
        <v>7</v>
      </c>
      <c r="E2720" t="s">
        <v>28</v>
      </c>
      <c r="F2720" t="s">
        <v>29</v>
      </c>
      <c r="G2720">
        <f>VLOOKUP(A2720,Hoja1!A:E,5,0)</f>
        <v>1027</v>
      </c>
    </row>
    <row r="2721" spans="1:7" hidden="1" x14ac:dyDescent="0.25">
      <c r="A2721" t="str">
        <f t="shared" si="42"/>
        <v>44651F161</v>
      </c>
      <c r="B2721" s="3">
        <v>44651</v>
      </c>
      <c r="C2721">
        <v>1108.7745039891979</v>
      </c>
      <c r="D2721" t="s">
        <v>7</v>
      </c>
      <c r="E2721" t="s">
        <v>28</v>
      </c>
      <c r="F2721" t="s">
        <v>29</v>
      </c>
      <c r="G2721">
        <f>VLOOKUP(A2721,Hoja1!A:E,5,0)</f>
        <v>877</v>
      </c>
    </row>
    <row r="2722" spans="1:7" hidden="1" x14ac:dyDescent="0.25">
      <c r="A2722" t="str">
        <f t="shared" si="42"/>
        <v>44652F161</v>
      </c>
      <c r="B2722" s="3">
        <v>44652</v>
      </c>
      <c r="C2722">
        <v>1064.5607078049679</v>
      </c>
      <c r="D2722" t="s">
        <v>7</v>
      </c>
      <c r="E2722" t="s">
        <v>28</v>
      </c>
      <c r="F2722" t="s">
        <v>29</v>
      </c>
      <c r="G2722">
        <f>VLOOKUP(A2722,Hoja1!A:E,5,0)</f>
        <v>991</v>
      </c>
    </row>
    <row r="2723" spans="1:7" hidden="1" x14ac:dyDescent="0.25">
      <c r="A2723" t="str">
        <f t="shared" si="42"/>
        <v>44653F161</v>
      </c>
      <c r="B2723" s="3">
        <v>44653</v>
      </c>
      <c r="C2723">
        <v>878.76643460144373</v>
      </c>
      <c r="D2723" t="s">
        <v>7</v>
      </c>
      <c r="E2723" t="s">
        <v>28</v>
      </c>
      <c r="F2723" t="s">
        <v>29</v>
      </c>
      <c r="G2723">
        <f>VLOOKUP(A2723,Hoja1!A:E,5,0)</f>
        <v>945</v>
      </c>
    </row>
    <row r="2724" spans="1:7" hidden="1" x14ac:dyDescent="0.25">
      <c r="A2724" t="str">
        <f t="shared" si="42"/>
        <v>44655F161</v>
      </c>
      <c r="B2724" s="3">
        <v>44655</v>
      </c>
      <c r="C2724">
        <v>1127.39726620132</v>
      </c>
      <c r="D2724" t="s">
        <v>7</v>
      </c>
      <c r="E2724" t="s">
        <v>28</v>
      </c>
      <c r="F2724" t="s">
        <v>29</v>
      </c>
      <c r="G2724">
        <f>VLOOKUP(A2724,Hoja1!A:E,5,0)</f>
        <v>834</v>
      </c>
    </row>
    <row r="2725" spans="1:7" hidden="1" x14ac:dyDescent="0.25">
      <c r="A2725" t="str">
        <f t="shared" si="42"/>
        <v>44656F161</v>
      </c>
      <c r="B2725" s="3">
        <v>44656</v>
      </c>
      <c r="C2725">
        <v>1132.0252749928859</v>
      </c>
      <c r="D2725" t="s">
        <v>7</v>
      </c>
      <c r="E2725" t="s">
        <v>28</v>
      </c>
      <c r="F2725" t="s">
        <v>29</v>
      </c>
      <c r="G2725">
        <f>VLOOKUP(A2725,Hoja1!A:E,5,0)</f>
        <v>841</v>
      </c>
    </row>
    <row r="2726" spans="1:7" hidden="1" x14ac:dyDescent="0.25">
      <c r="A2726" t="str">
        <f t="shared" si="42"/>
        <v>44657F161</v>
      </c>
      <c r="B2726" s="3">
        <v>44657</v>
      </c>
      <c r="C2726">
        <v>1179.395273722057</v>
      </c>
      <c r="D2726" t="s">
        <v>7</v>
      </c>
      <c r="E2726" t="s">
        <v>28</v>
      </c>
      <c r="F2726" t="s">
        <v>29</v>
      </c>
      <c r="G2726">
        <f>VLOOKUP(A2726,Hoja1!A:E,5,0)</f>
        <v>942</v>
      </c>
    </row>
    <row r="2727" spans="1:7" hidden="1" x14ac:dyDescent="0.25">
      <c r="A2727" t="str">
        <f t="shared" si="42"/>
        <v>44658F161</v>
      </c>
      <c r="B2727" s="3">
        <v>44658</v>
      </c>
      <c r="C2727">
        <v>1162.736284829663</v>
      </c>
      <c r="D2727" t="s">
        <v>7</v>
      </c>
      <c r="E2727" t="s">
        <v>28</v>
      </c>
      <c r="F2727" t="s">
        <v>29</v>
      </c>
      <c r="G2727">
        <f>VLOOKUP(A2727,Hoja1!A:E,5,0)</f>
        <v>1004</v>
      </c>
    </row>
    <row r="2728" spans="1:7" hidden="1" x14ac:dyDescent="0.25">
      <c r="A2728" t="str">
        <f t="shared" si="42"/>
        <v>44659F161</v>
      </c>
      <c r="B2728" s="3">
        <v>44659</v>
      </c>
      <c r="C2728">
        <v>1127.226149663649</v>
      </c>
      <c r="D2728" t="s">
        <v>7</v>
      </c>
      <c r="E2728" t="s">
        <v>28</v>
      </c>
      <c r="F2728" t="s">
        <v>29</v>
      </c>
      <c r="G2728">
        <f>VLOOKUP(A2728,Hoja1!A:E,5,0)</f>
        <v>959</v>
      </c>
    </row>
    <row r="2729" spans="1:7" hidden="1" x14ac:dyDescent="0.25">
      <c r="A2729" t="str">
        <f t="shared" si="42"/>
        <v>44660F161</v>
      </c>
      <c r="B2729" s="3">
        <v>44660</v>
      </c>
      <c r="C2729">
        <v>948.08034598549602</v>
      </c>
      <c r="D2729" t="s">
        <v>7</v>
      </c>
      <c r="E2729" t="s">
        <v>28</v>
      </c>
      <c r="F2729" t="s">
        <v>29</v>
      </c>
      <c r="G2729">
        <f>VLOOKUP(A2729,Hoja1!A:E,5,0)</f>
        <v>693</v>
      </c>
    </row>
    <row r="2730" spans="1:7" hidden="1" x14ac:dyDescent="0.25">
      <c r="A2730" t="str">
        <f t="shared" si="42"/>
        <v>44661F161</v>
      </c>
      <c r="B2730" s="3">
        <v>44661</v>
      </c>
      <c r="C2730">
        <v>0</v>
      </c>
      <c r="D2730" t="s">
        <v>7</v>
      </c>
      <c r="E2730" t="s">
        <v>28</v>
      </c>
      <c r="F2730" t="s">
        <v>29</v>
      </c>
      <c r="G2730">
        <f>VLOOKUP(A2730,Hoja1!A:E,5,0)</f>
        <v>133</v>
      </c>
    </row>
    <row r="2731" spans="1:7" hidden="1" x14ac:dyDescent="0.25">
      <c r="A2731" t="str">
        <f t="shared" si="42"/>
        <v>44662F161</v>
      </c>
      <c r="B2731" s="3">
        <v>44662</v>
      </c>
      <c r="C2731">
        <v>1202.8672237082151</v>
      </c>
      <c r="D2731" t="s">
        <v>7</v>
      </c>
      <c r="E2731" t="s">
        <v>28</v>
      </c>
      <c r="F2731" t="s">
        <v>29</v>
      </c>
      <c r="G2731">
        <f>VLOOKUP(A2731,Hoja1!A:E,5,0)</f>
        <v>939</v>
      </c>
    </row>
    <row r="2732" spans="1:7" hidden="1" x14ac:dyDescent="0.25">
      <c r="A2732" t="str">
        <f t="shared" si="42"/>
        <v>44663F161</v>
      </c>
      <c r="B2732" s="3">
        <v>44663</v>
      </c>
      <c r="C2732">
        <v>1207.029032384637</v>
      </c>
      <c r="D2732" t="s">
        <v>7</v>
      </c>
      <c r="E2732" t="s">
        <v>28</v>
      </c>
      <c r="F2732" t="s">
        <v>29</v>
      </c>
      <c r="G2732">
        <f>VLOOKUP(A2732,Hoja1!A:E,5,0)</f>
        <v>814</v>
      </c>
    </row>
    <row r="2733" spans="1:7" hidden="1" x14ac:dyDescent="0.25">
      <c r="A2733" t="str">
        <f t="shared" si="42"/>
        <v>44664F161</v>
      </c>
      <c r="B2733" s="3">
        <v>44664</v>
      </c>
      <c r="C2733">
        <v>1251.561134290077</v>
      </c>
      <c r="D2733" t="s">
        <v>7</v>
      </c>
      <c r="E2733" t="s">
        <v>28</v>
      </c>
      <c r="F2733" t="s">
        <v>29</v>
      </c>
      <c r="G2733">
        <f>VLOOKUP(A2733,Hoja1!A:E,5,0)</f>
        <v>547</v>
      </c>
    </row>
    <row r="2734" spans="1:7" hidden="1" x14ac:dyDescent="0.25">
      <c r="A2734" t="str">
        <f t="shared" si="42"/>
        <v>44667F161</v>
      </c>
      <c r="B2734" s="3">
        <v>44667</v>
      </c>
      <c r="C2734">
        <v>998.49306077337417</v>
      </c>
      <c r="D2734" t="s">
        <v>7</v>
      </c>
      <c r="E2734" t="s">
        <v>28</v>
      </c>
      <c r="F2734" t="s">
        <v>29</v>
      </c>
      <c r="G2734">
        <f>VLOOKUP(A2734,Hoja1!A:E,5,0)</f>
        <v>234</v>
      </c>
    </row>
    <row r="2735" spans="1:7" hidden="1" x14ac:dyDescent="0.25">
      <c r="A2735" t="str">
        <f t="shared" si="42"/>
        <v>44669F161</v>
      </c>
      <c r="B2735" s="3">
        <v>44669</v>
      </c>
      <c r="C2735">
        <v>1229.737395501397</v>
      </c>
      <c r="D2735" t="s">
        <v>7</v>
      </c>
      <c r="E2735" t="s">
        <v>28</v>
      </c>
      <c r="F2735" t="s">
        <v>29</v>
      </c>
      <c r="G2735">
        <f>VLOOKUP(A2735,Hoja1!A:E,5,0)</f>
        <v>965</v>
      </c>
    </row>
    <row r="2736" spans="1:7" hidden="1" x14ac:dyDescent="0.25">
      <c r="A2736" t="str">
        <f t="shared" si="42"/>
        <v>44670F161</v>
      </c>
      <c r="B2736" s="3">
        <v>44670</v>
      </c>
      <c r="C2736">
        <v>1220.278213899732</v>
      </c>
      <c r="D2736" t="s">
        <v>7</v>
      </c>
      <c r="E2736" t="s">
        <v>28</v>
      </c>
      <c r="F2736" t="s">
        <v>29</v>
      </c>
      <c r="G2736">
        <f>VLOOKUP(A2736,Hoja1!A:E,5,0)</f>
        <v>811</v>
      </c>
    </row>
    <row r="2737" spans="1:7" hidden="1" x14ac:dyDescent="0.25">
      <c r="A2737" t="str">
        <f t="shared" si="42"/>
        <v>44671F161</v>
      </c>
      <c r="B2737" s="3">
        <v>44671</v>
      </c>
      <c r="C2737">
        <v>1250.433484403243</v>
      </c>
      <c r="D2737" t="s">
        <v>7</v>
      </c>
      <c r="E2737" t="s">
        <v>28</v>
      </c>
      <c r="F2737" t="s">
        <v>29</v>
      </c>
      <c r="G2737">
        <f>VLOOKUP(A2737,Hoja1!A:E,5,0)</f>
        <v>931</v>
      </c>
    </row>
    <row r="2738" spans="1:7" hidden="1" x14ac:dyDescent="0.25">
      <c r="A2738" t="str">
        <f t="shared" si="42"/>
        <v>44672F161</v>
      </c>
      <c r="B2738" s="3">
        <v>44672</v>
      </c>
      <c r="C2738">
        <v>1213.893599443031</v>
      </c>
      <c r="D2738" t="s">
        <v>7</v>
      </c>
      <c r="E2738" t="s">
        <v>28</v>
      </c>
      <c r="F2738" t="s">
        <v>29</v>
      </c>
      <c r="G2738">
        <f>VLOOKUP(A2738,Hoja1!A:E,5,0)</f>
        <v>694</v>
      </c>
    </row>
    <row r="2739" spans="1:7" hidden="1" x14ac:dyDescent="0.25">
      <c r="A2739" t="str">
        <f t="shared" si="42"/>
        <v>44673F161</v>
      </c>
      <c r="B2739" s="3">
        <v>44673</v>
      </c>
      <c r="C2739">
        <v>1156.3738478213379</v>
      </c>
      <c r="D2739" t="s">
        <v>7</v>
      </c>
      <c r="E2739" t="s">
        <v>28</v>
      </c>
      <c r="F2739" t="s">
        <v>29</v>
      </c>
      <c r="G2739">
        <f>VLOOKUP(A2739,Hoja1!A:E,5,0)</f>
        <v>1388</v>
      </c>
    </row>
    <row r="2740" spans="1:7" hidden="1" x14ac:dyDescent="0.25">
      <c r="A2740" t="str">
        <f t="shared" si="42"/>
        <v>44674F161</v>
      </c>
      <c r="B2740" s="3">
        <v>44674</v>
      </c>
      <c r="C2740">
        <v>953.69074997931818</v>
      </c>
      <c r="D2740" t="s">
        <v>7</v>
      </c>
      <c r="E2740" t="s">
        <v>28</v>
      </c>
      <c r="F2740" t="s">
        <v>29</v>
      </c>
      <c r="G2740">
        <f>VLOOKUP(A2740,Hoja1!A:E,5,0)</f>
        <v>1156</v>
      </c>
    </row>
    <row r="2741" spans="1:7" hidden="1" x14ac:dyDescent="0.25">
      <c r="A2741" t="str">
        <f t="shared" si="42"/>
        <v>44675F161</v>
      </c>
      <c r="B2741" s="3">
        <v>44675</v>
      </c>
      <c r="C2741">
        <v>0</v>
      </c>
      <c r="D2741" t="s">
        <v>7</v>
      </c>
      <c r="E2741" t="s">
        <v>28</v>
      </c>
      <c r="F2741" t="s">
        <v>29</v>
      </c>
      <c r="G2741">
        <f>VLOOKUP(A2741,Hoja1!A:E,5,0)</f>
        <v>149</v>
      </c>
    </row>
    <row r="2742" spans="1:7" hidden="1" x14ac:dyDescent="0.25">
      <c r="A2742" t="str">
        <f t="shared" si="42"/>
        <v>44676F161</v>
      </c>
      <c r="B2742" s="3">
        <v>44676</v>
      </c>
      <c r="C2742">
        <v>1159.45472210198</v>
      </c>
      <c r="D2742" t="s">
        <v>7</v>
      </c>
      <c r="E2742" t="s">
        <v>28</v>
      </c>
      <c r="F2742" t="s">
        <v>29</v>
      </c>
      <c r="G2742">
        <f>VLOOKUP(A2742,Hoja1!A:E,5,0)</f>
        <v>1205</v>
      </c>
    </row>
    <row r="2743" spans="1:7" hidden="1" x14ac:dyDescent="0.25">
      <c r="A2743" t="str">
        <f t="shared" si="42"/>
        <v>44677F161</v>
      </c>
      <c r="B2743" s="3">
        <v>44677</v>
      </c>
      <c r="C2743">
        <v>1139.5149512763981</v>
      </c>
      <c r="D2743" t="s">
        <v>7</v>
      </c>
      <c r="E2743" t="s">
        <v>28</v>
      </c>
      <c r="F2743" t="s">
        <v>29</v>
      </c>
      <c r="G2743">
        <f>VLOOKUP(A2743,Hoja1!A:E,5,0)</f>
        <v>1296</v>
      </c>
    </row>
    <row r="2744" spans="1:7" hidden="1" x14ac:dyDescent="0.25">
      <c r="A2744" t="str">
        <f t="shared" si="42"/>
        <v>44678F161</v>
      </c>
      <c r="B2744" s="3">
        <v>44678</v>
      </c>
      <c r="C2744">
        <v>1161.1512549965209</v>
      </c>
      <c r="D2744" t="s">
        <v>7</v>
      </c>
      <c r="E2744" t="s">
        <v>28</v>
      </c>
      <c r="F2744" t="s">
        <v>29</v>
      </c>
      <c r="G2744">
        <f>VLOOKUP(A2744,Hoja1!A:E,5,0)</f>
        <v>1000</v>
      </c>
    </row>
    <row r="2745" spans="1:7" hidden="1" x14ac:dyDescent="0.25">
      <c r="A2745" t="str">
        <f t="shared" si="42"/>
        <v>44679F161</v>
      </c>
      <c r="B2745" s="3">
        <v>44679</v>
      </c>
      <c r="C2745">
        <v>1118.341922054278</v>
      </c>
      <c r="D2745" t="s">
        <v>7</v>
      </c>
      <c r="E2745" t="s">
        <v>28</v>
      </c>
      <c r="F2745" t="s">
        <v>29</v>
      </c>
      <c r="G2745">
        <f>VLOOKUP(A2745,Hoja1!A:E,5,0)</f>
        <v>1299</v>
      </c>
    </row>
    <row r="2746" spans="1:7" hidden="1" x14ac:dyDescent="0.25">
      <c r="A2746" t="str">
        <f t="shared" si="42"/>
        <v>44680F161</v>
      </c>
      <c r="B2746" s="3">
        <v>44680</v>
      </c>
      <c r="C2746">
        <v>1057.322911593453</v>
      </c>
      <c r="D2746" t="s">
        <v>7</v>
      </c>
      <c r="E2746" t="s">
        <v>28</v>
      </c>
      <c r="F2746" t="s">
        <v>29</v>
      </c>
      <c r="G2746">
        <f>VLOOKUP(A2746,Hoja1!A:E,5,0)</f>
        <v>1137</v>
      </c>
    </row>
    <row r="2747" spans="1:7" hidden="1" x14ac:dyDescent="0.25">
      <c r="A2747" t="str">
        <f t="shared" si="42"/>
        <v>44681F161</v>
      </c>
      <c r="B2747" s="3">
        <v>44681</v>
      </c>
      <c r="C2747">
        <v>853.80070890350294</v>
      </c>
      <c r="D2747" t="s">
        <v>7</v>
      </c>
      <c r="E2747" t="s">
        <v>28</v>
      </c>
      <c r="F2747" t="s">
        <v>29</v>
      </c>
      <c r="G2747">
        <f>VLOOKUP(A2747,Hoja1!A:E,5,0)</f>
        <v>1178</v>
      </c>
    </row>
    <row r="2748" spans="1:7" hidden="1" x14ac:dyDescent="0.25">
      <c r="A2748" t="str">
        <f t="shared" si="42"/>
        <v>44683F161</v>
      </c>
      <c r="B2748" s="3">
        <v>44683</v>
      </c>
      <c r="C2748">
        <v>1066.2393754293969</v>
      </c>
      <c r="D2748" t="s">
        <v>7</v>
      </c>
      <c r="E2748" t="s">
        <v>28</v>
      </c>
      <c r="F2748" t="s">
        <v>29</v>
      </c>
      <c r="G2748">
        <f>VLOOKUP(A2748,Hoja1!A:E,5,0)</f>
        <v>959</v>
      </c>
    </row>
    <row r="2749" spans="1:7" hidden="1" x14ac:dyDescent="0.25">
      <c r="A2749" t="str">
        <f t="shared" si="42"/>
        <v>44684F161</v>
      </c>
      <c r="B2749" s="3">
        <v>44684</v>
      </c>
      <c r="C2749">
        <v>1053.8248548089409</v>
      </c>
      <c r="D2749" t="s">
        <v>7</v>
      </c>
      <c r="E2749" t="s">
        <v>28</v>
      </c>
      <c r="F2749" t="s">
        <v>29</v>
      </c>
      <c r="G2749">
        <f>VLOOKUP(A2749,Hoja1!A:E,5,0)</f>
        <v>1147</v>
      </c>
    </row>
    <row r="2750" spans="1:7" hidden="1" x14ac:dyDescent="0.25">
      <c r="A2750" t="str">
        <f t="shared" si="42"/>
        <v>44685F161</v>
      </c>
      <c r="B2750" s="3">
        <v>44685</v>
      </c>
      <c r="C2750">
        <v>1085.6668411783601</v>
      </c>
      <c r="D2750" t="s">
        <v>7</v>
      </c>
      <c r="E2750" t="s">
        <v>28</v>
      </c>
      <c r="F2750" t="s">
        <v>29</v>
      </c>
      <c r="G2750">
        <f>VLOOKUP(A2750,Hoja1!A:E,5,0)</f>
        <v>1215</v>
      </c>
    </row>
    <row r="2751" spans="1:7" hidden="1" x14ac:dyDescent="0.25">
      <c r="A2751" t="str">
        <f t="shared" si="42"/>
        <v>44686F161</v>
      </c>
      <c r="B2751" s="3">
        <v>44686</v>
      </c>
      <c r="C2751">
        <v>1055.5718258215809</v>
      </c>
      <c r="D2751" t="s">
        <v>7</v>
      </c>
      <c r="E2751" t="s">
        <v>28</v>
      </c>
      <c r="F2751" t="s">
        <v>29</v>
      </c>
      <c r="G2751">
        <f>VLOOKUP(A2751,Hoja1!A:E,5,0)</f>
        <v>1457</v>
      </c>
    </row>
    <row r="2752" spans="1:7" hidden="1" x14ac:dyDescent="0.25">
      <c r="A2752" t="str">
        <f t="shared" si="42"/>
        <v>44687F161</v>
      </c>
      <c r="B2752" s="3">
        <v>44687</v>
      </c>
      <c r="C2752">
        <v>1009.251380759559</v>
      </c>
      <c r="D2752" t="s">
        <v>7</v>
      </c>
      <c r="E2752" t="s">
        <v>28</v>
      </c>
      <c r="F2752" t="s">
        <v>29</v>
      </c>
      <c r="G2752">
        <f>VLOOKUP(A2752,Hoja1!A:E,5,0)</f>
        <v>1236</v>
      </c>
    </row>
    <row r="2753" spans="1:7" hidden="1" x14ac:dyDescent="0.25">
      <c r="A2753" t="str">
        <f t="shared" si="42"/>
        <v>44688F161</v>
      </c>
      <c r="B2753" s="3">
        <v>44688</v>
      </c>
      <c r="C2753">
        <v>822.39654250867761</v>
      </c>
      <c r="D2753" t="s">
        <v>7</v>
      </c>
      <c r="E2753" t="s">
        <v>28</v>
      </c>
      <c r="F2753" t="s">
        <v>29</v>
      </c>
      <c r="G2753">
        <f>VLOOKUP(A2753,Hoja1!A:E,5,0)</f>
        <v>1038</v>
      </c>
    </row>
    <row r="2754" spans="1:7" hidden="1" x14ac:dyDescent="0.25">
      <c r="A2754" t="str">
        <f t="shared" si="42"/>
        <v>44690F161</v>
      </c>
      <c r="B2754" s="3">
        <v>44690</v>
      </c>
      <c r="C2754">
        <v>1072.6028194859109</v>
      </c>
      <c r="D2754" t="s">
        <v>7</v>
      </c>
      <c r="E2754" t="s">
        <v>28</v>
      </c>
      <c r="F2754" t="s">
        <v>29</v>
      </c>
      <c r="G2754">
        <f>VLOOKUP(A2754,Hoja1!A:E,5,0)</f>
        <v>901</v>
      </c>
    </row>
    <row r="2755" spans="1:7" hidden="1" x14ac:dyDescent="0.25">
      <c r="A2755" t="str">
        <f t="shared" ref="A2755:A2818" si="43">B2755&amp;D2755</f>
        <v>44691F161</v>
      </c>
      <c r="B2755" s="3">
        <v>44691</v>
      </c>
      <c r="C2755">
        <v>1080.4425160819319</v>
      </c>
      <c r="D2755" t="s">
        <v>7</v>
      </c>
      <c r="E2755" t="s">
        <v>28</v>
      </c>
      <c r="F2755" t="s">
        <v>29</v>
      </c>
      <c r="G2755">
        <f>VLOOKUP(A2755,Hoja1!A:E,5,0)</f>
        <v>885</v>
      </c>
    </row>
    <row r="2756" spans="1:7" hidden="1" x14ac:dyDescent="0.25">
      <c r="A2756" t="str">
        <f t="shared" si="43"/>
        <v>44692F161</v>
      </c>
      <c r="B2756" s="3">
        <v>44692</v>
      </c>
      <c r="C2756">
        <v>1132.8353023325819</v>
      </c>
      <c r="D2756" t="s">
        <v>7</v>
      </c>
      <c r="E2756" t="s">
        <v>28</v>
      </c>
      <c r="F2756" t="s">
        <v>29</v>
      </c>
      <c r="G2756">
        <f>VLOOKUP(A2756,Hoja1!A:E,5,0)</f>
        <v>891</v>
      </c>
    </row>
    <row r="2757" spans="1:7" hidden="1" x14ac:dyDescent="0.25">
      <c r="A2757" t="str">
        <f t="shared" si="43"/>
        <v>44693F161</v>
      </c>
      <c r="B2757" s="3">
        <v>44693</v>
      </c>
      <c r="C2757">
        <v>1123.101663394867</v>
      </c>
      <c r="D2757" t="s">
        <v>7</v>
      </c>
      <c r="E2757" t="s">
        <v>28</v>
      </c>
      <c r="F2757" t="s">
        <v>29</v>
      </c>
      <c r="G2757">
        <f>VLOOKUP(A2757,Hoja1!A:E,5,0)</f>
        <v>973</v>
      </c>
    </row>
    <row r="2758" spans="1:7" hidden="1" x14ac:dyDescent="0.25">
      <c r="A2758" t="str">
        <f t="shared" si="43"/>
        <v>44694F161</v>
      </c>
      <c r="B2758" s="3">
        <v>44694</v>
      </c>
      <c r="C2758">
        <v>1096.4626676624159</v>
      </c>
      <c r="D2758" t="s">
        <v>7</v>
      </c>
      <c r="E2758" t="s">
        <v>28</v>
      </c>
      <c r="F2758" t="s">
        <v>29</v>
      </c>
      <c r="G2758">
        <f>VLOOKUP(A2758,Hoja1!A:E,5,0)</f>
        <v>851</v>
      </c>
    </row>
    <row r="2759" spans="1:7" hidden="1" x14ac:dyDescent="0.25">
      <c r="A2759" t="str">
        <f t="shared" si="43"/>
        <v>44695F161</v>
      </c>
      <c r="B2759" s="3">
        <v>44695</v>
      </c>
      <c r="C2759">
        <v>928.12643775675224</v>
      </c>
      <c r="D2759" t="s">
        <v>7</v>
      </c>
      <c r="E2759" t="s">
        <v>28</v>
      </c>
      <c r="F2759" t="s">
        <v>29</v>
      </c>
      <c r="G2759">
        <f>VLOOKUP(A2759,Hoja1!A:E,5,0)</f>
        <v>520</v>
      </c>
    </row>
    <row r="2760" spans="1:7" hidden="1" x14ac:dyDescent="0.25">
      <c r="A2760" t="str">
        <f t="shared" si="43"/>
        <v>44697F161</v>
      </c>
      <c r="B2760" s="3">
        <v>44697</v>
      </c>
      <c r="C2760">
        <v>1210.0595538434829</v>
      </c>
      <c r="D2760" t="s">
        <v>7</v>
      </c>
      <c r="E2760" t="s">
        <v>28</v>
      </c>
      <c r="F2760" t="s">
        <v>29</v>
      </c>
      <c r="G2760">
        <f>VLOOKUP(A2760,Hoja1!A:E,5,0)</f>
        <v>1131</v>
      </c>
    </row>
    <row r="2761" spans="1:7" hidden="1" x14ac:dyDescent="0.25">
      <c r="A2761" t="str">
        <f t="shared" si="43"/>
        <v>44698F161</v>
      </c>
      <c r="B2761" s="3">
        <v>44698</v>
      </c>
      <c r="C2761">
        <v>1230.285826769835</v>
      </c>
      <c r="D2761" t="s">
        <v>7</v>
      </c>
      <c r="E2761" t="s">
        <v>28</v>
      </c>
      <c r="F2761" t="s">
        <v>29</v>
      </c>
      <c r="G2761">
        <f>VLOOKUP(A2761,Hoja1!A:E,5,0)</f>
        <v>1342</v>
      </c>
    </row>
    <row r="2762" spans="1:7" hidden="1" x14ac:dyDescent="0.25">
      <c r="A2762" t="str">
        <f t="shared" si="43"/>
        <v>44699F161</v>
      </c>
      <c r="B2762" s="3">
        <v>44699</v>
      </c>
      <c r="C2762">
        <v>1292.2801340989031</v>
      </c>
      <c r="D2762" t="s">
        <v>7</v>
      </c>
      <c r="E2762" t="s">
        <v>28</v>
      </c>
      <c r="F2762" t="s">
        <v>29</v>
      </c>
      <c r="G2762">
        <f>VLOOKUP(A2762,Hoja1!A:E,5,0)</f>
        <v>1433</v>
      </c>
    </row>
    <row r="2763" spans="1:7" hidden="1" x14ac:dyDescent="0.25">
      <c r="A2763" t="str">
        <f t="shared" si="43"/>
        <v>44700F161</v>
      </c>
      <c r="B2763" s="3">
        <v>44700</v>
      </c>
      <c r="C2763">
        <v>1289.086955698876</v>
      </c>
      <c r="D2763" t="s">
        <v>7</v>
      </c>
      <c r="E2763" t="s">
        <v>28</v>
      </c>
      <c r="F2763" t="s">
        <v>29</v>
      </c>
      <c r="G2763">
        <f>VLOOKUP(A2763,Hoja1!A:E,5,0)</f>
        <v>1110</v>
      </c>
    </row>
    <row r="2764" spans="1:7" hidden="1" x14ac:dyDescent="0.25">
      <c r="A2764" t="str">
        <f t="shared" si="43"/>
        <v>44701F161</v>
      </c>
      <c r="B2764" s="3">
        <v>44701</v>
      </c>
      <c r="C2764">
        <v>1265.7200486358661</v>
      </c>
      <c r="D2764" t="s">
        <v>7</v>
      </c>
      <c r="E2764" t="s">
        <v>28</v>
      </c>
      <c r="F2764" t="s">
        <v>29</v>
      </c>
      <c r="G2764">
        <f>VLOOKUP(A2764,Hoja1!A:E,5,0)</f>
        <v>836</v>
      </c>
    </row>
    <row r="2765" spans="1:7" hidden="1" x14ac:dyDescent="0.25">
      <c r="A2765" t="str">
        <f t="shared" si="43"/>
        <v>44702F161</v>
      </c>
      <c r="B2765" s="3">
        <v>44702</v>
      </c>
      <c r="C2765">
        <v>1097.2547068128149</v>
      </c>
      <c r="D2765" t="s">
        <v>7</v>
      </c>
      <c r="E2765" t="s">
        <v>28</v>
      </c>
      <c r="F2765" t="s">
        <v>29</v>
      </c>
      <c r="G2765">
        <f>VLOOKUP(A2765,Hoja1!A:E,5,0)</f>
        <v>841</v>
      </c>
    </row>
    <row r="2766" spans="1:7" hidden="1" x14ac:dyDescent="0.25">
      <c r="A2766" t="str">
        <f t="shared" si="43"/>
        <v>44704F161</v>
      </c>
      <c r="B2766" s="3">
        <v>44704</v>
      </c>
      <c r="C2766">
        <v>1368.5891267304869</v>
      </c>
      <c r="D2766" t="s">
        <v>7</v>
      </c>
      <c r="E2766" t="s">
        <v>28</v>
      </c>
      <c r="F2766" t="s">
        <v>29</v>
      </c>
      <c r="G2766">
        <f>VLOOKUP(A2766,Hoja1!A:E,5,0)</f>
        <v>1111</v>
      </c>
    </row>
    <row r="2767" spans="1:7" hidden="1" x14ac:dyDescent="0.25">
      <c r="A2767" t="str">
        <f t="shared" si="43"/>
        <v>44705F161</v>
      </c>
      <c r="B2767" s="3">
        <v>44705</v>
      </c>
      <c r="C2767">
        <v>1378.4788627846131</v>
      </c>
      <c r="D2767" t="s">
        <v>7</v>
      </c>
      <c r="E2767" t="s">
        <v>28</v>
      </c>
      <c r="F2767" t="s">
        <v>29</v>
      </c>
      <c r="G2767">
        <f>VLOOKUP(A2767,Hoja1!A:E,5,0)</f>
        <v>1070</v>
      </c>
    </row>
    <row r="2768" spans="1:7" hidden="1" x14ac:dyDescent="0.25">
      <c r="A2768" t="str">
        <f t="shared" si="43"/>
        <v>44706F161</v>
      </c>
      <c r="B2768" s="3">
        <v>44706</v>
      </c>
      <c r="C2768">
        <v>1427.3721659856981</v>
      </c>
      <c r="D2768" t="s">
        <v>7</v>
      </c>
      <c r="E2768" t="s">
        <v>28</v>
      </c>
      <c r="F2768" t="s">
        <v>29</v>
      </c>
      <c r="G2768">
        <f>VLOOKUP(A2768,Hoja1!A:E,5,0)</f>
        <v>1124</v>
      </c>
    </row>
    <row r="2769" spans="1:7" hidden="1" x14ac:dyDescent="0.25">
      <c r="A2769" t="str">
        <f t="shared" si="43"/>
        <v>44707F161</v>
      </c>
      <c r="B2769" s="3">
        <v>44707</v>
      </c>
      <c r="C2769">
        <v>1408.2016314394989</v>
      </c>
      <c r="D2769" t="s">
        <v>7</v>
      </c>
      <c r="E2769" t="s">
        <v>28</v>
      </c>
      <c r="F2769" t="s">
        <v>29</v>
      </c>
      <c r="G2769">
        <f>VLOOKUP(A2769,Hoja1!A:E,5,0)</f>
        <v>1230</v>
      </c>
    </row>
    <row r="2770" spans="1:7" hidden="1" x14ac:dyDescent="0.25">
      <c r="A2770" t="str">
        <f t="shared" si="43"/>
        <v>44708F161</v>
      </c>
      <c r="B2770" s="3">
        <v>44708</v>
      </c>
      <c r="C2770">
        <v>1366.310766867296</v>
      </c>
      <c r="D2770" t="s">
        <v>7</v>
      </c>
      <c r="E2770" t="s">
        <v>28</v>
      </c>
      <c r="F2770" t="s">
        <v>29</v>
      </c>
      <c r="G2770">
        <f>VLOOKUP(A2770,Hoja1!A:E,5,0)</f>
        <v>1154</v>
      </c>
    </row>
    <row r="2771" spans="1:7" hidden="1" x14ac:dyDescent="0.25">
      <c r="A2771" t="str">
        <f t="shared" si="43"/>
        <v>44709F161</v>
      </c>
      <c r="B2771" s="3">
        <v>44709</v>
      </c>
      <c r="C2771">
        <v>1177.1663821744351</v>
      </c>
      <c r="D2771" t="s">
        <v>7</v>
      </c>
      <c r="E2771" t="s">
        <v>28</v>
      </c>
      <c r="F2771" t="s">
        <v>29</v>
      </c>
      <c r="G2771">
        <f>VLOOKUP(A2771,Hoja1!A:E,5,0)</f>
        <v>861</v>
      </c>
    </row>
    <row r="2772" spans="1:7" hidden="1" x14ac:dyDescent="0.25">
      <c r="A2772" t="str">
        <f t="shared" si="43"/>
        <v>44712F161</v>
      </c>
      <c r="B2772" s="3">
        <v>44712</v>
      </c>
      <c r="C2772">
        <v>1388.0664583970411</v>
      </c>
      <c r="D2772" t="s">
        <v>7</v>
      </c>
      <c r="E2772" t="s">
        <v>28</v>
      </c>
      <c r="F2772" t="s">
        <v>29</v>
      </c>
      <c r="G2772">
        <f>VLOOKUP(A2772,Hoja1!A:E,5,0)</f>
        <v>1553</v>
      </c>
    </row>
    <row r="2773" spans="1:7" hidden="1" x14ac:dyDescent="0.25">
      <c r="A2773" t="str">
        <f t="shared" si="43"/>
        <v>44713F161</v>
      </c>
      <c r="B2773" s="3">
        <v>44713</v>
      </c>
      <c r="C2773">
        <v>1412.097222033555</v>
      </c>
      <c r="D2773" t="s">
        <v>7</v>
      </c>
      <c r="E2773" t="s">
        <v>28</v>
      </c>
      <c r="F2773" t="s">
        <v>29</v>
      </c>
      <c r="G2773">
        <f>VLOOKUP(A2773,Hoja1!A:E,5,0)</f>
        <v>843</v>
      </c>
    </row>
    <row r="2774" spans="1:7" hidden="1" x14ac:dyDescent="0.25">
      <c r="A2774" t="str">
        <f t="shared" si="43"/>
        <v>44714F161</v>
      </c>
      <c r="B2774" s="3">
        <v>44714</v>
      </c>
      <c r="C2774">
        <v>1368.4369752381201</v>
      </c>
      <c r="D2774" t="s">
        <v>7</v>
      </c>
      <c r="E2774" t="s">
        <v>28</v>
      </c>
      <c r="F2774" t="s">
        <v>29</v>
      </c>
      <c r="G2774">
        <f>VLOOKUP(A2774,Hoja1!A:E,5,0)</f>
        <v>948</v>
      </c>
    </row>
    <row r="2775" spans="1:7" hidden="1" x14ac:dyDescent="0.25">
      <c r="A2775" t="str">
        <f t="shared" si="43"/>
        <v>44715F161</v>
      </c>
      <c r="B2775" s="3">
        <v>44715</v>
      </c>
      <c r="C2775">
        <v>1302.965101274046</v>
      </c>
      <c r="D2775" t="s">
        <v>7</v>
      </c>
      <c r="E2775" t="s">
        <v>28</v>
      </c>
      <c r="F2775" t="s">
        <v>29</v>
      </c>
      <c r="G2775">
        <f>VLOOKUP(A2775,Hoja1!A:E,5,0)</f>
        <v>961</v>
      </c>
    </row>
    <row r="2776" spans="1:7" hidden="1" x14ac:dyDescent="0.25">
      <c r="A2776" t="str">
        <f t="shared" si="43"/>
        <v>44716F161</v>
      </c>
      <c r="B2776" s="3">
        <v>44716</v>
      </c>
      <c r="C2776">
        <v>1091.6647848160451</v>
      </c>
      <c r="D2776" t="s">
        <v>7</v>
      </c>
      <c r="E2776" t="s">
        <v>28</v>
      </c>
      <c r="F2776" t="s">
        <v>29</v>
      </c>
      <c r="G2776">
        <f>VLOOKUP(A2776,Hoja1!A:E,5,0)</f>
        <v>1062</v>
      </c>
    </row>
    <row r="2777" spans="1:7" hidden="1" x14ac:dyDescent="0.25">
      <c r="A2777" t="str">
        <f t="shared" si="43"/>
        <v>44718F161</v>
      </c>
      <c r="B2777" s="3">
        <v>44718</v>
      </c>
      <c r="C2777">
        <v>1278.853974315726</v>
      </c>
      <c r="D2777" t="s">
        <v>7</v>
      </c>
      <c r="E2777" t="s">
        <v>28</v>
      </c>
      <c r="F2777" t="s">
        <v>29</v>
      </c>
      <c r="G2777">
        <f>VLOOKUP(A2777,Hoja1!A:E,5,0)</f>
        <v>1069</v>
      </c>
    </row>
    <row r="2778" spans="1:7" hidden="1" x14ac:dyDescent="0.25">
      <c r="A2778" t="str">
        <f t="shared" si="43"/>
        <v>44719F161</v>
      </c>
      <c r="B2778" s="3">
        <v>44719</v>
      </c>
      <c r="C2778">
        <v>1249.2669208231271</v>
      </c>
      <c r="D2778" t="s">
        <v>7</v>
      </c>
      <c r="E2778" t="s">
        <v>28</v>
      </c>
      <c r="F2778" t="s">
        <v>29</v>
      </c>
      <c r="G2778">
        <f>VLOOKUP(A2778,Hoja1!A:E,5,0)</f>
        <v>934</v>
      </c>
    </row>
    <row r="2779" spans="1:7" hidden="1" x14ac:dyDescent="0.25">
      <c r="A2779" t="str">
        <f t="shared" si="43"/>
        <v>44720F161</v>
      </c>
      <c r="B2779" s="3">
        <v>44720</v>
      </c>
      <c r="C2779">
        <v>1261.204770550524</v>
      </c>
      <c r="D2779" t="s">
        <v>7</v>
      </c>
      <c r="E2779" t="s">
        <v>28</v>
      </c>
      <c r="F2779" t="s">
        <v>29</v>
      </c>
      <c r="G2779">
        <f>VLOOKUP(A2779,Hoja1!A:E,5,0)</f>
        <v>1068</v>
      </c>
    </row>
    <row r="2780" spans="1:7" hidden="1" x14ac:dyDescent="0.25">
      <c r="A2780" t="str">
        <f t="shared" si="43"/>
        <v>44721F161</v>
      </c>
      <c r="B2780" s="3">
        <v>44721</v>
      </c>
      <c r="C2780">
        <v>1208.76969975676</v>
      </c>
      <c r="D2780" t="s">
        <v>7</v>
      </c>
      <c r="E2780" t="s">
        <v>28</v>
      </c>
      <c r="F2780" t="s">
        <v>29</v>
      </c>
      <c r="G2780">
        <f>VLOOKUP(A2780,Hoja1!A:E,5,0)</f>
        <v>983</v>
      </c>
    </row>
    <row r="2781" spans="1:7" hidden="1" x14ac:dyDescent="0.25">
      <c r="A2781" t="str">
        <f t="shared" si="43"/>
        <v>44722F161</v>
      </c>
      <c r="B2781" s="3">
        <v>44722</v>
      </c>
      <c r="C2781">
        <v>1138.019411625301</v>
      </c>
      <c r="D2781" t="s">
        <v>7</v>
      </c>
      <c r="E2781" t="s">
        <v>28</v>
      </c>
      <c r="F2781" t="s">
        <v>29</v>
      </c>
      <c r="G2781">
        <f>VLOOKUP(A2781,Hoja1!A:E,5,0)</f>
        <v>1051</v>
      </c>
    </row>
    <row r="2782" spans="1:7" hidden="1" x14ac:dyDescent="0.25">
      <c r="A2782" t="str">
        <f t="shared" si="43"/>
        <v>44723F161</v>
      </c>
      <c r="B2782" s="3">
        <v>44723</v>
      </c>
      <c r="C2782">
        <v>925.03526541779775</v>
      </c>
      <c r="D2782" t="s">
        <v>7</v>
      </c>
      <c r="E2782" t="s">
        <v>28</v>
      </c>
      <c r="F2782" t="s">
        <v>29</v>
      </c>
      <c r="G2782">
        <f>VLOOKUP(A2782,Hoja1!A:E,5,0)</f>
        <v>644</v>
      </c>
    </row>
    <row r="2783" spans="1:7" hidden="1" x14ac:dyDescent="0.25">
      <c r="A2783" t="str">
        <f t="shared" si="43"/>
        <v>44725F161</v>
      </c>
      <c r="B2783" s="3">
        <v>44725</v>
      </c>
      <c r="C2783">
        <v>1119.622614760428</v>
      </c>
      <c r="D2783" t="s">
        <v>7</v>
      </c>
      <c r="E2783" t="s">
        <v>28</v>
      </c>
      <c r="F2783" t="s">
        <v>29</v>
      </c>
      <c r="G2783">
        <f>VLOOKUP(A2783,Hoja1!A:E,5,0)</f>
        <v>1126</v>
      </c>
    </row>
    <row r="2784" spans="1:7" hidden="1" x14ac:dyDescent="0.25">
      <c r="A2784" t="str">
        <f t="shared" si="43"/>
        <v>44726F161</v>
      </c>
      <c r="B2784" s="3">
        <v>44726</v>
      </c>
      <c r="C2784">
        <v>1098.905347945182</v>
      </c>
      <c r="D2784" t="s">
        <v>7</v>
      </c>
      <c r="E2784" t="s">
        <v>28</v>
      </c>
      <c r="F2784" t="s">
        <v>29</v>
      </c>
      <c r="G2784">
        <f>VLOOKUP(A2784,Hoja1!A:E,5,0)</f>
        <v>1375</v>
      </c>
    </row>
    <row r="2785" spans="1:7" hidden="1" x14ac:dyDescent="0.25">
      <c r="A2785" t="str">
        <f t="shared" si="43"/>
        <v>44727F161</v>
      </c>
      <c r="B2785" s="3">
        <v>44727</v>
      </c>
      <c r="C2785">
        <v>1122.8891642304509</v>
      </c>
      <c r="D2785" t="s">
        <v>7</v>
      </c>
      <c r="E2785" t="s">
        <v>28</v>
      </c>
      <c r="F2785" t="s">
        <v>29</v>
      </c>
      <c r="G2785">
        <f>VLOOKUP(A2785,Hoja1!A:E,5,0)</f>
        <v>1180</v>
      </c>
    </row>
    <row r="2786" spans="1:7" hidden="1" x14ac:dyDescent="0.25">
      <c r="A2786" t="str">
        <f t="shared" si="43"/>
        <v>44728F161</v>
      </c>
      <c r="B2786" s="3">
        <v>44728</v>
      </c>
      <c r="C2786">
        <v>1085.383697133901</v>
      </c>
      <c r="D2786" t="s">
        <v>7</v>
      </c>
      <c r="E2786" t="s">
        <v>28</v>
      </c>
      <c r="F2786" t="s">
        <v>29</v>
      </c>
      <c r="G2786">
        <f>VLOOKUP(A2786,Hoja1!A:E,5,0)</f>
        <v>1010</v>
      </c>
    </row>
    <row r="2787" spans="1:7" hidden="1" x14ac:dyDescent="0.25">
      <c r="A2787" t="str">
        <f t="shared" si="43"/>
        <v>44729F161</v>
      </c>
      <c r="B2787" s="3">
        <v>44729</v>
      </c>
      <c r="C2787">
        <v>1032.0912939156649</v>
      </c>
      <c r="D2787" t="s">
        <v>7</v>
      </c>
      <c r="E2787" t="s">
        <v>28</v>
      </c>
      <c r="F2787" t="s">
        <v>29</v>
      </c>
      <c r="G2787">
        <f>VLOOKUP(A2787,Hoja1!A:E,5,0)</f>
        <v>1051</v>
      </c>
    </row>
    <row r="2788" spans="1:7" hidden="1" x14ac:dyDescent="0.25">
      <c r="A2788" t="str">
        <f t="shared" si="43"/>
        <v>44730F161</v>
      </c>
      <c r="B2788" s="3">
        <v>44730</v>
      </c>
      <c r="C2788">
        <v>838.68410985500088</v>
      </c>
      <c r="D2788" t="s">
        <v>7</v>
      </c>
      <c r="E2788" t="s">
        <v>28</v>
      </c>
      <c r="F2788" t="s">
        <v>29</v>
      </c>
      <c r="G2788">
        <f>VLOOKUP(A2788,Hoja1!A:E,5,0)</f>
        <v>852</v>
      </c>
    </row>
    <row r="2789" spans="1:7" hidden="1" x14ac:dyDescent="0.25">
      <c r="A2789" t="str">
        <f t="shared" si="43"/>
        <v>44733F161</v>
      </c>
      <c r="B2789" s="3">
        <v>44733</v>
      </c>
      <c r="C2789">
        <v>1079.3207674970349</v>
      </c>
      <c r="D2789" t="s">
        <v>7</v>
      </c>
      <c r="E2789" t="s">
        <v>28</v>
      </c>
      <c r="F2789" t="s">
        <v>29</v>
      </c>
      <c r="G2789">
        <f>VLOOKUP(A2789,Hoja1!A:E,5,0)</f>
        <v>1246</v>
      </c>
    </row>
    <row r="2790" spans="1:7" hidden="1" x14ac:dyDescent="0.25">
      <c r="A2790" t="str">
        <f t="shared" si="43"/>
        <v>44734F161</v>
      </c>
      <c r="B2790" s="3">
        <v>44734</v>
      </c>
      <c r="C2790">
        <v>1126.92303053416</v>
      </c>
      <c r="D2790" t="s">
        <v>7</v>
      </c>
      <c r="E2790" t="s">
        <v>28</v>
      </c>
      <c r="F2790" t="s">
        <v>29</v>
      </c>
      <c r="G2790">
        <f>VLOOKUP(A2790,Hoja1!A:E,5,0)</f>
        <v>935</v>
      </c>
    </row>
    <row r="2791" spans="1:7" hidden="1" x14ac:dyDescent="0.25">
      <c r="A2791" t="str">
        <f t="shared" si="43"/>
        <v>44735F161</v>
      </c>
      <c r="B2791" s="3">
        <v>44735</v>
      </c>
      <c r="C2791">
        <v>1112.686821308386</v>
      </c>
      <c r="D2791" t="s">
        <v>7</v>
      </c>
      <c r="E2791" t="s">
        <v>28</v>
      </c>
      <c r="F2791" t="s">
        <v>29</v>
      </c>
      <c r="G2791">
        <f>VLOOKUP(A2791,Hoja1!A:E,5,0)</f>
        <v>1168</v>
      </c>
    </row>
    <row r="2792" spans="1:7" hidden="1" x14ac:dyDescent="0.25">
      <c r="A2792" t="str">
        <f t="shared" si="43"/>
        <v>44736F161</v>
      </c>
      <c r="B2792" s="3">
        <v>44736</v>
      </c>
      <c r="C2792">
        <v>1081.820503668491</v>
      </c>
      <c r="D2792" t="s">
        <v>7</v>
      </c>
      <c r="E2792" t="s">
        <v>28</v>
      </c>
      <c r="F2792" t="s">
        <v>29</v>
      </c>
      <c r="G2792">
        <f>VLOOKUP(A2792,Hoja1!A:E,5,0)</f>
        <v>1220</v>
      </c>
    </row>
    <row r="2793" spans="1:7" hidden="1" x14ac:dyDescent="0.25">
      <c r="A2793" t="str">
        <f t="shared" si="43"/>
        <v>44737F161</v>
      </c>
      <c r="B2793" s="3">
        <v>44737</v>
      </c>
      <c r="C2793">
        <v>909.52994337371331</v>
      </c>
      <c r="D2793" t="s">
        <v>7</v>
      </c>
      <c r="E2793" t="s">
        <v>28</v>
      </c>
      <c r="F2793" t="s">
        <v>29</v>
      </c>
      <c r="G2793">
        <f>VLOOKUP(A2793,Hoja1!A:E,5,0)</f>
        <v>906</v>
      </c>
    </row>
    <row r="2794" spans="1:7" hidden="1" x14ac:dyDescent="0.25">
      <c r="A2794" t="str">
        <f t="shared" si="43"/>
        <v>44740F161</v>
      </c>
      <c r="B2794" s="3">
        <v>44740</v>
      </c>
      <c r="C2794">
        <v>1201.6296113044359</v>
      </c>
      <c r="D2794" t="s">
        <v>7</v>
      </c>
      <c r="E2794" t="s">
        <v>28</v>
      </c>
      <c r="F2794" t="s">
        <v>29</v>
      </c>
      <c r="G2794">
        <f>VLOOKUP(A2794,Hoja1!A:E,5,0)</f>
        <v>1185</v>
      </c>
    </row>
    <row r="2795" spans="1:7" hidden="1" x14ac:dyDescent="0.25">
      <c r="A2795" t="str">
        <f t="shared" si="43"/>
        <v>44741F161</v>
      </c>
      <c r="B2795" s="3">
        <v>44741</v>
      </c>
      <c r="C2795">
        <v>1260.994285430842</v>
      </c>
      <c r="D2795" t="s">
        <v>7</v>
      </c>
      <c r="E2795" t="s">
        <v>28</v>
      </c>
      <c r="F2795" t="s">
        <v>29</v>
      </c>
      <c r="G2795">
        <f>VLOOKUP(A2795,Hoja1!A:E,5,0)</f>
        <v>1462</v>
      </c>
    </row>
    <row r="2796" spans="1:7" hidden="1" x14ac:dyDescent="0.25">
      <c r="A2796" t="str">
        <f t="shared" si="43"/>
        <v>44742F161</v>
      </c>
      <c r="B2796" s="3">
        <v>44742</v>
      </c>
      <c r="C2796">
        <v>1255.627607021333</v>
      </c>
      <c r="D2796" t="s">
        <v>7</v>
      </c>
      <c r="E2796" t="s">
        <v>28</v>
      </c>
      <c r="F2796" t="s">
        <v>29</v>
      </c>
      <c r="G2796">
        <f>VLOOKUP(A2796,Hoja1!A:E,5,0)</f>
        <v>1412</v>
      </c>
    </row>
    <row r="2797" spans="1:7" hidden="1" x14ac:dyDescent="0.25">
      <c r="A2797" t="str">
        <f t="shared" si="43"/>
        <v>44743F161</v>
      </c>
      <c r="B2797" s="3">
        <v>44743</v>
      </c>
      <c r="C2797">
        <v>1230.6175464134189</v>
      </c>
      <c r="D2797" t="s">
        <v>7</v>
      </c>
      <c r="E2797" t="s">
        <v>28</v>
      </c>
      <c r="F2797" t="s">
        <v>29</v>
      </c>
      <c r="G2797">
        <f>VLOOKUP(A2797,Hoja1!A:E,5,0)</f>
        <v>1317</v>
      </c>
    </row>
    <row r="2798" spans="1:7" hidden="1" x14ac:dyDescent="0.25">
      <c r="A2798" t="str">
        <f t="shared" si="43"/>
        <v>44744F161</v>
      </c>
      <c r="B2798" s="3">
        <v>44744</v>
      </c>
      <c r="C2798">
        <v>1061.122685070869</v>
      </c>
      <c r="D2798" t="s">
        <v>7</v>
      </c>
      <c r="E2798" t="s">
        <v>28</v>
      </c>
      <c r="F2798" t="s">
        <v>29</v>
      </c>
      <c r="G2798">
        <f>VLOOKUP(A2798,Hoja1!A:E,5,0)</f>
        <v>886</v>
      </c>
    </row>
    <row r="2799" spans="1:7" hidden="1" x14ac:dyDescent="0.25">
      <c r="A2799" t="str">
        <f t="shared" si="43"/>
        <v>44747F161</v>
      </c>
      <c r="B2799" s="3">
        <v>44747</v>
      </c>
      <c r="C2799">
        <v>1343.8497074695269</v>
      </c>
      <c r="D2799" t="s">
        <v>7</v>
      </c>
      <c r="E2799" t="s">
        <v>28</v>
      </c>
      <c r="F2799" t="s">
        <v>29</v>
      </c>
      <c r="G2799">
        <f>VLOOKUP(A2799,Hoja1!A:E,5,0)</f>
        <v>1469</v>
      </c>
    </row>
    <row r="2800" spans="1:7" hidden="1" x14ac:dyDescent="0.25">
      <c r="A2800" t="str">
        <f t="shared" si="43"/>
        <v>44748F161</v>
      </c>
      <c r="B2800" s="3">
        <v>44748</v>
      </c>
      <c r="C2800">
        <v>1394.7070701394141</v>
      </c>
      <c r="D2800" t="s">
        <v>7</v>
      </c>
      <c r="E2800" t="s">
        <v>28</v>
      </c>
      <c r="F2800" t="s">
        <v>29</v>
      </c>
      <c r="G2800">
        <f>VLOOKUP(A2800,Hoja1!A:E,5,0)</f>
        <v>1037</v>
      </c>
    </row>
    <row r="2801" spans="1:7" hidden="1" x14ac:dyDescent="0.25">
      <c r="A2801" t="str">
        <f t="shared" si="43"/>
        <v>44749F161</v>
      </c>
      <c r="B2801" s="3">
        <v>44749</v>
      </c>
      <c r="C2801">
        <v>1378.5586133858769</v>
      </c>
      <c r="D2801" t="s">
        <v>7</v>
      </c>
      <c r="E2801" t="s">
        <v>28</v>
      </c>
      <c r="F2801" t="s">
        <v>29</v>
      </c>
      <c r="G2801">
        <f>VLOOKUP(A2801,Hoja1!A:E,5,0)</f>
        <v>1194</v>
      </c>
    </row>
    <row r="2802" spans="1:7" hidden="1" x14ac:dyDescent="0.25">
      <c r="A2802" t="str">
        <f t="shared" si="43"/>
        <v>44750F161</v>
      </c>
      <c r="B2802" s="3">
        <v>44750</v>
      </c>
      <c r="C2802">
        <v>1340.8163606146561</v>
      </c>
      <c r="D2802" t="s">
        <v>7</v>
      </c>
      <c r="E2802" t="s">
        <v>28</v>
      </c>
      <c r="F2802" t="s">
        <v>29</v>
      </c>
      <c r="G2802">
        <f>VLOOKUP(A2802,Hoja1!A:E,5,0)</f>
        <v>1181</v>
      </c>
    </row>
    <row r="2803" spans="1:7" hidden="1" x14ac:dyDescent="0.25">
      <c r="A2803" t="str">
        <f t="shared" si="43"/>
        <v>44751F161</v>
      </c>
      <c r="B2803" s="3">
        <v>44751</v>
      </c>
      <c r="C2803">
        <v>1156.9997777346459</v>
      </c>
      <c r="D2803" t="s">
        <v>7</v>
      </c>
      <c r="E2803" t="s">
        <v>28</v>
      </c>
      <c r="F2803" t="s">
        <v>29</v>
      </c>
      <c r="G2803">
        <f>VLOOKUP(A2803,Hoja1!A:E,5,0)</f>
        <v>1123</v>
      </c>
    </row>
    <row r="2804" spans="1:7" hidden="1" x14ac:dyDescent="0.25">
      <c r="A2804" t="str">
        <f t="shared" si="43"/>
        <v>44753F161</v>
      </c>
      <c r="B2804" s="3">
        <v>44753</v>
      </c>
      <c r="C2804">
        <v>1396.6337464238841</v>
      </c>
      <c r="D2804" t="s">
        <v>7</v>
      </c>
      <c r="E2804" t="s">
        <v>28</v>
      </c>
      <c r="F2804" t="s">
        <v>29</v>
      </c>
      <c r="G2804">
        <f>VLOOKUP(A2804,Hoja1!A:E,5,0)</f>
        <v>1261</v>
      </c>
    </row>
    <row r="2805" spans="1:7" hidden="1" x14ac:dyDescent="0.25">
      <c r="A2805" t="str">
        <f t="shared" si="43"/>
        <v>44754F161</v>
      </c>
      <c r="B2805" s="3">
        <v>44754</v>
      </c>
      <c r="C2805">
        <v>1391.174460687301</v>
      </c>
      <c r="D2805" t="s">
        <v>7</v>
      </c>
      <c r="E2805" t="s">
        <v>28</v>
      </c>
      <c r="F2805" t="s">
        <v>29</v>
      </c>
      <c r="G2805">
        <f>VLOOKUP(A2805,Hoja1!A:E,5,0)</f>
        <v>1105</v>
      </c>
    </row>
    <row r="2806" spans="1:7" hidden="1" x14ac:dyDescent="0.25">
      <c r="A2806" t="str">
        <f t="shared" si="43"/>
        <v>44755F161</v>
      </c>
      <c r="B2806" s="3">
        <v>44755</v>
      </c>
      <c r="C2806">
        <v>1425.3424092687419</v>
      </c>
      <c r="D2806" t="s">
        <v>7</v>
      </c>
      <c r="E2806" t="s">
        <v>28</v>
      </c>
      <c r="F2806" t="s">
        <v>29</v>
      </c>
      <c r="G2806">
        <f>VLOOKUP(A2806,Hoja1!A:E,5,0)</f>
        <v>1525</v>
      </c>
    </row>
    <row r="2807" spans="1:7" hidden="1" x14ac:dyDescent="0.25">
      <c r="A2807" t="str">
        <f t="shared" si="43"/>
        <v>44756F161</v>
      </c>
      <c r="B2807" s="3">
        <v>44756</v>
      </c>
      <c r="C2807">
        <v>1392.9142508363141</v>
      </c>
      <c r="D2807" t="s">
        <v>7</v>
      </c>
      <c r="E2807" t="s">
        <v>28</v>
      </c>
      <c r="F2807" t="s">
        <v>29</v>
      </c>
      <c r="G2807">
        <f>VLOOKUP(A2807,Hoja1!A:E,5,0)</f>
        <v>1587</v>
      </c>
    </row>
    <row r="2808" spans="1:7" hidden="1" x14ac:dyDescent="0.25">
      <c r="A2808" t="str">
        <f t="shared" si="43"/>
        <v>44757F161</v>
      </c>
      <c r="B2808" s="3">
        <v>44757</v>
      </c>
      <c r="C2808">
        <v>1339.6690137956571</v>
      </c>
      <c r="D2808" t="s">
        <v>7</v>
      </c>
      <c r="E2808" t="s">
        <v>28</v>
      </c>
      <c r="F2808" t="s">
        <v>29</v>
      </c>
      <c r="G2808">
        <f>VLOOKUP(A2808,Hoja1!A:E,5,0)</f>
        <v>1285</v>
      </c>
    </row>
    <row r="2809" spans="1:7" hidden="1" x14ac:dyDescent="0.25">
      <c r="A2809" t="str">
        <f t="shared" si="43"/>
        <v>44758F161</v>
      </c>
      <c r="B2809" s="3">
        <v>44758</v>
      </c>
      <c r="C2809">
        <v>1141.460455930571</v>
      </c>
      <c r="D2809" t="s">
        <v>7</v>
      </c>
      <c r="E2809" t="s">
        <v>28</v>
      </c>
      <c r="F2809" t="s">
        <v>29</v>
      </c>
      <c r="G2809">
        <f>VLOOKUP(A2809,Hoja1!A:E,5,0)</f>
        <v>1013</v>
      </c>
    </row>
    <row r="2810" spans="1:7" hidden="1" x14ac:dyDescent="0.25">
      <c r="A2810" t="str">
        <f t="shared" si="43"/>
        <v>44760F161</v>
      </c>
      <c r="B2810" s="3">
        <v>44760</v>
      </c>
      <c r="C2810">
        <v>1356.77321030147</v>
      </c>
      <c r="D2810" t="s">
        <v>7</v>
      </c>
      <c r="E2810" t="s">
        <v>28</v>
      </c>
      <c r="F2810" t="s">
        <v>29</v>
      </c>
      <c r="G2810">
        <f>VLOOKUP(A2810,Hoja1!A:E,5,0)</f>
        <v>1142</v>
      </c>
    </row>
    <row r="2811" spans="1:7" hidden="1" x14ac:dyDescent="0.25">
      <c r="A2811" t="str">
        <f t="shared" si="43"/>
        <v>44761F161</v>
      </c>
      <c r="B2811" s="3">
        <v>44761</v>
      </c>
      <c r="C2811">
        <v>1342.1367236053411</v>
      </c>
      <c r="D2811" t="s">
        <v>7</v>
      </c>
      <c r="E2811" t="s">
        <v>28</v>
      </c>
      <c r="F2811" t="s">
        <v>29</v>
      </c>
      <c r="G2811">
        <f>VLOOKUP(A2811,Hoja1!A:E,5,0)</f>
        <v>1437</v>
      </c>
    </row>
    <row r="2812" spans="1:7" hidden="1" x14ac:dyDescent="0.25">
      <c r="A2812" t="str">
        <f t="shared" si="43"/>
        <v>44763F161</v>
      </c>
      <c r="B2812" s="3">
        <v>44763</v>
      </c>
      <c r="C2812">
        <v>1331.577633929485</v>
      </c>
      <c r="D2812" t="s">
        <v>7</v>
      </c>
      <c r="E2812" t="s">
        <v>28</v>
      </c>
      <c r="F2812" t="s">
        <v>29</v>
      </c>
      <c r="G2812">
        <f>VLOOKUP(A2812,Hoja1!A:E,5,0)</f>
        <v>1426</v>
      </c>
    </row>
    <row r="2813" spans="1:7" hidden="1" x14ac:dyDescent="0.25">
      <c r="A2813" t="str">
        <f t="shared" si="43"/>
        <v>44764F161</v>
      </c>
      <c r="B2813" s="3">
        <v>44764</v>
      </c>
      <c r="C2813">
        <v>1275.323663503392</v>
      </c>
      <c r="D2813" t="s">
        <v>7</v>
      </c>
      <c r="E2813" t="s">
        <v>28</v>
      </c>
      <c r="F2813" t="s">
        <v>29</v>
      </c>
      <c r="G2813">
        <f>VLOOKUP(A2813,Hoja1!A:E,5,0)</f>
        <v>1333</v>
      </c>
    </row>
    <row r="2814" spans="1:7" hidden="1" x14ac:dyDescent="0.25">
      <c r="A2814" t="str">
        <f t="shared" si="43"/>
        <v>44765F161</v>
      </c>
      <c r="B2814" s="3">
        <v>44765</v>
      </c>
      <c r="C2814">
        <v>1076.1820938886051</v>
      </c>
      <c r="D2814" t="s">
        <v>7</v>
      </c>
      <c r="E2814" t="s">
        <v>28</v>
      </c>
      <c r="F2814" t="s">
        <v>29</v>
      </c>
      <c r="G2814">
        <f>VLOOKUP(A2814,Hoja1!A:E,5,0)</f>
        <v>1222</v>
      </c>
    </row>
    <row r="2815" spans="1:7" hidden="1" x14ac:dyDescent="0.25">
      <c r="A2815" t="str">
        <f t="shared" si="43"/>
        <v>44767F161</v>
      </c>
      <c r="B2815" s="3">
        <v>44767</v>
      </c>
      <c r="C2815">
        <v>1295.486567890852</v>
      </c>
      <c r="D2815" t="s">
        <v>7</v>
      </c>
      <c r="E2815" t="s">
        <v>28</v>
      </c>
      <c r="F2815" t="s">
        <v>29</v>
      </c>
      <c r="G2815">
        <f>VLOOKUP(A2815,Hoja1!A:E,5,0)</f>
        <v>1278</v>
      </c>
    </row>
    <row r="2816" spans="1:7" hidden="1" x14ac:dyDescent="0.25">
      <c r="A2816" t="str">
        <f t="shared" si="43"/>
        <v>44768F161</v>
      </c>
      <c r="B2816" s="3">
        <v>44768</v>
      </c>
      <c r="C2816">
        <v>1285.1654879277171</v>
      </c>
      <c r="D2816" t="s">
        <v>7</v>
      </c>
      <c r="E2816" t="s">
        <v>28</v>
      </c>
      <c r="F2816" t="s">
        <v>29</v>
      </c>
      <c r="G2816">
        <f>VLOOKUP(A2816,Hoja1!A:E,5,0)</f>
        <v>1175</v>
      </c>
    </row>
    <row r="2817" spans="1:7" hidden="1" x14ac:dyDescent="0.25">
      <c r="A2817" t="str">
        <f t="shared" si="43"/>
        <v>44769F161</v>
      </c>
      <c r="B2817" s="3">
        <v>44769</v>
      </c>
      <c r="C2817">
        <v>1317.947219348752</v>
      </c>
      <c r="D2817" t="s">
        <v>7</v>
      </c>
      <c r="E2817" t="s">
        <v>28</v>
      </c>
      <c r="F2817" t="s">
        <v>29</v>
      </c>
      <c r="G2817">
        <f>VLOOKUP(A2817,Hoja1!A:E,5,0)</f>
        <v>1237</v>
      </c>
    </row>
    <row r="2818" spans="1:7" hidden="1" x14ac:dyDescent="0.25">
      <c r="A2818" t="str">
        <f t="shared" si="43"/>
        <v>44770F161</v>
      </c>
      <c r="B2818" s="3">
        <v>44770</v>
      </c>
      <c r="C2818">
        <v>1287.4543126975011</v>
      </c>
      <c r="D2818" t="s">
        <v>7</v>
      </c>
      <c r="E2818" t="s">
        <v>28</v>
      </c>
      <c r="F2818" t="s">
        <v>29</v>
      </c>
      <c r="G2818">
        <f>VLOOKUP(A2818,Hoja1!A:E,5,0)</f>
        <v>1108</v>
      </c>
    </row>
    <row r="2819" spans="1:7" hidden="1" x14ac:dyDescent="0.25">
      <c r="A2819" t="str">
        <f t="shared" ref="A2819:A2882" si="44">B2819&amp;D2819</f>
        <v>44771F161</v>
      </c>
      <c r="B2819" s="3">
        <v>44771</v>
      </c>
      <c r="C2819">
        <v>1239.232825268105</v>
      </c>
      <c r="D2819" t="s">
        <v>7</v>
      </c>
      <c r="E2819" t="s">
        <v>28</v>
      </c>
      <c r="F2819" t="s">
        <v>29</v>
      </c>
      <c r="G2819">
        <f>VLOOKUP(A2819,Hoja1!A:E,5,0)</f>
        <v>975</v>
      </c>
    </row>
    <row r="2820" spans="1:7" hidden="1" x14ac:dyDescent="0.25">
      <c r="A2820" t="str">
        <f t="shared" si="44"/>
        <v>44772F161</v>
      </c>
      <c r="B2820" s="3">
        <v>44772</v>
      </c>
      <c r="C2820">
        <v>1048.8341011239279</v>
      </c>
      <c r="D2820" t="s">
        <v>7</v>
      </c>
      <c r="E2820" t="s">
        <v>28</v>
      </c>
      <c r="F2820" t="s">
        <v>29</v>
      </c>
      <c r="G2820">
        <f>VLOOKUP(A2820,Hoja1!A:E,5,0)</f>
        <v>718</v>
      </c>
    </row>
    <row r="2821" spans="1:7" hidden="1" x14ac:dyDescent="0.25">
      <c r="A2821" t="str">
        <f t="shared" si="44"/>
        <v>44774F161</v>
      </c>
      <c r="B2821" s="3">
        <v>44774</v>
      </c>
      <c r="C2821">
        <v>1286.635196249752</v>
      </c>
      <c r="D2821" t="s">
        <v>7</v>
      </c>
      <c r="E2821" t="s">
        <v>28</v>
      </c>
      <c r="F2821" t="s">
        <v>29</v>
      </c>
      <c r="G2821">
        <f>VLOOKUP(A2821,Hoja1!A:E,5,0)</f>
        <v>1197</v>
      </c>
    </row>
    <row r="2822" spans="1:7" hidden="1" x14ac:dyDescent="0.25">
      <c r="A2822" t="str">
        <f t="shared" si="44"/>
        <v>44775F161</v>
      </c>
      <c r="B2822" s="3">
        <v>44775</v>
      </c>
      <c r="C2822">
        <v>1285.5217419015421</v>
      </c>
      <c r="D2822" t="s">
        <v>7</v>
      </c>
      <c r="E2822" t="s">
        <v>28</v>
      </c>
      <c r="F2822" t="s">
        <v>29</v>
      </c>
      <c r="G2822">
        <f>VLOOKUP(A2822,Hoja1!A:E,5,0)</f>
        <v>1484</v>
      </c>
    </row>
    <row r="2823" spans="1:7" hidden="1" x14ac:dyDescent="0.25">
      <c r="A2823" t="str">
        <f t="shared" si="44"/>
        <v>44776F161</v>
      </c>
      <c r="B2823" s="3">
        <v>44776</v>
      </c>
      <c r="C2823">
        <v>1327.1441732002979</v>
      </c>
      <c r="D2823" t="s">
        <v>7</v>
      </c>
      <c r="E2823" t="s">
        <v>28</v>
      </c>
      <c r="F2823" t="s">
        <v>29</v>
      </c>
      <c r="G2823">
        <f>VLOOKUP(A2823,Hoja1!A:E,5,0)</f>
        <v>1173</v>
      </c>
    </row>
    <row r="2824" spans="1:7" hidden="1" x14ac:dyDescent="0.25">
      <c r="A2824" t="str">
        <f t="shared" si="44"/>
        <v>44777F161</v>
      </c>
      <c r="B2824" s="3">
        <v>44777</v>
      </c>
      <c r="C2824">
        <v>1304.8984878498079</v>
      </c>
      <c r="D2824" t="s">
        <v>7</v>
      </c>
      <c r="E2824" t="s">
        <v>28</v>
      </c>
      <c r="F2824" t="s">
        <v>29</v>
      </c>
      <c r="G2824">
        <f>VLOOKUP(A2824,Hoja1!A:E,5,0)</f>
        <v>1500</v>
      </c>
    </row>
    <row r="2825" spans="1:7" hidden="1" x14ac:dyDescent="0.25">
      <c r="A2825" t="str">
        <f t="shared" si="44"/>
        <v>44778F161</v>
      </c>
      <c r="B2825" s="3">
        <v>44778</v>
      </c>
      <c r="C2825">
        <v>1264.1336567582639</v>
      </c>
      <c r="D2825" t="s">
        <v>7</v>
      </c>
      <c r="E2825" t="s">
        <v>28</v>
      </c>
      <c r="F2825" t="s">
        <v>29</v>
      </c>
      <c r="G2825">
        <f>VLOOKUP(A2825,Hoja1!A:E,5,0)</f>
        <v>1253</v>
      </c>
    </row>
    <row r="2826" spans="1:7" hidden="1" x14ac:dyDescent="0.25">
      <c r="A2826" t="str">
        <f t="shared" si="44"/>
        <v>44779F161</v>
      </c>
      <c r="B2826" s="3">
        <v>44779</v>
      </c>
      <c r="C2826">
        <v>1080.237870406052</v>
      </c>
      <c r="D2826" t="s">
        <v>7</v>
      </c>
      <c r="E2826" t="s">
        <v>28</v>
      </c>
      <c r="F2826" t="s">
        <v>29</v>
      </c>
      <c r="G2826">
        <f>VLOOKUP(A2826,Hoja1!A:E,5,0)</f>
        <v>1378</v>
      </c>
    </row>
    <row r="2827" spans="1:7" hidden="1" x14ac:dyDescent="0.25">
      <c r="A2827" t="str">
        <f t="shared" si="44"/>
        <v>44781F161</v>
      </c>
      <c r="B2827" s="3">
        <v>44781</v>
      </c>
      <c r="C2827">
        <v>1327.7192567541949</v>
      </c>
      <c r="D2827" t="s">
        <v>7</v>
      </c>
      <c r="E2827" t="s">
        <v>28</v>
      </c>
      <c r="F2827" t="s">
        <v>29</v>
      </c>
      <c r="G2827">
        <f>VLOOKUP(A2827,Hoja1!A:E,5,0)</f>
        <v>1300</v>
      </c>
    </row>
    <row r="2828" spans="1:7" hidden="1" x14ac:dyDescent="0.25">
      <c r="A2828" t="str">
        <f t="shared" si="44"/>
        <v>44782F161</v>
      </c>
      <c r="B2828" s="3">
        <v>44782</v>
      </c>
      <c r="C2828">
        <v>1329.649925148796</v>
      </c>
      <c r="D2828" t="s">
        <v>7</v>
      </c>
      <c r="E2828" t="s">
        <v>28</v>
      </c>
      <c r="F2828" t="s">
        <v>29</v>
      </c>
      <c r="G2828">
        <f>VLOOKUP(A2828,Hoja1!A:E,5,0)</f>
        <v>1252</v>
      </c>
    </row>
    <row r="2829" spans="1:7" hidden="1" x14ac:dyDescent="0.25">
      <c r="A2829" t="str">
        <f t="shared" si="44"/>
        <v>44783F161</v>
      </c>
      <c r="B2829" s="3">
        <v>44783</v>
      </c>
      <c r="C2829">
        <v>1373.0966067254849</v>
      </c>
      <c r="D2829" t="s">
        <v>7</v>
      </c>
      <c r="E2829" t="s">
        <v>28</v>
      </c>
      <c r="F2829" t="s">
        <v>29</v>
      </c>
      <c r="G2829">
        <f>VLOOKUP(A2829,Hoja1!A:E,5,0)</f>
        <v>1226</v>
      </c>
    </row>
    <row r="2830" spans="1:7" hidden="1" x14ac:dyDescent="0.25">
      <c r="A2830" t="str">
        <f t="shared" si="44"/>
        <v>44784F161</v>
      </c>
      <c r="B2830" s="3">
        <v>44784</v>
      </c>
      <c r="C2830">
        <v>1351.4862007042771</v>
      </c>
      <c r="D2830" t="s">
        <v>7</v>
      </c>
      <c r="E2830" t="s">
        <v>28</v>
      </c>
      <c r="F2830" t="s">
        <v>29</v>
      </c>
      <c r="G2830">
        <f>VLOOKUP(A2830,Hoja1!A:E,5,0)</f>
        <v>890</v>
      </c>
    </row>
    <row r="2831" spans="1:7" hidden="1" x14ac:dyDescent="0.25">
      <c r="A2831" t="str">
        <f t="shared" si="44"/>
        <v>44785F161</v>
      </c>
      <c r="B2831" s="3">
        <v>44785</v>
      </c>
      <c r="C2831">
        <v>1310.2336567477221</v>
      </c>
      <c r="D2831" t="s">
        <v>7</v>
      </c>
      <c r="E2831" t="s">
        <v>28</v>
      </c>
      <c r="F2831" t="s">
        <v>29</v>
      </c>
      <c r="G2831">
        <f>VLOOKUP(A2831,Hoja1!A:E,5,0)</f>
        <v>909</v>
      </c>
    </row>
    <row r="2832" spans="1:7" hidden="1" x14ac:dyDescent="0.25">
      <c r="A2832" t="str">
        <f t="shared" si="44"/>
        <v>44786F161</v>
      </c>
      <c r="B2832" s="3">
        <v>44786</v>
      </c>
      <c r="C2832">
        <v>1124.824385890721</v>
      </c>
      <c r="D2832" t="s">
        <v>7</v>
      </c>
      <c r="E2832" t="s">
        <v>28</v>
      </c>
      <c r="F2832" t="s">
        <v>29</v>
      </c>
      <c r="G2832">
        <f>VLOOKUP(A2832,Hoja1!A:E,5,0)</f>
        <v>629</v>
      </c>
    </row>
    <row r="2833" spans="1:7" hidden="1" x14ac:dyDescent="0.25">
      <c r="A2833" t="str">
        <f t="shared" si="44"/>
        <v>44789F161</v>
      </c>
      <c r="B2833" s="3">
        <v>44789</v>
      </c>
      <c r="C2833">
        <v>1365.561487334621</v>
      </c>
      <c r="D2833" t="s">
        <v>7</v>
      </c>
      <c r="E2833" t="s">
        <v>28</v>
      </c>
      <c r="F2833" t="s">
        <v>29</v>
      </c>
      <c r="G2833">
        <f>VLOOKUP(A2833,Hoja1!A:E,5,0)</f>
        <v>1177</v>
      </c>
    </row>
    <row r="2834" spans="1:7" hidden="1" x14ac:dyDescent="0.25">
      <c r="A2834" t="str">
        <f t="shared" si="44"/>
        <v>44790F161</v>
      </c>
      <c r="B2834" s="3">
        <v>44790</v>
      </c>
      <c r="C2834">
        <v>1405.0381281855391</v>
      </c>
      <c r="D2834" t="s">
        <v>7</v>
      </c>
      <c r="E2834" t="s">
        <v>28</v>
      </c>
      <c r="F2834" t="s">
        <v>29</v>
      </c>
      <c r="G2834">
        <f>VLOOKUP(A2834,Hoja1!A:E,5,0)</f>
        <v>1254</v>
      </c>
    </row>
    <row r="2835" spans="1:7" hidden="1" x14ac:dyDescent="0.25">
      <c r="A2835" t="str">
        <f t="shared" si="44"/>
        <v>44791F161</v>
      </c>
      <c r="B2835" s="3">
        <v>44791</v>
      </c>
      <c r="C2835">
        <v>1379.201377136056</v>
      </c>
      <c r="D2835" t="s">
        <v>7</v>
      </c>
      <c r="E2835" t="s">
        <v>28</v>
      </c>
      <c r="F2835" t="s">
        <v>29</v>
      </c>
      <c r="G2835">
        <f>VLOOKUP(A2835,Hoja1!A:E,5,0)</f>
        <v>1410</v>
      </c>
    </row>
    <row r="2836" spans="1:7" hidden="1" x14ac:dyDescent="0.25">
      <c r="A2836" t="str">
        <f t="shared" si="44"/>
        <v>44792F161</v>
      </c>
      <c r="B2836" s="3">
        <v>44792</v>
      </c>
      <c r="C2836">
        <v>1333.634241994873</v>
      </c>
      <c r="D2836" t="s">
        <v>7</v>
      </c>
      <c r="E2836" t="s">
        <v>28</v>
      </c>
      <c r="F2836" t="s">
        <v>29</v>
      </c>
      <c r="G2836">
        <f>VLOOKUP(A2836,Hoja1!A:E,5,0)</f>
        <v>1177</v>
      </c>
    </row>
    <row r="2837" spans="1:7" hidden="1" x14ac:dyDescent="0.25">
      <c r="A2837" t="str">
        <f t="shared" si="44"/>
        <v>44793F161</v>
      </c>
      <c r="B2837" s="3">
        <v>44793</v>
      </c>
      <c r="C2837">
        <v>1143.9806247511781</v>
      </c>
      <c r="D2837" t="s">
        <v>7</v>
      </c>
      <c r="E2837" t="s">
        <v>28</v>
      </c>
      <c r="F2837" t="s">
        <v>29</v>
      </c>
      <c r="G2837">
        <f>VLOOKUP(A2837,Hoja1!A:E,5,0)</f>
        <v>1259</v>
      </c>
    </row>
    <row r="2838" spans="1:7" hidden="1" x14ac:dyDescent="0.25">
      <c r="A2838" t="str">
        <f t="shared" si="44"/>
        <v>44795F161</v>
      </c>
      <c r="B2838" s="3">
        <v>44795</v>
      </c>
      <c r="C2838">
        <v>1378.1499755932209</v>
      </c>
      <c r="D2838" t="s">
        <v>7</v>
      </c>
      <c r="E2838" t="s">
        <v>28</v>
      </c>
      <c r="F2838" t="s">
        <v>29</v>
      </c>
      <c r="G2838">
        <f>VLOOKUP(A2838,Hoja1!A:E,5,0)</f>
        <v>1352</v>
      </c>
    </row>
    <row r="2839" spans="1:7" hidden="1" x14ac:dyDescent="0.25">
      <c r="A2839" t="str">
        <f t="shared" si="44"/>
        <v>44796F161</v>
      </c>
      <c r="B2839" s="3">
        <v>44796</v>
      </c>
      <c r="C2839">
        <v>1373.0549060437149</v>
      </c>
      <c r="D2839" t="s">
        <v>7</v>
      </c>
      <c r="E2839" t="s">
        <v>28</v>
      </c>
      <c r="F2839" t="s">
        <v>29</v>
      </c>
      <c r="G2839">
        <f>VLOOKUP(A2839,Hoja1!A:E,5,0)</f>
        <v>1238</v>
      </c>
    </row>
    <row r="2840" spans="1:7" hidden="1" x14ac:dyDescent="0.25">
      <c r="A2840" t="str">
        <f t="shared" si="44"/>
        <v>44797F161</v>
      </c>
      <c r="B2840" s="3">
        <v>44797</v>
      </c>
      <c r="C2840">
        <v>1409.5580509136</v>
      </c>
      <c r="D2840" t="s">
        <v>7</v>
      </c>
      <c r="E2840" t="s">
        <v>28</v>
      </c>
      <c r="F2840" t="s">
        <v>29</v>
      </c>
      <c r="G2840">
        <f>VLOOKUP(A2840,Hoja1!A:E,5,0)</f>
        <v>1232</v>
      </c>
    </row>
    <row r="2841" spans="1:7" hidden="1" x14ac:dyDescent="0.25">
      <c r="A2841" t="str">
        <f t="shared" si="44"/>
        <v>44798F161</v>
      </c>
      <c r="B2841" s="3">
        <v>44798</v>
      </c>
      <c r="C2841">
        <v>1381.3020665971151</v>
      </c>
      <c r="D2841" t="s">
        <v>7</v>
      </c>
      <c r="E2841" t="s">
        <v>28</v>
      </c>
      <c r="F2841" t="s">
        <v>29</v>
      </c>
      <c r="G2841">
        <f>VLOOKUP(A2841,Hoja1!A:E,5,0)</f>
        <v>1527</v>
      </c>
    </row>
    <row r="2842" spans="1:7" hidden="1" x14ac:dyDescent="0.25">
      <c r="A2842" t="str">
        <f t="shared" si="44"/>
        <v>44799F161</v>
      </c>
      <c r="B2842" s="3">
        <v>44799</v>
      </c>
      <c r="C2842">
        <v>1333.884171311515</v>
      </c>
      <c r="D2842" t="s">
        <v>7</v>
      </c>
      <c r="E2842" t="s">
        <v>28</v>
      </c>
      <c r="F2842" t="s">
        <v>29</v>
      </c>
      <c r="G2842">
        <f>VLOOKUP(A2842,Hoja1!A:E,5,0)</f>
        <v>1415</v>
      </c>
    </row>
    <row r="2843" spans="1:7" hidden="1" x14ac:dyDescent="0.25">
      <c r="A2843" t="str">
        <f t="shared" si="44"/>
        <v>44800F161</v>
      </c>
      <c r="B2843" s="3">
        <v>44800</v>
      </c>
      <c r="C2843">
        <v>1142.932745199447</v>
      </c>
      <c r="D2843" t="s">
        <v>7</v>
      </c>
      <c r="E2843" t="s">
        <v>28</v>
      </c>
      <c r="F2843" t="s">
        <v>29</v>
      </c>
      <c r="G2843">
        <f>VLOOKUP(A2843,Hoja1!A:E,5,0)</f>
        <v>1306</v>
      </c>
    </row>
    <row r="2844" spans="1:7" hidden="1" x14ac:dyDescent="0.25">
      <c r="A2844" t="str">
        <f t="shared" si="44"/>
        <v>44802F161</v>
      </c>
      <c r="B2844" s="3">
        <v>44802</v>
      </c>
      <c r="C2844">
        <v>1375.9629280738191</v>
      </c>
      <c r="D2844" t="s">
        <v>7</v>
      </c>
      <c r="E2844" t="s">
        <v>28</v>
      </c>
      <c r="F2844" t="s">
        <v>29</v>
      </c>
      <c r="G2844">
        <f>VLOOKUP(A2844,Hoja1!A:E,5,0)</f>
        <v>1422</v>
      </c>
    </row>
    <row r="2845" spans="1:7" hidden="1" x14ac:dyDescent="0.25">
      <c r="A2845" t="str">
        <f t="shared" si="44"/>
        <v>44803F161</v>
      </c>
      <c r="B2845" s="3">
        <v>44803</v>
      </c>
      <c r="C2845">
        <v>1370.8628549250679</v>
      </c>
      <c r="D2845" t="s">
        <v>7</v>
      </c>
      <c r="E2845" t="s">
        <v>28</v>
      </c>
      <c r="F2845" t="s">
        <v>29</v>
      </c>
      <c r="G2845">
        <f>VLOOKUP(A2845,Hoja1!A:E,5,0)</f>
        <v>1178</v>
      </c>
    </row>
    <row r="2846" spans="1:7" hidden="1" x14ac:dyDescent="0.25">
      <c r="A2846" t="str">
        <f t="shared" si="44"/>
        <v>44804F161</v>
      </c>
      <c r="B2846" s="3">
        <v>44804</v>
      </c>
      <c r="C2846">
        <v>1407.593917524779</v>
      </c>
      <c r="D2846" t="s">
        <v>7</v>
      </c>
      <c r="E2846" t="s">
        <v>28</v>
      </c>
      <c r="F2846" t="s">
        <v>29</v>
      </c>
      <c r="G2846">
        <f>VLOOKUP(A2846,Hoja1!A:E,5,0)</f>
        <v>1583</v>
      </c>
    </row>
    <row r="2847" spans="1:7" hidden="1" x14ac:dyDescent="0.25">
      <c r="A2847" t="str">
        <f t="shared" si="44"/>
        <v>44805F161</v>
      </c>
      <c r="B2847" s="3">
        <v>44805</v>
      </c>
      <c r="C2847">
        <v>1379.672176447448</v>
      </c>
      <c r="D2847" t="s">
        <v>7</v>
      </c>
      <c r="E2847" t="s">
        <v>28</v>
      </c>
      <c r="F2847" t="s">
        <v>29</v>
      </c>
      <c r="G2847">
        <f>VLOOKUP(A2847,Hoja1!A:E,5,0)</f>
        <v>1252</v>
      </c>
    </row>
    <row r="2848" spans="1:7" hidden="1" x14ac:dyDescent="0.25">
      <c r="A2848" t="str">
        <f t="shared" si="44"/>
        <v>44806F161</v>
      </c>
      <c r="B2848" s="3">
        <v>44806</v>
      </c>
      <c r="C2848">
        <v>1332.559305694353</v>
      </c>
      <c r="D2848" t="s">
        <v>7</v>
      </c>
      <c r="E2848" t="s">
        <v>28</v>
      </c>
      <c r="F2848" t="s">
        <v>29</v>
      </c>
      <c r="G2848">
        <f>VLOOKUP(A2848,Hoja1!A:E,5,0)</f>
        <v>1554</v>
      </c>
    </row>
    <row r="2849" spans="1:7" hidden="1" x14ac:dyDescent="0.25">
      <c r="A2849" t="str">
        <f t="shared" si="44"/>
        <v>44807F161</v>
      </c>
      <c r="B2849" s="3">
        <v>44807</v>
      </c>
      <c r="C2849">
        <v>1141.7448553252621</v>
      </c>
      <c r="D2849" t="s">
        <v>7</v>
      </c>
      <c r="E2849" t="s">
        <v>28</v>
      </c>
      <c r="F2849" t="s">
        <v>29</v>
      </c>
      <c r="G2849">
        <f>VLOOKUP(A2849,Hoja1!A:E,5,0)</f>
        <v>1267</v>
      </c>
    </row>
    <row r="2850" spans="1:7" hidden="1" x14ac:dyDescent="0.25">
      <c r="A2850" t="str">
        <f t="shared" si="44"/>
        <v>44809F161</v>
      </c>
      <c r="B2850" s="3">
        <v>44809</v>
      </c>
      <c r="C2850">
        <v>1374.0080926099361</v>
      </c>
      <c r="D2850" t="s">
        <v>7</v>
      </c>
      <c r="E2850" t="s">
        <v>28</v>
      </c>
      <c r="F2850" t="s">
        <v>29</v>
      </c>
      <c r="G2850">
        <f>VLOOKUP(A2850,Hoja1!A:E,5,0)</f>
        <v>1274</v>
      </c>
    </row>
    <row r="2851" spans="1:7" hidden="1" x14ac:dyDescent="0.25">
      <c r="A2851" t="str">
        <f t="shared" si="44"/>
        <v>44810F161</v>
      </c>
      <c r="B2851" s="3">
        <v>44810</v>
      </c>
      <c r="C2851">
        <v>1367.7622344164511</v>
      </c>
      <c r="D2851" t="s">
        <v>7</v>
      </c>
      <c r="E2851" t="s">
        <v>28</v>
      </c>
      <c r="F2851" t="s">
        <v>29</v>
      </c>
      <c r="G2851">
        <f>VLOOKUP(A2851,Hoja1!A:E,5,0)</f>
        <v>1238</v>
      </c>
    </row>
    <row r="2852" spans="1:7" hidden="1" x14ac:dyDescent="0.25">
      <c r="A2852" t="str">
        <f t="shared" si="44"/>
        <v>44811F161</v>
      </c>
      <c r="B2852" s="3">
        <v>44811</v>
      </c>
      <c r="C2852">
        <v>1402.706521944001</v>
      </c>
      <c r="D2852" t="s">
        <v>7</v>
      </c>
      <c r="E2852" t="s">
        <v>28</v>
      </c>
      <c r="F2852" t="s">
        <v>29</v>
      </c>
      <c r="G2852">
        <f>VLOOKUP(A2852,Hoja1!A:E,5,0)</f>
        <v>1114</v>
      </c>
    </row>
    <row r="2853" spans="1:7" hidden="1" x14ac:dyDescent="0.25">
      <c r="A2853" t="str">
        <f t="shared" si="44"/>
        <v>44812F161</v>
      </c>
      <c r="B2853" s="3">
        <v>44812</v>
      </c>
      <c r="C2853">
        <v>1372.285973226675</v>
      </c>
      <c r="D2853" t="s">
        <v>7</v>
      </c>
      <c r="E2853" t="s">
        <v>28</v>
      </c>
      <c r="F2853" t="s">
        <v>29</v>
      </c>
      <c r="G2853">
        <f>VLOOKUP(A2853,Hoja1!A:E,5,0)</f>
        <v>1352</v>
      </c>
    </row>
    <row r="2854" spans="1:7" hidden="1" x14ac:dyDescent="0.25">
      <c r="A2854" t="str">
        <f t="shared" si="44"/>
        <v>44813F161</v>
      </c>
      <c r="B2854" s="3">
        <v>44813</v>
      </c>
      <c r="C2854">
        <v>1321.918833899362</v>
      </c>
      <c r="D2854" t="s">
        <v>7</v>
      </c>
      <c r="E2854" t="s">
        <v>28</v>
      </c>
      <c r="F2854" t="s">
        <v>29</v>
      </c>
      <c r="G2854">
        <f>VLOOKUP(A2854,Hoja1!A:E,5,0)</f>
        <v>1210</v>
      </c>
    </row>
    <row r="2855" spans="1:7" hidden="1" x14ac:dyDescent="0.25">
      <c r="A2855" t="str">
        <f t="shared" si="44"/>
        <v>44814F161</v>
      </c>
      <c r="B2855" s="3">
        <v>44814</v>
      </c>
      <c r="C2855">
        <v>1127.1725030862819</v>
      </c>
      <c r="D2855" t="s">
        <v>7</v>
      </c>
      <c r="E2855" t="s">
        <v>28</v>
      </c>
      <c r="F2855" t="s">
        <v>29</v>
      </c>
      <c r="G2855">
        <f>VLOOKUP(A2855,Hoja1!A:E,5,0)</f>
        <v>921</v>
      </c>
    </row>
    <row r="2856" spans="1:7" hidden="1" x14ac:dyDescent="0.25">
      <c r="A2856" t="str">
        <f t="shared" si="44"/>
        <v>44816F161</v>
      </c>
      <c r="B2856" s="3">
        <v>44816</v>
      </c>
      <c r="C2856">
        <v>1349.3794955245321</v>
      </c>
      <c r="D2856" t="s">
        <v>7</v>
      </c>
      <c r="E2856" t="s">
        <v>28</v>
      </c>
      <c r="F2856" t="s">
        <v>29</v>
      </c>
      <c r="G2856">
        <f>VLOOKUP(A2856,Hoja1!A:E,5,0)</f>
        <v>1301</v>
      </c>
    </row>
    <row r="2857" spans="1:7" hidden="1" x14ac:dyDescent="0.25">
      <c r="A2857" t="str">
        <f t="shared" si="44"/>
        <v>44817F161</v>
      </c>
      <c r="B2857" s="3">
        <v>44817</v>
      </c>
      <c r="C2857">
        <v>1337.148972389537</v>
      </c>
      <c r="D2857" t="s">
        <v>7</v>
      </c>
      <c r="E2857" t="s">
        <v>28</v>
      </c>
      <c r="F2857" t="s">
        <v>29</v>
      </c>
      <c r="G2857">
        <f>VLOOKUP(A2857,Hoja1!A:E,5,0)</f>
        <v>1026</v>
      </c>
    </row>
    <row r="2858" spans="1:7" hidden="1" x14ac:dyDescent="0.25">
      <c r="A2858" t="str">
        <f t="shared" si="44"/>
        <v>44818F161</v>
      </c>
      <c r="B2858" s="3">
        <v>44818</v>
      </c>
      <c r="C2858">
        <v>1365.6181403119281</v>
      </c>
      <c r="D2858" t="s">
        <v>7</v>
      </c>
      <c r="E2858" t="s">
        <v>28</v>
      </c>
      <c r="F2858" t="s">
        <v>29</v>
      </c>
      <c r="G2858">
        <f>VLOOKUP(A2858,Hoja1!A:E,5,0)</f>
        <v>1232</v>
      </c>
    </row>
    <row r="2859" spans="1:7" hidden="1" x14ac:dyDescent="0.25">
      <c r="A2859" t="str">
        <f t="shared" si="44"/>
        <v>44819F161</v>
      </c>
      <c r="B2859" s="3">
        <v>44819</v>
      </c>
      <c r="C2859">
        <v>1328.3799041466459</v>
      </c>
      <c r="D2859" t="s">
        <v>7</v>
      </c>
      <c r="E2859" t="s">
        <v>28</v>
      </c>
      <c r="F2859" t="s">
        <v>29</v>
      </c>
      <c r="G2859">
        <f>VLOOKUP(A2859,Hoja1!A:E,5,0)</f>
        <v>1240</v>
      </c>
    </row>
    <row r="2860" spans="1:7" hidden="1" x14ac:dyDescent="0.25">
      <c r="A2860" t="str">
        <f t="shared" si="44"/>
        <v>44820F161</v>
      </c>
      <c r="B2860" s="3">
        <v>44820</v>
      </c>
      <c r="C2860">
        <v>1271.0263672860549</v>
      </c>
      <c r="D2860" t="s">
        <v>7</v>
      </c>
      <c r="E2860" t="s">
        <v>28</v>
      </c>
      <c r="F2860" t="s">
        <v>29</v>
      </c>
      <c r="G2860">
        <f>VLOOKUP(A2860,Hoja1!A:E,5,0)</f>
        <v>1279</v>
      </c>
    </row>
    <row r="2861" spans="1:7" hidden="1" x14ac:dyDescent="0.25">
      <c r="A2861" t="str">
        <f t="shared" si="44"/>
        <v>44821F161</v>
      </c>
      <c r="B2861" s="3">
        <v>44821</v>
      </c>
      <c r="C2861">
        <v>1069.229605425905</v>
      </c>
      <c r="D2861" t="s">
        <v>7</v>
      </c>
      <c r="E2861" t="s">
        <v>28</v>
      </c>
      <c r="F2861" t="s">
        <v>29</v>
      </c>
      <c r="G2861">
        <f>VLOOKUP(A2861,Hoja1!A:E,5,0)</f>
        <v>1301</v>
      </c>
    </row>
    <row r="2862" spans="1:7" hidden="1" x14ac:dyDescent="0.25">
      <c r="A2862" t="str">
        <f t="shared" si="44"/>
        <v>44823F161</v>
      </c>
      <c r="B2862" s="3">
        <v>44823</v>
      </c>
      <c r="C2862">
        <v>1278.2721783702871</v>
      </c>
      <c r="D2862" t="s">
        <v>7</v>
      </c>
      <c r="E2862" t="s">
        <v>28</v>
      </c>
      <c r="F2862" t="s">
        <v>29</v>
      </c>
      <c r="G2862">
        <f>VLOOKUP(A2862,Hoja1!A:E,5,0)</f>
        <v>1072</v>
      </c>
    </row>
    <row r="2863" spans="1:7" hidden="1" x14ac:dyDescent="0.25">
      <c r="A2863" t="str">
        <f t="shared" si="44"/>
        <v>44824F161</v>
      </c>
      <c r="B2863" s="3">
        <v>44824</v>
      </c>
      <c r="C2863">
        <v>1260.374920195409</v>
      </c>
      <c r="D2863" t="s">
        <v>7</v>
      </c>
      <c r="E2863" t="s">
        <v>28</v>
      </c>
      <c r="F2863" t="s">
        <v>29</v>
      </c>
      <c r="G2863">
        <f>VLOOKUP(A2863,Hoja1!A:E,5,0)</f>
        <v>1203</v>
      </c>
    </row>
    <row r="2864" spans="1:7" hidden="1" x14ac:dyDescent="0.25">
      <c r="A2864" t="str">
        <f t="shared" si="44"/>
        <v>44825F161</v>
      </c>
      <c r="B2864" s="3">
        <v>44825</v>
      </c>
      <c r="C2864">
        <v>1284.085162636587</v>
      </c>
      <c r="D2864" t="s">
        <v>7</v>
      </c>
      <c r="E2864" t="s">
        <v>28</v>
      </c>
      <c r="F2864" t="s">
        <v>29</v>
      </c>
      <c r="G2864">
        <f>VLOOKUP(A2864,Hoja1!A:E,5,0)</f>
        <v>1198</v>
      </c>
    </row>
    <row r="2865" spans="1:7" hidden="1" x14ac:dyDescent="0.25">
      <c r="A2865" t="str">
        <f t="shared" si="44"/>
        <v>44826F161</v>
      </c>
      <c r="B2865" s="3">
        <v>44826</v>
      </c>
      <c r="C2865">
        <v>1243.2080374051841</v>
      </c>
      <c r="D2865" t="s">
        <v>7</v>
      </c>
      <c r="E2865" t="s">
        <v>28</v>
      </c>
      <c r="F2865" t="s">
        <v>29</v>
      </c>
      <c r="G2865">
        <f>VLOOKUP(A2865,Hoja1!A:E,5,0)</f>
        <v>1067</v>
      </c>
    </row>
    <row r="2866" spans="1:7" hidden="1" x14ac:dyDescent="0.25">
      <c r="A2866" t="str">
        <f t="shared" si="44"/>
        <v>44827F161</v>
      </c>
      <c r="B2866" s="3">
        <v>44827</v>
      </c>
      <c r="C2866">
        <v>1183.5308835035109</v>
      </c>
      <c r="D2866" t="s">
        <v>7</v>
      </c>
      <c r="E2866" t="s">
        <v>28</v>
      </c>
      <c r="F2866" t="s">
        <v>29</v>
      </c>
      <c r="G2866">
        <f>VLOOKUP(A2866,Hoja1!A:E,5,0)</f>
        <v>1225</v>
      </c>
    </row>
    <row r="2867" spans="1:7" hidden="1" x14ac:dyDescent="0.25">
      <c r="A2867" t="str">
        <f t="shared" si="44"/>
        <v>44828F161</v>
      </c>
      <c r="B2867" s="3">
        <v>44828</v>
      </c>
      <c r="C2867">
        <v>980.89742896429198</v>
      </c>
      <c r="D2867" t="s">
        <v>7</v>
      </c>
      <c r="E2867" t="s">
        <v>28</v>
      </c>
      <c r="F2867" t="s">
        <v>29</v>
      </c>
      <c r="G2867">
        <f>VLOOKUP(A2867,Hoja1!A:E,5,0)</f>
        <v>930</v>
      </c>
    </row>
    <row r="2868" spans="1:7" hidden="1" x14ac:dyDescent="0.25">
      <c r="A2868" t="str">
        <f t="shared" si="44"/>
        <v>44830F161</v>
      </c>
      <c r="B2868" s="3">
        <v>44830</v>
      </c>
      <c r="C2868">
        <v>1193.2601857995101</v>
      </c>
      <c r="D2868" t="s">
        <v>7</v>
      </c>
      <c r="E2868" t="s">
        <v>28</v>
      </c>
      <c r="F2868" t="s">
        <v>29</v>
      </c>
      <c r="G2868">
        <f>VLOOKUP(A2868,Hoja1!A:E,5,0)</f>
        <v>1218</v>
      </c>
    </row>
    <row r="2869" spans="1:7" hidden="1" x14ac:dyDescent="0.25">
      <c r="A2869" t="str">
        <f t="shared" si="44"/>
        <v>44831F161</v>
      </c>
      <c r="B2869" s="3">
        <v>44831</v>
      </c>
      <c r="C2869">
        <v>1179.693922830952</v>
      </c>
      <c r="D2869" t="s">
        <v>7</v>
      </c>
      <c r="E2869" t="s">
        <v>28</v>
      </c>
      <c r="F2869" t="s">
        <v>29</v>
      </c>
      <c r="G2869">
        <f>VLOOKUP(A2869,Hoja1!A:E,5,0)</f>
        <v>1421</v>
      </c>
    </row>
    <row r="2870" spans="1:7" hidden="1" x14ac:dyDescent="0.25">
      <c r="A2870" t="str">
        <f t="shared" si="44"/>
        <v>44832F161</v>
      </c>
      <c r="B2870" s="3">
        <v>44832</v>
      </c>
      <c r="C2870">
        <v>1209.562231194891</v>
      </c>
      <c r="D2870" t="s">
        <v>7</v>
      </c>
      <c r="E2870" t="s">
        <v>28</v>
      </c>
      <c r="F2870" t="s">
        <v>29</v>
      </c>
      <c r="G2870">
        <f>VLOOKUP(A2870,Hoja1!A:E,5,0)</f>
        <v>1495</v>
      </c>
    </row>
    <row r="2871" spans="1:7" hidden="1" x14ac:dyDescent="0.25">
      <c r="A2871" t="str">
        <f t="shared" si="44"/>
        <v>44833F161</v>
      </c>
      <c r="B2871" s="3">
        <v>44833</v>
      </c>
      <c r="C2871">
        <v>1176.648710486784</v>
      </c>
      <c r="D2871" t="s">
        <v>7</v>
      </c>
      <c r="E2871" t="s">
        <v>28</v>
      </c>
      <c r="F2871" t="s">
        <v>29</v>
      </c>
      <c r="G2871">
        <f>VLOOKUP(A2871,Hoja1!A:E,5,0)</f>
        <v>1076</v>
      </c>
    </row>
    <row r="2872" spans="1:7" hidden="1" x14ac:dyDescent="0.25">
      <c r="A2872" t="str">
        <f t="shared" si="44"/>
        <v>44834F161</v>
      </c>
      <c r="B2872" s="3">
        <v>44834</v>
      </c>
      <c r="C2872">
        <v>1126.6724006605</v>
      </c>
      <c r="D2872" t="s">
        <v>7</v>
      </c>
      <c r="E2872" t="s">
        <v>28</v>
      </c>
      <c r="F2872" t="s">
        <v>29</v>
      </c>
      <c r="G2872">
        <f>VLOOKUP(A2872,Hoja1!A:E,5,0)</f>
        <v>1566</v>
      </c>
    </row>
    <row r="2873" spans="1:7" hidden="1" x14ac:dyDescent="0.25">
      <c r="A2873" t="str">
        <f t="shared" si="44"/>
        <v>44835F161</v>
      </c>
      <c r="B2873" s="3">
        <v>44835</v>
      </c>
      <c r="C2873">
        <v>935.36206924144676</v>
      </c>
      <c r="D2873" t="s">
        <v>7</v>
      </c>
      <c r="E2873" t="s">
        <v>28</v>
      </c>
      <c r="F2873" t="s">
        <v>29</v>
      </c>
      <c r="G2873">
        <f>VLOOKUP(A2873,Hoja1!A:E,5,0)</f>
        <v>747</v>
      </c>
    </row>
    <row r="2874" spans="1:7" hidden="1" x14ac:dyDescent="0.25">
      <c r="A2874" t="str">
        <f t="shared" si="44"/>
        <v>44837F161</v>
      </c>
      <c r="B2874" s="3">
        <v>44837</v>
      </c>
      <c r="C2874">
        <v>1174.554521159695</v>
      </c>
      <c r="D2874" t="s">
        <v>7</v>
      </c>
      <c r="E2874" t="s">
        <v>28</v>
      </c>
      <c r="F2874" t="s">
        <v>29</v>
      </c>
      <c r="G2874">
        <f>VLOOKUP(A2874,Hoja1!A:E,5,0)</f>
        <v>723</v>
      </c>
    </row>
    <row r="2875" spans="1:7" hidden="1" x14ac:dyDescent="0.25">
      <c r="A2875" t="str">
        <f t="shared" si="44"/>
        <v>44838F161</v>
      </c>
      <c r="B2875" s="3">
        <v>44838</v>
      </c>
      <c r="C2875">
        <v>1176.0507086522291</v>
      </c>
      <c r="D2875" t="s">
        <v>7</v>
      </c>
      <c r="E2875" t="s">
        <v>28</v>
      </c>
      <c r="F2875" t="s">
        <v>29</v>
      </c>
      <c r="G2875">
        <f>VLOOKUP(A2875,Hoja1!A:E,5,0)</f>
        <v>1383</v>
      </c>
    </row>
    <row r="2876" spans="1:7" hidden="1" x14ac:dyDescent="0.25">
      <c r="A2876" t="str">
        <f t="shared" si="44"/>
        <v>44839F161</v>
      </c>
      <c r="B2876" s="3">
        <v>44839</v>
      </c>
      <c r="C2876">
        <v>1221.7245351127719</v>
      </c>
      <c r="D2876" t="s">
        <v>7</v>
      </c>
      <c r="E2876" t="s">
        <v>28</v>
      </c>
      <c r="F2876" t="s">
        <v>29</v>
      </c>
      <c r="G2876">
        <f>VLOOKUP(A2876,Hoja1!A:E,5,0)</f>
        <v>1483</v>
      </c>
    </row>
    <row r="2877" spans="1:7" hidden="1" x14ac:dyDescent="0.25">
      <c r="A2877" t="str">
        <f t="shared" si="44"/>
        <v>44840F161</v>
      </c>
      <c r="B2877" s="3">
        <v>44840</v>
      </c>
      <c r="C2877">
        <v>1205.0573239142429</v>
      </c>
      <c r="D2877" t="s">
        <v>7</v>
      </c>
      <c r="E2877" t="s">
        <v>28</v>
      </c>
      <c r="F2877" t="s">
        <v>29</v>
      </c>
      <c r="G2877">
        <f>VLOOKUP(A2877,Hoja1!A:E,5,0)</f>
        <v>1204</v>
      </c>
    </row>
    <row r="2878" spans="1:7" hidden="1" x14ac:dyDescent="0.25">
      <c r="A2878" t="str">
        <f t="shared" si="44"/>
        <v>44841F161</v>
      </c>
      <c r="B2878" s="3">
        <v>44841</v>
      </c>
      <c r="C2878">
        <v>1171.445436123249</v>
      </c>
      <c r="D2878" t="s">
        <v>7</v>
      </c>
      <c r="E2878" t="s">
        <v>28</v>
      </c>
      <c r="F2878" t="s">
        <v>29</v>
      </c>
      <c r="G2878">
        <f>VLOOKUP(A2878,Hoja1!A:E,5,0)</f>
        <v>1124</v>
      </c>
    </row>
    <row r="2879" spans="1:7" hidden="1" x14ac:dyDescent="0.25">
      <c r="A2879" t="str">
        <f t="shared" si="44"/>
        <v>44842F161</v>
      </c>
      <c r="B2879" s="3">
        <v>44842</v>
      </c>
      <c r="C2879">
        <v>996.28224996211213</v>
      </c>
      <c r="D2879" t="s">
        <v>7</v>
      </c>
      <c r="E2879" t="s">
        <v>28</v>
      </c>
      <c r="F2879" t="s">
        <v>29</v>
      </c>
      <c r="G2879">
        <f>VLOOKUP(A2879,Hoja1!A:E,5,0)</f>
        <v>608</v>
      </c>
    </row>
    <row r="2880" spans="1:7" hidden="1" x14ac:dyDescent="0.25">
      <c r="A2880" t="str">
        <f t="shared" si="44"/>
        <v>44844F161</v>
      </c>
      <c r="B2880" s="3">
        <v>44844</v>
      </c>
      <c r="C2880">
        <v>1265.761462306644</v>
      </c>
      <c r="D2880" t="s">
        <v>7</v>
      </c>
      <c r="E2880" t="s">
        <v>28</v>
      </c>
      <c r="F2880" t="s">
        <v>29</v>
      </c>
      <c r="G2880">
        <f>VLOOKUP(A2880,Hoja1!A:E,5,0)</f>
        <v>1636</v>
      </c>
    </row>
    <row r="2881" spans="1:7" hidden="1" x14ac:dyDescent="0.25">
      <c r="A2881" t="str">
        <f t="shared" si="44"/>
        <v>44845F161</v>
      </c>
      <c r="B2881" s="3">
        <v>44845</v>
      </c>
      <c r="C2881">
        <v>1280.737804512903</v>
      </c>
      <c r="D2881" t="s">
        <v>7</v>
      </c>
      <c r="E2881" t="s">
        <v>28</v>
      </c>
      <c r="F2881" t="s">
        <v>29</v>
      </c>
      <c r="G2881">
        <f>VLOOKUP(A2881,Hoja1!A:E,5,0)</f>
        <v>1534</v>
      </c>
    </row>
    <row r="2882" spans="1:7" hidden="1" x14ac:dyDescent="0.25">
      <c r="A2882" t="str">
        <f t="shared" si="44"/>
        <v>44846F161</v>
      </c>
      <c r="B2882" s="3">
        <v>44846</v>
      </c>
      <c r="C2882">
        <v>1338.3724579761349</v>
      </c>
      <c r="D2882" t="s">
        <v>7</v>
      </c>
      <c r="E2882" t="s">
        <v>28</v>
      </c>
      <c r="F2882" t="s">
        <v>29</v>
      </c>
      <c r="G2882">
        <f>VLOOKUP(A2882,Hoja1!A:E,5,0)</f>
        <v>1371</v>
      </c>
    </row>
    <row r="2883" spans="1:7" hidden="1" x14ac:dyDescent="0.25">
      <c r="A2883" t="str">
        <f t="shared" ref="A2883:A2946" si="45">B2883&amp;D2883</f>
        <v>44847F161</v>
      </c>
      <c r="B2883" s="3">
        <v>44847</v>
      </c>
      <c r="C2883">
        <v>1331.8728268043731</v>
      </c>
      <c r="D2883" t="s">
        <v>7</v>
      </c>
      <c r="E2883" t="s">
        <v>28</v>
      </c>
      <c r="F2883" t="s">
        <v>29</v>
      </c>
      <c r="G2883">
        <f>VLOOKUP(A2883,Hoja1!A:E,5,0)</f>
        <v>1657</v>
      </c>
    </row>
    <row r="2884" spans="1:7" hidden="1" x14ac:dyDescent="0.25">
      <c r="A2884" t="str">
        <f t="shared" si="45"/>
        <v>44848F161</v>
      </c>
      <c r="B2884" s="3">
        <v>44848</v>
      </c>
      <c r="C2884">
        <v>1306.397434022952</v>
      </c>
      <c r="D2884" t="s">
        <v>7</v>
      </c>
      <c r="E2884" t="s">
        <v>28</v>
      </c>
      <c r="F2884" t="s">
        <v>29</v>
      </c>
      <c r="G2884">
        <f>VLOOKUP(A2884,Hoja1!A:E,5,0)</f>
        <v>921</v>
      </c>
    </row>
    <row r="2885" spans="1:7" hidden="1" x14ac:dyDescent="0.25">
      <c r="A2885" t="str">
        <f t="shared" si="45"/>
        <v>44849F161</v>
      </c>
      <c r="B2885" s="3">
        <v>44849</v>
      </c>
      <c r="C2885">
        <v>1137.144395317061</v>
      </c>
      <c r="D2885" t="s">
        <v>7</v>
      </c>
      <c r="E2885" t="s">
        <v>28</v>
      </c>
      <c r="F2885" t="s">
        <v>29</v>
      </c>
      <c r="G2885">
        <f>VLOOKUP(A2885,Hoja1!A:E,5,0)</f>
        <v>787</v>
      </c>
    </row>
    <row r="2886" spans="1:7" hidden="1" x14ac:dyDescent="0.25">
      <c r="A2886" t="str">
        <f t="shared" si="45"/>
        <v>44852F161</v>
      </c>
      <c r="B2886" s="3">
        <v>44852</v>
      </c>
      <c r="C2886">
        <v>1424.765233609716</v>
      </c>
      <c r="D2886" t="s">
        <v>7</v>
      </c>
      <c r="E2886" t="s">
        <v>28</v>
      </c>
      <c r="F2886" t="s">
        <v>29</v>
      </c>
      <c r="G2886">
        <f>VLOOKUP(A2886,Hoja1!A:E,5,0)</f>
        <v>1446</v>
      </c>
    </row>
    <row r="2887" spans="1:7" hidden="1" x14ac:dyDescent="0.25">
      <c r="A2887" t="str">
        <f t="shared" si="45"/>
        <v>44853F161</v>
      </c>
      <c r="B2887" s="3">
        <v>44853</v>
      </c>
      <c r="C2887">
        <v>1478.470203551439</v>
      </c>
      <c r="D2887" t="s">
        <v>7</v>
      </c>
      <c r="E2887" t="s">
        <v>28</v>
      </c>
      <c r="F2887" t="s">
        <v>29</v>
      </c>
      <c r="G2887">
        <f>VLOOKUP(A2887,Hoja1!A:E,5,0)</f>
        <v>1240</v>
      </c>
    </row>
    <row r="2888" spans="1:7" hidden="1" x14ac:dyDescent="0.25">
      <c r="A2888" t="str">
        <f t="shared" si="45"/>
        <v>44854F161</v>
      </c>
      <c r="B2888" s="3">
        <v>44854</v>
      </c>
      <c r="C2888">
        <v>1465.625644934875</v>
      </c>
      <c r="D2888" t="s">
        <v>7</v>
      </c>
      <c r="E2888" t="s">
        <v>28</v>
      </c>
      <c r="F2888" t="s">
        <v>29</v>
      </c>
      <c r="G2888">
        <f>VLOOKUP(A2888,Hoja1!A:E,5,0)</f>
        <v>1461</v>
      </c>
    </row>
    <row r="2889" spans="1:7" hidden="1" x14ac:dyDescent="0.25">
      <c r="A2889" t="str">
        <f t="shared" si="45"/>
        <v>44855F161</v>
      </c>
      <c r="B2889" s="3">
        <v>44855</v>
      </c>
      <c r="C2889">
        <v>1431.5209679383861</v>
      </c>
      <c r="D2889" t="s">
        <v>7</v>
      </c>
      <c r="E2889" t="s">
        <v>28</v>
      </c>
      <c r="F2889" t="s">
        <v>29</v>
      </c>
      <c r="G2889">
        <f>VLOOKUP(A2889,Hoja1!A:E,5,0)</f>
        <v>1579</v>
      </c>
    </row>
    <row r="2890" spans="1:7" hidden="1" x14ac:dyDescent="0.25">
      <c r="A2890" t="str">
        <f t="shared" si="45"/>
        <v>44856F161</v>
      </c>
      <c r="B2890" s="3">
        <v>44856</v>
      </c>
      <c r="C2890">
        <v>1251.538474130153</v>
      </c>
      <c r="D2890" t="s">
        <v>7</v>
      </c>
      <c r="E2890" t="s">
        <v>28</v>
      </c>
      <c r="F2890" t="s">
        <v>29</v>
      </c>
      <c r="G2890">
        <f>VLOOKUP(A2890,Hoja1!A:E,5,0)</f>
        <v>1439</v>
      </c>
    </row>
    <row r="2891" spans="1:7" hidden="1" x14ac:dyDescent="0.25">
      <c r="A2891" t="str">
        <f t="shared" si="45"/>
        <v>44858F161</v>
      </c>
      <c r="B2891" s="3">
        <v>44858</v>
      </c>
      <c r="C2891">
        <v>1498.8406128231691</v>
      </c>
      <c r="D2891" t="s">
        <v>7</v>
      </c>
      <c r="E2891" t="s">
        <v>28</v>
      </c>
      <c r="F2891" t="s">
        <v>29</v>
      </c>
      <c r="G2891">
        <f>VLOOKUP(A2891,Hoja1!A:E,5,0)</f>
        <v>1578</v>
      </c>
    </row>
    <row r="2892" spans="1:7" hidden="1" x14ac:dyDescent="0.25">
      <c r="A2892" t="str">
        <f t="shared" si="45"/>
        <v>44859F161</v>
      </c>
      <c r="B2892" s="3">
        <v>44859</v>
      </c>
      <c r="C2892">
        <v>1496.916896801448</v>
      </c>
      <c r="D2892" t="s">
        <v>7</v>
      </c>
      <c r="E2892" t="s">
        <v>28</v>
      </c>
      <c r="F2892" t="s">
        <v>29</v>
      </c>
      <c r="G2892">
        <f>VLOOKUP(A2892,Hoja1!A:E,5,0)</f>
        <v>1463</v>
      </c>
    </row>
    <row r="2893" spans="1:7" hidden="1" x14ac:dyDescent="0.25">
      <c r="A2893" t="str">
        <f t="shared" si="45"/>
        <v>44860F161</v>
      </c>
      <c r="B2893" s="3">
        <v>44860</v>
      </c>
      <c r="C2893">
        <v>1534.2310664540289</v>
      </c>
      <c r="D2893" t="s">
        <v>7</v>
      </c>
      <c r="E2893" t="s">
        <v>28</v>
      </c>
      <c r="F2893" t="s">
        <v>29</v>
      </c>
      <c r="G2893">
        <f>VLOOKUP(A2893,Hoja1!A:E,5,0)</f>
        <v>1407</v>
      </c>
    </row>
    <row r="2894" spans="1:7" hidden="1" x14ac:dyDescent="0.25">
      <c r="A2894" t="str">
        <f t="shared" si="45"/>
        <v>44861F161</v>
      </c>
      <c r="B2894" s="3">
        <v>44861</v>
      </c>
      <c r="C2894">
        <v>1504.431545270334</v>
      </c>
      <c r="D2894" t="s">
        <v>7</v>
      </c>
      <c r="E2894" t="s">
        <v>28</v>
      </c>
      <c r="F2894" t="s">
        <v>29</v>
      </c>
      <c r="G2894">
        <f>VLOOKUP(A2894,Hoja1!A:E,5,0)</f>
        <v>1275</v>
      </c>
    </row>
    <row r="2895" spans="1:7" hidden="1" x14ac:dyDescent="0.25">
      <c r="A2895" t="str">
        <f t="shared" si="45"/>
        <v>44862F161</v>
      </c>
      <c r="B2895" s="3">
        <v>44862</v>
      </c>
      <c r="C2895">
        <v>1453.1865891483701</v>
      </c>
      <c r="D2895" t="s">
        <v>7</v>
      </c>
      <c r="E2895" t="s">
        <v>28</v>
      </c>
      <c r="F2895" t="s">
        <v>29</v>
      </c>
      <c r="G2895">
        <f>VLOOKUP(A2895,Hoja1!A:E,5,0)</f>
        <v>1321</v>
      </c>
    </row>
    <row r="2896" spans="1:7" hidden="1" x14ac:dyDescent="0.25">
      <c r="A2896" t="str">
        <f t="shared" si="45"/>
        <v>44863F161</v>
      </c>
      <c r="B2896" s="3">
        <v>44863</v>
      </c>
      <c r="C2896">
        <v>1256.260831185197</v>
      </c>
      <c r="D2896" t="s">
        <v>7</v>
      </c>
      <c r="E2896" t="s">
        <v>28</v>
      </c>
      <c r="F2896" t="s">
        <v>29</v>
      </c>
      <c r="G2896">
        <f>VLOOKUP(A2896,Hoja1!A:E,5,0)</f>
        <v>1289</v>
      </c>
    </row>
    <row r="2897" spans="1:7" hidden="1" x14ac:dyDescent="0.25">
      <c r="A2897" t="str">
        <f t="shared" si="45"/>
        <v>44864F161</v>
      </c>
      <c r="B2897" s="3">
        <v>44864</v>
      </c>
      <c r="C2897">
        <v>0</v>
      </c>
      <c r="D2897" t="s">
        <v>7</v>
      </c>
      <c r="E2897" t="s">
        <v>28</v>
      </c>
      <c r="F2897" t="s">
        <v>29</v>
      </c>
      <c r="G2897">
        <f>VLOOKUP(A2897,Hoja1!A:E,5,0)</f>
        <v>299</v>
      </c>
    </row>
    <row r="2898" spans="1:7" hidden="1" x14ac:dyDescent="0.25">
      <c r="A2898" t="str">
        <f t="shared" si="45"/>
        <v>44865F161</v>
      </c>
      <c r="B2898" s="3">
        <v>44865</v>
      </c>
      <c r="C2898">
        <v>1471.7582198856071</v>
      </c>
      <c r="D2898" t="s">
        <v>7</v>
      </c>
      <c r="E2898" t="s">
        <v>28</v>
      </c>
      <c r="F2898" t="s">
        <v>29</v>
      </c>
      <c r="G2898">
        <f>VLOOKUP(A2898,Hoja1!A:E,5,0)</f>
        <v>1736</v>
      </c>
    </row>
    <row r="2899" spans="1:7" hidden="1" x14ac:dyDescent="0.25">
      <c r="A2899" t="str">
        <f t="shared" si="45"/>
        <v>44866F161</v>
      </c>
      <c r="B2899" s="3">
        <v>44866</v>
      </c>
      <c r="C2899">
        <v>1455.671725909614</v>
      </c>
      <c r="D2899" t="s">
        <v>7</v>
      </c>
      <c r="E2899" t="s">
        <v>28</v>
      </c>
      <c r="F2899" t="s">
        <v>29</v>
      </c>
      <c r="G2899">
        <f>VLOOKUP(A2899,Hoja1!A:E,5,0)</f>
        <v>1085</v>
      </c>
    </row>
    <row r="2900" spans="1:7" hidden="1" x14ac:dyDescent="0.25">
      <c r="A2900" t="str">
        <f t="shared" si="45"/>
        <v>44867F161</v>
      </c>
      <c r="B2900" s="3">
        <v>44867</v>
      </c>
      <c r="C2900">
        <v>1480.4003635931001</v>
      </c>
      <c r="D2900" t="s">
        <v>7</v>
      </c>
      <c r="E2900" t="s">
        <v>28</v>
      </c>
      <c r="F2900" t="s">
        <v>29</v>
      </c>
      <c r="G2900">
        <f>VLOOKUP(A2900,Hoja1!A:E,5,0)</f>
        <v>1403</v>
      </c>
    </row>
    <row r="2901" spans="1:7" hidden="1" x14ac:dyDescent="0.25">
      <c r="A2901" t="str">
        <f t="shared" si="45"/>
        <v>44868F161</v>
      </c>
      <c r="B2901" s="3">
        <v>44868</v>
      </c>
      <c r="C2901">
        <v>1439.8578202682461</v>
      </c>
      <c r="D2901" t="s">
        <v>7</v>
      </c>
      <c r="E2901" t="s">
        <v>28</v>
      </c>
      <c r="F2901" t="s">
        <v>29</v>
      </c>
      <c r="G2901">
        <f>VLOOKUP(A2901,Hoja1!A:E,5,0)</f>
        <v>1315</v>
      </c>
    </row>
    <row r="2902" spans="1:7" hidden="1" x14ac:dyDescent="0.25">
      <c r="A2902" t="str">
        <f t="shared" si="45"/>
        <v>44869F161</v>
      </c>
      <c r="B2902" s="3">
        <v>44869</v>
      </c>
      <c r="C2902">
        <v>1379.9313025830661</v>
      </c>
      <c r="D2902" t="s">
        <v>7</v>
      </c>
      <c r="E2902" t="s">
        <v>28</v>
      </c>
      <c r="F2902" t="s">
        <v>29</v>
      </c>
      <c r="G2902">
        <f>VLOOKUP(A2902,Hoja1!A:E,5,0)</f>
        <v>1238</v>
      </c>
    </row>
    <row r="2903" spans="1:7" hidden="1" x14ac:dyDescent="0.25">
      <c r="A2903" t="str">
        <f t="shared" si="45"/>
        <v>44870F161</v>
      </c>
      <c r="B2903" s="3">
        <v>44870</v>
      </c>
      <c r="C2903">
        <v>1176.5527224264031</v>
      </c>
      <c r="D2903" t="s">
        <v>7</v>
      </c>
      <c r="E2903" t="s">
        <v>28</v>
      </c>
      <c r="F2903" t="s">
        <v>29</v>
      </c>
      <c r="G2903">
        <f>VLOOKUP(A2903,Hoja1!A:E,5,0)</f>
        <v>911</v>
      </c>
    </row>
    <row r="2904" spans="1:7" hidden="1" x14ac:dyDescent="0.25">
      <c r="A2904" t="str">
        <f t="shared" si="45"/>
        <v>44871F161</v>
      </c>
      <c r="B2904" s="3">
        <v>44871</v>
      </c>
      <c r="C2904">
        <v>0</v>
      </c>
      <c r="D2904" t="s">
        <v>7</v>
      </c>
      <c r="E2904" t="s">
        <v>28</v>
      </c>
      <c r="F2904" t="s">
        <v>29</v>
      </c>
      <c r="G2904">
        <f>VLOOKUP(A2904,Hoja1!A:E,5,0)</f>
        <v>34</v>
      </c>
    </row>
    <row r="2905" spans="1:7" hidden="1" x14ac:dyDescent="0.25">
      <c r="A2905" t="str">
        <f t="shared" si="45"/>
        <v>44873F161</v>
      </c>
      <c r="B2905" s="3">
        <v>44873</v>
      </c>
      <c r="C2905">
        <v>1370.799718164548</v>
      </c>
      <c r="D2905" t="s">
        <v>7</v>
      </c>
      <c r="E2905" t="s">
        <v>28</v>
      </c>
      <c r="F2905" t="s">
        <v>29</v>
      </c>
      <c r="G2905">
        <f>VLOOKUP(A2905,Hoja1!A:E,5,0)</f>
        <v>1600</v>
      </c>
    </row>
    <row r="2906" spans="1:7" hidden="1" x14ac:dyDescent="0.25">
      <c r="A2906" t="str">
        <f t="shared" si="45"/>
        <v>44874F161</v>
      </c>
      <c r="B2906" s="3">
        <v>44874</v>
      </c>
      <c r="C2906">
        <v>1398.517207939713</v>
      </c>
      <c r="D2906" t="s">
        <v>7</v>
      </c>
      <c r="E2906" t="s">
        <v>28</v>
      </c>
      <c r="F2906" t="s">
        <v>29</v>
      </c>
      <c r="G2906">
        <f>VLOOKUP(A2906,Hoja1!A:E,5,0)</f>
        <v>1600</v>
      </c>
    </row>
    <row r="2907" spans="1:7" hidden="1" x14ac:dyDescent="0.25">
      <c r="A2907" t="str">
        <f t="shared" si="45"/>
        <v>44875F161</v>
      </c>
      <c r="B2907" s="3">
        <v>44875</v>
      </c>
      <c r="C2907">
        <v>1363.1611588419471</v>
      </c>
      <c r="D2907" t="s">
        <v>7</v>
      </c>
      <c r="E2907" t="s">
        <v>28</v>
      </c>
      <c r="F2907" t="s">
        <v>29</v>
      </c>
      <c r="G2907">
        <f>VLOOKUP(A2907,Hoja1!A:E,5,0)</f>
        <v>1531</v>
      </c>
    </row>
    <row r="2908" spans="1:7" hidden="1" x14ac:dyDescent="0.25">
      <c r="A2908" t="str">
        <f t="shared" si="45"/>
        <v>44876F161</v>
      </c>
      <c r="B2908" s="3">
        <v>44876</v>
      </c>
      <c r="C2908">
        <v>1310.4409407077719</v>
      </c>
      <c r="D2908" t="s">
        <v>7</v>
      </c>
      <c r="E2908" t="s">
        <v>28</v>
      </c>
      <c r="F2908" t="s">
        <v>29</v>
      </c>
      <c r="G2908">
        <f>VLOOKUP(A2908,Hoja1!A:E,5,0)</f>
        <v>1198</v>
      </c>
    </row>
    <row r="2909" spans="1:7" hidden="1" x14ac:dyDescent="0.25">
      <c r="A2909" t="str">
        <f t="shared" si="45"/>
        <v>44877F161</v>
      </c>
      <c r="B2909" s="3">
        <v>44877</v>
      </c>
      <c r="C2909">
        <v>1116.0607528022199</v>
      </c>
      <c r="D2909" t="s">
        <v>7</v>
      </c>
      <c r="E2909" t="s">
        <v>28</v>
      </c>
      <c r="F2909" t="s">
        <v>29</v>
      </c>
      <c r="G2909">
        <f>VLOOKUP(A2909,Hoja1!A:E,5,0)</f>
        <v>921</v>
      </c>
    </row>
    <row r="2910" spans="1:7" hidden="1" x14ac:dyDescent="0.25">
      <c r="A2910" t="str">
        <f t="shared" si="45"/>
        <v>44880F161</v>
      </c>
      <c r="B2910" s="3">
        <v>44880</v>
      </c>
      <c r="C2910">
        <v>1345.158428053787</v>
      </c>
      <c r="D2910" t="s">
        <v>7</v>
      </c>
      <c r="E2910" t="s">
        <v>28</v>
      </c>
      <c r="F2910" t="s">
        <v>29</v>
      </c>
      <c r="G2910">
        <f>VLOOKUP(A2910,Hoja1!A:E,5,0)</f>
        <v>1374</v>
      </c>
    </row>
    <row r="2911" spans="1:7" hidden="1" x14ac:dyDescent="0.25">
      <c r="A2911" t="str">
        <f t="shared" si="45"/>
        <v>44881F161</v>
      </c>
      <c r="B2911" s="3">
        <v>44881</v>
      </c>
      <c r="C2911">
        <v>1385.99079255216</v>
      </c>
      <c r="D2911" t="s">
        <v>7</v>
      </c>
      <c r="E2911" t="s">
        <v>28</v>
      </c>
      <c r="F2911" t="s">
        <v>29</v>
      </c>
      <c r="G2911">
        <f>VLOOKUP(A2911,Hoja1!A:E,5,0)</f>
        <v>1302</v>
      </c>
    </row>
    <row r="2912" spans="1:7" hidden="1" x14ac:dyDescent="0.25">
      <c r="A2912" t="str">
        <f t="shared" si="45"/>
        <v>44882F161</v>
      </c>
      <c r="B2912" s="3">
        <v>44882</v>
      </c>
      <c r="C2912">
        <v>1363.8902168131549</v>
      </c>
      <c r="D2912" t="s">
        <v>7</v>
      </c>
      <c r="E2912" t="s">
        <v>28</v>
      </c>
      <c r="F2912" t="s">
        <v>29</v>
      </c>
      <c r="G2912">
        <f>VLOOKUP(A2912,Hoja1!A:E,5,0)</f>
        <v>1451</v>
      </c>
    </row>
    <row r="2913" spans="1:7" hidden="1" x14ac:dyDescent="0.25">
      <c r="A2913" t="str">
        <f t="shared" si="45"/>
        <v>44883F161</v>
      </c>
      <c r="B2913" s="3">
        <v>44883</v>
      </c>
      <c r="C2913">
        <v>1324.1909864837189</v>
      </c>
      <c r="D2913" t="s">
        <v>7</v>
      </c>
      <c r="E2913" t="s">
        <v>28</v>
      </c>
      <c r="F2913" t="s">
        <v>29</v>
      </c>
      <c r="G2913">
        <f>VLOOKUP(A2913,Hoja1!A:E,5,0)</f>
        <v>1411</v>
      </c>
    </row>
    <row r="2914" spans="1:7" hidden="1" x14ac:dyDescent="0.25">
      <c r="A2914" t="str">
        <f t="shared" si="45"/>
        <v>44884F161</v>
      </c>
      <c r="B2914" s="3">
        <v>44884</v>
      </c>
      <c r="C2914">
        <v>1142.2283678549129</v>
      </c>
      <c r="D2914" t="s">
        <v>7</v>
      </c>
      <c r="E2914" t="s">
        <v>28</v>
      </c>
      <c r="F2914" t="s">
        <v>29</v>
      </c>
      <c r="G2914">
        <f>VLOOKUP(A2914,Hoja1!A:E,5,0)</f>
        <v>1378</v>
      </c>
    </row>
    <row r="2915" spans="1:7" hidden="1" x14ac:dyDescent="0.25">
      <c r="A2915" t="str">
        <f t="shared" si="45"/>
        <v>44885F161</v>
      </c>
      <c r="B2915" s="3">
        <v>44885</v>
      </c>
      <c r="C2915">
        <v>0</v>
      </c>
      <c r="D2915" t="s">
        <v>7</v>
      </c>
      <c r="E2915" t="s">
        <v>28</v>
      </c>
      <c r="F2915" t="s">
        <v>29</v>
      </c>
      <c r="G2915">
        <f>VLOOKUP(A2915,Hoja1!A:E,5,0)</f>
        <v>20</v>
      </c>
    </row>
    <row r="2916" spans="1:7" hidden="1" x14ac:dyDescent="0.25">
      <c r="A2916" t="str">
        <f t="shared" si="45"/>
        <v>44886F161</v>
      </c>
      <c r="B2916" s="3">
        <v>44886</v>
      </c>
      <c r="C2916">
        <v>1395.775984133898</v>
      </c>
      <c r="D2916" t="s">
        <v>7</v>
      </c>
      <c r="E2916" t="s">
        <v>28</v>
      </c>
      <c r="F2916" t="s">
        <v>29</v>
      </c>
      <c r="G2916">
        <f>VLOOKUP(A2916,Hoja1!A:E,5,0)</f>
        <v>1547</v>
      </c>
    </row>
    <row r="2917" spans="1:7" hidden="1" x14ac:dyDescent="0.25">
      <c r="A2917" t="str">
        <f t="shared" si="45"/>
        <v>44887F161</v>
      </c>
      <c r="B2917" s="3">
        <v>44887</v>
      </c>
      <c r="C2917">
        <v>1401.5469384180501</v>
      </c>
      <c r="D2917" t="s">
        <v>7</v>
      </c>
      <c r="E2917" t="s">
        <v>28</v>
      </c>
      <c r="F2917" t="s">
        <v>29</v>
      </c>
      <c r="G2917">
        <f>VLOOKUP(A2917,Hoja1!A:E,5,0)</f>
        <v>1445</v>
      </c>
    </row>
    <row r="2918" spans="1:7" hidden="1" x14ac:dyDescent="0.25">
      <c r="A2918" t="str">
        <f t="shared" si="45"/>
        <v>44888F161</v>
      </c>
      <c r="B2918" s="3">
        <v>44888</v>
      </c>
      <c r="C2918">
        <v>1449.1214337484371</v>
      </c>
      <c r="D2918" t="s">
        <v>7</v>
      </c>
      <c r="E2918" t="s">
        <v>28</v>
      </c>
      <c r="F2918" t="s">
        <v>29</v>
      </c>
      <c r="G2918">
        <f>VLOOKUP(A2918,Hoja1!A:E,5,0)</f>
        <v>1579</v>
      </c>
    </row>
    <row r="2919" spans="1:7" hidden="1" x14ac:dyDescent="0.25">
      <c r="A2919" t="str">
        <f t="shared" si="45"/>
        <v>44889F161</v>
      </c>
      <c r="B2919" s="3">
        <v>44889</v>
      </c>
      <c r="C2919">
        <v>1431.702956024352</v>
      </c>
      <c r="D2919" t="s">
        <v>7</v>
      </c>
      <c r="E2919" t="s">
        <v>28</v>
      </c>
      <c r="F2919" t="s">
        <v>29</v>
      </c>
      <c r="G2919">
        <f>VLOOKUP(A2919,Hoja1!A:E,5,0)</f>
        <v>754</v>
      </c>
    </row>
    <row r="2920" spans="1:7" hidden="1" x14ac:dyDescent="0.25">
      <c r="A2920" t="str">
        <f t="shared" si="45"/>
        <v>44890F161</v>
      </c>
      <c r="B2920" s="3">
        <v>44890</v>
      </c>
      <c r="C2920">
        <v>1394.4609381252069</v>
      </c>
      <c r="D2920" t="s">
        <v>7</v>
      </c>
      <c r="E2920" t="s">
        <v>28</v>
      </c>
      <c r="F2920" t="s">
        <v>29</v>
      </c>
      <c r="G2920">
        <f>VLOOKUP(A2920,Hoja1!A:E,5,0)</f>
        <v>864</v>
      </c>
    </row>
    <row r="2921" spans="1:7" hidden="1" x14ac:dyDescent="0.25">
      <c r="A2921" t="str">
        <f t="shared" si="45"/>
        <v>44891F161</v>
      </c>
      <c r="B2921" s="3">
        <v>44891</v>
      </c>
      <c r="C2921">
        <v>1212.619415462834</v>
      </c>
      <c r="D2921" t="s">
        <v>7</v>
      </c>
      <c r="E2921" t="s">
        <v>28</v>
      </c>
      <c r="F2921" t="s">
        <v>29</v>
      </c>
      <c r="G2921">
        <f>VLOOKUP(A2921,Hoja1!A:E,5,0)</f>
        <v>1710</v>
      </c>
    </row>
    <row r="2922" spans="1:7" hidden="1" x14ac:dyDescent="0.25">
      <c r="A2922" t="str">
        <f t="shared" si="45"/>
        <v>44892F161</v>
      </c>
      <c r="B2922" s="3">
        <v>44892</v>
      </c>
      <c r="C2922">
        <v>0</v>
      </c>
      <c r="D2922" t="s">
        <v>7</v>
      </c>
      <c r="E2922" t="s">
        <v>28</v>
      </c>
      <c r="F2922" t="s">
        <v>29</v>
      </c>
      <c r="G2922">
        <f>VLOOKUP(A2922,Hoja1!A:E,5,0)</f>
        <v>228</v>
      </c>
    </row>
    <row r="2923" spans="1:7" hidden="1" x14ac:dyDescent="0.25">
      <c r="A2923" t="str">
        <f t="shared" si="45"/>
        <v>44893F161</v>
      </c>
      <c r="B2923" s="3">
        <v>44893</v>
      </c>
      <c r="C2923">
        <v>1459.237195438159</v>
      </c>
      <c r="D2923" t="s">
        <v>7</v>
      </c>
      <c r="E2923" t="s">
        <v>28</v>
      </c>
      <c r="F2923" t="s">
        <v>29</v>
      </c>
      <c r="G2923">
        <f>VLOOKUP(A2923,Hoja1!A:E,5,0)</f>
        <v>1373</v>
      </c>
    </row>
    <row r="2924" spans="1:7" hidden="1" x14ac:dyDescent="0.25">
      <c r="A2924" t="str">
        <f t="shared" si="45"/>
        <v>44894F161</v>
      </c>
      <c r="B2924" s="3">
        <v>44894</v>
      </c>
      <c r="C2924">
        <v>1458.0177732051541</v>
      </c>
      <c r="D2924" t="s">
        <v>7</v>
      </c>
      <c r="E2924" t="s">
        <v>28</v>
      </c>
      <c r="F2924" t="s">
        <v>29</v>
      </c>
      <c r="G2924">
        <f>VLOOKUP(A2924,Hoja1!A:E,5,0)</f>
        <v>1515</v>
      </c>
    </row>
    <row r="2925" spans="1:7" hidden="1" x14ac:dyDescent="0.25">
      <c r="A2925" t="str">
        <f t="shared" si="45"/>
        <v>44895F161</v>
      </c>
      <c r="B2925" s="3">
        <v>44895</v>
      </c>
      <c r="C2925">
        <v>1496.3848836906409</v>
      </c>
      <c r="D2925" t="s">
        <v>7</v>
      </c>
      <c r="E2925" t="s">
        <v>28</v>
      </c>
      <c r="F2925" t="s">
        <v>29</v>
      </c>
      <c r="G2925">
        <f>VLOOKUP(A2925,Hoja1!A:E,5,0)</f>
        <v>1663</v>
      </c>
    </row>
    <row r="2926" spans="1:7" hidden="1" x14ac:dyDescent="0.25">
      <c r="A2926" t="str">
        <f t="shared" si="45"/>
        <v>44896F161</v>
      </c>
      <c r="B2926" s="3">
        <v>44896</v>
      </c>
      <c r="C2926">
        <v>1467.7078745304041</v>
      </c>
      <c r="D2926" t="s">
        <v>7</v>
      </c>
      <c r="E2926" t="s">
        <v>28</v>
      </c>
      <c r="F2926" t="s">
        <v>29</v>
      </c>
      <c r="G2926">
        <f>VLOOKUP(A2926,Hoja1!A:E,5,0)</f>
        <v>1284</v>
      </c>
    </row>
    <row r="2927" spans="1:7" hidden="1" x14ac:dyDescent="0.25">
      <c r="A2927" t="str">
        <f t="shared" si="45"/>
        <v>44897F161</v>
      </c>
      <c r="B2927" s="3">
        <v>44897</v>
      </c>
      <c r="C2927">
        <v>1417.369989627191</v>
      </c>
      <c r="D2927" t="s">
        <v>7</v>
      </c>
      <c r="E2927" t="s">
        <v>28</v>
      </c>
      <c r="F2927" t="s">
        <v>29</v>
      </c>
      <c r="G2927">
        <f>VLOOKUP(A2927,Hoja1!A:E,5,0)</f>
        <v>1594</v>
      </c>
    </row>
    <row r="2928" spans="1:7" hidden="1" x14ac:dyDescent="0.25">
      <c r="A2928" t="str">
        <f t="shared" si="45"/>
        <v>44898F161</v>
      </c>
      <c r="B2928" s="3">
        <v>44898</v>
      </c>
      <c r="C2928">
        <v>1220.8517753642291</v>
      </c>
      <c r="D2928" t="s">
        <v>7</v>
      </c>
      <c r="E2928" t="s">
        <v>28</v>
      </c>
      <c r="F2928" t="s">
        <v>29</v>
      </c>
      <c r="G2928">
        <f>VLOOKUP(A2928,Hoja1!A:E,5,0)</f>
        <v>1264</v>
      </c>
    </row>
    <row r="2929" spans="1:7" hidden="1" x14ac:dyDescent="0.25">
      <c r="A2929" t="str">
        <f t="shared" si="45"/>
        <v>44900F161</v>
      </c>
      <c r="B2929" s="3">
        <v>44900</v>
      </c>
      <c r="C2929">
        <v>1434.575351141438</v>
      </c>
      <c r="D2929" t="s">
        <v>7</v>
      </c>
      <c r="E2929" t="s">
        <v>28</v>
      </c>
      <c r="F2929" t="s">
        <v>29</v>
      </c>
      <c r="G2929">
        <f>VLOOKUP(A2929,Hoja1!A:E,5,0)</f>
        <v>1344</v>
      </c>
    </row>
    <row r="2930" spans="1:7" hidden="1" x14ac:dyDescent="0.25">
      <c r="A2930" t="str">
        <f t="shared" si="45"/>
        <v>44901F161</v>
      </c>
      <c r="B2930" s="3">
        <v>44901</v>
      </c>
      <c r="C2930">
        <v>1415.8055796447929</v>
      </c>
      <c r="D2930" t="s">
        <v>7</v>
      </c>
      <c r="E2930" t="s">
        <v>28</v>
      </c>
      <c r="F2930" t="s">
        <v>29</v>
      </c>
      <c r="G2930">
        <f>VLOOKUP(A2930,Hoja1!A:E,5,0)</f>
        <v>1190</v>
      </c>
    </row>
    <row r="2931" spans="1:7" hidden="1" x14ac:dyDescent="0.25">
      <c r="A2931" t="str">
        <f t="shared" si="45"/>
        <v>44902F161</v>
      </c>
      <c r="B2931" s="3">
        <v>44902</v>
      </c>
      <c r="C2931">
        <v>1436.360343385528</v>
      </c>
      <c r="D2931" t="s">
        <v>7</v>
      </c>
      <c r="E2931" t="s">
        <v>28</v>
      </c>
      <c r="F2931" t="s">
        <v>29</v>
      </c>
      <c r="G2931">
        <f>VLOOKUP(A2931,Hoja1!A:E,5,0)</f>
        <v>1441</v>
      </c>
    </row>
    <row r="2932" spans="1:7" hidden="1" x14ac:dyDescent="0.25">
      <c r="A2932" t="str">
        <f t="shared" si="45"/>
        <v>44904F161</v>
      </c>
      <c r="B2932" s="3">
        <v>44904</v>
      </c>
      <c r="C2932">
        <v>1322.3906888934221</v>
      </c>
      <c r="D2932" t="s">
        <v>7</v>
      </c>
      <c r="E2932" t="s">
        <v>28</v>
      </c>
      <c r="F2932" t="s">
        <v>29</v>
      </c>
      <c r="G2932">
        <f>VLOOKUP(A2932,Hoja1!A:E,5,0)</f>
        <v>1625</v>
      </c>
    </row>
    <row r="2933" spans="1:7" hidden="1" x14ac:dyDescent="0.25">
      <c r="A2933" t="str">
        <f t="shared" si="45"/>
        <v>44905F161</v>
      </c>
      <c r="B2933" s="3">
        <v>44905</v>
      </c>
      <c r="C2933">
        <v>1109.444438846828</v>
      </c>
      <c r="D2933" t="s">
        <v>7</v>
      </c>
      <c r="E2933" t="s">
        <v>28</v>
      </c>
      <c r="F2933" t="s">
        <v>29</v>
      </c>
      <c r="G2933">
        <f>VLOOKUP(A2933,Hoja1!A:E,5,0)</f>
        <v>1363</v>
      </c>
    </row>
    <row r="2934" spans="1:7" hidden="1" x14ac:dyDescent="0.25">
      <c r="A2934" t="str">
        <f t="shared" si="45"/>
        <v>44907F161</v>
      </c>
      <c r="B2934" s="3">
        <v>44907</v>
      </c>
      <c r="C2934">
        <v>1294.0750306163679</v>
      </c>
      <c r="D2934" t="s">
        <v>7</v>
      </c>
      <c r="E2934" t="s">
        <v>28</v>
      </c>
      <c r="F2934" t="s">
        <v>29</v>
      </c>
      <c r="G2934">
        <f>VLOOKUP(A2934,Hoja1!A:E,5,0)</f>
        <v>1625</v>
      </c>
    </row>
    <row r="2935" spans="1:7" hidden="1" x14ac:dyDescent="0.25">
      <c r="A2935" t="str">
        <f t="shared" si="45"/>
        <v>44908F161</v>
      </c>
      <c r="B2935" s="3">
        <v>44908</v>
      </c>
      <c r="C2935">
        <v>1263.22804955117</v>
      </c>
      <c r="D2935" t="s">
        <v>7</v>
      </c>
      <c r="E2935" t="s">
        <v>28</v>
      </c>
      <c r="F2935" t="s">
        <v>29</v>
      </c>
      <c r="G2935">
        <f>VLOOKUP(A2935,Hoja1!A:E,5,0)</f>
        <v>1352</v>
      </c>
    </row>
    <row r="2936" spans="1:7" hidden="1" x14ac:dyDescent="0.25">
      <c r="A2936" t="str">
        <f t="shared" si="45"/>
        <v>44909F161</v>
      </c>
      <c r="B2936" s="3">
        <v>44909</v>
      </c>
      <c r="C2936">
        <v>1273.686167767255</v>
      </c>
      <c r="D2936" t="s">
        <v>7</v>
      </c>
      <c r="E2936" t="s">
        <v>28</v>
      </c>
      <c r="F2936" t="s">
        <v>29</v>
      </c>
      <c r="G2936">
        <f>VLOOKUP(A2936,Hoja1!A:E,5,0)</f>
        <v>1677</v>
      </c>
    </row>
    <row r="2937" spans="1:7" hidden="1" x14ac:dyDescent="0.25">
      <c r="A2937" t="str">
        <f t="shared" si="45"/>
        <v>44910F161</v>
      </c>
      <c r="B2937" s="3">
        <v>44910</v>
      </c>
      <c r="C2937">
        <v>1219.383660045736</v>
      </c>
      <c r="D2937" t="s">
        <v>7</v>
      </c>
      <c r="E2937" t="s">
        <v>28</v>
      </c>
      <c r="F2937" t="s">
        <v>29</v>
      </c>
      <c r="G2937">
        <f>VLOOKUP(A2937,Hoja1!A:E,5,0)</f>
        <v>1392</v>
      </c>
    </row>
    <row r="2938" spans="1:7" hidden="1" x14ac:dyDescent="0.25">
      <c r="A2938" t="str">
        <f t="shared" si="45"/>
        <v>44911F161</v>
      </c>
      <c r="B2938" s="3">
        <v>44911</v>
      </c>
      <c r="C2938">
        <v>1146.221681485966</v>
      </c>
      <c r="D2938" t="s">
        <v>7</v>
      </c>
      <c r="E2938" t="s">
        <v>28</v>
      </c>
      <c r="F2938" t="s">
        <v>29</v>
      </c>
      <c r="G2938">
        <f>VLOOKUP(A2938,Hoja1!A:E,5,0)</f>
        <v>1377</v>
      </c>
    </row>
    <row r="2939" spans="1:7" hidden="1" x14ac:dyDescent="0.25">
      <c r="A2939" t="str">
        <f t="shared" si="45"/>
        <v>44912F161</v>
      </c>
      <c r="B2939" s="3">
        <v>44912</v>
      </c>
      <c r="C2939">
        <v>930.14125396400766</v>
      </c>
      <c r="D2939" t="s">
        <v>7</v>
      </c>
      <c r="E2939" t="s">
        <v>28</v>
      </c>
      <c r="F2939" t="s">
        <v>29</v>
      </c>
      <c r="G2939">
        <f>VLOOKUP(A2939,Hoja1!A:E,5,0)</f>
        <v>1334</v>
      </c>
    </row>
    <row r="2940" spans="1:7" hidden="1" x14ac:dyDescent="0.25">
      <c r="A2940" t="str">
        <f t="shared" si="45"/>
        <v>44914F161</v>
      </c>
      <c r="B2940" s="3">
        <v>44914</v>
      </c>
      <c r="C2940">
        <v>1116.0287878414661</v>
      </c>
      <c r="D2940" t="s">
        <v>7</v>
      </c>
      <c r="E2940" t="s">
        <v>28</v>
      </c>
      <c r="F2940" t="s">
        <v>29</v>
      </c>
      <c r="G2940">
        <f>VLOOKUP(A2940,Hoja1!A:E,5,0)</f>
        <v>1349</v>
      </c>
    </row>
    <row r="2941" spans="1:7" hidden="1" x14ac:dyDescent="0.25">
      <c r="A2941" t="str">
        <f t="shared" si="45"/>
        <v>44915F161</v>
      </c>
      <c r="B2941" s="3">
        <v>44915</v>
      </c>
      <c r="C2941">
        <v>1089.5468939415241</v>
      </c>
      <c r="D2941" t="s">
        <v>7</v>
      </c>
      <c r="E2941" t="s">
        <v>28</v>
      </c>
      <c r="F2941" t="s">
        <v>29</v>
      </c>
      <c r="G2941">
        <f>VLOOKUP(A2941,Hoja1!A:E,5,0)</f>
        <v>1270</v>
      </c>
    </row>
    <row r="2942" spans="1:7" hidden="1" x14ac:dyDescent="0.25">
      <c r="A2942" t="str">
        <f t="shared" si="45"/>
        <v>44916F161</v>
      </c>
      <c r="B2942" s="3">
        <v>44916</v>
      </c>
      <c r="C2942">
        <v>1106.765659999133</v>
      </c>
      <c r="D2942" t="s">
        <v>7</v>
      </c>
      <c r="E2942" t="s">
        <v>28</v>
      </c>
      <c r="F2942" t="s">
        <v>29</v>
      </c>
      <c r="G2942">
        <f>VLOOKUP(A2942,Hoja1!A:E,5,0)</f>
        <v>1741</v>
      </c>
    </row>
    <row r="2943" spans="1:7" hidden="1" x14ac:dyDescent="0.25">
      <c r="A2943" t="str">
        <f t="shared" si="45"/>
        <v>44917F161</v>
      </c>
      <c r="B2943" s="3">
        <v>44917</v>
      </c>
      <c r="C2943">
        <v>1061.4928133861181</v>
      </c>
      <c r="D2943" t="s">
        <v>7</v>
      </c>
      <c r="E2943" t="s">
        <v>28</v>
      </c>
      <c r="F2943" t="s">
        <v>29</v>
      </c>
      <c r="G2943">
        <f>VLOOKUP(A2943,Hoja1!A:E,5,0)</f>
        <v>1690</v>
      </c>
    </row>
    <row r="2944" spans="1:7" hidden="1" x14ac:dyDescent="0.25">
      <c r="A2944" t="str">
        <f t="shared" si="45"/>
        <v>44918F161</v>
      </c>
      <c r="B2944" s="3">
        <v>44918</v>
      </c>
      <c r="C2944">
        <v>999.4632276752186</v>
      </c>
      <c r="D2944" t="s">
        <v>7</v>
      </c>
      <c r="E2944" t="s">
        <v>28</v>
      </c>
      <c r="F2944" t="s">
        <v>29</v>
      </c>
      <c r="G2944">
        <f>VLOOKUP(A2944,Hoja1!A:E,5,0)</f>
        <v>1112</v>
      </c>
    </row>
    <row r="2945" spans="1:7" hidden="1" x14ac:dyDescent="0.25">
      <c r="A2945" t="str">
        <f t="shared" si="45"/>
        <v>44919F161</v>
      </c>
      <c r="B2945" s="3">
        <v>44919</v>
      </c>
      <c r="C2945">
        <v>796.41627811889816</v>
      </c>
      <c r="D2945" t="s">
        <v>7</v>
      </c>
      <c r="E2945" t="s">
        <v>28</v>
      </c>
      <c r="F2945" t="s">
        <v>29</v>
      </c>
      <c r="G2945">
        <f>VLOOKUP(A2945,Hoja1!A:E,5,0)</f>
        <v>198</v>
      </c>
    </row>
    <row r="2946" spans="1:7" hidden="1" x14ac:dyDescent="0.25">
      <c r="A2946" t="str">
        <f t="shared" si="45"/>
        <v>44921F161</v>
      </c>
      <c r="B2946" s="3">
        <v>44921</v>
      </c>
      <c r="C2946">
        <v>1013.120929147794</v>
      </c>
      <c r="D2946" t="s">
        <v>7</v>
      </c>
      <c r="E2946" t="s">
        <v>28</v>
      </c>
      <c r="F2946" t="s">
        <v>29</v>
      </c>
      <c r="G2946">
        <f>VLOOKUP(A2946,Hoja1!A:E,5,0)</f>
        <v>1684</v>
      </c>
    </row>
    <row r="2947" spans="1:7" hidden="1" x14ac:dyDescent="0.25">
      <c r="A2947" t="str">
        <f t="shared" ref="A2947:A3010" si="46">B2947&amp;D2947</f>
        <v>44922F161</v>
      </c>
      <c r="B2947" s="3">
        <v>44922</v>
      </c>
      <c r="C2947">
        <v>1003.889531338791</v>
      </c>
      <c r="D2947" t="s">
        <v>7</v>
      </c>
      <c r="E2947" t="s">
        <v>28</v>
      </c>
      <c r="F2947" t="s">
        <v>29</v>
      </c>
      <c r="G2947">
        <f>VLOOKUP(A2947,Hoja1!A:E,5,0)</f>
        <v>1298</v>
      </c>
    </row>
    <row r="2948" spans="1:7" hidden="1" x14ac:dyDescent="0.25">
      <c r="A2948" t="str">
        <f t="shared" si="46"/>
        <v>44923F161</v>
      </c>
      <c r="B2948" s="3">
        <v>44923</v>
      </c>
      <c r="C2948">
        <v>1039.205315614556</v>
      </c>
      <c r="D2948" t="s">
        <v>7</v>
      </c>
      <c r="E2948" t="s">
        <v>28</v>
      </c>
      <c r="F2948" t="s">
        <v>29</v>
      </c>
      <c r="G2948">
        <f>VLOOKUP(A2948,Hoja1!A:E,5,0)</f>
        <v>1588</v>
      </c>
    </row>
    <row r="2949" spans="1:7" hidden="1" x14ac:dyDescent="0.25">
      <c r="A2949" t="str">
        <f t="shared" si="46"/>
        <v>44924F161</v>
      </c>
      <c r="B2949" s="3">
        <v>44924</v>
      </c>
      <c r="C2949">
        <v>1012.57939655697</v>
      </c>
      <c r="D2949" t="s">
        <v>7</v>
      </c>
      <c r="E2949" t="s">
        <v>28</v>
      </c>
      <c r="F2949" t="s">
        <v>29</v>
      </c>
      <c r="G2949">
        <f>VLOOKUP(A2949,Hoja1!A:E,5,0)</f>
        <v>1727</v>
      </c>
    </row>
    <row r="2950" spans="1:7" hidden="1" x14ac:dyDescent="0.25">
      <c r="A2950" t="str">
        <f t="shared" si="46"/>
        <v>44925F161</v>
      </c>
      <c r="B2950" s="3">
        <v>44925</v>
      </c>
      <c r="C2950">
        <v>969.44870337585303</v>
      </c>
      <c r="D2950" t="s">
        <v>7</v>
      </c>
      <c r="E2950" t="s">
        <v>28</v>
      </c>
      <c r="F2950" t="s">
        <v>29</v>
      </c>
      <c r="G2950">
        <f>VLOOKUP(A2950,Hoja1!A:E,5,0)</f>
        <v>1059</v>
      </c>
    </row>
    <row r="2951" spans="1:7" hidden="1" x14ac:dyDescent="0.25">
      <c r="A2951" t="str">
        <f t="shared" si="46"/>
        <v>44926F161</v>
      </c>
      <c r="B2951" s="3">
        <v>44926</v>
      </c>
      <c r="C2951">
        <v>785.25901125112432</v>
      </c>
      <c r="D2951" t="s">
        <v>7</v>
      </c>
      <c r="E2951" t="s">
        <v>28</v>
      </c>
      <c r="F2951" t="s">
        <v>29</v>
      </c>
      <c r="G2951">
        <f>VLOOKUP(A2951,Hoja1!A:E,5,0)</f>
        <v>70</v>
      </c>
    </row>
    <row r="2952" spans="1:7" hidden="1" x14ac:dyDescent="0.25">
      <c r="A2952" t="str">
        <f t="shared" si="46"/>
        <v>44928F161</v>
      </c>
      <c r="B2952" s="3">
        <v>44928</v>
      </c>
      <c r="C2952">
        <v>1038.4321854864629</v>
      </c>
      <c r="D2952" t="s">
        <v>7</v>
      </c>
      <c r="E2952" t="s">
        <v>28</v>
      </c>
      <c r="F2952" t="s">
        <v>29</v>
      </c>
      <c r="G2952">
        <f>VLOOKUP(A2952,Hoja1!A:E,5,0)</f>
        <v>686</v>
      </c>
    </row>
    <row r="2953" spans="1:7" hidden="1" x14ac:dyDescent="0.25">
      <c r="A2953" t="str">
        <f t="shared" si="46"/>
        <v>44929F161</v>
      </c>
      <c r="B2953" s="3">
        <v>44929</v>
      </c>
      <c r="C2953">
        <v>1046.292345823518</v>
      </c>
      <c r="D2953" t="s">
        <v>7</v>
      </c>
      <c r="E2953" t="s">
        <v>28</v>
      </c>
      <c r="F2953" t="s">
        <v>29</v>
      </c>
      <c r="G2953">
        <f>VLOOKUP(A2953,Hoja1!A:E,5,0)</f>
        <v>1012</v>
      </c>
    </row>
    <row r="2954" spans="1:7" hidden="1" x14ac:dyDescent="0.25">
      <c r="A2954" t="str">
        <f t="shared" si="46"/>
        <v>44930F161</v>
      </c>
      <c r="B2954" s="3">
        <v>44930</v>
      </c>
      <c r="C2954">
        <v>1097.626804083498</v>
      </c>
      <c r="D2954" t="s">
        <v>7</v>
      </c>
      <c r="E2954" t="s">
        <v>28</v>
      </c>
      <c r="F2954" t="s">
        <v>29</v>
      </c>
      <c r="G2954">
        <f>VLOOKUP(A2954,Hoja1!A:E,5,0)</f>
        <v>745</v>
      </c>
    </row>
    <row r="2955" spans="1:7" hidden="1" x14ac:dyDescent="0.25">
      <c r="A2955" t="str">
        <f t="shared" si="46"/>
        <v>44931F161</v>
      </c>
      <c r="B2955" s="3">
        <v>44931</v>
      </c>
      <c r="C2955">
        <v>1085.74495052725</v>
      </c>
      <c r="D2955" t="s">
        <v>7</v>
      </c>
      <c r="E2955" t="s">
        <v>28</v>
      </c>
      <c r="F2955" t="s">
        <v>29</v>
      </c>
      <c r="G2955">
        <f>VLOOKUP(A2955,Hoja1!A:E,5,0)</f>
        <v>1156</v>
      </c>
    </row>
    <row r="2956" spans="1:7" hidden="1" x14ac:dyDescent="0.25">
      <c r="A2956" t="str">
        <f t="shared" si="46"/>
        <v>44932F161</v>
      </c>
      <c r="B2956" s="3">
        <v>44932</v>
      </c>
      <c r="C2956">
        <v>1055.91037234742</v>
      </c>
      <c r="D2956" t="s">
        <v>7</v>
      </c>
      <c r="E2956" t="s">
        <v>28</v>
      </c>
      <c r="F2956" t="s">
        <v>29</v>
      </c>
      <c r="G2956">
        <f>VLOOKUP(A2956,Hoja1!A:E,5,0)</f>
        <v>753</v>
      </c>
    </row>
    <row r="2957" spans="1:7" hidden="1" x14ac:dyDescent="0.25">
      <c r="A2957" t="str">
        <f t="shared" si="46"/>
        <v>44933F161</v>
      </c>
      <c r="B2957" s="3">
        <v>44933</v>
      </c>
      <c r="C2957">
        <v>883.42568777226245</v>
      </c>
      <c r="D2957" t="s">
        <v>7</v>
      </c>
      <c r="E2957" t="s">
        <v>28</v>
      </c>
      <c r="F2957" t="s">
        <v>29</v>
      </c>
      <c r="G2957">
        <f>VLOOKUP(A2957,Hoja1!A:E,5,0)</f>
        <v>679</v>
      </c>
    </row>
    <row r="2958" spans="1:7" hidden="1" x14ac:dyDescent="0.25">
      <c r="A2958" t="str">
        <f t="shared" si="46"/>
        <v>44936F161</v>
      </c>
      <c r="B2958" s="3">
        <v>44936</v>
      </c>
      <c r="C2958">
        <v>1169.0677733252321</v>
      </c>
      <c r="D2958" t="s">
        <v>7</v>
      </c>
      <c r="E2958" t="s">
        <v>28</v>
      </c>
      <c r="F2958" t="s">
        <v>29</v>
      </c>
      <c r="G2958">
        <f>VLOOKUP(A2958,Hoja1!A:E,5,0)</f>
        <v>1327</v>
      </c>
    </row>
    <row r="2959" spans="1:7" hidden="1" x14ac:dyDescent="0.25">
      <c r="A2959" t="str">
        <f t="shared" si="46"/>
        <v>44937F161</v>
      </c>
      <c r="B2959" s="3">
        <v>44937</v>
      </c>
      <c r="C2959">
        <v>1224.940995434026</v>
      </c>
      <c r="D2959" t="s">
        <v>7</v>
      </c>
      <c r="E2959" t="s">
        <v>28</v>
      </c>
      <c r="F2959" t="s">
        <v>29</v>
      </c>
      <c r="G2959">
        <f>VLOOKUP(A2959,Hoja1!A:E,5,0)</f>
        <v>1778</v>
      </c>
    </row>
    <row r="2960" spans="1:7" hidden="1" x14ac:dyDescent="0.25">
      <c r="A2960" t="str">
        <f t="shared" si="46"/>
        <v>44938F161</v>
      </c>
      <c r="B2960" s="3">
        <v>44938</v>
      </c>
      <c r="C2960">
        <v>1215.761275886794</v>
      </c>
      <c r="D2960" t="s">
        <v>7</v>
      </c>
      <c r="E2960" t="s">
        <v>28</v>
      </c>
      <c r="F2960" t="s">
        <v>29</v>
      </c>
      <c r="G2960">
        <f>VLOOKUP(A2960,Hoja1!A:E,5,0)</f>
        <v>1641</v>
      </c>
    </row>
    <row r="2961" spans="1:7" hidden="1" x14ac:dyDescent="0.25">
      <c r="A2961" t="str">
        <f t="shared" si="46"/>
        <v>44939F161</v>
      </c>
      <c r="B2961" s="3">
        <v>44939</v>
      </c>
      <c r="C2961">
        <v>1186.8324984053861</v>
      </c>
      <c r="D2961" t="s">
        <v>7</v>
      </c>
      <c r="E2961" t="s">
        <v>28</v>
      </c>
      <c r="F2961" t="s">
        <v>29</v>
      </c>
      <c r="G2961">
        <f>VLOOKUP(A2961,Hoja1!A:E,5,0)</f>
        <v>1814</v>
      </c>
    </row>
    <row r="2962" spans="1:7" hidden="1" x14ac:dyDescent="0.25">
      <c r="A2962" t="str">
        <f t="shared" si="46"/>
        <v>44940F161</v>
      </c>
      <c r="B2962" s="3">
        <v>44940</v>
      </c>
      <c r="C2962">
        <v>1013.5235822973621</v>
      </c>
      <c r="D2962" t="s">
        <v>7</v>
      </c>
      <c r="E2962" t="s">
        <v>28</v>
      </c>
      <c r="F2962" t="s">
        <v>29</v>
      </c>
      <c r="G2962">
        <f>VLOOKUP(A2962,Hoja1!A:E,5,0)</f>
        <v>2001</v>
      </c>
    </row>
    <row r="2963" spans="1:7" hidden="1" x14ac:dyDescent="0.25">
      <c r="A2963" t="str">
        <f t="shared" si="46"/>
        <v>44942F161</v>
      </c>
      <c r="B2963" s="3">
        <v>44942</v>
      </c>
      <c r="C2963">
        <v>1278.4602191337799</v>
      </c>
      <c r="D2963" t="s">
        <v>7</v>
      </c>
      <c r="E2963" t="s">
        <v>28</v>
      </c>
      <c r="F2963" t="s">
        <v>29</v>
      </c>
      <c r="G2963">
        <f>VLOOKUP(A2963,Hoja1!A:E,5,0)</f>
        <v>1635</v>
      </c>
    </row>
    <row r="2964" spans="1:7" hidden="1" x14ac:dyDescent="0.25">
      <c r="A2964" t="str">
        <f t="shared" si="46"/>
        <v>44943F161</v>
      </c>
      <c r="B2964" s="3">
        <v>44943</v>
      </c>
      <c r="C2964">
        <v>1287.3150235269361</v>
      </c>
      <c r="D2964" t="s">
        <v>7</v>
      </c>
      <c r="E2964" t="s">
        <v>28</v>
      </c>
      <c r="F2964" t="s">
        <v>29</v>
      </c>
      <c r="G2964">
        <f>VLOOKUP(A2964,Hoja1!A:E,5,0)</f>
        <v>1608</v>
      </c>
    </row>
    <row r="2965" spans="1:7" hidden="1" x14ac:dyDescent="0.25">
      <c r="A2965" t="str">
        <f t="shared" si="46"/>
        <v>44944F161</v>
      </c>
      <c r="B2965" s="3">
        <v>44944</v>
      </c>
      <c r="C2965">
        <v>1336.5404786475699</v>
      </c>
      <c r="D2965" t="s">
        <v>7</v>
      </c>
      <c r="E2965" t="s">
        <v>28</v>
      </c>
      <c r="F2965" t="s">
        <v>29</v>
      </c>
      <c r="G2965">
        <f>VLOOKUP(A2965,Hoja1!A:E,5,0)</f>
        <v>1856</v>
      </c>
    </row>
    <row r="2966" spans="1:7" hidden="1" x14ac:dyDescent="0.25">
      <c r="A2966" t="str">
        <f t="shared" si="46"/>
        <v>44945F161</v>
      </c>
      <c r="B2966" s="3">
        <v>44945</v>
      </c>
      <c r="C2966">
        <v>1319.6157530667081</v>
      </c>
      <c r="D2966" t="s">
        <v>7</v>
      </c>
      <c r="E2966" t="s">
        <v>28</v>
      </c>
      <c r="F2966" t="s">
        <v>29</v>
      </c>
      <c r="G2966">
        <f>VLOOKUP(A2966,Hoja1!A:E,5,0)</f>
        <v>1820</v>
      </c>
    </row>
    <row r="2967" spans="1:7" hidden="1" x14ac:dyDescent="0.25">
      <c r="A2967" t="str">
        <f t="shared" si="46"/>
        <v>44946F161</v>
      </c>
      <c r="B2967" s="3">
        <v>44946</v>
      </c>
      <c r="C2967">
        <v>1282.0120561315759</v>
      </c>
      <c r="D2967" t="s">
        <v>7</v>
      </c>
      <c r="E2967" t="s">
        <v>28</v>
      </c>
      <c r="F2967" t="s">
        <v>29</v>
      </c>
      <c r="G2967">
        <f>VLOOKUP(A2967,Hoja1!A:E,5,0)</f>
        <v>1565</v>
      </c>
    </row>
    <row r="2968" spans="1:7" hidden="1" x14ac:dyDescent="0.25">
      <c r="A2968" t="str">
        <f t="shared" si="46"/>
        <v>44947F161</v>
      </c>
      <c r="B2968" s="3">
        <v>44947</v>
      </c>
      <c r="C2968">
        <v>1099.272646265327</v>
      </c>
      <c r="D2968" t="s">
        <v>7</v>
      </c>
      <c r="E2968" t="s">
        <v>28</v>
      </c>
      <c r="F2968" t="s">
        <v>29</v>
      </c>
      <c r="G2968">
        <f>VLOOKUP(A2968,Hoja1!A:E,5,0)</f>
        <v>1164</v>
      </c>
    </row>
    <row r="2969" spans="1:7" hidden="1" x14ac:dyDescent="0.25">
      <c r="A2969" t="str">
        <f t="shared" si="46"/>
        <v>44949F161</v>
      </c>
      <c r="B2969" s="3">
        <v>44949</v>
      </c>
      <c r="C2969">
        <v>1343.798040769007</v>
      </c>
      <c r="D2969" t="s">
        <v>7</v>
      </c>
      <c r="E2969" t="s">
        <v>28</v>
      </c>
      <c r="F2969" t="s">
        <v>29</v>
      </c>
      <c r="G2969">
        <f>VLOOKUP(A2969,Hoja1!A:E,5,0)</f>
        <v>1433</v>
      </c>
    </row>
    <row r="2970" spans="1:7" hidden="1" x14ac:dyDescent="0.25">
      <c r="A2970" t="str">
        <f t="shared" si="46"/>
        <v>44950F161</v>
      </c>
      <c r="B2970" s="3">
        <v>44950</v>
      </c>
      <c r="C2970">
        <v>1342.032379576736</v>
      </c>
      <c r="D2970" t="s">
        <v>7</v>
      </c>
      <c r="E2970" t="s">
        <v>28</v>
      </c>
      <c r="F2970" t="s">
        <v>29</v>
      </c>
      <c r="G2970">
        <f>VLOOKUP(A2970,Hoja1!A:E,5,0)</f>
        <v>1161</v>
      </c>
    </row>
    <row r="2971" spans="1:7" hidden="1" x14ac:dyDescent="0.25">
      <c r="A2971" t="str">
        <f t="shared" si="46"/>
        <v>44951F161</v>
      </c>
      <c r="B2971" s="3">
        <v>44951</v>
      </c>
      <c r="C2971">
        <v>1380.5977136541289</v>
      </c>
      <c r="D2971" t="s">
        <v>7</v>
      </c>
      <c r="E2971" t="s">
        <v>28</v>
      </c>
      <c r="F2971" t="s">
        <v>29</v>
      </c>
      <c r="G2971">
        <f>VLOOKUP(A2971,Hoja1!A:E,5,0)</f>
        <v>1587</v>
      </c>
    </row>
    <row r="2972" spans="1:7" hidden="1" x14ac:dyDescent="0.25">
      <c r="A2972" t="str">
        <f t="shared" si="46"/>
        <v>44952F161</v>
      </c>
      <c r="B2972" s="3">
        <v>44952</v>
      </c>
      <c r="C2972">
        <v>1353.1452295881741</v>
      </c>
      <c r="D2972" t="s">
        <v>7</v>
      </c>
      <c r="E2972" t="s">
        <v>28</v>
      </c>
      <c r="F2972" t="s">
        <v>29</v>
      </c>
      <c r="G2972">
        <f>VLOOKUP(A2972,Hoja1!A:E,5,0)</f>
        <v>1519</v>
      </c>
    </row>
    <row r="2973" spans="1:7" hidden="1" x14ac:dyDescent="0.25">
      <c r="A2973" t="str">
        <f t="shared" si="46"/>
        <v>44953F161</v>
      </c>
      <c r="B2973" s="3">
        <v>44953</v>
      </c>
      <c r="C2973">
        <v>1305.311291072504</v>
      </c>
      <c r="D2973" t="s">
        <v>7</v>
      </c>
      <c r="E2973" t="s">
        <v>28</v>
      </c>
      <c r="F2973" t="s">
        <v>29</v>
      </c>
      <c r="G2973">
        <f>VLOOKUP(A2973,Hoja1!A:E,5,0)</f>
        <v>1317</v>
      </c>
    </row>
    <row r="2974" spans="1:7" hidden="1" x14ac:dyDescent="0.25">
      <c r="A2974" t="str">
        <f t="shared" si="46"/>
        <v>44954F161</v>
      </c>
      <c r="B2974" s="3">
        <v>44954</v>
      </c>
      <c r="C2974">
        <v>1112.7956854572881</v>
      </c>
      <c r="D2974" t="s">
        <v>7</v>
      </c>
      <c r="E2974" t="s">
        <v>28</v>
      </c>
      <c r="F2974" t="s">
        <v>29</v>
      </c>
      <c r="G2974">
        <f>VLOOKUP(A2974,Hoja1!A:E,5,0)</f>
        <v>1253</v>
      </c>
    </row>
    <row r="2975" spans="1:7" hidden="1" x14ac:dyDescent="0.25">
      <c r="A2975" t="str">
        <f t="shared" si="46"/>
        <v>44956F161</v>
      </c>
      <c r="B2975" s="3">
        <v>44956</v>
      </c>
      <c r="C2975">
        <v>1339.704258809091</v>
      </c>
      <c r="D2975" t="s">
        <v>7</v>
      </c>
      <c r="E2975" t="s">
        <v>28</v>
      </c>
      <c r="F2975" t="s">
        <v>29</v>
      </c>
      <c r="G2975">
        <f>VLOOKUP(A2975,Hoja1!A:E,5,0)</f>
        <v>1516</v>
      </c>
    </row>
    <row r="2976" spans="1:7" hidden="1" x14ac:dyDescent="0.25">
      <c r="A2976" t="str">
        <f t="shared" si="46"/>
        <v>44957F161</v>
      </c>
      <c r="B2976" s="3">
        <v>44957</v>
      </c>
      <c r="C2976">
        <v>1330.3540324891169</v>
      </c>
      <c r="D2976" t="s">
        <v>7</v>
      </c>
      <c r="E2976" t="s">
        <v>28</v>
      </c>
      <c r="F2976" t="s">
        <v>29</v>
      </c>
      <c r="G2976">
        <f>VLOOKUP(A2976,Hoja1!A:E,5,0)</f>
        <v>1444</v>
      </c>
    </row>
    <row r="2977" spans="1:7" hidden="1" x14ac:dyDescent="0.25">
      <c r="A2977" t="str">
        <f t="shared" si="46"/>
        <v>44958F161</v>
      </c>
      <c r="B2977" s="3">
        <v>44958</v>
      </c>
      <c r="C2977">
        <v>1362.2983719913491</v>
      </c>
      <c r="D2977" t="s">
        <v>7</v>
      </c>
      <c r="E2977" t="s">
        <v>28</v>
      </c>
      <c r="F2977" t="s">
        <v>29</v>
      </c>
      <c r="G2977">
        <f>VLOOKUP(A2977,Hoja1!A:E,5,0)</f>
        <v>1380</v>
      </c>
    </row>
    <row r="2978" spans="1:7" hidden="1" x14ac:dyDescent="0.25">
      <c r="A2978" t="str">
        <f t="shared" si="46"/>
        <v>44959F161</v>
      </c>
      <c r="B2978" s="3">
        <v>44959</v>
      </c>
      <c r="C2978">
        <v>1329.2801909819241</v>
      </c>
      <c r="D2978" t="s">
        <v>7</v>
      </c>
      <c r="E2978" t="s">
        <v>28</v>
      </c>
      <c r="F2978" t="s">
        <v>29</v>
      </c>
      <c r="G2978">
        <f>VLOOKUP(A2978,Hoja1!A:E,5,0)</f>
        <v>1430</v>
      </c>
    </row>
    <row r="2979" spans="1:7" hidden="1" x14ac:dyDescent="0.25">
      <c r="A2979" t="str">
        <f t="shared" si="46"/>
        <v>44960F161</v>
      </c>
      <c r="B2979" s="3">
        <v>44960</v>
      </c>
      <c r="C2979">
        <v>1277.011102629202</v>
      </c>
      <c r="D2979" t="s">
        <v>7</v>
      </c>
      <c r="E2979" t="s">
        <v>28</v>
      </c>
      <c r="F2979" t="s">
        <v>29</v>
      </c>
      <c r="G2979">
        <f>VLOOKUP(A2979,Hoja1!A:E,5,0)</f>
        <v>1430</v>
      </c>
    </row>
    <row r="2980" spans="1:7" hidden="1" x14ac:dyDescent="0.25">
      <c r="A2980" t="str">
        <f t="shared" si="46"/>
        <v>44961F161</v>
      </c>
      <c r="B2980" s="3">
        <v>44961</v>
      </c>
      <c r="C2980">
        <v>1081.2487432139239</v>
      </c>
      <c r="D2980" t="s">
        <v>7</v>
      </c>
      <c r="E2980" t="s">
        <v>28</v>
      </c>
      <c r="F2980" t="s">
        <v>29</v>
      </c>
      <c r="G2980">
        <f>VLOOKUP(A2980,Hoja1!A:E,5,0)</f>
        <v>1074</v>
      </c>
    </row>
    <row r="2981" spans="1:7" hidden="1" x14ac:dyDescent="0.25">
      <c r="A2981" t="str">
        <f t="shared" si="46"/>
        <v>44963F161</v>
      </c>
      <c r="B2981" s="3">
        <v>44963</v>
      </c>
      <c r="C2981">
        <v>1305.3686471553931</v>
      </c>
      <c r="D2981" t="s">
        <v>7</v>
      </c>
      <c r="E2981" t="s">
        <v>28</v>
      </c>
      <c r="F2981" t="s">
        <v>29</v>
      </c>
      <c r="G2981">
        <f>VLOOKUP(A2981,Hoja1!A:E,5,0)</f>
        <v>1558</v>
      </c>
    </row>
    <row r="2982" spans="1:7" hidden="1" x14ac:dyDescent="0.25">
      <c r="A2982" t="str">
        <f t="shared" si="46"/>
        <v>44964F161</v>
      </c>
      <c r="B2982" s="3">
        <v>44964</v>
      </c>
      <c r="C2982">
        <v>1296.4985351768039</v>
      </c>
      <c r="D2982" t="s">
        <v>7</v>
      </c>
      <c r="E2982" t="s">
        <v>28</v>
      </c>
      <c r="F2982" t="s">
        <v>29</v>
      </c>
      <c r="G2982">
        <f>VLOOKUP(A2982,Hoja1!A:E,5,0)</f>
        <v>1188</v>
      </c>
    </row>
    <row r="2983" spans="1:7" hidden="1" x14ac:dyDescent="0.25">
      <c r="A2983" t="str">
        <f t="shared" si="46"/>
        <v>44965F161</v>
      </c>
      <c r="B2983" s="3">
        <v>44965</v>
      </c>
      <c r="C2983">
        <v>1330.1545122016009</v>
      </c>
      <c r="D2983" t="s">
        <v>7</v>
      </c>
      <c r="E2983" t="s">
        <v>28</v>
      </c>
      <c r="F2983" t="s">
        <v>29</v>
      </c>
      <c r="G2983">
        <f>VLOOKUP(A2983,Hoja1!A:E,5,0)</f>
        <v>1430</v>
      </c>
    </row>
    <row r="2984" spans="1:7" hidden="1" x14ac:dyDescent="0.25">
      <c r="A2984" t="str">
        <f t="shared" si="46"/>
        <v>44966F161</v>
      </c>
      <c r="B2984" s="3">
        <v>44966</v>
      </c>
      <c r="C2984">
        <v>1300.0409214486019</v>
      </c>
      <c r="D2984" t="s">
        <v>7</v>
      </c>
      <c r="E2984" t="s">
        <v>28</v>
      </c>
      <c r="F2984" t="s">
        <v>29</v>
      </c>
      <c r="G2984">
        <f>VLOOKUP(A2984,Hoja1!A:E,5,0)</f>
        <v>1249</v>
      </c>
    </row>
    <row r="2985" spans="1:7" hidden="1" x14ac:dyDescent="0.25">
      <c r="A2985" t="str">
        <f t="shared" si="46"/>
        <v>44967F161</v>
      </c>
      <c r="B2985" s="3">
        <v>44967</v>
      </c>
      <c r="C2985">
        <v>1251.8107921060609</v>
      </c>
      <c r="D2985" t="s">
        <v>7</v>
      </c>
      <c r="E2985" t="s">
        <v>28</v>
      </c>
      <c r="F2985" t="s">
        <v>29</v>
      </c>
      <c r="G2985">
        <f>VLOOKUP(A2985,Hoja1!A:E,5,0)</f>
        <v>1151</v>
      </c>
    </row>
    <row r="2986" spans="1:7" hidden="1" x14ac:dyDescent="0.25">
      <c r="A2986" t="str">
        <f t="shared" si="46"/>
        <v>44968F161</v>
      </c>
      <c r="B2986" s="3">
        <v>44968</v>
      </c>
      <c r="C2986">
        <v>1061.143424471785</v>
      </c>
      <c r="D2986" t="s">
        <v>7</v>
      </c>
      <c r="E2986" t="s">
        <v>28</v>
      </c>
      <c r="F2986" t="s">
        <v>29</v>
      </c>
      <c r="G2986">
        <f>VLOOKUP(A2986,Hoja1!A:E,5,0)</f>
        <v>1022</v>
      </c>
    </row>
    <row r="2987" spans="1:7" hidden="1" x14ac:dyDescent="0.25">
      <c r="A2987" t="str">
        <f t="shared" si="46"/>
        <v>44970F161</v>
      </c>
      <c r="B2987" s="3">
        <v>44970</v>
      </c>
      <c r="C2987">
        <v>1298.212822884846</v>
      </c>
      <c r="D2987" t="s">
        <v>7</v>
      </c>
      <c r="E2987" t="s">
        <v>28</v>
      </c>
      <c r="F2987" t="s">
        <v>29</v>
      </c>
      <c r="G2987">
        <f>VLOOKUP(A2987,Hoja1!A:E,5,0)</f>
        <v>1353</v>
      </c>
    </row>
    <row r="2988" spans="1:7" hidden="1" x14ac:dyDescent="0.25">
      <c r="A2988" t="str">
        <f t="shared" si="46"/>
        <v>44971F161</v>
      </c>
      <c r="B2988" s="3">
        <v>44971</v>
      </c>
      <c r="C2988">
        <v>1296.9481368104989</v>
      </c>
      <c r="D2988" t="s">
        <v>7</v>
      </c>
      <c r="E2988" t="s">
        <v>28</v>
      </c>
      <c r="F2988" t="s">
        <v>29</v>
      </c>
      <c r="G2988">
        <f>VLOOKUP(A2988,Hoja1!A:E,5,0)</f>
        <v>1205</v>
      </c>
    </row>
    <row r="2989" spans="1:7" hidden="1" x14ac:dyDescent="0.25">
      <c r="A2989" t="str">
        <f t="shared" si="46"/>
        <v>44972F161</v>
      </c>
      <c r="B2989" s="3">
        <v>44972</v>
      </c>
      <c r="C2989">
        <v>1338.7700903400139</v>
      </c>
      <c r="D2989" t="s">
        <v>7</v>
      </c>
      <c r="E2989" t="s">
        <v>28</v>
      </c>
      <c r="F2989" t="s">
        <v>29</v>
      </c>
      <c r="G2989">
        <f>VLOOKUP(A2989,Hoja1!A:E,5,0)</f>
        <v>1533</v>
      </c>
    </row>
    <row r="2990" spans="1:7" hidden="1" x14ac:dyDescent="0.25">
      <c r="A2990" t="str">
        <f t="shared" si="46"/>
        <v>44973F161</v>
      </c>
      <c r="B2990" s="3">
        <v>44973</v>
      </c>
      <c r="C2990">
        <v>1317.220330274821</v>
      </c>
      <c r="D2990" t="s">
        <v>7</v>
      </c>
      <c r="E2990" t="s">
        <v>28</v>
      </c>
      <c r="F2990" t="s">
        <v>29</v>
      </c>
      <c r="G2990">
        <f>VLOOKUP(A2990,Hoja1!A:E,5,0)</f>
        <v>1186</v>
      </c>
    </row>
    <row r="2991" spans="1:7" hidden="1" x14ac:dyDescent="0.25">
      <c r="A2991" t="str">
        <f t="shared" si="46"/>
        <v>44974F161</v>
      </c>
      <c r="B2991" s="3">
        <v>44974</v>
      </c>
      <c r="C2991">
        <v>1277.7775689332159</v>
      </c>
      <c r="D2991" t="s">
        <v>7</v>
      </c>
      <c r="E2991" t="s">
        <v>28</v>
      </c>
      <c r="F2991" t="s">
        <v>29</v>
      </c>
      <c r="G2991">
        <f>VLOOKUP(A2991,Hoja1!A:E,5,0)</f>
        <v>1159</v>
      </c>
    </row>
    <row r="2992" spans="1:7" hidden="1" x14ac:dyDescent="0.25">
      <c r="A2992" t="str">
        <f t="shared" si="46"/>
        <v>44975F161</v>
      </c>
      <c r="B2992" s="3">
        <v>44975</v>
      </c>
      <c r="C2992">
        <v>1095.937743899618</v>
      </c>
      <c r="D2992" t="s">
        <v>7</v>
      </c>
      <c r="E2992" t="s">
        <v>28</v>
      </c>
      <c r="F2992" t="s">
        <v>29</v>
      </c>
      <c r="G2992">
        <f>VLOOKUP(A2992,Hoja1!A:E,5,0)</f>
        <v>1145</v>
      </c>
    </row>
    <row r="2993" spans="1:7" hidden="1" x14ac:dyDescent="0.25">
      <c r="A2993" t="str">
        <f t="shared" si="46"/>
        <v>44977F161</v>
      </c>
      <c r="B2993" s="3">
        <v>44977</v>
      </c>
      <c r="C2993">
        <v>1350.0218236804701</v>
      </c>
      <c r="D2993" t="s">
        <v>7</v>
      </c>
      <c r="E2993" t="s">
        <v>28</v>
      </c>
      <c r="F2993" t="s">
        <v>29</v>
      </c>
      <c r="G2993">
        <f>VLOOKUP(A2993,Hoja1!A:E,5,0)</f>
        <v>1518</v>
      </c>
    </row>
    <row r="2994" spans="1:7" hidden="1" x14ac:dyDescent="0.25">
      <c r="A2994" t="str">
        <f t="shared" si="46"/>
        <v>44978F161</v>
      </c>
      <c r="B2994" s="3">
        <v>44978</v>
      </c>
      <c r="C2994">
        <v>1356.5599710352019</v>
      </c>
      <c r="D2994" t="s">
        <v>7</v>
      </c>
      <c r="E2994" t="s">
        <v>28</v>
      </c>
      <c r="F2994" t="s">
        <v>29</v>
      </c>
      <c r="G2994">
        <f>VLOOKUP(A2994,Hoja1!A:E,5,0)</f>
        <v>1162</v>
      </c>
    </row>
    <row r="2995" spans="1:7" hidden="1" x14ac:dyDescent="0.25">
      <c r="A2995" t="str">
        <f t="shared" si="46"/>
        <v>44979F161</v>
      </c>
      <c r="B2995" s="3">
        <v>44979</v>
      </c>
      <c r="C2995">
        <v>1405.4634763065719</v>
      </c>
      <c r="D2995" t="s">
        <v>7</v>
      </c>
      <c r="E2995" t="s">
        <v>28</v>
      </c>
      <c r="F2995" t="s">
        <v>29</v>
      </c>
      <c r="G2995">
        <f>VLOOKUP(A2995,Hoja1!A:E,5,0)</f>
        <v>1351</v>
      </c>
    </row>
    <row r="2996" spans="1:7" hidden="1" x14ac:dyDescent="0.25">
      <c r="A2996" t="str">
        <f t="shared" si="46"/>
        <v>44980F161</v>
      </c>
      <c r="B2996" s="3">
        <v>44980</v>
      </c>
      <c r="C2996">
        <v>1390.0943874648599</v>
      </c>
      <c r="D2996" t="s">
        <v>7</v>
      </c>
      <c r="E2996" t="s">
        <v>28</v>
      </c>
      <c r="F2996" t="s">
        <v>29</v>
      </c>
      <c r="G2996">
        <f>VLOOKUP(A2996,Hoja1!A:E,5,0)</f>
        <v>1263</v>
      </c>
    </row>
    <row r="2997" spans="1:7" hidden="1" x14ac:dyDescent="0.25">
      <c r="A2997" t="str">
        <f t="shared" si="46"/>
        <v>44981F161</v>
      </c>
      <c r="B2997" s="3">
        <v>44981</v>
      </c>
      <c r="C2997">
        <v>1355.763759588694</v>
      </c>
      <c r="D2997" t="s">
        <v>7</v>
      </c>
      <c r="E2997" t="s">
        <v>28</v>
      </c>
      <c r="F2997" t="s">
        <v>29</v>
      </c>
      <c r="G2997">
        <f>VLOOKUP(A2997,Hoja1!A:E,5,0)</f>
        <v>890</v>
      </c>
    </row>
    <row r="2998" spans="1:7" hidden="1" x14ac:dyDescent="0.25">
      <c r="A2998" t="str">
        <f t="shared" si="46"/>
        <v>44982F161</v>
      </c>
      <c r="B2998" s="3">
        <v>44982</v>
      </c>
      <c r="C2998">
        <v>1177.8156863943691</v>
      </c>
      <c r="D2998" t="s">
        <v>7</v>
      </c>
      <c r="E2998" t="s">
        <v>28</v>
      </c>
      <c r="F2998" t="s">
        <v>29</v>
      </c>
      <c r="G2998">
        <f>VLOOKUP(A2998,Hoja1!A:E,5,0)</f>
        <v>1214</v>
      </c>
    </row>
    <row r="2999" spans="1:7" hidden="1" x14ac:dyDescent="0.25">
      <c r="A2999" t="str">
        <f t="shared" si="46"/>
        <v>44984F161</v>
      </c>
      <c r="B2999" s="3">
        <v>44984</v>
      </c>
      <c r="C2999">
        <v>1435.5161830161089</v>
      </c>
      <c r="D2999" t="s">
        <v>7</v>
      </c>
      <c r="E2999" t="s">
        <v>28</v>
      </c>
      <c r="F2999" t="s">
        <v>29</v>
      </c>
      <c r="G2999">
        <f>VLOOKUP(A2999,Hoja1!A:E,5,0)</f>
        <v>1418</v>
      </c>
    </row>
    <row r="3000" spans="1:7" hidden="1" x14ac:dyDescent="0.25">
      <c r="A3000" t="str">
        <f t="shared" si="46"/>
        <v>44985F161</v>
      </c>
      <c r="B3000" s="3">
        <v>44985</v>
      </c>
      <c r="C3000">
        <v>1441.5871045370079</v>
      </c>
      <c r="D3000" t="s">
        <v>7</v>
      </c>
      <c r="E3000" t="s">
        <v>28</v>
      </c>
      <c r="F3000" t="s">
        <v>29</v>
      </c>
      <c r="G3000">
        <f>VLOOKUP(A3000,Hoja1!A:E,5,0)</f>
        <v>1600</v>
      </c>
    </row>
    <row r="3001" spans="1:7" hidden="1" x14ac:dyDescent="0.25">
      <c r="A3001" t="str">
        <f t="shared" si="46"/>
        <v>44986F161</v>
      </c>
      <c r="B3001" s="3">
        <v>44986</v>
      </c>
      <c r="C3001">
        <v>1488.4253207434799</v>
      </c>
      <c r="D3001" t="s">
        <v>7</v>
      </c>
      <c r="E3001" t="s">
        <v>28</v>
      </c>
      <c r="F3001" t="s">
        <v>29</v>
      </c>
      <c r="G3001">
        <f>VLOOKUP(A3001,Hoja1!A:E,5,0)</f>
        <v>1508</v>
      </c>
    </row>
    <row r="3002" spans="1:7" hidden="1" x14ac:dyDescent="0.25">
      <c r="A3002" t="str">
        <f t="shared" si="46"/>
        <v>44987F161</v>
      </c>
      <c r="B3002" s="3">
        <v>44987</v>
      </c>
      <c r="C3002">
        <v>1469.370940530551</v>
      </c>
      <c r="D3002" t="s">
        <v>7</v>
      </c>
      <c r="E3002" t="s">
        <v>28</v>
      </c>
      <c r="F3002" t="s">
        <v>29</v>
      </c>
      <c r="G3002">
        <f>VLOOKUP(A3002,Hoja1!A:E,5,0)</f>
        <v>1182</v>
      </c>
    </row>
    <row r="3003" spans="1:7" hidden="1" x14ac:dyDescent="0.25">
      <c r="A3003" t="str">
        <f t="shared" si="46"/>
        <v>44988F161</v>
      </c>
      <c r="B3003" s="3">
        <v>44988</v>
      </c>
      <c r="C3003">
        <v>1429.746430378327</v>
      </c>
      <c r="D3003" t="s">
        <v>7</v>
      </c>
      <c r="E3003" t="s">
        <v>28</v>
      </c>
      <c r="F3003" t="s">
        <v>29</v>
      </c>
      <c r="G3003">
        <f>VLOOKUP(A3003,Hoja1!A:E,5,0)</f>
        <v>1358</v>
      </c>
    </row>
    <row r="3004" spans="1:7" hidden="1" x14ac:dyDescent="0.25">
      <c r="A3004" t="str">
        <f t="shared" si="46"/>
        <v>44989F161</v>
      </c>
      <c r="B3004" s="3">
        <v>44989</v>
      </c>
      <c r="C3004">
        <v>1244.941750414697</v>
      </c>
      <c r="D3004" t="s">
        <v>7</v>
      </c>
      <c r="E3004" t="s">
        <v>28</v>
      </c>
      <c r="F3004" t="s">
        <v>29</v>
      </c>
      <c r="G3004">
        <f>VLOOKUP(A3004,Hoja1!A:E,5,0)</f>
        <v>705</v>
      </c>
    </row>
    <row r="3005" spans="1:7" hidden="1" x14ac:dyDescent="0.25">
      <c r="A3005" t="str">
        <f t="shared" si="46"/>
        <v>44991F161</v>
      </c>
      <c r="B3005" s="3">
        <v>44991</v>
      </c>
      <c r="C3005">
        <v>1484.5980829428979</v>
      </c>
      <c r="D3005" t="s">
        <v>7</v>
      </c>
      <c r="E3005" t="s">
        <v>28</v>
      </c>
      <c r="F3005" t="s">
        <v>29</v>
      </c>
      <c r="G3005">
        <f>VLOOKUP(A3005,Hoja1!A:E,5,0)</f>
        <v>1371</v>
      </c>
    </row>
    <row r="3006" spans="1:7" hidden="1" x14ac:dyDescent="0.25">
      <c r="A3006" t="str">
        <f t="shared" si="46"/>
        <v>44992F161</v>
      </c>
      <c r="B3006" s="3">
        <v>44992</v>
      </c>
      <c r="C3006">
        <v>1479.7449233189991</v>
      </c>
      <c r="D3006" t="s">
        <v>7</v>
      </c>
      <c r="E3006" t="s">
        <v>28</v>
      </c>
      <c r="F3006" t="s">
        <v>29</v>
      </c>
      <c r="G3006">
        <f>VLOOKUP(A3006,Hoja1!A:E,5,0)</f>
        <v>1111</v>
      </c>
    </row>
    <row r="3007" spans="1:7" hidden="1" x14ac:dyDescent="0.25">
      <c r="A3007" t="str">
        <f t="shared" si="46"/>
        <v>44993F161</v>
      </c>
      <c r="B3007" s="3">
        <v>44993</v>
      </c>
      <c r="C3007">
        <v>1514.6200404233491</v>
      </c>
      <c r="D3007" t="s">
        <v>7</v>
      </c>
      <c r="E3007" t="s">
        <v>28</v>
      </c>
      <c r="F3007" t="s">
        <v>29</v>
      </c>
      <c r="G3007">
        <f>VLOOKUP(A3007,Hoja1!A:E,5,0)</f>
        <v>1472</v>
      </c>
    </row>
    <row r="3008" spans="1:7" hidden="1" x14ac:dyDescent="0.25">
      <c r="A3008" t="str">
        <f t="shared" si="46"/>
        <v>44994F161</v>
      </c>
      <c r="B3008" s="3">
        <v>44994</v>
      </c>
      <c r="C3008">
        <v>1482.771411209837</v>
      </c>
      <c r="D3008" t="s">
        <v>7</v>
      </c>
      <c r="E3008" t="s">
        <v>28</v>
      </c>
      <c r="F3008" t="s">
        <v>29</v>
      </c>
      <c r="G3008">
        <f>VLOOKUP(A3008,Hoja1!A:E,5,0)</f>
        <v>1135</v>
      </c>
    </row>
    <row r="3009" spans="1:7" hidden="1" x14ac:dyDescent="0.25">
      <c r="A3009" t="str">
        <f t="shared" si="46"/>
        <v>44995F161</v>
      </c>
      <c r="B3009" s="3">
        <v>44995</v>
      </c>
      <c r="C3009">
        <v>1429.754073096477</v>
      </c>
      <c r="D3009" t="s">
        <v>7</v>
      </c>
      <c r="E3009" t="s">
        <v>28</v>
      </c>
      <c r="F3009" t="s">
        <v>29</v>
      </c>
      <c r="G3009">
        <f>VLOOKUP(A3009,Hoja1!A:E,5,0)</f>
        <v>1272</v>
      </c>
    </row>
    <row r="3010" spans="1:7" hidden="1" x14ac:dyDescent="0.25">
      <c r="A3010" t="str">
        <f t="shared" si="46"/>
        <v>44996F161</v>
      </c>
      <c r="B3010" s="3">
        <v>44996</v>
      </c>
      <c r="C3010">
        <v>1231.2108959179459</v>
      </c>
      <c r="D3010" t="s">
        <v>7</v>
      </c>
      <c r="E3010" t="s">
        <v>28</v>
      </c>
      <c r="F3010" t="s">
        <v>29</v>
      </c>
      <c r="G3010">
        <f>VLOOKUP(A3010,Hoja1!A:E,5,0)</f>
        <v>938</v>
      </c>
    </row>
    <row r="3011" spans="1:7" hidden="1" x14ac:dyDescent="0.25">
      <c r="A3011" t="str">
        <f t="shared" ref="A3011:A3074" si="47">B3011&amp;D3011</f>
        <v>44998F161</v>
      </c>
      <c r="B3011" s="3">
        <v>44998</v>
      </c>
      <c r="C3011">
        <v>1443.435873582896</v>
      </c>
      <c r="D3011" t="s">
        <v>7</v>
      </c>
      <c r="E3011" t="s">
        <v>28</v>
      </c>
      <c r="F3011" t="s">
        <v>29</v>
      </c>
      <c r="G3011">
        <f>VLOOKUP(A3011,Hoja1!A:E,5,0)</f>
        <v>1141</v>
      </c>
    </row>
    <row r="3012" spans="1:7" hidden="1" x14ac:dyDescent="0.25">
      <c r="A3012" t="str">
        <f t="shared" si="47"/>
        <v>44999F161</v>
      </c>
      <c r="B3012" s="3">
        <v>44999</v>
      </c>
      <c r="C3012">
        <v>1425.4494938474049</v>
      </c>
      <c r="D3012" t="s">
        <v>7</v>
      </c>
      <c r="E3012" t="s">
        <v>28</v>
      </c>
      <c r="F3012" t="s">
        <v>29</v>
      </c>
      <c r="G3012">
        <f>VLOOKUP(A3012,Hoja1!A:E,5,0)</f>
        <v>1302</v>
      </c>
    </row>
    <row r="3013" spans="1:7" hidden="1" x14ac:dyDescent="0.25">
      <c r="A3013" t="str">
        <f t="shared" si="47"/>
        <v>45000F161</v>
      </c>
      <c r="B3013" s="3">
        <v>45000</v>
      </c>
      <c r="C3013">
        <v>1447.9526280703039</v>
      </c>
      <c r="D3013" t="s">
        <v>7</v>
      </c>
      <c r="E3013" t="s">
        <v>28</v>
      </c>
      <c r="F3013" t="s">
        <v>29</v>
      </c>
      <c r="G3013">
        <f>VLOOKUP(A3013,Hoja1!A:E,5,0)</f>
        <v>1274</v>
      </c>
    </row>
    <row r="3014" spans="1:7" hidden="1" x14ac:dyDescent="0.25">
      <c r="A3014" t="str">
        <f t="shared" si="47"/>
        <v>45001F161</v>
      </c>
      <c r="B3014" s="3">
        <v>45001</v>
      </c>
      <c r="C3014">
        <v>1404.76315341393</v>
      </c>
      <c r="D3014" t="s">
        <v>7</v>
      </c>
      <c r="E3014" t="s">
        <v>28</v>
      </c>
      <c r="F3014" t="s">
        <v>29</v>
      </c>
      <c r="G3014">
        <f>VLOOKUP(A3014,Hoja1!A:E,5,0)</f>
        <v>1527</v>
      </c>
    </row>
    <row r="3015" spans="1:7" hidden="1" x14ac:dyDescent="0.25">
      <c r="A3015" t="str">
        <f t="shared" si="47"/>
        <v>45002F161</v>
      </c>
      <c r="B3015" s="3">
        <v>45002</v>
      </c>
      <c r="C3015">
        <v>1341.6903465684361</v>
      </c>
      <c r="D3015" t="s">
        <v>7</v>
      </c>
      <c r="E3015" t="s">
        <v>28</v>
      </c>
      <c r="F3015" t="s">
        <v>29</v>
      </c>
      <c r="G3015">
        <f>VLOOKUP(A3015,Hoja1!A:E,5,0)</f>
        <v>1298</v>
      </c>
    </row>
    <row r="3016" spans="1:7" hidden="1" x14ac:dyDescent="0.25">
      <c r="A3016" t="str">
        <f t="shared" si="47"/>
        <v>45003F161</v>
      </c>
      <c r="B3016" s="3">
        <v>45003</v>
      </c>
      <c r="C3016">
        <v>1134.6092883460119</v>
      </c>
      <c r="D3016" t="s">
        <v>7</v>
      </c>
      <c r="E3016" t="s">
        <v>28</v>
      </c>
      <c r="F3016" t="s">
        <v>29</v>
      </c>
      <c r="G3016">
        <f>VLOOKUP(A3016,Hoja1!A:E,5,0)</f>
        <v>894</v>
      </c>
    </row>
    <row r="3017" spans="1:7" hidden="1" x14ac:dyDescent="0.25">
      <c r="A3017" t="str">
        <f t="shared" si="47"/>
        <v>45004F161</v>
      </c>
      <c r="B3017" s="3">
        <v>45004</v>
      </c>
      <c r="C3017">
        <v>94.513499257986325</v>
      </c>
      <c r="D3017" t="s">
        <v>7</v>
      </c>
      <c r="E3017" t="s">
        <v>28</v>
      </c>
      <c r="F3017" t="s">
        <v>29</v>
      </c>
      <c r="G3017" t="e">
        <f>VLOOKUP(A3017,Hoja1!A:E,5,0)</f>
        <v>#N/A</v>
      </c>
    </row>
    <row r="3018" spans="1:7" hidden="1" x14ac:dyDescent="0.25">
      <c r="A3018" t="str">
        <f t="shared" si="47"/>
        <v>45005F161</v>
      </c>
      <c r="B3018" s="3">
        <v>45005</v>
      </c>
      <c r="C3018">
        <v>1335.0941609982101</v>
      </c>
      <c r="D3018" t="s">
        <v>7</v>
      </c>
      <c r="E3018" t="s">
        <v>28</v>
      </c>
      <c r="F3018" t="s">
        <v>29</v>
      </c>
      <c r="G3018" t="e">
        <f>VLOOKUP(A3018,Hoja1!A:E,5,0)</f>
        <v>#N/A</v>
      </c>
    </row>
    <row r="3019" spans="1:7" hidden="1" x14ac:dyDescent="0.25">
      <c r="A3019" t="str">
        <f t="shared" si="47"/>
        <v>45006F161</v>
      </c>
      <c r="B3019" s="3">
        <v>45006</v>
      </c>
      <c r="C3019">
        <v>1314.207973464311</v>
      </c>
      <c r="D3019" t="s">
        <v>7</v>
      </c>
      <c r="E3019" t="s">
        <v>28</v>
      </c>
      <c r="F3019" t="s">
        <v>29</v>
      </c>
      <c r="G3019" t="e">
        <f>VLOOKUP(A3019,Hoja1!A:E,5,0)</f>
        <v>#N/A</v>
      </c>
    </row>
    <row r="3020" spans="1:7" hidden="1" x14ac:dyDescent="0.25">
      <c r="A3020" t="str">
        <f t="shared" si="47"/>
        <v>45007F161</v>
      </c>
      <c r="B3020" s="3">
        <v>45007</v>
      </c>
      <c r="C3020">
        <v>1335.924658173961</v>
      </c>
      <c r="D3020" t="s">
        <v>7</v>
      </c>
      <c r="E3020" t="s">
        <v>28</v>
      </c>
      <c r="F3020" t="s">
        <v>29</v>
      </c>
      <c r="G3020" t="e">
        <f>VLOOKUP(A3020,Hoja1!A:E,5,0)</f>
        <v>#N/A</v>
      </c>
    </row>
    <row r="3021" spans="1:7" hidden="1" x14ac:dyDescent="0.25">
      <c r="A3021" t="str">
        <f t="shared" si="47"/>
        <v>45008F161</v>
      </c>
      <c r="B3021" s="3">
        <v>45008</v>
      </c>
      <c r="C3021">
        <v>1294.105390493947</v>
      </c>
      <c r="D3021" t="s">
        <v>7</v>
      </c>
      <c r="E3021" t="s">
        <v>28</v>
      </c>
      <c r="F3021" t="s">
        <v>29</v>
      </c>
      <c r="G3021" t="e">
        <f>VLOOKUP(A3021,Hoja1!A:E,5,0)</f>
        <v>#N/A</v>
      </c>
    </row>
    <row r="3022" spans="1:7" hidden="1" x14ac:dyDescent="0.25">
      <c r="A3022" t="str">
        <f t="shared" si="47"/>
        <v>45009F161</v>
      </c>
      <c r="B3022" s="3">
        <v>45009</v>
      </c>
      <c r="C3022">
        <v>1234.5546363086371</v>
      </c>
      <c r="D3022" t="s">
        <v>7</v>
      </c>
      <c r="E3022" t="s">
        <v>28</v>
      </c>
      <c r="F3022" t="s">
        <v>29</v>
      </c>
      <c r="G3022" t="e">
        <f>VLOOKUP(A3022,Hoja1!A:E,5,0)</f>
        <v>#N/A</v>
      </c>
    </row>
    <row r="3023" spans="1:7" hidden="1" x14ac:dyDescent="0.25">
      <c r="A3023" t="str">
        <f t="shared" si="47"/>
        <v>45010F161</v>
      </c>
      <c r="B3023" s="3">
        <v>45010</v>
      </c>
      <c r="C3023">
        <v>1033.093489305865</v>
      </c>
      <c r="D3023" t="s">
        <v>7</v>
      </c>
      <c r="E3023" t="s">
        <v>28</v>
      </c>
      <c r="F3023" t="s">
        <v>29</v>
      </c>
      <c r="G3023" t="e">
        <f>VLOOKUP(A3023,Hoja1!A:E,5,0)</f>
        <v>#N/A</v>
      </c>
    </row>
    <row r="3024" spans="1:7" hidden="1" x14ac:dyDescent="0.25">
      <c r="A3024" t="str">
        <f t="shared" si="47"/>
        <v>45011F161</v>
      </c>
      <c r="B3024" s="3">
        <v>45011</v>
      </c>
      <c r="C3024">
        <v>0.6124210996206898</v>
      </c>
      <c r="D3024" t="s">
        <v>7</v>
      </c>
      <c r="E3024" t="s">
        <v>28</v>
      </c>
      <c r="F3024" t="s">
        <v>29</v>
      </c>
      <c r="G3024" t="e">
        <f>VLOOKUP(A3024,Hoja1!A:E,5,0)</f>
        <v>#N/A</v>
      </c>
    </row>
    <row r="3025" spans="1:7" hidden="1" x14ac:dyDescent="0.25">
      <c r="A3025" t="str">
        <f t="shared" si="47"/>
        <v>45012F161</v>
      </c>
      <c r="B3025" s="3">
        <v>45012</v>
      </c>
      <c r="C3025">
        <v>1250.6518321485501</v>
      </c>
      <c r="D3025" t="s">
        <v>7</v>
      </c>
      <c r="E3025" t="s">
        <v>28</v>
      </c>
      <c r="F3025" t="s">
        <v>29</v>
      </c>
      <c r="G3025" t="e">
        <f>VLOOKUP(A3025,Hoja1!A:E,5,0)</f>
        <v>#N/A</v>
      </c>
    </row>
    <row r="3026" spans="1:7" hidden="1" x14ac:dyDescent="0.25">
      <c r="A3026" t="str">
        <f t="shared" si="47"/>
        <v>45013F161</v>
      </c>
      <c r="B3026" s="3">
        <v>45013</v>
      </c>
      <c r="C3026">
        <v>1240.8724555201579</v>
      </c>
      <c r="D3026" t="s">
        <v>7</v>
      </c>
      <c r="E3026" t="s">
        <v>28</v>
      </c>
      <c r="F3026" t="s">
        <v>29</v>
      </c>
      <c r="G3026" t="e">
        <f>VLOOKUP(A3026,Hoja1!A:E,5,0)</f>
        <v>#N/A</v>
      </c>
    </row>
    <row r="3027" spans="1:7" hidden="1" x14ac:dyDescent="0.25">
      <c r="A3027" t="str">
        <f t="shared" si="47"/>
        <v>45014F161</v>
      </c>
      <c r="B3027" s="3">
        <v>45014</v>
      </c>
      <c r="C3027">
        <v>1275.1065946696531</v>
      </c>
      <c r="D3027" t="s">
        <v>7</v>
      </c>
      <c r="E3027" t="s">
        <v>28</v>
      </c>
      <c r="F3027" t="s">
        <v>29</v>
      </c>
      <c r="G3027" t="e">
        <f>VLOOKUP(A3027,Hoja1!A:E,5,0)</f>
        <v>#N/A</v>
      </c>
    </row>
    <row r="3028" spans="1:7" hidden="1" x14ac:dyDescent="0.25">
      <c r="A3028" t="str">
        <f t="shared" si="47"/>
        <v>45015F161</v>
      </c>
      <c r="B3028" s="3">
        <v>45015</v>
      </c>
      <c r="C3028">
        <v>1246.9414161190889</v>
      </c>
      <c r="D3028" t="s">
        <v>7</v>
      </c>
      <c r="E3028" t="s">
        <v>28</v>
      </c>
      <c r="F3028" t="s">
        <v>29</v>
      </c>
      <c r="G3028" t="e">
        <f>VLOOKUP(A3028,Hoja1!A:E,5,0)</f>
        <v>#N/A</v>
      </c>
    </row>
    <row r="3029" spans="1:7" hidden="1" x14ac:dyDescent="0.25">
      <c r="A3029" t="str">
        <f t="shared" si="47"/>
        <v>45016F161</v>
      </c>
      <c r="B3029" s="3">
        <v>45016</v>
      </c>
      <c r="C3029">
        <v>1201.876679580673</v>
      </c>
      <c r="D3029" t="s">
        <v>7</v>
      </c>
      <c r="E3029" t="s">
        <v>28</v>
      </c>
      <c r="F3029" t="s">
        <v>29</v>
      </c>
      <c r="G3029" t="e">
        <f>VLOOKUP(A3029,Hoja1!A:E,5,0)</f>
        <v>#N/A</v>
      </c>
    </row>
    <row r="3030" spans="1:7" hidden="1" x14ac:dyDescent="0.25">
      <c r="A3030" t="str">
        <f t="shared" si="47"/>
        <v>45017F161</v>
      </c>
      <c r="B3030" s="3">
        <v>45017</v>
      </c>
      <c r="C3030">
        <v>1015.404879004315</v>
      </c>
      <c r="D3030" t="s">
        <v>7</v>
      </c>
      <c r="E3030" t="s">
        <v>28</v>
      </c>
      <c r="F3030" t="s">
        <v>29</v>
      </c>
      <c r="G3030" t="e">
        <f>VLOOKUP(A3030,Hoja1!A:E,5,0)</f>
        <v>#N/A</v>
      </c>
    </row>
    <row r="3031" spans="1:7" hidden="1" x14ac:dyDescent="0.25">
      <c r="A3031" t="str">
        <f t="shared" si="47"/>
        <v>45018F161</v>
      </c>
      <c r="B3031" s="3">
        <v>45018</v>
      </c>
      <c r="C3031">
        <v>1.9284433925906801</v>
      </c>
      <c r="D3031" t="s">
        <v>7</v>
      </c>
      <c r="E3031" t="s">
        <v>28</v>
      </c>
      <c r="F3031" t="s">
        <v>29</v>
      </c>
      <c r="G3031" t="e">
        <f>VLOOKUP(A3031,Hoja1!A:E,5,0)</f>
        <v>#N/A</v>
      </c>
    </row>
    <row r="3032" spans="1:7" hidden="1" x14ac:dyDescent="0.25">
      <c r="A3032" t="str">
        <f t="shared" si="47"/>
        <v>45019F161</v>
      </c>
      <c r="B3032" s="3">
        <v>45019</v>
      </c>
      <c r="C3032">
        <v>1263.0640038523959</v>
      </c>
      <c r="D3032" t="s">
        <v>7</v>
      </c>
      <c r="E3032" t="s">
        <v>28</v>
      </c>
      <c r="F3032" t="s">
        <v>29</v>
      </c>
      <c r="G3032" t="e">
        <f>VLOOKUP(A3032,Hoja1!A:E,5,0)</f>
        <v>#N/A</v>
      </c>
    </row>
    <row r="3033" spans="1:7" hidden="1" x14ac:dyDescent="0.25">
      <c r="A3033" t="str">
        <f t="shared" si="47"/>
        <v>45020F161</v>
      </c>
      <c r="B3033" s="3">
        <v>45020</v>
      </c>
      <c r="C3033">
        <v>1267.6902071762399</v>
      </c>
      <c r="D3033" t="s">
        <v>7</v>
      </c>
      <c r="E3033" t="s">
        <v>28</v>
      </c>
      <c r="F3033" t="s">
        <v>29</v>
      </c>
      <c r="G3033" t="e">
        <f>VLOOKUP(A3033,Hoja1!A:E,5,0)</f>
        <v>#N/A</v>
      </c>
    </row>
    <row r="3034" spans="1:7" hidden="1" x14ac:dyDescent="0.25">
      <c r="A3034" t="str">
        <f t="shared" si="47"/>
        <v>45021F161</v>
      </c>
      <c r="B3034" s="3">
        <v>45021</v>
      </c>
      <c r="C3034">
        <v>1315.43881026503</v>
      </c>
      <c r="D3034" t="s">
        <v>7</v>
      </c>
      <c r="E3034" t="s">
        <v>28</v>
      </c>
      <c r="F3034" t="s">
        <v>29</v>
      </c>
      <c r="G3034" t="e">
        <f>VLOOKUP(A3034,Hoja1!A:E,5,0)</f>
        <v>#N/A</v>
      </c>
    </row>
    <row r="3035" spans="1:7" hidden="1" x14ac:dyDescent="0.25">
      <c r="A3035" t="str">
        <f t="shared" si="47"/>
        <v>45022F161</v>
      </c>
      <c r="B3035" s="3">
        <v>45022</v>
      </c>
      <c r="C3035">
        <v>1299.571094108519</v>
      </c>
      <c r="D3035" t="s">
        <v>7</v>
      </c>
      <c r="E3035" t="s">
        <v>28</v>
      </c>
      <c r="F3035" t="s">
        <v>29</v>
      </c>
      <c r="G3035" t="e">
        <f>VLOOKUP(A3035,Hoja1!A:E,5,0)</f>
        <v>#N/A</v>
      </c>
    </row>
    <row r="3036" spans="1:7" hidden="1" x14ac:dyDescent="0.25">
      <c r="A3036" t="str">
        <f t="shared" si="47"/>
        <v>45023F161</v>
      </c>
      <c r="B3036" s="3">
        <v>45023</v>
      </c>
      <c r="C3036">
        <v>1265.287133375477</v>
      </c>
      <c r="D3036" t="s">
        <v>7</v>
      </c>
      <c r="E3036" t="s">
        <v>28</v>
      </c>
      <c r="F3036" t="s">
        <v>29</v>
      </c>
      <c r="G3036" t="e">
        <f>VLOOKUP(A3036,Hoja1!A:E,5,0)</f>
        <v>#N/A</v>
      </c>
    </row>
    <row r="3037" spans="1:7" hidden="1" x14ac:dyDescent="0.25">
      <c r="A3037" t="str">
        <f t="shared" si="47"/>
        <v>45024F161</v>
      </c>
      <c r="B3037" s="3">
        <v>45024</v>
      </c>
      <c r="C3037">
        <v>1087.813879832036</v>
      </c>
      <c r="D3037" t="s">
        <v>7</v>
      </c>
      <c r="E3037" t="s">
        <v>28</v>
      </c>
      <c r="F3037" t="s">
        <v>29</v>
      </c>
      <c r="G3037" t="e">
        <f>VLOOKUP(A3037,Hoja1!A:E,5,0)</f>
        <v>#N/A</v>
      </c>
    </row>
    <row r="3038" spans="1:7" hidden="1" x14ac:dyDescent="0.25">
      <c r="A3038" t="str">
        <f t="shared" si="47"/>
        <v>45025F161</v>
      </c>
      <c r="B3038" s="3">
        <v>45025</v>
      </c>
      <c r="C3038">
        <v>77.472719673662709</v>
      </c>
      <c r="D3038" t="s">
        <v>7</v>
      </c>
      <c r="E3038" t="s">
        <v>28</v>
      </c>
      <c r="F3038" t="s">
        <v>29</v>
      </c>
      <c r="G3038" t="e">
        <f>VLOOKUP(A3038,Hoja1!A:E,5,0)</f>
        <v>#N/A</v>
      </c>
    </row>
    <row r="3039" spans="1:7" hidden="1" x14ac:dyDescent="0.25">
      <c r="A3039" t="str">
        <f t="shared" si="47"/>
        <v>45026F161</v>
      </c>
      <c r="B3039" s="3">
        <v>45026</v>
      </c>
      <c r="C3039">
        <v>1347.274516625125</v>
      </c>
      <c r="D3039" t="s">
        <v>7</v>
      </c>
      <c r="E3039" t="s">
        <v>28</v>
      </c>
      <c r="F3039" t="s">
        <v>29</v>
      </c>
      <c r="G3039" t="e">
        <f>VLOOKUP(A3039,Hoja1!A:E,5,0)</f>
        <v>#N/A</v>
      </c>
    </row>
    <row r="3040" spans="1:7" hidden="1" x14ac:dyDescent="0.25">
      <c r="A3040" t="str">
        <f t="shared" si="47"/>
        <v>45027F161</v>
      </c>
      <c r="B3040" s="3">
        <v>45027</v>
      </c>
      <c r="C3040">
        <v>1354.403815755001</v>
      </c>
      <c r="D3040" t="s">
        <v>7</v>
      </c>
      <c r="E3040" t="s">
        <v>28</v>
      </c>
      <c r="F3040" t="s">
        <v>29</v>
      </c>
      <c r="G3040" t="e">
        <f>VLOOKUP(A3040,Hoja1!A:E,5,0)</f>
        <v>#N/A</v>
      </c>
    </row>
    <row r="3041" spans="1:7" hidden="1" x14ac:dyDescent="0.25">
      <c r="A3041" t="str">
        <f t="shared" si="47"/>
        <v>45028F161</v>
      </c>
      <c r="B3041" s="3">
        <v>45028</v>
      </c>
      <c r="C3041">
        <v>1402.282821096604</v>
      </c>
      <c r="D3041" t="s">
        <v>7</v>
      </c>
      <c r="E3041" t="s">
        <v>28</v>
      </c>
      <c r="F3041" t="s">
        <v>29</v>
      </c>
      <c r="G3041" t="e">
        <f>VLOOKUP(A3041,Hoja1!A:E,5,0)</f>
        <v>#N/A</v>
      </c>
    </row>
    <row r="3042" spans="1:7" hidden="1" x14ac:dyDescent="0.25">
      <c r="A3042" t="str">
        <f t="shared" si="47"/>
        <v>45029F161</v>
      </c>
      <c r="B3042" s="3">
        <v>45029</v>
      </c>
      <c r="C3042">
        <v>1384.166018794655</v>
      </c>
      <c r="D3042" t="s">
        <v>7</v>
      </c>
      <c r="E3042" t="s">
        <v>28</v>
      </c>
      <c r="F3042" t="s">
        <v>29</v>
      </c>
      <c r="G3042" t="e">
        <f>VLOOKUP(A3042,Hoja1!A:E,5,0)</f>
        <v>#N/A</v>
      </c>
    </row>
    <row r="3043" spans="1:7" hidden="1" x14ac:dyDescent="0.25">
      <c r="A3043" t="str">
        <f t="shared" si="47"/>
        <v>45030F161</v>
      </c>
      <c r="B3043" s="3">
        <v>45030</v>
      </c>
      <c r="C3043">
        <v>1345.3075078724951</v>
      </c>
      <c r="D3043" t="s">
        <v>7</v>
      </c>
      <c r="E3043" t="s">
        <v>28</v>
      </c>
      <c r="F3043" t="s">
        <v>29</v>
      </c>
      <c r="G3043" t="e">
        <f>VLOOKUP(A3043,Hoja1!A:E,5,0)</f>
        <v>#N/A</v>
      </c>
    </row>
    <row r="3044" spans="1:7" hidden="1" x14ac:dyDescent="0.25">
      <c r="A3044" t="str">
        <f t="shared" si="47"/>
        <v>45031F161</v>
      </c>
      <c r="B3044" s="3">
        <v>45031</v>
      </c>
      <c r="C3044">
        <v>1161.0487295427049</v>
      </c>
      <c r="D3044" t="s">
        <v>7</v>
      </c>
      <c r="E3044" t="s">
        <v>28</v>
      </c>
      <c r="F3044" t="s">
        <v>29</v>
      </c>
      <c r="G3044" t="e">
        <f>VLOOKUP(A3044,Hoja1!A:E,5,0)</f>
        <v>#N/A</v>
      </c>
    </row>
    <row r="3045" spans="1:7" hidden="1" x14ac:dyDescent="0.25">
      <c r="A3045" t="str">
        <f t="shared" si="47"/>
        <v>45032F161</v>
      </c>
      <c r="B3045" s="3">
        <v>45032</v>
      </c>
      <c r="C3045">
        <v>141.88412061954691</v>
      </c>
      <c r="D3045" t="s">
        <v>7</v>
      </c>
      <c r="E3045" t="s">
        <v>28</v>
      </c>
      <c r="F3045" t="s">
        <v>29</v>
      </c>
      <c r="G3045" t="e">
        <f>VLOOKUP(A3045,Hoja1!A:E,5,0)</f>
        <v>#N/A</v>
      </c>
    </row>
    <row r="3046" spans="1:7" hidden="1" x14ac:dyDescent="0.25">
      <c r="A3046" t="str">
        <f t="shared" si="47"/>
        <v>45033F161</v>
      </c>
      <c r="B3046" s="3">
        <v>45033</v>
      </c>
      <c r="C3046">
        <v>1401.0527219929579</v>
      </c>
      <c r="D3046" t="s">
        <v>7</v>
      </c>
      <c r="E3046" t="s">
        <v>28</v>
      </c>
      <c r="F3046" t="s">
        <v>29</v>
      </c>
      <c r="G3046" t="e">
        <f>VLOOKUP(A3046,Hoja1!A:E,5,0)</f>
        <v>#N/A</v>
      </c>
    </row>
    <row r="3047" spans="1:7" hidden="1" x14ac:dyDescent="0.25">
      <c r="A3047" t="str">
        <f t="shared" si="47"/>
        <v>45034F161</v>
      </c>
      <c r="B3047" s="3">
        <v>45034</v>
      </c>
      <c r="C3047">
        <v>1396.0174764702981</v>
      </c>
      <c r="D3047" t="s">
        <v>7</v>
      </c>
      <c r="E3047" t="s">
        <v>28</v>
      </c>
      <c r="F3047" t="s">
        <v>29</v>
      </c>
      <c r="G3047" t="e">
        <f>VLOOKUP(A3047,Hoja1!A:E,5,0)</f>
        <v>#N/A</v>
      </c>
    </row>
    <row r="3048" spans="1:7" hidden="1" x14ac:dyDescent="0.25">
      <c r="A3048" t="str">
        <f t="shared" si="47"/>
        <v>45035F161</v>
      </c>
      <c r="B3048" s="3">
        <v>45035</v>
      </c>
      <c r="C3048">
        <v>1430.5229281170659</v>
      </c>
      <c r="D3048" t="s">
        <v>7</v>
      </c>
      <c r="E3048" t="s">
        <v>28</v>
      </c>
      <c r="F3048" t="s">
        <v>29</v>
      </c>
      <c r="G3048" t="e">
        <f>VLOOKUP(A3048,Hoja1!A:E,5,0)</f>
        <v>#N/A</v>
      </c>
    </row>
    <row r="3049" spans="1:7" hidden="1" x14ac:dyDescent="0.25">
      <c r="A3049" t="str">
        <f t="shared" si="47"/>
        <v>45036F161</v>
      </c>
      <c r="B3049" s="3">
        <v>45036</v>
      </c>
      <c r="C3049">
        <v>1398.182331541532</v>
      </c>
      <c r="D3049" t="s">
        <v>7</v>
      </c>
      <c r="E3049" t="s">
        <v>28</v>
      </c>
      <c r="F3049" t="s">
        <v>29</v>
      </c>
      <c r="G3049" t="e">
        <f>VLOOKUP(A3049,Hoja1!A:E,5,0)</f>
        <v>#N/A</v>
      </c>
    </row>
    <row r="3050" spans="1:7" hidden="1" x14ac:dyDescent="0.25">
      <c r="A3050" t="str">
        <f t="shared" si="47"/>
        <v>45037F161</v>
      </c>
      <c r="B3050" s="3">
        <v>45037</v>
      </c>
      <c r="C3050">
        <v>1344.6364048676501</v>
      </c>
      <c r="D3050" t="s">
        <v>7</v>
      </c>
      <c r="E3050" t="s">
        <v>28</v>
      </c>
      <c r="F3050" t="s">
        <v>29</v>
      </c>
      <c r="G3050" t="e">
        <f>VLOOKUP(A3050,Hoja1!A:E,5,0)</f>
        <v>#N/A</v>
      </c>
    </row>
    <row r="3051" spans="1:7" hidden="1" x14ac:dyDescent="0.25">
      <c r="A3051" t="str">
        <f t="shared" si="47"/>
        <v>45038F161</v>
      </c>
      <c r="B3051" s="3">
        <v>45038</v>
      </c>
      <c r="C3051">
        <v>1145.631619696102</v>
      </c>
      <c r="D3051" t="s">
        <v>7</v>
      </c>
      <c r="E3051" t="s">
        <v>28</v>
      </c>
      <c r="F3051" t="s">
        <v>29</v>
      </c>
      <c r="G3051" t="e">
        <f>VLOOKUP(A3051,Hoja1!A:E,5,0)</f>
        <v>#N/A</v>
      </c>
    </row>
    <row r="3052" spans="1:7" hidden="1" x14ac:dyDescent="0.25">
      <c r="A3052" t="str">
        <f t="shared" si="47"/>
        <v>45039F161</v>
      </c>
      <c r="B3052" s="3">
        <v>45039</v>
      </c>
      <c r="C3052">
        <v>112.0757822235818</v>
      </c>
      <c r="D3052" t="s">
        <v>7</v>
      </c>
      <c r="E3052" t="s">
        <v>28</v>
      </c>
      <c r="F3052" t="s">
        <v>29</v>
      </c>
      <c r="G3052" t="e">
        <f>VLOOKUP(A3052,Hoja1!A:E,5,0)</f>
        <v>#N/A</v>
      </c>
    </row>
    <row r="3053" spans="1:7" hidden="1" x14ac:dyDescent="0.25">
      <c r="A3053" t="str">
        <f t="shared" si="47"/>
        <v>45040F161</v>
      </c>
      <c r="B3053" s="3">
        <v>45040</v>
      </c>
      <c r="C3053">
        <v>1357.619185400629</v>
      </c>
      <c r="D3053" t="s">
        <v>7</v>
      </c>
      <c r="E3053" t="s">
        <v>28</v>
      </c>
      <c r="F3053" t="s">
        <v>29</v>
      </c>
      <c r="G3053" t="e">
        <f>VLOOKUP(A3053,Hoja1!A:E,5,0)</f>
        <v>#N/A</v>
      </c>
    </row>
    <row r="3054" spans="1:7" hidden="1" x14ac:dyDescent="0.25">
      <c r="A3054" t="str">
        <f t="shared" si="47"/>
        <v>45041F161</v>
      </c>
      <c r="B3054" s="3">
        <v>45041</v>
      </c>
      <c r="C3054">
        <v>1340.1233296814289</v>
      </c>
      <c r="D3054" t="s">
        <v>7</v>
      </c>
      <c r="E3054" t="s">
        <v>28</v>
      </c>
      <c r="F3054" t="s">
        <v>29</v>
      </c>
      <c r="G3054" t="e">
        <f>VLOOKUP(A3054,Hoja1!A:E,5,0)</f>
        <v>#N/A</v>
      </c>
    </row>
    <row r="3055" spans="1:7" hidden="1" x14ac:dyDescent="0.25">
      <c r="A3055" t="str">
        <f t="shared" si="47"/>
        <v>45042F161</v>
      </c>
      <c r="B3055" s="3">
        <v>45042</v>
      </c>
      <c r="C3055">
        <v>1363.7081952044589</v>
      </c>
      <c r="D3055" t="s">
        <v>7</v>
      </c>
      <c r="E3055" t="s">
        <v>28</v>
      </c>
      <c r="F3055" t="s">
        <v>29</v>
      </c>
      <c r="G3055" t="e">
        <f>VLOOKUP(A3055,Hoja1!A:E,5,0)</f>
        <v>#N/A</v>
      </c>
    </row>
    <row r="3056" spans="1:7" hidden="1" x14ac:dyDescent="0.25">
      <c r="A3056" t="str">
        <f t="shared" si="47"/>
        <v>45043F161</v>
      </c>
      <c r="B3056" s="3">
        <v>45043</v>
      </c>
      <c r="C3056">
        <v>1322.3293450029159</v>
      </c>
      <c r="D3056" t="s">
        <v>7</v>
      </c>
      <c r="E3056" t="s">
        <v>28</v>
      </c>
      <c r="F3056" t="s">
        <v>29</v>
      </c>
      <c r="G3056" t="e">
        <f>VLOOKUP(A3056,Hoja1!A:E,5,0)</f>
        <v>#N/A</v>
      </c>
    </row>
    <row r="3057" spans="1:7" hidden="1" x14ac:dyDescent="0.25">
      <c r="A3057" t="str">
        <f t="shared" si="47"/>
        <v>45044F161</v>
      </c>
      <c r="B3057" s="3">
        <v>45044</v>
      </c>
      <c r="C3057">
        <v>1261.927357458384</v>
      </c>
      <c r="D3057" t="s">
        <v>7</v>
      </c>
      <c r="E3057" t="s">
        <v>28</v>
      </c>
      <c r="F3057" t="s">
        <v>29</v>
      </c>
      <c r="G3057" t="e">
        <f>VLOOKUP(A3057,Hoja1!A:E,5,0)</f>
        <v>#N/A</v>
      </c>
    </row>
    <row r="3058" spans="1:7" hidden="1" x14ac:dyDescent="0.25">
      <c r="A3058" t="str">
        <f t="shared" si="47"/>
        <v>45045F161</v>
      </c>
      <c r="B3058" s="3">
        <v>45045</v>
      </c>
      <c r="C3058">
        <v>1058.497731992471</v>
      </c>
      <c r="D3058" t="s">
        <v>7</v>
      </c>
      <c r="E3058" t="s">
        <v>28</v>
      </c>
      <c r="F3058" t="s">
        <v>29</v>
      </c>
      <c r="G3058" t="e">
        <f>VLOOKUP(A3058,Hoja1!A:E,5,0)</f>
        <v>#N/A</v>
      </c>
    </row>
    <row r="3059" spans="1:7" hidden="1" x14ac:dyDescent="0.25">
      <c r="A3059" t="str">
        <f t="shared" si="47"/>
        <v>45046F161</v>
      </c>
      <c r="B3059" s="3">
        <v>45046</v>
      </c>
      <c r="C3059">
        <v>23.13925226140589</v>
      </c>
      <c r="D3059" t="s">
        <v>7</v>
      </c>
      <c r="E3059" t="s">
        <v>28</v>
      </c>
      <c r="F3059" t="s">
        <v>29</v>
      </c>
      <c r="G3059" t="e">
        <f>VLOOKUP(A3059,Hoja1!A:E,5,0)</f>
        <v>#N/A</v>
      </c>
    </row>
    <row r="3060" spans="1:7" hidden="1" x14ac:dyDescent="0.25">
      <c r="A3060" t="str">
        <f t="shared" si="47"/>
        <v>45047F161</v>
      </c>
      <c r="B3060" s="3">
        <v>45047</v>
      </c>
      <c r="C3060">
        <v>1269.6292898805771</v>
      </c>
      <c r="D3060" t="s">
        <v>7</v>
      </c>
      <c r="E3060" t="s">
        <v>28</v>
      </c>
      <c r="F3060" t="s">
        <v>29</v>
      </c>
      <c r="G3060" t="e">
        <f>VLOOKUP(A3060,Hoja1!A:E,5,0)</f>
        <v>#N/A</v>
      </c>
    </row>
    <row r="3061" spans="1:7" hidden="1" x14ac:dyDescent="0.25">
      <c r="A3061" t="str">
        <f t="shared" si="47"/>
        <v>44198F170</v>
      </c>
      <c r="B3061" s="3">
        <v>44198</v>
      </c>
      <c r="C3061">
        <v>46.242433490682672</v>
      </c>
      <c r="D3061" t="s">
        <v>8</v>
      </c>
      <c r="E3061" t="s">
        <v>28</v>
      </c>
      <c r="F3061" t="s">
        <v>29</v>
      </c>
      <c r="G3061">
        <f>VLOOKUP(A3061,Hoja1!A:E,5,0)</f>
        <v>29</v>
      </c>
    </row>
    <row r="3062" spans="1:7" hidden="1" x14ac:dyDescent="0.25">
      <c r="A3062" t="str">
        <f t="shared" si="47"/>
        <v>44201F170</v>
      </c>
      <c r="B3062" s="3">
        <v>44201</v>
      </c>
      <c r="C3062">
        <v>52.446993793011941</v>
      </c>
      <c r="D3062" t="s">
        <v>8</v>
      </c>
      <c r="E3062" t="s">
        <v>28</v>
      </c>
      <c r="F3062" t="s">
        <v>29</v>
      </c>
      <c r="G3062">
        <f>VLOOKUP(A3062,Hoja1!A:E,5,0)</f>
        <v>37</v>
      </c>
    </row>
    <row r="3063" spans="1:7" hidden="1" x14ac:dyDescent="0.25">
      <c r="A3063" t="str">
        <f t="shared" si="47"/>
        <v>44202F170</v>
      </c>
      <c r="B3063" s="3">
        <v>44202</v>
      </c>
      <c r="C3063">
        <v>48.057110845520931</v>
      </c>
      <c r="D3063" t="s">
        <v>8</v>
      </c>
      <c r="E3063" t="s">
        <v>28</v>
      </c>
      <c r="F3063" t="s">
        <v>29</v>
      </c>
      <c r="G3063">
        <f>VLOOKUP(A3063,Hoja1!A:E,5,0)</f>
        <v>53</v>
      </c>
    </row>
    <row r="3064" spans="1:7" hidden="1" x14ac:dyDescent="0.25">
      <c r="A3064" t="str">
        <f t="shared" si="47"/>
        <v>44203F170</v>
      </c>
      <c r="B3064" s="3">
        <v>44203</v>
      </c>
      <c r="C3064">
        <v>57.434942139790209</v>
      </c>
      <c r="D3064" t="s">
        <v>8</v>
      </c>
      <c r="E3064" t="s">
        <v>28</v>
      </c>
      <c r="F3064" t="s">
        <v>29</v>
      </c>
      <c r="G3064">
        <f>VLOOKUP(A3064,Hoja1!A:E,5,0)</f>
        <v>46</v>
      </c>
    </row>
    <row r="3065" spans="1:7" hidden="1" x14ac:dyDescent="0.25">
      <c r="A3065" t="str">
        <f t="shared" si="47"/>
        <v>44204F170</v>
      </c>
      <c r="B3065" s="3">
        <v>44204</v>
      </c>
      <c r="C3065">
        <v>52.034223108293723</v>
      </c>
      <c r="D3065" t="s">
        <v>8</v>
      </c>
      <c r="E3065" t="s">
        <v>28</v>
      </c>
      <c r="F3065" t="s">
        <v>29</v>
      </c>
      <c r="G3065">
        <f>VLOOKUP(A3065,Hoja1!A:E,5,0)</f>
        <v>32</v>
      </c>
    </row>
    <row r="3066" spans="1:7" hidden="1" x14ac:dyDescent="0.25">
      <c r="A3066" t="str">
        <f t="shared" si="47"/>
        <v>44205F170</v>
      </c>
      <c r="B3066" s="3">
        <v>44205</v>
      </c>
      <c r="C3066">
        <v>47.373283754565499</v>
      </c>
      <c r="D3066" t="s">
        <v>8</v>
      </c>
      <c r="E3066" t="s">
        <v>28</v>
      </c>
      <c r="F3066" t="s">
        <v>29</v>
      </c>
      <c r="G3066">
        <f>VLOOKUP(A3066,Hoja1!A:E,5,0)</f>
        <v>63</v>
      </c>
    </row>
    <row r="3067" spans="1:7" hidden="1" x14ac:dyDescent="0.25">
      <c r="A3067" t="str">
        <f t="shared" si="47"/>
        <v>44208F170</v>
      </c>
      <c r="B3067" s="3">
        <v>44208</v>
      </c>
      <c r="C3067">
        <v>56.195584329128557</v>
      </c>
      <c r="D3067" t="s">
        <v>8</v>
      </c>
      <c r="E3067" t="s">
        <v>28</v>
      </c>
      <c r="F3067" t="s">
        <v>29</v>
      </c>
      <c r="G3067">
        <f>VLOOKUP(A3067,Hoja1!A:E,5,0)</f>
        <v>59</v>
      </c>
    </row>
    <row r="3068" spans="1:7" hidden="1" x14ac:dyDescent="0.25">
      <c r="A3068" t="str">
        <f t="shared" si="47"/>
        <v>44209F170</v>
      </c>
      <c r="B3068" s="3">
        <v>44209</v>
      </c>
      <c r="C3068">
        <v>52.558646170223639</v>
      </c>
      <c r="D3068" t="s">
        <v>8</v>
      </c>
      <c r="E3068" t="s">
        <v>28</v>
      </c>
      <c r="F3068" t="s">
        <v>29</v>
      </c>
      <c r="G3068">
        <f>VLOOKUP(A3068,Hoja1!A:E,5,0)</f>
        <v>35</v>
      </c>
    </row>
    <row r="3069" spans="1:7" hidden="1" x14ac:dyDescent="0.25">
      <c r="A3069" t="str">
        <f t="shared" si="47"/>
        <v>44210F170</v>
      </c>
      <c r="B3069" s="3">
        <v>44210</v>
      </c>
      <c r="C3069">
        <v>62.614317568777302</v>
      </c>
      <c r="D3069" t="s">
        <v>8</v>
      </c>
      <c r="E3069" t="s">
        <v>28</v>
      </c>
      <c r="F3069" t="s">
        <v>29</v>
      </c>
      <c r="G3069">
        <f>VLOOKUP(A3069,Hoja1!A:E,5,0)</f>
        <v>94</v>
      </c>
    </row>
    <row r="3070" spans="1:7" hidden="1" x14ac:dyDescent="0.25">
      <c r="A3070" t="str">
        <f t="shared" si="47"/>
        <v>44211F170</v>
      </c>
      <c r="B3070" s="3">
        <v>44211</v>
      </c>
      <c r="C3070">
        <v>57.809592690320592</v>
      </c>
      <c r="D3070" t="s">
        <v>8</v>
      </c>
      <c r="E3070" t="s">
        <v>28</v>
      </c>
      <c r="F3070" t="s">
        <v>29</v>
      </c>
      <c r="G3070">
        <f>VLOOKUP(A3070,Hoja1!A:E,5,0)</f>
        <v>47</v>
      </c>
    </row>
    <row r="3071" spans="1:7" hidden="1" x14ac:dyDescent="0.25">
      <c r="A3071" t="str">
        <f t="shared" si="47"/>
        <v>44212F170</v>
      </c>
      <c r="B3071" s="3">
        <v>44212</v>
      </c>
      <c r="C3071">
        <v>53.657757409803182</v>
      </c>
      <c r="D3071" t="s">
        <v>8</v>
      </c>
      <c r="E3071" t="s">
        <v>28</v>
      </c>
      <c r="F3071" t="s">
        <v>29</v>
      </c>
      <c r="G3071">
        <f>VLOOKUP(A3071,Hoja1!A:E,5,0)</f>
        <v>27</v>
      </c>
    </row>
    <row r="3072" spans="1:7" hidden="1" x14ac:dyDescent="0.25">
      <c r="A3072" t="str">
        <f t="shared" si="47"/>
        <v>44214F170</v>
      </c>
      <c r="B3072" s="3">
        <v>44214</v>
      </c>
      <c r="C3072">
        <v>55.466501432676708</v>
      </c>
      <c r="D3072" t="s">
        <v>8</v>
      </c>
      <c r="E3072" t="s">
        <v>28</v>
      </c>
      <c r="F3072" t="s">
        <v>29</v>
      </c>
      <c r="G3072">
        <f>VLOOKUP(A3072,Hoja1!A:E,5,0)</f>
        <v>64</v>
      </c>
    </row>
    <row r="3073" spans="1:7" hidden="1" x14ac:dyDescent="0.25">
      <c r="A3073" t="str">
        <f t="shared" si="47"/>
        <v>44216F170</v>
      </c>
      <c r="B3073" s="3">
        <v>44216</v>
      </c>
      <c r="C3073">
        <v>59.968314587139467</v>
      </c>
      <c r="D3073" t="s">
        <v>8</v>
      </c>
      <c r="E3073" t="s">
        <v>28</v>
      </c>
      <c r="F3073" t="s">
        <v>29</v>
      </c>
      <c r="G3073">
        <f>VLOOKUP(A3073,Hoja1!A:E,5,0)</f>
        <v>53</v>
      </c>
    </row>
    <row r="3074" spans="1:7" hidden="1" x14ac:dyDescent="0.25">
      <c r="A3074" t="str">
        <f t="shared" si="47"/>
        <v>44217F170</v>
      </c>
      <c r="B3074" s="3">
        <v>44217</v>
      </c>
      <c r="C3074">
        <v>70.080634500882951</v>
      </c>
      <c r="D3074" t="s">
        <v>8</v>
      </c>
      <c r="E3074" t="s">
        <v>28</v>
      </c>
      <c r="F3074" t="s">
        <v>29</v>
      </c>
      <c r="G3074">
        <f>VLOOKUP(A3074,Hoja1!A:E,5,0)</f>
        <v>19</v>
      </c>
    </row>
    <row r="3075" spans="1:7" hidden="1" x14ac:dyDescent="0.25">
      <c r="A3075" t="str">
        <f t="shared" ref="A3075:A3138" si="48">B3075&amp;D3075</f>
        <v>44218F170</v>
      </c>
      <c r="B3075" s="3">
        <v>44218</v>
      </c>
      <c r="C3075">
        <v>65.248861233299834</v>
      </c>
      <c r="D3075" t="s">
        <v>8</v>
      </c>
      <c r="E3075" t="s">
        <v>28</v>
      </c>
      <c r="F3075" t="s">
        <v>29</v>
      </c>
      <c r="G3075">
        <f>VLOOKUP(A3075,Hoja1!A:E,5,0)</f>
        <v>64</v>
      </c>
    </row>
    <row r="3076" spans="1:7" hidden="1" x14ac:dyDescent="0.25">
      <c r="A3076" t="str">
        <f t="shared" si="48"/>
        <v>44219F170</v>
      </c>
      <c r="B3076" s="3">
        <v>44219</v>
      </c>
      <c r="C3076">
        <v>60.99142796353388</v>
      </c>
      <c r="D3076" t="s">
        <v>8</v>
      </c>
      <c r="E3076" t="s">
        <v>28</v>
      </c>
      <c r="F3076" t="s">
        <v>29</v>
      </c>
      <c r="G3076">
        <f>VLOOKUP(A3076,Hoja1!A:E,5,0)</f>
        <v>51</v>
      </c>
    </row>
    <row r="3077" spans="1:7" hidden="1" x14ac:dyDescent="0.25">
      <c r="A3077" t="str">
        <f t="shared" si="48"/>
        <v>44221F170</v>
      </c>
      <c r="B3077" s="3">
        <v>44221</v>
      </c>
      <c r="C3077">
        <v>62.378380612253132</v>
      </c>
      <c r="D3077" t="s">
        <v>8</v>
      </c>
      <c r="E3077" t="s">
        <v>28</v>
      </c>
      <c r="F3077" t="s">
        <v>29</v>
      </c>
      <c r="G3077">
        <f>VLOOKUP(A3077,Hoja1!A:E,5,0)</f>
        <v>21</v>
      </c>
    </row>
    <row r="3078" spans="1:7" hidden="1" x14ac:dyDescent="0.25">
      <c r="A3078" t="str">
        <f t="shared" si="48"/>
        <v>44222F170</v>
      </c>
      <c r="B3078" s="3">
        <v>44222</v>
      </c>
      <c r="C3078">
        <v>70.070787101744003</v>
      </c>
      <c r="D3078" t="s">
        <v>8</v>
      </c>
      <c r="E3078" t="s">
        <v>28</v>
      </c>
      <c r="F3078" t="s">
        <v>29</v>
      </c>
      <c r="G3078">
        <f>VLOOKUP(A3078,Hoja1!A:E,5,0)</f>
        <v>114</v>
      </c>
    </row>
    <row r="3079" spans="1:7" hidden="1" x14ac:dyDescent="0.25">
      <c r="A3079" t="str">
        <f t="shared" si="48"/>
        <v>44223F170</v>
      </c>
      <c r="B3079" s="3">
        <v>44223</v>
      </c>
      <c r="C3079">
        <v>66.225922741730514</v>
      </c>
      <c r="D3079" t="s">
        <v>8</v>
      </c>
      <c r="E3079" t="s">
        <v>28</v>
      </c>
      <c r="F3079" t="s">
        <v>29</v>
      </c>
      <c r="G3079">
        <f>VLOOKUP(A3079,Hoja1!A:E,5,0)</f>
        <v>6</v>
      </c>
    </row>
    <row r="3080" spans="1:7" hidden="1" x14ac:dyDescent="0.25">
      <c r="A3080" t="str">
        <f t="shared" si="48"/>
        <v>44224F170</v>
      </c>
      <c r="B3080" s="3">
        <v>44224</v>
      </c>
      <c r="C3080">
        <v>75.943631914759663</v>
      </c>
      <c r="D3080" t="s">
        <v>8</v>
      </c>
      <c r="E3080" t="s">
        <v>28</v>
      </c>
      <c r="F3080" t="s">
        <v>29</v>
      </c>
      <c r="G3080">
        <f>VLOOKUP(A3080,Hoja1!A:E,5,0)</f>
        <v>199</v>
      </c>
    </row>
    <row r="3081" spans="1:7" hidden="1" x14ac:dyDescent="0.25">
      <c r="A3081" t="str">
        <f t="shared" si="48"/>
        <v>44225F170</v>
      </c>
      <c r="B3081" s="3">
        <v>44225</v>
      </c>
      <c r="C3081">
        <v>70.683180502582218</v>
      </c>
      <c r="D3081" t="s">
        <v>8</v>
      </c>
      <c r="E3081" t="s">
        <v>28</v>
      </c>
      <c r="F3081" t="s">
        <v>29</v>
      </c>
      <c r="G3081">
        <f>VLOOKUP(A3081,Hoja1!A:E,5,0)</f>
        <v>26</v>
      </c>
    </row>
    <row r="3082" spans="1:7" hidden="1" x14ac:dyDescent="0.25">
      <c r="A3082" t="str">
        <f t="shared" si="48"/>
        <v>44226F170</v>
      </c>
      <c r="B3082" s="3">
        <v>44226</v>
      </c>
      <c r="C3082">
        <v>65.97119351319671</v>
      </c>
      <c r="D3082" t="s">
        <v>8</v>
      </c>
      <c r="E3082" t="s">
        <v>28</v>
      </c>
      <c r="F3082" t="s">
        <v>29</v>
      </c>
      <c r="G3082">
        <f>VLOOKUP(A3082,Hoja1!A:E,5,0)</f>
        <v>22</v>
      </c>
    </row>
    <row r="3083" spans="1:7" hidden="1" x14ac:dyDescent="0.25">
      <c r="A3083" t="str">
        <f t="shared" si="48"/>
        <v>44228F170</v>
      </c>
      <c r="B3083" s="3">
        <v>44228</v>
      </c>
      <c r="C3083">
        <v>66.403343260001478</v>
      </c>
      <c r="D3083" t="s">
        <v>8</v>
      </c>
      <c r="E3083" t="s">
        <v>28</v>
      </c>
      <c r="F3083" t="s">
        <v>29</v>
      </c>
      <c r="G3083">
        <f>VLOOKUP(A3083,Hoja1!A:E,5,0)</f>
        <v>92</v>
      </c>
    </row>
    <row r="3084" spans="1:7" hidden="1" x14ac:dyDescent="0.25">
      <c r="A3084" t="str">
        <f t="shared" si="48"/>
        <v>44229F170</v>
      </c>
      <c r="B3084" s="3">
        <v>44229</v>
      </c>
      <c r="C3084">
        <v>73.610742652073213</v>
      </c>
      <c r="D3084" t="s">
        <v>8</v>
      </c>
      <c r="E3084" t="s">
        <v>28</v>
      </c>
      <c r="F3084" t="s">
        <v>29</v>
      </c>
      <c r="G3084">
        <f>VLOOKUP(A3084,Hoja1!A:E,5,0)</f>
        <v>54</v>
      </c>
    </row>
    <row r="3085" spans="1:7" hidden="1" x14ac:dyDescent="0.25">
      <c r="A3085" t="str">
        <f t="shared" si="48"/>
        <v>44230F170</v>
      </c>
      <c r="B3085" s="3">
        <v>44230</v>
      </c>
      <c r="C3085">
        <v>69.285312432824995</v>
      </c>
      <c r="D3085" t="s">
        <v>8</v>
      </c>
      <c r="E3085" t="s">
        <v>28</v>
      </c>
      <c r="F3085" t="s">
        <v>29</v>
      </c>
      <c r="G3085">
        <f>VLOOKUP(A3085,Hoja1!A:E,5,0)</f>
        <v>139</v>
      </c>
    </row>
    <row r="3086" spans="1:7" hidden="1" x14ac:dyDescent="0.25">
      <c r="A3086" t="str">
        <f t="shared" si="48"/>
        <v>44231F170</v>
      </c>
      <c r="B3086" s="3">
        <v>44231</v>
      </c>
      <c r="C3086">
        <v>78.533444238704803</v>
      </c>
      <c r="D3086" t="s">
        <v>8</v>
      </c>
      <c r="E3086" t="s">
        <v>28</v>
      </c>
      <c r="F3086" t="s">
        <v>29</v>
      </c>
      <c r="G3086">
        <f>VLOOKUP(A3086,Hoja1!A:E,5,0)</f>
        <v>132</v>
      </c>
    </row>
    <row r="3087" spans="1:7" hidden="1" x14ac:dyDescent="0.25">
      <c r="A3087" t="str">
        <f t="shared" si="48"/>
        <v>44232F170</v>
      </c>
      <c r="B3087" s="3">
        <v>44232</v>
      </c>
      <c r="C3087">
        <v>72.820422085605955</v>
      </c>
      <c r="D3087" t="s">
        <v>8</v>
      </c>
      <c r="E3087" t="s">
        <v>28</v>
      </c>
      <c r="F3087" t="s">
        <v>29</v>
      </c>
      <c r="G3087">
        <f>VLOOKUP(A3087,Hoja1!A:E,5,0)</f>
        <v>120</v>
      </c>
    </row>
    <row r="3088" spans="1:7" hidden="1" x14ac:dyDescent="0.25">
      <c r="A3088" t="str">
        <f t="shared" si="48"/>
        <v>44233F170</v>
      </c>
      <c r="B3088" s="3">
        <v>44233</v>
      </c>
      <c r="C3088">
        <v>67.678324358239735</v>
      </c>
      <c r="D3088" t="s">
        <v>8</v>
      </c>
      <c r="E3088" t="s">
        <v>28</v>
      </c>
      <c r="F3088" t="s">
        <v>29</v>
      </c>
      <c r="G3088">
        <f>VLOOKUP(A3088,Hoja1!A:E,5,0)</f>
        <v>78</v>
      </c>
    </row>
    <row r="3089" spans="1:7" hidden="1" x14ac:dyDescent="0.25">
      <c r="A3089" t="str">
        <f t="shared" si="48"/>
        <v>44235F170</v>
      </c>
      <c r="B3089" s="3">
        <v>44235</v>
      </c>
      <c r="C3089">
        <v>67.336478613807316</v>
      </c>
      <c r="D3089" t="s">
        <v>8</v>
      </c>
      <c r="E3089" t="s">
        <v>28</v>
      </c>
      <c r="F3089" t="s">
        <v>29</v>
      </c>
      <c r="G3089">
        <f>VLOOKUP(A3089,Hoja1!A:E,5,0)</f>
        <v>48</v>
      </c>
    </row>
    <row r="3090" spans="1:7" hidden="1" x14ac:dyDescent="0.25">
      <c r="A3090" t="str">
        <f t="shared" si="48"/>
        <v>44236F170</v>
      </c>
      <c r="B3090" s="3">
        <v>44236</v>
      </c>
      <c r="C3090">
        <v>74.207888089993432</v>
      </c>
      <c r="D3090" t="s">
        <v>8</v>
      </c>
      <c r="E3090" t="s">
        <v>28</v>
      </c>
      <c r="F3090" t="s">
        <v>29</v>
      </c>
      <c r="G3090">
        <f>VLOOKUP(A3090,Hoja1!A:E,5,0)</f>
        <v>186</v>
      </c>
    </row>
    <row r="3091" spans="1:7" hidden="1" x14ac:dyDescent="0.25">
      <c r="A3091" t="str">
        <f t="shared" si="48"/>
        <v>44237F170</v>
      </c>
      <c r="B3091" s="3">
        <v>44237</v>
      </c>
      <c r="C3091">
        <v>69.584701377158012</v>
      </c>
      <c r="D3091" t="s">
        <v>8</v>
      </c>
      <c r="E3091" t="s">
        <v>28</v>
      </c>
      <c r="F3091" t="s">
        <v>29</v>
      </c>
      <c r="G3091">
        <f>VLOOKUP(A3091,Hoja1!A:E,5,0)</f>
        <v>92</v>
      </c>
    </row>
    <row r="3092" spans="1:7" hidden="1" x14ac:dyDescent="0.25">
      <c r="A3092" t="str">
        <f t="shared" si="48"/>
        <v>44238F170</v>
      </c>
      <c r="B3092" s="3">
        <v>44238</v>
      </c>
      <c r="C3092">
        <v>78.575699362565302</v>
      </c>
      <c r="D3092" t="s">
        <v>8</v>
      </c>
      <c r="E3092" t="s">
        <v>28</v>
      </c>
      <c r="F3092" t="s">
        <v>29</v>
      </c>
      <c r="G3092">
        <f>VLOOKUP(A3092,Hoja1!A:E,5,0)</f>
        <v>98</v>
      </c>
    </row>
    <row r="3093" spans="1:7" hidden="1" x14ac:dyDescent="0.25">
      <c r="A3093" t="str">
        <f t="shared" si="48"/>
        <v>44239F170</v>
      </c>
      <c r="B3093" s="3">
        <v>44239</v>
      </c>
      <c r="C3093">
        <v>72.647928198066651</v>
      </c>
      <c r="D3093" t="s">
        <v>8</v>
      </c>
      <c r="E3093" t="s">
        <v>28</v>
      </c>
      <c r="F3093" t="s">
        <v>29</v>
      </c>
      <c r="G3093">
        <f>VLOOKUP(A3093,Hoja1!A:E,5,0)</f>
        <v>17</v>
      </c>
    </row>
    <row r="3094" spans="1:7" hidden="1" x14ac:dyDescent="0.25">
      <c r="A3094" t="str">
        <f t="shared" si="48"/>
        <v>44240F170</v>
      </c>
      <c r="B3094" s="3">
        <v>44240</v>
      </c>
      <c r="C3094">
        <v>67.334600899309009</v>
      </c>
      <c r="D3094" t="s">
        <v>8</v>
      </c>
      <c r="E3094" t="s">
        <v>28</v>
      </c>
      <c r="F3094" t="s">
        <v>29</v>
      </c>
      <c r="G3094">
        <f>VLOOKUP(A3094,Hoja1!A:E,5,0)</f>
        <v>34</v>
      </c>
    </row>
    <row r="3095" spans="1:7" hidden="1" x14ac:dyDescent="0.25">
      <c r="A3095" t="str">
        <f t="shared" si="48"/>
        <v>44242F170</v>
      </c>
      <c r="B3095" s="3">
        <v>44242</v>
      </c>
      <c r="C3095">
        <v>66.782253169435521</v>
      </c>
      <c r="D3095" t="s">
        <v>8</v>
      </c>
      <c r="E3095" t="s">
        <v>28</v>
      </c>
      <c r="F3095" t="s">
        <v>29</v>
      </c>
      <c r="G3095">
        <f>VLOOKUP(A3095,Hoja1!A:E,5,0)</f>
        <v>24</v>
      </c>
    </row>
    <row r="3096" spans="1:7" hidden="1" x14ac:dyDescent="0.25">
      <c r="A3096" t="str">
        <f t="shared" si="48"/>
        <v>44243F170</v>
      </c>
      <c r="B3096" s="3">
        <v>44243</v>
      </c>
      <c r="C3096">
        <v>73.613518319046619</v>
      </c>
      <c r="D3096" t="s">
        <v>8</v>
      </c>
      <c r="E3096" t="s">
        <v>28</v>
      </c>
      <c r="F3096" t="s">
        <v>29</v>
      </c>
      <c r="G3096">
        <f>VLOOKUP(A3096,Hoja1!A:E,5,0)</f>
        <v>60</v>
      </c>
    </row>
    <row r="3097" spans="1:7" hidden="1" x14ac:dyDescent="0.25">
      <c r="A3097" t="str">
        <f t="shared" si="48"/>
        <v>44244F170</v>
      </c>
      <c r="B3097" s="3">
        <v>44244</v>
      </c>
      <c r="C3097">
        <v>68.991962651030576</v>
      </c>
      <c r="D3097" t="s">
        <v>8</v>
      </c>
      <c r="E3097" t="s">
        <v>28</v>
      </c>
      <c r="F3097" t="s">
        <v>29</v>
      </c>
      <c r="G3097">
        <f>VLOOKUP(A3097,Hoja1!A:E,5,0)</f>
        <v>152</v>
      </c>
    </row>
    <row r="3098" spans="1:7" hidden="1" x14ac:dyDescent="0.25">
      <c r="A3098" t="str">
        <f t="shared" si="48"/>
        <v>44245F170</v>
      </c>
      <c r="B3098" s="3">
        <v>44245</v>
      </c>
      <c r="C3098">
        <v>78.024361418794143</v>
      </c>
      <c r="D3098" t="s">
        <v>8</v>
      </c>
      <c r="E3098" t="s">
        <v>28</v>
      </c>
      <c r="F3098" t="s">
        <v>29</v>
      </c>
      <c r="G3098">
        <f>VLOOKUP(A3098,Hoja1!A:E,5,0)</f>
        <v>70</v>
      </c>
    </row>
    <row r="3099" spans="1:7" hidden="1" x14ac:dyDescent="0.25">
      <c r="A3099" t="str">
        <f t="shared" si="48"/>
        <v>44246F170</v>
      </c>
      <c r="B3099" s="3">
        <v>44246</v>
      </c>
      <c r="C3099">
        <v>72.175133390530917</v>
      </c>
      <c r="D3099" t="s">
        <v>8</v>
      </c>
      <c r="E3099" t="s">
        <v>28</v>
      </c>
      <c r="F3099" t="s">
        <v>29</v>
      </c>
      <c r="G3099">
        <f>VLOOKUP(A3099,Hoja1!A:E,5,0)</f>
        <v>64</v>
      </c>
    </row>
    <row r="3100" spans="1:7" hidden="1" x14ac:dyDescent="0.25">
      <c r="A3100" t="str">
        <f t="shared" si="48"/>
        <v>44247F170</v>
      </c>
      <c r="B3100" s="3">
        <v>44247</v>
      </c>
      <c r="C3100">
        <v>66.974252008415831</v>
      </c>
      <c r="D3100" t="s">
        <v>8</v>
      </c>
      <c r="E3100" t="s">
        <v>28</v>
      </c>
      <c r="F3100" t="s">
        <v>29</v>
      </c>
      <c r="G3100">
        <f>VLOOKUP(A3100,Hoja1!A:E,5,0)</f>
        <v>46</v>
      </c>
    </row>
    <row r="3101" spans="1:7" hidden="1" x14ac:dyDescent="0.25">
      <c r="A3101" t="str">
        <f t="shared" si="48"/>
        <v>44249F170</v>
      </c>
      <c r="B3101" s="3">
        <v>44249</v>
      </c>
      <c r="C3101">
        <v>66.73258882209916</v>
      </c>
      <c r="D3101" t="s">
        <v>8</v>
      </c>
      <c r="E3101" t="s">
        <v>28</v>
      </c>
      <c r="F3101" t="s">
        <v>29</v>
      </c>
      <c r="G3101">
        <f>VLOOKUP(A3101,Hoja1!A:E,5,0)</f>
        <v>5</v>
      </c>
    </row>
    <row r="3102" spans="1:7" hidden="1" x14ac:dyDescent="0.25">
      <c r="A3102" t="str">
        <f t="shared" si="48"/>
        <v>44251F170</v>
      </c>
      <c r="B3102" s="3">
        <v>44251</v>
      </c>
      <c r="C3102">
        <v>69.335340990700075</v>
      </c>
      <c r="D3102" t="s">
        <v>8</v>
      </c>
      <c r="E3102" t="s">
        <v>28</v>
      </c>
      <c r="F3102" t="s">
        <v>29</v>
      </c>
      <c r="G3102">
        <f>VLOOKUP(A3102,Hoja1!A:E,5,0)</f>
        <v>60</v>
      </c>
    </row>
    <row r="3103" spans="1:7" hidden="1" x14ac:dyDescent="0.25">
      <c r="A3103" t="str">
        <f t="shared" si="48"/>
        <v>44252F170</v>
      </c>
      <c r="B3103" s="3">
        <v>44252</v>
      </c>
      <c r="C3103">
        <v>78.581299280750102</v>
      </c>
      <c r="D3103" t="s">
        <v>8</v>
      </c>
      <c r="E3103" t="s">
        <v>28</v>
      </c>
      <c r="F3103" t="s">
        <v>29</v>
      </c>
      <c r="G3103">
        <f>VLOOKUP(A3103,Hoja1!A:E,5,0)</f>
        <v>19</v>
      </c>
    </row>
    <row r="3104" spans="1:7" hidden="1" x14ac:dyDescent="0.25">
      <c r="A3104" t="str">
        <f t="shared" si="48"/>
        <v>44253F170</v>
      </c>
      <c r="B3104" s="3">
        <v>44253</v>
      </c>
      <c r="C3104">
        <v>72.948797743416492</v>
      </c>
      <c r="D3104" t="s">
        <v>8</v>
      </c>
      <c r="E3104" t="s">
        <v>28</v>
      </c>
      <c r="F3104" t="s">
        <v>29</v>
      </c>
      <c r="G3104">
        <f>VLOOKUP(A3104,Hoja1!A:E,5,0)</f>
        <v>104</v>
      </c>
    </row>
    <row r="3105" spans="1:7" hidden="1" x14ac:dyDescent="0.25">
      <c r="A3105" t="str">
        <f t="shared" si="48"/>
        <v>44254F170</v>
      </c>
      <c r="B3105" s="3">
        <v>44254</v>
      </c>
      <c r="C3105">
        <v>67.961300998400006</v>
      </c>
      <c r="D3105" t="s">
        <v>8</v>
      </c>
      <c r="E3105" t="s">
        <v>28</v>
      </c>
      <c r="F3105" t="s">
        <v>29</v>
      </c>
      <c r="G3105">
        <f>VLOOKUP(A3105,Hoja1!A:E,5,0)</f>
        <v>176</v>
      </c>
    </row>
    <row r="3106" spans="1:7" hidden="1" x14ac:dyDescent="0.25">
      <c r="A3106" t="str">
        <f t="shared" si="48"/>
        <v>44257F170</v>
      </c>
      <c r="B3106" s="3">
        <v>44257</v>
      </c>
      <c r="C3106">
        <v>75.292908875522642</v>
      </c>
      <c r="D3106" t="s">
        <v>8</v>
      </c>
      <c r="E3106" t="s">
        <v>28</v>
      </c>
      <c r="F3106" t="s">
        <v>29</v>
      </c>
      <c r="G3106">
        <f>VLOOKUP(A3106,Hoja1!A:E,5,0)</f>
        <v>53</v>
      </c>
    </row>
    <row r="3107" spans="1:7" hidden="1" x14ac:dyDescent="0.25">
      <c r="A3107" t="str">
        <f t="shared" si="48"/>
        <v>44258F170</v>
      </c>
      <c r="B3107" s="3">
        <v>44258</v>
      </c>
      <c r="C3107">
        <v>71.008780850474039</v>
      </c>
      <c r="D3107" t="s">
        <v>8</v>
      </c>
      <c r="E3107" t="s">
        <v>28</v>
      </c>
      <c r="F3107" t="s">
        <v>29</v>
      </c>
      <c r="G3107">
        <f>VLOOKUP(A3107,Hoja1!A:E,5,0)</f>
        <v>62</v>
      </c>
    </row>
    <row r="3108" spans="1:7" hidden="1" x14ac:dyDescent="0.25">
      <c r="A3108" t="str">
        <f t="shared" si="48"/>
        <v>44259F170</v>
      </c>
      <c r="B3108" s="3">
        <v>44259</v>
      </c>
      <c r="C3108">
        <v>80.35200924834902</v>
      </c>
      <c r="D3108" t="s">
        <v>8</v>
      </c>
      <c r="E3108" t="s">
        <v>28</v>
      </c>
      <c r="F3108" t="s">
        <v>29</v>
      </c>
      <c r="G3108">
        <f>VLOOKUP(A3108,Hoja1!A:E,5,0)</f>
        <v>176</v>
      </c>
    </row>
    <row r="3109" spans="1:7" hidden="1" x14ac:dyDescent="0.25">
      <c r="A3109" t="str">
        <f t="shared" si="48"/>
        <v>44260F170</v>
      </c>
      <c r="B3109" s="3">
        <v>44260</v>
      </c>
      <c r="C3109">
        <v>74.775181932820175</v>
      </c>
      <c r="D3109" t="s">
        <v>8</v>
      </c>
      <c r="E3109" t="s">
        <v>28</v>
      </c>
      <c r="F3109" t="s">
        <v>29</v>
      </c>
      <c r="G3109">
        <f>VLOOKUP(A3109,Hoja1!A:E,5,0)</f>
        <v>113</v>
      </c>
    </row>
    <row r="3110" spans="1:7" hidden="1" x14ac:dyDescent="0.25">
      <c r="A3110" t="str">
        <f t="shared" si="48"/>
        <v>44261F170</v>
      </c>
      <c r="B3110" s="3">
        <v>44261</v>
      </c>
      <c r="C3110">
        <v>69.796828946769409</v>
      </c>
      <c r="D3110" t="s">
        <v>8</v>
      </c>
      <c r="E3110" t="s">
        <v>28</v>
      </c>
      <c r="F3110" t="s">
        <v>29</v>
      </c>
      <c r="G3110">
        <f>VLOOKUP(A3110,Hoja1!A:E,5,0)</f>
        <v>29</v>
      </c>
    </row>
    <row r="3111" spans="1:7" hidden="1" x14ac:dyDescent="0.25">
      <c r="A3111" t="str">
        <f t="shared" si="48"/>
        <v>44263F170</v>
      </c>
      <c r="B3111" s="3">
        <v>44263</v>
      </c>
      <c r="C3111">
        <v>69.808292805058855</v>
      </c>
      <c r="D3111" t="s">
        <v>8</v>
      </c>
      <c r="E3111" t="s">
        <v>28</v>
      </c>
      <c r="F3111" t="s">
        <v>29</v>
      </c>
      <c r="G3111">
        <f>VLOOKUP(A3111,Hoja1!A:E,5,0)</f>
        <v>32</v>
      </c>
    </row>
    <row r="3112" spans="1:7" hidden="1" x14ac:dyDescent="0.25">
      <c r="A3112" t="str">
        <f t="shared" si="48"/>
        <v>44264F170</v>
      </c>
      <c r="B3112" s="3">
        <v>44264</v>
      </c>
      <c r="C3112">
        <v>76.840394966204542</v>
      </c>
      <c r="D3112" t="s">
        <v>8</v>
      </c>
      <c r="E3112" t="s">
        <v>28</v>
      </c>
      <c r="F3112" t="s">
        <v>29</v>
      </c>
      <c r="G3112">
        <f>VLOOKUP(A3112,Hoja1!A:E,5,0)</f>
        <v>114</v>
      </c>
    </row>
    <row r="3113" spans="1:7" hidden="1" x14ac:dyDescent="0.25">
      <c r="A3113" t="str">
        <f t="shared" si="48"/>
        <v>44265F170</v>
      </c>
      <c r="B3113" s="3">
        <v>44265</v>
      </c>
      <c r="C3113">
        <v>72.34830175898739</v>
      </c>
      <c r="D3113" t="s">
        <v>8</v>
      </c>
      <c r="E3113" t="s">
        <v>28</v>
      </c>
      <c r="F3113" t="s">
        <v>29</v>
      </c>
      <c r="G3113">
        <f>VLOOKUP(A3113,Hoja1!A:E,5,0)</f>
        <v>126</v>
      </c>
    </row>
    <row r="3114" spans="1:7" hidden="1" x14ac:dyDescent="0.25">
      <c r="A3114" t="str">
        <f t="shared" si="48"/>
        <v>44266F170</v>
      </c>
      <c r="B3114" s="3">
        <v>44266</v>
      </c>
      <c r="C3114">
        <v>81.427246946090861</v>
      </c>
      <c r="D3114" t="s">
        <v>8</v>
      </c>
      <c r="E3114" t="s">
        <v>28</v>
      </c>
      <c r="F3114" t="s">
        <v>29</v>
      </c>
      <c r="G3114">
        <f>VLOOKUP(A3114,Hoja1!A:E,5,0)</f>
        <v>65</v>
      </c>
    </row>
    <row r="3115" spans="1:7" hidden="1" x14ac:dyDescent="0.25">
      <c r="A3115" t="str">
        <f t="shared" si="48"/>
        <v>44267F170</v>
      </c>
      <c r="B3115" s="3">
        <v>44267</v>
      </c>
      <c r="C3115">
        <v>75.531626835046893</v>
      </c>
      <c r="D3115" t="s">
        <v>8</v>
      </c>
      <c r="E3115" t="s">
        <v>28</v>
      </c>
      <c r="F3115" t="s">
        <v>29</v>
      </c>
      <c r="G3115">
        <f>VLOOKUP(A3115,Hoja1!A:E,5,0)</f>
        <v>86</v>
      </c>
    </row>
    <row r="3116" spans="1:7" hidden="1" x14ac:dyDescent="0.25">
      <c r="A3116" t="str">
        <f t="shared" si="48"/>
        <v>44268F170</v>
      </c>
      <c r="B3116" s="3">
        <v>44268</v>
      </c>
      <c r="C3116">
        <v>70.183192925107335</v>
      </c>
      <c r="D3116" t="s">
        <v>8</v>
      </c>
      <c r="E3116" t="s">
        <v>28</v>
      </c>
      <c r="F3116" t="s">
        <v>29</v>
      </c>
      <c r="G3116">
        <f>VLOOKUP(A3116,Hoja1!A:E,5,0)</f>
        <v>86</v>
      </c>
    </row>
    <row r="3117" spans="1:7" hidden="1" x14ac:dyDescent="0.25">
      <c r="A3117" t="str">
        <f t="shared" si="48"/>
        <v>44270F170</v>
      </c>
      <c r="B3117" s="3">
        <v>44270</v>
      </c>
      <c r="C3117">
        <v>69.320593781817877</v>
      </c>
      <c r="D3117" t="s">
        <v>8</v>
      </c>
      <c r="E3117" t="s">
        <v>28</v>
      </c>
      <c r="F3117" t="s">
        <v>29</v>
      </c>
      <c r="G3117">
        <f>VLOOKUP(A3117,Hoja1!A:E,5,0)</f>
        <v>10</v>
      </c>
    </row>
    <row r="3118" spans="1:7" hidden="1" x14ac:dyDescent="0.25">
      <c r="A3118" t="str">
        <f t="shared" si="48"/>
        <v>44271F170</v>
      </c>
      <c r="B3118" s="3">
        <v>44271</v>
      </c>
      <c r="C3118">
        <v>75.862114543694702</v>
      </c>
      <c r="D3118" t="s">
        <v>8</v>
      </c>
      <c r="E3118" t="s">
        <v>28</v>
      </c>
      <c r="F3118" t="s">
        <v>29</v>
      </c>
      <c r="G3118">
        <f>VLOOKUP(A3118,Hoja1!A:E,5,0)</f>
        <v>126</v>
      </c>
    </row>
    <row r="3119" spans="1:7" hidden="1" x14ac:dyDescent="0.25">
      <c r="A3119" t="str">
        <f t="shared" si="48"/>
        <v>44272F170</v>
      </c>
      <c r="B3119" s="3">
        <v>44272</v>
      </c>
      <c r="C3119">
        <v>70.854785625542078</v>
      </c>
      <c r="D3119" t="s">
        <v>8</v>
      </c>
      <c r="E3119" t="s">
        <v>28</v>
      </c>
      <c r="F3119" t="s">
        <v>29</v>
      </c>
      <c r="G3119">
        <f>VLOOKUP(A3119,Hoja1!A:E,5,0)</f>
        <v>29</v>
      </c>
    </row>
    <row r="3120" spans="1:7" hidden="1" x14ac:dyDescent="0.25">
      <c r="A3120" t="str">
        <f t="shared" si="48"/>
        <v>44273F170</v>
      </c>
      <c r="B3120" s="3">
        <v>44273</v>
      </c>
      <c r="C3120">
        <v>79.403516734553534</v>
      </c>
      <c r="D3120" t="s">
        <v>8</v>
      </c>
      <c r="E3120" t="s">
        <v>28</v>
      </c>
      <c r="F3120" t="s">
        <v>29</v>
      </c>
      <c r="G3120">
        <f>VLOOKUP(A3120,Hoja1!A:E,5,0)</f>
        <v>19</v>
      </c>
    </row>
    <row r="3121" spans="1:7" hidden="1" x14ac:dyDescent="0.25">
      <c r="A3121" t="str">
        <f t="shared" si="48"/>
        <v>44274F170</v>
      </c>
      <c r="B3121" s="3">
        <v>44274</v>
      </c>
      <c r="C3121">
        <v>72.973288034885684</v>
      </c>
      <c r="D3121" t="s">
        <v>8</v>
      </c>
      <c r="E3121" t="s">
        <v>28</v>
      </c>
      <c r="F3121" t="s">
        <v>29</v>
      </c>
      <c r="G3121">
        <f>VLOOKUP(A3121,Hoja1!A:E,5,0)</f>
        <v>68</v>
      </c>
    </row>
    <row r="3122" spans="1:7" hidden="1" x14ac:dyDescent="0.25">
      <c r="A3122" t="str">
        <f t="shared" si="48"/>
        <v>44275F170</v>
      </c>
      <c r="B3122" s="3">
        <v>44275</v>
      </c>
      <c r="C3122">
        <v>67.097131341088442</v>
      </c>
      <c r="D3122" t="s">
        <v>8</v>
      </c>
      <c r="E3122" t="s">
        <v>28</v>
      </c>
      <c r="F3122" t="s">
        <v>29</v>
      </c>
      <c r="G3122">
        <f>VLOOKUP(A3122,Hoja1!A:E,5,0)</f>
        <v>136</v>
      </c>
    </row>
    <row r="3123" spans="1:7" hidden="1" x14ac:dyDescent="0.25">
      <c r="A3123" t="str">
        <f t="shared" si="48"/>
        <v>44278F170</v>
      </c>
      <c r="B3123" s="3">
        <v>44278</v>
      </c>
      <c r="C3123">
        <v>71.352192768480876</v>
      </c>
      <c r="D3123" t="s">
        <v>8</v>
      </c>
      <c r="E3123" t="s">
        <v>28</v>
      </c>
      <c r="F3123" t="s">
        <v>29</v>
      </c>
      <c r="G3123">
        <f>VLOOKUP(A3123,Hoja1!A:E,5,0)</f>
        <v>29</v>
      </c>
    </row>
    <row r="3124" spans="1:7" hidden="1" x14ac:dyDescent="0.25">
      <c r="A3124" t="str">
        <f t="shared" si="48"/>
        <v>44279F170</v>
      </c>
      <c r="B3124" s="3">
        <v>44279</v>
      </c>
      <c r="C3124">
        <v>65.962445667357969</v>
      </c>
      <c r="D3124" t="s">
        <v>8</v>
      </c>
      <c r="E3124" t="s">
        <v>28</v>
      </c>
      <c r="F3124" t="s">
        <v>29</v>
      </c>
      <c r="G3124">
        <f>VLOOKUP(A3124,Hoja1!A:E,5,0)</f>
        <v>60</v>
      </c>
    </row>
    <row r="3125" spans="1:7" hidden="1" x14ac:dyDescent="0.25">
      <c r="A3125" t="str">
        <f t="shared" si="48"/>
        <v>44280F170</v>
      </c>
      <c r="B3125" s="3">
        <v>44280</v>
      </c>
      <c r="C3125">
        <v>74.193245404430641</v>
      </c>
      <c r="D3125" t="s">
        <v>8</v>
      </c>
      <c r="E3125" t="s">
        <v>28</v>
      </c>
      <c r="F3125" t="s">
        <v>29</v>
      </c>
      <c r="G3125">
        <f>VLOOKUP(A3125,Hoja1!A:E,5,0)</f>
        <v>129</v>
      </c>
    </row>
    <row r="3126" spans="1:7" hidden="1" x14ac:dyDescent="0.25">
      <c r="A3126" t="str">
        <f t="shared" si="48"/>
        <v>44281F170</v>
      </c>
      <c r="B3126" s="3">
        <v>44281</v>
      </c>
      <c r="C3126">
        <v>67.519263075010073</v>
      </c>
      <c r="D3126" t="s">
        <v>8</v>
      </c>
      <c r="E3126" t="s">
        <v>28</v>
      </c>
      <c r="F3126" t="s">
        <v>29</v>
      </c>
      <c r="G3126">
        <f>VLOOKUP(A3126,Hoja1!A:E,5,0)</f>
        <v>42</v>
      </c>
    </row>
    <row r="3127" spans="1:7" hidden="1" x14ac:dyDescent="0.25">
      <c r="A3127" t="str">
        <f t="shared" si="48"/>
        <v>44282F170</v>
      </c>
      <c r="B3127" s="3">
        <v>44282</v>
      </c>
      <c r="C3127">
        <v>61.481909498669943</v>
      </c>
      <c r="D3127" t="s">
        <v>8</v>
      </c>
      <c r="E3127" t="s">
        <v>28</v>
      </c>
      <c r="F3127" t="s">
        <v>29</v>
      </c>
      <c r="G3127">
        <f>VLOOKUP(A3127,Hoja1!A:E,5,0)</f>
        <v>37</v>
      </c>
    </row>
    <row r="3128" spans="1:7" hidden="1" x14ac:dyDescent="0.25">
      <c r="A3128" t="str">
        <f t="shared" si="48"/>
        <v>44284F170</v>
      </c>
      <c r="B3128" s="3">
        <v>44284</v>
      </c>
      <c r="C3128">
        <v>59.58224464783541</v>
      </c>
      <c r="D3128" t="s">
        <v>8</v>
      </c>
      <c r="E3128" t="s">
        <v>28</v>
      </c>
      <c r="F3128" t="s">
        <v>29</v>
      </c>
      <c r="G3128">
        <f>VLOOKUP(A3128,Hoja1!A:E,5,0)</f>
        <v>51</v>
      </c>
    </row>
    <row r="3129" spans="1:7" hidden="1" x14ac:dyDescent="0.25">
      <c r="A3129" t="str">
        <f t="shared" si="48"/>
        <v>44285F170</v>
      </c>
      <c r="B3129" s="3">
        <v>44285</v>
      </c>
      <c r="C3129">
        <v>65.807207276181799</v>
      </c>
      <c r="D3129" t="s">
        <v>8</v>
      </c>
      <c r="E3129" t="s">
        <v>28</v>
      </c>
      <c r="F3129" t="s">
        <v>29</v>
      </c>
      <c r="G3129">
        <f>VLOOKUP(A3129,Hoja1!A:E,5,0)</f>
        <v>29</v>
      </c>
    </row>
    <row r="3130" spans="1:7" hidden="1" x14ac:dyDescent="0.25">
      <c r="A3130" t="str">
        <f t="shared" si="48"/>
        <v>44286F170</v>
      </c>
      <c r="B3130" s="3">
        <v>44286</v>
      </c>
      <c r="C3130">
        <v>60.634961024356627</v>
      </c>
      <c r="D3130" t="s">
        <v>8</v>
      </c>
      <c r="E3130" t="s">
        <v>28</v>
      </c>
      <c r="F3130" t="s">
        <v>29</v>
      </c>
      <c r="G3130">
        <f>VLOOKUP(A3130,Hoja1!A:E,5,0)</f>
        <v>52</v>
      </c>
    </row>
    <row r="3131" spans="1:7" hidden="1" x14ac:dyDescent="0.25">
      <c r="A3131" t="str">
        <f t="shared" si="48"/>
        <v>44289F170</v>
      </c>
      <c r="B3131" s="3">
        <v>44289</v>
      </c>
      <c r="C3131">
        <v>0</v>
      </c>
      <c r="D3131" t="s">
        <v>8</v>
      </c>
      <c r="E3131" t="s">
        <v>28</v>
      </c>
      <c r="F3131" t="s">
        <v>29</v>
      </c>
      <c r="G3131">
        <f>VLOOKUP(A3131,Hoja1!A:E,5,0)</f>
        <v>94</v>
      </c>
    </row>
    <row r="3132" spans="1:7" hidden="1" x14ac:dyDescent="0.25">
      <c r="A3132" t="str">
        <f t="shared" si="48"/>
        <v>44291F170</v>
      </c>
      <c r="B3132" s="3">
        <v>44291</v>
      </c>
      <c r="C3132">
        <v>56.666784985792503</v>
      </c>
      <c r="D3132" t="s">
        <v>8</v>
      </c>
      <c r="E3132" t="s">
        <v>28</v>
      </c>
      <c r="F3132" t="s">
        <v>29</v>
      </c>
      <c r="G3132">
        <f>VLOOKUP(A3132,Hoja1!A:E,5,0)</f>
        <v>54</v>
      </c>
    </row>
    <row r="3133" spans="1:7" hidden="1" x14ac:dyDescent="0.25">
      <c r="A3133" t="str">
        <f t="shared" si="48"/>
        <v>44292F170</v>
      </c>
      <c r="B3133" s="3">
        <v>44292</v>
      </c>
      <c r="C3133">
        <v>63.577319759214618</v>
      </c>
      <c r="D3133" t="s">
        <v>8</v>
      </c>
      <c r="E3133" t="s">
        <v>28</v>
      </c>
      <c r="F3133" t="s">
        <v>29</v>
      </c>
      <c r="G3133">
        <f>VLOOKUP(A3133,Hoja1!A:E,5,0)</f>
        <v>83</v>
      </c>
    </row>
    <row r="3134" spans="1:7" hidden="1" x14ac:dyDescent="0.25">
      <c r="A3134" t="str">
        <f t="shared" si="48"/>
        <v>44293F170</v>
      </c>
      <c r="B3134" s="3">
        <v>44293</v>
      </c>
      <c r="C3134">
        <v>59.12773946787685</v>
      </c>
      <c r="D3134" t="s">
        <v>8</v>
      </c>
      <c r="E3134" t="s">
        <v>28</v>
      </c>
      <c r="F3134" t="s">
        <v>29</v>
      </c>
      <c r="G3134">
        <f>VLOOKUP(A3134,Hoja1!A:E,5,0)</f>
        <v>74</v>
      </c>
    </row>
    <row r="3135" spans="1:7" hidden="1" x14ac:dyDescent="0.25">
      <c r="A3135" t="str">
        <f t="shared" si="48"/>
        <v>44294F170</v>
      </c>
      <c r="B3135" s="3">
        <v>44294</v>
      </c>
      <c r="C3135">
        <v>68.415330180576191</v>
      </c>
      <c r="D3135" t="s">
        <v>8</v>
      </c>
      <c r="E3135" t="s">
        <v>28</v>
      </c>
      <c r="F3135" t="s">
        <v>29</v>
      </c>
      <c r="G3135">
        <f>VLOOKUP(A3135,Hoja1!A:E,5,0)</f>
        <v>66</v>
      </c>
    </row>
    <row r="3136" spans="1:7" hidden="1" x14ac:dyDescent="0.25">
      <c r="A3136" t="str">
        <f t="shared" si="48"/>
        <v>44295F170</v>
      </c>
      <c r="B3136" s="3">
        <v>44295</v>
      </c>
      <c r="C3136">
        <v>62.892816101351002</v>
      </c>
      <c r="D3136" t="s">
        <v>8</v>
      </c>
      <c r="E3136" t="s">
        <v>28</v>
      </c>
      <c r="F3136" t="s">
        <v>29</v>
      </c>
      <c r="G3136">
        <f>VLOOKUP(A3136,Hoja1!A:E,5,0)</f>
        <v>20</v>
      </c>
    </row>
    <row r="3137" spans="1:7" hidden="1" x14ac:dyDescent="0.25">
      <c r="A3137" t="str">
        <f t="shared" si="48"/>
        <v>44296F170</v>
      </c>
      <c r="B3137" s="3">
        <v>44296</v>
      </c>
      <c r="C3137">
        <v>58.076430341860473</v>
      </c>
      <c r="D3137" t="s">
        <v>8</v>
      </c>
      <c r="E3137" t="s">
        <v>28</v>
      </c>
      <c r="F3137" t="s">
        <v>29</v>
      </c>
      <c r="G3137">
        <f>VLOOKUP(A3137,Hoja1!A:E,5,0)</f>
        <v>154</v>
      </c>
    </row>
    <row r="3138" spans="1:7" hidden="1" x14ac:dyDescent="0.25">
      <c r="A3138" t="str">
        <f t="shared" si="48"/>
        <v>44298F170</v>
      </c>
      <c r="B3138" s="3">
        <v>44298</v>
      </c>
      <c r="C3138">
        <v>58.713330698110077</v>
      </c>
      <c r="D3138" t="s">
        <v>8</v>
      </c>
      <c r="E3138" t="s">
        <v>28</v>
      </c>
      <c r="F3138" t="s">
        <v>29</v>
      </c>
      <c r="G3138">
        <f>VLOOKUP(A3138,Hoja1!A:E,5,0)</f>
        <v>38</v>
      </c>
    </row>
    <row r="3139" spans="1:7" hidden="1" x14ac:dyDescent="0.25">
      <c r="A3139" t="str">
        <f t="shared" ref="A3139:A3202" si="49">B3139&amp;D3139</f>
        <v>44299F170</v>
      </c>
      <c r="B3139" s="3">
        <v>44299</v>
      </c>
      <c r="C3139">
        <v>66.192180755939177</v>
      </c>
      <c r="D3139" t="s">
        <v>8</v>
      </c>
      <c r="E3139" t="s">
        <v>28</v>
      </c>
      <c r="F3139" t="s">
        <v>29</v>
      </c>
      <c r="G3139">
        <f>VLOOKUP(A3139,Hoja1!A:E,5,0)</f>
        <v>112</v>
      </c>
    </row>
    <row r="3140" spans="1:7" hidden="1" x14ac:dyDescent="0.25">
      <c r="A3140" t="str">
        <f t="shared" si="49"/>
        <v>44300F170</v>
      </c>
      <c r="B3140" s="3">
        <v>44300</v>
      </c>
      <c r="C3140">
        <v>62.221275946060047</v>
      </c>
      <c r="D3140" t="s">
        <v>8</v>
      </c>
      <c r="E3140" t="s">
        <v>28</v>
      </c>
      <c r="F3140" t="s">
        <v>29</v>
      </c>
      <c r="G3140">
        <f>VLOOKUP(A3140,Hoja1!A:E,5,0)</f>
        <v>46</v>
      </c>
    </row>
    <row r="3141" spans="1:7" hidden="1" x14ac:dyDescent="0.25">
      <c r="A3141" t="str">
        <f t="shared" si="49"/>
        <v>44301F170</v>
      </c>
      <c r="B3141" s="3">
        <v>44301</v>
      </c>
      <c r="C3141">
        <v>71.882111358189761</v>
      </c>
      <c r="D3141" t="s">
        <v>8</v>
      </c>
      <c r="E3141" t="s">
        <v>28</v>
      </c>
      <c r="F3141" t="s">
        <v>29</v>
      </c>
      <c r="G3141">
        <f>VLOOKUP(A3141,Hoja1!A:E,5,0)</f>
        <v>99</v>
      </c>
    </row>
    <row r="3142" spans="1:7" hidden="1" x14ac:dyDescent="0.25">
      <c r="A3142" t="str">
        <f t="shared" si="49"/>
        <v>44302F170</v>
      </c>
      <c r="B3142" s="3">
        <v>44302</v>
      </c>
      <c r="C3142">
        <v>66.613591071568862</v>
      </c>
      <c r="D3142" t="s">
        <v>8</v>
      </c>
      <c r="E3142" t="s">
        <v>28</v>
      </c>
      <c r="F3142" t="s">
        <v>29</v>
      </c>
      <c r="G3142">
        <f>VLOOKUP(A3142,Hoja1!A:E,5,0)</f>
        <v>18</v>
      </c>
    </row>
    <row r="3143" spans="1:7" hidden="1" x14ac:dyDescent="0.25">
      <c r="A3143" t="str">
        <f t="shared" si="49"/>
        <v>44303F170</v>
      </c>
      <c r="B3143" s="3">
        <v>44303</v>
      </c>
      <c r="C3143">
        <v>61.920519073626437</v>
      </c>
      <c r="D3143" t="s">
        <v>8</v>
      </c>
      <c r="E3143" t="s">
        <v>28</v>
      </c>
      <c r="F3143" t="s">
        <v>29</v>
      </c>
      <c r="G3143">
        <f>VLOOKUP(A3143,Hoja1!A:E,5,0)</f>
        <v>59</v>
      </c>
    </row>
    <row r="3144" spans="1:7" hidden="1" x14ac:dyDescent="0.25">
      <c r="A3144" t="str">
        <f t="shared" si="49"/>
        <v>44305F170</v>
      </c>
      <c r="B3144" s="3">
        <v>44305</v>
      </c>
      <c r="C3144">
        <v>62.380446260602099</v>
      </c>
      <c r="D3144" t="s">
        <v>8</v>
      </c>
      <c r="E3144" t="s">
        <v>28</v>
      </c>
      <c r="F3144" t="s">
        <v>29</v>
      </c>
      <c r="G3144">
        <f>VLOOKUP(A3144,Hoja1!A:E,5,0)</f>
        <v>31</v>
      </c>
    </row>
    <row r="3145" spans="1:7" hidden="1" x14ac:dyDescent="0.25">
      <c r="A3145" t="str">
        <f t="shared" si="49"/>
        <v>44306F170</v>
      </c>
      <c r="B3145" s="3">
        <v>44306</v>
      </c>
      <c r="C3145">
        <v>69.551204206062295</v>
      </c>
      <c r="D3145" t="s">
        <v>8</v>
      </c>
      <c r="E3145" t="s">
        <v>28</v>
      </c>
      <c r="F3145" t="s">
        <v>29</v>
      </c>
      <c r="G3145">
        <f>VLOOKUP(A3145,Hoja1!A:E,5,0)</f>
        <v>64</v>
      </c>
    </row>
    <row r="3146" spans="1:7" hidden="1" x14ac:dyDescent="0.25">
      <c r="A3146" t="str">
        <f t="shared" si="49"/>
        <v>44307F170</v>
      </c>
      <c r="B3146" s="3">
        <v>44307</v>
      </c>
      <c r="C3146">
        <v>65.126354163431671</v>
      </c>
      <c r="D3146" t="s">
        <v>8</v>
      </c>
      <c r="E3146" t="s">
        <v>28</v>
      </c>
      <c r="F3146" t="s">
        <v>29</v>
      </c>
      <c r="G3146">
        <f>VLOOKUP(A3146,Hoja1!A:E,5,0)</f>
        <v>64</v>
      </c>
    </row>
    <row r="3147" spans="1:7" hidden="1" x14ac:dyDescent="0.25">
      <c r="A3147" t="str">
        <f t="shared" si="49"/>
        <v>44308F170</v>
      </c>
      <c r="B3147" s="3">
        <v>44308</v>
      </c>
      <c r="C3147">
        <v>74.192311359203927</v>
      </c>
      <c r="D3147" t="s">
        <v>8</v>
      </c>
      <c r="E3147" t="s">
        <v>28</v>
      </c>
      <c r="F3147" t="s">
        <v>29</v>
      </c>
      <c r="G3147">
        <f>VLOOKUP(A3147,Hoja1!A:E,5,0)</f>
        <v>30</v>
      </c>
    </row>
    <row r="3148" spans="1:7" hidden="1" x14ac:dyDescent="0.25">
      <c r="A3148" t="str">
        <f t="shared" si="49"/>
        <v>44309F170</v>
      </c>
      <c r="B3148" s="3">
        <v>44309</v>
      </c>
      <c r="C3148">
        <v>68.196540834346948</v>
      </c>
      <c r="D3148" t="s">
        <v>8</v>
      </c>
      <c r="E3148" t="s">
        <v>28</v>
      </c>
      <c r="F3148" t="s">
        <v>29</v>
      </c>
      <c r="G3148">
        <f>VLOOKUP(A3148,Hoja1!A:E,5,0)</f>
        <v>29</v>
      </c>
    </row>
    <row r="3149" spans="1:7" hidden="1" x14ac:dyDescent="0.25">
      <c r="A3149" t="str">
        <f t="shared" si="49"/>
        <v>44310F170</v>
      </c>
      <c r="B3149" s="3">
        <v>44310</v>
      </c>
      <c r="C3149">
        <v>62.65597422941039</v>
      </c>
      <c r="D3149" t="s">
        <v>8</v>
      </c>
      <c r="E3149" t="s">
        <v>28</v>
      </c>
      <c r="F3149" t="s">
        <v>29</v>
      </c>
      <c r="G3149">
        <f>VLOOKUP(A3149,Hoja1!A:E,5,0)</f>
        <v>40</v>
      </c>
    </row>
    <row r="3150" spans="1:7" hidden="1" x14ac:dyDescent="0.25">
      <c r="A3150" t="str">
        <f t="shared" si="49"/>
        <v>44312F170</v>
      </c>
      <c r="B3150" s="3">
        <v>44312</v>
      </c>
      <c r="C3150">
        <v>61.125450680444459</v>
      </c>
      <c r="D3150" t="s">
        <v>8</v>
      </c>
      <c r="E3150" t="s">
        <v>28</v>
      </c>
      <c r="F3150" t="s">
        <v>29</v>
      </c>
      <c r="G3150">
        <f>VLOOKUP(A3150,Hoja1!A:E,5,0)</f>
        <v>31</v>
      </c>
    </row>
    <row r="3151" spans="1:7" hidden="1" x14ac:dyDescent="0.25">
      <c r="A3151" t="str">
        <f t="shared" si="49"/>
        <v>44313F170</v>
      </c>
      <c r="B3151" s="3">
        <v>44313</v>
      </c>
      <c r="C3151">
        <v>67.193426661256098</v>
      </c>
      <c r="D3151" t="s">
        <v>8</v>
      </c>
      <c r="E3151" t="s">
        <v>28</v>
      </c>
      <c r="F3151" t="s">
        <v>29</v>
      </c>
      <c r="G3151">
        <f>VLOOKUP(A3151,Hoja1!A:E,5,0)</f>
        <v>52</v>
      </c>
    </row>
    <row r="3152" spans="1:7" hidden="1" x14ac:dyDescent="0.25">
      <c r="A3152" t="str">
        <f t="shared" si="49"/>
        <v>44314F170</v>
      </c>
      <c r="B3152" s="3">
        <v>44314</v>
      </c>
      <c r="C3152">
        <v>61.625145447924567</v>
      </c>
      <c r="D3152" t="s">
        <v>8</v>
      </c>
      <c r="E3152" t="s">
        <v>28</v>
      </c>
      <c r="F3152" t="s">
        <v>29</v>
      </c>
      <c r="G3152">
        <f>VLOOKUP(A3152,Hoja1!A:E,5,0)</f>
        <v>97</v>
      </c>
    </row>
    <row r="3153" spans="1:7" hidden="1" x14ac:dyDescent="0.25">
      <c r="A3153" t="str">
        <f t="shared" si="49"/>
        <v>44315F170</v>
      </c>
      <c r="B3153" s="3">
        <v>44315</v>
      </c>
      <c r="C3153">
        <v>69.532823372907174</v>
      </c>
      <c r="D3153" t="s">
        <v>8</v>
      </c>
      <c r="E3153" t="s">
        <v>28</v>
      </c>
      <c r="F3153" t="s">
        <v>29</v>
      </c>
      <c r="G3153">
        <f>VLOOKUP(A3153,Hoja1!A:E,5,0)</f>
        <v>71</v>
      </c>
    </row>
    <row r="3154" spans="1:7" hidden="1" x14ac:dyDescent="0.25">
      <c r="A3154" t="str">
        <f t="shared" si="49"/>
        <v>44316F170</v>
      </c>
      <c r="B3154" s="3">
        <v>44316</v>
      </c>
      <c r="C3154">
        <v>62.391089879449517</v>
      </c>
      <c r="D3154" t="s">
        <v>8</v>
      </c>
      <c r="E3154" t="s">
        <v>28</v>
      </c>
      <c r="F3154" t="s">
        <v>29</v>
      </c>
      <c r="G3154">
        <f>VLOOKUP(A3154,Hoja1!A:E,5,0)</f>
        <v>172</v>
      </c>
    </row>
    <row r="3155" spans="1:7" hidden="1" x14ac:dyDescent="0.25">
      <c r="A3155" t="str">
        <f t="shared" si="49"/>
        <v>44319F170</v>
      </c>
      <c r="B3155" s="3">
        <v>44319</v>
      </c>
      <c r="C3155">
        <v>52.235358345942217</v>
      </c>
      <c r="D3155" t="s">
        <v>8</v>
      </c>
      <c r="E3155" t="s">
        <v>28</v>
      </c>
      <c r="F3155" t="s">
        <v>29</v>
      </c>
      <c r="G3155">
        <f>VLOOKUP(A3155,Hoja1!A:E,5,0)</f>
        <v>32</v>
      </c>
    </row>
    <row r="3156" spans="1:7" hidden="1" x14ac:dyDescent="0.25">
      <c r="A3156" t="str">
        <f t="shared" si="49"/>
        <v>44322F170</v>
      </c>
      <c r="B3156" s="3">
        <v>44322</v>
      </c>
      <c r="C3156">
        <v>58.64746370404751</v>
      </c>
      <c r="D3156" t="s">
        <v>8</v>
      </c>
      <c r="E3156" t="s">
        <v>28</v>
      </c>
      <c r="F3156" t="s">
        <v>29</v>
      </c>
      <c r="G3156">
        <f>VLOOKUP(A3156,Hoja1!A:E,5,0)</f>
        <v>20</v>
      </c>
    </row>
    <row r="3157" spans="1:7" hidden="1" x14ac:dyDescent="0.25">
      <c r="A3157" t="str">
        <f t="shared" si="49"/>
        <v>44323F170</v>
      </c>
      <c r="B3157" s="3">
        <v>44323</v>
      </c>
      <c r="C3157">
        <v>51.190253060968672</v>
      </c>
      <c r="D3157" t="s">
        <v>8</v>
      </c>
      <c r="E3157" t="s">
        <v>28</v>
      </c>
      <c r="F3157" t="s">
        <v>29</v>
      </c>
      <c r="G3157">
        <f>VLOOKUP(A3157,Hoja1!A:E,5,0)</f>
        <v>29</v>
      </c>
    </row>
    <row r="3158" spans="1:7" hidden="1" x14ac:dyDescent="0.25">
      <c r="A3158" t="str">
        <f t="shared" si="49"/>
        <v>44324F170</v>
      </c>
      <c r="B3158" s="3">
        <v>44324</v>
      </c>
      <c r="C3158">
        <v>44.432117928535767</v>
      </c>
      <c r="D3158" t="s">
        <v>8</v>
      </c>
      <c r="E3158" t="s">
        <v>28</v>
      </c>
      <c r="F3158" t="s">
        <v>29</v>
      </c>
      <c r="G3158">
        <f>VLOOKUP(A3158,Hoja1!A:E,5,0)</f>
        <v>50</v>
      </c>
    </row>
    <row r="3159" spans="1:7" hidden="1" x14ac:dyDescent="0.25">
      <c r="A3159" t="str">
        <f t="shared" si="49"/>
        <v>44325F170</v>
      </c>
      <c r="B3159" s="3">
        <v>44325</v>
      </c>
      <c r="C3159">
        <v>0</v>
      </c>
      <c r="D3159" t="s">
        <v>8</v>
      </c>
      <c r="E3159" t="s">
        <v>28</v>
      </c>
      <c r="F3159" t="s">
        <v>29</v>
      </c>
      <c r="G3159">
        <f>VLOOKUP(A3159,Hoja1!A:E,5,0)</f>
        <v>15</v>
      </c>
    </row>
    <row r="3160" spans="1:7" hidden="1" x14ac:dyDescent="0.25">
      <c r="A3160" t="str">
        <f t="shared" si="49"/>
        <v>44326F170</v>
      </c>
      <c r="B3160" s="3">
        <v>44326</v>
      </c>
      <c r="C3160">
        <v>41.351844156720318</v>
      </c>
      <c r="D3160" t="s">
        <v>8</v>
      </c>
      <c r="E3160" t="s">
        <v>28</v>
      </c>
      <c r="F3160" t="s">
        <v>29</v>
      </c>
      <c r="G3160">
        <f>VLOOKUP(A3160,Hoja1!A:E,5,0)</f>
        <v>37</v>
      </c>
    </row>
    <row r="3161" spans="1:7" hidden="1" x14ac:dyDescent="0.25">
      <c r="A3161" t="str">
        <f t="shared" si="49"/>
        <v>44327F170</v>
      </c>
      <c r="B3161" s="3">
        <v>44327</v>
      </c>
      <c r="C3161">
        <v>47.151432740936457</v>
      </c>
      <c r="D3161" t="s">
        <v>8</v>
      </c>
      <c r="E3161" t="s">
        <v>28</v>
      </c>
      <c r="F3161" t="s">
        <v>29</v>
      </c>
      <c r="G3161">
        <f>VLOOKUP(A3161,Hoja1!A:E,5,0)</f>
        <v>55</v>
      </c>
    </row>
    <row r="3162" spans="1:7" hidden="1" x14ac:dyDescent="0.25">
      <c r="A3162" t="str">
        <f t="shared" si="49"/>
        <v>44328F170</v>
      </c>
      <c r="B3162" s="3">
        <v>44328</v>
      </c>
      <c r="C3162">
        <v>41.684478774421002</v>
      </c>
      <c r="D3162" t="s">
        <v>8</v>
      </c>
      <c r="E3162" t="s">
        <v>28</v>
      </c>
      <c r="F3162" t="s">
        <v>29</v>
      </c>
      <c r="G3162">
        <f>VLOOKUP(A3162,Hoja1!A:E,5,0)</f>
        <v>15</v>
      </c>
    </row>
    <row r="3163" spans="1:7" hidden="1" x14ac:dyDescent="0.25">
      <c r="A3163" t="str">
        <f t="shared" si="49"/>
        <v>44329F170</v>
      </c>
      <c r="B3163" s="3">
        <v>44329</v>
      </c>
      <c r="C3163">
        <v>50.078295472376141</v>
      </c>
      <c r="D3163" t="s">
        <v>8</v>
      </c>
      <c r="E3163" t="s">
        <v>28</v>
      </c>
      <c r="F3163" t="s">
        <v>29</v>
      </c>
      <c r="G3163">
        <f>VLOOKUP(A3163,Hoja1!A:E,5,0)</f>
        <v>99</v>
      </c>
    </row>
    <row r="3164" spans="1:7" hidden="1" x14ac:dyDescent="0.25">
      <c r="A3164" t="str">
        <f t="shared" si="49"/>
        <v>44330F170</v>
      </c>
      <c r="B3164" s="3">
        <v>44330</v>
      </c>
      <c r="C3164">
        <v>43.814788054486989</v>
      </c>
      <c r="D3164" t="s">
        <v>8</v>
      </c>
      <c r="E3164" t="s">
        <v>28</v>
      </c>
      <c r="F3164" t="s">
        <v>29</v>
      </c>
      <c r="G3164">
        <f>VLOOKUP(A3164,Hoja1!A:E,5,0)</f>
        <v>60</v>
      </c>
    </row>
    <row r="3165" spans="1:7" hidden="1" x14ac:dyDescent="0.25">
      <c r="A3165" t="str">
        <f t="shared" si="49"/>
        <v>44331F170</v>
      </c>
      <c r="B3165" s="3">
        <v>44331</v>
      </c>
      <c r="C3165">
        <v>38.437915246063973</v>
      </c>
      <c r="D3165" t="s">
        <v>8</v>
      </c>
      <c r="E3165" t="s">
        <v>28</v>
      </c>
      <c r="F3165" t="s">
        <v>29</v>
      </c>
      <c r="G3165">
        <f>VLOOKUP(A3165,Hoja1!A:E,5,0)</f>
        <v>16</v>
      </c>
    </row>
    <row r="3166" spans="1:7" hidden="1" x14ac:dyDescent="0.25">
      <c r="A3166" t="str">
        <f t="shared" si="49"/>
        <v>44332F170</v>
      </c>
      <c r="B3166" s="3">
        <v>44332</v>
      </c>
      <c r="C3166">
        <v>0</v>
      </c>
      <c r="D3166" t="s">
        <v>8</v>
      </c>
      <c r="E3166" t="s">
        <v>28</v>
      </c>
      <c r="F3166" t="s">
        <v>29</v>
      </c>
      <c r="G3166">
        <f>VLOOKUP(A3166,Hoja1!A:E,5,0)</f>
        <v>27</v>
      </c>
    </row>
    <row r="3167" spans="1:7" hidden="1" x14ac:dyDescent="0.25">
      <c r="A3167" t="str">
        <f t="shared" si="49"/>
        <v>44334F170</v>
      </c>
      <c r="B3167" s="3">
        <v>44334</v>
      </c>
      <c r="C3167">
        <v>46.198292872073417</v>
      </c>
      <c r="D3167" t="s">
        <v>8</v>
      </c>
      <c r="E3167" t="s">
        <v>28</v>
      </c>
      <c r="F3167" t="s">
        <v>29</v>
      </c>
      <c r="G3167">
        <f>VLOOKUP(A3167,Hoja1!A:E,5,0)</f>
        <v>20</v>
      </c>
    </row>
    <row r="3168" spans="1:7" hidden="1" x14ac:dyDescent="0.25">
      <c r="A3168" t="str">
        <f t="shared" si="49"/>
        <v>44335F170</v>
      </c>
      <c r="B3168" s="3">
        <v>44335</v>
      </c>
      <c r="C3168">
        <v>42.616737168585473</v>
      </c>
      <c r="D3168" t="s">
        <v>8</v>
      </c>
      <c r="E3168" t="s">
        <v>28</v>
      </c>
      <c r="F3168" t="s">
        <v>29</v>
      </c>
      <c r="G3168">
        <f>VLOOKUP(A3168,Hoja1!A:E,5,0)</f>
        <v>21</v>
      </c>
    </row>
    <row r="3169" spans="1:7" hidden="1" x14ac:dyDescent="0.25">
      <c r="A3169" t="str">
        <f t="shared" si="49"/>
        <v>44336F170</v>
      </c>
      <c r="B3169" s="3">
        <v>44336</v>
      </c>
      <c r="C3169">
        <v>52.944388826278207</v>
      </c>
      <c r="D3169" t="s">
        <v>8</v>
      </c>
      <c r="E3169" t="s">
        <v>28</v>
      </c>
      <c r="F3169" t="s">
        <v>29</v>
      </c>
      <c r="G3169">
        <f>VLOOKUP(A3169,Hoja1!A:E,5,0)</f>
        <v>48</v>
      </c>
    </row>
    <row r="3170" spans="1:7" hidden="1" x14ac:dyDescent="0.25">
      <c r="A3170" t="str">
        <f t="shared" si="49"/>
        <v>44337F170</v>
      </c>
      <c r="B3170" s="3">
        <v>44337</v>
      </c>
      <c r="C3170">
        <v>48.627839530932953</v>
      </c>
      <c r="D3170" t="s">
        <v>8</v>
      </c>
      <c r="E3170" t="s">
        <v>28</v>
      </c>
      <c r="F3170" t="s">
        <v>29</v>
      </c>
      <c r="G3170">
        <f>VLOOKUP(A3170,Hoja1!A:E,5,0)</f>
        <v>84</v>
      </c>
    </row>
    <row r="3171" spans="1:7" hidden="1" x14ac:dyDescent="0.25">
      <c r="A3171" t="str">
        <f t="shared" si="49"/>
        <v>44338F170</v>
      </c>
      <c r="B3171" s="3">
        <v>44338</v>
      </c>
      <c r="C3171">
        <v>45.174844315547752</v>
      </c>
      <c r="D3171" t="s">
        <v>8</v>
      </c>
      <c r="E3171" t="s">
        <v>28</v>
      </c>
      <c r="F3171" t="s">
        <v>29</v>
      </c>
      <c r="G3171">
        <f>VLOOKUP(A3171,Hoja1!A:E,5,0)</f>
        <v>4</v>
      </c>
    </row>
    <row r="3172" spans="1:7" hidden="1" x14ac:dyDescent="0.25">
      <c r="A3172" t="str">
        <f t="shared" si="49"/>
        <v>44340F170</v>
      </c>
      <c r="B3172" s="3">
        <v>44340</v>
      </c>
      <c r="C3172">
        <v>48.966242230763562</v>
      </c>
      <c r="D3172" t="s">
        <v>8</v>
      </c>
      <c r="E3172" t="s">
        <v>28</v>
      </c>
      <c r="F3172" t="s">
        <v>29</v>
      </c>
      <c r="G3172">
        <f>VLOOKUP(A3172,Hoja1!A:E,5,0)</f>
        <v>70</v>
      </c>
    </row>
    <row r="3173" spans="1:7" hidden="1" x14ac:dyDescent="0.25">
      <c r="A3173" t="str">
        <f t="shared" si="49"/>
        <v>44341F170</v>
      </c>
      <c r="B3173" s="3">
        <v>44341</v>
      </c>
      <c r="C3173">
        <v>58.209249749014127</v>
      </c>
      <c r="D3173" t="s">
        <v>8</v>
      </c>
      <c r="E3173" t="s">
        <v>28</v>
      </c>
      <c r="F3173" t="s">
        <v>29</v>
      </c>
      <c r="G3173">
        <f>VLOOKUP(A3173,Hoja1!A:E,5,0)</f>
        <v>23</v>
      </c>
    </row>
    <row r="3174" spans="1:7" hidden="1" x14ac:dyDescent="0.25">
      <c r="A3174" t="str">
        <f t="shared" si="49"/>
        <v>44342F170</v>
      </c>
      <c r="B3174" s="3">
        <v>44342</v>
      </c>
      <c r="C3174">
        <v>56.106525992929932</v>
      </c>
      <c r="D3174" t="s">
        <v>8</v>
      </c>
      <c r="E3174" t="s">
        <v>28</v>
      </c>
      <c r="F3174" t="s">
        <v>29</v>
      </c>
      <c r="G3174">
        <f>VLOOKUP(A3174,Hoja1!A:E,5,0)</f>
        <v>1</v>
      </c>
    </row>
    <row r="3175" spans="1:7" hidden="1" x14ac:dyDescent="0.25">
      <c r="A3175" t="str">
        <f t="shared" si="49"/>
        <v>44343F170</v>
      </c>
      <c r="B3175" s="3">
        <v>44343</v>
      </c>
      <c r="C3175">
        <v>67.722571990520024</v>
      </c>
      <c r="D3175" t="s">
        <v>8</v>
      </c>
      <c r="E3175" t="s">
        <v>28</v>
      </c>
      <c r="F3175" t="s">
        <v>29</v>
      </c>
      <c r="G3175">
        <f>VLOOKUP(A3175,Hoja1!A:E,5,0)</f>
        <v>30</v>
      </c>
    </row>
    <row r="3176" spans="1:7" hidden="1" x14ac:dyDescent="0.25">
      <c r="A3176" t="str">
        <f t="shared" si="49"/>
        <v>44344F170</v>
      </c>
      <c r="B3176" s="3">
        <v>44344</v>
      </c>
      <c r="C3176">
        <v>64.478389790762208</v>
      </c>
      <c r="D3176" t="s">
        <v>8</v>
      </c>
      <c r="E3176" t="s">
        <v>28</v>
      </c>
      <c r="F3176" t="s">
        <v>29</v>
      </c>
      <c r="G3176">
        <f>VLOOKUP(A3176,Hoja1!A:E,5,0)</f>
        <v>32</v>
      </c>
    </row>
    <row r="3177" spans="1:7" hidden="1" x14ac:dyDescent="0.25">
      <c r="A3177" t="str">
        <f t="shared" si="49"/>
        <v>44345F170</v>
      </c>
      <c r="B3177" s="3">
        <v>44345</v>
      </c>
      <c r="C3177">
        <v>61.860257960420263</v>
      </c>
      <c r="D3177" t="s">
        <v>8</v>
      </c>
      <c r="E3177" t="s">
        <v>28</v>
      </c>
      <c r="F3177" t="s">
        <v>29</v>
      </c>
      <c r="G3177">
        <f>VLOOKUP(A3177,Hoja1!A:E,5,0)</f>
        <v>85</v>
      </c>
    </row>
    <row r="3178" spans="1:7" hidden="1" x14ac:dyDescent="0.25">
      <c r="A3178" t="str">
        <f t="shared" si="49"/>
        <v>44348F170</v>
      </c>
      <c r="B3178" s="3">
        <v>44348</v>
      </c>
      <c r="C3178">
        <v>75.830563796218073</v>
      </c>
      <c r="D3178" t="s">
        <v>8</v>
      </c>
      <c r="E3178" t="s">
        <v>28</v>
      </c>
      <c r="F3178" t="s">
        <v>29</v>
      </c>
      <c r="G3178">
        <f>VLOOKUP(A3178,Hoja1!A:E,5,0)</f>
        <v>45</v>
      </c>
    </row>
    <row r="3179" spans="1:7" hidden="1" x14ac:dyDescent="0.25">
      <c r="A3179" t="str">
        <f t="shared" si="49"/>
        <v>44350F170</v>
      </c>
      <c r="B3179" s="3">
        <v>44350</v>
      </c>
      <c r="C3179">
        <v>84.607906508324618</v>
      </c>
      <c r="D3179" t="s">
        <v>8</v>
      </c>
      <c r="E3179" t="s">
        <v>28</v>
      </c>
      <c r="F3179" t="s">
        <v>29</v>
      </c>
      <c r="G3179">
        <f>VLOOKUP(A3179,Hoja1!A:E,5,0)</f>
        <v>167</v>
      </c>
    </row>
    <row r="3180" spans="1:7" hidden="1" x14ac:dyDescent="0.25">
      <c r="A3180" t="str">
        <f t="shared" si="49"/>
        <v>44351F170</v>
      </c>
      <c r="B3180" s="3">
        <v>44351</v>
      </c>
      <c r="C3180">
        <v>80.600210446802691</v>
      </c>
      <c r="D3180" t="s">
        <v>8</v>
      </c>
      <c r="E3180" t="s">
        <v>28</v>
      </c>
      <c r="F3180" t="s">
        <v>29</v>
      </c>
      <c r="G3180">
        <f>VLOOKUP(A3180,Hoja1!A:E,5,0)</f>
        <v>212</v>
      </c>
    </row>
    <row r="3181" spans="1:7" hidden="1" x14ac:dyDescent="0.25">
      <c r="A3181" t="str">
        <f t="shared" si="49"/>
        <v>44352F170</v>
      </c>
      <c r="B3181" s="3">
        <v>44352</v>
      </c>
      <c r="C3181">
        <v>76.972723629863751</v>
      </c>
      <c r="D3181" t="s">
        <v>8</v>
      </c>
      <c r="E3181" t="s">
        <v>28</v>
      </c>
      <c r="F3181" t="s">
        <v>29</v>
      </c>
      <c r="G3181">
        <f>VLOOKUP(A3181,Hoja1!A:E,5,0)</f>
        <v>67</v>
      </c>
    </row>
    <row r="3182" spans="1:7" hidden="1" x14ac:dyDescent="0.25">
      <c r="A3182" t="str">
        <f t="shared" si="49"/>
        <v>44355F170</v>
      </c>
      <c r="B3182" s="3">
        <v>44355</v>
      </c>
      <c r="C3182">
        <v>86.656247942116181</v>
      </c>
      <c r="D3182" t="s">
        <v>8</v>
      </c>
      <c r="E3182" t="s">
        <v>28</v>
      </c>
      <c r="F3182" t="s">
        <v>29</v>
      </c>
      <c r="G3182">
        <f>VLOOKUP(A3182,Hoja1!A:E,5,0)</f>
        <v>80</v>
      </c>
    </row>
    <row r="3183" spans="1:7" hidden="1" x14ac:dyDescent="0.25">
      <c r="A3183" t="str">
        <f t="shared" si="49"/>
        <v>44356F170</v>
      </c>
      <c r="B3183" s="3">
        <v>44356</v>
      </c>
      <c r="C3183">
        <v>82.563955396360072</v>
      </c>
      <c r="D3183" t="s">
        <v>8</v>
      </c>
      <c r="E3183" t="s">
        <v>28</v>
      </c>
      <c r="F3183" t="s">
        <v>29</v>
      </c>
      <c r="G3183">
        <f>VLOOKUP(A3183,Hoja1!A:E,5,0)</f>
        <v>103</v>
      </c>
    </row>
    <row r="3184" spans="1:7" hidden="1" x14ac:dyDescent="0.25">
      <c r="A3184" t="str">
        <f t="shared" si="49"/>
        <v>44357F170</v>
      </c>
      <c r="B3184" s="3">
        <v>44357</v>
      </c>
      <c r="C3184">
        <v>91.810303064401722</v>
      </c>
      <c r="D3184" t="s">
        <v>8</v>
      </c>
      <c r="E3184" t="s">
        <v>28</v>
      </c>
      <c r="F3184" t="s">
        <v>29</v>
      </c>
      <c r="G3184">
        <f>VLOOKUP(A3184,Hoja1!A:E,5,0)</f>
        <v>148</v>
      </c>
    </row>
    <row r="3185" spans="1:7" hidden="1" x14ac:dyDescent="0.25">
      <c r="A3185" t="str">
        <f t="shared" si="49"/>
        <v>44358F170</v>
      </c>
      <c r="B3185" s="3">
        <v>44358</v>
      </c>
      <c r="C3185">
        <v>85.861276531369896</v>
      </c>
      <c r="D3185" t="s">
        <v>8</v>
      </c>
      <c r="E3185" t="s">
        <v>28</v>
      </c>
      <c r="F3185" t="s">
        <v>29</v>
      </c>
      <c r="G3185">
        <f>VLOOKUP(A3185,Hoja1!A:E,5,0)</f>
        <v>83</v>
      </c>
    </row>
    <row r="3186" spans="1:7" hidden="1" x14ac:dyDescent="0.25">
      <c r="A3186" t="str">
        <f t="shared" si="49"/>
        <v>44359F170</v>
      </c>
      <c r="B3186" s="3">
        <v>44359</v>
      </c>
      <c r="C3186">
        <v>80.254368573264529</v>
      </c>
      <c r="D3186" t="s">
        <v>8</v>
      </c>
      <c r="E3186" t="s">
        <v>28</v>
      </c>
      <c r="F3186" t="s">
        <v>29</v>
      </c>
      <c r="G3186">
        <f>VLOOKUP(A3186,Hoja1!A:E,5,0)</f>
        <v>101</v>
      </c>
    </row>
    <row r="3187" spans="1:7" hidden="1" x14ac:dyDescent="0.25">
      <c r="A3187" t="str">
        <f t="shared" si="49"/>
        <v>44363F170</v>
      </c>
      <c r="B3187" s="3">
        <v>44363</v>
      </c>
      <c r="C3187">
        <v>78.272246694804778</v>
      </c>
      <c r="D3187" t="s">
        <v>8</v>
      </c>
      <c r="E3187" t="s">
        <v>28</v>
      </c>
      <c r="F3187" t="s">
        <v>29</v>
      </c>
      <c r="G3187">
        <f>VLOOKUP(A3187,Hoja1!A:E,5,0)</f>
        <v>126</v>
      </c>
    </row>
    <row r="3188" spans="1:7" hidden="1" x14ac:dyDescent="0.25">
      <c r="A3188" t="str">
        <f t="shared" si="49"/>
        <v>44364F170</v>
      </c>
      <c r="B3188" s="3">
        <v>44364</v>
      </c>
      <c r="C3188">
        <v>85.880590551966847</v>
      </c>
      <c r="D3188" t="s">
        <v>8</v>
      </c>
      <c r="E3188" t="s">
        <v>28</v>
      </c>
      <c r="F3188" t="s">
        <v>29</v>
      </c>
      <c r="G3188">
        <f>VLOOKUP(A3188,Hoja1!A:E,5,0)</f>
        <v>56</v>
      </c>
    </row>
    <row r="3189" spans="1:7" hidden="1" x14ac:dyDescent="0.25">
      <c r="A3189" t="str">
        <f t="shared" si="49"/>
        <v>44365F170</v>
      </c>
      <c r="B3189" s="3">
        <v>44365</v>
      </c>
      <c r="C3189">
        <v>78.454658423383378</v>
      </c>
      <c r="D3189" t="s">
        <v>8</v>
      </c>
      <c r="E3189" t="s">
        <v>28</v>
      </c>
      <c r="F3189" t="s">
        <v>29</v>
      </c>
      <c r="G3189">
        <f>VLOOKUP(A3189,Hoja1!A:E,5,0)</f>
        <v>70</v>
      </c>
    </row>
    <row r="3190" spans="1:7" hidden="1" x14ac:dyDescent="0.25">
      <c r="A3190" t="str">
        <f t="shared" si="49"/>
        <v>44366F170</v>
      </c>
      <c r="B3190" s="3">
        <v>44366</v>
      </c>
      <c r="C3190">
        <v>71.555364205792046</v>
      </c>
      <c r="D3190" t="s">
        <v>8</v>
      </c>
      <c r="E3190" t="s">
        <v>28</v>
      </c>
      <c r="F3190" t="s">
        <v>29</v>
      </c>
      <c r="G3190">
        <f>VLOOKUP(A3190,Hoja1!A:E,5,0)</f>
        <v>104</v>
      </c>
    </row>
    <row r="3191" spans="1:7" hidden="1" x14ac:dyDescent="0.25">
      <c r="A3191" t="str">
        <f t="shared" si="49"/>
        <v>44368F170</v>
      </c>
      <c r="B3191" s="3">
        <v>44368</v>
      </c>
      <c r="C3191">
        <v>67.682314771334205</v>
      </c>
      <c r="D3191" t="s">
        <v>8</v>
      </c>
      <c r="E3191" t="s">
        <v>28</v>
      </c>
      <c r="F3191" t="s">
        <v>29</v>
      </c>
      <c r="G3191">
        <f>VLOOKUP(A3191,Hoja1!A:E,5,0)</f>
        <v>71</v>
      </c>
    </row>
    <row r="3192" spans="1:7" hidden="1" x14ac:dyDescent="0.25">
      <c r="A3192" t="str">
        <f t="shared" si="49"/>
        <v>44370F170</v>
      </c>
      <c r="B3192" s="3">
        <v>44370</v>
      </c>
      <c r="C3192">
        <v>66.56284121160121</v>
      </c>
      <c r="D3192" t="s">
        <v>8</v>
      </c>
      <c r="E3192" t="s">
        <v>28</v>
      </c>
      <c r="F3192" t="s">
        <v>29</v>
      </c>
      <c r="G3192">
        <f>VLOOKUP(A3192,Hoja1!A:E,5,0)</f>
        <v>10</v>
      </c>
    </row>
    <row r="3193" spans="1:7" hidden="1" x14ac:dyDescent="0.25">
      <c r="A3193" t="str">
        <f t="shared" si="49"/>
        <v>44371F170</v>
      </c>
      <c r="B3193" s="3">
        <v>44371</v>
      </c>
      <c r="C3193">
        <v>73.995070236181206</v>
      </c>
      <c r="D3193" t="s">
        <v>8</v>
      </c>
      <c r="E3193" t="s">
        <v>28</v>
      </c>
      <c r="F3193" t="s">
        <v>29</v>
      </c>
      <c r="G3193">
        <f>VLOOKUP(A3193,Hoja1!A:E,5,0)</f>
        <v>48</v>
      </c>
    </row>
    <row r="3194" spans="1:7" hidden="1" x14ac:dyDescent="0.25">
      <c r="A3194" t="str">
        <f t="shared" si="49"/>
        <v>44372F170</v>
      </c>
      <c r="B3194" s="3">
        <v>44372</v>
      </c>
      <c r="C3194">
        <v>66.621243459796318</v>
      </c>
      <c r="D3194" t="s">
        <v>8</v>
      </c>
      <c r="E3194" t="s">
        <v>28</v>
      </c>
      <c r="F3194" t="s">
        <v>29</v>
      </c>
      <c r="G3194">
        <f>VLOOKUP(A3194,Hoja1!A:E,5,0)</f>
        <v>60</v>
      </c>
    </row>
    <row r="3195" spans="1:7" hidden="1" x14ac:dyDescent="0.25">
      <c r="A3195" t="str">
        <f t="shared" si="49"/>
        <v>44373F170</v>
      </c>
      <c r="B3195" s="3">
        <v>44373</v>
      </c>
      <c r="C3195">
        <v>59.992853786271837</v>
      </c>
      <c r="D3195" t="s">
        <v>8</v>
      </c>
      <c r="E3195" t="s">
        <v>28</v>
      </c>
      <c r="F3195" t="s">
        <v>29</v>
      </c>
      <c r="G3195">
        <f>VLOOKUP(A3195,Hoja1!A:E,5,0)</f>
        <v>9</v>
      </c>
    </row>
    <row r="3196" spans="1:7" hidden="1" x14ac:dyDescent="0.25">
      <c r="A3196" t="str">
        <f t="shared" si="49"/>
        <v>44375F170</v>
      </c>
      <c r="B3196" s="3">
        <v>44375</v>
      </c>
      <c r="C3196">
        <v>57.259289328735022</v>
      </c>
      <c r="D3196" t="s">
        <v>8</v>
      </c>
      <c r="E3196" t="s">
        <v>28</v>
      </c>
      <c r="F3196" t="s">
        <v>29</v>
      </c>
      <c r="G3196">
        <f>VLOOKUP(A3196,Hoja1!A:E,5,0)</f>
        <v>49</v>
      </c>
    </row>
    <row r="3197" spans="1:7" hidden="1" x14ac:dyDescent="0.25">
      <c r="A3197" t="str">
        <f t="shared" si="49"/>
        <v>44376F170</v>
      </c>
      <c r="B3197" s="3">
        <v>44376</v>
      </c>
      <c r="C3197">
        <v>63.243131487456331</v>
      </c>
      <c r="D3197" t="s">
        <v>8</v>
      </c>
      <c r="E3197" t="s">
        <v>28</v>
      </c>
      <c r="F3197" t="s">
        <v>29</v>
      </c>
      <c r="G3197">
        <f>VLOOKUP(A3197,Hoja1!A:E,5,0)</f>
        <v>36</v>
      </c>
    </row>
    <row r="3198" spans="1:7" hidden="1" x14ac:dyDescent="0.25">
      <c r="A3198" t="str">
        <f t="shared" si="49"/>
        <v>44377F170</v>
      </c>
      <c r="B3198" s="3">
        <v>44377</v>
      </c>
      <c r="C3198">
        <v>57.942407312584848</v>
      </c>
      <c r="D3198" t="s">
        <v>8</v>
      </c>
      <c r="E3198" t="s">
        <v>28</v>
      </c>
      <c r="F3198" t="s">
        <v>29</v>
      </c>
      <c r="G3198">
        <f>VLOOKUP(A3198,Hoja1!A:E,5,0)</f>
        <v>47</v>
      </c>
    </row>
    <row r="3199" spans="1:7" hidden="1" x14ac:dyDescent="0.25">
      <c r="A3199" t="str">
        <f t="shared" si="49"/>
        <v>44378F170</v>
      </c>
      <c r="B3199" s="3">
        <v>44378</v>
      </c>
      <c r="C3199">
        <v>66.463740949832385</v>
      </c>
      <c r="D3199" t="s">
        <v>8</v>
      </c>
      <c r="E3199" t="s">
        <v>28</v>
      </c>
      <c r="F3199" t="s">
        <v>29</v>
      </c>
      <c r="G3199">
        <f>VLOOKUP(A3199,Hoja1!A:E,5,0)</f>
        <v>82</v>
      </c>
    </row>
    <row r="3200" spans="1:7" hidden="1" x14ac:dyDescent="0.25">
      <c r="A3200" t="str">
        <f t="shared" si="49"/>
        <v>44379F170</v>
      </c>
      <c r="B3200" s="3">
        <v>44379</v>
      </c>
      <c r="C3200">
        <v>60.267747344477598</v>
      </c>
      <c r="D3200" t="s">
        <v>8</v>
      </c>
      <c r="E3200" t="s">
        <v>28</v>
      </c>
      <c r="F3200" t="s">
        <v>29</v>
      </c>
      <c r="G3200">
        <f>VLOOKUP(A3200,Hoja1!A:E,5,0)</f>
        <v>103</v>
      </c>
    </row>
    <row r="3201" spans="1:7" hidden="1" x14ac:dyDescent="0.25">
      <c r="A3201" t="str">
        <f t="shared" si="49"/>
        <v>44380F170</v>
      </c>
      <c r="B3201" s="3">
        <v>44380</v>
      </c>
      <c r="C3201">
        <v>54.877169128638712</v>
      </c>
      <c r="D3201" t="s">
        <v>8</v>
      </c>
      <c r="E3201" t="s">
        <v>28</v>
      </c>
      <c r="F3201" t="s">
        <v>29</v>
      </c>
      <c r="G3201">
        <f>VLOOKUP(A3201,Hoja1!A:E,5,0)</f>
        <v>20</v>
      </c>
    </row>
    <row r="3202" spans="1:7" hidden="1" x14ac:dyDescent="0.25">
      <c r="A3202" t="str">
        <f t="shared" si="49"/>
        <v>44384F170</v>
      </c>
      <c r="B3202" s="3">
        <v>44384</v>
      </c>
      <c r="C3202">
        <v>57.804570880881869</v>
      </c>
      <c r="D3202" t="s">
        <v>8</v>
      </c>
      <c r="E3202" t="s">
        <v>28</v>
      </c>
      <c r="F3202" t="s">
        <v>29</v>
      </c>
      <c r="G3202">
        <f>VLOOKUP(A3202,Hoja1!A:E,5,0)</f>
        <v>5</v>
      </c>
    </row>
    <row r="3203" spans="1:7" hidden="1" x14ac:dyDescent="0.25">
      <c r="A3203" t="str">
        <f t="shared" ref="A3203:A3266" si="50">B3203&amp;D3203</f>
        <v>44385F170</v>
      </c>
      <c r="B3203" s="3">
        <v>44385</v>
      </c>
      <c r="C3203">
        <v>67.442728763107169</v>
      </c>
      <c r="D3203" t="s">
        <v>8</v>
      </c>
      <c r="E3203" t="s">
        <v>28</v>
      </c>
      <c r="F3203" t="s">
        <v>29</v>
      </c>
      <c r="G3203">
        <f>VLOOKUP(A3203,Hoja1!A:E,5,0)</f>
        <v>93</v>
      </c>
    </row>
    <row r="3204" spans="1:7" hidden="1" x14ac:dyDescent="0.25">
      <c r="A3204" t="str">
        <f t="shared" si="50"/>
        <v>44386F170</v>
      </c>
      <c r="B3204" s="3">
        <v>44386</v>
      </c>
      <c r="C3204">
        <v>62.265442948613838</v>
      </c>
      <c r="D3204" t="s">
        <v>8</v>
      </c>
      <c r="E3204" t="s">
        <v>28</v>
      </c>
      <c r="F3204" t="s">
        <v>29</v>
      </c>
      <c r="G3204">
        <f>VLOOKUP(A3204,Hoja1!A:E,5,0)</f>
        <v>49</v>
      </c>
    </row>
    <row r="3205" spans="1:7" hidden="1" x14ac:dyDescent="0.25">
      <c r="A3205" t="str">
        <f t="shared" si="50"/>
        <v>44387F170</v>
      </c>
      <c r="B3205" s="3">
        <v>44387</v>
      </c>
      <c r="C3205">
        <v>57.776523745319579</v>
      </c>
      <c r="D3205" t="s">
        <v>8</v>
      </c>
      <c r="E3205" t="s">
        <v>28</v>
      </c>
      <c r="F3205" t="s">
        <v>29</v>
      </c>
      <c r="G3205">
        <f>VLOOKUP(A3205,Hoja1!A:E,5,0)</f>
        <v>122</v>
      </c>
    </row>
    <row r="3206" spans="1:7" hidden="1" x14ac:dyDescent="0.25">
      <c r="A3206" t="str">
        <f t="shared" si="50"/>
        <v>44389F170</v>
      </c>
      <c r="B3206" s="3">
        <v>44389</v>
      </c>
      <c r="C3206">
        <v>58.975067782012587</v>
      </c>
      <c r="D3206" t="s">
        <v>8</v>
      </c>
      <c r="E3206" t="s">
        <v>28</v>
      </c>
      <c r="F3206" t="s">
        <v>29</v>
      </c>
      <c r="G3206">
        <f>VLOOKUP(A3206,Hoja1!A:E,5,0)</f>
        <v>68</v>
      </c>
    </row>
    <row r="3207" spans="1:7" hidden="1" x14ac:dyDescent="0.25">
      <c r="A3207" t="str">
        <f t="shared" si="50"/>
        <v>44390F170</v>
      </c>
      <c r="B3207" s="3">
        <v>44390</v>
      </c>
      <c r="C3207">
        <v>66.673768075823389</v>
      </c>
      <c r="D3207" t="s">
        <v>8</v>
      </c>
      <c r="E3207" t="s">
        <v>28</v>
      </c>
      <c r="F3207" t="s">
        <v>29</v>
      </c>
      <c r="G3207">
        <f>VLOOKUP(A3207,Hoja1!A:E,5,0)</f>
        <v>86</v>
      </c>
    </row>
    <row r="3208" spans="1:7" hidden="1" x14ac:dyDescent="0.25">
      <c r="A3208" t="str">
        <f t="shared" si="50"/>
        <v>44391F170</v>
      </c>
      <c r="B3208" s="3">
        <v>44391</v>
      </c>
      <c r="C3208">
        <v>62.876642507840053</v>
      </c>
      <c r="D3208" t="s">
        <v>8</v>
      </c>
      <c r="E3208" t="s">
        <v>28</v>
      </c>
      <c r="F3208" t="s">
        <v>29</v>
      </c>
      <c r="G3208">
        <f>VLOOKUP(A3208,Hoja1!A:E,5,0)</f>
        <v>29</v>
      </c>
    </row>
    <row r="3209" spans="1:7" hidden="1" x14ac:dyDescent="0.25">
      <c r="A3209" t="str">
        <f t="shared" si="50"/>
        <v>44392F170</v>
      </c>
      <c r="B3209" s="3">
        <v>44392</v>
      </c>
      <c r="C3209">
        <v>72.664305836402946</v>
      </c>
      <c r="D3209" t="s">
        <v>8</v>
      </c>
      <c r="E3209" t="s">
        <v>28</v>
      </c>
      <c r="F3209" t="s">
        <v>29</v>
      </c>
      <c r="G3209">
        <f>VLOOKUP(A3209,Hoja1!A:E,5,0)</f>
        <v>151</v>
      </c>
    </row>
    <row r="3210" spans="1:7" hidden="1" x14ac:dyDescent="0.25">
      <c r="A3210" t="str">
        <f t="shared" si="50"/>
        <v>44393F170</v>
      </c>
      <c r="B3210" s="3">
        <v>44393</v>
      </c>
      <c r="C3210">
        <v>67.477268353365929</v>
      </c>
      <c r="D3210" t="s">
        <v>8</v>
      </c>
      <c r="E3210" t="s">
        <v>28</v>
      </c>
      <c r="F3210" t="s">
        <v>29</v>
      </c>
      <c r="G3210">
        <f>VLOOKUP(A3210,Hoja1!A:E,5,0)</f>
        <v>70</v>
      </c>
    </row>
    <row r="3211" spans="1:7" hidden="1" x14ac:dyDescent="0.25">
      <c r="A3211" t="str">
        <f t="shared" si="50"/>
        <v>44394F170</v>
      </c>
      <c r="B3211" s="3">
        <v>44394</v>
      </c>
      <c r="C3211">
        <v>62.824263648801562</v>
      </c>
      <c r="D3211" t="s">
        <v>8</v>
      </c>
      <c r="E3211" t="s">
        <v>28</v>
      </c>
      <c r="F3211" t="s">
        <v>29</v>
      </c>
      <c r="G3211">
        <f>VLOOKUP(A3211,Hoja1!A:E,5,0)</f>
        <v>65</v>
      </c>
    </row>
    <row r="3212" spans="1:7" hidden="1" x14ac:dyDescent="0.25">
      <c r="A3212" t="str">
        <f t="shared" si="50"/>
        <v>44396F170</v>
      </c>
      <c r="B3212" s="3">
        <v>44396</v>
      </c>
      <c r="C3212">
        <v>63.265825553267042</v>
      </c>
      <c r="D3212" t="s">
        <v>8</v>
      </c>
      <c r="E3212" t="s">
        <v>28</v>
      </c>
      <c r="F3212" t="s">
        <v>29</v>
      </c>
      <c r="G3212">
        <f>VLOOKUP(A3212,Hoja1!A:E,5,0)</f>
        <v>34</v>
      </c>
    </row>
    <row r="3213" spans="1:7" hidden="1" x14ac:dyDescent="0.25">
      <c r="A3213" t="str">
        <f t="shared" si="50"/>
        <v>44398F170</v>
      </c>
      <c r="B3213" s="3">
        <v>44398</v>
      </c>
      <c r="C3213">
        <v>65.919904413795038</v>
      </c>
      <c r="D3213" t="s">
        <v>8</v>
      </c>
      <c r="E3213" t="s">
        <v>28</v>
      </c>
      <c r="F3213" t="s">
        <v>29</v>
      </c>
      <c r="G3213">
        <f>VLOOKUP(A3213,Hoja1!A:E,5,0)</f>
        <v>133</v>
      </c>
    </row>
    <row r="3214" spans="1:7" hidden="1" x14ac:dyDescent="0.25">
      <c r="A3214" t="str">
        <f t="shared" si="50"/>
        <v>44399F170</v>
      </c>
      <c r="B3214" s="3">
        <v>44399</v>
      </c>
      <c r="C3214">
        <v>74.937390134247451</v>
      </c>
      <c r="D3214" t="s">
        <v>8</v>
      </c>
      <c r="E3214" t="s">
        <v>28</v>
      </c>
      <c r="F3214" t="s">
        <v>29</v>
      </c>
      <c r="G3214">
        <f>VLOOKUP(A3214,Hoja1!A:E,5,0)</f>
        <v>21</v>
      </c>
    </row>
    <row r="3215" spans="1:7" hidden="1" x14ac:dyDescent="0.25">
      <c r="A3215" t="str">
        <f t="shared" si="50"/>
        <v>44400F170</v>
      </c>
      <c r="B3215" s="3">
        <v>44400</v>
      </c>
      <c r="C3215">
        <v>68.905147291299272</v>
      </c>
      <c r="D3215" t="s">
        <v>8</v>
      </c>
      <c r="E3215" t="s">
        <v>28</v>
      </c>
      <c r="F3215" t="s">
        <v>29</v>
      </c>
      <c r="G3215">
        <f>VLOOKUP(A3215,Hoja1!A:E,5,0)</f>
        <v>25</v>
      </c>
    </row>
    <row r="3216" spans="1:7" hidden="1" x14ac:dyDescent="0.25">
      <c r="A3216" t="str">
        <f t="shared" si="50"/>
        <v>44401F170</v>
      </c>
      <c r="B3216" s="3">
        <v>44401</v>
      </c>
      <c r="C3216">
        <v>63.349717550781833</v>
      </c>
      <c r="D3216" t="s">
        <v>8</v>
      </c>
      <c r="E3216" t="s">
        <v>28</v>
      </c>
      <c r="F3216" t="s">
        <v>29</v>
      </c>
      <c r="G3216">
        <f>VLOOKUP(A3216,Hoja1!A:E,5,0)</f>
        <v>5</v>
      </c>
    </row>
    <row r="3217" spans="1:7" hidden="1" x14ac:dyDescent="0.25">
      <c r="A3217" t="str">
        <f t="shared" si="50"/>
        <v>44403F170</v>
      </c>
      <c r="B3217" s="3">
        <v>44403</v>
      </c>
      <c r="C3217">
        <v>61.886546145161567</v>
      </c>
      <c r="D3217" t="s">
        <v>8</v>
      </c>
      <c r="E3217" t="s">
        <v>28</v>
      </c>
      <c r="F3217" t="s">
        <v>29</v>
      </c>
      <c r="G3217">
        <f>VLOOKUP(A3217,Hoja1!A:E,5,0)</f>
        <v>50</v>
      </c>
    </row>
    <row r="3218" spans="1:7" hidden="1" x14ac:dyDescent="0.25">
      <c r="A3218" t="str">
        <f t="shared" si="50"/>
        <v>44404F170</v>
      </c>
      <c r="B3218" s="3">
        <v>44404</v>
      </c>
      <c r="C3218">
        <v>68.048396045216265</v>
      </c>
      <c r="D3218" t="s">
        <v>8</v>
      </c>
      <c r="E3218" t="s">
        <v>28</v>
      </c>
      <c r="F3218" t="s">
        <v>29</v>
      </c>
      <c r="G3218">
        <f>VLOOKUP(A3218,Hoja1!A:E,5,0)</f>
        <v>35</v>
      </c>
    </row>
    <row r="3219" spans="1:7" hidden="1" x14ac:dyDescent="0.25">
      <c r="A3219" t="str">
        <f t="shared" si="50"/>
        <v>44405F170</v>
      </c>
      <c r="B3219" s="3">
        <v>44405</v>
      </c>
      <c r="C3219">
        <v>62.618129237413108</v>
      </c>
      <c r="D3219" t="s">
        <v>8</v>
      </c>
      <c r="E3219" t="s">
        <v>28</v>
      </c>
      <c r="F3219" t="s">
        <v>29</v>
      </c>
      <c r="G3219">
        <f>VLOOKUP(A3219,Hoja1!A:E,5,0)</f>
        <v>197</v>
      </c>
    </row>
    <row r="3220" spans="1:7" hidden="1" x14ac:dyDescent="0.25">
      <c r="A3220" t="str">
        <f t="shared" si="50"/>
        <v>44406F170</v>
      </c>
      <c r="B3220" s="3">
        <v>44406</v>
      </c>
      <c r="C3220">
        <v>70.707682137661379</v>
      </c>
      <c r="D3220" t="s">
        <v>8</v>
      </c>
      <c r="E3220" t="s">
        <v>28</v>
      </c>
      <c r="F3220" t="s">
        <v>29</v>
      </c>
      <c r="G3220">
        <f>VLOOKUP(A3220,Hoja1!A:E,5,0)</f>
        <v>100</v>
      </c>
    </row>
    <row r="3221" spans="1:7" hidden="1" x14ac:dyDescent="0.25">
      <c r="A3221" t="str">
        <f t="shared" si="50"/>
        <v>44407F170</v>
      </c>
      <c r="B3221" s="3">
        <v>44407</v>
      </c>
      <c r="C3221">
        <v>63.788524950035608</v>
      </c>
      <c r="D3221" t="s">
        <v>8</v>
      </c>
      <c r="E3221" t="s">
        <v>28</v>
      </c>
      <c r="F3221" t="s">
        <v>29</v>
      </c>
      <c r="G3221">
        <f>VLOOKUP(A3221,Hoja1!A:E,5,0)</f>
        <v>61</v>
      </c>
    </row>
    <row r="3222" spans="1:7" hidden="1" x14ac:dyDescent="0.25">
      <c r="A3222" t="str">
        <f t="shared" si="50"/>
        <v>44408F170</v>
      </c>
      <c r="B3222" s="3">
        <v>44408</v>
      </c>
      <c r="C3222">
        <v>57.399387214120168</v>
      </c>
      <c r="D3222" t="s">
        <v>8</v>
      </c>
      <c r="E3222" t="s">
        <v>28</v>
      </c>
      <c r="F3222" t="s">
        <v>29</v>
      </c>
      <c r="G3222">
        <f>VLOOKUP(A3222,Hoja1!A:E,5,0)</f>
        <v>42</v>
      </c>
    </row>
    <row r="3223" spans="1:7" hidden="1" x14ac:dyDescent="0.25">
      <c r="A3223" t="str">
        <f t="shared" si="50"/>
        <v>44410F170</v>
      </c>
      <c r="B3223" s="3">
        <v>44410</v>
      </c>
      <c r="C3223">
        <v>54.468674460714773</v>
      </c>
      <c r="D3223" t="s">
        <v>8</v>
      </c>
      <c r="E3223" t="s">
        <v>28</v>
      </c>
      <c r="F3223" t="s">
        <v>29</v>
      </c>
      <c r="G3223">
        <f>VLOOKUP(A3223,Hoja1!A:E,5,0)</f>
        <v>70</v>
      </c>
    </row>
    <row r="3224" spans="1:7" hidden="1" x14ac:dyDescent="0.25">
      <c r="A3224" t="str">
        <f t="shared" si="50"/>
        <v>44411F170</v>
      </c>
      <c r="B3224" s="3">
        <v>44411</v>
      </c>
      <c r="C3224">
        <v>60.012434343971798</v>
      </c>
      <c r="D3224" t="s">
        <v>8</v>
      </c>
      <c r="E3224" t="s">
        <v>28</v>
      </c>
      <c r="F3224" t="s">
        <v>29</v>
      </c>
      <c r="G3224">
        <f>VLOOKUP(A3224,Hoja1!A:E,5,0)</f>
        <v>99</v>
      </c>
    </row>
    <row r="3225" spans="1:7" hidden="1" x14ac:dyDescent="0.25">
      <c r="A3225" t="str">
        <f t="shared" si="50"/>
        <v>44412F170</v>
      </c>
      <c r="B3225" s="3">
        <v>44412</v>
      </c>
      <c r="C3225">
        <v>54.048797655293313</v>
      </c>
      <c r="D3225" t="s">
        <v>8</v>
      </c>
      <c r="E3225" t="s">
        <v>28</v>
      </c>
      <c r="F3225" t="s">
        <v>29</v>
      </c>
      <c r="G3225">
        <f>VLOOKUP(A3225,Hoja1!A:E,5,0)</f>
        <v>88</v>
      </c>
    </row>
    <row r="3226" spans="1:7" hidden="1" x14ac:dyDescent="0.25">
      <c r="A3226" t="str">
        <f t="shared" si="50"/>
        <v>44413F170</v>
      </c>
      <c r="B3226" s="3">
        <v>44413</v>
      </c>
      <c r="C3226">
        <v>61.693328756061561</v>
      </c>
      <c r="D3226" t="s">
        <v>8</v>
      </c>
      <c r="E3226" t="s">
        <v>28</v>
      </c>
      <c r="F3226" t="s">
        <v>29</v>
      </c>
      <c r="G3226">
        <f>VLOOKUP(A3226,Hoja1!A:E,5,0)</f>
        <v>125</v>
      </c>
    </row>
    <row r="3227" spans="1:7" hidden="1" x14ac:dyDescent="0.25">
      <c r="A3227" t="str">
        <f t="shared" si="50"/>
        <v>44414F170</v>
      </c>
      <c r="B3227" s="3">
        <v>44414</v>
      </c>
      <c r="C3227">
        <v>54.419602861985233</v>
      </c>
      <c r="D3227" t="s">
        <v>8</v>
      </c>
      <c r="E3227" t="s">
        <v>28</v>
      </c>
      <c r="F3227" t="s">
        <v>29</v>
      </c>
      <c r="G3227">
        <f>VLOOKUP(A3227,Hoja1!A:E,5,0)</f>
        <v>26</v>
      </c>
    </row>
    <row r="3228" spans="1:7" hidden="1" x14ac:dyDescent="0.25">
      <c r="A3228" t="str">
        <f t="shared" si="50"/>
        <v>44418F170</v>
      </c>
      <c r="B3228" s="3">
        <v>44418</v>
      </c>
      <c r="C3228">
        <v>50.127426197724823</v>
      </c>
      <c r="D3228" t="s">
        <v>8</v>
      </c>
      <c r="E3228" t="s">
        <v>28</v>
      </c>
      <c r="F3228" t="s">
        <v>29</v>
      </c>
      <c r="G3228">
        <f>VLOOKUP(A3228,Hoja1!A:E,5,0)</f>
        <v>62</v>
      </c>
    </row>
    <row r="3229" spans="1:7" hidden="1" x14ac:dyDescent="0.25">
      <c r="A3229" t="str">
        <f t="shared" si="50"/>
        <v>44420F170</v>
      </c>
      <c r="B3229" s="3">
        <v>44420</v>
      </c>
      <c r="C3229">
        <v>52.063555165676959</v>
      </c>
      <c r="D3229" t="s">
        <v>8</v>
      </c>
      <c r="E3229" t="s">
        <v>28</v>
      </c>
      <c r="F3229" t="s">
        <v>29</v>
      </c>
      <c r="G3229">
        <f>VLOOKUP(A3229,Hoja1!A:E,5,0)</f>
        <v>4</v>
      </c>
    </row>
    <row r="3230" spans="1:7" hidden="1" x14ac:dyDescent="0.25">
      <c r="A3230" t="str">
        <f t="shared" si="50"/>
        <v>44421F170</v>
      </c>
      <c r="B3230" s="3">
        <v>44421</v>
      </c>
      <c r="C3230">
        <v>45.034480000219787</v>
      </c>
      <c r="D3230" t="s">
        <v>8</v>
      </c>
      <c r="E3230" t="s">
        <v>28</v>
      </c>
      <c r="F3230" t="s">
        <v>29</v>
      </c>
      <c r="G3230">
        <f>VLOOKUP(A3230,Hoja1!A:E,5,0)</f>
        <v>41</v>
      </c>
    </row>
    <row r="3231" spans="1:7" hidden="1" x14ac:dyDescent="0.25">
      <c r="A3231" t="str">
        <f t="shared" si="50"/>
        <v>44426F170</v>
      </c>
      <c r="B3231" s="3">
        <v>44426</v>
      </c>
      <c r="C3231">
        <v>37.105032819468839</v>
      </c>
      <c r="D3231" t="s">
        <v>8</v>
      </c>
      <c r="E3231" t="s">
        <v>28</v>
      </c>
      <c r="F3231" t="s">
        <v>29</v>
      </c>
      <c r="G3231">
        <f>VLOOKUP(A3231,Hoja1!A:E,5,0)</f>
        <v>28</v>
      </c>
    </row>
    <row r="3232" spans="1:7" hidden="1" x14ac:dyDescent="0.25">
      <c r="A3232" t="str">
        <f t="shared" si="50"/>
        <v>44427F170</v>
      </c>
      <c r="B3232" s="3">
        <v>44427</v>
      </c>
      <c r="C3232">
        <v>45.541889079760978</v>
      </c>
      <c r="D3232" t="s">
        <v>8</v>
      </c>
      <c r="E3232" t="s">
        <v>28</v>
      </c>
      <c r="F3232" t="s">
        <v>29</v>
      </c>
      <c r="G3232">
        <f>VLOOKUP(A3232,Hoja1!A:E,5,0)</f>
        <v>27</v>
      </c>
    </row>
    <row r="3233" spans="1:7" hidden="1" x14ac:dyDescent="0.25">
      <c r="A3233" t="str">
        <f t="shared" si="50"/>
        <v>44428F170</v>
      </c>
      <c r="B3233" s="3">
        <v>44428</v>
      </c>
      <c r="C3233">
        <v>39.187717483881563</v>
      </c>
      <c r="D3233" t="s">
        <v>8</v>
      </c>
      <c r="E3233" t="s">
        <v>28</v>
      </c>
      <c r="F3233" t="s">
        <v>29</v>
      </c>
      <c r="G3233">
        <f>VLOOKUP(A3233,Hoja1!A:E,5,0)</f>
        <v>30</v>
      </c>
    </row>
    <row r="3234" spans="1:7" hidden="1" x14ac:dyDescent="0.25">
      <c r="A3234" t="str">
        <f t="shared" si="50"/>
        <v>44432F170</v>
      </c>
      <c r="B3234" s="3">
        <v>44432</v>
      </c>
      <c r="C3234">
        <v>39.694720528957284</v>
      </c>
      <c r="D3234" t="s">
        <v>8</v>
      </c>
      <c r="E3234" t="s">
        <v>28</v>
      </c>
      <c r="F3234" t="s">
        <v>29</v>
      </c>
      <c r="G3234">
        <f>VLOOKUP(A3234,Hoja1!A:E,5,0)</f>
        <v>23</v>
      </c>
    </row>
    <row r="3235" spans="1:7" hidden="1" x14ac:dyDescent="0.25">
      <c r="A3235" t="str">
        <f t="shared" si="50"/>
        <v>44436F170</v>
      </c>
      <c r="B3235" s="3">
        <v>44436</v>
      </c>
      <c r="C3235">
        <v>34.465371476736848</v>
      </c>
      <c r="D3235" t="s">
        <v>8</v>
      </c>
      <c r="E3235" t="s">
        <v>28</v>
      </c>
      <c r="F3235" t="s">
        <v>29</v>
      </c>
      <c r="G3235">
        <f>VLOOKUP(A3235,Hoja1!A:E,5,0)</f>
        <v>64</v>
      </c>
    </row>
    <row r="3236" spans="1:7" hidden="1" x14ac:dyDescent="0.25">
      <c r="A3236" t="str">
        <f t="shared" si="50"/>
        <v>44439F170</v>
      </c>
      <c r="B3236" s="3">
        <v>44439</v>
      </c>
      <c r="C3236">
        <v>43.364790382209122</v>
      </c>
      <c r="D3236" t="s">
        <v>8</v>
      </c>
      <c r="E3236" t="s">
        <v>28</v>
      </c>
      <c r="F3236" t="s">
        <v>29</v>
      </c>
      <c r="G3236">
        <f>VLOOKUP(A3236,Hoja1!A:E,5,0)</f>
        <v>38</v>
      </c>
    </row>
    <row r="3237" spans="1:7" hidden="1" x14ac:dyDescent="0.25">
      <c r="A3237" t="str">
        <f t="shared" si="50"/>
        <v>44440F170</v>
      </c>
      <c r="B3237" s="3">
        <v>44440</v>
      </c>
      <c r="C3237">
        <v>39.824065577251659</v>
      </c>
      <c r="D3237" t="s">
        <v>8</v>
      </c>
      <c r="E3237" t="s">
        <v>28</v>
      </c>
      <c r="F3237" t="s">
        <v>29</v>
      </c>
      <c r="G3237">
        <f>VLOOKUP(A3237,Hoja1!A:E,5,0)</f>
        <v>29</v>
      </c>
    </row>
    <row r="3238" spans="1:7" hidden="1" x14ac:dyDescent="0.25">
      <c r="A3238" t="str">
        <f t="shared" si="50"/>
        <v>44442F170</v>
      </c>
      <c r="B3238" s="3">
        <v>44442</v>
      </c>
      <c r="C3238">
        <v>45.397137840466492</v>
      </c>
      <c r="D3238" t="s">
        <v>8</v>
      </c>
      <c r="E3238" t="s">
        <v>28</v>
      </c>
      <c r="F3238" t="s">
        <v>29</v>
      </c>
      <c r="G3238">
        <f>VLOOKUP(A3238,Hoja1!A:E,5,0)</f>
        <v>79</v>
      </c>
    </row>
    <row r="3239" spans="1:7" hidden="1" x14ac:dyDescent="0.25">
      <c r="A3239" t="str">
        <f t="shared" si="50"/>
        <v>44445F170</v>
      </c>
      <c r="B3239" s="3">
        <v>44445</v>
      </c>
      <c r="C3239">
        <v>43.866696295892837</v>
      </c>
      <c r="D3239" t="s">
        <v>8</v>
      </c>
      <c r="E3239" t="s">
        <v>28</v>
      </c>
      <c r="F3239" t="s">
        <v>29</v>
      </c>
      <c r="G3239">
        <f>VLOOKUP(A3239,Hoja1!A:E,5,0)</f>
        <v>64</v>
      </c>
    </row>
    <row r="3240" spans="1:7" hidden="1" x14ac:dyDescent="0.25">
      <c r="A3240" t="str">
        <f t="shared" si="50"/>
        <v>44447F170</v>
      </c>
      <c r="B3240" s="3">
        <v>44447</v>
      </c>
      <c r="C3240">
        <v>49.088778608740213</v>
      </c>
      <c r="D3240" t="s">
        <v>8</v>
      </c>
      <c r="E3240" t="s">
        <v>28</v>
      </c>
      <c r="F3240" t="s">
        <v>29</v>
      </c>
      <c r="G3240">
        <f>VLOOKUP(A3240,Hoja1!A:E,5,0)</f>
        <v>17</v>
      </c>
    </row>
    <row r="3241" spans="1:7" hidden="1" x14ac:dyDescent="0.25">
      <c r="A3241" t="str">
        <f t="shared" si="50"/>
        <v>44448F170</v>
      </c>
      <c r="B3241" s="3">
        <v>44448</v>
      </c>
      <c r="C3241">
        <v>59.592397792682497</v>
      </c>
      <c r="D3241" t="s">
        <v>8</v>
      </c>
      <c r="E3241" t="s">
        <v>28</v>
      </c>
      <c r="F3241" t="s">
        <v>29</v>
      </c>
      <c r="G3241">
        <f>VLOOKUP(A3241,Hoja1!A:E,5,0)</f>
        <v>50</v>
      </c>
    </row>
    <row r="3242" spans="1:7" hidden="1" x14ac:dyDescent="0.25">
      <c r="A3242" t="str">
        <f t="shared" si="50"/>
        <v>44453F170</v>
      </c>
      <c r="B3242" s="3">
        <v>44453</v>
      </c>
      <c r="C3242">
        <v>61.375125178535328</v>
      </c>
      <c r="D3242" t="s">
        <v>8</v>
      </c>
      <c r="E3242" t="s">
        <v>28</v>
      </c>
      <c r="F3242" t="s">
        <v>29</v>
      </c>
      <c r="G3242">
        <f>VLOOKUP(A3242,Hoja1!A:E,5,0)</f>
        <v>26</v>
      </c>
    </row>
    <row r="3243" spans="1:7" hidden="1" x14ac:dyDescent="0.25">
      <c r="A3243" t="str">
        <f t="shared" si="50"/>
        <v>44456F170</v>
      </c>
      <c r="B3243" s="3">
        <v>44456</v>
      </c>
      <c r="C3243">
        <v>62.424647619448109</v>
      </c>
      <c r="D3243" t="s">
        <v>8</v>
      </c>
      <c r="E3243" t="s">
        <v>28</v>
      </c>
      <c r="F3243" t="s">
        <v>29</v>
      </c>
      <c r="G3243">
        <f>VLOOKUP(A3243,Hoja1!A:E,5,0)</f>
        <v>32</v>
      </c>
    </row>
    <row r="3244" spans="1:7" hidden="1" x14ac:dyDescent="0.25">
      <c r="A3244" t="str">
        <f t="shared" si="50"/>
        <v>44457F170</v>
      </c>
      <c r="B3244" s="3">
        <v>44457</v>
      </c>
      <c r="C3244">
        <v>57.669179297348798</v>
      </c>
      <c r="D3244" t="s">
        <v>8</v>
      </c>
      <c r="E3244" t="s">
        <v>28</v>
      </c>
      <c r="F3244" t="s">
        <v>29</v>
      </c>
      <c r="G3244">
        <f>VLOOKUP(A3244,Hoja1!A:E,5,0)</f>
        <v>106</v>
      </c>
    </row>
    <row r="3245" spans="1:7" hidden="1" x14ac:dyDescent="0.25">
      <c r="A3245" t="str">
        <f t="shared" si="50"/>
        <v>44459F170</v>
      </c>
      <c r="B3245" s="3">
        <v>44459</v>
      </c>
      <c r="C3245">
        <v>57.665885862262577</v>
      </c>
      <c r="D3245" t="s">
        <v>8</v>
      </c>
      <c r="E3245" t="s">
        <v>28</v>
      </c>
      <c r="F3245" t="s">
        <v>29</v>
      </c>
      <c r="G3245">
        <f>VLOOKUP(A3245,Hoja1!A:E,5,0)</f>
        <v>83</v>
      </c>
    </row>
    <row r="3246" spans="1:7" hidden="1" x14ac:dyDescent="0.25">
      <c r="A3246" t="str">
        <f t="shared" si="50"/>
        <v>44460F170</v>
      </c>
      <c r="B3246" s="3">
        <v>44460</v>
      </c>
      <c r="C3246">
        <v>64.466756820012819</v>
      </c>
      <c r="D3246" t="s">
        <v>8</v>
      </c>
      <c r="E3246" t="s">
        <v>28</v>
      </c>
      <c r="F3246" t="s">
        <v>29</v>
      </c>
      <c r="G3246">
        <f>VLOOKUP(A3246,Hoja1!A:E,5,0)</f>
        <v>32</v>
      </c>
    </row>
    <row r="3247" spans="1:7" hidden="1" x14ac:dyDescent="0.25">
      <c r="A3247" t="str">
        <f t="shared" si="50"/>
        <v>44461F170</v>
      </c>
      <c r="B3247" s="3">
        <v>44461</v>
      </c>
      <c r="C3247">
        <v>59.603333346497351</v>
      </c>
      <c r="D3247" t="s">
        <v>8</v>
      </c>
      <c r="E3247" t="s">
        <v>28</v>
      </c>
      <c r="F3247" t="s">
        <v>29</v>
      </c>
      <c r="G3247">
        <f>VLOOKUP(A3247,Hoja1!A:E,5,0)</f>
        <v>61</v>
      </c>
    </row>
    <row r="3248" spans="1:7" hidden="1" x14ac:dyDescent="0.25">
      <c r="A3248" t="str">
        <f t="shared" si="50"/>
        <v>44462F170</v>
      </c>
      <c r="B3248" s="3">
        <v>44462</v>
      </c>
      <c r="C3248">
        <v>68.181212507902487</v>
      </c>
      <c r="D3248" t="s">
        <v>8</v>
      </c>
      <c r="E3248" t="s">
        <v>28</v>
      </c>
      <c r="F3248" t="s">
        <v>29</v>
      </c>
      <c r="G3248">
        <f>VLOOKUP(A3248,Hoja1!A:E,5,0)</f>
        <v>134</v>
      </c>
    </row>
    <row r="3249" spans="1:7" hidden="1" x14ac:dyDescent="0.25">
      <c r="A3249" t="str">
        <f t="shared" si="50"/>
        <v>44463F170</v>
      </c>
      <c r="B3249" s="3">
        <v>44463</v>
      </c>
      <c r="C3249">
        <v>61.667759736666397</v>
      </c>
      <c r="D3249" t="s">
        <v>8</v>
      </c>
      <c r="E3249" t="s">
        <v>28</v>
      </c>
      <c r="F3249" t="s">
        <v>29</v>
      </c>
      <c r="G3249">
        <f>VLOOKUP(A3249,Hoja1!A:E,5,0)</f>
        <v>65</v>
      </c>
    </row>
    <row r="3250" spans="1:7" hidden="1" x14ac:dyDescent="0.25">
      <c r="A3250" t="str">
        <f t="shared" si="50"/>
        <v>44467F170</v>
      </c>
      <c r="B3250" s="3">
        <v>44467</v>
      </c>
      <c r="C3250">
        <v>58.69441414405307</v>
      </c>
      <c r="D3250" t="s">
        <v>8</v>
      </c>
      <c r="E3250" t="s">
        <v>28</v>
      </c>
      <c r="F3250" t="s">
        <v>29</v>
      </c>
      <c r="G3250">
        <f>VLOOKUP(A3250,Hoja1!A:E,5,0)</f>
        <v>7</v>
      </c>
    </row>
    <row r="3251" spans="1:7" hidden="1" x14ac:dyDescent="0.25">
      <c r="A3251" t="str">
        <f t="shared" si="50"/>
        <v>44469F170</v>
      </c>
      <c r="B3251" s="3">
        <v>44469</v>
      </c>
      <c r="C3251">
        <v>60.361239125947009</v>
      </c>
      <c r="D3251" t="s">
        <v>8</v>
      </c>
      <c r="E3251" t="s">
        <v>28</v>
      </c>
      <c r="F3251" t="s">
        <v>29</v>
      </c>
      <c r="G3251">
        <f>VLOOKUP(A3251,Hoja1!A:E,5,0)</f>
        <v>95</v>
      </c>
    </row>
    <row r="3252" spans="1:7" hidden="1" x14ac:dyDescent="0.25">
      <c r="A3252" t="str">
        <f t="shared" si="50"/>
        <v>44470F170</v>
      </c>
      <c r="B3252" s="3">
        <v>44470</v>
      </c>
      <c r="C3252">
        <v>53.012373898473001</v>
      </c>
      <c r="D3252" t="s">
        <v>8</v>
      </c>
      <c r="E3252" t="s">
        <v>28</v>
      </c>
      <c r="F3252" t="s">
        <v>29</v>
      </c>
      <c r="G3252">
        <f>VLOOKUP(A3252,Hoja1!A:E,5,0)</f>
        <v>15</v>
      </c>
    </row>
    <row r="3253" spans="1:7" hidden="1" x14ac:dyDescent="0.25">
      <c r="A3253" t="str">
        <f t="shared" si="50"/>
        <v>44473F170</v>
      </c>
      <c r="B3253" s="3">
        <v>44473</v>
      </c>
      <c r="C3253">
        <v>42.850084582643312</v>
      </c>
      <c r="D3253" t="s">
        <v>8</v>
      </c>
      <c r="E3253" t="s">
        <v>28</v>
      </c>
      <c r="F3253" t="s">
        <v>29</v>
      </c>
      <c r="G3253">
        <f>VLOOKUP(A3253,Hoja1!A:E,5,0)</f>
        <v>80</v>
      </c>
    </row>
    <row r="3254" spans="1:7" hidden="1" x14ac:dyDescent="0.25">
      <c r="A3254" t="str">
        <f t="shared" si="50"/>
        <v>44474F170</v>
      </c>
      <c r="B3254" s="3">
        <v>44474</v>
      </c>
      <c r="C3254">
        <v>48.310455508871563</v>
      </c>
      <c r="D3254" t="s">
        <v>8</v>
      </c>
      <c r="E3254" t="s">
        <v>28</v>
      </c>
      <c r="F3254" t="s">
        <v>29</v>
      </c>
      <c r="G3254">
        <f>VLOOKUP(A3254,Hoja1!A:E,5,0)</f>
        <v>43</v>
      </c>
    </row>
    <row r="3255" spans="1:7" hidden="1" x14ac:dyDescent="0.25">
      <c r="A3255" t="str">
        <f t="shared" si="50"/>
        <v>44475F170</v>
      </c>
      <c r="B3255" s="3">
        <v>44475</v>
      </c>
      <c r="C3255">
        <v>42.384381557110153</v>
      </c>
      <c r="D3255" t="s">
        <v>8</v>
      </c>
      <c r="E3255" t="s">
        <v>28</v>
      </c>
      <c r="F3255" t="s">
        <v>29</v>
      </c>
      <c r="G3255">
        <f>VLOOKUP(A3255,Hoja1!A:E,5,0)</f>
        <v>16</v>
      </c>
    </row>
    <row r="3256" spans="1:7" hidden="1" x14ac:dyDescent="0.25">
      <c r="A3256" t="str">
        <f t="shared" si="50"/>
        <v>44476F170</v>
      </c>
      <c r="B3256" s="3">
        <v>44476</v>
      </c>
      <c r="C3256">
        <v>50.198798197530976</v>
      </c>
      <c r="D3256" t="s">
        <v>8</v>
      </c>
      <c r="E3256" t="s">
        <v>28</v>
      </c>
      <c r="F3256" t="s">
        <v>29</v>
      </c>
      <c r="G3256">
        <f>VLOOKUP(A3256,Hoja1!A:E,5,0)</f>
        <v>77</v>
      </c>
    </row>
    <row r="3257" spans="1:7" hidden="1" x14ac:dyDescent="0.25">
      <c r="A3257" t="str">
        <f t="shared" si="50"/>
        <v>44477F170</v>
      </c>
      <c r="B3257" s="3">
        <v>44477</v>
      </c>
      <c r="C3257">
        <v>43.236820463926598</v>
      </c>
      <c r="D3257" t="s">
        <v>8</v>
      </c>
      <c r="E3257" t="s">
        <v>28</v>
      </c>
      <c r="F3257" t="s">
        <v>29</v>
      </c>
      <c r="G3257">
        <f>VLOOKUP(A3257,Hoja1!A:E,5,0)</f>
        <v>17</v>
      </c>
    </row>
    <row r="3258" spans="1:7" hidden="1" x14ac:dyDescent="0.25">
      <c r="A3258" t="str">
        <f t="shared" si="50"/>
        <v>44478F170</v>
      </c>
      <c r="B3258" s="3">
        <v>44478</v>
      </c>
      <c r="C3258">
        <v>37.045259612219439</v>
      </c>
      <c r="D3258" t="s">
        <v>8</v>
      </c>
      <c r="E3258" t="s">
        <v>28</v>
      </c>
      <c r="F3258" t="s">
        <v>29</v>
      </c>
      <c r="G3258">
        <f>VLOOKUP(A3258,Hoja1!A:E,5,0)</f>
        <v>33</v>
      </c>
    </row>
    <row r="3259" spans="1:7" hidden="1" x14ac:dyDescent="0.25">
      <c r="A3259" t="str">
        <f t="shared" si="50"/>
        <v>44480F170</v>
      </c>
      <c r="B3259" s="3">
        <v>44480</v>
      </c>
      <c r="C3259">
        <v>35.244477860753733</v>
      </c>
      <c r="D3259" t="s">
        <v>8</v>
      </c>
      <c r="E3259" t="s">
        <v>28</v>
      </c>
      <c r="F3259" t="s">
        <v>29</v>
      </c>
      <c r="G3259">
        <f>VLOOKUP(A3259,Hoja1!A:E,5,0)</f>
        <v>93</v>
      </c>
    </row>
    <row r="3260" spans="1:7" hidden="1" x14ac:dyDescent="0.25">
      <c r="A3260" t="str">
        <f t="shared" si="50"/>
        <v>44481F170</v>
      </c>
      <c r="B3260" s="3">
        <v>44481</v>
      </c>
      <c r="C3260">
        <v>41.717728682443664</v>
      </c>
      <c r="D3260" t="s">
        <v>8</v>
      </c>
      <c r="E3260" t="s">
        <v>28</v>
      </c>
      <c r="F3260" t="s">
        <v>29</v>
      </c>
      <c r="G3260">
        <f>VLOOKUP(A3260,Hoja1!A:E,5,0)</f>
        <v>54</v>
      </c>
    </row>
    <row r="3261" spans="1:7" hidden="1" x14ac:dyDescent="0.25">
      <c r="A3261" t="str">
        <f t="shared" si="50"/>
        <v>44482F170</v>
      </c>
      <c r="B3261" s="3">
        <v>44482</v>
      </c>
      <c r="C3261">
        <v>36.918191665946303</v>
      </c>
      <c r="D3261" t="s">
        <v>8</v>
      </c>
      <c r="E3261" t="s">
        <v>28</v>
      </c>
      <c r="F3261" t="s">
        <v>29</v>
      </c>
      <c r="G3261">
        <f>VLOOKUP(A3261,Hoja1!A:E,5,0)</f>
        <v>28</v>
      </c>
    </row>
    <row r="3262" spans="1:7" hidden="1" x14ac:dyDescent="0.25">
      <c r="A3262" t="str">
        <f t="shared" si="50"/>
        <v>44483F170</v>
      </c>
      <c r="B3262" s="3">
        <v>44483</v>
      </c>
      <c r="C3262">
        <v>45.950304185194469</v>
      </c>
      <c r="D3262" t="s">
        <v>8</v>
      </c>
      <c r="E3262" t="s">
        <v>28</v>
      </c>
      <c r="F3262" t="s">
        <v>29</v>
      </c>
      <c r="G3262">
        <f>VLOOKUP(A3262,Hoja1!A:E,5,0)</f>
        <v>43</v>
      </c>
    </row>
    <row r="3263" spans="1:7" hidden="1" x14ac:dyDescent="0.25">
      <c r="A3263" t="str">
        <f t="shared" si="50"/>
        <v>44484F170</v>
      </c>
      <c r="B3263" s="3">
        <v>44484</v>
      </c>
      <c r="C3263">
        <v>40.272783814409621</v>
      </c>
      <c r="D3263" t="s">
        <v>8</v>
      </c>
      <c r="E3263" t="s">
        <v>28</v>
      </c>
      <c r="F3263" t="s">
        <v>29</v>
      </c>
      <c r="G3263">
        <f>VLOOKUP(A3263,Hoja1!A:E,5,0)</f>
        <v>43</v>
      </c>
    </row>
    <row r="3264" spans="1:7" hidden="1" x14ac:dyDescent="0.25">
      <c r="A3264" t="str">
        <f t="shared" si="50"/>
        <v>44485F170</v>
      </c>
      <c r="B3264" s="3">
        <v>44485</v>
      </c>
      <c r="C3264">
        <v>35.406677184994692</v>
      </c>
      <c r="D3264" t="s">
        <v>8</v>
      </c>
      <c r="E3264" t="s">
        <v>28</v>
      </c>
      <c r="F3264" t="s">
        <v>29</v>
      </c>
      <c r="G3264">
        <f>VLOOKUP(A3264,Hoja1!A:E,5,0)</f>
        <v>33</v>
      </c>
    </row>
    <row r="3265" spans="1:7" hidden="1" x14ac:dyDescent="0.25">
      <c r="A3265" t="str">
        <f t="shared" si="50"/>
        <v>44488F170</v>
      </c>
      <c r="B3265" s="3">
        <v>44488</v>
      </c>
      <c r="C3265">
        <v>44.035399580752213</v>
      </c>
      <c r="D3265" t="s">
        <v>8</v>
      </c>
      <c r="E3265" t="s">
        <v>28</v>
      </c>
      <c r="F3265" t="s">
        <v>29</v>
      </c>
      <c r="G3265">
        <f>VLOOKUP(A3265,Hoja1!A:E,5,0)</f>
        <v>30</v>
      </c>
    </row>
    <row r="3266" spans="1:7" hidden="1" x14ac:dyDescent="0.25">
      <c r="A3266" t="str">
        <f t="shared" si="50"/>
        <v>44489F170</v>
      </c>
      <c r="B3266" s="3">
        <v>44489</v>
      </c>
      <c r="C3266">
        <v>40.460549189648368</v>
      </c>
      <c r="D3266" t="s">
        <v>8</v>
      </c>
      <c r="E3266" t="s">
        <v>28</v>
      </c>
      <c r="F3266" t="s">
        <v>29</v>
      </c>
      <c r="G3266">
        <f>VLOOKUP(A3266,Hoja1!A:E,5,0)</f>
        <v>14</v>
      </c>
    </row>
    <row r="3267" spans="1:7" hidden="1" x14ac:dyDescent="0.25">
      <c r="A3267" t="str">
        <f t="shared" ref="A3267:A3330" si="51">B3267&amp;D3267</f>
        <v>44490F170</v>
      </c>
      <c r="B3267" s="3">
        <v>44490</v>
      </c>
      <c r="C3267">
        <v>50.629356311322539</v>
      </c>
      <c r="D3267" t="s">
        <v>8</v>
      </c>
      <c r="E3267" t="s">
        <v>28</v>
      </c>
      <c r="F3267" t="s">
        <v>29</v>
      </c>
      <c r="G3267">
        <f>VLOOKUP(A3267,Hoja1!A:E,5,0)</f>
        <v>39</v>
      </c>
    </row>
    <row r="3268" spans="1:7" hidden="1" x14ac:dyDescent="0.25">
      <c r="A3268" t="str">
        <f t="shared" si="51"/>
        <v>44491F170</v>
      </c>
      <c r="B3268" s="3">
        <v>44491</v>
      </c>
      <c r="C3268">
        <v>45.978762178064287</v>
      </c>
      <c r="D3268" t="s">
        <v>8</v>
      </c>
      <c r="E3268" t="s">
        <v>28</v>
      </c>
      <c r="F3268" t="s">
        <v>29</v>
      </c>
      <c r="G3268">
        <f>VLOOKUP(A3268,Hoja1!A:E,5,0)</f>
        <v>15</v>
      </c>
    </row>
    <row r="3269" spans="1:7" hidden="1" x14ac:dyDescent="0.25">
      <c r="A3269" t="str">
        <f t="shared" si="51"/>
        <v>44492F170</v>
      </c>
      <c r="B3269" s="3">
        <v>44492</v>
      </c>
      <c r="C3269">
        <v>42.010605098310251</v>
      </c>
      <c r="D3269" t="s">
        <v>8</v>
      </c>
      <c r="E3269" t="s">
        <v>28</v>
      </c>
      <c r="F3269" t="s">
        <v>29</v>
      </c>
      <c r="G3269">
        <f>VLOOKUP(A3269,Hoja1!A:E,5,0)</f>
        <v>19</v>
      </c>
    </row>
    <row r="3270" spans="1:7" hidden="1" x14ac:dyDescent="0.25">
      <c r="A3270" t="str">
        <f t="shared" si="51"/>
        <v>44493F170</v>
      </c>
      <c r="B3270" s="3">
        <v>44493</v>
      </c>
      <c r="C3270">
        <v>0</v>
      </c>
      <c r="D3270" t="s">
        <v>8</v>
      </c>
      <c r="E3270" t="s">
        <v>28</v>
      </c>
      <c r="F3270" t="s">
        <v>29</v>
      </c>
      <c r="G3270">
        <f>VLOOKUP(A3270,Hoja1!A:E,5,0)</f>
        <v>17</v>
      </c>
    </row>
    <row r="3271" spans="1:7" hidden="1" x14ac:dyDescent="0.25">
      <c r="A3271" t="str">
        <f t="shared" si="51"/>
        <v>44494F170</v>
      </c>
      <c r="B3271" s="3">
        <v>44494</v>
      </c>
      <c r="C3271">
        <v>44.224711915492612</v>
      </c>
      <c r="D3271" t="s">
        <v>8</v>
      </c>
      <c r="E3271" t="s">
        <v>28</v>
      </c>
      <c r="F3271" t="s">
        <v>29</v>
      </c>
      <c r="G3271">
        <f>VLOOKUP(A3271,Hoja1!A:E,5,0)</f>
        <v>92</v>
      </c>
    </row>
    <row r="3272" spans="1:7" hidden="1" x14ac:dyDescent="0.25">
      <c r="A3272" t="str">
        <f t="shared" si="51"/>
        <v>44495F170</v>
      </c>
      <c r="B3272" s="3">
        <v>44495</v>
      </c>
      <c r="C3272">
        <v>52.41417296717762</v>
      </c>
      <c r="D3272" t="s">
        <v>8</v>
      </c>
      <c r="E3272" t="s">
        <v>28</v>
      </c>
      <c r="F3272" t="s">
        <v>29</v>
      </c>
      <c r="G3272">
        <f>VLOOKUP(A3272,Hoja1!A:E,5,0)</f>
        <v>15</v>
      </c>
    </row>
    <row r="3273" spans="1:7" hidden="1" x14ac:dyDescent="0.25">
      <c r="A3273" t="str">
        <f t="shared" si="51"/>
        <v>44496F170</v>
      </c>
      <c r="B3273" s="3">
        <v>44496</v>
      </c>
      <c r="C3273">
        <v>49.093966808708828</v>
      </c>
      <c r="D3273" t="s">
        <v>8</v>
      </c>
      <c r="E3273" t="s">
        <v>28</v>
      </c>
      <c r="F3273" t="s">
        <v>29</v>
      </c>
      <c r="G3273">
        <f>VLOOKUP(A3273,Hoja1!A:E,5,0)</f>
        <v>26</v>
      </c>
    </row>
    <row r="3274" spans="1:7" hidden="1" x14ac:dyDescent="0.25">
      <c r="A3274" t="str">
        <f t="shared" si="51"/>
        <v>44497F170</v>
      </c>
      <c r="B3274" s="3">
        <v>44497</v>
      </c>
      <c r="C3274">
        <v>59.343137504286823</v>
      </c>
      <c r="D3274" t="s">
        <v>8</v>
      </c>
      <c r="E3274" t="s">
        <v>28</v>
      </c>
      <c r="F3274" t="s">
        <v>29</v>
      </c>
      <c r="G3274">
        <f>VLOOKUP(A3274,Hoja1!A:E,5,0)</f>
        <v>58</v>
      </c>
    </row>
    <row r="3275" spans="1:7" hidden="1" x14ac:dyDescent="0.25">
      <c r="A3275" t="str">
        <f t="shared" si="51"/>
        <v>44498F170</v>
      </c>
      <c r="B3275" s="3">
        <v>44498</v>
      </c>
      <c r="C3275">
        <v>54.600998166395293</v>
      </c>
      <c r="D3275" t="s">
        <v>8</v>
      </c>
      <c r="E3275" t="s">
        <v>28</v>
      </c>
      <c r="F3275" t="s">
        <v>29</v>
      </c>
      <c r="G3275">
        <f>VLOOKUP(A3275,Hoja1!A:E,5,0)</f>
        <v>69</v>
      </c>
    </row>
    <row r="3276" spans="1:7" hidden="1" x14ac:dyDescent="0.25">
      <c r="A3276" t="str">
        <f t="shared" si="51"/>
        <v>44499F170</v>
      </c>
      <c r="B3276" s="3">
        <v>44499</v>
      </c>
      <c r="C3276">
        <v>50.375574078966608</v>
      </c>
      <c r="D3276" t="s">
        <v>8</v>
      </c>
      <c r="E3276" t="s">
        <v>28</v>
      </c>
      <c r="F3276" t="s">
        <v>29</v>
      </c>
      <c r="G3276">
        <f>VLOOKUP(A3276,Hoja1!A:E,5,0)</f>
        <v>40</v>
      </c>
    </row>
    <row r="3277" spans="1:7" hidden="1" x14ac:dyDescent="0.25">
      <c r="A3277" t="str">
        <f t="shared" si="51"/>
        <v>44502F170</v>
      </c>
      <c r="B3277" s="3">
        <v>44502</v>
      </c>
      <c r="C3277">
        <v>59.127673727130308</v>
      </c>
      <c r="D3277" t="s">
        <v>8</v>
      </c>
      <c r="E3277" t="s">
        <v>28</v>
      </c>
      <c r="F3277" t="s">
        <v>29</v>
      </c>
      <c r="G3277">
        <f>VLOOKUP(A3277,Hoja1!A:E,5,0)</f>
        <v>53</v>
      </c>
    </row>
    <row r="3278" spans="1:7" hidden="1" x14ac:dyDescent="0.25">
      <c r="A3278" t="str">
        <f t="shared" si="51"/>
        <v>44504F170</v>
      </c>
      <c r="B3278" s="3">
        <v>44504</v>
      </c>
      <c r="C3278">
        <v>64.389543152903812</v>
      </c>
      <c r="D3278" t="s">
        <v>8</v>
      </c>
      <c r="E3278" t="s">
        <v>28</v>
      </c>
      <c r="F3278" t="s">
        <v>29</v>
      </c>
      <c r="G3278">
        <f>VLOOKUP(A3278,Hoja1!A:E,5,0)</f>
        <v>79</v>
      </c>
    </row>
    <row r="3279" spans="1:7" hidden="1" x14ac:dyDescent="0.25">
      <c r="A3279" t="str">
        <f t="shared" si="51"/>
        <v>44505F170</v>
      </c>
      <c r="B3279" s="3">
        <v>44505</v>
      </c>
      <c r="C3279">
        <v>58.706127877487027</v>
      </c>
      <c r="D3279" t="s">
        <v>8</v>
      </c>
      <c r="E3279" t="s">
        <v>28</v>
      </c>
      <c r="F3279" t="s">
        <v>29</v>
      </c>
      <c r="G3279">
        <f>VLOOKUP(A3279,Hoja1!A:E,5,0)</f>
        <v>73</v>
      </c>
    </row>
    <row r="3280" spans="1:7" hidden="1" x14ac:dyDescent="0.25">
      <c r="A3280" t="str">
        <f t="shared" si="51"/>
        <v>44506F170</v>
      </c>
      <c r="B3280" s="3">
        <v>44506</v>
      </c>
      <c r="C3280">
        <v>53.498635786448631</v>
      </c>
      <c r="D3280" t="s">
        <v>8</v>
      </c>
      <c r="E3280" t="s">
        <v>28</v>
      </c>
      <c r="F3280" t="s">
        <v>29</v>
      </c>
      <c r="G3280">
        <f>VLOOKUP(A3280,Hoja1!A:E,5,0)</f>
        <v>39</v>
      </c>
    </row>
    <row r="3281" spans="1:7" hidden="1" x14ac:dyDescent="0.25">
      <c r="A3281" t="str">
        <f t="shared" si="51"/>
        <v>44509F170</v>
      </c>
      <c r="B3281" s="3">
        <v>44509</v>
      </c>
      <c r="C3281">
        <v>59.298229976598257</v>
      </c>
      <c r="D3281" t="s">
        <v>8</v>
      </c>
      <c r="E3281" t="s">
        <v>28</v>
      </c>
      <c r="F3281" t="s">
        <v>29</v>
      </c>
      <c r="G3281">
        <f>VLOOKUP(A3281,Hoja1!A:E,5,0)</f>
        <v>62</v>
      </c>
    </row>
    <row r="3282" spans="1:7" hidden="1" x14ac:dyDescent="0.25">
      <c r="A3282" t="str">
        <f t="shared" si="51"/>
        <v>44512F170</v>
      </c>
      <c r="B3282" s="3">
        <v>44512</v>
      </c>
      <c r="C3282">
        <v>56.381174666192997</v>
      </c>
      <c r="D3282" t="s">
        <v>8</v>
      </c>
      <c r="E3282" t="s">
        <v>28</v>
      </c>
      <c r="F3282" t="s">
        <v>29</v>
      </c>
      <c r="G3282">
        <f>VLOOKUP(A3282,Hoja1!A:E,5,0)</f>
        <v>40</v>
      </c>
    </row>
    <row r="3283" spans="1:7" hidden="1" x14ac:dyDescent="0.25">
      <c r="A3283" t="str">
        <f t="shared" si="51"/>
        <v>44513F170</v>
      </c>
      <c r="B3283" s="3">
        <v>44513</v>
      </c>
      <c r="C3283">
        <v>50.53064387299974</v>
      </c>
      <c r="D3283" t="s">
        <v>8</v>
      </c>
      <c r="E3283" t="s">
        <v>28</v>
      </c>
      <c r="F3283" t="s">
        <v>29</v>
      </c>
      <c r="G3283">
        <f>VLOOKUP(A3283,Hoja1!A:E,5,0)</f>
        <v>64</v>
      </c>
    </row>
    <row r="3284" spans="1:7" hidden="1" x14ac:dyDescent="0.25">
      <c r="A3284" t="str">
        <f t="shared" si="51"/>
        <v>44516F170</v>
      </c>
      <c r="B3284" s="3">
        <v>44516</v>
      </c>
      <c r="C3284">
        <v>55.135423750315397</v>
      </c>
      <c r="D3284" t="s">
        <v>8</v>
      </c>
      <c r="E3284" t="s">
        <v>28</v>
      </c>
      <c r="F3284" t="s">
        <v>29</v>
      </c>
      <c r="G3284">
        <f>VLOOKUP(A3284,Hoja1!A:E,5,0)</f>
        <v>8</v>
      </c>
    </row>
    <row r="3285" spans="1:7" hidden="1" x14ac:dyDescent="0.25">
      <c r="A3285" t="str">
        <f t="shared" si="51"/>
        <v>44517F170</v>
      </c>
      <c r="B3285" s="3">
        <v>44517</v>
      </c>
      <c r="C3285">
        <v>49.97982020702343</v>
      </c>
      <c r="D3285" t="s">
        <v>8</v>
      </c>
      <c r="E3285" t="s">
        <v>28</v>
      </c>
      <c r="F3285" t="s">
        <v>29</v>
      </c>
      <c r="G3285">
        <f>VLOOKUP(A3285,Hoja1!A:E,5,0)</f>
        <v>62</v>
      </c>
    </row>
    <row r="3286" spans="1:7" hidden="1" x14ac:dyDescent="0.25">
      <c r="A3286" t="str">
        <f t="shared" si="51"/>
        <v>44518F170</v>
      </c>
      <c r="B3286" s="3">
        <v>44518</v>
      </c>
      <c r="C3286">
        <v>58.510457185631473</v>
      </c>
      <c r="D3286" t="s">
        <v>8</v>
      </c>
      <c r="E3286" t="s">
        <v>28</v>
      </c>
      <c r="F3286" t="s">
        <v>29</v>
      </c>
      <c r="G3286">
        <f>VLOOKUP(A3286,Hoja1!A:E,5,0)</f>
        <v>62</v>
      </c>
    </row>
    <row r="3287" spans="1:7" hidden="1" x14ac:dyDescent="0.25">
      <c r="A3287" t="str">
        <f t="shared" si="51"/>
        <v>44519F170</v>
      </c>
      <c r="B3287" s="3">
        <v>44519</v>
      </c>
      <c r="C3287">
        <v>52.201926061907777</v>
      </c>
      <c r="D3287" t="s">
        <v>8</v>
      </c>
      <c r="E3287" t="s">
        <v>28</v>
      </c>
      <c r="F3287" t="s">
        <v>29</v>
      </c>
      <c r="G3287">
        <f>VLOOKUP(A3287,Hoja1!A:E,5,0)</f>
        <v>59</v>
      </c>
    </row>
    <row r="3288" spans="1:7" hidden="1" x14ac:dyDescent="0.25">
      <c r="A3288" t="str">
        <f t="shared" si="51"/>
        <v>44520F170</v>
      </c>
      <c r="B3288" s="3">
        <v>44520</v>
      </c>
      <c r="C3288">
        <v>46.592653569755441</v>
      </c>
      <c r="D3288" t="s">
        <v>8</v>
      </c>
      <c r="E3288" t="s">
        <v>28</v>
      </c>
      <c r="F3288" t="s">
        <v>29</v>
      </c>
      <c r="G3288">
        <f>VLOOKUP(A3288,Hoja1!A:E,5,0)</f>
        <v>47</v>
      </c>
    </row>
    <row r="3289" spans="1:7" hidden="1" x14ac:dyDescent="0.25">
      <c r="A3289" t="str">
        <f t="shared" si="51"/>
        <v>44522F170</v>
      </c>
      <c r="B3289" s="3">
        <v>44522</v>
      </c>
      <c r="C3289">
        <v>45.711044198294353</v>
      </c>
      <c r="D3289" t="s">
        <v>8</v>
      </c>
      <c r="E3289" t="s">
        <v>28</v>
      </c>
      <c r="F3289" t="s">
        <v>29</v>
      </c>
      <c r="G3289">
        <f>VLOOKUP(A3289,Hoja1!A:E,5,0)</f>
        <v>65</v>
      </c>
    </row>
    <row r="3290" spans="1:7" hidden="1" x14ac:dyDescent="0.25">
      <c r="A3290" t="str">
        <f t="shared" si="51"/>
        <v>44523F170</v>
      </c>
      <c r="B3290" s="3">
        <v>44523</v>
      </c>
      <c r="C3290">
        <v>52.506503666325138</v>
      </c>
      <c r="D3290" t="s">
        <v>8</v>
      </c>
      <c r="E3290" t="s">
        <v>28</v>
      </c>
      <c r="F3290" t="s">
        <v>29</v>
      </c>
      <c r="G3290">
        <f>VLOOKUP(A3290,Hoja1!A:E,5,0)</f>
        <v>32</v>
      </c>
    </row>
    <row r="3291" spans="1:7" hidden="1" x14ac:dyDescent="0.25">
      <c r="A3291" t="str">
        <f t="shared" si="51"/>
        <v>44524F170</v>
      </c>
      <c r="B3291" s="3">
        <v>44524</v>
      </c>
      <c r="C3291">
        <v>47.928995625542981</v>
      </c>
      <c r="D3291" t="s">
        <v>8</v>
      </c>
      <c r="E3291" t="s">
        <v>28</v>
      </c>
      <c r="F3291" t="s">
        <v>29</v>
      </c>
      <c r="G3291">
        <f>VLOOKUP(A3291,Hoja1!A:E,5,0)</f>
        <v>44</v>
      </c>
    </row>
    <row r="3292" spans="1:7" hidden="1" x14ac:dyDescent="0.25">
      <c r="A3292" t="str">
        <f t="shared" si="51"/>
        <v>44526F170</v>
      </c>
      <c r="B3292" s="3">
        <v>44526</v>
      </c>
      <c r="C3292">
        <v>51.406938499708723</v>
      </c>
      <c r="D3292" t="s">
        <v>8</v>
      </c>
      <c r="E3292" t="s">
        <v>28</v>
      </c>
      <c r="F3292" t="s">
        <v>29</v>
      </c>
      <c r="G3292">
        <f>VLOOKUP(A3292,Hoja1!A:E,5,0)</f>
        <v>32</v>
      </c>
    </row>
    <row r="3293" spans="1:7" hidden="1" x14ac:dyDescent="0.25">
      <c r="A3293" t="str">
        <f t="shared" si="51"/>
        <v>44527F170</v>
      </c>
      <c r="B3293" s="3">
        <v>44527</v>
      </c>
      <c r="C3293">
        <v>46.434914291833678</v>
      </c>
      <c r="D3293" t="s">
        <v>8</v>
      </c>
      <c r="E3293" t="s">
        <v>28</v>
      </c>
      <c r="F3293" t="s">
        <v>29</v>
      </c>
      <c r="G3293">
        <f>VLOOKUP(A3293,Hoja1!A:E,5,0)</f>
        <v>44</v>
      </c>
    </row>
    <row r="3294" spans="1:7" hidden="1" x14ac:dyDescent="0.25">
      <c r="A3294" t="str">
        <f t="shared" si="51"/>
        <v>44529F170</v>
      </c>
      <c r="B3294" s="3">
        <v>44529</v>
      </c>
      <c r="C3294">
        <v>46.746209580516393</v>
      </c>
      <c r="D3294" t="s">
        <v>8</v>
      </c>
      <c r="E3294" t="s">
        <v>28</v>
      </c>
      <c r="F3294" t="s">
        <v>29</v>
      </c>
      <c r="G3294">
        <f>VLOOKUP(A3294,Hoja1!A:E,5,0)</f>
        <v>32</v>
      </c>
    </row>
    <row r="3295" spans="1:7" hidden="1" x14ac:dyDescent="0.25">
      <c r="A3295" t="str">
        <f t="shared" si="51"/>
        <v>44531F170</v>
      </c>
      <c r="B3295" s="3">
        <v>44531</v>
      </c>
      <c r="C3295">
        <v>49.925606089485207</v>
      </c>
      <c r="D3295" t="s">
        <v>8</v>
      </c>
      <c r="E3295" t="s">
        <v>28</v>
      </c>
      <c r="F3295" t="s">
        <v>29</v>
      </c>
      <c r="G3295">
        <f>VLOOKUP(A3295,Hoja1!A:E,5,0)</f>
        <v>94</v>
      </c>
    </row>
    <row r="3296" spans="1:7" hidden="1" x14ac:dyDescent="0.25">
      <c r="A3296" t="str">
        <f t="shared" si="51"/>
        <v>44533F170</v>
      </c>
      <c r="B3296" s="3">
        <v>44533</v>
      </c>
      <c r="C3296">
        <v>54.010965142156742</v>
      </c>
      <c r="D3296" t="s">
        <v>8</v>
      </c>
      <c r="E3296" t="s">
        <v>28</v>
      </c>
      <c r="F3296" t="s">
        <v>29</v>
      </c>
      <c r="G3296">
        <f>VLOOKUP(A3296,Hoja1!A:E,5,0)</f>
        <v>96</v>
      </c>
    </row>
    <row r="3297" spans="1:7" hidden="1" x14ac:dyDescent="0.25">
      <c r="A3297" t="str">
        <f t="shared" si="51"/>
        <v>44534F170</v>
      </c>
      <c r="B3297" s="3">
        <v>44534</v>
      </c>
      <c r="C3297">
        <v>49.181885556564751</v>
      </c>
      <c r="D3297" t="s">
        <v>8</v>
      </c>
      <c r="E3297" t="s">
        <v>28</v>
      </c>
      <c r="F3297" t="s">
        <v>29</v>
      </c>
      <c r="G3297">
        <f>VLOOKUP(A3297,Hoja1!A:E,5,0)</f>
        <v>13</v>
      </c>
    </row>
    <row r="3298" spans="1:7" hidden="1" x14ac:dyDescent="0.25">
      <c r="A3298" t="str">
        <f t="shared" si="51"/>
        <v>44536F170</v>
      </c>
      <c r="B3298" s="3">
        <v>44536</v>
      </c>
      <c r="C3298">
        <v>49.426311003163249</v>
      </c>
      <c r="D3298" t="s">
        <v>8</v>
      </c>
      <c r="E3298" t="s">
        <v>28</v>
      </c>
      <c r="F3298" t="s">
        <v>29</v>
      </c>
      <c r="G3298">
        <f>VLOOKUP(A3298,Hoja1!A:E,5,0)</f>
        <v>32</v>
      </c>
    </row>
    <row r="3299" spans="1:7" hidden="1" x14ac:dyDescent="0.25">
      <c r="A3299" t="str">
        <f t="shared" si="51"/>
        <v>44539F170</v>
      </c>
      <c r="B3299" s="3">
        <v>44539</v>
      </c>
      <c r="C3299">
        <v>61.124652834192638</v>
      </c>
      <c r="D3299" t="s">
        <v>8</v>
      </c>
      <c r="E3299" t="s">
        <v>28</v>
      </c>
      <c r="F3299" t="s">
        <v>29</v>
      </c>
      <c r="G3299">
        <f>VLOOKUP(A3299,Hoja1!A:E,5,0)</f>
        <v>32</v>
      </c>
    </row>
    <row r="3300" spans="1:7" hidden="1" x14ac:dyDescent="0.25">
      <c r="A3300" t="str">
        <f t="shared" si="51"/>
        <v>44540F170</v>
      </c>
      <c r="B3300" s="3">
        <v>44540</v>
      </c>
      <c r="C3300">
        <v>55.164212167290103</v>
      </c>
      <c r="D3300" t="s">
        <v>8</v>
      </c>
      <c r="E3300" t="s">
        <v>28</v>
      </c>
      <c r="F3300" t="s">
        <v>29</v>
      </c>
      <c r="G3300">
        <f>VLOOKUP(A3300,Hoja1!A:E,5,0)</f>
        <v>27</v>
      </c>
    </row>
    <row r="3301" spans="1:7" hidden="1" x14ac:dyDescent="0.25">
      <c r="A3301" t="str">
        <f t="shared" si="51"/>
        <v>44541F170</v>
      </c>
      <c r="B3301" s="3">
        <v>44541</v>
      </c>
      <c r="C3301">
        <v>49.701476017100347</v>
      </c>
      <c r="D3301" t="s">
        <v>8</v>
      </c>
      <c r="E3301" t="s">
        <v>28</v>
      </c>
      <c r="F3301" t="s">
        <v>29</v>
      </c>
      <c r="G3301">
        <f>VLOOKUP(A3301,Hoja1!A:E,5,0)</f>
        <v>11</v>
      </c>
    </row>
    <row r="3302" spans="1:7" hidden="1" x14ac:dyDescent="0.25">
      <c r="A3302" t="str">
        <f t="shared" si="51"/>
        <v>44545F170</v>
      </c>
      <c r="B3302" s="3">
        <v>44545</v>
      </c>
      <c r="C3302">
        <v>49.438977067812488</v>
      </c>
      <c r="D3302" t="s">
        <v>8</v>
      </c>
      <c r="E3302" t="s">
        <v>28</v>
      </c>
      <c r="F3302" t="s">
        <v>29</v>
      </c>
      <c r="G3302">
        <f>VLOOKUP(A3302,Hoja1!A:E,5,0)</f>
        <v>96</v>
      </c>
    </row>
    <row r="3303" spans="1:7" hidden="1" x14ac:dyDescent="0.25">
      <c r="A3303" t="str">
        <f t="shared" si="51"/>
        <v>44546F170</v>
      </c>
      <c r="B3303" s="3">
        <v>44546</v>
      </c>
      <c r="C3303">
        <v>57.650227585400501</v>
      </c>
      <c r="D3303" t="s">
        <v>8</v>
      </c>
      <c r="E3303" t="s">
        <v>28</v>
      </c>
      <c r="F3303" t="s">
        <v>29</v>
      </c>
      <c r="G3303">
        <f>VLOOKUP(A3303,Hoja1!A:E,5,0)</f>
        <v>14</v>
      </c>
    </row>
    <row r="3304" spans="1:7" hidden="1" x14ac:dyDescent="0.25">
      <c r="A3304" t="str">
        <f t="shared" si="51"/>
        <v>44548F170</v>
      </c>
      <c r="B3304" s="3">
        <v>44548</v>
      </c>
      <c r="C3304">
        <v>44.578614078631219</v>
      </c>
      <c r="D3304" t="s">
        <v>8</v>
      </c>
      <c r="E3304" t="s">
        <v>28</v>
      </c>
      <c r="F3304" t="s">
        <v>29</v>
      </c>
      <c r="G3304">
        <f>VLOOKUP(A3304,Hoja1!A:E,5,0)</f>
        <v>36</v>
      </c>
    </row>
    <row r="3305" spans="1:7" hidden="1" x14ac:dyDescent="0.25">
      <c r="A3305" t="str">
        <f t="shared" si="51"/>
        <v>44550F170</v>
      </c>
      <c r="B3305" s="3">
        <v>44550</v>
      </c>
      <c r="C3305">
        <v>41.88364967098839</v>
      </c>
      <c r="D3305" t="s">
        <v>8</v>
      </c>
      <c r="E3305" t="s">
        <v>28</v>
      </c>
      <c r="F3305" t="s">
        <v>29</v>
      </c>
      <c r="G3305">
        <f>VLOOKUP(A3305,Hoja1!A:E,5,0)</f>
        <v>63</v>
      </c>
    </row>
    <row r="3306" spans="1:7" hidden="1" x14ac:dyDescent="0.25">
      <c r="A3306" t="str">
        <f t="shared" si="51"/>
        <v>44551F170</v>
      </c>
      <c r="B3306" s="3">
        <v>44551</v>
      </c>
      <c r="C3306">
        <v>47.552579812092738</v>
      </c>
      <c r="D3306" t="s">
        <v>8</v>
      </c>
      <c r="E3306" t="s">
        <v>28</v>
      </c>
      <c r="F3306" t="s">
        <v>29</v>
      </c>
      <c r="G3306">
        <f>VLOOKUP(A3306,Hoja1!A:E,5,0)</f>
        <v>63</v>
      </c>
    </row>
    <row r="3307" spans="1:7" hidden="1" x14ac:dyDescent="0.25">
      <c r="A3307" t="str">
        <f t="shared" si="51"/>
        <v>44553F170</v>
      </c>
      <c r="B3307" s="3">
        <v>44553</v>
      </c>
      <c r="C3307">
        <v>49.522624179966037</v>
      </c>
      <c r="D3307" t="s">
        <v>8</v>
      </c>
      <c r="E3307" t="s">
        <v>28</v>
      </c>
      <c r="F3307" t="s">
        <v>29</v>
      </c>
      <c r="G3307">
        <f>VLOOKUP(A3307,Hoja1!A:E,5,0)</f>
        <v>23</v>
      </c>
    </row>
    <row r="3308" spans="1:7" hidden="1" x14ac:dyDescent="0.25">
      <c r="A3308" t="str">
        <f t="shared" si="51"/>
        <v>44558F170</v>
      </c>
      <c r="B3308" s="3">
        <v>44558</v>
      </c>
      <c r="C3308">
        <v>39.188689709166418</v>
      </c>
      <c r="D3308" t="s">
        <v>8</v>
      </c>
      <c r="E3308" t="s">
        <v>28</v>
      </c>
      <c r="F3308" t="s">
        <v>29</v>
      </c>
      <c r="G3308">
        <f>VLOOKUP(A3308,Hoja1!A:E,5,0)</f>
        <v>15</v>
      </c>
    </row>
    <row r="3309" spans="1:7" hidden="1" x14ac:dyDescent="0.25">
      <c r="A3309" t="str">
        <f t="shared" si="51"/>
        <v>44559F170</v>
      </c>
      <c r="B3309" s="3">
        <v>44559</v>
      </c>
      <c r="C3309">
        <v>33.692408544568238</v>
      </c>
      <c r="D3309" t="s">
        <v>8</v>
      </c>
      <c r="E3309" t="s">
        <v>28</v>
      </c>
      <c r="F3309" t="s">
        <v>29</v>
      </c>
      <c r="G3309">
        <f>VLOOKUP(A3309,Hoja1!A:E,5,0)</f>
        <v>31</v>
      </c>
    </row>
    <row r="3310" spans="1:7" hidden="1" x14ac:dyDescent="0.25">
      <c r="A3310" t="str">
        <f t="shared" si="51"/>
        <v>44564F170</v>
      </c>
      <c r="B3310" s="3">
        <v>44564</v>
      </c>
      <c r="C3310">
        <v>28.52006853264588</v>
      </c>
      <c r="D3310" t="s">
        <v>8</v>
      </c>
      <c r="E3310" t="s">
        <v>28</v>
      </c>
      <c r="F3310" t="s">
        <v>29</v>
      </c>
      <c r="G3310">
        <f>VLOOKUP(A3310,Hoja1!A:E,5,0)</f>
        <v>46</v>
      </c>
    </row>
    <row r="3311" spans="1:7" hidden="1" x14ac:dyDescent="0.25">
      <c r="A3311" t="str">
        <f t="shared" si="51"/>
        <v>44567F170</v>
      </c>
      <c r="B3311" s="3">
        <v>44567</v>
      </c>
      <c r="C3311">
        <v>39.922283979621326</v>
      </c>
      <c r="D3311" t="s">
        <v>8</v>
      </c>
      <c r="E3311" t="s">
        <v>28</v>
      </c>
      <c r="F3311" t="s">
        <v>29</v>
      </c>
      <c r="G3311">
        <f>VLOOKUP(A3311,Hoja1!A:E,5,0)</f>
        <v>28</v>
      </c>
    </row>
    <row r="3312" spans="1:7" hidden="1" x14ac:dyDescent="0.25">
      <c r="A3312" t="str">
        <f t="shared" si="51"/>
        <v>44568F170</v>
      </c>
      <c r="B3312" s="3">
        <v>44568</v>
      </c>
      <c r="C3312">
        <v>34.359757069903367</v>
      </c>
      <c r="D3312" t="s">
        <v>8</v>
      </c>
      <c r="E3312" t="s">
        <v>28</v>
      </c>
      <c r="F3312" t="s">
        <v>29</v>
      </c>
      <c r="G3312">
        <f>VLOOKUP(A3312,Hoja1!A:E,5,0)</f>
        <v>60</v>
      </c>
    </row>
    <row r="3313" spans="1:7" hidden="1" x14ac:dyDescent="0.25">
      <c r="A3313" t="str">
        <f t="shared" si="51"/>
        <v>44572F170</v>
      </c>
      <c r="B3313" s="3">
        <v>44572</v>
      </c>
      <c r="C3313">
        <v>37.995181313219533</v>
      </c>
      <c r="D3313" t="s">
        <v>8</v>
      </c>
      <c r="E3313" t="s">
        <v>28</v>
      </c>
      <c r="F3313" t="s">
        <v>29</v>
      </c>
      <c r="G3313">
        <f>VLOOKUP(A3313,Hoja1!A:E,5,0)</f>
        <v>46</v>
      </c>
    </row>
    <row r="3314" spans="1:7" hidden="1" x14ac:dyDescent="0.25">
      <c r="A3314" t="str">
        <f t="shared" si="51"/>
        <v>44574F170</v>
      </c>
      <c r="B3314" s="3">
        <v>44574</v>
      </c>
      <c r="C3314">
        <v>44.24232394734463</v>
      </c>
      <c r="D3314" t="s">
        <v>8</v>
      </c>
      <c r="E3314" t="s">
        <v>28</v>
      </c>
      <c r="F3314" t="s">
        <v>29</v>
      </c>
      <c r="G3314">
        <f>VLOOKUP(A3314,Hoja1!A:E,5,0)</f>
        <v>14</v>
      </c>
    </row>
    <row r="3315" spans="1:7" hidden="1" x14ac:dyDescent="0.25">
      <c r="A3315" t="str">
        <f t="shared" si="51"/>
        <v>44575F170</v>
      </c>
      <c r="B3315" s="3">
        <v>44575</v>
      </c>
      <c r="C3315">
        <v>39.377111000118703</v>
      </c>
      <c r="D3315" t="s">
        <v>8</v>
      </c>
      <c r="E3315" t="s">
        <v>28</v>
      </c>
      <c r="F3315" t="s">
        <v>29</v>
      </c>
      <c r="G3315">
        <f>VLOOKUP(A3315,Hoja1!A:E,5,0)</f>
        <v>32</v>
      </c>
    </row>
    <row r="3316" spans="1:7" hidden="1" x14ac:dyDescent="0.25">
      <c r="A3316" t="str">
        <f t="shared" si="51"/>
        <v>44578F170</v>
      </c>
      <c r="B3316" s="3">
        <v>44578</v>
      </c>
      <c r="C3316">
        <v>36.95317067393016</v>
      </c>
      <c r="D3316" t="s">
        <v>8</v>
      </c>
      <c r="E3316" t="s">
        <v>28</v>
      </c>
      <c r="F3316" t="s">
        <v>29</v>
      </c>
      <c r="G3316">
        <f>VLOOKUP(A3316,Hoja1!A:E,5,0)</f>
        <v>15</v>
      </c>
    </row>
    <row r="3317" spans="1:7" hidden="1" x14ac:dyDescent="0.25">
      <c r="A3317" t="str">
        <f t="shared" si="51"/>
        <v>44580F170</v>
      </c>
      <c r="B3317" s="3">
        <v>44580</v>
      </c>
      <c r="C3317">
        <v>41.47921195711529</v>
      </c>
      <c r="D3317" t="s">
        <v>8</v>
      </c>
      <c r="E3317" t="s">
        <v>28</v>
      </c>
      <c r="F3317" t="s">
        <v>29</v>
      </c>
      <c r="G3317">
        <f>VLOOKUP(A3317,Hoja1!A:E,5,0)</f>
        <v>22</v>
      </c>
    </row>
    <row r="3318" spans="1:7" hidden="1" x14ac:dyDescent="0.25">
      <c r="A3318" t="str">
        <f t="shared" si="51"/>
        <v>44583F170</v>
      </c>
      <c r="B3318" s="3">
        <v>44583</v>
      </c>
      <c r="C3318">
        <v>42.635389993354053</v>
      </c>
      <c r="D3318" t="s">
        <v>8</v>
      </c>
      <c r="E3318" t="s">
        <v>28</v>
      </c>
      <c r="F3318" t="s">
        <v>29</v>
      </c>
      <c r="G3318">
        <f>VLOOKUP(A3318,Hoja1!A:E,5,0)</f>
        <v>94</v>
      </c>
    </row>
    <row r="3319" spans="1:7" hidden="1" x14ac:dyDescent="0.25">
      <c r="A3319" t="str">
        <f t="shared" si="51"/>
        <v>44585F170</v>
      </c>
      <c r="B3319" s="3">
        <v>44585</v>
      </c>
      <c r="C3319">
        <v>44.159718345557707</v>
      </c>
      <c r="D3319" t="s">
        <v>8</v>
      </c>
      <c r="E3319" t="s">
        <v>28</v>
      </c>
      <c r="F3319" t="s">
        <v>29</v>
      </c>
      <c r="G3319">
        <f>VLOOKUP(A3319,Hoja1!A:E,5,0)</f>
        <v>33</v>
      </c>
    </row>
    <row r="3320" spans="1:7" hidden="1" x14ac:dyDescent="0.25">
      <c r="A3320" t="str">
        <f t="shared" si="51"/>
        <v>44586F170</v>
      </c>
      <c r="B3320" s="3">
        <v>44586</v>
      </c>
      <c r="C3320">
        <v>51.930955461894648</v>
      </c>
      <c r="D3320" t="s">
        <v>8</v>
      </c>
      <c r="E3320" t="s">
        <v>28</v>
      </c>
      <c r="F3320" t="s">
        <v>29</v>
      </c>
      <c r="G3320">
        <f>VLOOKUP(A3320,Hoja1!A:E,5,0)</f>
        <v>92</v>
      </c>
    </row>
    <row r="3321" spans="1:7" hidden="1" x14ac:dyDescent="0.25">
      <c r="A3321" t="str">
        <f t="shared" si="51"/>
        <v>44587F170</v>
      </c>
      <c r="B3321" s="3">
        <v>44587</v>
      </c>
      <c r="C3321">
        <v>48.169669382702153</v>
      </c>
      <c r="D3321" t="s">
        <v>8</v>
      </c>
      <c r="E3321" t="s">
        <v>28</v>
      </c>
      <c r="F3321" t="s">
        <v>29</v>
      </c>
      <c r="G3321">
        <f>VLOOKUP(A3321,Hoja1!A:E,5,0)</f>
        <v>44</v>
      </c>
    </row>
    <row r="3322" spans="1:7" hidden="1" x14ac:dyDescent="0.25">
      <c r="A3322" t="str">
        <f t="shared" si="51"/>
        <v>44589F170</v>
      </c>
      <c r="B3322" s="3">
        <v>44589</v>
      </c>
      <c r="C3322">
        <v>52.80245609787562</v>
      </c>
      <c r="D3322" t="s">
        <v>8</v>
      </c>
      <c r="E3322" t="s">
        <v>28</v>
      </c>
      <c r="F3322" t="s">
        <v>29</v>
      </c>
      <c r="G3322">
        <f>VLOOKUP(A3322,Hoja1!A:E,5,0)</f>
        <v>58</v>
      </c>
    </row>
    <row r="3323" spans="1:7" hidden="1" x14ac:dyDescent="0.25">
      <c r="A3323" t="str">
        <f t="shared" si="51"/>
        <v>44592F170</v>
      </c>
      <c r="B3323" s="3">
        <v>44592</v>
      </c>
      <c r="C3323">
        <v>48.786436524205747</v>
      </c>
      <c r="D3323" t="s">
        <v>8</v>
      </c>
      <c r="E3323" t="s">
        <v>28</v>
      </c>
      <c r="F3323" t="s">
        <v>29</v>
      </c>
      <c r="G3323">
        <f>VLOOKUP(A3323,Hoja1!A:E,5,0)</f>
        <v>64</v>
      </c>
    </row>
    <row r="3324" spans="1:7" hidden="1" x14ac:dyDescent="0.25">
      <c r="A3324" t="str">
        <f t="shared" si="51"/>
        <v>44593F170</v>
      </c>
      <c r="B3324" s="3">
        <v>44593</v>
      </c>
      <c r="C3324">
        <v>56.077049898355128</v>
      </c>
      <c r="D3324" t="s">
        <v>8</v>
      </c>
      <c r="E3324" t="s">
        <v>28</v>
      </c>
      <c r="F3324" t="s">
        <v>29</v>
      </c>
      <c r="G3324">
        <f>VLOOKUP(A3324,Hoja1!A:E,5,0)</f>
        <v>78</v>
      </c>
    </row>
    <row r="3325" spans="1:7" hidden="1" x14ac:dyDescent="0.25">
      <c r="A3325" t="str">
        <f t="shared" si="51"/>
        <v>44594F170</v>
      </c>
      <c r="B3325" s="3">
        <v>44594</v>
      </c>
      <c r="C3325">
        <v>51.830727076027543</v>
      </c>
      <c r="D3325" t="s">
        <v>8</v>
      </c>
      <c r="E3325" t="s">
        <v>28</v>
      </c>
      <c r="F3325" t="s">
        <v>29</v>
      </c>
      <c r="G3325">
        <f>VLOOKUP(A3325,Hoja1!A:E,5,0)</f>
        <v>42</v>
      </c>
    </row>
    <row r="3326" spans="1:7" hidden="1" x14ac:dyDescent="0.25">
      <c r="A3326" t="str">
        <f t="shared" si="51"/>
        <v>44595F170</v>
      </c>
      <c r="B3326" s="3">
        <v>44595</v>
      </c>
      <c r="C3326">
        <v>61.15297265593972</v>
      </c>
      <c r="D3326" t="s">
        <v>8</v>
      </c>
      <c r="E3326" t="s">
        <v>28</v>
      </c>
      <c r="F3326" t="s">
        <v>29</v>
      </c>
      <c r="G3326">
        <f>VLOOKUP(A3326,Hoja1!A:E,5,0)</f>
        <v>4</v>
      </c>
    </row>
    <row r="3327" spans="1:7" hidden="1" x14ac:dyDescent="0.25">
      <c r="A3327" t="str">
        <f t="shared" si="51"/>
        <v>44596F170</v>
      </c>
      <c r="B3327" s="3">
        <v>44596</v>
      </c>
      <c r="C3327">
        <v>55.508294042938338</v>
      </c>
      <c r="D3327" t="s">
        <v>8</v>
      </c>
      <c r="E3327" t="s">
        <v>28</v>
      </c>
      <c r="F3327" t="s">
        <v>29</v>
      </c>
      <c r="G3327">
        <f>VLOOKUP(A3327,Hoja1!A:E,5,0)</f>
        <v>31</v>
      </c>
    </row>
    <row r="3328" spans="1:7" hidden="1" x14ac:dyDescent="0.25">
      <c r="A3328" t="str">
        <f t="shared" si="51"/>
        <v>44599F170</v>
      </c>
      <c r="B3328" s="3">
        <v>44599</v>
      </c>
      <c r="C3328">
        <v>50.188671940883992</v>
      </c>
      <c r="D3328" t="s">
        <v>8</v>
      </c>
      <c r="E3328" t="s">
        <v>28</v>
      </c>
      <c r="F3328" t="s">
        <v>29</v>
      </c>
      <c r="G3328">
        <f>VLOOKUP(A3328,Hoja1!A:E,5,0)</f>
        <v>9</v>
      </c>
    </row>
    <row r="3329" spans="1:7" hidden="1" x14ac:dyDescent="0.25">
      <c r="A3329" t="str">
        <f t="shared" si="51"/>
        <v>44601F170</v>
      </c>
      <c r="B3329" s="3">
        <v>44601</v>
      </c>
      <c r="C3329">
        <v>52.508392694485828</v>
      </c>
      <c r="D3329" t="s">
        <v>8</v>
      </c>
      <c r="E3329" t="s">
        <v>28</v>
      </c>
      <c r="F3329" t="s">
        <v>29</v>
      </c>
      <c r="G3329">
        <f>VLOOKUP(A3329,Hoja1!A:E,5,0)</f>
        <v>46</v>
      </c>
    </row>
    <row r="3330" spans="1:7" hidden="1" x14ac:dyDescent="0.25">
      <c r="A3330" t="str">
        <f t="shared" si="51"/>
        <v>44602F170</v>
      </c>
      <c r="B3330" s="3">
        <v>44602</v>
      </c>
      <c r="C3330">
        <v>61.52307495024597</v>
      </c>
      <c r="D3330" t="s">
        <v>8</v>
      </c>
      <c r="E3330" t="s">
        <v>28</v>
      </c>
      <c r="F3330" t="s">
        <v>29</v>
      </c>
      <c r="G3330">
        <f>VLOOKUP(A3330,Hoja1!A:E,5,0)</f>
        <v>29</v>
      </c>
    </row>
    <row r="3331" spans="1:7" hidden="1" x14ac:dyDescent="0.25">
      <c r="A3331" t="str">
        <f t="shared" ref="A3331:A3394" si="52">B3331&amp;D3331</f>
        <v>44603F170</v>
      </c>
      <c r="B3331" s="3">
        <v>44603</v>
      </c>
      <c r="C3331">
        <v>55.610917143047303</v>
      </c>
      <c r="D3331" t="s">
        <v>8</v>
      </c>
      <c r="E3331" t="s">
        <v>28</v>
      </c>
      <c r="F3331" t="s">
        <v>29</v>
      </c>
      <c r="G3331">
        <f>VLOOKUP(A3331,Hoja1!A:E,5,0)</f>
        <v>32</v>
      </c>
    </row>
    <row r="3332" spans="1:7" hidden="1" x14ac:dyDescent="0.25">
      <c r="A3332" t="str">
        <f t="shared" si="52"/>
        <v>44606F170</v>
      </c>
      <c r="B3332" s="3">
        <v>44606</v>
      </c>
      <c r="C3332">
        <v>49.745414400872008</v>
      </c>
      <c r="D3332" t="s">
        <v>8</v>
      </c>
      <c r="E3332" t="s">
        <v>28</v>
      </c>
      <c r="F3332" t="s">
        <v>29</v>
      </c>
      <c r="G3332">
        <f>VLOOKUP(A3332,Hoja1!A:E,5,0)</f>
        <v>46</v>
      </c>
    </row>
    <row r="3333" spans="1:7" hidden="1" x14ac:dyDescent="0.25">
      <c r="A3333" t="str">
        <f t="shared" si="52"/>
        <v>44607F170</v>
      </c>
      <c r="B3333" s="3">
        <v>44607</v>
      </c>
      <c r="C3333">
        <v>56.562330472409201</v>
      </c>
      <c r="D3333" t="s">
        <v>8</v>
      </c>
      <c r="E3333" t="s">
        <v>28</v>
      </c>
      <c r="F3333" t="s">
        <v>29</v>
      </c>
      <c r="G3333">
        <f>VLOOKUP(A3333,Hoja1!A:E,5,0)</f>
        <v>32</v>
      </c>
    </row>
    <row r="3334" spans="1:7" hidden="1" x14ac:dyDescent="0.25">
      <c r="A3334" t="str">
        <f t="shared" si="52"/>
        <v>44608F170</v>
      </c>
      <c r="B3334" s="3">
        <v>44608</v>
      </c>
      <c r="C3334">
        <v>51.920077935614358</v>
      </c>
      <c r="D3334" t="s">
        <v>8</v>
      </c>
      <c r="E3334" t="s">
        <v>28</v>
      </c>
      <c r="F3334" t="s">
        <v>29</v>
      </c>
      <c r="G3334">
        <f>VLOOKUP(A3334,Hoja1!A:E,5,0)</f>
        <v>57</v>
      </c>
    </row>
    <row r="3335" spans="1:7" hidden="1" x14ac:dyDescent="0.25">
      <c r="A3335" t="str">
        <f t="shared" si="52"/>
        <v>44609F170</v>
      </c>
      <c r="B3335" s="3">
        <v>44609</v>
      </c>
      <c r="C3335">
        <v>60.926110994629433</v>
      </c>
      <c r="D3335" t="s">
        <v>8</v>
      </c>
      <c r="E3335" t="s">
        <v>28</v>
      </c>
      <c r="F3335" t="s">
        <v>29</v>
      </c>
      <c r="G3335">
        <f>VLOOKUP(A3335,Hoja1!A:E,5,0)</f>
        <v>59</v>
      </c>
    </row>
    <row r="3336" spans="1:7" hidden="1" x14ac:dyDescent="0.25">
      <c r="A3336" t="str">
        <f t="shared" si="52"/>
        <v>44610F170</v>
      </c>
      <c r="B3336" s="3">
        <v>44610</v>
      </c>
      <c r="C3336">
        <v>55.045633683798542</v>
      </c>
      <c r="D3336" t="s">
        <v>8</v>
      </c>
      <c r="E3336" t="s">
        <v>28</v>
      </c>
      <c r="F3336" t="s">
        <v>29</v>
      </c>
      <c r="G3336">
        <f>VLOOKUP(A3336,Hoja1!A:E,5,0)</f>
        <v>35</v>
      </c>
    </row>
    <row r="3337" spans="1:7" hidden="1" x14ac:dyDescent="0.25">
      <c r="A3337" t="str">
        <f t="shared" si="52"/>
        <v>44611F170</v>
      </c>
      <c r="B3337" s="3">
        <v>44611</v>
      </c>
      <c r="C3337">
        <v>49.809505827952698</v>
      </c>
      <c r="D3337" t="s">
        <v>8</v>
      </c>
      <c r="E3337" t="s">
        <v>28</v>
      </c>
      <c r="F3337" t="s">
        <v>29</v>
      </c>
      <c r="G3337">
        <f>VLOOKUP(A3337,Hoja1!A:E,5,0)</f>
        <v>94</v>
      </c>
    </row>
    <row r="3338" spans="1:7" hidden="1" x14ac:dyDescent="0.25">
      <c r="A3338" t="str">
        <f t="shared" si="52"/>
        <v>44613F170</v>
      </c>
      <c r="B3338" s="3">
        <v>44613</v>
      </c>
      <c r="C3338">
        <v>49.489362894987693</v>
      </c>
      <c r="D3338" t="s">
        <v>8</v>
      </c>
      <c r="E3338" t="s">
        <v>28</v>
      </c>
      <c r="F3338" t="s">
        <v>29</v>
      </c>
      <c r="G3338">
        <f>VLOOKUP(A3338,Hoja1!A:E,5,0)</f>
        <v>33</v>
      </c>
    </row>
    <row r="3339" spans="1:7" hidden="1" x14ac:dyDescent="0.25">
      <c r="A3339" t="str">
        <f t="shared" si="52"/>
        <v>44614F170</v>
      </c>
      <c r="B3339" s="3">
        <v>44614</v>
      </c>
      <c r="C3339">
        <v>56.468479325604747</v>
      </c>
      <c r="D3339" t="s">
        <v>8</v>
      </c>
      <c r="E3339" t="s">
        <v>28</v>
      </c>
      <c r="F3339" t="s">
        <v>29</v>
      </c>
      <c r="G3339">
        <f>VLOOKUP(A3339,Hoja1!A:E,5,0)</f>
        <v>114</v>
      </c>
    </row>
    <row r="3340" spans="1:7" hidden="1" x14ac:dyDescent="0.25">
      <c r="A3340" t="str">
        <f t="shared" si="52"/>
        <v>44615F170</v>
      </c>
      <c r="B3340" s="3">
        <v>44615</v>
      </c>
      <c r="C3340">
        <v>52.010424537244852</v>
      </c>
      <c r="D3340" t="s">
        <v>8</v>
      </c>
      <c r="E3340" t="s">
        <v>28</v>
      </c>
      <c r="F3340" t="s">
        <v>29</v>
      </c>
      <c r="G3340">
        <f>VLOOKUP(A3340,Hoja1!A:E,5,0)</f>
        <v>45</v>
      </c>
    </row>
    <row r="3341" spans="1:7" hidden="1" x14ac:dyDescent="0.25">
      <c r="A3341" t="str">
        <f t="shared" si="52"/>
        <v>44616F170</v>
      </c>
      <c r="B3341" s="3">
        <v>44616</v>
      </c>
      <c r="C3341">
        <v>61.217332168675938</v>
      </c>
      <c r="D3341" t="s">
        <v>8</v>
      </c>
      <c r="E3341" t="s">
        <v>28</v>
      </c>
      <c r="F3341" t="s">
        <v>29</v>
      </c>
      <c r="G3341">
        <f>VLOOKUP(A3341,Hoja1!A:E,5,0)</f>
        <v>33</v>
      </c>
    </row>
    <row r="3342" spans="1:7" hidden="1" x14ac:dyDescent="0.25">
      <c r="A3342" t="str">
        <f t="shared" si="52"/>
        <v>44617F170</v>
      </c>
      <c r="B3342" s="3">
        <v>44617</v>
      </c>
      <c r="C3342">
        <v>55.548635790685452</v>
      </c>
      <c r="D3342" t="s">
        <v>8</v>
      </c>
      <c r="E3342" t="s">
        <v>28</v>
      </c>
      <c r="F3342" t="s">
        <v>29</v>
      </c>
      <c r="G3342">
        <f>VLOOKUP(A3342,Hoja1!A:E,5,0)</f>
        <v>63</v>
      </c>
    </row>
    <row r="3343" spans="1:7" hidden="1" x14ac:dyDescent="0.25">
      <c r="A3343" t="str">
        <f t="shared" si="52"/>
        <v>44618F170</v>
      </c>
      <c r="B3343" s="3">
        <v>44618</v>
      </c>
      <c r="C3343">
        <v>50.529043784246163</v>
      </c>
      <c r="D3343" t="s">
        <v>8</v>
      </c>
      <c r="E3343" t="s">
        <v>28</v>
      </c>
      <c r="F3343" t="s">
        <v>29</v>
      </c>
      <c r="G3343">
        <f>VLOOKUP(A3343,Hoja1!A:E,5,0)</f>
        <v>72</v>
      </c>
    </row>
    <row r="3344" spans="1:7" hidden="1" x14ac:dyDescent="0.25">
      <c r="A3344" t="str">
        <f t="shared" si="52"/>
        <v>44620F170</v>
      </c>
      <c r="B3344" s="3">
        <v>44620</v>
      </c>
      <c r="C3344">
        <v>50.630240944414012</v>
      </c>
      <c r="D3344" t="s">
        <v>8</v>
      </c>
      <c r="E3344" t="s">
        <v>28</v>
      </c>
      <c r="F3344" t="s">
        <v>29</v>
      </c>
      <c r="G3344">
        <f>VLOOKUP(A3344,Hoja1!A:E,5,0)</f>
        <v>79</v>
      </c>
    </row>
    <row r="3345" spans="1:7" hidden="1" x14ac:dyDescent="0.25">
      <c r="A3345" t="str">
        <f t="shared" si="52"/>
        <v>44621F170</v>
      </c>
      <c r="B3345" s="3">
        <v>44621</v>
      </c>
      <c r="C3345">
        <v>57.800775720692293</v>
      </c>
      <c r="D3345" t="s">
        <v>8</v>
      </c>
      <c r="E3345" t="s">
        <v>28</v>
      </c>
      <c r="F3345" t="s">
        <v>29</v>
      </c>
      <c r="G3345">
        <f>VLOOKUP(A3345,Hoja1!A:E,5,0)</f>
        <v>21</v>
      </c>
    </row>
    <row r="3346" spans="1:7" hidden="1" x14ac:dyDescent="0.25">
      <c r="A3346" t="str">
        <f t="shared" si="52"/>
        <v>44622F170</v>
      </c>
      <c r="B3346" s="3">
        <v>44622</v>
      </c>
      <c r="C3346">
        <v>53.512359267842733</v>
      </c>
      <c r="D3346" t="s">
        <v>8</v>
      </c>
      <c r="E3346" t="s">
        <v>28</v>
      </c>
      <c r="F3346" t="s">
        <v>29</v>
      </c>
      <c r="G3346">
        <f>VLOOKUP(A3346,Hoja1!A:E,5,0)</f>
        <v>78</v>
      </c>
    </row>
    <row r="3347" spans="1:7" hidden="1" x14ac:dyDescent="0.25">
      <c r="A3347" t="str">
        <f t="shared" si="52"/>
        <v>44623F170</v>
      </c>
      <c r="B3347" s="3">
        <v>44623</v>
      </c>
      <c r="C3347">
        <v>62.860598624326137</v>
      </c>
      <c r="D3347" t="s">
        <v>8</v>
      </c>
      <c r="E3347" t="s">
        <v>28</v>
      </c>
      <c r="F3347" t="s">
        <v>29</v>
      </c>
      <c r="G3347">
        <f>VLOOKUP(A3347,Hoja1!A:E,5,0)</f>
        <v>14</v>
      </c>
    </row>
    <row r="3348" spans="1:7" hidden="1" x14ac:dyDescent="0.25">
      <c r="A3348" t="str">
        <f t="shared" si="52"/>
        <v>44627F170</v>
      </c>
      <c r="B3348" s="3">
        <v>44627</v>
      </c>
      <c r="C3348">
        <v>52.439577213310699</v>
      </c>
      <c r="D3348" t="s">
        <v>8</v>
      </c>
      <c r="E3348" t="s">
        <v>28</v>
      </c>
      <c r="F3348" t="s">
        <v>29</v>
      </c>
      <c r="G3348">
        <f>VLOOKUP(A3348,Hoja1!A:E,5,0)</f>
        <v>44</v>
      </c>
    </row>
    <row r="3349" spans="1:7" hidden="1" x14ac:dyDescent="0.25">
      <c r="A3349" t="str">
        <f t="shared" si="52"/>
        <v>44628F170</v>
      </c>
      <c r="B3349" s="3">
        <v>44628</v>
      </c>
      <c r="C3349">
        <v>59.52848186683967</v>
      </c>
      <c r="D3349" t="s">
        <v>8</v>
      </c>
      <c r="E3349" t="s">
        <v>28</v>
      </c>
      <c r="F3349" t="s">
        <v>29</v>
      </c>
      <c r="G3349">
        <f>VLOOKUP(A3349,Hoja1!A:E,5,0)</f>
        <v>32</v>
      </c>
    </row>
    <row r="3350" spans="1:7" hidden="1" x14ac:dyDescent="0.25">
      <c r="A3350" t="str">
        <f t="shared" si="52"/>
        <v>44629F170</v>
      </c>
      <c r="B3350" s="3">
        <v>44629</v>
      </c>
      <c r="C3350">
        <v>55.102956564427153</v>
      </c>
      <c r="D3350" t="s">
        <v>8</v>
      </c>
      <c r="E3350" t="s">
        <v>28</v>
      </c>
      <c r="F3350" t="s">
        <v>29</v>
      </c>
      <c r="G3350">
        <f>VLOOKUP(A3350,Hoja1!A:E,5,0)</f>
        <v>91</v>
      </c>
    </row>
    <row r="3351" spans="1:7" hidden="1" x14ac:dyDescent="0.25">
      <c r="A3351" t="str">
        <f t="shared" si="52"/>
        <v>44630F170</v>
      </c>
      <c r="B3351" s="3">
        <v>44630</v>
      </c>
      <c r="C3351">
        <v>64.257430670582806</v>
      </c>
      <c r="D3351" t="s">
        <v>8</v>
      </c>
      <c r="E3351" t="s">
        <v>28</v>
      </c>
      <c r="F3351" t="s">
        <v>29</v>
      </c>
      <c r="G3351">
        <f>VLOOKUP(A3351,Hoja1!A:E,5,0)</f>
        <v>39</v>
      </c>
    </row>
    <row r="3352" spans="1:7" hidden="1" x14ac:dyDescent="0.25">
      <c r="A3352" t="str">
        <f t="shared" si="52"/>
        <v>44631F170</v>
      </c>
      <c r="B3352" s="3">
        <v>44631</v>
      </c>
      <c r="C3352">
        <v>58.445232673448608</v>
      </c>
      <c r="D3352" t="s">
        <v>8</v>
      </c>
      <c r="E3352" t="s">
        <v>28</v>
      </c>
      <c r="F3352" t="s">
        <v>29</v>
      </c>
      <c r="G3352">
        <f>VLOOKUP(A3352,Hoja1!A:E,5,0)</f>
        <v>56</v>
      </c>
    </row>
    <row r="3353" spans="1:7" hidden="1" x14ac:dyDescent="0.25">
      <c r="A3353" t="str">
        <f t="shared" si="52"/>
        <v>44634F170</v>
      </c>
      <c r="B3353" s="3">
        <v>44634</v>
      </c>
      <c r="C3353">
        <v>52.517462488194447</v>
      </c>
      <c r="D3353" t="s">
        <v>8</v>
      </c>
      <c r="E3353" t="s">
        <v>28</v>
      </c>
      <c r="F3353" t="s">
        <v>29</v>
      </c>
      <c r="G3353">
        <f>VLOOKUP(A3353,Hoja1!A:E,5,0)</f>
        <v>33</v>
      </c>
    </row>
    <row r="3354" spans="1:7" hidden="1" x14ac:dyDescent="0.25">
      <c r="A3354" t="str">
        <f t="shared" si="52"/>
        <v>44635F170</v>
      </c>
      <c r="B3354" s="3">
        <v>44635</v>
      </c>
      <c r="C3354">
        <v>59.158543200544948</v>
      </c>
      <c r="D3354" t="s">
        <v>8</v>
      </c>
      <c r="E3354" t="s">
        <v>28</v>
      </c>
      <c r="F3354" t="s">
        <v>29</v>
      </c>
      <c r="G3354">
        <f>VLOOKUP(A3354,Hoja1!A:E,5,0)</f>
        <v>108</v>
      </c>
    </row>
    <row r="3355" spans="1:7" hidden="1" x14ac:dyDescent="0.25">
      <c r="A3355" t="str">
        <f t="shared" si="52"/>
        <v>44636F170</v>
      </c>
      <c r="B3355" s="3">
        <v>44636</v>
      </c>
      <c r="C3355">
        <v>54.249988148250559</v>
      </c>
      <c r="D3355" t="s">
        <v>8</v>
      </c>
      <c r="E3355" t="s">
        <v>28</v>
      </c>
      <c r="F3355" t="s">
        <v>29</v>
      </c>
      <c r="G3355">
        <f>VLOOKUP(A3355,Hoja1!A:E,5,0)</f>
        <v>58</v>
      </c>
    </row>
    <row r="3356" spans="1:7" hidden="1" x14ac:dyDescent="0.25">
      <c r="A3356" t="str">
        <f t="shared" si="52"/>
        <v>44637F170</v>
      </c>
      <c r="B3356" s="3">
        <v>44637</v>
      </c>
      <c r="C3356">
        <v>62.894522637910157</v>
      </c>
      <c r="D3356" t="s">
        <v>8</v>
      </c>
      <c r="E3356" t="s">
        <v>28</v>
      </c>
      <c r="F3356" t="s">
        <v>29</v>
      </c>
      <c r="G3356">
        <f>VLOOKUP(A3356,Hoja1!A:E,5,0)</f>
        <v>58</v>
      </c>
    </row>
    <row r="3357" spans="1:7" hidden="1" x14ac:dyDescent="0.25">
      <c r="A3357" t="str">
        <f t="shared" si="52"/>
        <v>44638F170</v>
      </c>
      <c r="B3357" s="3">
        <v>44638</v>
      </c>
      <c r="C3357">
        <v>56.554895021339419</v>
      </c>
      <c r="D3357" t="s">
        <v>8</v>
      </c>
      <c r="E3357" t="s">
        <v>28</v>
      </c>
      <c r="F3357" t="s">
        <v>29</v>
      </c>
      <c r="G3357">
        <f>VLOOKUP(A3357,Hoja1!A:E,5,0)</f>
        <v>59</v>
      </c>
    </row>
    <row r="3358" spans="1:7" hidden="1" x14ac:dyDescent="0.25">
      <c r="A3358" t="str">
        <f t="shared" si="52"/>
        <v>44642F170</v>
      </c>
      <c r="B3358" s="3">
        <v>44642</v>
      </c>
      <c r="C3358">
        <v>55.200945053502657</v>
      </c>
      <c r="D3358" t="s">
        <v>8</v>
      </c>
      <c r="E3358" t="s">
        <v>28</v>
      </c>
      <c r="F3358" t="s">
        <v>29</v>
      </c>
      <c r="G3358">
        <f>VLOOKUP(A3358,Hoja1!A:E,5,0)</f>
        <v>15</v>
      </c>
    </row>
    <row r="3359" spans="1:7" hidden="1" x14ac:dyDescent="0.25">
      <c r="A3359" t="str">
        <f t="shared" si="52"/>
        <v>44644F170</v>
      </c>
      <c r="B3359" s="3">
        <v>44644</v>
      </c>
      <c r="C3359">
        <v>58.092144779217833</v>
      </c>
      <c r="D3359" t="s">
        <v>8</v>
      </c>
      <c r="E3359" t="s">
        <v>28</v>
      </c>
      <c r="F3359" t="s">
        <v>29</v>
      </c>
      <c r="G3359">
        <f>VLOOKUP(A3359,Hoja1!A:E,5,0)</f>
        <v>73</v>
      </c>
    </row>
    <row r="3360" spans="1:7" hidden="1" x14ac:dyDescent="0.25">
      <c r="A3360" t="str">
        <f t="shared" si="52"/>
        <v>44646F170</v>
      </c>
      <c r="B3360" s="3">
        <v>44646</v>
      </c>
      <c r="C3360">
        <v>45.361387228305652</v>
      </c>
      <c r="D3360" t="s">
        <v>8</v>
      </c>
      <c r="E3360" t="s">
        <v>28</v>
      </c>
      <c r="F3360" t="s">
        <v>29</v>
      </c>
      <c r="G3360">
        <f>VLOOKUP(A3360,Hoja1!A:E,5,0)</f>
        <v>96</v>
      </c>
    </row>
    <row r="3361" spans="1:7" hidden="1" x14ac:dyDescent="0.25">
      <c r="A3361" t="str">
        <f t="shared" si="52"/>
        <v>44648F170</v>
      </c>
      <c r="B3361" s="3">
        <v>44648</v>
      </c>
      <c r="C3361">
        <v>43.369387037226737</v>
      </c>
      <c r="D3361" t="s">
        <v>8</v>
      </c>
      <c r="E3361" t="s">
        <v>28</v>
      </c>
      <c r="F3361" t="s">
        <v>29</v>
      </c>
      <c r="G3361">
        <f>VLOOKUP(A3361,Hoja1!A:E,5,0)</f>
        <v>58</v>
      </c>
    </row>
    <row r="3362" spans="1:7" hidden="1" x14ac:dyDescent="0.25">
      <c r="A3362" t="str">
        <f t="shared" si="52"/>
        <v>44649F170</v>
      </c>
      <c r="B3362" s="3">
        <v>44649</v>
      </c>
      <c r="C3362">
        <v>49.521672472671568</v>
      </c>
      <c r="D3362" t="s">
        <v>8</v>
      </c>
      <c r="E3362" t="s">
        <v>28</v>
      </c>
      <c r="F3362" t="s">
        <v>29</v>
      </c>
      <c r="G3362">
        <f>VLOOKUP(A3362,Hoja1!A:E,5,0)</f>
        <v>20</v>
      </c>
    </row>
    <row r="3363" spans="1:7" hidden="1" x14ac:dyDescent="0.25">
      <c r="A3363" t="str">
        <f t="shared" si="52"/>
        <v>44650F170</v>
      </c>
      <c r="B3363" s="3">
        <v>44650</v>
      </c>
      <c r="C3363">
        <v>44.260426976523974</v>
      </c>
      <c r="D3363" t="s">
        <v>8</v>
      </c>
      <c r="E3363" t="s">
        <v>28</v>
      </c>
      <c r="F3363" t="s">
        <v>29</v>
      </c>
      <c r="G3363">
        <f>VLOOKUP(A3363,Hoja1!A:E,5,0)</f>
        <v>48</v>
      </c>
    </row>
    <row r="3364" spans="1:7" hidden="1" x14ac:dyDescent="0.25">
      <c r="A3364" t="str">
        <f t="shared" si="52"/>
        <v>44651F170</v>
      </c>
      <c r="B3364" s="3">
        <v>44651</v>
      </c>
      <c r="C3364">
        <v>52.70116145160064</v>
      </c>
      <c r="D3364" t="s">
        <v>8</v>
      </c>
      <c r="E3364" t="s">
        <v>28</v>
      </c>
      <c r="F3364" t="s">
        <v>29</v>
      </c>
      <c r="G3364">
        <f>VLOOKUP(A3364,Hoja1!A:E,5,0)</f>
        <v>72</v>
      </c>
    </row>
    <row r="3365" spans="1:7" hidden="1" x14ac:dyDescent="0.25">
      <c r="A3365" t="str">
        <f t="shared" si="52"/>
        <v>44652F170</v>
      </c>
      <c r="B3365" s="3">
        <v>44652</v>
      </c>
      <c r="C3365">
        <v>46.316451230819197</v>
      </c>
      <c r="D3365" t="s">
        <v>8</v>
      </c>
      <c r="E3365" t="s">
        <v>28</v>
      </c>
      <c r="F3365" t="s">
        <v>29</v>
      </c>
      <c r="G3365">
        <f>VLOOKUP(A3365,Hoja1!A:E,5,0)</f>
        <v>69</v>
      </c>
    </row>
    <row r="3366" spans="1:7" hidden="1" x14ac:dyDescent="0.25">
      <c r="A3366" t="str">
        <f t="shared" si="52"/>
        <v>44653F170</v>
      </c>
      <c r="B3366" s="3">
        <v>44653</v>
      </c>
      <c r="C3366">
        <v>40.643580436147182</v>
      </c>
      <c r="D3366" t="s">
        <v>8</v>
      </c>
      <c r="E3366" t="s">
        <v>28</v>
      </c>
      <c r="F3366" t="s">
        <v>29</v>
      </c>
      <c r="G3366">
        <f>VLOOKUP(A3366,Hoja1!A:E,5,0)</f>
        <v>6</v>
      </c>
    </row>
    <row r="3367" spans="1:7" hidden="1" x14ac:dyDescent="0.25">
      <c r="A3367" t="str">
        <f t="shared" si="52"/>
        <v>44655F170</v>
      </c>
      <c r="B3367" s="3">
        <v>44655</v>
      </c>
      <c r="C3367">
        <v>39.671960245386288</v>
      </c>
      <c r="D3367" t="s">
        <v>8</v>
      </c>
      <c r="E3367" t="s">
        <v>28</v>
      </c>
      <c r="F3367" t="s">
        <v>29</v>
      </c>
      <c r="G3367">
        <f>VLOOKUP(A3367,Hoja1!A:E,5,0)</f>
        <v>27</v>
      </c>
    </row>
    <row r="3368" spans="1:7" hidden="1" x14ac:dyDescent="0.25">
      <c r="A3368" t="str">
        <f t="shared" si="52"/>
        <v>44657F170</v>
      </c>
      <c r="B3368" s="3">
        <v>44657</v>
      </c>
      <c r="C3368">
        <v>41.855050055909913</v>
      </c>
      <c r="D3368" t="s">
        <v>8</v>
      </c>
      <c r="E3368" t="s">
        <v>28</v>
      </c>
      <c r="F3368" t="s">
        <v>29</v>
      </c>
      <c r="G3368">
        <f>VLOOKUP(A3368,Hoja1!A:E,5,0)</f>
        <v>64</v>
      </c>
    </row>
    <row r="3369" spans="1:7" hidden="1" x14ac:dyDescent="0.25">
      <c r="A3369" t="str">
        <f t="shared" si="52"/>
        <v>44659F170</v>
      </c>
      <c r="B3369" s="3">
        <v>44659</v>
      </c>
      <c r="C3369">
        <v>45.365605899328337</v>
      </c>
      <c r="D3369" t="s">
        <v>8</v>
      </c>
      <c r="E3369" t="s">
        <v>28</v>
      </c>
      <c r="F3369" t="s">
        <v>29</v>
      </c>
      <c r="G3369">
        <f>VLOOKUP(A3369,Hoja1!A:E,5,0)</f>
        <v>31</v>
      </c>
    </row>
    <row r="3370" spans="1:7" hidden="1" x14ac:dyDescent="0.25">
      <c r="A3370" t="str">
        <f t="shared" si="52"/>
        <v>44663F170</v>
      </c>
      <c r="B3370" s="3">
        <v>44663</v>
      </c>
      <c r="C3370">
        <v>48.334886322468762</v>
      </c>
      <c r="D3370" t="s">
        <v>8</v>
      </c>
      <c r="E3370" t="s">
        <v>28</v>
      </c>
      <c r="F3370" t="s">
        <v>29</v>
      </c>
      <c r="G3370">
        <f>VLOOKUP(A3370,Hoja1!A:E,5,0)</f>
        <v>58</v>
      </c>
    </row>
    <row r="3371" spans="1:7" hidden="1" x14ac:dyDescent="0.25">
      <c r="A3371" t="str">
        <f t="shared" si="52"/>
        <v>44664F170</v>
      </c>
      <c r="B3371" s="3">
        <v>44664</v>
      </c>
      <c r="C3371">
        <v>44.335589079913667</v>
      </c>
      <c r="D3371" t="s">
        <v>8</v>
      </c>
      <c r="E3371" t="s">
        <v>28</v>
      </c>
      <c r="F3371" t="s">
        <v>29</v>
      </c>
      <c r="G3371">
        <f>VLOOKUP(A3371,Hoja1!A:E,5,0)</f>
        <v>8</v>
      </c>
    </row>
    <row r="3372" spans="1:7" hidden="1" x14ac:dyDescent="0.25">
      <c r="A3372" t="str">
        <f t="shared" si="52"/>
        <v>44667F170</v>
      </c>
      <c r="B3372" s="3">
        <v>44667</v>
      </c>
      <c r="C3372">
        <v>44.108676604246583</v>
      </c>
      <c r="D3372" t="s">
        <v>8</v>
      </c>
      <c r="E3372" t="s">
        <v>28</v>
      </c>
      <c r="F3372" t="s">
        <v>29</v>
      </c>
      <c r="G3372">
        <f>VLOOKUP(A3372,Hoja1!A:E,5,0)</f>
        <v>27</v>
      </c>
    </row>
    <row r="3373" spans="1:7" hidden="1" x14ac:dyDescent="0.25">
      <c r="A3373" t="str">
        <f t="shared" si="52"/>
        <v>44669F170</v>
      </c>
      <c r="B3373" s="3">
        <v>44669</v>
      </c>
      <c r="C3373">
        <v>44.754064609136478</v>
      </c>
      <c r="D3373" t="s">
        <v>8</v>
      </c>
      <c r="E3373" t="s">
        <v>28</v>
      </c>
      <c r="F3373" t="s">
        <v>29</v>
      </c>
      <c r="G3373">
        <f>VLOOKUP(A3373,Hoja1!A:E,5,0)</f>
        <v>106</v>
      </c>
    </row>
    <row r="3374" spans="1:7" hidden="1" x14ac:dyDescent="0.25">
      <c r="A3374" t="str">
        <f t="shared" si="52"/>
        <v>44670F170</v>
      </c>
      <c r="B3374" s="3">
        <v>44670</v>
      </c>
      <c r="C3374">
        <v>52.056053442770278</v>
      </c>
      <c r="D3374" t="s">
        <v>8</v>
      </c>
      <c r="E3374" t="s">
        <v>28</v>
      </c>
      <c r="F3374" t="s">
        <v>29</v>
      </c>
      <c r="G3374">
        <f>VLOOKUP(A3374,Hoja1!A:E,5,0)</f>
        <v>26</v>
      </c>
    </row>
    <row r="3375" spans="1:7" hidden="1" x14ac:dyDescent="0.25">
      <c r="A3375" t="str">
        <f t="shared" si="52"/>
        <v>44672F170</v>
      </c>
      <c r="B3375" s="3">
        <v>44672</v>
      </c>
      <c r="C3375">
        <v>57.025941904308013</v>
      </c>
      <c r="D3375" t="s">
        <v>8</v>
      </c>
      <c r="E3375" t="s">
        <v>28</v>
      </c>
      <c r="F3375" t="s">
        <v>29</v>
      </c>
      <c r="G3375">
        <f>VLOOKUP(A3375,Hoja1!A:E,5,0)</f>
        <v>86</v>
      </c>
    </row>
    <row r="3376" spans="1:7" hidden="1" x14ac:dyDescent="0.25">
      <c r="A3376" t="str">
        <f t="shared" si="52"/>
        <v>44673F170</v>
      </c>
      <c r="B3376" s="3">
        <v>44673</v>
      </c>
      <c r="C3376">
        <v>51.221548307549682</v>
      </c>
      <c r="D3376" t="s">
        <v>8</v>
      </c>
      <c r="E3376" t="s">
        <v>28</v>
      </c>
      <c r="F3376" t="s">
        <v>29</v>
      </c>
      <c r="G3376">
        <f>VLOOKUP(A3376,Hoja1!A:E,5,0)</f>
        <v>81</v>
      </c>
    </row>
    <row r="3377" spans="1:7" hidden="1" x14ac:dyDescent="0.25">
      <c r="A3377" t="str">
        <f t="shared" si="52"/>
        <v>44674F170</v>
      </c>
      <c r="B3377" s="3">
        <v>44674</v>
      </c>
      <c r="C3377">
        <v>45.885293622609147</v>
      </c>
      <c r="D3377" t="s">
        <v>8</v>
      </c>
      <c r="E3377" t="s">
        <v>28</v>
      </c>
      <c r="F3377" t="s">
        <v>29</v>
      </c>
      <c r="G3377">
        <f>VLOOKUP(A3377,Hoja1!A:E,5,0)</f>
        <v>33</v>
      </c>
    </row>
    <row r="3378" spans="1:7" hidden="1" x14ac:dyDescent="0.25">
      <c r="A3378" t="str">
        <f t="shared" si="52"/>
        <v>44677F170</v>
      </c>
      <c r="B3378" s="3">
        <v>44677</v>
      </c>
      <c r="C3378">
        <v>51.067601343316682</v>
      </c>
      <c r="D3378" t="s">
        <v>8</v>
      </c>
      <c r="E3378" t="s">
        <v>28</v>
      </c>
      <c r="F3378" t="s">
        <v>29</v>
      </c>
      <c r="G3378">
        <f>VLOOKUP(A3378,Hoja1!A:E,5,0)</f>
        <v>48</v>
      </c>
    </row>
    <row r="3379" spans="1:7" hidden="1" x14ac:dyDescent="0.25">
      <c r="A3379" t="str">
        <f t="shared" si="52"/>
        <v>44678F170</v>
      </c>
      <c r="B3379" s="3">
        <v>44678</v>
      </c>
      <c r="C3379">
        <v>45.708216634286707</v>
      </c>
      <c r="D3379" t="s">
        <v>8</v>
      </c>
      <c r="E3379" t="s">
        <v>28</v>
      </c>
      <c r="F3379" t="s">
        <v>29</v>
      </c>
      <c r="G3379">
        <f>VLOOKUP(A3379,Hoja1!A:E,5,0)</f>
        <v>66</v>
      </c>
    </row>
    <row r="3380" spans="1:7" hidden="1" x14ac:dyDescent="0.25">
      <c r="A3380" t="str">
        <f t="shared" si="52"/>
        <v>44680F170</v>
      </c>
      <c r="B3380" s="3">
        <v>44680</v>
      </c>
      <c r="C3380">
        <v>46.851602762248177</v>
      </c>
      <c r="D3380" t="s">
        <v>8</v>
      </c>
      <c r="E3380" t="s">
        <v>28</v>
      </c>
      <c r="F3380" t="s">
        <v>29</v>
      </c>
      <c r="G3380">
        <f>VLOOKUP(A3380,Hoja1!A:E,5,0)</f>
        <v>32</v>
      </c>
    </row>
    <row r="3381" spans="1:7" hidden="1" x14ac:dyDescent="0.25">
      <c r="A3381" t="str">
        <f t="shared" si="52"/>
        <v>44681F170</v>
      </c>
      <c r="B3381" s="3">
        <v>44681</v>
      </c>
      <c r="C3381">
        <v>40.363706834535009</v>
      </c>
      <c r="D3381" t="s">
        <v>8</v>
      </c>
      <c r="E3381" t="s">
        <v>28</v>
      </c>
      <c r="F3381" t="s">
        <v>29</v>
      </c>
      <c r="G3381">
        <f>VLOOKUP(A3381,Hoja1!A:E,5,0)</f>
        <v>45</v>
      </c>
    </row>
    <row r="3382" spans="1:7" hidden="1" x14ac:dyDescent="0.25">
      <c r="A3382" t="str">
        <f t="shared" si="52"/>
        <v>44683F170</v>
      </c>
      <c r="B3382" s="3">
        <v>44683</v>
      </c>
      <c r="C3382">
        <v>37.087165399810061</v>
      </c>
      <c r="D3382" t="s">
        <v>8</v>
      </c>
      <c r="E3382" t="s">
        <v>28</v>
      </c>
      <c r="F3382" t="s">
        <v>29</v>
      </c>
      <c r="G3382">
        <f>VLOOKUP(A3382,Hoja1!A:E,5,0)</f>
        <v>32</v>
      </c>
    </row>
    <row r="3383" spans="1:7" hidden="1" x14ac:dyDescent="0.25">
      <c r="A3383" t="str">
        <f t="shared" si="52"/>
        <v>44687F170</v>
      </c>
      <c r="B3383" s="3">
        <v>44687</v>
      </c>
      <c r="C3383">
        <v>36.075233111901078</v>
      </c>
      <c r="D3383" t="s">
        <v>8</v>
      </c>
      <c r="E3383" t="s">
        <v>28</v>
      </c>
      <c r="F3383" t="s">
        <v>29</v>
      </c>
      <c r="G3383">
        <f>VLOOKUP(A3383,Hoja1!A:E,5,0)</f>
        <v>20</v>
      </c>
    </row>
    <row r="3384" spans="1:7" hidden="1" x14ac:dyDescent="0.25">
      <c r="A3384" t="str">
        <f t="shared" si="52"/>
        <v>44688F170</v>
      </c>
      <c r="B3384" s="3">
        <v>44688</v>
      </c>
      <c r="C3384">
        <v>29.223241421803358</v>
      </c>
      <c r="D3384" t="s">
        <v>8</v>
      </c>
      <c r="E3384" t="s">
        <v>28</v>
      </c>
      <c r="F3384" t="s">
        <v>29</v>
      </c>
      <c r="G3384">
        <f>VLOOKUP(A3384,Hoja1!A:E,5,0)</f>
        <v>16</v>
      </c>
    </row>
    <row r="3385" spans="1:7" hidden="1" x14ac:dyDescent="0.25">
      <c r="A3385" t="str">
        <f t="shared" si="52"/>
        <v>44690F170</v>
      </c>
      <c r="B3385" s="3">
        <v>44690</v>
      </c>
      <c r="C3385">
        <v>25.83139395014172</v>
      </c>
      <c r="D3385" t="s">
        <v>8</v>
      </c>
      <c r="E3385" t="s">
        <v>28</v>
      </c>
      <c r="F3385" t="s">
        <v>29</v>
      </c>
      <c r="G3385">
        <f>VLOOKUP(A3385,Hoja1!A:E,5,0)</f>
        <v>31</v>
      </c>
    </row>
    <row r="3386" spans="1:7" hidden="1" x14ac:dyDescent="0.25">
      <c r="A3386" t="str">
        <f t="shared" si="52"/>
        <v>44691F170</v>
      </c>
      <c r="B3386" s="3">
        <v>44691</v>
      </c>
      <c r="C3386">
        <v>31.416483552884859</v>
      </c>
      <c r="D3386" t="s">
        <v>8</v>
      </c>
      <c r="E3386" t="s">
        <v>28</v>
      </c>
      <c r="F3386" t="s">
        <v>29</v>
      </c>
      <c r="G3386">
        <f>VLOOKUP(A3386,Hoja1!A:E,5,0)</f>
        <v>85</v>
      </c>
    </row>
    <row r="3387" spans="1:7" hidden="1" x14ac:dyDescent="0.25">
      <c r="A3387" t="str">
        <f t="shared" si="52"/>
        <v>44692F170</v>
      </c>
      <c r="B3387" s="3">
        <v>44692</v>
      </c>
      <c r="C3387">
        <v>25.699510155935879</v>
      </c>
      <c r="D3387" t="s">
        <v>8</v>
      </c>
      <c r="E3387" t="s">
        <v>28</v>
      </c>
      <c r="F3387" t="s">
        <v>29</v>
      </c>
      <c r="G3387">
        <f>VLOOKUP(A3387,Hoja1!A:E,5,0)</f>
        <v>37</v>
      </c>
    </row>
    <row r="3388" spans="1:7" hidden="1" x14ac:dyDescent="0.25">
      <c r="A3388" t="str">
        <f t="shared" si="52"/>
        <v>44693F170</v>
      </c>
      <c r="B3388" s="3">
        <v>44693</v>
      </c>
      <c r="C3388">
        <v>33.811548503574961</v>
      </c>
      <c r="D3388" t="s">
        <v>8</v>
      </c>
      <c r="E3388" t="s">
        <v>28</v>
      </c>
      <c r="F3388" t="s">
        <v>29</v>
      </c>
      <c r="G3388">
        <f>VLOOKUP(A3388,Hoja1!A:E,5,0)</f>
        <v>25</v>
      </c>
    </row>
    <row r="3389" spans="1:7" hidden="1" x14ac:dyDescent="0.25">
      <c r="A3389" t="str">
        <f t="shared" si="52"/>
        <v>44697F170</v>
      </c>
      <c r="B3389" s="3">
        <v>44697</v>
      </c>
      <c r="C3389">
        <v>20.983880873682981</v>
      </c>
      <c r="D3389" t="s">
        <v>8</v>
      </c>
      <c r="E3389" t="s">
        <v>28</v>
      </c>
      <c r="F3389" t="s">
        <v>29</v>
      </c>
      <c r="G3389">
        <f>VLOOKUP(A3389,Hoja1!A:E,5,0)</f>
        <v>32</v>
      </c>
    </row>
    <row r="3390" spans="1:7" hidden="1" x14ac:dyDescent="0.25">
      <c r="A3390" t="str">
        <f t="shared" si="52"/>
        <v>44698F170</v>
      </c>
      <c r="B3390" s="3">
        <v>44698</v>
      </c>
      <c r="C3390">
        <v>28.225855412665311</v>
      </c>
      <c r="D3390" t="s">
        <v>8</v>
      </c>
      <c r="E3390" t="s">
        <v>28</v>
      </c>
      <c r="F3390" t="s">
        <v>29</v>
      </c>
      <c r="G3390">
        <f>VLOOKUP(A3390,Hoja1!A:E,5,0)</f>
        <v>48</v>
      </c>
    </row>
    <row r="3391" spans="1:7" hidden="1" x14ac:dyDescent="0.25">
      <c r="A3391" t="str">
        <f t="shared" si="52"/>
        <v>44700F170</v>
      </c>
      <c r="B3391" s="3">
        <v>44700</v>
      </c>
      <c r="C3391">
        <v>34.266615631915087</v>
      </c>
      <c r="D3391" t="s">
        <v>8</v>
      </c>
      <c r="E3391" t="s">
        <v>28</v>
      </c>
      <c r="F3391" t="s">
        <v>29</v>
      </c>
      <c r="G3391">
        <f>VLOOKUP(A3391,Hoja1!A:E,5,0)</f>
        <v>33</v>
      </c>
    </row>
    <row r="3392" spans="1:7" hidden="1" x14ac:dyDescent="0.25">
      <c r="A3392" t="str">
        <f t="shared" si="52"/>
        <v>44701F170</v>
      </c>
      <c r="B3392" s="3">
        <v>44701</v>
      </c>
      <c r="C3392">
        <v>29.619077348411299</v>
      </c>
      <c r="D3392" t="s">
        <v>8</v>
      </c>
      <c r="E3392" t="s">
        <v>28</v>
      </c>
      <c r="F3392" t="s">
        <v>29</v>
      </c>
      <c r="G3392">
        <f>VLOOKUP(A3392,Hoja1!A:E,5,0)</f>
        <v>61</v>
      </c>
    </row>
    <row r="3393" spans="1:7" hidden="1" x14ac:dyDescent="0.25">
      <c r="A3393" t="str">
        <f t="shared" si="52"/>
        <v>44704F170</v>
      </c>
      <c r="B3393" s="3">
        <v>44704</v>
      </c>
      <c r="C3393">
        <v>29.126752314889341</v>
      </c>
      <c r="D3393" t="s">
        <v>8</v>
      </c>
      <c r="E3393" t="s">
        <v>28</v>
      </c>
      <c r="F3393" t="s">
        <v>29</v>
      </c>
      <c r="G3393">
        <f>VLOOKUP(A3393,Hoja1!A:E,5,0)</f>
        <v>9</v>
      </c>
    </row>
    <row r="3394" spans="1:7" hidden="1" x14ac:dyDescent="0.25">
      <c r="A3394" t="str">
        <f t="shared" si="52"/>
        <v>44706F170</v>
      </c>
      <c r="B3394" s="3">
        <v>44706</v>
      </c>
      <c r="C3394">
        <v>35.901516648469531</v>
      </c>
      <c r="D3394" t="s">
        <v>8</v>
      </c>
      <c r="E3394" t="s">
        <v>28</v>
      </c>
      <c r="F3394" t="s">
        <v>29</v>
      </c>
      <c r="G3394">
        <f>VLOOKUP(A3394,Hoja1!A:E,5,0)</f>
        <v>27</v>
      </c>
    </row>
    <row r="3395" spans="1:7" hidden="1" x14ac:dyDescent="0.25">
      <c r="A3395" t="str">
        <f t="shared" ref="A3395:A3458" si="53">B3395&amp;D3395</f>
        <v>44708F170</v>
      </c>
      <c r="B3395" s="3">
        <v>44708</v>
      </c>
      <c r="C3395">
        <v>44.094529420596253</v>
      </c>
      <c r="D3395" t="s">
        <v>8</v>
      </c>
      <c r="E3395" t="s">
        <v>28</v>
      </c>
      <c r="F3395" t="s">
        <v>29</v>
      </c>
      <c r="G3395">
        <f>VLOOKUP(A3395,Hoja1!A:E,5,0)</f>
        <v>66</v>
      </c>
    </row>
    <row r="3396" spans="1:7" hidden="1" x14ac:dyDescent="0.25">
      <c r="A3396" t="str">
        <f t="shared" si="53"/>
        <v>44709F170</v>
      </c>
      <c r="B3396" s="3">
        <v>44709</v>
      </c>
      <c r="C3396">
        <v>41.462205185046898</v>
      </c>
      <c r="D3396" t="s">
        <v>8</v>
      </c>
      <c r="E3396" t="s">
        <v>28</v>
      </c>
      <c r="F3396" t="s">
        <v>29</v>
      </c>
      <c r="G3396">
        <f>VLOOKUP(A3396,Hoja1!A:E,5,0)</f>
        <v>64</v>
      </c>
    </row>
    <row r="3397" spans="1:7" hidden="1" x14ac:dyDescent="0.25">
      <c r="A3397" t="str">
        <f t="shared" si="53"/>
        <v>44712F170</v>
      </c>
      <c r="B3397" s="3">
        <v>44712</v>
      </c>
      <c r="C3397">
        <v>55.692184691969302</v>
      </c>
      <c r="D3397" t="s">
        <v>8</v>
      </c>
      <c r="E3397" t="s">
        <v>28</v>
      </c>
      <c r="F3397" t="s">
        <v>29</v>
      </c>
      <c r="G3397">
        <f>VLOOKUP(A3397,Hoja1!A:E,5,0)</f>
        <v>16</v>
      </c>
    </row>
    <row r="3398" spans="1:7" hidden="1" x14ac:dyDescent="0.25">
      <c r="A3398" t="str">
        <f t="shared" si="53"/>
        <v>44713F170</v>
      </c>
      <c r="B3398" s="3">
        <v>44713</v>
      </c>
      <c r="C3398">
        <v>53.538321096964779</v>
      </c>
      <c r="D3398" t="s">
        <v>8</v>
      </c>
      <c r="E3398" t="s">
        <v>28</v>
      </c>
      <c r="F3398" t="s">
        <v>29</v>
      </c>
      <c r="G3398">
        <f>VLOOKUP(A3398,Hoja1!A:E,5,0)</f>
        <v>43</v>
      </c>
    </row>
    <row r="3399" spans="1:7" hidden="1" x14ac:dyDescent="0.25">
      <c r="A3399" t="str">
        <f t="shared" si="53"/>
        <v>44714F170</v>
      </c>
      <c r="B3399" s="3">
        <v>44714</v>
      </c>
      <c r="C3399">
        <v>64.875719649902948</v>
      </c>
      <c r="D3399" t="s">
        <v>8</v>
      </c>
      <c r="E3399" t="s">
        <v>28</v>
      </c>
      <c r="F3399" t="s">
        <v>29</v>
      </c>
      <c r="G3399">
        <f>VLOOKUP(A3399,Hoja1!A:E,5,0)</f>
        <v>78</v>
      </c>
    </row>
    <row r="3400" spans="1:7" hidden="1" x14ac:dyDescent="0.25">
      <c r="A3400" t="str">
        <f t="shared" si="53"/>
        <v>44715F170</v>
      </c>
      <c r="B3400" s="3">
        <v>44715</v>
      </c>
      <c r="C3400">
        <v>61.130548330111949</v>
      </c>
      <c r="D3400" t="s">
        <v>8</v>
      </c>
      <c r="E3400" t="s">
        <v>28</v>
      </c>
      <c r="F3400" t="s">
        <v>29</v>
      </c>
      <c r="G3400">
        <f>VLOOKUP(A3400,Hoja1!A:E,5,0)</f>
        <v>33</v>
      </c>
    </row>
    <row r="3401" spans="1:7" hidden="1" x14ac:dyDescent="0.25">
      <c r="A3401" t="str">
        <f t="shared" si="53"/>
        <v>44716F170</v>
      </c>
      <c r="B3401" s="3">
        <v>44716</v>
      </c>
      <c r="C3401">
        <v>57.798658419042461</v>
      </c>
      <c r="D3401" t="s">
        <v>8</v>
      </c>
      <c r="E3401" t="s">
        <v>28</v>
      </c>
      <c r="F3401" t="s">
        <v>29</v>
      </c>
      <c r="G3401">
        <f>VLOOKUP(A3401,Hoja1!A:E,5,0)</f>
        <v>27</v>
      </c>
    </row>
    <row r="3402" spans="1:7" hidden="1" x14ac:dyDescent="0.25">
      <c r="A3402" t="str">
        <f t="shared" si="53"/>
        <v>44721F170</v>
      </c>
      <c r="B3402" s="3">
        <v>44721</v>
      </c>
      <c r="C3402">
        <v>74.395677361889355</v>
      </c>
      <c r="D3402" t="s">
        <v>8</v>
      </c>
      <c r="E3402" t="s">
        <v>28</v>
      </c>
      <c r="F3402" t="s">
        <v>29</v>
      </c>
      <c r="G3402">
        <f>VLOOKUP(A3402,Hoja1!A:E,5,0)</f>
        <v>67</v>
      </c>
    </row>
    <row r="3403" spans="1:7" hidden="1" x14ac:dyDescent="0.25">
      <c r="A3403" t="str">
        <f t="shared" si="53"/>
        <v>44723F170</v>
      </c>
      <c r="B3403" s="3">
        <v>44723</v>
      </c>
      <c r="C3403">
        <v>63.550115374024941</v>
      </c>
      <c r="D3403" t="s">
        <v>8</v>
      </c>
      <c r="E3403" t="s">
        <v>28</v>
      </c>
      <c r="F3403" t="s">
        <v>29</v>
      </c>
      <c r="G3403">
        <f>VLOOKUP(A3403,Hoja1!A:E,5,0)</f>
        <v>16</v>
      </c>
    </row>
    <row r="3404" spans="1:7" hidden="1" x14ac:dyDescent="0.25">
      <c r="A3404" t="str">
        <f t="shared" si="53"/>
        <v>44727F170</v>
      </c>
      <c r="B3404" s="3">
        <v>44727</v>
      </c>
      <c r="C3404">
        <v>62.722614790538003</v>
      </c>
      <c r="D3404" t="s">
        <v>8</v>
      </c>
      <c r="E3404" t="s">
        <v>28</v>
      </c>
      <c r="F3404" t="s">
        <v>29</v>
      </c>
      <c r="G3404">
        <f>VLOOKUP(A3404,Hoja1!A:E,5,0)</f>
        <v>32</v>
      </c>
    </row>
    <row r="3405" spans="1:7" hidden="1" x14ac:dyDescent="0.25">
      <c r="A3405" t="str">
        <f t="shared" si="53"/>
        <v>44728F170</v>
      </c>
      <c r="B3405" s="3">
        <v>44728</v>
      </c>
      <c r="C3405">
        <v>70.535576188876234</v>
      </c>
      <c r="D3405" t="s">
        <v>8</v>
      </c>
      <c r="E3405" t="s">
        <v>28</v>
      </c>
      <c r="F3405" t="s">
        <v>29</v>
      </c>
      <c r="G3405">
        <f>VLOOKUP(A3405,Hoja1!A:E,5,0)</f>
        <v>33</v>
      </c>
    </row>
    <row r="3406" spans="1:7" hidden="1" x14ac:dyDescent="0.25">
      <c r="A3406" t="str">
        <f t="shared" si="53"/>
        <v>44729F170</v>
      </c>
      <c r="B3406" s="3">
        <v>44729</v>
      </c>
      <c r="C3406">
        <v>63.273809275163067</v>
      </c>
      <c r="D3406" t="s">
        <v>8</v>
      </c>
      <c r="E3406" t="s">
        <v>28</v>
      </c>
      <c r="F3406" t="s">
        <v>29</v>
      </c>
      <c r="G3406">
        <f>VLOOKUP(A3406,Hoja1!A:E,5,0)</f>
        <v>91</v>
      </c>
    </row>
    <row r="3407" spans="1:7" hidden="1" x14ac:dyDescent="0.25">
      <c r="A3407" t="str">
        <f t="shared" si="53"/>
        <v>44730F170</v>
      </c>
      <c r="B3407" s="3">
        <v>44730</v>
      </c>
      <c r="C3407">
        <v>56.496318894406642</v>
      </c>
      <c r="D3407" t="s">
        <v>8</v>
      </c>
      <c r="E3407" t="s">
        <v>28</v>
      </c>
      <c r="F3407" t="s">
        <v>29</v>
      </c>
      <c r="G3407">
        <f>VLOOKUP(A3407,Hoja1!A:E,5,0)</f>
        <v>43</v>
      </c>
    </row>
    <row r="3408" spans="1:7" hidden="1" x14ac:dyDescent="0.25">
      <c r="A3408" t="str">
        <f t="shared" si="53"/>
        <v>44733F170</v>
      </c>
      <c r="B3408" s="3">
        <v>44733</v>
      </c>
      <c r="C3408">
        <v>57.883033518794747</v>
      </c>
      <c r="D3408" t="s">
        <v>8</v>
      </c>
      <c r="E3408" t="s">
        <v>28</v>
      </c>
      <c r="F3408" t="s">
        <v>29</v>
      </c>
      <c r="G3408">
        <f>VLOOKUP(A3408,Hoja1!A:E,5,0)</f>
        <v>92</v>
      </c>
    </row>
    <row r="3409" spans="1:7" hidden="1" x14ac:dyDescent="0.25">
      <c r="A3409" t="str">
        <f t="shared" si="53"/>
        <v>44735F170</v>
      </c>
      <c r="B3409" s="3">
        <v>44735</v>
      </c>
      <c r="C3409">
        <v>58.906576774930677</v>
      </c>
      <c r="D3409" t="s">
        <v>8</v>
      </c>
      <c r="E3409" t="s">
        <v>28</v>
      </c>
      <c r="F3409" t="s">
        <v>29</v>
      </c>
      <c r="G3409">
        <f>VLOOKUP(A3409,Hoja1!A:E,5,0)</f>
        <v>17</v>
      </c>
    </row>
    <row r="3410" spans="1:7" hidden="1" x14ac:dyDescent="0.25">
      <c r="A3410" t="str">
        <f t="shared" si="53"/>
        <v>44736F170</v>
      </c>
      <c r="B3410" s="3">
        <v>44736</v>
      </c>
      <c r="C3410">
        <v>51.410701446114238</v>
      </c>
      <c r="D3410" t="s">
        <v>8</v>
      </c>
      <c r="E3410" t="s">
        <v>28</v>
      </c>
      <c r="F3410" t="s">
        <v>29</v>
      </c>
      <c r="G3410">
        <f>VLOOKUP(A3410,Hoja1!A:E,5,0)</f>
        <v>32</v>
      </c>
    </row>
    <row r="3411" spans="1:7" hidden="1" x14ac:dyDescent="0.25">
      <c r="A3411" t="str">
        <f t="shared" si="53"/>
        <v>44740F170</v>
      </c>
      <c r="B3411" s="3">
        <v>44740</v>
      </c>
      <c r="C3411">
        <v>47.277701568849317</v>
      </c>
      <c r="D3411" t="s">
        <v>8</v>
      </c>
      <c r="E3411" t="s">
        <v>28</v>
      </c>
      <c r="F3411" t="s">
        <v>29</v>
      </c>
      <c r="G3411">
        <f>VLOOKUP(A3411,Hoja1!A:E,5,0)</f>
        <v>135</v>
      </c>
    </row>
    <row r="3412" spans="1:7" hidden="1" x14ac:dyDescent="0.25">
      <c r="A3412" t="str">
        <f t="shared" si="53"/>
        <v>44742F170</v>
      </c>
      <c r="B3412" s="3">
        <v>44742</v>
      </c>
      <c r="C3412">
        <v>50.031063816943018</v>
      </c>
      <c r="D3412" t="s">
        <v>8</v>
      </c>
      <c r="E3412" t="s">
        <v>28</v>
      </c>
      <c r="F3412" t="s">
        <v>29</v>
      </c>
      <c r="G3412">
        <f>VLOOKUP(A3412,Hoja1!A:E,5,0)</f>
        <v>111</v>
      </c>
    </row>
    <row r="3413" spans="1:7" hidden="1" x14ac:dyDescent="0.25">
      <c r="A3413" t="str">
        <f t="shared" si="53"/>
        <v>44743F170</v>
      </c>
      <c r="B3413" s="3">
        <v>44743</v>
      </c>
      <c r="C3413">
        <v>43.597719577370597</v>
      </c>
      <c r="D3413" t="s">
        <v>8</v>
      </c>
      <c r="E3413" t="s">
        <v>28</v>
      </c>
      <c r="F3413" t="s">
        <v>29</v>
      </c>
      <c r="G3413">
        <f>VLOOKUP(A3413,Hoja1!A:E,5,0)</f>
        <v>48</v>
      </c>
    </row>
    <row r="3414" spans="1:7" hidden="1" x14ac:dyDescent="0.25">
      <c r="A3414" t="str">
        <f t="shared" si="53"/>
        <v>44744F170</v>
      </c>
      <c r="B3414" s="3">
        <v>44744</v>
      </c>
      <c r="C3414">
        <v>37.974306834324878</v>
      </c>
      <c r="D3414" t="s">
        <v>8</v>
      </c>
      <c r="E3414" t="s">
        <v>28</v>
      </c>
      <c r="F3414" t="s">
        <v>29</v>
      </c>
      <c r="G3414">
        <f>VLOOKUP(A3414,Hoja1!A:E,5,0)</f>
        <v>2</v>
      </c>
    </row>
    <row r="3415" spans="1:7" hidden="1" x14ac:dyDescent="0.25">
      <c r="A3415" t="str">
        <f t="shared" si="53"/>
        <v>44748F170</v>
      </c>
      <c r="B3415" s="3">
        <v>44748</v>
      </c>
      <c r="C3415">
        <v>40.108055586552148</v>
      </c>
      <c r="D3415" t="s">
        <v>8</v>
      </c>
      <c r="E3415" t="s">
        <v>28</v>
      </c>
      <c r="F3415" t="s">
        <v>29</v>
      </c>
      <c r="G3415">
        <f>VLOOKUP(A3415,Hoja1!A:E,5,0)</f>
        <v>49</v>
      </c>
    </row>
    <row r="3416" spans="1:7" hidden="1" x14ac:dyDescent="0.25">
      <c r="A3416" t="str">
        <f t="shared" si="53"/>
        <v>44750F170</v>
      </c>
      <c r="B3416" s="3">
        <v>44750</v>
      </c>
      <c r="C3416">
        <v>44.305942759413817</v>
      </c>
      <c r="D3416" t="s">
        <v>8</v>
      </c>
      <c r="E3416" t="s">
        <v>28</v>
      </c>
      <c r="F3416" t="s">
        <v>29</v>
      </c>
      <c r="G3416">
        <f>VLOOKUP(A3416,Hoja1!A:E,5,0)</f>
        <v>43</v>
      </c>
    </row>
    <row r="3417" spans="1:7" hidden="1" x14ac:dyDescent="0.25">
      <c r="A3417" t="str">
        <f t="shared" si="53"/>
        <v>44751F170</v>
      </c>
      <c r="B3417" s="3">
        <v>44751</v>
      </c>
      <c r="C3417">
        <v>39.727659885227013</v>
      </c>
      <c r="D3417" t="s">
        <v>8</v>
      </c>
      <c r="E3417" t="s">
        <v>28</v>
      </c>
      <c r="F3417" t="s">
        <v>29</v>
      </c>
      <c r="G3417">
        <f>VLOOKUP(A3417,Hoja1!A:E,5,0)</f>
        <v>87</v>
      </c>
    </row>
    <row r="3418" spans="1:7" hidden="1" x14ac:dyDescent="0.25">
      <c r="A3418" t="str">
        <f t="shared" si="53"/>
        <v>44753F170</v>
      </c>
      <c r="B3418" s="3">
        <v>44753</v>
      </c>
      <c r="C3418">
        <v>40.836766744457471</v>
      </c>
      <c r="D3418" t="s">
        <v>8</v>
      </c>
      <c r="E3418" t="s">
        <v>28</v>
      </c>
      <c r="F3418" t="s">
        <v>29</v>
      </c>
      <c r="G3418">
        <f>VLOOKUP(A3418,Hoja1!A:E,5,0)</f>
        <v>48</v>
      </c>
    </row>
    <row r="3419" spans="1:7" hidden="1" x14ac:dyDescent="0.25">
      <c r="A3419" t="str">
        <f t="shared" si="53"/>
        <v>44755F170</v>
      </c>
      <c r="B3419" s="3">
        <v>44755</v>
      </c>
      <c r="C3419">
        <v>44.767071062947167</v>
      </c>
      <c r="D3419" t="s">
        <v>8</v>
      </c>
      <c r="E3419" t="s">
        <v>28</v>
      </c>
      <c r="F3419" t="s">
        <v>29</v>
      </c>
      <c r="G3419">
        <f>VLOOKUP(A3419,Hoja1!A:E,5,0)</f>
        <v>16</v>
      </c>
    </row>
    <row r="3420" spans="1:7" hidden="1" x14ac:dyDescent="0.25">
      <c r="A3420" t="str">
        <f t="shared" si="53"/>
        <v>44756F170</v>
      </c>
      <c r="B3420" s="3">
        <v>44756</v>
      </c>
      <c r="C3420">
        <v>54.610822873858638</v>
      </c>
      <c r="D3420" t="s">
        <v>8</v>
      </c>
      <c r="E3420" t="s">
        <v>28</v>
      </c>
      <c r="F3420" t="s">
        <v>29</v>
      </c>
      <c r="G3420">
        <f>VLOOKUP(A3420,Hoja1!A:E,5,0)</f>
        <v>27</v>
      </c>
    </row>
    <row r="3421" spans="1:7" hidden="1" x14ac:dyDescent="0.25">
      <c r="A3421" t="str">
        <f t="shared" si="53"/>
        <v>44758F170</v>
      </c>
      <c r="B3421" s="3">
        <v>44758</v>
      </c>
      <c r="C3421">
        <v>44.956685515971131</v>
      </c>
      <c r="D3421" t="s">
        <v>8</v>
      </c>
      <c r="E3421" t="s">
        <v>28</v>
      </c>
      <c r="F3421" t="s">
        <v>29</v>
      </c>
      <c r="G3421">
        <f>VLOOKUP(A3421,Hoja1!A:E,5,0)</f>
        <v>32</v>
      </c>
    </row>
    <row r="3422" spans="1:7" hidden="1" x14ac:dyDescent="0.25">
      <c r="A3422" t="str">
        <f t="shared" si="53"/>
        <v>44761F170</v>
      </c>
      <c r="B3422" s="3">
        <v>44761</v>
      </c>
      <c r="C3422">
        <v>52.9499321512709</v>
      </c>
      <c r="D3422" t="s">
        <v>8</v>
      </c>
      <c r="E3422" t="s">
        <v>28</v>
      </c>
      <c r="F3422" t="s">
        <v>29</v>
      </c>
      <c r="G3422">
        <f>VLOOKUP(A3422,Hoja1!A:E,5,0)</f>
        <v>33</v>
      </c>
    </row>
    <row r="3423" spans="1:7" hidden="1" x14ac:dyDescent="0.25">
      <c r="A3423" t="str">
        <f t="shared" si="53"/>
        <v>44764F170</v>
      </c>
      <c r="B3423" s="3">
        <v>44764</v>
      </c>
      <c r="C3423">
        <v>51.978641922018141</v>
      </c>
      <c r="D3423" t="s">
        <v>8</v>
      </c>
      <c r="E3423" t="s">
        <v>28</v>
      </c>
      <c r="F3423" t="s">
        <v>29</v>
      </c>
      <c r="G3423">
        <f>VLOOKUP(A3423,Hoja1!A:E,5,0)</f>
        <v>70</v>
      </c>
    </row>
    <row r="3424" spans="1:7" hidden="1" x14ac:dyDescent="0.25">
      <c r="A3424" t="str">
        <f t="shared" si="53"/>
        <v>44767F170</v>
      </c>
      <c r="B3424" s="3">
        <v>44767</v>
      </c>
      <c r="C3424">
        <v>45.486813377637397</v>
      </c>
      <c r="D3424" t="s">
        <v>8</v>
      </c>
      <c r="E3424" t="s">
        <v>28</v>
      </c>
      <c r="F3424" t="s">
        <v>29</v>
      </c>
      <c r="G3424">
        <f>VLOOKUP(A3424,Hoja1!A:E,5,0)</f>
        <v>15</v>
      </c>
    </row>
    <row r="3425" spans="1:7" hidden="1" x14ac:dyDescent="0.25">
      <c r="A3425" t="str">
        <f t="shared" si="53"/>
        <v>44769F170</v>
      </c>
      <c r="B3425" s="3">
        <v>44769</v>
      </c>
      <c r="C3425">
        <v>46.536257848010123</v>
      </c>
      <c r="D3425" t="s">
        <v>8</v>
      </c>
      <c r="E3425" t="s">
        <v>28</v>
      </c>
      <c r="F3425" t="s">
        <v>29</v>
      </c>
      <c r="G3425">
        <f>VLOOKUP(A3425,Hoja1!A:E,5,0)</f>
        <v>48</v>
      </c>
    </row>
    <row r="3426" spans="1:7" hidden="1" x14ac:dyDescent="0.25">
      <c r="A3426" t="str">
        <f t="shared" si="53"/>
        <v>44770F170</v>
      </c>
      <c r="B3426" s="3">
        <v>44770</v>
      </c>
      <c r="C3426">
        <v>54.768004667081783</v>
      </c>
      <c r="D3426" t="s">
        <v>8</v>
      </c>
      <c r="E3426" t="s">
        <v>28</v>
      </c>
      <c r="F3426" t="s">
        <v>29</v>
      </c>
      <c r="G3426">
        <f>VLOOKUP(A3426,Hoja1!A:E,5,0)</f>
        <v>17</v>
      </c>
    </row>
    <row r="3427" spans="1:7" hidden="1" x14ac:dyDescent="0.25">
      <c r="A3427" t="str">
        <f t="shared" si="53"/>
        <v>44771F170</v>
      </c>
      <c r="B3427" s="3">
        <v>44771</v>
      </c>
      <c r="C3427">
        <v>47.977631691647488</v>
      </c>
      <c r="D3427" t="s">
        <v>8</v>
      </c>
      <c r="E3427" t="s">
        <v>28</v>
      </c>
      <c r="F3427" t="s">
        <v>29</v>
      </c>
      <c r="G3427">
        <f>VLOOKUP(A3427,Hoja1!A:E,5,0)</f>
        <v>26</v>
      </c>
    </row>
    <row r="3428" spans="1:7" hidden="1" x14ac:dyDescent="0.25">
      <c r="A3428" t="str">
        <f t="shared" si="53"/>
        <v>44774F170</v>
      </c>
      <c r="B3428" s="3">
        <v>44774</v>
      </c>
      <c r="C3428">
        <v>38.952549725191638</v>
      </c>
      <c r="D3428" t="s">
        <v>8</v>
      </c>
      <c r="E3428" t="s">
        <v>28</v>
      </c>
      <c r="F3428" t="s">
        <v>29</v>
      </c>
      <c r="G3428">
        <f>VLOOKUP(A3428,Hoja1!A:E,5,0)</f>
        <v>2</v>
      </c>
    </row>
    <row r="3429" spans="1:7" hidden="1" x14ac:dyDescent="0.25">
      <c r="A3429" t="str">
        <f t="shared" si="53"/>
        <v>44775F170</v>
      </c>
      <c r="B3429" s="3">
        <v>44775</v>
      </c>
      <c r="C3429">
        <v>44.561883782420807</v>
      </c>
      <c r="D3429" t="s">
        <v>8</v>
      </c>
      <c r="E3429" t="s">
        <v>28</v>
      </c>
      <c r="F3429" t="s">
        <v>29</v>
      </c>
      <c r="G3429">
        <f>VLOOKUP(A3429,Hoja1!A:E,5,0)</f>
        <v>39</v>
      </c>
    </row>
    <row r="3430" spans="1:7" hidden="1" x14ac:dyDescent="0.25">
      <c r="A3430" t="str">
        <f t="shared" si="53"/>
        <v>44777F170</v>
      </c>
      <c r="B3430" s="3">
        <v>44777</v>
      </c>
      <c r="C3430">
        <v>46.323895925424949</v>
      </c>
      <c r="D3430" t="s">
        <v>8</v>
      </c>
      <c r="E3430" t="s">
        <v>28</v>
      </c>
      <c r="F3430" t="s">
        <v>29</v>
      </c>
      <c r="G3430">
        <f>VLOOKUP(A3430,Hoja1!A:E,5,0)</f>
        <v>32</v>
      </c>
    </row>
    <row r="3431" spans="1:7" hidden="1" x14ac:dyDescent="0.25">
      <c r="A3431" t="str">
        <f t="shared" si="53"/>
        <v>44782F170</v>
      </c>
      <c r="B3431" s="3">
        <v>44782</v>
      </c>
      <c r="C3431">
        <v>34.686105199949743</v>
      </c>
      <c r="D3431" t="s">
        <v>8</v>
      </c>
      <c r="E3431" t="s">
        <v>28</v>
      </c>
      <c r="F3431" t="s">
        <v>29</v>
      </c>
      <c r="G3431">
        <f>VLOOKUP(A3431,Hoja1!A:E,5,0)</f>
        <v>74</v>
      </c>
    </row>
    <row r="3432" spans="1:7" hidden="1" x14ac:dyDescent="0.25">
      <c r="A3432" t="str">
        <f t="shared" si="53"/>
        <v>44783F170</v>
      </c>
      <c r="B3432" s="3">
        <v>44783</v>
      </c>
      <c r="C3432">
        <v>28.753289674507009</v>
      </c>
      <c r="D3432" t="s">
        <v>8</v>
      </c>
      <c r="E3432" t="s">
        <v>28</v>
      </c>
      <c r="F3432" t="s">
        <v>29</v>
      </c>
      <c r="G3432">
        <f>VLOOKUP(A3432,Hoja1!A:E,5,0)</f>
        <v>13</v>
      </c>
    </row>
    <row r="3433" spans="1:7" hidden="1" x14ac:dyDescent="0.25">
      <c r="A3433" t="str">
        <f t="shared" si="53"/>
        <v>44784F170</v>
      </c>
      <c r="B3433" s="3">
        <v>44784</v>
      </c>
      <c r="C3433">
        <v>36.496772145877422</v>
      </c>
      <c r="D3433" t="s">
        <v>8</v>
      </c>
      <c r="E3433" t="s">
        <v>28</v>
      </c>
      <c r="F3433" t="s">
        <v>29</v>
      </c>
      <c r="G3433">
        <f>VLOOKUP(A3433,Hoja1!A:E,5,0)</f>
        <v>65</v>
      </c>
    </row>
    <row r="3434" spans="1:7" hidden="1" x14ac:dyDescent="0.25">
      <c r="A3434" t="str">
        <f t="shared" si="53"/>
        <v>44785F170</v>
      </c>
      <c r="B3434" s="3">
        <v>44785</v>
      </c>
      <c r="C3434">
        <v>29.387119503345222</v>
      </c>
      <c r="D3434" t="s">
        <v>8</v>
      </c>
      <c r="E3434" t="s">
        <v>28</v>
      </c>
      <c r="F3434" t="s">
        <v>29</v>
      </c>
      <c r="G3434">
        <f>VLOOKUP(A3434,Hoja1!A:E,5,0)</f>
        <v>16</v>
      </c>
    </row>
    <row r="3435" spans="1:7" hidden="1" x14ac:dyDescent="0.25">
      <c r="A3435" t="str">
        <f t="shared" si="53"/>
        <v>44790F170</v>
      </c>
      <c r="B3435" s="3">
        <v>44790</v>
      </c>
      <c r="C3435">
        <v>20.90299303406421</v>
      </c>
      <c r="D3435" t="s">
        <v>8</v>
      </c>
      <c r="E3435" t="s">
        <v>28</v>
      </c>
      <c r="F3435" t="s">
        <v>29</v>
      </c>
      <c r="G3435">
        <f>VLOOKUP(A3435,Hoja1!A:E,5,0)</f>
        <v>16</v>
      </c>
    </row>
    <row r="3436" spans="1:7" hidden="1" x14ac:dyDescent="0.25">
      <c r="A3436" t="str">
        <f t="shared" si="53"/>
        <v>44791F170</v>
      </c>
      <c r="B3436" s="3">
        <v>44791</v>
      </c>
      <c r="C3436">
        <v>29.202882406969351</v>
      </c>
      <c r="D3436" t="s">
        <v>8</v>
      </c>
      <c r="E3436" t="s">
        <v>28</v>
      </c>
      <c r="F3436" t="s">
        <v>29</v>
      </c>
      <c r="G3436">
        <f>VLOOKUP(A3436,Hoja1!A:E,5,0)</f>
        <v>27</v>
      </c>
    </row>
    <row r="3437" spans="1:7" hidden="1" x14ac:dyDescent="0.25">
      <c r="A3437" t="str">
        <f t="shared" si="53"/>
        <v>44792F170</v>
      </c>
      <c r="B3437" s="3">
        <v>44792</v>
      </c>
      <c r="C3437">
        <v>22.70452033256241</v>
      </c>
      <c r="D3437" t="s">
        <v>8</v>
      </c>
      <c r="E3437" t="s">
        <v>28</v>
      </c>
      <c r="F3437" t="s">
        <v>29</v>
      </c>
      <c r="G3437">
        <f>VLOOKUP(A3437,Hoja1!A:E,5,0)</f>
        <v>27</v>
      </c>
    </row>
    <row r="3438" spans="1:7" hidden="1" x14ac:dyDescent="0.25">
      <c r="A3438" t="str">
        <f t="shared" si="53"/>
        <v>44793F170</v>
      </c>
      <c r="B3438" s="3">
        <v>44793</v>
      </c>
      <c r="C3438">
        <v>16.940620924005611</v>
      </c>
      <c r="D3438" t="s">
        <v>8</v>
      </c>
      <c r="E3438" t="s">
        <v>28</v>
      </c>
      <c r="F3438" t="s">
        <v>29</v>
      </c>
      <c r="G3438">
        <f>VLOOKUP(A3438,Hoja1!A:E,5,0)</f>
        <v>13</v>
      </c>
    </row>
    <row r="3439" spans="1:7" hidden="1" x14ac:dyDescent="0.25">
      <c r="A3439" t="str">
        <f t="shared" si="53"/>
        <v>44795F170</v>
      </c>
      <c r="B3439" s="3">
        <v>44795</v>
      </c>
      <c r="C3439">
        <v>15.84344912463197</v>
      </c>
      <c r="D3439" t="s">
        <v>8</v>
      </c>
      <c r="E3439" t="s">
        <v>28</v>
      </c>
      <c r="F3439" t="s">
        <v>29</v>
      </c>
      <c r="G3439">
        <f>VLOOKUP(A3439,Hoja1!A:E,5,0)</f>
        <v>16</v>
      </c>
    </row>
    <row r="3440" spans="1:7" hidden="1" x14ac:dyDescent="0.25">
      <c r="A3440" t="str">
        <f t="shared" si="53"/>
        <v>44798F170</v>
      </c>
      <c r="B3440" s="3">
        <v>44798</v>
      </c>
      <c r="C3440">
        <v>27.136692507582421</v>
      </c>
      <c r="D3440" t="s">
        <v>8</v>
      </c>
      <c r="E3440" t="s">
        <v>28</v>
      </c>
      <c r="F3440" t="s">
        <v>29</v>
      </c>
      <c r="G3440">
        <f>VLOOKUP(A3440,Hoja1!A:E,5,0)</f>
        <v>16</v>
      </c>
    </row>
    <row r="3441" spans="1:7" hidden="1" x14ac:dyDescent="0.25">
      <c r="A3441" t="str">
        <f t="shared" si="53"/>
        <v>44805F170</v>
      </c>
      <c r="B3441" s="3">
        <v>44805</v>
      </c>
      <c r="C3441">
        <v>31.480806039445302</v>
      </c>
      <c r="D3441" t="s">
        <v>8</v>
      </c>
      <c r="E3441" t="s">
        <v>28</v>
      </c>
      <c r="F3441" t="s">
        <v>29</v>
      </c>
      <c r="G3441">
        <f>VLOOKUP(A3441,Hoja1!A:E,5,0)</f>
        <v>42</v>
      </c>
    </row>
    <row r="3442" spans="1:7" hidden="1" x14ac:dyDescent="0.25">
      <c r="A3442" t="str">
        <f t="shared" si="53"/>
        <v>44806F170</v>
      </c>
      <c r="B3442" s="3">
        <v>44806</v>
      </c>
      <c r="C3442">
        <v>26.743427176877571</v>
      </c>
      <c r="D3442" t="s">
        <v>8</v>
      </c>
      <c r="E3442" t="s">
        <v>28</v>
      </c>
      <c r="F3442" t="s">
        <v>29</v>
      </c>
      <c r="G3442">
        <f>VLOOKUP(A3442,Hoja1!A:E,5,0)</f>
        <v>33</v>
      </c>
    </row>
    <row r="3443" spans="1:7" hidden="1" x14ac:dyDescent="0.25">
      <c r="A3443" t="str">
        <f t="shared" si="53"/>
        <v>44807F170</v>
      </c>
      <c r="B3443" s="3">
        <v>44807</v>
      </c>
      <c r="C3443">
        <v>22.720223257506309</v>
      </c>
      <c r="D3443" t="s">
        <v>8</v>
      </c>
      <c r="E3443" t="s">
        <v>28</v>
      </c>
      <c r="F3443" t="s">
        <v>29</v>
      </c>
      <c r="G3443">
        <f>VLOOKUP(A3443,Hoja1!A:E,5,0)</f>
        <v>32</v>
      </c>
    </row>
    <row r="3444" spans="1:7" hidden="1" x14ac:dyDescent="0.25">
      <c r="A3444" t="str">
        <f t="shared" si="53"/>
        <v>44809F170</v>
      </c>
      <c r="B3444" s="3">
        <v>44809</v>
      </c>
      <c r="C3444">
        <v>24.970323677501671</v>
      </c>
      <c r="D3444" t="s">
        <v>8</v>
      </c>
      <c r="E3444" t="s">
        <v>28</v>
      </c>
      <c r="F3444" t="s">
        <v>29</v>
      </c>
      <c r="G3444">
        <f>VLOOKUP(A3444,Hoja1!A:E,5,0)</f>
        <v>39</v>
      </c>
    </row>
    <row r="3445" spans="1:7" hidden="1" x14ac:dyDescent="0.25">
      <c r="A3445" t="str">
        <f t="shared" si="53"/>
        <v>44810F170</v>
      </c>
      <c r="B3445" s="3">
        <v>44810</v>
      </c>
      <c r="C3445">
        <v>33.272085872271397</v>
      </c>
      <c r="D3445" t="s">
        <v>8</v>
      </c>
      <c r="E3445" t="s">
        <v>28</v>
      </c>
      <c r="F3445" t="s">
        <v>29</v>
      </c>
      <c r="G3445">
        <f>VLOOKUP(A3445,Hoja1!A:E,5,0)</f>
        <v>17</v>
      </c>
    </row>
    <row r="3446" spans="1:7" hidden="1" x14ac:dyDescent="0.25">
      <c r="A3446" t="str">
        <f t="shared" si="53"/>
        <v>44811F170</v>
      </c>
      <c r="B3446" s="3">
        <v>44811</v>
      </c>
      <c r="C3446">
        <v>30.13754107646362</v>
      </c>
      <c r="D3446" t="s">
        <v>8</v>
      </c>
      <c r="E3446" t="s">
        <v>28</v>
      </c>
      <c r="F3446" t="s">
        <v>29</v>
      </c>
      <c r="G3446">
        <f>VLOOKUP(A3446,Hoja1!A:E,5,0)</f>
        <v>29</v>
      </c>
    </row>
    <row r="3447" spans="1:7" hidden="1" x14ac:dyDescent="0.25">
      <c r="A3447" t="str">
        <f t="shared" si="53"/>
        <v>44812F170</v>
      </c>
      <c r="B3447" s="3">
        <v>44812</v>
      </c>
      <c r="C3447">
        <v>40.65028244699716</v>
      </c>
      <c r="D3447" t="s">
        <v>8</v>
      </c>
      <c r="E3447" t="s">
        <v>28</v>
      </c>
      <c r="F3447" t="s">
        <v>29</v>
      </c>
      <c r="G3447">
        <f>VLOOKUP(A3447,Hoja1!A:E,5,0)</f>
        <v>70</v>
      </c>
    </row>
    <row r="3448" spans="1:7" hidden="1" x14ac:dyDescent="0.25">
      <c r="A3448" t="str">
        <f t="shared" si="53"/>
        <v>44818F170</v>
      </c>
      <c r="B3448" s="3">
        <v>44818</v>
      </c>
      <c r="C3448">
        <v>39.40775926306722</v>
      </c>
      <c r="D3448" t="s">
        <v>8</v>
      </c>
      <c r="E3448" t="s">
        <v>28</v>
      </c>
      <c r="F3448" t="s">
        <v>29</v>
      </c>
      <c r="G3448">
        <f>VLOOKUP(A3448,Hoja1!A:E,5,0)</f>
        <v>47</v>
      </c>
    </row>
    <row r="3449" spans="1:7" hidden="1" x14ac:dyDescent="0.25">
      <c r="A3449" t="str">
        <f t="shared" si="53"/>
        <v>44819F170</v>
      </c>
      <c r="B3449" s="3">
        <v>44819</v>
      </c>
      <c r="C3449">
        <v>49.457008863431042</v>
      </c>
      <c r="D3449" t="s">
        <v>8</v>
      </c>
      <c r="E3449" t="s">
        <v>28</v>
      </c>
      <c r="F3449" t="s">
        <v>29</v>
      </c>
      <c r="G3449">
        <f>VLOOKUP(A3449,Hoja1!A:E,5,0)</f>
        <v>16</v>
      </c>
    </row>
    <row r="3450" spans="1:7" hidden="1" x14ac:dyDescent="0.25">
      <c r="A3450" t="str">
        <f t="shared" si="53"/>
        <v>44823F170</v>
      </c>
      <c r="B3450" s="3">
        <v>44823</v>
      </c>
      <c r="C3450">
        <v>40.379032184912077</v>
      </c>
      <c r="D3450" t="s">
        <v>8</v>
      </c>
      <c r="E3450" t="s">
        <v>28</v>
      </c>
      <c r="F3450" t="s">
        <v>29</v>
      </c>
      <c r="G3450">
        <f>VLOOKUP(A3450,Hoja1!A:E,5,0)</f>
        <v>37</v>
      </c>
    </row>
    <row r="3451" spans="1:7" hidden="1" x14ac:dyDescent="0.25">
      <c r="A3451" t="str">
        <f t="shared" si="53"/>
        <v>44825F170</v>
      </c>
      <c r="B3451" s="3">
        <v>44825</v>
      </c>
      <c r="C3451">
        <v>42.801723922606342</v>
      </c>
      <c r="D3451" t="s">
        <v>8</v>
      </c>
      <c r="E3451" t="s">
        <v>28</v>
      </c>
      <c r="F3451" t="s">
        <v>29</v>
      </c>
      <c r="G3451">
        <f>VLOOKUP(A3451,Hoja1!A:E,5,0)</f>
        <v>27</v>
      </c>
    </row>
    <row r="3452" spans="1:7" hidden="1" x14ac:dyDescent="0.25">
      <c r="A3452" t="str">
        <f t="shared" si="53"/>
        <v>44826F170</v>
      </c>
      <c r="B3452" s="3">
        <v>44826</v>
      </c>
      <c r="C3452">
        <v>51.619034153881913</v>
      </c>
      <c r="D3452" t="s">
        <v>8</v>
      </c>
      <c r="E3452" t="s">
        <v>28</v>
      </c>
      <c r="F3452" t="s">
        <v>29</v>
      </c>
      <c r="G3452">
        <f>VLOOKUP(A3452,Hoja1!A:E,5,0)</f>
        <v>44</v>
      </c>
    </row>
    <row r="3453" spans="1:7" hidden="1" x14ac:dyDescent="0.25">
      <c r="A3453" t="str">
        <f t="shared" si="53"/>
        <v>44827F170</v>
      </c>
      <c r="B3453" s="3">
        <v>44827</v>
      </c>
      <c r="C3453">
        <v>45.337093203875412</v>
      </c>
      <c r="D3453" t="s">
        <v>8</v>
      </c>
      <c r="E3453" t="s">
        <v>28</v>
      </c>
      <c r="F3453" t="s">
        <v>29</v>
      </c>
      <c r="G3453">
        <f>VLOOKUP(A3453,Hoja1!A:E,5,0)</f>
        <v>42</v>
      </c>
    </row>
    <row r="3454" spans="1:7" hidden="1" x14ac:dyDescent="0.25">
      <c r="A3454" t="str">
        <f t="shared" si="53"/>
        <v>44828F170</v>
      </c>
      <c r="B3454" s="3">
        <v>44828</v>
      </c>
      <c r="C3454">
        <v>39.488669877475488</v>
      </c>
      <c r="D3454" t="s">
        <v>8</v>
      </c>
      <c r="E3454" t="s">
        <v>28</v>
      </c>
      <c r="F3454" t="s">
        <v>29</v>
      </c>
      <c r="G3454">
        <f>VLOOKUP(A3454,Hoja1!A:E,5,0)</f>
        <v>15</v>
      </c>
    </row>
    <row r="3455" spans="1:7" hidden="1" x14ac:dyDescent="0.25">
      <c r="A3455" t="str">
        <f t="shared" si="53"/>
        <v>44830F170</v>
      </c>
      <c r="B3455" s="3">
        <v>44830</v>
      </c>
      <c r="C3455">
        <v>37.339846508644968</v>
      </c>
      <c r="D3455" t="s">
        <v>8</v>
      </c>
      <c r="E3455" t="s">
        <v>28</v>
      </c>
      <c r="F3455" t="s">
        <v>29</v>
      </c>
      <c r="G3455">
        <f>VLOOKUP(A3455,Hoja1!A:E,5,0)</f>
        <v>87</v>
      </c>
    </row>
    <row r="3456" spans="1:7" hidden="1" x14ac:dyDescent="0.25">
      <c r="A3456" t="str">
        <f t="shared" si="53"/>
        <v>44831F170</v>
      </c>
      <c r="B3456" s="3">
        <v>44831</v>
      </c>
      <c r="C3456">
        <v>43.127006742176938</v>
      </c>
      <c r="D3456" t="s">
        <v>8</v>
      </c>
      <c r="E3456" t="s">
        <v>28</v>
      </c>
      <c r="F3456" t="s">
        <v>29</v>
      </c>
      <c r="G3456">
        <f>VLOOKUP(A3456,Hoja1!A:E,5,0)</f>
        <v>48</v>
      </c>
    </row>
    <row r="3457" spans="1:7" hidden="1" x14ac:dyDescent="0.25">
      <c r="A3457" t="str">
        <f t="shared" si="53"/>
        <v>44835F170</v>
      </c>
      <c r="B3457" s="3">
        <v>44835</v>
      </c>
      <c r="C3457">
        <v>31.028853575142151</v>
      </c>
      <c r="D3457" t="s">
        <v>8</v>
      </c>
      <c r="E3457" t="s">
        <v>28</v>
      </c>
      <c r="F3457" t="s">
        <v>29</v>
      </c>
      <c r="G3457">
        <f>VLOOKUP(A3457,Hoja1!A:E,5,0)</f>
        <v>31</v>
      </c>
    </row>
    <row r="3458" spans="1:7" hidden="1" x14ac:dyDescent="0.25">
      <c r="A3458" t="str">
        <f t="shared" si="53"/>
        <v>44838F170</v>
      </c>
      <c r="B3458" s="3">
        <v>44838</v>
      </c>
      <c r="C3458">
        <v>32.98199784232564</v>
      </c>
      <c r="D3458" t="s">
        <v>8</v>
      </c>
      <c r="E3458" t="s">
        <v>28</v>
      </c>
      <c r="F3458" t="s">
        <v>29</v>
      </c>
      <c r="G3458">
        <f>VLOOKUP(A3458,Hoja1!A:E,5,0)</f>
        <v>12</v>
      </c>
    </row>
    <row r="3459" spans="1:7" hidden="1" x14ac:dyDescent="0.25">
      <c r="A3459" t="str">
        <f t="shared" ref="A3459:A3522" si="54">B3459&amp;D3459</f>
        <v>44839F170</v>
      </c>
      <c r="B3459" s="3">
        <v>44839</v>
      </c>
      <c r="C3459">
        <v>26.95554492078751</v>
      </c>
      <c r="D3459" t="s">
        <v>8</v>
      </c>
      <c r="E3459" t="s">
        <v>28</v>
      </c>
      <c r="F3459" t="s">
        <v>29</v>
      </c>
      <c r="G3459">
        <f>VLOOKUP(A3459,Hoja1!A:E,5,0)</f>
        <v>15</v>
      </c>
    </row>
    <row r="3460" spans="1:7" hidden="1" x14ac:dyDescent="0.25">
      <c r="A3460" t="str">
        <f t="shared" si="54"/>
        <v>44841F170</v>
      </c>
      <c r="B3460" s="3">
        <v>44841</v>
      </c>
      <c r="C3460">
        <v>27.516631073406391</v>
      </c>
      <c r="D3460" t="s">
        <v>8</v>
      </c>
      <c r="E3460" t="s">
        <v>28</v>
      </c>
      <c r="F3460" t="s">
        <v>29</v>
      </c>
      <c r="G3460">
        <f>VLOOKUP(A3460,Hoja1!A:E,5,0)</f>
        <v>32</v>
      </c>
    </row>
    <row r="3461" spans="1:7" hidden="1" x14ac:dyDescent="0.25">
      <c r="A3461" t="str">
        <f t="shared" si="54"/>
        <v>44842F170</v>
      </c>
      <c r="B3461" s="3">
        <v>44842</v>
      </c>
      <c r="C3461">
        <v>21.139794847440751</v>
      </c>
      <c r="D3461" t="s">
        <v>8</v>
      </c>
      <c r="E3461" t="s">
        <v>28</v>
      </c>
      <c r="F3461" t="s">
        <v>29</v>
      </c>
      <c r="G3461">
        <f>VLOOKUP(A3461,Hoja1!A:E,5,0)</f>
        <v>32</v>
      </c>
    </row>
    <row r="3462" spans="1:7" hidden="1" x14ac:dyDescent="0.25">
      <c r="A3462" t="str">
        <f t="shared" si="54"/>
        <v>44844F170</v>
      </c>
      <c r="B3462" s="3">
        <v>44844</v>
      </c>
      <c r="C3462">
        <v>18.907612927660079</v>
      </c>
      <c r="D3462" t="s">
        <v>8</v>
      </c>
      <c r="E3462" t="s">
        <v>28</v>
      </c>
      <c r="F3462" t="s">
        <v>29</v>
      </c>
      <c r="G3462">
        <f>VLOOKUP(A3462,Hoja1!A:E,5,0)</f>
        <v>30</v>
      </c>
    </row>
    <row r="3463" spans="1:7" hidden="1" x14ac:dyDescent="0.25">
      <c r="A3463" t="str">
        <f t="shared" si="54"/>
        <v>44846F170</v>
      </c>
      <c r="B3463" s="3">
        <v>44846</v>
      </c>
      <c r="C3463">
        <v>20.098161176664739</v>
      </c>
      <c r="D3463" t="s">
        <v>8</v>
      </c>
      <c r="E3463" t="s">
        <v>28</v>
      </c>
      <c r="F3463" t="s">
        <v>29</v>
      </c>
      <c r="G3463">
        <f>VLOOKUP(A3463,Hoja1!A:E,5,0)</f>
        <v>3</v>
      </c>
    </row>
    <row r="3464" spans="1:7" hidden="1" x14ac:dyDescent="0.25">
      <c r="A3464" t="str">
        <f t="shared" si="54"/>
        <v>44847F170</v>
      </c>
      <c r="B3464" s="3">
        <v>44847</v>
      </c>
      <c r="C3464">
        <v>28.881297540912779</v>
      </c>
      <c r="D3464" t="s">
        <v>8</v>
      </c>
      <c r="E3464" t="s">
        <v>28</v>
      </c>
      <c r="F3464" t="s">
        <v>29</v>
      </c>
      <c r="G3464">
        <f>VLOOKUP(A3464,Hoja1!A:E,5,0)</f>
        <v>33</v>
      </c>
    </row>
    <row r="3465" spans="1:7" hidden="1" x14ac:dyDescent="0.25">
      <c r="A3465" t="str">
        <f t="shared" si="54"/>
        <v>44849F170</v>
      </c>
      <c r="B3465" s="3">
        <v>44849</v>
      </c>
      <c r="C3465">
        <v>17.84982420147082</v>
      </c>
      <c r="D3465" t="s">
        <v>8</v>
      </c>
      <c r="E3465" t="s">
        <v>28</v>
      </c>
      <c r="F3465" t="s">
        <v>29</v>
      </c>
      <c r="G3465">
        <f>VLOOKUP(A3465,Hoja1!A:E,5,0)</f>
        <v>9</v>
      </c>
    </row>
    <row r="3466" spans="1:7" hidden="1" x14ac:dyDescent="0.25">
      <c r="A3466" t="str">
        <f t="shared" si="54"/>
        <v>44852F170</v>
      </c>
      <c r="B3466" s="3">
        <v>44852</v>
      </c>
      <c r="C3466">
        <v>25.843019207105382</v>
      </c>
      <c r="D3466" t="s">
        <v>8</v>
      </c>
      <c r="E3466" t="s">
        <v>28</v>
      </c>
      <c r="F3466" t="s">
        <v>29</v>
      </c>
      <c r="G3466">
        <f>VLOOKUP(A3466,Hoja1!A:E,5,0)</f>
        <v>17</v>
      </c>
    </row>
    <row r="3467" spans="1:7" hidden="1" x14ac:dyDescent="0.25">
      <c r="A3467" t="str">
        <f t="shared" si="54"/>
        <v>44853F170</v>
      </c>
      <c r="B3467" s="3">
        <v>44853</v>
      </c>
      <c r="C3467">
        <v>22.09871767492908</v>
      </c>
      <c r="D3467" t="s">
        <v>8</v>
      </c>
      <c r="E3467" t="s">
        <v>28</v>
      </c>
      <c r="F3467" t="s">
        <v>29</v>
      </c>
      <c r="G3467">
        <f>VLOOKUP(A3467,Hoja1!A:E,5,0)</f>
        <v>22</v>
      </c>
    </row>
    <row r="3468" spans="1:7" hidden="1" x14ac:dyDescent="0.25">
      <c r="A3468" t="str">
        <f t="shared" si="54"/>
        <v>44854F170</v>
      </c>
      <c r="B3468" s="3">
        <v>44854</v>
      </c>
      <c r="C3468">
        <v>32.124880671960533</v>
      </c>
      <c r="D3468" t="s">
        <v>8</v>
      </c>
      <c r="E3468" t="s">
        <v>28</v>
      </c>
      <c r="F3468" t="s">
        <v>29</v>
      </c>
      <c r="G3468">
        <f>VLOOKUP(A3468,Hoja1!A:E,5,0)</f>
        <v>50</v>
      </c>
    </row>
    <row r="3469" spans="1:7" hidden="1" x14ac:dyDescent="0.25">
      <c r="A3469" t="str">
        <f t="shared" si="54"/>
        <v>44855F170</v>
      </c>
      <c r="B3469" s="3">
        <v>44855</v>
      </c>
      <c r="C3469">
        <v>27.360929262520429</v>
      </c>
      <c r="D3469" t="s">
        <v>8</v>
      </c>
      <c r="E3469" t="s">
        <v>28</v>
      </c>
      <c r="F3469" t="s">
        <v>29</v>
      </c>
      <c r="G3469">
        <f>VLOOKUP(A3469,Hoja1!A:E,5,0)</f>
        <v>43</v>
      </c>
    </row>
    <row r="3470" spans="1:7" hidden="1" x14ac:dyDescent="0.25">
      <c r="A3470" t="str">
        <f t="shared" si="54"/>
        <v>44858F170</v>
      </c>
      <c r="B3470" s="3">
        <v>44858</v>
      </c>
      <c r="C3470">
        <v>25.457027349586721</v>
      </c>
      <c r="D3470" t="s">
        <v>8</v>
      </c>
      <c r="E3470" t="s">
        <v>28</v>
      </c>
      <c r="F3470" t="s">
        <v>29</v>
      </c>
      <c r="G3470">
        <f>VLOOKUP(A3470,Hoja1!A:E,5,0)</f>
        <v>46</v>
      </c>
    </row>
    <row r="3471" spans="1:7" hidden="1" x14ac:dyDescent="0.25">
      <c r="A3471" t="str">
        <f t="shared" si="54"/>
        <v>44860F170</v>
      </c>
      <c r="B3471" s="3">
        <v>44860</v>
      </c>
      <c r="C3471">
        <v>30.386740653833449</v>
      </c>
      <c r="D3471" t="s">
        <v>8</v>
      </c>
      <c r="E3471" t="s">
        <v>28</v>
      </c>
      <c r="F3471" t="s">
        <v>29</v>
      </c>
      <c r="G3471">
        <f>VLOOKUP(A3471,Hoja1!A:E,5,0)</f>
        <v>16</v>
      </c>
    </row>
    <row r="3472" spans="1:7" hidden="1" x14ac:dyDescent="0.25">
      <c r="A3472" t="str">
        <f t="shared" si="54"/>
        <v>44861F170</v>
      </c>
      <c r="B3472" s="3">
        <v>44861</v>
      </c>
      <c r="C3472">
        <v>40.711031539365337</v>
      </c>
      <c r="D3472" t="s">
        <v>8</v>
      </c>
      <c r="E3472" t="s">
        <v>28</v>
      </c>
      <c r="F3472" t="s">
        <v>29</v>
      </c>
      <c r="G3472">
        <f>VLOOKUP(A3472,Hoja1!A:E,5,0)</f>
        <v>55</v>
      </c>
    </row>
    <row r="3473" spans="1:7" hidden="1" x14ac:dyDescent="0.25">
      <c r="A3473" t="str">
        <f t="shared" si="54"/>
        <v>44862F170</v>
      </c>
      <c r="B3473" s="3">
        <v>44862</v>
      </c>
      <c r="C3473">
        <v>36.070943255101213</v>
      </c>
      <c r="D3473" t="s">
        <v>8</v>
      </c>
      <c r="E3473" t="s">
        <v>28</v>
      </c>
      <c r="F3473" t="s">
        <v>29</v>
      </c>
      <c r="G3473">
        <f>VLOOKUP(A3473,Hoja1!A:E,5,0)</f>
        <v>33</v>
      </c>
    </row>
    <row r="3474" spans="1:7" hidden="1" x14ac:dyDescent="0.25">
      <c r="A3474" t="str">
        <f t="shared" si="54"/>
        <v>44865F170</v>
      </c>
      <c r="B3474" s="3">
        <v>44865</v>
      </c>
      <c r="C3474">
        <v>33.526117072953113</v>
      </c>
      <c r="D3474" t="s">
        <v>8</v>
      </c>
      <c r="E3474" t="s">
        <v>28</v>
      </c>
      <c r="F3474" t="s">
        <v>29</v>
      </c>
      <c r="G3474">
        <f>VLOOKUP(A3474,Hoja1!A:E,5,0)</f>
        <v>94</v>
      </c>
    </row>
    <row r="3475" spans="1:7" hidden="1" x14ac:dyDescent="0.25">
      <c r="A3475" t="str">
        <f t="shared" si="54"/>
        <v>44868F170</v>
      </c>
      <c r="B3475" s="3">
        <v>44868</v>
      </c>
      <c r="C3475">
        <v>46.840964253109703</v>
      </c>
      <c r="D3475" t="s">
        <v>8</v>
      </c>
      <c r="E3475" t="s">
        <v>28</v>
      </c>
      <c r="F3475" t="s">
        <v>29</v>
      </c>
      <c r="G3475">
        <f>VLOOKUP(A3475,Hoja1!A:E,5,0)</f>
        <v>63</v>
      </c>
    </row>
    <row r="3476" spans="1:7" hidden="1" x14ac:dyDescent="0.25">
      <c r="A3476" t="str">
        <f t="shared" si="54"/>
        <v>44870F170</v>
      </c>
      <c r="B3476" s="3">
        <v>44870</v>
      </c>
      <c r="C3476">
        <v>36.316773762574627</v>
      </c>
      <c r="D3476" t="s">
        <v>8</v>
      </c>
      <c r="E3476" t="s">
        <v>28</v>
      </c>
      <c r="F3476" t="s">
        <v>29</v>
      </c>
      <c r="G3476">
        <f>VLOOKUP(A3476,Hoja1!A:E,5,0)</f>
        <v>31</v>
      </c>
    </row>
    <row r="3477" spans="1:7" hidden="1" x14ac:dyDescent="0.25">
      <c r="A3477" t="str">
        <f t="shared" si="54"/>
        <v>44873F170</v>
      </c>
      <c r="B3477" s="3">
        <v>44873</v>
      </c>
      <c r="C3477">
        <v>42.587017128079623</v>
      </c>
      <c r="D3477" t="s">
        <v>8</v>
      </c>
      <c r="E3477" t="s">
        <v>28</v>
      </c>
      <c r="F3477" t="s">
        <v>29</v>
      </c>
      <c r="G3477">
        <f>VLOOKUP(A3477,Hoja1!A:E,5,0)</f>
        <v>64</v>
      </c>
    </row>
    <row r="3478" spans="1:7" hidden="1" x14ac:dyDescent="0.25">
      <c r="A3478" t="str">
        <f t="shared" si="54"/>
        <v>44874F170</v>
      </c>
      <c r="B3478" s="3">
        <v>44874</v>
      </c>
      <c r="C3478">
        <v>37.688761575402438</v>
      </c>
      <c r="D3478" t="s">
        <v>8</v>
      </c>
      <c r="E3478" t="s">
        <v>28</v>
      </c>
      <c r="F3478" t="s">
        <v>29</v>
      </c>
      <c r="G3478">
        <f>VLOOKUP(A3478,Hoja1!A:E,5,0)</f>
        <v>15</v>
      </c>
    </row>
    <row r="3479" spans="1:7" hidden="1" x14ac:dyDescent="0.25">
      <c r="A3479" t="str">
        <f t="shared" si="54"/>
        <v>44877F170</v>
      </c>
      <c r="B3479" s="3">
        <v>44877</v>
      </c>
      <c r="C3479">
        <v>34.169564875037452</v>
      </c>
      <c r="D3479" t="s">
        <v>8</v>
      </c>
      <c r="E3479" t="s">
        <v>28</v>
      </c>
      <c r="F3479" t="s">
        <v>29</v>
      </c>
      <c r="G3479">
        <f>VLOOKUP(A3479,Hoja1!A:E,5,0)</f>
        <v>32</v>
      </c>
    </row>
    <row r="3480" spans="1:7" hidden="1" x14ac:dyDescent="0.25">
      <c r="A3480" t="str">
        <f t="shared" si="54"/>
        <v>44880F170</v>
      </c>
      <c r="B3480" s="3">
        <v>44880</v>
      </c>
      <c r="C3480">
        <v>38.780858692530778</v>
      </c>
      <c r="D3480" t="s">
        <v>8</v>
      </c>
      <c r="E3480" t="s">
        <v>28</v>
      </c>
      <c r="F3480" t="s">
        <v>29</v>
      </c>
      <c r="G3480">
        <f>VLOOKUP(A3480,Hoja1!A:E,5,0)</f>
        <v>13</v>
      </c>
    </row>
    <row r="3481" spans="1:7" hidden="1" x14ac:dyDescent="0.25">
      <c r="A3481" t="str">
        <f t="shared" si="54"/>
        <v>44881F170</v>
      </c>
      <c r="B3481" s="3">
        <v>44881</v>
      </c>
      <c r="C3481">
        <v>33.580710046013991</v>
      </c>
      <c r="D3481" t="s">
        <v>8</v>
      </c>
      <c r="E3481" t="s">
        <v>28</v>
      </c>
      <c r="F3481" t="s">
        <v>29</v>
      </c>
      <c r="G3481">
        <f>VLOOKUP(A3481,Hoja1!A:E,5,0)</f>
        <v>28</v>
      </c>
    </row>
    <row r="3482" spans="1:7" hidden="1" x14ac:dyDescent="0.25">
      <c r="A3482" t="str">
        <f t="shared" si="54"/>
        <v>44882F170</v>
      </c>
      <c r="B3482" s="3">
        <v>44882</v>
      </c>
      <c r="C3482">
        <v>42.046397828843027</v>
      </c>
      <c r="D3482" t="s">
        <v>8</v>
      </c>
      <c r="E3482" t="s">
        <v>28</v>
      </c>
      <c r="F3482" t="s">
        <v>29</v>
      </c>
      <c r="G3482">
        <f>VLOOKUP(A3482,Hoja1!A:E,5,0)</f>
        <v>32</v>
      </c>
    </row>
    <row r="3483" spans="1:7" hidden="1" x14ac:dyDescent="0.25">
      <c r="A3483" t="str">
        <f t="shared" si="54"/>
        <v>44883F170</v>
      </c>
      <c r="B3483" s="3">
        <v>44883</v>
      </c>
      <c r="C3483">
        <v>35.655078499198993</v>
      </c>
      <c r="D3483" t="s">
        <v>8</v>
      </c>
      <c r="E3483" t="s">
        <v>28</v>
      </c>
      <c r="F3483" t="s">
        <v>29</v>
      </c>
      <c r="G3483">
        <f>VLOOKUP(A3483,Hoja1!A:E,5,0)</f>
        <v>31</v>
      </c>
    </row>
    <row r="3484" spans="1:7" hidden="1" x14ac:dyDescent="0.25">
      <c r="A3484" t="str">
        <f t="shared" si="54"/>
        <v>44884F170</v>
      </c>
      <c r="B3484" s="3">
        <v>44884</v>
      </c>
      <c r="C3484">
        <v>29.94817627916385</v>
      </c>
      <c r="D3484" t="s">
        <v>8</v>
      </c>
      <c r="E3484" t="s">
        <v>28</v>
      </c>
      <c r="F3484" t="s">
        <v>29</v>
      </c>
      <c r="G3484">
        <f>VLOOKUP(A3484,Hoja1!A:E,5,0)</f>
        <v>30</v>
      </c>
    </row>
    <row r="3485" spans="1:7" hidden="1" x14ac:dyDescent="0.25">
      <c r="A3485" t="str">
        <f t="shared" si="54"/>
        <v>44886F170</v>
      </c>
      <c r="B3485" s="3">
        <v>44886</v>
      </c>
      <c r="C3485">
        <v>28.84043079507838</v>
      </c>
      <c r="D3485" t="s">
        <v>8</v>
      </c>
      <c r="E3485" t="s">
        <v>28</v>
      </c>
      <c r="F3485" t="s">
        <v>29</v>
      </c>
      <c r="G3485">
        <f>VLOOKUP(A3485,Hoja1!A:E,5,0)</f>
        <v>35</v>
      </c>
    </row>
    <row r="3486" spans="1:7" hidden="1" x14ac:dyDescent="0.25">
      <c r="A3486" t="str">
        <f t="shared" si="54"/>
        <v>44887F170</v>
      </c>
      <c r="B3486" s="3">
        <v>44887</v>
      </c>
      <c r="C3486">
        <v>35.514759776941553</v>
      </c>
      <c r="D3486" t="s">
        <v>8</v>
      </c>
      <c r="E3486" t="s">
        <v>28</v>
      </c>
      <c r="F3486" t="s">
        <v>29</v>
      </c>
      <c r="G3486">
        <f>VLOOKUP(A3486,Hoja1!A:E,5,0)</f>
        <v>49</v>
      </c>
    </row>
    <row r="3487" spans="1:7" hidden="1" x14ac:dyDescent="0.25">
      <c r="A3487" t="str">
        <f t="shared" si="54"/>
        <v>44888F170</v>
      </c>
      <c r="B3487" s="3">
        <v>44888</v>
      </c>
      <c r="C3487">
        <v>30.815836663227209</v>
      </c>
      <c r="D3487" t="s">
        <v>8</v>
      </c>
      <c r="E3487" t="s">
        <v>28</v>
      </c>
      <c r="F3487" t="s">
        <v>29</v>
      </c>
      <c r="G3487">
        <f>VLOOKUP(A3487,Hoja1!A:E,5,0)</f>
        <v>16</v>
      </c>
    </row>
    <row r="3488" spans="1:7" hidden="1" x14ac:dyDescent="0.25">
      <c r="A3488" t="str">
        <f t="shared" si="54"/>
        <v>44889F170</v>
      </c>
      <c r="B3488" s="3">
        <v>44889</v>
      </c>
      <c r="C3488">
        <v>39.846584310218262</v>
      </c>
      <c r="D3488" t="s">
        <v>8</v>
      </c>
      <c r="E3488" t="s">
        <v>28</v>
      </c>
      <c r="F3488" t="s">
        <v>29</v>
      </c>
      <c r="G3488">
        <f>VLOOKUP(A3488,Hoja1!A:E,5,0)</f>
        <v>81</v>
      </c>
    </row>
    <row r="3489" spans="1:7" hidden="1" x14ac:dyDescent="0.25">
      <c r="A3489" t="str">
        <f t="shared" si="54"/>
        <v>44893F170</v>
      </c>
      <c r="B3489" s="3">
        <v>44893</v>
      </c>
      <c r="C3489">
        <v>29.14815018383042</v>
      </c>
      <c r="D3489" t="s">
        <v>8</v>
      </c>
      <c r="E3489" t="s">
        <v>28</v>
      </c>
      <c r="F3489" t="s">
        <v>29</v>
      </c>
      <c r="G3489">
        <f>VLOOKUP(A3489,Hoja1!A:E,5,0)</f>
        <v>42</v>
      </c>
    </row>
    <row r="3490" spans="1:7" hidden="1" x14ac:dyDescent="0.25">
      <c r="A3490" t="str">
        <f t="shared" si="54"/>
        <v>44894F170</v>
      </c>
      <c r="B3490" s="3">
        <v>44894</v>
      </c>
      <c r="C3490">
        <v>36.410657674434397</v>
      </c>
      <c r="D3490" t="s">
        <v>8</v>
      </c>
      <c r="E3490" t="s">
        <v>28</v>
      </c>
      <c r="F3490" t="s">
        <v>29</v>
      </c>
      <c r="G3490">
        <f>VLOOKUP(A3490,Hoja1!A:E,5,0)</f>
        <v>34</v>
      </c>
    </row>
    <row r="3491" spans="1:7" hidden="1" x14ac:dyDescent="0.25">
      <c r="A3491" t="str">
        <f t="shared" si="54"/>
        <v>44898F170</v>
      </c>
      <c r="B3491" s="3">
        <v>44898</v>
      </c>
      <c r="C3491">
        <v>31.54384099107823</v>
      </c>
      <c r="D3491" t="s">
        <v>8</v>
      </c>
      <c r="E3491" t="s">
        <v>28</v>
      </c>
      <c r="F3491" t="s">
        <v>29</v>
      </c>
      <c r="G3491">
        <f>VLOOKUP(A3491,Hoja1!A:E,5,0)</f>
        <v>55</v>
      </c>
    </row>
    <row r="3492" spans="1:7" hidden="1" x14ac:dyDescent="0.25">
      <c r="A3492" t="str">
        <f t="shared" si="54"/>
        <v>44900F170</v>
      </c>
      <c r="B3492" s="3">
        <v>44900</v>
      </c>
      <c r="C3492">
        <v>31.926143755786271</v>
      </c>
      <c r="D3492" t="s">
        <v>8</v>
      </c>
      <c r="E3492" t="s">
        <v>28</v>
      </c>
      <c r="F3492" t="s">
        <v>29</v>
      </c>
      <c r="G3492">
        <f>VLOOKUP(A3492,Hoja1!A:E,5,0)</f>
        <v>42</v>
      </c>
    </row>
    <row r="3493" spans="1:7" hidden="1" x14ac:dyDescent="0.25">
      <c r="A3493" t="str">
        <f t="shared" si="54"/>
        <v>44901F170</v>
      </c>
      <c r="B3493" s="3">
        <v>44901</v>
      </c>
      <c r="C3493">
        <v>39.125415412872073</v>
      </c>
      <c r="D3493" t="s">
        <v>8</v>
      </c>
      <c r="E3493" t="s">
        <v>28</v>
      </c>
      <c r="F3493" t="s">
        <v>29</v>
      </c>
      <c r="G3493">
        <f>VLOOKUP(A3493,Hoja1!A:E,5,0)</f>
        <v>97</v>
      </c>
    </row>
    <row r="3494" spans="1:7" hidden="1" x14ac:dyDescent="0.25">
      <c r="A3494" t="str">
        <f t="shared" si="54"/>
        <v>44902F170</v>
      </c>
      <c r="B3494" s="3">
        <v>44902</v>
      </c>
      <c r="C3494">
        <v>34.777449147744143</v>
      </c>
      <c r="D3494" t="s">
        <v>8</v>
      </c>
      <c r="E3494" t="s">
        <v>28</v>
      </c>
      <c r="F3494" t="s">
        <v>29</v>
      </c>
      <c r="G3494">
        <f>VLOOKUP(A3494,Hoja1!A:E,5,0)</f>
        <v>32</v>
      </c>
    </row>
    <row r="3495" spans="1:7" hidden="1" x14ac:dyDescent="0.25">
      <c r="A3495" t="str">
        <f t="shared" si="54"/>
        <v>44904F170</v>
      </c>
      <c r="B3495" s="3">
        <v>44904</v>
      </c>
      <c r="C3495">
        <v>38.15292762194705</v>
      </c>
      <c r="D3495" t="s">
        <v>8</v>
      </c>
      <c r="E3495" t="s">
        <v>28</v>
      </c>
      <c r="F3495" t="s">
        <v>29</v>
      </c>
      <c r="G3495">
        <f>VLOOKUP(A3495,Hoja1!A:E,5,0)</f>
        <v>17</v>
      </c>
    </row>
    <row r="3496" spans="1:7" hidden="1" x14ac:dyDescent="0.25">
      <c r="A3496" t="str">
        <f t="shared" si="54"/>
        <v>44905F170</v>
      </c>
      <c r="B3496" s="3">
        <v>44905</v>
      </c>
      <c r="C3496">
        <v>32.84185803302676</v>
      </c>
      <c r="D3496" t="s">
        <v>8</v>
      </c>
      <c r="E3496" t="s">
        <v>28</v>
      </c>
      <c r="F3496" t="s">
        <v>29</v>
      </c>
      <c r="G3496">
        <f>VLOOKUP(A3496,Hoja1!A:E,5,0)</f>
        <v>16</v>
      </c>
    </row>
    <row r="3497" spans="1:7" hidden="1" x14ac:dyDescent="0.25">
      <c r="A3497" t="str">
        <f t="shared" si="54"/>
        <v>44910F170</v>
      </c>
      <c r="B3497" s="3">
        <v>44910</v>
      </c>
      <c r="C3497">
        <v>41.559134778300923</v>
      </c>
      <c r="D3497" t="s">
        <v>8</v>
      </c>
      <c r="E3497" t="s">
        <v>28</v>
      </c>
      <c r="F3497" t="s">
        <v>29</v>
      </c>
      <c r="G3497">
        <f>VLOOKUP(A3497,Hoja1!A:E,5,0)</f>
        <v>35</v>
      </c>
    </row>
    <row r="3498" spans="1:7" hidden="1" x14ac:dyDescent="0.25">
      <c r="A3498" t="str">
        <f t="shared" si="54"/>
        <v>44911F170</v>
      </c>
      <c r="B3498" s="3">
        <v>44911</v>
      </c>
      <c r="C3498">
        <v>34.890915894709153</v>
      </c>
      <c r="D3498" t="s">
        <v>8</v>
      </c>
      <c r="E3498" t="s">
        <v>28</v>
      </c>
      <c r="F3498" t="s">
        <v>29</v>
      </c>
      <c r="G3498">
        <f>VLOOKUP(A3498,Hoja1!A:E,5,0)</f>
        <v>23</v>
      </c>
    </row>
    <row r="3499" spans="1:7" hidden="1" x14ac:dyDescent="0.25">
      <c r="A3499" t="str">
        <f t="shared" si="54"/>
        <v>44912F170</v>
      </c>
      <c r="B3499" s="3">
        <v>44912</v>
      </c>
      <c r="C3499">
        <v>28.735873667604409</v>
      </c>
      <c r="D3499" t="s">
        <v>8</v>
      </c>
      <c r="E3499" t="s">
        <v>28</v>
      </c>
      <c r="F3499" t="s">
        <v>29</v>
      </c>
      <c r="G3499">
        <f>VLOOKUP(A3499,Hoja1!A:E,5,0)</f>
        <v>30</v>
      </c>
    </row>
    <row r="3500" spans="1:7" hidden="1" x14ac:dyDescent="0.25">
      <c r="A3500" t="str">
        <f t="shared" si="54"/>
        <v>44914F170</v>
      </c>
      <c r="B3500" s="3">
        <v>44914</v>
      </c>
      <c r="C3500">
        <v>26.220225127697251</v>
      </c>
      <c r="D3500" t="s">
        <v>8</v>
      </c>
      <c r="E3500" t="s">
        <v>28</v>
      </c>
      <c r="F3500" t="s">
        <v>29</v>
      </c>
      <c r="G3500">
        <f>VLOOKUP(A3500,Hoja1!A:E,5,0)</f>
        <v>64</v>
      </c>
    </row>
    <row r="3501" spans="1:7" hidden="1" x14ac:dyDescent="0.25">
      <c r="A3501" t="str">
        <f t="shared" si="54"/>
        <v>44915F170</v>
      </c>
      <c r="B3501" s="3">
        <v>44915</v>
      </c>
      <c r="C3501">
        <v>31.947669046904391</v>
      </c>
      <c r="D3501" t="s">
        <v>8</v>
      </c>
      <c r="E3501" t="s">
        <v>28</v>
      </c>
      <c r="F3501" t="s">
        <v>29</v>
      </c>
      <c r="G3501">
        <f>VLOOKUP(A3501,Hoja1!A:E,5,0)</f>
        <v>49</v>
      </c>
    </row>
    <row r="3502" spans="1:7" hidden="1" x14ac:dyDescent="0.25">
      <c r="A3502" t="str">
        <f t="shared" si="54"/>
        <v>44916F170</v>
      </c>
      <c r="B3502" s="3">
        <v>44916</v>
      </c>
      <c r="C3502">
        <v>26.15609019486536</v>
      </c>
      <c r="D3502" t="s">
        <v>8</v>
      </c>
      <c r="E3502" t="s">
        <v>28</v>
      </c>
      <c r="F3502" t="s">
        <v>29</v>
      </c>
      <c r="G3502">
        <f>VLOOKUP(A3502,Hoja1!A:E,5,0)</f>
        <v>14</v>
      </c>
    </row>
    <row r="3503" spans="1:7" hidden="1" x14ac:dyDescent="0.25">
      <c r="A3503" t="str">
        <f t="shared" si="54"/>
        <v>44917F170</v>
      </c>
      <c r="B3503" s="3">
        <v>44917</v>
      </c>
      <c r="C3503">
        <v>33.965845227797018</v>
      </c>
      <c r="D3503" t="s">
        <v>8</v>
      </c>
      <c r="E3503" t="s">
        <v>28</v>
      </c>
      <c r="F3503" t="s">
        <v>29</v>
      </c>
      <c r="G3503">
        <f>VLOOKUP(A3503,Hoja1!A:E,5,0)</f>
        <v>63</v>
      </c>
    </row>
    <row r="3504" spans="1:7" hidden="1" x14ac:dyDescent="0.25">
      <c r="A3504" t="str">
        <f t="shared" si="54"/>
        <v>44921F170</v>
      </c>
      <c r="B3504" s="3">
        <v>44921</v>
      </c>
      <c r="C3504">
        <v>17.570028269124499</v>
      </c>
      <c r="D3504" t="s">
        <v>8</v>
      </c>
      <c r="E3504" t="s">
        <v>28</v>
      </c>
      <c r="F3504" t="s">
        <v>29</v>
      </c>
      <c r="G3504">
        <f>VLOOKUP(A3504,Hoja1!A:E,5,0)</f>
        <v>12</v>
      </c>
    </row>
    <row r="3505" spans="1:7" hidden="1" x14ac:dyDescent="0.25">
      <c r="A3505" t="str">
        <f t="shared" si="54"/>
        <v>44923F170</v>
      </c>
      <c r="B3505" s="3">
        <v>44923</v>
      </c>
      <c r="C3505">
        <v>17.728676911344891</v>
      </c>
      <c r="D3505" t="s">
        <v>8</v>
      </c>
      <c r="E3505" t="s">
        <v>28</v>
      </c>
      <c r="F3505" t="s">
        <v>29</v>
      </c>
      <c r="G3505">
        <f>VLOOKUP(A3505,Hoja1!A:E,5,0)</f>
        <v>31</v>
      </c>
    </row>
    <row r="3506" spans="1:7" hidden="1" x14ac:dyDescent="0.25">
      <c r="A3506" t="str">
        <f t="shared" si="54"/>
        <v>44924F170</v>
      </c>
      <c r="B3506" s="3">
        <v>44924</v>
      </c>
      <c r="C3506">
        <v>25.83899698167048</v>
      </c>
      <c r="D3506" t="s">
        <v>8</v>
      </c>
      <c r="E3506" t="s">
        <v>28</v>
      </c>
      <c r="F3506" t="s">
        <v>29</v>
      </c>
      <c r="G3506">
        <f>VLOOKUP(A3506,Hoja1!A:E,5,0)</f>
        <v>9</v>
      </c>
    </row>
    <row r="3507" spans="1:7" hidden="1" x14ac:dyDescent="0.25">
      <c r="A3507" t="str">
        <f t="shared" si="54"/>
        <v>44928F170</v>
      </c>
      <c r="B3507" s="3">
        <v>44928</v>
      </c>
      <c r="C3507">
        <v>11.759427858994631</v>
      </c>
      <c r="D3507" t="s">
        <v>8</v>
      </c>
      <c r="E3507" t="s">
        <v>28</v>
      </c>
      <c r="F3507" t="s">
        <v>29</v>
      </c>
      <c r="G3507">
        <f>VLOOKUP(A3507,Hoja1!A:E,5,0)</f>
        <v>49</v>
      </c>
    </row>
    <row r="3508" spans="1:7" hidden="1" x14ac:dyDescent="0.25">
      <c r="A3508" t="str">
        <f t="shared" si="54"/>
        <v>44930F170</v>
      </c>
      <c r="B3508" s="3">
        <v>44930</v>
      </c>
      <c r="C3508">
        <v>13.59447197461</v>
      </c>
      <c r="D3508" t="s">
        <v>8</v>
      </c>
      <c r="E3508" t="s">
        <v>28</v>
      </c>
      <c r="F3508" t="s">
        <v>29</v>
      </c>
      <c r="G3508">
        <f>VLOOKUP(A3508,Hoja1!A:E,5,0)</f>
        <v>31</v>
      </c>
    </row>
    <row r="3509" spans="1:7" hidden="1" x14ac:dyDescent="0.25">
      <c r="A3509" t="str">
        <f t="shared" si="54"/>
        <v>44937F170</v>
      </c>
      <c r="B3509" s="3">
        <v>44937</v>
      </c>
      <c r="C3509">
        <v>16.091674796220801</v>
      </c>
      <c r="D3509" t="s">
        <v>8</v>
      </c>
      <c r="E3509" t="s">
        <v>28</v>
      </c>
      <c r="F3509" t="s">
        <v>29</v>
      </c>
      <c r="G3509">
        <f>VLOOKUP(A3509,Hoja1!A:E,5,0)</f>
        <v>48</v>
      </c>
    </row>
    <row r="3510" spans="1:7" hidden="1" x14ac:dyDescent="0.25">
      <c r="A3510" t="str">
        <f t="shared" si="54"/>
        <v>44938F170</v>
      </c>
      <c r="B3510" s="3">
        <v>44938</v>
      </c>
      <c r="C3510">
        <v>25.971681646017981</v>
      </c>
      <c r="D3510" t="s">
        <v>8</v>
      </c>
      <c r="E3510" t="s">
        <v>28</v>
      </c>
      <c r="F3510" t="s">
        <v>29</v>
      </c>
      <c r="G3510">
        <f>VLOOKUP(A3510,Hoja1!A:E,5,0)</f>
        <v>14</v>
      </c>
    </row>
    <row r="3511" spans="1:7" hidden="1" x14ac:dyDescent="0.25">
      <c r="A3511" t="str">
        <f t="shared" si="54"/>
        <v>44939F170</v>
      </c>
      <c r="B3511" s="3">
        <v>44939</v>
      </c>
      <c r="C3511">
        <v>21.02480493079371</v>
      </c>
      <c r="D3511" t="s">
        <v>8</v>
      </c>
      <c r="E3511" t="s">
        <v>28</v>
      </c>
      <c r="F3511" t="s">
        <v>29</v>
      </c>
      <c r="G3511">
        <f>VLOOKUP(A3511,Hoja1!A:E,5,0)</f>
        <v>37</v>
      </c>
    </row>
    <row r="3512" spans="1:7" hidden="1" x14ac:dyDescent="0.25">
      <c r="A3512" t="str">
        <f t="shared" si="54"/>
        <v>44942F170</v>
      </c>
      <c r="B3512" s="3">
        <v>44942</v>
      </c>
      <c r="C3512">
        <v>18.457492571773528</v>
      </c>
      <c r="D3512" t="s">
        <v>8</v>
      </c>
      <c r="E3512" t="s">
        <v>28</v>
      </c>
      <c r="F3512" t="s">
        <v>29</v>
      </c>
      <c r="G3512">
        <f>VLOOKUP(A3512,Hoja1!A:E,5,0)</f>
        <v>6</v>
      </c>
    </row>
    <row r="3513" spans="1:7" hidden="1" x14ac:dyDescent="0.25">
      <c r="A3513" t="str">
        <f t="shared" si="54"/>
        <v>44943F170</v>
      </c>
      <c r="B3513" s="3">
        <v>44943</v>
      </c>
      <c r="C3513">
        <v>26.44215569784237</v>
      </c>
      <c r="D3513" t="s">
        <v>8</v>
      </c>
      <c r="E3513" t="s">
        <v>28</v>
      </c>
      <c r="F3513" t="s">
        <v>29</v>
      </c>
      <c r="G3513">
        <f>VLOOKUP(A3513,Hoja1!A:E,5,0)</f>
        <v>42</v>
      </c>
    </row>
    <row r="3514" spans="1:7" hidden="1" x14ac:dyDescent="0.25">
      <c r="A3514" t="str">
        <f t="shared" si="54"/>
        <v>44945F170</v>
      </c>
      <c r="B3514" s="3">
        <v>44945</v>
      </c>
      <c r="C3514">
        <v>33.130957131462473</v>
      </c>
      <c r="D3514" t="s">
        <v>8</v>
      </c>
      <c r="E3514" t="s">
        <v>28</v>
      </c>
      <c r="F3514" t="s">
        <v>29</v>
      </c>
      <c r="G3514">
        <f>VLOOKUP(A3514,Hoja1!A:E,5,0)</f>
        <v>16</v>
      </c>
    </row>
    <row r="3515" spans="1:7" hidden="1" x14ac:dyDescent="0.25">
      <c r="A3515" t="str">
        <f t="shared" si="54"/>
        <v>44946F170</v>
      </c>
      <c r="B3515" s="3">
        <v>44946</v>
      </c>
      <c r="C3515">
        <v>28.373496548162208</v>
      </c>
      <c r="D3515" t="s">
        <v>8</v>
      </c>
      <c r="E3515" t="s">
        <v>28</v>
      </c>
      <c r="F3515" t="s">
        <v>29</v>
      </c>
      <c r="G3515">
        <f>VLOOKUP(A3515,Hoja1!A:E,5,0)</f>
        <v>15</v>
      </c>
    </row>
    <row r="3516" spans="1:7" hidden="1" x14ac:dyDescent="0.25">
      <c r="A3516" t="str">
        <f t="shared" si="54"/>
        <v>44947F170</v>
      </c>
      <c r="B3516" s="3">
        <v>44947</v>
      </c>
      <c r="C3516">
        <v>24.21351746058598</v>
      </c>
      <c r="D3516" t="s">
        <v>8</v>
      </c>
      <c r="E3516" t="s">
        <v>28</v>
      </c>
      <c r="F3516" t="s">
        <v>29</v>
      </c>
      <c r="G3516">
        <f>VLOOKUP(A3516,Hoja1!A:E,5,0)</f>
        <v>50</v>
      </c>
    </row>
    <row r="3517" spans="1:7" hidden="1" x14ac:dyDescent="0.25">
      <c r="A3517" t="str">
        <f t="shared" si="54"/>
        <v>44949F170</v>
      </c>
      <c r="B3517" s="3">
        <v>44949</v>
      </c>
      <c r="C3517">
        <v>25.853469288255589</v>
      </c>
      <c r="D3517" t="s">
        <v>8</v>
      </c>
      <c r="E3517" t="s">
        <v>28</v>
      </c>
      <c r="F3517" t="s">
        <v>29</v>
      </c>
      <c r="G3517">
        <f>VLOOKUP(A3517,Hoja1!A:E,5,0)</f>
        <v>33</v>
      </c>
    </row>
    <row r="3518" spans="1:7" hidden="1" x14ac:dyDescent="0.25">
      <c r="A3518" t="str">
        <f t="shared" si="54"/>
        <v>44951F170</v>
      </c>
      <c r="B3518" s="3">
        <v>44951</v>
      </c>
      <c r="C3518">
        <v>30.011615473183682</v>
      </c>
      <c r="D3518" t="s">
        <v>8</v>
      </c>
      <c r="E3518" t="s">
        <v>28</v>
      </c>
      <c r="F3518" t="s">
        <v>29</v>
      </c>
      <c r="G3518">
        <f>VLOOKUP(A3518,Hoja1!A:E,5,0)</f>
        <v>12</v>
      </c>
    </row>
    <row r="3519" spans="1:7" hidden="1" x14ac:dyDescent="0.25">
      <c r="A3519" t="str">
        <f t="shared" si="54"/>
        <v>44952F170</v>
      </c>
      <c r="B3519" s="3">
        <v>44952</v>
      </c>
      <c r="C3519">
        <v>39.8987092586339</v>
      </c>
      <c r="D3519" t="s">
        <v>8</v>
      </c>
      <c r="E3519" t="s">
        <v>28</v>
      </c>
      <c r="F3519" t="s">
        <v>29</v>
      </c>
      <c r="G3519">
        <f>VLOOKUP(A3519,Hoja1!A:E,5,0)</f>
        <v>14</v>
      </c>
    </row>
    <row r="3520" spans="1:7" hidden="1" x14ac:dyDescent="0.25">
      <c r="A3520" t="str">
        <f t="shared" si="54"/>
        <v>44953F170</v>
      </c>
      <c r="B3520" s="3">
        <v>44953</v>
      </c>
      <c r="C3520">
        <v>34.813113132642123</v>
      </c>
      <c r="D3520" t="s">
        <v>8</v>
      </c>
      <c r="E3520" t="s">
        <v>28</v>
      </c>
      <c r="F3520" t="s">
        <v>29</v>
      </c>
      <c r="G3520">
        <f>VLOOKUP(A3520,Hoja1!A:E,5,0)</f>
        <v>148</v>
      </c>
    </row>
    <row r="3521" spans="1:7" hidden="1" x14ac:dyDescent="0.25">
      <c r="A3521" t="str">
        <f t="shared" si="54"/>
        <v>44956F170</v>
      </c>
      <c r="B3521" s="3">
        <v>44956</v>
      </c>
      <c r="C3521">
        <v>31.06328687173551</v>
      </c>
      <c r="D3521" t="s">
        <v>8</v>
      </c>
      <c r="E3521" t="s">
        <v>28</v>
      </c>
      <c r="F3521" t="s">
        <v>29</v>
      </c>
      <c r="G3521">
        <f>VLOOKUP(A3521,Hoja1!A:E,5,0)</f>
        <v>14</v>
      </c>
    </row>
    <row r="3522" spans="1:7" hidden="1" x14ac:dyDescent="0.25">
      <c r="A3522" t="str">
        <f t="shared" si="54"/>
        <v>44957F170</v>
      </c>
      <c r="B3522" s="3">
        <v>44957</v>
      </c>
      <c r="C3522">
        <v>38.440842857089429</v>
      </c>
      <c r="D3522" t="s">
        <v>8</v>
      </c>
      <c r="E3522" t="s">
        <v>28</v>
      </c>
      <c r="F3522" t="s">
        <v>29</v>
      </c>
      <c r="G3522">
        <f>VLOOKUP(A3522,Hoja1!A:E,5,0)</f>
        <v>16</v>
      </c>
    </row>
    <row r="3523" spans="1:7" hidden="1" x14ac:dyDescent="0.25">
      <c r="A3523" t="str">
        <f t="shared" ref="A3523:A3586" si="55">B3523&amp;D3523</f>
        <v>44959F170</v>
      </c>
      <c r="B3523" s="3">
        <v>44959</v>
      </c>
      <c r="C3523">
        <v>43.68109021307238</v>
      </c>
      <c r="D3523" t="s">
        <v>8</v>
      </c>
      <c r="E3523" t="s">
        <v>28</v>
      </c>
      <c r="F3523" t="s">
        <v>29</v>
      </c>
      <c r="G3523">
        <f>VLOOKUP(A3523,Hoja1!A:E,5,0)</f>
        <v>0</v>
      </c>
    </row>
    <row r="3524" spans="1:7" hidden="1" x14ac:dyDescent="0.25">
      <c r="A3524" t="str">
        <f t="shared" si="55"/>
        <v>44960F170</v>
      </c>
      <c r="B3524" s="3">
        <v>44960</v>
      </c>
      <c r="C3524">
        <v>38.111857842159161</v>
      </c>
      <c r="D3524" t="s">
        <v>8</v>
      </c>
      <c r="E3524" t="s">
        <v>28</v>
      </c>
      <c r="F3524" t="s">
        <v>29</v>
      </c>
      <c r="G3524">
        <f>VLOOKUP(A3524,Hoja1!A:E,5,0)</f>
        <v>9</v>
      </c>
    </row>
    <row r="3525" spans="1:7" hidden="1" x14ac:dyDescent="0.25">
      <c r="A3525" t="str">
        <f t="shared" si="55"/>
        <v>44961F170</v>
      </c>
      <c r="B3525" s="3">
        <v>44961</v>
      </c>
      <c r="C3525">
        <v>33.101528252021353</v>
      </c>
      <c r="D3525" t="s">
        <v>8</v>
      </c>
      <c r="E3525" t="s">
        <v>28</v>
      </c>
      <c r="F3525" t="s">
        <v>29</v>
      </c>
      <c r="G3525">
        <f>VLOOKUP(A3525,Hoja1!A:E,5,0)</f>
        <v>21</v>
      </c>
    </row>
    <row r="3526" spans="1:7" hidden="1" x14ac:dyDescent="0.25">
      <c r="A3526" t="str">
        <f t="shared" si="55"/>
        <v>44965F170</v>
      </c>
      <c r="B3526" s="3">
        <v>44965</v>
      </c>
      <c r="C3526">
        <v>35.393214556598117</v>
      </c>
      <c r="D3526" t="s">
        <v>8</v>
      </c>
      <c r="E3526" t="s">
        <v>28</v>
      </c>
      <c r="F3526" t="s">
        <v>29</v>
      </c>
      <c r="G3526">
        <f>VLOOKUP(A3526,Hoja1!A:E,5,0)</f>
        <v>32</v>
      </c>
    </row>
    <row r="3527" spans="1:7" hidden="1" x14ac:dyDescent="0.25">
      <c r="A3527" t="str">
        <f t="shared" si="55"/>
        <v>44967F170</v>
      </c>
      <c r="B3527" s="3">
        <v>44967</v>
      </c>
      <c r="C3527">
        <v>38.555230188518287</v>
      </c>
      <c r="D3527" t="s">
        <v>8</v>
      </c>
      <c r="E3527" t="s">
        <v>28</v>
      </c>
      <c r="F3527" t="s">
        <v>29</v>
      </c>
      <c r="G3527">
        <f>VLOOKUP(A3527,Hoja1!A:E,5,0)</f>
        <v>47</v>
      </c>
    </row>
    <row r="3528" spans="1:7" hidden="1" x14ac:dyDescent="0.25">
      <c r="A3528" t="str">
        <f t="shared" si="55"/>
        <v>44971F170</v>
      </c>
      <c r="B3528" s="3">
        <v>44971</v>
      </c>
      <c r="C3528">
        <v>39.530145321581557</v>
      </c>
      <c r="D3528" t="s">
        <v>8</v>
      </c>
      <c r="E3528" t="s">
        <v>28</v>
      </c>
      <c r="F3528" t="s">
        <v>29</v>
      </c>
      <c r="G3528">
        <f>VLOOKUP(A3528,Hoja1!A:E,5,0)</f>
        <v>75</v>
      </c>
    </row>
    <row r="3529" spans="1:7" hidden="1" x14ac:dyDescent="0.25">
      <c r="A3529" t="str">
        <f t="shared" si="55"/>
        <v>44973F170</v>
      </c>
      <c r="B3529" s="3">
        <v>44973</v>
      </c>
      <c r="C3529">
        <v>43.862101490999159</v>
      </c>
      <c r="D3529" t="s">
        <v>8</v>
      </c>
      <c r="E3529" t="s">
        <v>28</v>
      </c>
      <c r="F3529" t="s">
        <v>29</v>
      </c>
      <c r="G3529">
        <f>VLOOKUP(A3529,Hoja1!A:E,5,0)</f>
        <v>32</v>
      </c>
    </row>
    <row r="3530" spans="1:7" hidden="1" x14ac:dyDescent="0.25">
      <c r="A3530" t="str">
        <f t="shared" si="55"/>
        <v>44974F170</v>
      </c>
      <c r="B3530" s="3">
        <v>44974</v>
      </c>
      <c r="C3530">
        <v>37.956613056746548</v>
      </c>
      <c r="D3530" t="s">
        <v>8</v>
      </c>
      <c r="E3530" t="s">
        <v>28</v>
      </c>
      <c r="F3530" t="s">
        <v>29</v>
      </c>
      <c r="G3530">
        <f>VLOOKUP(A3530,Hoja1!A:E,5,0)</f>
        <v>30</v>
      </c>
    </row>
    <row r="3531" spans="1:7" hidden="1" x14ac:dyDescent="0.25">
      <c r="A3531" t="str">
        <f t="shared" si="55"/>
        <v>44975F170</v>
      </c>
      <c r="B3531" s="3">
        <v>44975</v>
      </c>
      <c r="C3531">
        <v>32.690384470631543</v>
      </c>
      <c r="D3531" t="s">
        <v>8</v>
      </c>
      <c r="E3531" t="s">
        <v>28</v>
      </c>
      <c r="F3531" t="s">
        <v>29</v>
      </c>
      <c r="G3531">
        <f>VLOOKUP(A3531,Hoja1!A:E,5,0)</f>
        <v>43</v>
      </c>
    </row>
    <row r="3532" spans="1:7" hidden="1" x14ac:dyDescent="0.25">
      <c r="A3532" t="str">
        <f t="shared" si="55"/>
        <v>44977F170</v>
      </c>
      <c r="B3532" s="3">
        <v>44977</v>
      </c>
      <c r="C3532">
        <v>32.298313904006029</v>
      </c>
      <c r="D3532" t="s">
        <v>8</v>
      </c>
      <c r="E3532" t="s">
        <v>28</v>
      </c>
      <c r="F3532" t="s">
        <v>29</v>
      </c>
      <c r="G3532">
        <f>VLOOKUP(A3532,Hoja1!A:E,5,0)</f>
        <v>40</v>
      </c>
    </row>
    <row r="3533" spans="1:7" hidden="1" x14ac:dyDescent="0.25">
      <c r="A3533" t="str">
        <f t="shared" si="55"/>
        <v>44978F170</v>
      </c>
      <c r="B3533" s="3">
        <v>44978</v>
      </c>
      <c r="C3533">
        <v>39.237605252498483</v>
      </c>
      <c r="D3533" t="s">
        <v>8</v>
      </c>
      <c r="E3533" t="s">
        <v>28</v>
      </c>
      <c r="F3533" t="s">
        <v>29</v>
      </c>
      <c r="G3533">
        <f>VLOOKUP(A3533,Hoja1!A:E,5,0)</f>
        <v>31</v>
      </c>
    </row>
    <row r="3534" spans="1:7" hidden="1" x14ac:dyDescent="0.25">
      <c r="A3534" t="str">
        <f t="shared" si="55"/>
        <v>44979F170</v>
      </c>
      <c r="B3534" s="3">
        <v>44979</v>
      </c>
      <c r="C3534">
        <v>34.738618619225043</v>
      </c>
      <c r="D3534" t="s">
        <v>8</v>
      </c>
      <c r="E3534" t="s">
        <v>28</v>
      </c>
      <c r="F3534" t="s">
        <v>29</v>
      </c>
      <c r="G3534">
        <f>VLOOKUP(A3534,Hoja1!A:E,5,0)</f>
        <v>61</v>
      </c>
    </row>
    <row r="3535" spans="1:7" hidden="1" x14ac:dyDescent="0.25">
      <c r="A3535" t="str">
        <f t="shared" si="55"/>
        <v>44980F170</v>
      </c>
      <c r="B3535" s="3">
        <v>44980</v>
      </c>
      <c r="C3535">
        <v>43.90466757471124</v>
      </c>
      <c r="D3535" t="s">
        <v>8</v>
      </c>
      <c r="E3535" t="s">
        <v>28</v>
      </c>
      <c r="F3535" t="s">
        <v>29</v>
      </c>
      <c r="G3535">
        <f>VLOOKUP(A3535,Hoja1!A:E,5,0)</f>
        <v>7</v>
      </c>
    </row>
    <row r="3536" spans="1:7" hidden="1" x14ac:dyDescent="0.25">
      <c r="A3536" t="str">
        <f t="shared" si="55"/>
        <v>44981F170</v>
      </c>
      <c r="B3536" s="3">
        <v>44981</v>
      </c>
      <c r="C3536">
        <v>38.196408981628757</v>
      </c>
      <c r="D3536" t="s">
        <v>8</v>
      </c>
      <c r="E3536" t="s">
        <v>28</v>
      </c>
      <c r="F3536" t="s">
        <v>29</v>
      </c>
      <c r="G3536">
        <f>VLOOKUP(A3536,Hoja1!A:E,5,0)</f>
        <v>49</v>
      </c>
    </row>
    <row r="3537" spans="1:7" hidden="1" x14ac:dyDescent="0.25">
      <c r="A3537" t="str">
        <f t="shared" si="55"/>
        <v>44984F170</v>
      </c>
      <c r="B3537" s="3">
        <v>44984</v>
      </c>
      <c r="C3537">
        <v>33.179551488272459</v>
      </c>
      <c r="D3537" t="s">
        <v>8</v>
      </c>
      <c r="E3537" t="s">
        <v>28</v>
      </c>
      <c r="F3537" t="s">
        <v>29</v>
      </c>
      <c r="G3537">
        <f>VLOOKUP(A3537,Hoja1!A:E,5,0)</f>
        <v>33</v>
      </c>
    </row>
    <row r="3538" spans="1:7" hidden="1" x14ac:dyDescent="0.25">
      <c r="A3538" t="str">
        <f t="shared" si="55"/>
        <v>44985F170</v>
      </c>
      <c r="B3538" s="3">
        <v>44985</v>
      </c>
      <c r="C3538">
        <v>40.328057275965818</v>
      </c>
      <c r="D3538" t="s">
        <v>8</v>
      </c>
      <c r="E3538" t="s">
        <v>28</v>
      </c>
      <c r="F3538" t="s">
        <v>29</v>
      </c>
      <c r="G3538">
        <f>VLOOKUP(A3538,Hoja1!A:E,5,0)</f>
        <v>15</v>
      </c>
    </row>
    <row r="3539" spans="1:7" hidden="1" x14ac:dyDescent="0.25">
      <c r="A3539" t="str">
        <f t="shared" si="55"/>
        <v>44986F170</v>
      </c>
      <c r="B3539" s="3">
        <v>44986</v>
      </c>
      <c r="C3539">
        <v>36.024890824647578</v>
      </c>
      <c r="D3539" t="s">
        <v>8</v>
      </c>
      <c r="E3539" t="s">
        <v>28</v>
      </c>
      <c r="F3539" t="s">
        <v>29</v>
      </c>
      <c r="G3539">
        <f>VLOOKUP(A3539,Hoja1!A:E,5,0)</f>
        <v>16</v>
      </c>
    </row>
    <row r="3540" spans="1:7" hidden="1" x14ac:dyDescent="0.25">
      <c r="A3540" t="str">
        <f t="shared" si="55"/>
        <v>44988F170</v>
      </c>
      <c r="B3540" s="3">
        <v>44988</v>
      </c>
      <c r="C3540">
        <v>39.807390961667643</v>
      </c>
      <c r="D3540" t="s">
        <v>8</v>
      </c>
      <c r="E3540" t="s">
        <v>28</v>
      </c>
      <c r="F3540" t="s">
        <v>29</v>
      </c>
      <c r="G3540">
        <f>VLOOKUP(A3540,Hoja1!A:E,5,0)</f>
        <v>46</v>
      </c>
    </row>
    <row r="3541" spans="1:7" hidden="1" x14ac:dyDescent="0.25">
      <c r="A3541" t="str">
        <f t="shared" si="55"/>
        <v>44989F170</v>
      </c>
      <c r="B3541" s="3">
        <v>44989</v>
      </c>
      <c r="C3541">
        <v>34.866784519200571</v>
      </c>
      <c r="D3541" t="s">
        <v>8</v>
      </c>
      <c r="E3541" t="s">
        <v>28</v>
      </c>
      <c r="F3541" t="s">
        <v>29</v>
      </c>
      <c r="G3541">
        <f>VLOOKUP(A3541,Hoja1!A:E,5,0)</f>
        <v>25</v>
      </c>
    </row>
    <row r="3542" spans="1:7" hidden="1" x14ac:dyDescent="0.25">
      <c r="A3542" t="str">
        <f t="shared" si="55"/>
        <v>44994F170</v>
      </c>
      <c r="B3542" s="3">
        <v>44994</v>
      </c>
      <c r="C3542">
        <v>46.996853767646563</v>
      </c>
      <c r="D3542" t="s">
        <v>8</v>
      </c>
      <c r="E3542" t="s">
        <v>28</v>
      </c>
      <c r="F3542" t="s">
        <v>29</v>
      </c>
      <c r="G3542">
        <f>VLOOKUP(A3542,Hoja1!A:E,5,0)</f>
        <v>53</v>
      </c>
    </row>
    <row r="3543" spans="1:7" hidden="1" x14ac:dyDescent="0.25">
      <c r="A3543" t="str">
        <f t="shared" si="55"/>
        <v>44998F170</v>
      </c>
      <c r="B3543" s="3">
        <v>44998</v>
      </c>
      <c r="C3543">
        <v>35.594257374014987</v>
      </c>
      <c r="D3543" t="s">
        <v>8</v>
      </c>
      <c r="E3543" t="s">
        <v>28</v>
      </c>
      <c r="F3543" t="s">
        <v>29</v>
      </c>
      <c r="G3543">
        <f>VLOOKUP(A3543,Hoja1!A:E,5,0)</f>
        <v>15</v>
      </c>
    </row>
    <row r="3544" spans="1:7" hidden="1" x14ac:dyDescent="0.25">
      <c r="A3544" t="str">
        <f t="shared" si="55"/>
        <v>45000F170</v>
      </c>
      <c r="B3544" s="3">
        <v>45000</v>
      </c>
      <c r="C3544">
        <v>37.523844754403036</v>
      </c>
      <c r="D3544" t="s">
        <v>8</v>
      </c>
      <c r="E3544" t="s">
        <v>28</v>
      </c>
      <c r="F3544" t="s">
        <v>29</v>
      </c>
      <c r="G3544">
        <f>VLOOKUP(A3544,Hoja1!A:E,5,0)</f>
        <v>30</v>
      </c>
    </row>
    <row r="3545" spans="1:7" hidden="1" x14ac:dyDescent="0.25">
      <c r="A3545" t="str">
        <f t="shared" si="55"/>
        <v>45001F170</v>
      </c>
      <c r="B3545" s="3">
        <v>45001</v>
      </c>
      <c r="C3545">
        <v>46.267558357669948</v>
      </c>
      <c r="D3545" t="s">
        <v>8</v>
      </c>
      <c r="E3545" t="s">
        <v>28</v>
      </c>
      <c r="F3545" t="s">
        <v>29</v>
      </c>
      <c r="G3545" t="e">
        <f>VLOOKUP(A3545,Hoja1!A:E,5,0)</f>
        <v>#N/A</v>
      </c>
    </row>
    <row r="3546" spans="1:7" hidden="1" x14ac:dyDescent="0.25">
      <c r="A3546" t="str">
        <f t="shared" si="55"/>
        <v>45002F170</v>
      </c>
      <c r="B3546" s="3">
        <v>45002</v>
      </c>
      <c r="C3546">
        <v>40.024691919689673</v>
      </c>
      <c r="D3546" t="s">
        <v>8</v>
      </c>
      <c r="E3546" t="s">
        <v>28</v>
      </c>
      <c r="F3546" t="s">
        <v>29</v>
      </c>
      <c r="G3546" t="e">
        <f>VLOOKUP(A3546,Hoja1!A:E,5,0)</f>
        <v>#N/A</v>
      </c>
    </row>
    <row r="3547" spans="1:7" hidden="1" x14ac:dyDescent="0.25">
      <c r="A3547" t="str">
        <f t="shared" si="55"/>
        <v>45003F170</v>
      </c>
      <c r="B3547" s="3">
        <v>45003</v>
      </c>
      <c r="C3547">
        <v>34.323826607913517</v>
      </c>
      <c r="D3547" t="s">
        <v>8</v>
      </c>
      <c r="E3547" t="s">
        <v>28</v>
      </c>
      <c r="F3547" t="s">
        <v>29</v>
      </c>
      <c r="G3547" t="e">
        <f>VLOOKUP(A3547,Hoja1!A:E,5,0)</f>
        <v>#N/A</v>
      </c>
    </row>
    <row r="3548" spans="1:7" hidden="1" x14ac:dyDescent="0.25">
      <c r="A3548" t="str">
        <f t="shared" si="55"/>
        <v>45004F170</v>
      </c>
      <c r="B3548" s="3">
        <v>45004</v>
      </c>
      <c r="C3548">
        <v>2.9284343108196742</v>
      </c>
      <c r="D3548" t="s">
        <v>8</v>
      </c>
      <c r="E3548" t="s">
        <v>28</v>
      </c>
      <c r="F3548" t="s">
        <v>29</v>
      </c>
      <c r="G3548" t="e">
        <f>VLOOKUP(A3548,Hoja1!A:E,5,0)</f>
        <v>#N/A</v>
      </c>
    </row>
    <row r="3549" spans="1:7" hidden="1" x14ac:dyDescent="0.25">
      <c r="A3549" t="str">
        <f t="shared" si="55"/>
        <v>45005F170</v>
      </c>
      <c r="B3549" s="3">
        <v>45005</v>
      </c>
      <c r="C3549">
        <v>32.770518995474447</v>
      </c>
      <c r="D3549" t="s">
        <v>8</v>
      </c>
      <c r="E3549" t="s">
        <v>28</v>
      </c>
      <c r="F3549" t="s">
        <v>29</v>
      </c>
      <c r="G3549" t="e">
        <f>VLOOKUP(A3549,Hoja1!A:E,5,0)</f>
        <v>#N/A</v>
      </c>
    </row>
    <row r="3550" spans="1:7" hidden="1" x14ac:dyDescent="0.25">
      <c r="A3550" t="str">
        <f t="shared" si="55"/>
        <v>45006F170</v>
      </c>
      <c r="B3550" s="3">
        <v>45006</v>
      </c>
      <c r="C3550">
        <v>38.989331492833237</v>
      </c>
      <c r="D3550" t="s">
        <v>8</v>
      </c>
      <c r="E3550" t="s">
        <v>28</v>
      </c>
      <c r="F3550" t="s">
        <v>29</v>
      </c>
      <c r="G3550" t="e">
        <f>VLOOKUP(A3550,Hoja1!A:E,5,0)</f>
        <v>#N/A</v>
      </c>
    </row>
    <row r="3551" spans="1:7" hidden="1" x14ac:dyDescent="0.25">
      <c r="A3551" t="str">
        <f t="shared" si="55"/>
        <v>45007F170</v>
      </c>
      <c r="B3551" s="3">
        <v>45007</v>
      </c>
      <c r="C3551">
        <v>33.684886883554668</v>
      </c>
      <c r="D3551" t="s">
        <v>8</v>
      </c>
      <c r="E3551" t="s">
        <v>28</v>
      </c>
      <c r="F3551" t="s">
        <v>29</v>
      </c>
      <c r="G3551" t="e">
        <f>VLOOKUP(A3551,Hoja1!A:E,5,0)</f>
        <v>#N/A</v>
      </c>
    </row>
    <row r="3552" spans="1:7" hidden="1" x14ac:dyDescent="0.25">
      <c r="A3552" t="str">
        <f t="shared" si="55"/>
        <v>45008F170</v>
      </c>
      <c r="B3552" s="3">
        <v>45008</v>
      </c>
      <c r="C3552">
        <v>41.969761955823209</v>
      </c>
      <c r="D3552" t="s">
        <v>8</v>
      </c>
      <c r="E3552" t="s">
        <v>28</v>
      </c>
      <c r="F3552" t="s">
        <v>29</v>
      </c>
      <c r="G3552" t="e">
        <f>VLOOKUP(A3552,Hoja1!A:E,5,0)</f>
        <v>#N/A</v>
      </c>
    </row>
    <row r="3553" spans="1:7" hidden="1" x14ac:dyDescent="0.25">
      <c r="A3553" t="str">
        <f t="shared" si="55"/>
        <v>45009F170</v>
      </c>
      <c r="B3553" s="3">
        <v>45009</v>
      </c>
      <c r="C3553">
        <v>35.316197472938534</v>
      </c>
      <c r="D3553" t="s">
        <v>8</v>
      </c>
      <c r="E3553" t="s">
        <v>28</v>
      </c>
      <c r="F3553" t="s">
        <v>29</v>
      </c>
      <c r="G3553" t="e">
        <f>VLOOKUP(A3553,Hoja1!A:E,5,0)</f>
        <v>#N/A</v>
      </c>
    </row>
    <row r="3554" spans="1:7" hidden="1" x14ac:dyDescent="0.25">
      <c r="A3554" t="str">
        <f t="shared" si="55"/>
        <v>45010F170</v>
      </c>
      <c r="B3554" s="3">
        <v>45010</v>
      </c>
      <c r="C3554">
        <v>29.263875417197251</v>
      </c>
      <c r="D3554" t="s">
        <v>8</v>
      </c>
      <c r="E3554" t="s">
        <v>28</v>
      </c>
      <c r="F3554" t="s">
        <v>29</v>
      </c>
      <c r="G3554" t="e">
        <f>VLOOKUP(A3554,Hoja1!A:E,5,0)</f>
        <v>#N/A</v>
      </c>
    </row>
    <row r="3555" spans="1:7" hidden="1" x14ac:dyDescent="0.25">
      <c r="A3555" t="str">
        <f t="shared" si="55"/>
        <v>45011F170</v>
      </c>
      <c r="B3555" s="3">
        <v>45011</v>
      </c>
      <c r="C3555">
        <v>2.413495505251837</v>
      </c>
      <c r="D3555" t="s">
        <v>8</v>
      </c>
      <c r="E3555" t="s">
        <v>28</v>
      </c>
      <c r="F3555" t="s">
        <v>29</v>
      </c>
      <c r="G3555" t="e">
        <f>VLOOKUP(A3555,Hoja1!A:E,5,0)</f>
        <v>#N/A</v>
      </c>
    </row>
    <row r="3556" spans="1:7" hidden="1" x14ac:dyDescent="0.25">
      <c r="A3556" t="str">
        <f t="shared" si="55"/>
        <v>45012F170</v>
      </c>
      <c r="B3556" s="3">
        <v>45012</v>
      </c>
      <c r="C3556">
        <v>27.225159648273699</v>
      </c>
      <c r="D3556" t="s">
        <v>8</v>
      </c>
      <c r="E3556" t="s">
        <v>28</v>
      </c>
      <c r="F3556" t="s">
        <v>29</v>
      </c>
      <c r="G3556" t="e">
        <f>VLOOKUP(A3556,Hoja1!A:E,5,0)</f>
        <v>#N/A</v>
      </c>
    </row>
    <row r="3557" spans="1:7" hidden="1" x14ac:dyDescent="0.25">
      <c r="A3557" t="str">
        <f t="shared" si="55"/>
        <v>45013F170</v>
      </c>
      <c r="B3557" s="3">
        <v>45013</v>
      </c>
      <c r="C3557">
        <v>33.32670931258486</v>
      </c>
      <c r="D3557" t="s">
        <v>8</v>
      </c>
      <c r="E3557" t="s">
        <v>28</v>
      </c>
      <c r="F3557" t="s">
        <v>29</v>
      </c>
      <c r="G3557" t="e">
        <f>VLOOKUP(A3557,Hoja1!A:E,5,0)</f>
        <v>#N/A</v>
      </c>
    </row>
    <row r="3558" spans="1:7" hidden="1" x14ac:dyDescent="0.25">
      <c r="A3558" t="str">
        <f t="shared" si="55"/>
        <v>45014F170</v>
      </c>
      <c r="B3558" s="3">
        <v>45014</v>
      </c>
      <c r="C3558">
        <v>27.997068031867361</v>
      </c>
      <c r="D3558" t="s">
        <v>8</v>
      </c>
      <c r="E3558" t="s">
        <v>28</v>
      </c>
      <c r="F3558" t="s">
        <v>29</v>
      </c>
      <c r="G3558" t="e">
        <f>VLOOKUP(A3558,Hoja1!A:E,5,0)</f>
        <v>#N/A</v>
      </c>
    </row>
    <row r="3559" spans="1:7" hidden="1" x14ac:dyDescent="0.25">
      <c r="A3559" t="str">
        <f t="shared" si="55"/>
        <v>45015F170</v>
      </c>
      <c r="B3559" s="3">
        <v>45015</v>
      </c>
      <c r="C3559">
        <v>36.352760152666953</v>
      </c>
      <c r="D3559" t="s">
        <v>8</v>
      </c>
      <c r="E3559" t="s">
        <v>28</v>
      </c>
      <c r="F3559" t="s">
        <v>29</v>
      </c>
      <c r="G3559" t="e">
        <f>VLOOKUP(A3559,Hoja1!A:E,5,0)</f>
        <v>#N/A</v>
      </c>
    </row>
    <row r="3560" spans="1:7" hidden="1" x14ac:dyDescent="0.25">
      <c r="A3560" t="str">
        <f t="shared" si="55"/>
        <v>45016F170</v>
      </c>
      <c r="B3560" s="3">
        <v>45016</v>
      </c>
      <c r="C3560">
        <v>29.867827117209981</v>
      </c>
      <c r="D3560" t="s">
        <v>8</v>
      </c>
      <c r="E3560" t="s">
        <v>28</v>
      </c>
      <c r="F3560" t="s">
        <v>29</v>
      </c>
      <c r="G3560" t="e">
        <f>VLOOKUP(A3560,Hoja1!A:E,5,0)</f>
        <v>#N/A</v>
      </c>
    </row>
    <row r="3561" spans="1:7" hidden="1" x14ac:dyDescent="0.25">
      <c r="A3561" t="str">
        <f t="shared" si="55"/>
        <v>45017F170</v>
      </c>
      <c r="B3561" s="3">
        <v>45017</v>
      </c>
      <c r="C3561">
        <v>24.081455618163019</v>
      </c>
      <c r="D3561" t="s">
        <v>8</v>
      </c>
      <c r="E3561" t="s">
        <v>28</v>
      </c>
      <c r="F3561" t="s">
        <v>29</v>
      </c>
      <c r="G3561" t="e">
        <f>VLOOKUP(A3561,Hoja1!A:E,5,0)</f>
        <v>#N/A</v>
      </c>
    </row>
    <row r="3562" spans="1:7" hidden="1" x14ac:dyDescent="0.25">
      <c r="A3562" t="str">
        <f t="shared" si="55"/>
        <v>45018F170</v>
      </c>
      <c r="B3562" s="3">
        <v>45018</v>
      </c>
      <c r="C3562">
        <v>7.2355339340315439</v>
      </c>
      <c r="D3562" t="s">
        <v>8</v>
      </c>
      <c r="E3562" t="s">
        <v>28</v>
      </c>
      <c r="F3562" t="s">
        <v>29</v>
      </c>
      <c r="G3562" t="e">
        <f>VLOOKUP(A3562,Hoja1!A:E,5,0)</f>
        <v>#N/A</v>
      </c>
    </row>
    <row r="3563" spans="1:7" hidden="1" x14ac:dyDescent="0.25">
      <c r="A3563" t="str">
        <f t="shared" si="55"/>
        <v>45019F170</v>
      </c>
      <c r="B3563" s="3">
        <v>45019</v>
      </c>
      <c r="C3563">
        <v>22.8526121436397</v>
      </c>
      <c r="D3563" t="s">
        <v>8</v>
      </c>
      <c r="E3563" t="s">
        <v>28</v>
      </c>
      <c r="F3563" t="s">
        <v>29</v>
      </c>
      <c r="G3563" t="e">
        <f>VLOOKUP(A3563,Hoja1!A:E,5,0)</f>
        <v>#N/A</v>
      </c>
    </row>
    <row r="3564" spans="1:7" hidden="1" x14ac:dyDescent="0.25">
      <c r="A3564" t="str">
        <f t="shared" si="55"/>
        <v>45020F170</v>
      </c>
      <c r="B3564" s="3">
        <v>45020</v>
      </c>
      <c r="C3564">
        <v>29.485028879572639</v>
      </c>
      <c r="D3564" t="s">
        <v>8</v>
      </c>
      <c r="E3564" t="s">
        <v>28</v>
      </c>
      <c r="F3564" t="s">
        <v>29</v>
      </c>
      <c r="G3564" t="e">
        <f>VLOOKUP(A3564,Hoja1!A:E,5,0)</f>
        <v>#N/A</v>
      </c>
    </row>
    <row r="3565" spans="1:7" hidden="1" x14ac:dyDescent="0.25">
      <c r="A3565" t="str">
        <f t="shared" si="55"/>
        <v>45021F170</v>
      </c>
      <c r="B3565" s="3">
        <v>45021</v>
      </c>
      <c r="C3565">
        <v>24.757569066089051</v>
      </c>
      <c r="D3565" t="s">
        <v>8</v>
      </c>
      <c r="E3565" t="s">
        <v>28</v>
      </c>
      <c r="F3565" t="s">
        <v>29</v>
      </c>
      <c r="G3565" t="e">
        <f>VLOOKUP(A3565,Hoja1!A:E,5,0)</f>
        <v>#N/A</v>
      </c>
    </row>
    <row r="3566" spans="1:7" hidden="1" x14ac:dyDescent="0.25">
      <c r="A3566" t="str">
        <f t="shared" si="55"/>
        <v>45022F170</v>
      </c>
      <c r="B3566" s="3">
        <v>45022</v>
      </c>
      <c r="C3566">
        <v>33.774514333901188</v>
      </c>
      <c r="D3566" t="s">
        <v>8</v>
      </c>
      <c r="E3566" t="s">
        <v>28</v>
      </c>
      <c r="F3566" t="s">
        <v>29</v>
      </c>
      <c r="G3566" t="e">
        <f>VLOOKUP(A3566,Hoja1!A:E,5,0)</f>
        <v>#N/A</v>
      </c>
    </row>
    <row r="3567" spans="1:7" hidden="1" x14ac:dyDescent="0.25">
      <c r="A3567" t="str">
        <f t="shared" si="55"/>
        <v>45023F170</v>
      </c>
      <c r="B3567" s="3">
        <v>45023</v>
      </c>
      <c r="C3567">
        <v>27.995692315008309</v>
      </c>
      <c r="D3567" t="s">
        <v>8</v>
      </c>
      <c r="E3567" t="s">
        <v>28</v>
      </c>
      <c r="F3567" t="s">
        <v>29</v>
      </c>
      <c r="G3567" t="e">
        <f>VLOOKUP(A3567,Hoja1!A:E,5,0)</f>
        <v>#N/A</v>
      </c>
    </row>
    <row r="3568" spans="1:7" hidden="1" x14ac:dyDescent="0.25">
      <c r="A3568" t="str">
        <f t="shared" si="55"/>
        <v>45024F170</v>
      </c>
      <c r="B3568" s="3">
        <v>45024</v>
      </c>
      <c r="C3568">
        <v>22.944374332261809</v>
      </c>
      <c r="D3568" t="s">
        <v>8</v>
      </c>
      <c r="E3568" t="s">
        <v>28</v>
      </c>
      <c r="F3568" t="s">
        <v>29</v>
      </c>
      <c r="G3568" t="e">
        <f>VLOOKUP(A3568,Hoja1!A:E,5,0)</f>
        <v>#N/A</v>
      </c>
    </row>
    <row r="3569" spans="1:7" hidden="1" x14ac:dyDescent="0.25">
      <c r="A3569" t="str">
        <f t="shared" si="55"/>
        <v>45025F170</v>
      </c>
      <c r="B3569" s="3">
        <v>45025</v>
      </c>
      <c r="C3569">
        <v>7.625911466161611</v>
      </c>
      <c r="D3569" t="s">
        <v>8</v>
      </c>
      <c r="E3569" t="s">
        <v>28</v>
      </c>
      <c r="F3569" t="s">
        <v>29</v>
      </c>
      <c r="G3569" t="e">
        <f>VLOOKUP(A3569,Hoja1!A:E,5,0)</f>
        <v>#N/A</v>
      </c>
    </row>
    <row r="3570" spans="1:7" hidden="1" x14ac:dyDescent="0.25">
      <c r="A3570" t="str">
        <f t="shared" si="55"/>
        <v>45026F170</v>
      </c>
      <c r="B3570" s="3">
        <v>45026</v>
      </c>
      <c r="C3570">
        <v>23.20229305478551</v>
      </c>
      <c r="D3570" t="s">
        <v>8</v>
      </c>
      <c r="E3570" t="s">
        <v>28</v>
      </c>
      <c r="F3570" t="s">
        <v>29</v>
      </c>
      <c r="G3570" t="e">
        <f>VLOOKUP(A3570,Hoja1!A:E,5,0)</f>
        <v>#N/A</v>
      </c>
    </row>
    <row r="3571" spans="1:7" hidden="1" x14ac:dyDescent="0.25">
      <c r="A3571" t="str">
        <f t="shared" si="55"/>
        <v>45027F170</v>
      </c>
      <c r="B3571" s="3">
        <v>45027</v>
      </c>
      <c r="C3571">
        <v>30.549238903840859</v>
      </c>
      <c r="D3571" t="s">
        <v>8</v>
      </c>
      <c r="E3571" t="s">
        <v>28</v>
      </c>
      <c r="F3571" t="s">
        <v>29</v>
      </c>
      <c r="G3571" t="e">
        <f>VLOOKUP(A3571,Hoja1!A:E,5,0)</f>
        <v>#N/A</v>
      </c>
    </row>
    <row r="3572" spans="1:7" hidden="1" x14ac:dyDescent="0.25">
      <c r="A3572" t="str">
        <f t="shared" si="55"/>
        <v>45028F170</v>
      </c>
      <c r="B3572" s="3">
        <v>45028</v>
      </c>
      <c r="C3572">
        <v>26.491753277298638</v>
      </c>
      <c r="D3572" t="s">
        <v>8</v>
      </c>
      <c r="E3572" t="s">
        <v>28</v>
      </c>
      <c r="F3572" t="s">
        <v>29</v>
      </c>
      <c r="G3572" t="e">
        <f>VLOOKUP(A3572,Hoja1!A:E,5,0)</f>
        <v>#N/A</v>
      </c>
    </row>
    <row r="3573" spans="1:7" hidden="1" x14ac:dyDescent="0.25">
      <c r="A3573" t="str">
        <f t="shared" si="55"/>
        <v>45029F170</v>
      </c>
      <c r="B3573" s="3">
        <v>45029</v>
      </c>
      <c r="C3573">
        <v>36.115419296364848</v>
      </c>
      <c r="D3573" t="s">
        <v>8</v>
      </c>
      <c r="E3573" t="s">
        <v>28</v>
      </c>
      <c r="F3573" t="s">
        <v>29</v>
      </c>
      <c r="G3573" t="e">
        <f>VLOOKUP(A3573,Hoja1!A:E,5,0)</f>
        <v>#N/A</v>
      </c>
    </row>
    <row r="3574" spans="1:7" hidden="1" x14ac:dyDescent="0.25">
      <c r="A3574" t="str">
        <f t="shared" si="55"/>
        <v>45030F170</v>
      </c>
      <c r="B3574" s="3">
        <v>45030</v>
      </c>
      <c r="C3574">
        <v>30.86217233253684</v>
      </c>
      <c r="D3574" t="s">
        <v>8</v>
      </c>
      <c r="E3574" t="s">
        <v>28</v>
      </c>
      <c r="F3574" t="s">
        <v>29</v>
      </c>
      <c r="G3574" t="e">
        <f>VLOOKUP(A3574,Hoja1!A:E,5,0)</f>
        <v>#N/A</v>
      </c>
    </row>
    <row r="3575" spans="1:7" hidden="1" x14ac:dyDescent="0.25">
      <c r="A3575" t="str">
        <f t="shared" si="55"/>
        <v>45031F170</v>
      </c>
      <c r="B3575" s="3">
        <v>45031</v>
      </c>
      <c r="C3575">
        <v>26.238675417814179</v>
      </c>
      <c r="D3575" t="s">
        <v>8</v>
      </c>
      <c r="E3575" t="s">
        <v>28</v>
      </c>
      <c r="F3575" t="s">
        <v>29</v>
      </c>
      <c r="G3575" t="e">
        <f>VLOOKUP(A3575,Hoja1!A:E,5,0)</f>
        <v>#N/A</v>
      </c>
    </row>
    <row r="3576" spans="1:7" hidden="1" x14ac:dyDescent="0.25">
      <c r="A3576" t="str">
        <f t="shared" si="55"/>
        <v>45032F170</v>
      </c>
      <c r="B3576" s="3">
        <v>45032</v>
      </c>
      <c r="C3576">
        <v>4.0164036710017834</v>
      </c>
      <c r="D3576" t="s">
        <v>8</v>
      </c>
      <c r="E3576" t="s">
        <v>28</v>
      </c>
      <c r="F3576" t="s">
        <v>29</v>
      </c>
      <c r="G3576" t="e">
        <f>VLOOKUP(A3576,Hoja1!A:E,5,0)</f>
        <v>#N/A</v>
      </c>
    </row>
    <row r="3577" spans="1:7" hidden="1" x14ac:dyDescent="0.25">
      <c r="A3577" t="str">
        <f t="shared" si="55"/>
        <v>45033F170</v>
      </c>
      <c r="B3577" s="3">
        <v>45033</v>
      </c>
      <c r="C3577">
        <v>27.001718545699521</v>
      </c>
      <c r="D3577" t="s">
        <v>8</v>
      </c>
      <c r="E3577" t="s">
        <v>28</v>
      </c>
      <c r="F3577" t="s">
        <v>29</v>
      </c>
      <c r="G3577" t="e">
        <f>VLOOKUP(A3577,Hoja1!A:E,5,0)</f>
        <v>#N/A</v>
      </c>
    </row>
    <row r="3578" spans="1:7" hidden="1" x14ac:dyDescent="0.25">
      <c r="A3578" t="str">
        <f t="shared" si="55"/>
        <v>45034F170</v>
      </c>
      <c r="B3578" s="3">
        <v>45034</v>
      </c>
      <c r="C3578">
        <v>34.403203661736427</v>
      </c>
      <c r="D3578" t="s">
        <v>8</v>
      </c>
      <c r="E3578" t="s">
        <v>28</v>
      </c>
      <c r="F3578" t="s">
        <v>29</v>
      </c>
      <c r="G3578" t="e">
        <f>VLOOKUP(A3578,Hoja1!A:E,5,0)</f>
        <v>#N/A</v>
      </c>
    </row>
    <row r="3579" spans="1:7" hidden="1" x14ac:dyDescent="0.25">
      <c r="A3579" t="str">
        <f t="shared" si="55"/>
        <v>45035F170</v>
      </c>
      <c r="B3579" s="3">
        <v>45035</v>
      </c>
      <c r="C3579">
        <v>30.257724436041421</v>
      </c>
      <c r="D3579" t="s">
        <v>8</v>
      </c>
      <c r="E3579" t="s">
        <v>28</v>
      </c>
      <c r="F3579" t="s">
        <v>29</v>
      </c>
      <c r="G3579" t="e">
        <f>VLOOKUP(A3579,Hoja1!A:E,5,0)</f>
        <v>#N/A</v>
      </c>
    </row>
    <row r="3580" spans="1:7" hidden="1" x14ac:dyDescent="0.25">
      <c r="A3580" t="str">
        <f t="shared" si="55"/>
        <v>45036F170</v>
      </c>
      <c r="B3580" s="3">
        <v>45036</v>
      </c>
      <c r="C3580">
        <v>39.646933885677953</v>
      </c>
      <c r="D3580" t="s">
        <v>8</v>
      </c>
      <c r="E3580" t="s">
        <v>28</v>
      </c>
      <c r="F3580" t="s">
        <v>29</v>
      </c>
      <c r="G3580" t="e">
        <f>VLOOKUP(A3580,Hoja1!A:E,5,0)</f>
        <v>#N/A</v>
      </c>
    </row>
    <row r="3581" spans="1:7" hidden="1" x14ac:dyDescent="0.25">
      <c r="A3581" t="str">
        <f t="shared" si="55"/>
        <v>45037F170</v>
      </c>
      <c r="B3581" s="3">
        <v>45037</v>
      </c>
      <c r="C3581">
        <v>34.012281229921719</v>
      </c>
      <c r="D3581" t="s">
        <v>8</v>
      </c>
      <c r="E3581" t="s">
        <v>28</v>
      </c>
      <c r="F3581" t="s">
        <v>29</v>
      </c>
      <c r="G3581" t="e">
        <f>VLOOKUP(A3581,Hoja1!A:E,5,0)</f>
        <v>#N/A</v>
      </c>
    </row>
    <row r="3582" spans="1:7" hidden="1" x14ac:dyDescent="0.25">
      <c r="A3582" t="str">
        <f t="shared" si="55"/>
        <v>45038F170</v>
      </c>
      <c r="B3582" s="3">
        <v>45038</v>
      </c>
      <c r="C3582">
        <v>28.863529337270649</v>
      </c>
      <c r="D3582" t="s">
        <v>8</v>
      </c>
      <c r="E3582" t="s">
        <v>28</v>
      </c>
      <c r="F3582" t="s">
        <v>29</v>
      </c>
      <c r="G3582" t="e">
        <f>VLOOKUP(A3582,Hoja1!A:E,5,0)</f>
        <v>#N/A</v>
      </c>
    </row>
    <row r="3583" spans="1:7" hidden="1" x14ac:dyDescent="0.25">
      <c r="A3583" t="str">
        <f t="shared" si="55"/>
        <v>45039F170</v>
      </c>
      <c r="B3583" s="3">
        <v>45039</v>
      </c>
      <c r="C3583">
        <v>2.0539098092839572</v>
      </c>
      <c r="D3583" t="s">
        <v>8</v>
      </c>
      <c r="E3583" t="s">
        <v>28</v>
      </c>
      <c r="F3583" t="s">
        <v>29</v>
      </c>
      <c r="G3583" t="e">
        <f>VLOOKUP(A3583,Hoja1!A:E,5,0)</f>
        <v>#N/A</v>
      </c>
    </row>
    <row r="3584" spans="1:7" hidden="1" x14ac:dyDescent="0.25">
      <c r="A3584" t="str">
        <f t="shared" si="55"/>
        <v>45040F170</v>
      </c>
      <c r="B3584" s="3">
        <v>45040</v>
      </c>
      <c r="C3584">
        <v>28.175106467203982</v>
      </c>
      <c r="D3584" t="s">
        <v>8</v>
      </c>
      <c r="E3584" t="s">
        <v>28</v>
      </c>
      <c r="F3584" t="s">
        <v>29</v>
      </c>
      <c r="G3584" t="e">
        <f>VLOOKUP(A3584,Hoja1!A:E,5,0)</f>
        <v>#N/A</v>
      </c>
    </row>
    <row r="3585" spans="1:7" hidden="1" x14ac:dyDescent="0.25">
      <c r="A3585" t="str">
        <f t="shared" si="55"/>
        <v>45041F170</v>
      </c>
      <c r="B3585" s="3">
        <v>45041</v>
      </c>
      <c r="C3585">
        <v>34.674594846080488</v>
      </c>
      <c r="D3585" t="s">
        <v>8</v>
      </c>
      <c r="E3585" t="s">
        <v>28</v>
      </c>
      <c r="F3585" t="s">
        <v>29</v>
      </c>
      <c r="G3585" t="e">
        <f>VLOOKUP(A3585,Hoja1!A:E,5,0)</f>
        <v>#N/A</v>
      </c>
    </row>
    <row r="3586" spans="1:7" hidden="1" x14ac:dyDescent="0.25">
      <c r="A3586" t="str">
        <f t="shared" si="55"/>
        <v>45042F170</v>
      </c>
      <c r="B3586" s="3">
        <v>45042</v>
      </c>
      <c r="C3586">
        <v>29.5313705065271</v>
      </c>
      <c r="D3586" t="s">
        <v>8</v>
      </c>
      <c r="E3586" t="s">
        <v>28</v>
      </c>
      <c r="F3586" t="s">
        <v>29</v>
      </c>
      <c r="G3586" t="e">
        <f>VLOOKUP(A3586,Hoja1!A:E,5,0)</f>
        <v>#N/A</v>
      </c>
    </row>
    <row r="3587" spans="1:7" hidden="1" x14ac:dyDescent="0.25">
      <c r="A3587" t="str">
        <f t="shared" ref="A3587:A3650" si="56">B3587&amp;D3587</f>
        <v>45043F170</v>
      </c>
      <c r="B3587" s="3">
        <v>45043</v>
      </c>
      <c r="C3587">
        <v>37.847220786262191</v>
      </c>
      <c r="D3587" t="s">
        <v>8</v>
      </c>
      <c r="E3587" t="s">
        <v>28</v>
      </c>
      <c r="F3587" t="s">
        <v>29</v>
      </c>
      <c r="G3587" t="e">
        <f>VLOOKUP(A3587,Hoja1!A:E,5,0)</f>
        <v>#N/A</v>
      </c>
    </row>
    <row r="3588" spans="1:7" hidden="1" x14ac:dyDescent="0.25">
      <c r="A3588" t="str">
        <f t="shared" si="56"/>
        <v>45044F170</v>
      </c>
      <c r="B3588" s="3">
        <v>45044</v>
      </c>
      <c r="C3588">
        <v>31.086343659017171</v>
      </c>
      <c r="D3588" t="s">
        <v>8</v>
      </c>
      <c r="E3588" t="s">
        <v>28</v>
      </c>
      <c r="F3588" t="s">
        <v>29</v>
      </c>
      <c r="G3588" t="e">
        <f>VLOOKUP(A3588,Hoja1!A:E,5,0)</f>
        <v>#N/A</v>
      </c>
    </row>
    <row r="3589" spans="1:7" hidden="1" x14ac:dyDescent="0.25">
      <c r="A3589" t="str">
        <f t="shared" si="56"/>
        <v>45045F170</v>
      </c>
      <c r="B3589" s="3">
        <v>45045</v>
      </c>
      <c r="C3589">
        <v>24.783412745566469</v>
      </c>
      <c r="D3589" t="s">
        <v>8</v>
      </c>
      <c r="E3589" t="s">
        <v>28</v>
      </c>
      <c r="F3589" t="s">
        <v>29</v>
      </c>
      <c r="G3589" t="e">
        <f>VLOOKUP(A3589,Hoja1!A:E,5,0)</f>
        <v>#N/A</v>
      </c>
    </row>
    <row r="3590" spans="1:7" hidden="1" x14ac:dyDescent="0.25">
      <c r="A3590" t="str">
        <f t="shared" si="56"/>
        <v>45046F170</v>
      </c>
      <c r="B3590" s="3">
        <v>45046</v>
      </c>
      <c r="C3590">
        <v>7.2896054855921477</v>
      </c>
      <c r="D3590" t="s">
        <v>8</v>
      </c>
      <c r="E3590" t="s">
        <v>28</v>
      </c>
      <c r="F3590" t="s">
        <v>29</v>
      </c>
      <c r="G3590" t="e">
        <f>VLOOKUP(A3590,Hoja1!A:E,5,0)</f>
        <v>#N/A</v>
      </c>
    </row>
    <row r="3591" spans="1:7" hidden="1" x14ac:dyDescent="0.25">
      <c r="A3591" t="str">
        <f t="shared" si="56"/>
        <v>45047F170</v>
      </c>
      <c r="B3591" s="3">
        <v>45047</v>
      </c>
      <c r="C3591">
        <v>21.810056803165931</v>
      </c>
      <c r="D3591" t="s">
        <v>8</v>
      </c>
      <c r="E3591" t="s">
        <v>28</v>
      </c>
      <c r="F3591" t="s">
        <v>29</v>
      </c>
      <c r="G3591" t="e">
        <f>VLOOKUP(A3591,Hoja1!A:E,5,0)</f>
        <v>#N/A</v>
      </c>
    </row>
    <row r="3592" spans="1:7" hidden="1" x14ac:dyDescent="0.25">
      <c r="A3592" t="str">
        <f t="shared" si="56"/>
        <v>44198F175</v>
      </c>
      <c r="B3592" s="3">
        <v>44198</v>
      </c>
      <c r="C3592">
        <v>604.92926632612023</v>
      </c>
      <c r="D3592" t="s">
        <v>9</v>
      </c>
      <c r="E3592" t="s">
        <v>28</v>
      </c>
      <c r="F3592" t="s">
        <v>29</v>
      </c>
      <c r="G3592">
        <f>VLOOKUP(A3592,Hoja1!A:E,5,0)</f>
        <v>726</v>
      </c>
    </row>
    <row r="3593" spans="1:7" hidden="1" x14ac:dyDescent="0.25">
      <c r="A3593" t="str">
        <f t="shared" si="56"/>
        <v>44199F175</v>
      </c>
      <c r="B3593" s="3">
        <v>44199</v>
      </c>
      <c r="C3593">
        <v>0</v>
      </c>
      <c r="D3593" t="s">
        <v>9</v>
      </c>
      <c r="E3593" t="s">
        <v>28</v>
      </c>
      <c r="F3593" t="s">
        <v>29</v>
      </c>
      <c r="G3593">
        <f>VLOOKUP(A3593,Hoja1!A:E,5,0)</f>
        <v>5</v>
      </c>
    </row>
    <row r="3594" spans="1:7" hidden="1" x14ac:dyDescent="0.25">
      <c r="A3594" t="str">
        <f t="shared" si="56"/>
        <v>44200F175</v>
      </c>
      <c r="B3594" s="3">
        <v>44200</v>
      </c>
      <c r="C3594">
        <v>751.2445857669054</v>
      </c>
      <c r="D3594" t="s">
        <v>9</v>
      </c>
      <c r="E3594" t="s">
        <v>28</v>
      </c>
      <c r="F3594" t="s">
        <v>29</v>
      </c>
      <c r="G3594">
        <f>VLOOKUP(A3594,Hoja1!A:E,5,0)</f>
        <v>963</v>
      </c>
    </row>
    <row r="3595" spans="1:7" hidden="1" x14ac:dyDescent="0.25">
      <c r="A3595" t="str">
        <f t="shared" si="56"/>
        <v>44201F175</v>
      </c>
      <c r="B3595" s="3">
        <v>44201</v>
      </c>
      <c r="C3595">
        <v>721.38651983231227</v>
      </c>
      <c r="D3595" t="s">
        <v>9</v>
      </c>
      <c r="E3595" t="s">
        <v>28</v>
      </c>
      <c r="F3595" t="s">
        <v>29</v>
      </c>
      <c r="G3595">
        <f>VLOOKUP(A3595,Hoja1!A:E,5,0)</f>
        <v>709</v>
      </c>
    </row>
    <row r="3596" spans="1:7" hidden="1" x14ac:dyDescent="0.25">
      <c r="A3596" t="str">
        <f t="shared" si="56"/>
        <v>44202F175</v>
      </c>
      <c r="B3596" s="3">
        <v>44202</v>
      </c>
      <c r="C3596">
        <v>718.89618036169304</v>
      </c>
      <c r="D3596" t="s">
        <v>9</v>
      </c>
      <c r="E3596" t="s">
        <v>28</v>
      </c>
      <c r="F3596" t="s">
        <v>29</v>
      </c>
      <c r="G3596">
        <f>VLOOKUP(A3596,Hoja1!A:E,5,0)</f>
        <v>612</v>
      </c>
    </row>
    <row r="3597" spans="1:7" hidden="1" x14ac:dyDescent="0.25">
      <c r="A3597" t="str">
        <f t="shared" si="56"/>
        <v>44203F175</v>
      </c>
      <c r="B3597" s="3">
        <v>44203</v>
      </c>
      <c r="C3597">
        <v>676.96940450512761</v>
      </c>
      <c r="D3597" t="s">
        <v>9</v>
      </c>
      <c r="E3597" t="s">
        <v>28</v>
      </c>
      <c r="F3597" t="s">
        <v>29</v>
      </c>
      <c r="G3597">
        <f>VLOOKUP(A3597,Hoja1!A:E,5,0)</f>
        <v>528</v>
      </c>
    </row>
    <row r="3598" spans="1:7" hidden="1" x14ac:dyDescent="0.25">
      <c r="A3598" t="str">
        <f t="shared" si="56"/>
        <v>44204F175</v>
      </c>
      <c r="B3598" s="3">
        <v>44204</v>
      </c>
      <c r="C3598">
        <v>654.36107531901871</v>
      </c>
      <c r="D3598" t="s">
        <v>9</v>
      </c>
      <c r="E3598" t="s">
        <v>28</v>
      </c>
      <c r="F3598" t="s">
        <v>29</v>
      </c>
      <c r="G3598">
        <f>VLOOKUP(A3598,Hoja1!A:E,5,0)</f>
        <v>560</v>
      </c>
    </row>
    <row r="3599" spans="1:7" hidden="1" x14ac:dyDescent="0.25">
      <c r="A3599" t="str">
        <f t="shared" si="56"/>
        <v>44205F175</v>
      </c>
      <c r="B3599" s="3">
        <v>44205</v>
      </c>
      <c r="C3599">
        <v>626.29100971909975</v>
      </c>
      <c r="D3599" t="s">
        <v>9</v>
      </c>
      <c r="E3599" t="s">
        <v>28</v>
      </c>
      <c r="F3599" t="s">
        <v>29</v>
      </c>
      <c r="G3599">
        <f>VLOOKUP(A3599,Hoja1!A:E,5,0)</f>
        <v>104</v>
      </c>
    </row>
    <row r="3600" spans="1:7" hidden="1" x14ac:dyDescent="0.25">
      <c r="A3600" t="str">
        <f t="shared" si="56"/>
        <v>44208F175</v>
      </c>
      <c r="B3600" s="3">
        <v>44208</v>
      </c>
      <c r="C3600">
        <v>764.26609438339119</v>
      </c>
      <c r="D3600" t="s">
        <v>9</v>
      </c>
      <c r="E3600" t="s">
        <v>28</v>
      </c>
      <c r="F3600" t="s">
        <v>29</v>
      </c>
      <c r="G3600">
        <f>VLOOKUP(A3600,Hoja1!A:E,5,0)</f>
        <v>885</v>
      </c>
    </row>
    <row r="3601" spans="1:7" hidden="1" x14ac:dyDescent="0.25">
      <c r="A3601" t="str">
        <f t="shared" si="56"/>
        <v>44209F175</v>
      </c>
      <c r="B3601" s="3">
        <v>44209</v>
      </c>
      <c r="C3601">
        <v>767.74587522476043</v>
      </c>
      <c r="D3601" t="s">
        <v>9</v>
      </c>
      <c r="E3601" t="s">
        <v>28</v>
      </c>
      <c r="F3601" t="s">
        <v>29</v>
      </c>
      <c r="G3601">
        <f>VLOOKUP(A3601,Hoja1!A:E,5,0)</f>
        <v>813</v>
      </c>
    </row>
    <row r="3602" spans="1:7" hidden="1" x14ac:dyDescent="0.25">
      <c r="A3602" t="str">
        <f t="shared" si="56"/>
        <v>44210F175</v>
      </c>
      <c r="B3602" s="3">
        <v>44210</v>
      </c>
      <c r="C3602">
        <v>731.01543683489024</v>
      </c>
      <c r="D3602" t="s">
        <v>9</v>
      </c>
      <c r="E3602" t="s">
        <v>28</v>
      </c>
      <c r="F3602" t="s">
        <v>29</v>
      </c>
      <c r="G3602">
        <f>VLOOKUP(A3602,Hoja1!A:E,5,0)</f>
        <v>631</v>
      </c>
    </row>
    <row r="3603" spans="1:7" hidden="1" x14ac:dyDescent="0.25">
      <c r="A3603" t="str">
        <f t="shared" si="56"/>
        <v>44211F175</v>
      </c>
      <c r="B3603" s="3">
        <v>44211</v>
      </c>
      <c r="C3603">
        <v>712.74333776516698</v>
      </c>
      <c r="D3603" t="s">
        <v>9</v>
      </c>
      <c r="E3603" t="s">
        <v>28</v>
      </c>
      <c r="F3603" t="s">
        <v>29</v>
      </c>
      <c r="G3603">
        <f>VLOOKUP(A3603,Hoja1!A:E,5,0)</f>
        <v>593</v>
      </c>
    </row>
    <row r="3604" spans="1:7" hidden="1" x14ac:dyDescent="0.25">
      <c r="A3604" t="str">
        <f t="shared" si="56"/>
        <v>44212F175</v>
      </c>
      <c r="B3604" s="3">
        <v>44212</v>
      </c>
      <c r="C3604">
        <v>688.07767979242203</v>
      </c>
      <c r="D3604" t="s">
        <v>9</v>
      </c>
      <c r="E3604" t="s">
        <v>28</v>
      </c>
      <c r="F3604" t="s">
        <v>29</v>
      </c>
      <c r="G3604">
        <f>VLOOKUP(A3604,Hoja1!A:E,5,0)</f>
        <v>416</v>
      </c>
    </row>
    <row r="3605" spans="1:7" hidden="1" x14ac:dyDescent="0.25">
      <c r="A3605" t="str">
        <f t="shared" si="56"/>
        <v>44214F175</v>
      </c>
      <c r="B3605" s="3">
        <v>44214</v>
      </c>
      <c r="C3605">
        <v>853.07625189107569</v>
      </c>
      <c r="D3605" t="s">
        <v>9</v>
      </c>
      <c r="E3605" t="s">
        <v>28</v>
      </c>
      <c r="F3605" t="s">
        <v>29</v>
      </c>
      <c r="G3605">
        <f>VLOOKUP(A3605,Hoja1!A:E,5,0)</f>
        <v>992</v>
      </c>
    </row>
    <row r="3606" spans="1:7" hidden="1" x14ac:dyDescent="0.25">
      <c r="A3606" t="str">
        <f t="shared" si="56"/>
        <v>44215F175</v>
      </c>
      <c r="B3606" s="3">
        <v>44215</v>
      </c>
      <c r="C3606">
        <v>830.21442943351838</v>
      </c>
      <c r="D3606" t="s">
        <v>9</v>
      </c>
      <c r="E3606" t="s">
        <v>28</v>
      </c>
      <c r="F3606" t="s">
        <v>29</v>
      </c>
      <c r="G3606">
        <f>VLOOKUP(A3606,Hoja1!A:E,5,0)</f>
        <v>670</v>
      </c>
    </row>
    <row r="3607" spans="1:7" hidden="1" x14ac:dyDescent="0.25">
      <c r="A3607" t="str">
        <f t="shared" si="56"/>
        <v>44216F175</v>
      </c>
      <c r="B3607" s="3">
        <v>44216</v>
      </c>
      <c r="C3607">
        <v>833.00529032273926</v>
      </c>
      <c r="D3607" t="s">
        <v>9</v>
      </c>
      <c r="E3607" t="s">
        <v>28</v>
      </c>
      <c r="F3607" t="s">
        <v>29</v>
      </c>
      <c r="G3607">
        <f>VLOOKUP(A3607,Hoja1!A:E,5,0)</f>
        <v>618</v>
      </c>
    </row>
    <row r="3608" spans="1:7" hidden="1" x14ac:dyDescent="0.25">
      <c r="A3608" t="str">
        <f t="shared" si="56"/>
        <v>44217F175</v>
      </c>
      <c r="B3608" s="3">
        <v>44217</v>
      </c>
      <c r="C3608">
        <v>794.56827342781787</v>
      </c>
      <c r="D3608" t="s">
        <v>9</v>
      </c>
      <c r="E3608" t="s">
        <v>28</v>
      </c>
      <c r="F3608" t="s">
        <v>29</v>
      </c>
      <c r="G3608">
        <f>VLOOKUP(A3608,Hoja1!A:E,5,0)</f>
        <v>782</v>
      </c>
    </row>
    <row r="3609" spans="1:7" hidden="1" x14ac:dyDescent="0.25">
      <c r="A3609" t="str">
        <f t="shared" si="56"/>
        <v>44218F175</v>
      </c>
      <c r="B3609" s="3">
        <v>44218</v>
      </c>
      <c r="C3609">
        <v>773.61440958388721</v>
      </c>
      <c r="D3609" t="s">
        <v>9</v>
      </c>
      <c r="E3609" t="s">
        <v>28</v>
      </c>
      <c r="F3609" t="s">
        <v>29</v>
      </c>
      <c r="G3609">
        <f>VLOOKUP(A3609,Hoja1!A:E,5,0)</f>
        <v>810</v>
      </c>
    </row>
    <row r="3610" spans="1:7" hidden="1" x14ac:dyDescent="0.25">
      <c r="A3610" t="str">
        <f t="shared" si="56"/>
        <v>44219F175</v>
      </c>
      <c r="B3610" s="3">
        <v>44219</v>
      </c>
      <c r="C3610">
        <v>745.35373654170314</v>
      </c>
      <c r="D3610" t="s">
        <v>9</v>
      </c>
      <c r="E3610" t="s">
        <v>28</v>
      </c>
      <c r="F3610" t="s">
        <v>29</v>
      </c>
      <c r="G3610">
        <f>VLOOKUP(A3610,Hoja1!A:E,5,0)</f>
        <v>478</v>
      </c>
    </row>
    <row r="3611" spans="1:7" hidden="1" x14ac:dyDescent="0.25">
      <c r="A3611" t="str">
        <f t="shared" si="56"/>
        <v>44221F175</v>
      </c>
      <c r="B3611" s="3">
        <v>44221</v>
      </c>
      <c r="C3611">
        <v>900.76042977047825</v>
      </c>
      <c r="D3611" t="s">
        <v>9</v>
      </c>
      <c r="E3611" t="s">
        <v>28</v>
      </c>
      <c r="F3611" t="s">
        <v>29</v>
      </c>
      <c r="G3611">
        <f>VLOOKUP(A3611,Hoja1!A:E,5,0)</f>
        <v>573</v>
      </c>
    </row>
    <row r="3612" spans="1:7" hidden="1" x14ac:dyDescent="0.25">
      <c r="A3612" t="str">
        <f t="shared" si="56"/>
        <v>44222F175</v>
      </c>
      <c r="B3612" s="3">
        <v>44222</v>
      </c>
      <c r="C3612">
        <v>872.11064701973726</v>
      </c>
      <c r="D3612" t="s">
        <v>9</v>
      </c>
      <c r="E3612" t="s">
        <v>28</v>
      </c>
      <c r="F3612" t="s">
        <v>29</v>
      </c>
      <c r="G3612">
        <f>VLOOKUP(A3612,Hoja1!A:E,5,0)</f>
        <v>690</v>
      </c>
    </row>
    <row r="3613" spans="1:7" hidden="1" x14ac:dyDescent="0.25">
      <c r="A3613" t="str">
        <f t="shared" si="56"/>
        <v>44223F175</v>
      </c>
      <c r="B3613" s="3">
        <v>44223</v>
      </c>
      <c r="C3613">
        <v>868.61374969647079</v>
      </c>
      <c r="D3613" t="s">
        <v>9</v>
      </c>
      <c r="E3613" t="s">
        <v>28</v>
      </c>
      <c r="F3613" t="s">
        <v>29</v>
      </c>
      <c r="G3613">
        <f>VLOOKUP(A3613,Hoja1!A:E,5,0)</f>
        <v>596</v>
      </c>
    </row>
    <row r="3614" spans="1:7" hidden="1" x14ac:dyDescent="0.25">
      <c r="A3614" t="str">
        <f t="shared" si="56"/>
        <v>44224F175</v>
      </c>
      <c r="B3614" s="3">
        <v>44224</v>
      </c>
      <c r="C3614">
        <v>823.5231758709798</v>
      </c>
      <c r="D3614" t="s">
        <v>9</v>
      </c>
      <c r="E3614" t="s">
        <v>28</v>
      </c>
      <c r="F3614" t="s">
        <v>29</v>
      </c>
      <c r="G3614">
        <f>VLOOKUP(A3614,Hoja1!A:E,5,0)</f>
        <v>841</v>
      </c>
    </row>
    <row r="3615" spans="1:7" hidden="1" x14ac:dyDescent="0.25">
      <c r="A3615" t="str">
        <f t="shared" si="56"/>
        <v>44225F175</v>
      </c>
      <c r="B3615" s="3">
        <v>44225</v>
      </c>
      <c r="C3615">
        <v>795.69073551125189</v>
      </c>
      <c r="D3615" t="s">
        <v>9</v>
      </c>
      <c r="E3615" t="s">
        <v>28</v>
      </c>
      <c r="F3615" t="s">
        <v>29</v>
      </c>
      <c r="G3615">
        <f>VLOOKUP(A3615,Hoja1!A:E,5,0)</f>
        <v>857</v>
      </c>
    </row>
    <row r="3616" spans="1:7" hidden="1" x14ac:dyDescent="0.25">
      <c r="A3616" t="str">
        <f t="shared" si="56"/>
        <v>44226F175</v>
      </c>
      <c r="B3616" s="3">
        <v>44226</v>
      </c>
      <c r="C3616">
        <v>760.47088209117646</v>
      </c>
      <c r="D3616" t="s">
        <v>9</v>
      </c>
      <c r="E3616" t="s">
        <v>28</v>
      </c>
      <c r="F3616" t="s">
        <v>29</v>
      </c>
      <c r="G3616">
        <f>VLOOKUP(A3616,Hoja1!A:E,5,0)</f>
        <v>509</v>
      </c>
    </row>
    <row r="3617" spans="1:7" hidden="1" x14ac:dyDescent="0.25">
      <c r="A3617" t="str">
        <f t="shared" si="56"/>
        <v>44228F175</v>
      </c>
      <c r="B3617" s="3">
        <v>44228</v>
      </c>
      <c r="C3617">
        <v>902.29366181849571</v>
      </c>
      <c r="D3617" t="s">
        <v>9</v>
      </c>
      <c r="E3617" t="s">
        <v>28</v>
      </c>
      <c r="F3617" t="s">
        <v>29</v>
      </c>
      <c r="G3617">
        <f>VLOOKUP(A3617,Hoja1!A:E,5,0)</f>
        <v>805</v>
      </c>
    </row>
    <row r="3618" spans="1:7" hidden="1" x14ac:dyDescent="0.25">
      <c r="A3618" t="str">
        <f t="shared" si="56"/>
        <v>44229F175</v>
      </c>
      <c r="B3618" s="3">
        <v>44229</v>
      </c>
      <c r="C3618">
        <v>867.29673969906048</v>
      </c>
      <c r="D3618" t="s">
        <v>9</v>
      </c>
      <c r="E3618" t="s">
        <v>28</v>
      </c>
      <c r="F3618" t="s">
        <v>29</v>
      </c>
      <c r="G3618">
        <f>VLOOKUP(A3618,Hoja1!A:E,5,0)</f>
        <v>706</v>
      </c>
    </row>
    <row r="3619" spans="1:7" hidden="1" x14ac:dyDescent="0.25">
      <c r="A3619" t="str">
        <f t="shared" si="56"/>
        <v>44230F175</v>
      </c>
      <c r="B3619" s="3">
        <v>44230</v>
      </c>
      <c r="C3619">
        <v>857.92092352235716</v>
      </c>
      <c r="D3619" t="s">
        <v>9</v>
      </c>
      <c r="E3619" t="s">
        <v>28</v>
      </c>
      <c r="F3619" t="s">
        <v>29</v>
      </c>
      <c r="G3619">
        <f>VLOOKUP(A3619,Hoja1!A:E,5,0)</f>
        <v>685</v>
      </c>
    </row>
    <row r="3620" spans="1:7" hidden="1" x14ac:dyDescent="0.25">
      <c r="A3620" t="str">
        <f t="shared" si="56"/>
        <v>44231F175</v>
      </c>
      <c r="B3620" s="3">
        <v>44231</v>
      </c>
      <c r="C3620">
        <v>807.53390190528239</v>
      </c>
      <c r="D3620" t="s">
        <v>9</v>
      </c>
      <c r="E3620" t="s">
        <v>28</v>
      </c>
      <c r="F3620" t="s">
        <v>29</v>
      </c>
      <c r="G3620">
        <f>VLOOKUP(A3620,Hoja1!A:E,5,0)</f>
        <v>680</v>
      </c>
    </row>
    <row r="3621" spans="1:7" hidden="1" x14ac:dyDescent="0.25">
      <c r="A3621" t="str">
        <f t="shared" si="56"/>
        <v>44232F175</v>
      </c>
      <c r="B3621" s="3">
        <v>44232</v>
      </c>
      <c r="C3621">
        <v>775.08692591697604</v>
      </c>
      <c r="D3621" t="s">
        <v>9</v>
      </c>
      <c r="E3621" t="s">
        <v>28</v>
      </c>
      <c r="F3621" t="s">
        <v>29</v>
      </c>
      <c r="G3621">
        <f>VLOOKUP(A3621,Hoja1!A:E,5,0)</f>
        <v>1203</v>
      </c>
    </row>
    <row r="3622" spans="1:7" hidden="1" x14ac:dyDescent="0.25">
      <c r="A3622" t="str">
        <f t="shared" si="56"/>
        <v>44233F175</v>
      </c>
      <c r="B3622" s="3">
        <v>44233</v>
      </c>
      <c r="C3622">
        <v>736.01681079944706</v>
      </c>
      <c r="D3622" t="s">
        <v>9</v>
      </c>
      <c r="E3622" t="s">
        <v>28</v>
      </c>
      <c r="F3622" t="s">
        <v>29</v>
      </c>
      <c r="G3622">
        <f>VLOOKUP(A3622,Hoja1!A:E,5,0)</f>
        <v>568</v>
      </c>
    </row>
    <row r="3623" spans="1:7" hidden="1" x14ac:dyDescent="0.25">
      <c r="A3623" t="str">
        <f t="shared" si="56"/>
        <v>44235F175</v>
      </c>
      <c r="B3623" s="3">
        <v>44235</v>
      </c>
      <c r="C3623">
        <v>872.66526285758846</v>
      </c>
      <c r="D3623" t="s">
        <v>9</v>
      </c>
      <c r="E3623" t="s">
        <v>28</v>
      </c>
      <c r="F3623" t="s">
        <v>29</v>
      </c>
      <c r="G3623">
        <f>VLOOKUP(A3623,Hoja1!A:E,5,0)</f>
        <v>841</v>
      </c>
    </row>
    <row r="3624" spans="1:7" hidden="1" x14ac:dyDescent="0.25">
      <c r="A3624" t="str">
        <f t="shared" si="56"/>
        <v>44236F175</v>
      </c>
      <c r="B3624" s="3">
        <v>44236</v>
      </c>
      <c r="C3624">
        <v>836.4092463146801</v>
      </c>
      <c r="D3624" t="s">
        <v>9</v>
      </c>
      <c r="E3624" t="s">
        <v>28</v>
      </c>
      <c r="F3624" t="s">
        <v>29</v>
      </c>
      <c r="G3624">
        <f>VLOOKUP(A3624,Hoja1!A:E,5,0)</f>
        <v>839</v>
      </c>
    </row>
    <row r="3625" spans="1:7" hidden="1" x14ac:dyDescent="0.25">
      <c r="A3625" t="str">
        <f t="shared" si="56"/>
        <v>44237F175</v>
      </c>
      <c r="B3625" s="3">
        <v>44237</v>
      </c>
      <c r="C3625">
        <v>826.66729547925365</v>
      </c>
      <c r="D3625" t="s">
        <v>9</v>
      </c>
      <c r="E3625" t="s">
        <v>28</v>
      </c>
      <c r="F3625" t="s">
        <v>29</v>
      </c>
      <c r="G3625">
        <f>VLOOKUP(A3625,Hoja1!A:E,5,0)</f>
        <v>761</v>
      </c>
    </row>
    <row r="3626" spans="1:7" hidden="1" x14ac:dyDescent="0.25">
      <c r="A3626" t="str">
        <f t="shared" si="56"/>
        <v>44238F175</v>
      </c>
      <c r="B3626" s="3">
        <v>44238</v>
      </c>
      <c r="C3626">
        <v>776.78597420084998</v>
      </c>
      <c r="D3626" t="s">
        <v>9</v>
      </c>
      <c r="E3626" t="s">
        <v>28</v>
      </c>
      <c r="F3626" t="s">
        <v>29</v>
      </c>
      <c r="G3626">
        <f>VLOOKUP(A3626,Hoja1!A:E,5,0)</f>
        <v>542</v>
      </c>
    </row>
    <row r="3627" spans="1:7" hidden="1" x14ac:dyDescent="0.25">
      <c r="A3627" t="str">
        <f t="shared" si="56"/>
        <v>44239F175</v>
      </c>
      <c r="B3627" s="3">
        <v>44239</v>
      </c>
      <c r="C3627">
        <v>745.67470527678768</v>
      </c>
      <c r="D3627" t="s">
        <v>9</v>
      </c>
      <c r="E3627" t="s">
        <v>28</v>
      </c>
      <c r="F3627" t="s">
        <v>29</v>
      </c>
      <c r="G3627">
        <f>VLOOKUP(A3627,Hoja1!A:E,5,0)</f>
        <v>814</v>
      </c>
    </row>
    <row r="3628" spans="1:7" hidden="1" x14ac:dyDescent="0.25">
      <c r="A3628" t="str">
        <f t="shared" si="56"/>
        <v>44240F175</v>
      </c>
      <c r="B3628" s="3">
        <v>44240</v>
      </c>
      <c r="C3628">
        <v>708.70900179398279</v>
      </c>
      <c r="D3628" t="s">
        <v>9</v>
      </c>
      <c r="E3628" t="s">
        <v>28</v>
      </c>
      <c r="F3628" t="s">
        <v>29</v>
      </c>
      <c r="G3628">
        <f>VLOOKUP(A3628,Hoja1!A:E,5,0)</f>
        <v>346</v>
      </c>
    </row>
    <row r="3629" spans="1:7" hidden="1" x14ac:dyDescent="0.25">
      <c r="A3629" t="str">
        <f t="shared" si="56"/>
        <v>44242F175</v>
      </c>
      <c r="B3629" s="3">
        <v>44242</v>
      </c>
      <c r="C3629">
        <v>851.54057518331228</v>
      </c>
      <c r="D3629" t="s">
        <v>9</v>
      </c>
      <c r="E3629" t="s">
        <v>28</v>
      </c>
      <c r="F3629" t="s">
        <v>29</v>
      </c>
      <c r="G3629">
        <f>VLOOKUP(A3629,Hoja1!A:E,5,0)</f>
        <v>663</v>
      </c>
    </row>
    <row r="3630" spans="1:7" hidden="1" x14ac:dyDescent="0.25">
      <c r="A3630" t="str">
        <f t="shared" si="56"/>
        <v>44243F175</v>
      </c>
      <c r="B3630" s="3">
        <v>44243</v>
      </c>
      <c r="C3630">
        <v>819.16094498334689</v>
      </c>
      <c r="D3630" t="s">
        <v>9</v>
      </c>
      <c r="E3630" t="s">
        <v>28</v>
      </c>
      <c r="F3630" t="s">
        <v>29</v>
      </c>
      <c r="G3630">
        <f>VLOOKUP(A3630,Hoja1!A:E,5,0)</f>
        <v>894</v>
      </c>
    </row>
    <row r="3631" spans="1:7" hidden="1" x14ac:dyDescent="0.25">
      <c r="A3631" t="str">
        <f t="shared" si="56"/>
        <v>44244F175</v>
      </c>
      <c r="B3631" s="3">
        <v>44244</v>
      </c>
      <c r="C3631">
        <v>813.66487652813043</v>
      </c>
      <c r="D3631" t="s">
        <v>9</v>
      </c>
      <c r="E3631" t="s">
        <v>28</v>
      </c>
      <c r="F3631" t="s">
        <v>29</v>
      </c>
      <c r="G3631">
        <f>VLOOKUP(A3631,Hoja1!A:E,5,0)</f>
        <v>1158</v>
      </c>
    </row>
    <row r="3632" spans="1:7" hidden="1" x14ac:dyDescent="0.25">
      <c r="A3632" t="str">
        <f t="shared" si="56"/>
        <v>44245F175</v>
      </c>
      <c r="B3632" s="3">
        <v>44245</v>
      </c>
      <c r="C3632">
        <v>768.27408591325639</v>
      </c>
      <c r="D3632" t="s">
        <v>9</v>
      </c>
      <c r="E3632" t="s">
        <v>28</v>
      </c>
      <c r="F3632" t="s">
        <v>29</v>
      </c>
      <c r="G3632">
        <f>VLOOKUP(A3632,Hoja1!A:E,5,0)</f>
        <v>782</v>
      </c>
    </row>
    <row r="3633" spans="1:7" hidden="1" x14ac:dyDescent="0.25">
      <c r="A3633" t="str">
        <f t="shared" si="56"/>
        <v>44246F175</v>
      </c>
      <c r="B3633" s="3">
        <v>44246</v>
      </c>
      <c r="C3633">
        <v>741.76942817209692</v>
      </c>
      <c r="D3633" t="s">
        <v>9</v>
      </c>
      <c r="E3633" t="s">
        <v>28</v>
      </c>
      <c r="F3633" t="s">
        <v>29</v>
      </c>
      <c r="G3633">
        <f>VLOOKUP(A3633,Hoja1!A:E,5,0)</f>
        <v>733</v>
      </c>
    </row>
    <row r="3634" spans="1:7" hidden="1" x14ac:dyDescent="0.25">
      <c r="A3634" t="str">
        <f t="shared" si="56"/>
        <v>44247F175</v>
      </c>
      <c r="B3634" s="3">
        <v>44247</v>
      </c>
      <c r="C3634">
        <v>709.397508954057</v>
      </c>
      <c r="D3634" t="s">
        <v>9</v>
      </c>
      <c r="E3634" t="s">
        <v>28</v>
      </c>
      <c r="F3634" t="s">
        <v>29</v>
      </c>
      <c r="G3634">
        <f>VLOOKUP(A3634,Hoja1!A:E,5,0)</f>
        <v>508</v>
      </c>
    </row>
    <row r="3635" spans="1:7" hidden="1" x14ac:dyDescent="0.25">
      <c r="A3635" t="str">
        <f t="shared" si="56"/>
        <v>44249F175</v>
      </c>
      <c r="B3635" s="3">
        <v>44249</v>
      </c>
      <c r="C3635">
        <v>860.88097615121137</v>
      </c>
      <c r="D3635" t="s">
        <v>9</v>
      </c>
      <c r="E3635" t="s">
        <v>28</v>
      </c>
      <c r="F3635" t="s">
        <v>29</v>
      </c>
      <c r="G3635">
        <f>VLOOKUP(A3635,Hoja1!A:E,5,0)</f>
        <v>936</v>
      </c>
    </row>
    <row r="3636" spans="1:7" hidden="1" x14ac:dyDescent="0.25">
      <c r="A3636" t="str">
        <f t="shared" si="56"/>
        <v>44250F175</v>
      </c>
      <c r="B3636" s="3">
        <v>44250</v>
      </c>
      <c r="C3636">
        <v>832.3297140747452</v>
      </c>
      <c r="D3636" t="s">
        <v>9</v>
      </c>
      <c r="E3636" t="s">
        <v>28</v>
      </c>
      <c r="F3636" t="s">
        <v>29</v>
      </c>
      <c r="G3636">
        <f>VLOOKUP(A3636,Hoja1!A:E,5,0)</f>
        <v>854</v>
      </c>
    </row>
    <row r="3637" spans="1:7" hidden="1" x14ac:dyDescent="0.25">
      <c r="A3637" t="str">
        <f t="shared" si="56"/>
        <v>44251F175</v>
      </c>
      <c r="B3637" s="3">
        <v>44251</v>
      </c>
      <c r="C3637">
        <v>830.1956151980263</v>
      </c>
      <c r="D3637" t="s">
        <v>9</v>
      </c>
      <c r="E3637" t="s">
        <v>28</v>
      </c>
      <c r="F3637" t="s">
        <v>29</v>
      </c>
      <c r="G3637">
        <f>VLOOKUP(A3637,Hoja1!A:E,5,0)</f>
        <v>874</v>
      </c>
    </row>
    <row r="3638" spans="1:7" hidden="1" x14ac:dyDescent="0.25">
      <c r="A3638" t="str">
        <f t="shared" si="56"/>
        <v>44252F175</v>
      </c>
      <c r="B3638" s="3">
        <v>44252</v>
      </c>
      <c r="C3638">
        <v>787.61713714995733</v>
      </c>
      <c r="D3638" t="s">
        <v>9</v>
      </c>
      <c r="E3638" t="s">
        <v>28</v>
      </c>
      <c r="F3638" t="s">
        <v>29</v>
      </c>
      <c r="G3638">
        <f>VLOOKUP(A3638,Hoja1!A:E,5,0)</f>
        <v>819</v>
      </c>
    </row>
    <row r="3639" spans="1:7" hidden="1" x14ac:dyDescent="0.25">
      <c r="A3639" t="str">
        <f t="shared" si="56"/>
        <v>44253F175</v>
      </c>
      <c r="B3639" s="3">
        <v>44253</v>
      </c>
      <c r="C3639">
        <v>763.30864274434828</v>
      </c>
      <c r="D3639" t="s">
        <v>9</v>
      </c>
      <c r="E3639" t="s">
        <v>28</v>
      </c>
      <c r="F3639" t="s">
        <v>29</v>
      </c>
      <c r="G3639">
        <f>VLOOKUP(A3639,Hoja1!A:E,5,0)</f>
        <v>877</v>
      </c>
    </row>
    <row r="3640" spans="1:7" hidden="1" x14ac:dyDescent="0.25">
      <c r="A3640" t="str">
        <f t="shared" si="56"/>
        <v>44254F175</v>
      </c>
      <c r="B3640" s="3">
        <v>44254</v>
      </c>
      <c r="C3640">
        <v>732.46861628413376</v>
      </c>
      <c r="D3640" t="s">
        <v>9</v>
      </c>
      <c r="E3640" t="s">
        <v>28</v>
      </c>
      <c r="F3640" t="s">
        <v>29</v>
      </c>
      <c r="G3640">
        <f>VLOOKUP(A3640,Hoja1!A:E,5,0)</f>
        <v>601</v>
      </c>
    </row>
    <row r="3641" spans="1:7" hidden="1" x14ac:dyDescent="0.25">
      <c r="A3641" t="str">
        <f t="shared" si="56"/>
        <v>44256F175</v>
      </c>
      <c r="B3641" s="3">
        <v>44256</v>
      </c>
      <c r="C3641">
        <v>884.92846829071368</v>
      </c>
      <c r="D3641" t="s">
        <v>9</v>
      </c>
      <c r="E3641" t="s">
        <v>28</v>
      </c>
      <c r="F3641" t="s">
        <v>29</v>
      </c>
      <c r="G3641">
        <f>VLOOKUP(A3641,Hoja1!A:E,5,0)</f>
        <v>759</v>
      </c>
    </row>
    <row r="3642" spans="1:7" hidden="1" x14ac:dyDescent="0.25">
      <c r="A3642" t="str">
        <f t="shared" si="56"/>
        <v>44257F175</v>
      </c>
      <c r="B3642" s="3">
        <v>44257</v>
      </c>
      <c r="C3642">
        <v>855.82447704954495</v>
      </c>
      <c r="D3642" t="s">
        <v>9</v>
      </c>
      <c r="E3642" t="s">
        <v>28</v>
      </c>
      <c r="F3642" t="s">
        <v>29</v>
      </c>
      <c r="G3642">
        <f>VLOOKUP(A3642,Hoja1!A:E,5,0)</f>
        <v>1091</v>
      </c>
    </row>
    <row r="3643" spans="1:7" hidden="1" x14ac:dyDescent="0.25">
      <c r="A3643" t="str">
        <f t="shared" si="56"/>
        <v>44258F175</v>
      </c>
      <c r="B3643" s="3">
        <v>44258</v>
      </c>
      <c r="C3643">
        <v>852.47839747408852</v>
      </c>
      <c r="D3643" t="s">
        <v>9</v>
      </c>
      <c r="E3643" t="s">
        <v>28</v>
      </c>
      <c r="F3643" t="s">
        <v>29</v>
      </c>
      <c r="G3643">
        <f>VLOOKUP(A3643,Hoja1!A:E,5,0)</f>
        <v>771</v>
      </c>
    </row>
    <row r="3644" spans="1:7" hidden="1" x14ac:dyDescent="0.25">
      <c r="A3644" t="str">
        <f t="shared" si="56"/>
        <v>44259F175</v>
      </c>
      <c r="B3644" s="3">
        <v>44259</v>
      </c>
      <c r="C3644">
        <v>808.07798741167414</v>
      </c>
      <c r="D3644" t="s">
        <v>9</v>
      </c>
      <c r="E3644" t="s">
        <v>28</v>
      </c>
      <c r="F3644" t="s">
        <v>29</v>
      </c>
      <c r="G3644">
        <f>VLOOKUP(A3644,Hoja1!A:E,5,0)</f>
        <v>697</v>
      </c>
    </row>
    <row r="3645" spans="1:7" hidden="1" x14ac:dyDescent="0.25">
      <c r="A3645" t="str">
        <f t="shared" si="56"/>
        <v>44260F175</v>
      </c>
      <c r="B3645" s="3">
        <v>44260</v>
      </c>
      <c r="C3645">
        <v>781.40372714409375</v>
      </c>
      <c r="D3645" t="s">
        <v>9</v>
      </c>
      <c r="E3645" t="s">
        <v>28</v>
      </c>
      <c r="F3645" t="s">
        <v>29</v>
      </c>
      <c r="G3645">
        <f>VLOOKUP(A3645,Hoja1!A:E,5,0)</f>
        <v>753</v>
      </c>
    </row>
    <row r="3646" spans="1:7" hidden="1" x14ac:dyDescent="0.25">
      <c r="A3646" t="str">
        <f t="shared" si="56"/>
        <v>44261F175</v>
      </c>
      <c r="B3646" s="3">
        <v>44261</v>
      </c>
      <c r="C3646">
        <v>747.73498422329408</v>
      </c>
      <c r="D3646" t="s">
        <v>9</v>
      </c>
      <c r="E3646" t="s">
        <v>28</v>
      </c>
      <c r="F3646" t="s">
        <v>29</v>
      </c>
      <c r="G3646">
        <f>VLOOKUP(A3646,Hoja1!A:E,5,0)</f>
        <v>774</v>
      </c>
    </row>
    <row r="3647" spans="1:7" hidden="1" x14ac:dyDescent="0.25">
      <c r="A3647" t="str">
        <f t="shared" si="56"/>
        <v>44262F175</v>
      </c>
      <c r="B3647" s="3">
        <v>44262</v>
      </c>
      <c r="C3647">
        <v>0</v>
      </c>
      <c r="D3647" t="s">
        <v>9</v>
      </c>
      <c r="E3647" t="s">
        <v>28</v>
      </c>
      <c r="F3647" t="s">
        <v>29</v>
      </c>
      <c r="G3647">
        <f>VLOOKUP(A3647,Hoja1!A:E,5,0)</f>
        <v>71</v>
      </c>
    </row>
    <row r="3648" spans="1:7" hidden="1" x14ac:dyDescent="0.25">
      <c r="A3648" t="str">
        <f t="shared" si="56"/>
        <v>44263F175</v>
      </c>
      <c r="B3648" s="3">
        <v>44263</v>
      </c>
      <c r="C3648">
        <v>893.53083237714304</v>
      </c>
      <c r="D3648" t="s">
        <v>9</v>
      </c>
      <c r="E3648" t="s">
        <v>28</v>
      </c>
      <c r="F3648" t="s">
        <v>29</v>
      </c>
      <c r="G3648">
        <f>VLOOKUP(A3648,Hoja1!A:E,5,0)</f>
        <v>823</v>
      </c>
    </row>
    <row r="3649" spans="1:7" hidden="1" x14ac:dyDescent="0.25">
      <c r="A3649" t="str">
        <f t="shared" si="56"/>
        <v>44264F175</v>
      </c>
      <c r="B3649" s="3">
        <v>44264</v>
      </c>
      <c r="C3649">
        <v>860.80342388175495</v>
      </c>
      <c r="D3649" t="s">
        <v>9</v>
      </c>
      <c r="E3649" t="s">
        <v>28</v>
      </c>
      <c r="F3649" t="s">
        <v>29</v>
      </c>
      <c r="G3649">
        <f>VLOOKUP(A3649,Hoja1!A:E,5,0)</f>
        <v>797</v>
      </c>
    </row>
    <row r="3650" spans="1:7" hidden="1" x14ac:dyDescent="0.25">
      <c r="A3650" t="str">
        <f t="shared" si="56"/>
        <v>44265F175</v>
      </c>
      <c r="B3650" s="3">
        <v>44265</v>
      </c>
      <c r="C3650">
        <v>853.78843275051986</v>
      </c>
      <c r="D3650" t="s">
        <v>9</v>
      </c>
      <c r="E3650" t="s">
        <v>28</v>
      </c>
      <c r="F3650" t="s">
        <v>29</v>
      </c>
      <c r="G3650">
        <f>VLOOKUP(A3650,Hoja1!A:E,5,0)</f>
        <v>940</v>
      </c>
    </row>
    <row r="3651" spans="1:7" hidden="1" x14ac:dyDescent="0.25">
      <c r="A3651" t="str">
        <f t="shared" ref="A3651:A3714" si="57">B3651&amp;D3651</f>
        <v>44266F175</v>
      </c>
      <c r="B3651" s="3">
        <v>44266</v>
      </c>
      <c r="C3651">
        <v>805.78592713333694</v>
      </c>
      <c r="D3651" t="s">
        <v>9</v>
      </c>
      <c r="E3651" t="s">
        <v>28</v>
      </c>
      <c r="F3651" t="s">
        <v>29</v>
      </c>
      <c r="G3651">
        <f>VLOOKUP(A3651,Hoja1!A:E,5,0)</f>
        <v>777</v>
      </c>
    </row>
    <row r="3652" spans="1:7" hidden="1" x14ac:dyDescent="0.25">
      <c r="A3652" t="str">
        <f t="shared" si="57"/>
        <v>44267F175</v>
      </c>
      <c r="B3652" s="3">
        <v>44267</v>
      </c>
      <c r="C3652">
        <v>775.68530803545821</v>
      </c>
      <c r="D3652" t="s">
        <v>9</v>
      </c>
      <c r="E3652" t="s">
        <v>28</v>
      </c>
      <c r="F3652" t="s">
        <v>29</v>
      </c>
      <c r="G3652">
        <f>VLOOKUP(A3652,Hoja1!A:E,5,0)</f>
        <v>672</v>
      </c>
    </row>
    <row r="3653" spans="1:7" hidden="1" x14ac:dyDescent="0.25">
      <c r="A3653" t="str">
        <f t="shared" si="57"/>
        <v>44268F175</v>
      </c>
      <c r="B3653" s="3">
        <v>44268</v>
      </c>
      <c r="C3653">
        <v>738.86826989999258</v>
      </c>
      <c r="D3653" t="s">
        <v>9</v>
      </c>
      <c r="E3653" t="s">
        <v>28</v>
      </c>
      <c r="F3653" t="s">
        <v>29</v>
      </c>
      <c r="G3653">
        <f>VLOOKUP(A3653,Hoja1!A:E,5,0)</f>
        <v>738</v>
      </c>
    </row>
    <row r="3654" spans="1:7" hidden="1" x14ac:dyDescent="0.25">
      <c r="A3654" t="str">
        <f t="shared" si="57"/>
        <v>44270F175</v>
      </c>
      <c r="B3654" s="3">
        <v>44270</v>
      </c>
      <c r="C3654">
        <v>879.56025778862988</v>
      </c>
      <c r="D3654" t="s">
        <v>9</v>
      </c>
      <c r="E3654" t="s">
        <v>28</v>
      </c>
      <c r="F3654" t="s">
        <v>29</v>
      </c>
      <c r="G3654">
        <f>VLOOKUP(A3654,Hoja1!A:E,5,0)</f>
        <v>776</v>
      </c>
    </row>
    <row r="3655" spans="1:7" hidden="1" x14ac:dyDescent="0.25">
      <c r="A3655" t="str">
        <f t="shared" si="57"/>
        <v>44271F175</v>
      </c>
      <c r="B3655" s="3">
        <v>44271</v>
      </c>
      <c r="C3655">
        <v>845.02331771671982</v>
      </c>
      <c r="D3655" t="s">
        <v>9</v>
      </c>
      <c r="E3655" t="s">
        <v>28</v>
      </c>
      <c r="F3655" t="s">
        <v>29</v>
      </c>
      <c r="G3655">
        <f>VLOOKUP(A3655,Hoja1!A:E,5,0)</f>
        <v>797</v>
      </c>
    </row>
    <row r="3656" spans="1:7" hidden="1" x14ac:dyDescent="0.25">
      <c r="A3656" t="str">
        <f t="shared" si="57"/>
        <v>44272F175</v>
      </c>
      <c r="B3656" s="3">
        <v>44272</v>
      </c>
      <c r="C3656">
        <v>836.76458744037336</v>
      </c>
      <c r="D3656" t="s">
        <v>9</v>
      </c>
      <c r="E3656" t="s">
        <v>28</v>
      </c>
      <c r="F3656" t="s">
        <v>29</v>
      </c>
      <c r="G3656">
        <f>VLOOKUP(A3656,Hoja1!A:E,5,0)</f>
        <v>758</v>
      </c>
    </row>
    <row r="3657" spans="1:7" hidden="1" x14ac:dyDescent="0.25">
      <c r="A3657" t="str">
        <f t="shared" si="57"/>
        <v>44273F175</v>
      </c>
      <c r="B3657" s="3">
        <v>44273</v>
      </c>
      <c r="C3657">
        <v>788.11495166587997</v>
      </c>
      <c r="D3657" t="s">
        <v>9</v>
      </c>
      <c r="E3657" t="s">
        <v>28</v>
      </c>
      <c r="F3657" t="s">
        <v>29</v>
      </c>
      <c r="G3657">
        <f>VLOOKUP(A3657,Hoja1!A:E,5,0)</f>
        <v>795</v>
      </c>
    </row>
    <row r="3658" spans="1:7" hidden="1" x14ac:dyDescent="0.25">
      <c r="A3658" t="str">
        <f t="shared" si="57"/>
        <v>44274F175</v>
      </c>
      <c r="B3658" s="3">
        <v>44274</v>
      </c>
      <c r="C3658">
        <v>757.97551870566997</v>
      </c>
      <c r="D3658" t="s">
        <v>9</v>
      </c>
      <c r="E3658" t="s">
        <v>28</v>
      </c>
      <c r="F3658" t="s">
        <v>29</v>
      </c>
      <c r="G3658">
        <f>VLOOKUP(A3658,Hoja1!A:E,5,0)</f>
        <v>936</v>
      </c>
    </row>
    <row r="3659" spans="1:7" hidden="1" x14ac:dyDescent="0.25">
      <c r="A3659" t="str">
        <f t="shared" si="57"/>
        <v>44275F175</v>
      </c>
      <c r="B3659" s="3">
        <v>44275</v>
      </c>
      <c r="C3659">
        <v>721.72017817295932</v>
      </c>
      <c r="D3659" t="s">
        <v>9</v>
      </c>
      <c r="E3659" t="s">
        <v>28</v>
      </c>
      <c r="F3659" t="s">
        <v>29</v>
      </c>
      <c r="G3659">
        <f>VLOOKUP(A3659,Hoja1!A:E,5,0)</f>
        <v>706</v>
      </c>
    </row>
    <row r="3660" spans="1:7" hidden="1" x14ac:dyDescent="0.25">
      <c r="A3660" t="str">
        <f t="shared" si="57"/>
        <v>44276F175</v>
      </c>
      <c r="B3660" s="3">
        <v>44276</v>
      </c>
      <c r="C3660">
        <v>0</v>
      </c>
      <c r="D3660" t="s">
        <v>9</v>
      </c>
      <c r="E3660" t="s">
        <v>28</v>
      </c>
      <c r="F3660" t="s">
        <v>29</v>
      </c>
      <c r="G3660">
        <f>VLOOKUP(A3660,Hoja1!A:E,5,0)</f>
        <v>137</v>
      </c>
    </row>
    <row r="3661" spans="1:7" hidden="1" x14ac:dyDescent="0.25">
      <c r="A3661" t="str">
        <f t="shared" si="57"/>
        <v>44278F175</v>
      </c>
      <c r="B3661" s="3">
        <v>44278</v>
      </c>
      <c r="C3661">
        <v>832.80010848422467</v>
      </c>
      <c r="D3661" t="s">
        <v>9</v>
      </c>
      <c r="E3661" t="s">
        <v>28</v>
      </c>
      <c r="F3661" t="s">
        <v>29</v>
      </c>
      <c r="G3661">
        <f>VLOOKUP(A3661,Hoja1!A:E,5,0)</f>
        <v>1117</v>
      </c>
    </row>
    <row r="3662" spans="1:7" hidden="1" x14ac:dyDescent="0.25">
      <c r="A3662" t="str">
        <f t="shared" si="57"/>
        <v>44279F175</v>
      </c>
      <c r="B3662" s="3">
        <v>44279</v>
      </c>
      <c r="C3662">
        <v>827.05440991069327</v>
      </c>
      <c r="D3662" t="s">
        <v>9</v>
      </c>
      <c r="E3662" t="s">
        <v>28</v>
      </c>
      <c r="F3662" t="s">
        <v>29</v>
      </c>
      <c r="G3662">
        <f>VLOOKUP(A3662,Hoja1!A:E,5,0)</f>
        <v>909</v>
      </c>
    </row>
    <row r="3663" spans="1:7" hidden="1" x14ac:dyDescent="0.25">
      <c r="A3663" t="str">
        <f t="shared" si="57"/>
        <v>44280F175</v>
      </c>
      <c r="B3663" s="3">
        <v>44280</v>
      </c>
      <c r="C3663">
        <v>781.21175966140436</v>
      </c>
      <c r="D3663" t="s">
        <v>9</v>
      </c>
      <c r="E3663" t="s">
        <v>28</v>
      </c>
      <c r="F3663" t="s">
        <v>29</v>
      </c>
      <c r="G3663">
        <f>VLOOKUP(A3663,Hoja1!A:E,5,0)</f>
        <v>1023</v>
      </c>
    </row>
    <row r="3664" spans="1:7" hidden="1" x14ac:dyDescent="0.25">
      <c r="A3664" t="str">
        <f t="shared" si="57"/>
        <v>44281F175</v>
      </c>
      <c r="B3664" s="3">
        <v>44281</v>
      </c>
      <c r="C3664">
        <v>754.0707364084243</v>
      </c>
      <c r="D3664" t="s">
        <v>9</v>
      </c>
      <c r="E3664" t="s">
        <v>28</v>
      </c>
      <c r="F3664" t="s">
        <v>29</v>
      </c>
      <c r="G3664">
        <f>VLOOKUP(A3664,Hoja1!A:E,5,0)</f>
        <v>983</v>
      </c>
    </row>
    <row r="3665" spans="1:7" hidden="1" x14ac:dyDescent="0.25">
      <c r="A3665" t="str">
        <f t="shared" si="57"/>
        <v>44282F175</v>
      </c>
      <c r="B3665" s="3">
        <v>44282</v>
      </c>
      <c r="C3665">
        <v>720.89508663203651</v>
      </c>
      <c r="D3665" t="s">
        <v>9</v>
      </c>
      <c r="E3665" t="s">
        <v>28</v>
      </c>
      <c r="F3665" t="s">
        <v>29</v>
      </c>
      <c r="G3665">
        <f>VLOOKUP(A3665,Hoja1!A:E,5,0)</f>
        <v>744</v>
      </c>
    </row>
    <row r="3666" spans="1:7" hidden="1" x14ac:dyDescent="0.25">
      <c r="A3666" t="str">
        <f t="shared" si="57"/>
        <v>44283F175</v>
      </c>
      <c r="B3666" s="3">
        <v>44283</v>
      </c>
      <c r="C3666">
        <v>0</v>
      </c>
      <c r="D3666" t="s">
        <v>9</v>
      </c>
      <c r="E3666" t="s">
        <v>28</v>
      </c>
      <c r="F3666" t="s">
        <v>29</v>
      </c>
      <c r="G3666">
        <f>VLOOKUP(A3666,Hoja1!A:E,5,0)</f>
        <v>379</v>
      </c>
    </row>
    <row r="3667" spans="1:7" hidden="1" x14ac:dyDescent="0.25">
      <c r="A3667" t="str">
        <f t="shared" si="57"/>
        <v>44284F175</v>
      </c>
      <c r="B3667" s="3">
        <v>44284</v>
      </c>
      <c r="C3667">
        <v>870.32903320229468</v>
      </c>
      <c r="D3667" t="s">
        <v>9</v>
      </c>
      <c r="E3667" t="s">
        <v>28</v>
      </c>
      <c r="F3667" t="s">
        <v>29</v>
      </c>
      <c r="G3667">
        <f>VLOOKUP(A3667,Hoja1!A:E,5,0)</f>
        <v>962</v>
      </c>
    </row>
    <row r="3668" spans="1:7" hidden="1" x14ac:dyDescent="0.25">
      <c r="A3668" t="str">
        <f t="shared" si="57"/>
        <v>44285F175</v>
      </c>
      <c r="B3668" s="3">
        <v>44285</v>
      </c>
      <c r="C3668">
        <v>840.5554032729126</v>
      </c>
      <c r="D3668" t="s">
        <v>9</v>
      </c>
      <c r="E3668" t="s">
        <v>28</v>
      </c>
      <c r="F3668" t="s">
        <v>29</v>
      </c>
      <c r="G3668">
        <f>VLOOKUP(A3668,Hoja1!A:E,5,0)</f>
        <v>817</v>
      </c>
    </row>
    <row r="3669" spans="1:7" hidden="1" x14ac:dyDescent="0.25">
      <c r="A3669" t="str">
        <f t="shared" si="57"/>
        <v>44286F175</v>
      </c>
      <c r="B3669" s="3">
        <v>44286</v>
      </c>
      <c r="C3669">
        <v>837.0772479342038</v>
      </c>
      <c r="D3669" t="s">
        <v>9</v>
      </c>
      <c r="E3669" t="s">
        <v>28</v>
      </c>
      <c r="F3669" t="s">
        <v>29</v>
      </c>
      <c r="G3669">
        <f>VLOOKUP(A3669,Hoja1!A:E,5,0)</f>
        <v>636</v>
      </c>
    </row>
    <row r="3670" spans="1:7" hidden="1" x14ac:dyDescent="0.25">
      <c r="A3670" t="str">
        <f t="shared" si="57"/>
        <v>44289F175</v>
      </c>
      <c r="B3670" s="3">
        <v>44289</v>
      </c>
      <c r="C3670">
        <v>0</v>
      </c>
      <c r="D3670" t="s">
        <v>9</v>
      </c>
      <c r="E3670" t="s">
        <v>28</v>
      </c>
      <c r="F3670" t="s">
        <v>29</v>
      </c>
      <c r="G3670">
        <f>VLOOKUP(A3670,Hoja1!A:E,5,0)</f>
        <v>906</v>
      </c>
    </row>
    <row r="3671" spans="1:7" hidden="1" x14ac:dyDescent="0.25">
      <c r="A3671" t="str">
        <f t="shared" si="57"/>
        <v>44291F175</v>
      </c>
      <c r="B3671" s="3">
        <v>44291</v>
      </c>
      <c r="C3671">
        <v>883.2296848273312</v>
      </c>
      <c r="D3671" t="s">
        <v>9</v>
      </c>
      <c r="E3671" t="s">
        <v>28</v>
      </c>
      <c r="F3671" t="s">
        <v>29</v>
      </c>
      <c r="G3671">
        <f>VLOOKUP(A3671,Hoja1!A:E,5,0)</f>
        <v>714</v>
      </c>
    </row>
    <row r="3672" spans="1:7" hidden="1" x14ac:dyDescent="0.25">
      <c r="A3672" t="str">
        <f t="shared" si="57"/>
        <v>44292F175</v>
      </c>
      <c r="B3672" s="3">
        <v>44292</v>
      </c>
      <c r="C3672">
        <v>851.9818088021176</v>
      </c>
      <c r="D3672" t="s">
        <v>9</v>
      </c>
      <c r="E3672" t="s">
        <v>28</v>
      </c>
      <c r="F3672" t="s">
        <v>29</v>
      </c>
      <c r="G3672">
        <f>VLOOKUP(A3672,Hoja1!A:E,5,0)</f>
        <v>840</v>
      </c>
    </row>
    <row r="3673" spans="1:7" hidden="1" x14ac:dyDescent="0.25">
      <c r="A3673" t="str">
        <f t="shared" si="57"/>
        <v>44293F175</v>
      </c>
      <c r="B3673" s="3">
        <v>44293</v>
      </c>
      <c r="C3673">
        <v>846.31874305132862</v>
      </c>
      <c r="D3673" t="s">
        <v>9</v>
      </c>
      <c r="E3673" t="s">
        <v>28</v>
      </c>
      <c r="F3673" t="s">
        <v>29</v>
      </c>
      <c r="G3673">
        <f>VLOOKUP(A3673,Hoja1!A:E,5,0)</f>
        <v>879</v>
      </c>
    </row>
    <row r="3674" spans="1:7" hidden="1" x14ac:dyDescent="0.25">
      <c r="A3674" t="str">
        <f t="shared" si="57"/>
        <v>44294F175</v>
      </c>
      <c r="B3674" s="3">
        <v>44294</v>
      </c>
      <c r="C3674">
        <v>799.41298991718043</v>
      </c>
      <c r="D3674" t="s">
        <v>9</v>
      </c>
      <c r="E3674" t="s">
        <v>28</v>
      </c>
      <c r="F3674" t="s">
        <v>29</v>
      </c>
      <c r="G3674">
        <f>VLOOKUP(A3674,Hoja1!A:E,5,0)</f>
        <v>546</v>
      </c>
    </row>
    <row r="3675" spans="1:7" hidden="1" x14ac:dyDescent="0.25">
      <c r="A3675" t="str">
        <f t="shared" si="57"/>
        <v>44295F175</v>
      </c>
      <c r="B3675" s="3">
        <v>44295</v>
      </c>
      <c r="C3675">
        <v>770.03055382732668</v>
      </c>
      <c r="D3675" t="s">
        <v>9</v>
      </c>
      <c r="E3675" t="s">
        <v>28</v>
      </c>
      <c r="F3675" t="s">
        <v>29</v>
      </c>
      <c r="G3675">
        <f>VLOOKUP(A3675,Hoja1!A:E,5,0)</f>
        <v>753</v>
      </c>
    </row>
    <row r="3676" spans="1:7" hidden="1" x14ac:dyDescent="0.25">
      <c r="A3676" t="str">
        <f t="shared" si="57"/>
        <v>44296F175</v>
      </c>
      <c r="B3676" s="3">
        <v>44296</v>
      </c>
      <c r="C3676">
        <v>733.43829128925211</v>
      </c>
      <c r="D3676" t="s">
        <v>9</v>
      </c>
      <c r="E3676" t="s">
        <v>28</v>
      </c>
      <c r="F3676" t="s">
        <v>29</v>
      </c>
      <c r="G3676">
        <f>VLOOKUP(A3676,Hoja1!A:E,5,0)</f>
        <v>689</v>
      </c>
    </row>
    <row r="3677" spans="1:7" hidden="1" x14ac:dyDescent="0.25">
      <c r="A3677" t="str">
        <f t="shared" si="57"/>
        <v>44297F175</v>
      </c>
      <c r="B3677" s="3">
        <v>44297</v>
      </c>
      <c r="C3677">
        <v>0</v>
      </c>
      <c r="D3677" t="s">
        <v>9</v>
      </c>
      <c r="E3677" t="s">
        <v>28</v>
      </c>
      <c r="F3677" t="s">
        <v>29</v>
      </c>
      <c r="G3677">
        <f>VLOOKUP(A3677,Hoja1!A:E,5,0)</f>
        <v>103</v>
      </c>
    </row>
    <row r="3678" spans="1:7" hidden="1" x14ac:dyDescent="0.25">
      <c r="A3678" t="str">
        <f t="shared" si="57"/>
        <v>44298F175</v>
      </c>
      <c r="B3678" s="3">
        <v>44298</v>
      </c>
      <c r="C3678">
        <v>872.68068451987369</v>
      </c>
      <c r="D3678" t="s">
        <v>9</v>
      </c>
      <c r="E3678" t="s">
        <v>28</v>
      </c>
      <c r="F3678" t="s">
        <v>29</v>
      </c>
      <c r="G3678">
        <f>VLOOKUP(A3678,Hoja1!A:E,5,0)</f>
        <v>952</v>
      </c>
    </row>
    <row r="3679" spans="1:7" hidden="1" x14ac:dyDescent="0.25">
      <c r="A3679" t="str">
        <f t="shared" si="57"/>
        <v>44299F175</v>
      </c>
      <c r="B3679" s="3">
        <v>44299</v>
      </c>
      <c r="C3679">
        <v>836.31896045205008</v>
      </c>
      <c r="D3679" t="s">
        <v>9</v>
      </c>
      <c r="E3679" t="s">
        <v>28</v>
      </c>
      <c r="F3679" t="s">
        <v>29</v>
      </c>
      <c r="G3679">
        <f>VLOOKUP(A3679,Hoja1!A:E,5,0)</f>
        <v>793</v>
      </c>
    </row>
    <row r="3680" spans="1:7" hidden="1" x14ac:dyDescent="0.25">
      <c r="A3680" t="str">
        <f t="shared" si="57"/>
        <v>44300F175</v>
      </c>
      <c r="B3680" s="3">
        <v>44300</v>
      </c>
      <c r="C3680">
        <v>825.44774725970331</v>
      </c>
      <c r="D3680" t="s">
        <v>9</v>
      </c>
      <c r="E3680" t="s">
        <v>28</v>
      </c>
      <c r="F3680" t="s">
        <v>29</v>
      </c>
      <c r="G3680">
        <f>VLOOKUP(A3680,Hoja1!A:E,5,0)</f>
        <v>793</v>
      </c>
    </row>
    <row r="3681" spans="1:7" hidden="1" x14ac:dyDescent="0.25">
      <c r="A3681" t="str">
        <f t="shared" si="57"/>
        <v>44301F175</v>
      </c>
      <c r="B3681" s="3">
        <v>44301</v>
      </c>
      <c r="C3681">
        <v>773.38175641318946</v>
      </c>
      <c r="D3681" t="s">
        <v>9</v>
      </c>
      <c r="E3681" t="s">
        <v>28</v>
      </c>
      <c r="F3681" t="s">
        <v>29</v>
      </c>
      <c r="G3681">
        <f>VLOOKUP(A3681,Hoja1!A:E,5,0)</f>
        <v>580</v>
      </c>
    </row>
    <row r="3682" spans="1:7" hidden="1" x14ac:dyDescent="0.25">
      <c r="A3682" t="str">
        <f t="shared" si="57"/>
        <v>44302F175</v>
      </c>
      <c r="B3682" s="3">
        <v>44302</v>
      </c>
      <c r="C3682">
        <v>739.03326907486655</v>
      </c>
      <c r="D3682" t="s">
        <v>9</v>
      </c>
      <c r="E3682" t="s">
        <v>28</v>
      </c>
      <c r="F3682" t="s">
        <v>29</v>
      </c>
      <c r="G3682">
        <f>VLOOKUP(A3682,Hoja1!A:E,5,0)</f>
        <v>788</v>
      </c>
    </row>
    <row r="3683" spans="1:7" hidden="1" x14ac:dyDescent="0.25">
      <c r="A3683" t="str">
        <f t="shared" si="57"/>
        <v>44303F175</v>
      </c>
      <c r="B3683" s="3">
        <v>44303</v>
      </c>
      <c r="C3683">
        <v>697.81563531494123</v>
      </c>
      <c r="D3683" t="s">
        <v>9</v>
      </c>
      <c r="E3683" t="s">
        <v>28</v>
      </c>
      <c r="F3683" t="s">
        <v>29</v>
      </c>
      <c r="G3683">
        <f>VLOOKUP(A3683,Hoja1!A:E,5,0)</f>
        <v>824</v>
      </c>
    </row>
    <row r="3684" spans="1:7" hidden="1" x14ac:dyDescent="0.25">
      <c r="A3684" t="str">
        <f t="shared" si="57"/>
        <v>44305F175</v>
      </c>
      <c r="B3684" s="3">
        <v>44305</v>
      </c>
      <c r="C3684">
        <v>829.42032725099489</v>
      </c>
      <c r="D3684" t="s">
        <v>9</v>
      </c>
      <c r="E3684" t="s">
        <v>28</v>
      </c>
      <c r="F3684" t="s">
        <v>29</v>
      </c>
      <c r="G3684">
        <f>VLOOKUP(A3684,Hoja1!A:E,5,0)</f>
        <v>895</v>
      </c>
    </row>
    <row r="3685" spans="1:7" hidden="1" x14ac:dyDescent="0.25">
      <c r="A3685" t="str">
        <f t="shared" si="57"/>
        <v>44306F175</v>
      </c>
      <c r="B3685" s="3">
        <v>44306</v>
      </c>
      <c r="C3685">
        <v>790.30533232370124</v>
      </c>
      <c r="D3685" t="s">
        <v>9</v>
      </c>
      <c r="E3685" t="s">
        <v>28</v>
      </c>
      <c r="F3685" t="s">
        <v>29</v>
      </c>
      <c r="G3685">
        <f>VLOOKUP(A3685,Hoja1!A:E,5,0)</f>
        <v>845</v>
      </c>
    </row>
    <row r="3686" spans="1:7" hidden="1" x14ac:dyDescent="0.25">
      <c r="A3686" t="str">
        <f t="shared" si="57"/>
        <v>44307F175</v>
      </c>
      <c r="B3686" s="3">
        <v>44307</v>
      </c>
      <c r="C3686">
        <v>777.53238932993963</v>
      </c>
      <c r="D3686" t="s">
        <v>9</v>
      </c>
      <c r="E3686" t="s">
        <v>28</v>
      </c>
      <c r="F3686" t="s">
        <v>29</v>
      </c>
      <c r="G3686">
        <f>VLOOKUP(A3686,Hoja1!A:E,5,0)</f>
        <v>1065</v>
      </c>
    </row>
    <row r="3687" spans="1:7" hidden="1" x14ac:dyDescent="0.25">
      <c r="A3687" t="str">
        <f t="shared" si="57"/>
        <v>44308F175</v>
      </c>
      <c r="B3687" s="3">
        <v>44308</v>
      </c>
      <c r="C3687">
        <v>724.50719989907304</v>
      </c>
      <c r="D3687" t="s">
        <v>9</v>
      </c>
      <c r="E3687" t="s">
        <v>28</v>
      </c>
      <c r="F3687" t="s">
        <v>29</v>
      </c>
      <c r="G3687">
        <f>VLOOKUP(A3687,Hoja1!A:E,5,0)</f>
        <v>954</v>
      </c>
    </row>
    <row r="3688" spans="1:7" hidden="1" x14ac:dyDescent="0.25">
      <c r="A3688" t="str">
        <f t="shared" si="57"/>
        <v>44309F175</v>
      </c>
      <c r="B3688" s="3">
        <v>44309</v>
      </c>
      <c r="C3688">
        <v>690.21226144248703</v>
      </c>
      <c r="D3688" t="s">
        <v>9</v>
      </c>
      <c r="E3688" t="s">
        <v>28</v>
      </c>
      <c r="F3688" t="s">
        <v>29</v>
      </c>
      <c r="G3688">
        <f>VLOOKUP(A3688,Hoja1!A:E,5,0)</f>
        <v>1142</v>
      </c>
    </row>
    <row r="3689" spans="1:7" hidden="1" x14ac:dyDescent="0.25">
      <c r="A3689" t="str">
        <f t="shared" si="57"/>
        <v>44310F175</v>
      </c>
      <c r="B3689" s="3">
        <v>44310</v>
      </c>
      <c r="C3689">
        <v>650.10811353785903</v>
      </c>
      <c r="D3689" t="s">
        <v>9</v>
      </c>
      <c r="E3689" t="s">
        <v>28</v>
      </c>
      <c r="F3689" t="s">
        <v>29</v>
      </c>
      <c r="G3689">
        <f>VLOOKUP(A3689,Hoja1!A:E,5,0)</f>
        <v>931</v>
      </c>
    </row>
    <row r="3690" spans="1:7" hidden="1" x14ac:dyDescent="0.25">
      <c r="A3690" t="str">
        <f t="shared" si="57"/>
        <v>44312F175</v>
      </c>
      <c r="B3690" s="3">
        <v>44312</v>
      </c>
      <c r="C3690">
        <v>787.18368749101523</v>
      </c>
      <c r="D3690" t="s">
        <v>9</v>
      </c>
      <c r="E3690" t="s">
        <v>28</v>
      </c>
      <c r="F3690" t="s">
        <v>29</v>
      </c>
      <c r="G3690">
        <f>VLOOKUP(A3690,Hoja1!A:E,5,0)</f>
        <v>1037</v>
      </c>
    </row>
    <row r="3691" spans="1:7" hidden="1" x14ac:dyDescent="0.25">
      <c r="A3691" t="str">
        <f t="shared" si="57"/>
        <v>44313F175</v>
      </c>
      <c r="B3691" s="3">
        <v>44313</v>
      </c>
      <c r="C3691">
        <v>752.3932256282485</v>
      </c>
      <c r="D3691" t="s">
        <v>9</v>
      </c>
      <c r="E3691" t="s">
        <v>28</v>
      </c>
      <c r="F3691" t="s">
        <v>29</v>
      </c>
      <c r="G3691">
        <f>VLOOKUP(A3691,Hoja1!A:E,5,0)</f>
        <v>1025</v>
      </c>
    </row>
    <row r="3692" spans="1:7" hidden="1" x14ac:dyDescent="0.25">
      <c r="A3692" t="str">
        <f t="shared" si="57"/>
        <v>44314F175</v>
      </c>
      <c r="B3692" s="3">
        <v>44314</v>
      </c>
      <c r="C3692">
        <v>744.93883051567354</v>
      </c>
      <c r="D3692" t="s">
        <v>9</v>
      </c>
      <c r="E3692" t="s">
        <v>28</v>
      </c>
      <c r="F3692" t="s">
        <v>29</v>
      </c>
      <c r="G3692">
        <f>VLOOKUP(A3692,Hoja1!A:E,5,0)</f>
        <v>800</v>
      </c>
    </row>
    <row r="3693" spans="1:7" hidden="1" x14ac:dyDescent="0.25">
      <c r="A3693" t="str">
        <f t="shared" si="57"/>
        <v>44315F175</v>
      </c>
      <c r="B3693" s="3">
        <v>44315</v>
      </c>
      <c r="C3693">
        <v>698.14558033617607</v>
      </c>
      <c r="D3693" t="s">
        <v>9</v>
      </c>
      <c r="E3693" t="s">
        <v>28</v>
      </c>
      <c r="F3693" t="s">
        <v>29</v>
      </c>
      <c r="G3693">
        <f>VLOOKUP(A3693,Hoja1!A:E,5,0)</f>
        <v>714</v>
      </c>
    </row>
    <row r="3694" spans="1:7" hidden="1" x14ac:dyDescent="0.25">
      <c r="A3694" t="str">
        <f t="shared" si="57"/>
        <v>44316F175</v>
      </c>
      <c r="B3694" s="3">
        <v>44316</v>
      </c>
      <c r="C3694">
        <v>670.89180198656516</v>
      </c>
      <c r="D3694" t="s">
        <v>9</v>
      </c>
      <c r="E3694" t="s">
        <v>28</v>
      </c>
      <c r="F3694" t="s">
        <v>29</v>
      </c>
      <c r="G3694">
        <f>VLOOKUP(A3694,Hoja1!A:E,5,0)</f>
        <v>715</v>
      </c>
    </row>
    <row r="3695" spans="1:7" hidden="1" x14ac:dyDescent="0.25">
      <c r="A3695" t="str">
        <f t="shared" si="57"/>
        <v>44319F175</v>
      </c>
      <c r="B3695" s="3">
        <v>44319</v>
      </c>
      <c r="C3695">
        <v>792.49626687162345</v>
      </c>
      <c r="D3695" t="s">
        <v>9</v>
      </c>
      <c r="E3695" t="s">
        <v>28</v>
      </c>
      <c r="F3695" t="s">
        <v>29</v>
      </c>
      <c r="G3695">
        <f>VLOOKUP(A3695,Hoja1!A:E,5,0)</f>
        <v>1159</v>
      </c>
    </row>
    <row r="3696" spans="1:7" hidden="1" x14ac:dyDescent="0.25">
      <c r="A3696" t="str">
        <f t="shared" si="57"/>
        <v>44320F175</v>
      </c>
      <c r="B3696" s="3">
        <v>44320</v>
      </c>
      <c r="C3696">
        <v>766.55798907501367</v>
      </c>
      <c r="D3696" t="s">
        <v>9</v>
      </c>
      <c r="E3696" t="s">
        <v>28</v>
      </c>
      <c r="F3696" t="s">
        <v>29</v>
      </c>
      <c r="G3696">
        <f>VLOOKUP(A3696,Hoja1!A:E,5,0)</f>
        <v>481</v>
      </c>
    </row>
    <row r="3697" spans="1:7" hidden="1" x14ac:dyDescent="0.25">
      <c r="A3697" t="str">
        <f t="shared" si="57"/>
        <v>44321F175</v>
      </c>
      <c r="B3697" s="3">
        <v>44321</v>
      </c>
      <c r="C3697">
        <v>767.98459787423576</v>
      </c>
      <c r="D3697" t="s">
        <v>9</v>
      </c>
      <c r="E3697" t="s">
        <v>28</v>
      </c>
      <c r="F3697" t="s">
        <v>29</v>
      </c>
      <c r="G3697">
        <f>VLOOKUP(A3697,Hoja1!A:E,5,0)</f>
        <v>501</v>
      </c>
    </row>
    <row r="3698" spans="1:7" hidden="1" x14ac:dyDescent="0.25">
      <c r="A3698" t="str">
        <f t="shared" si="57"/>
        <v>44322F175</v>
      </c>
      <c r="B3698" s="3">
        <v>44322</v>
      </c>
      <c r="C3698">
        <v>729.91810487805355</v>
      </c>
      <c r="D3698" t="s">
        <v>9</v>
      </c>
      <c r="E3698" t="s">
        <v>28</v>
      </c>
      <c r="F3698" t="s">
        <v>29</v>
      </c>
      <c r="G3698">
        <f>VLOOKUP(A3698,Hoja1!A:E,5,0)</f>
        <v>465</v>
      </c>
    </row>
    <row r="3699" spans="1:7" hidden="1" x14ac:dyDescent="0.25">
      <c r="A3699" t="str">
        <f t="shared" si="57"/>
        <v>44323F175</v>
      </c>
      <c r="B3699" s="3">
        <v>44323</v>
      </c>
      <c r="C3699">
        <v>711.05440884690108</v>
      </c>
      <c r="D3699" t="s">
        <v>9</v>
      </c>
      <c r="E3699" t="s">
        <v>28</v>
      </c>
      <c r="F3699" t="s">
        <v>29</v>
      </c>
      <c r="G3699">
        <f>VLOOKUP(A3699,Hoja1!A:E,5,0)</f>
        <v>473</v>
      </c>
    </row>
    <row r="3700" spans="1:7" hidden="1" x14ac:dyDescent="0.25">
      <c r="A3700" t="str">
        <f t="shared" si="57"/>
        <v>44324F175</v>
      </c>
      <c r="B3700" s="3">
        <v>44324</v>
      </c>
      <c r="C3700">
        <v>686.50454861260494</v>
      </c>
      <c r="D3700" t="s">
        <v>9</v>
      </c>
      <c r="E3700" t="s">
        <v>28</v>
      </c>
      <c r="F3700" t="s">
        <v>29</v>
      </c>
      <c r="G3700">
        <f>VLOOKUP(A3700,Hoja1!A:E,5,0)</f>
        <v>557</v>
      </c>
    </row>
    <row r="3701" spans="1:7" hidden="1" x14ac:dyDescent="0.25">
      <c r="A3701" t="str">
        <f t="shared" si="57"/>
        <v>44325F175</v>
      </c>
      <c r="B3701" s="3">
        <v>44325</v>
      </c>
      <c r="C3701">
        <v>0</v>
      </c>
      <c r="D3701" t="s">
        <v>9</v>
      </c>
      <c r="E3701" t="s">
        <v>28</v>
      </c>
      <c r="F3701" t="s">
        <v>29</v>
      </c>
      <c r="G3701">
        <f>VLOOKUP(A3701,Hoja1!A:E,5,0)</f>
        <v>227</v>
      </c>
    </row>
    <row r="3702" spans="1:7" hidden="1" x14ac:dyDescent="0.25">
      <c r="A3702" t="str">
        <f t="shared" si="57"/>
        <v>44326F175</v>
      </c>
      <c r="B3702" s="3">
        <v>44326</v>
      </c>
      <c r="C3702">
        <v>853.94517523411025</v>
      </c>
      <c r="D3702" t="s">
        <v>9</v>
      </c>
      <c r="E3702" t="s">
        <v>28</v>
      </c>
      <c r="F3702" t="s">
        <v>29</v>
      </c>
      <c r="G3702">
        <f>VLOOKUP(A3702,Hoja1!A:E,5,0)</f>
        <v>904</v>
      </c>
    </row>
    <row r="3703" spans="1:7" hidden="1" x14ac:dyDescent="0.25">
      <c r="A3703" t="str">
        <f t="shared" si="57"/>
        <v>44327F175</v>
      </c>
      <c r="B3703" s="3">
        <v>44327</v>
      </c>
      <c r="C3703">
        <v>833.34130045747963</v>
      </c>
      <c r="D3703" t="s">
        <v>9</v>
      </c>
      <c r="E3703" t="s">
        <v>28</v>
      </c>
      <c r="F3703" t="s">
        <v>29</v>
      </c>
      <c r="G3703">
        <f>VLOOKUP(A3703,Hoja1!A:E,5,0)</f>
        <v>845</v>
      </c>
    </row>
    <row r="3704" spans="1:7" hidden="1" x14ac:dyDescent="0.25">
      <c r="A3704" t="str">
        <f t="shared" si="57"/>
        <v>44328F175</v>
      </c>
      <c r="B3704" s="3">
        <v>44328</v>
      </c>
      <c r="C3704">
        <v>839.00935383487342</v>
      </c>
      <c r="D3704" t="s">
        <v>9</v>
      </c>
      <c r="E3704" t="s">
        <v>28</v>
      </c>
      <c r="F3704" t="s">
        <v>29</v>
      </c>
      <c r="G3704">
        <f>VLOOKUP(A3704,Hoja1!A:E,5,0)</f>
        <v>926</v>
      </c>
    </row>
    <row r="3705" spans="1:7" hidden="1" x14ac:dyDescent="0.25">
      <c r="A3705" t="str">
        <f t="shared" si="57"/>
        <v>44329F175</v>
      </c>
      <c r="B3705" s="3">
        <v>44329</v>
      </c>
      <c r="C3705">
        <v>803.99695401110102</v>
      </c>
      <c r="D3705" t="s">
        <v>9</v>
      </c>
      <c r="E3705" t="s">
        <v>28</v>
      </c>
      <c r="F3705" t="s">
        <v>29</v>
      </c>
      <c r="G3705">
        <f>VLOOKUP(A3705,Hoja1!A:E,5,0)</f>
        <v>1058</v>
      </c>
    </row>
    <row r="3706" spans="1:7" hidden="1" x14ac:dyDescent="0.25">
      <c r="A3706" t="str">
        <f t="shared" si="57"/>
        <v>44330F175</v>
      </c>
      <c r="B3706" s="3">
        <v>44330</v>
      </c>
      <c r="C3706">
        <v>786.93116096976667</v>
      </c>
      <c r="D3706" t="s">
        <v>9</v>
      </c>
      <c r="E3706" t="s">
        <v>28</v>
      </c>
      <c r="F3706" t="s">
        <v>29</v>
      </c>
      <c r="G3706">
        <f>VLOOKUP(A3706,Hoja1!A:E,5,0)</f>
        <v>977</v>
      </c>
    </row>
    <row r="3707" spans="1:7" hidden="1" x14ac:dyDescent="0.25">
      <c r="A3707" t="str">
        <f t="shared" si="57"/>
        <v>44331F175</v>
      </c>
      <c r="B3707" s="3">
        <v>44331</v>
      </c>
      <c r="C3707">
        <v>762.92792806627494</v>
      </c>
      <c r="D3707" t="s">
        <v>9</v>
      </c>
      <c r="E3707" t="s">
        <v>28</v>
      </c>
      <c r="F3707" t="s">
        <v>29</v>
      </c>
      <c r="G3707">
        <f>VLOOKUP(A3707,Hoja1!A:E,5,0)</f>
        <v>998</v>
      </c>
    </row>
    <row r="3708" spans="1:7" hidden="1" x14ac:dyDescent="0.25">
      <c r="A3708" t="str">
        <f t="shared" si="57"/>
        <v>44332F175</v>
      </c>
      <c r="B3708" s="3">
        <v>44332</v>
      </c>
      <c r="C3708">
        <v>0</v>
      </c>
      <c r="D3708" t="s">
        <v>9</v>
      </c>
      <c r="E3708" t="s">
        <v>28</v>
      </c>
      <c r="F3708" t="s">
        <v>29</v>
      </c>
      <c r="G3708">
        <f>VLOOKUP(A3708,Hoja1!A:E,5,0)</f>
        <v>387</v>
      </c>
    </row>
    <row r="3709" spans="1:7" hidden="1" x14ac:dyDescent="0.25">
      <c r="A3709" t="str">
        <f t="shared" si="57"/>
        <v>44334F175</v>
      </c>
      <c r="B3709" s="3">
        <v>44334</v>
      </c>
      <c r="C3709">
        <v>903.62900097211582</v>
      </c>
      <c r="D3709" t="s">
        <v>9</v>
      </c>
      <c r="E3709" t="s">
        <v>28</v>
      </c>
      <c r="F3709" t="s">
        <v>29</v>
      </c>
      <c r="G3709">
        <f>VLOOKUP(A3709,Hoja1!A:E,5,0)</f>
        <v>1070</v>
      </c>
    </row>
    <row r="3710" spans="1:7" hidden="1" x14ac:dyDescent="0.25">
      <c r="A3710" t="str">
        <f t="shared" si="57"/>
        <v>44335F175</v>
      </c>
      <c r="B3710" s="3">
        <v>44335</v>
      </c>
      <c r="C3710">
        <v>904.8053870144513</v>
      </c>
      <c r="D3710" t="s">
        <v>9</v>
      </c>
      <c r="E3710" t="s">
        <v>28</v>
      </c>
      <c r="F3710" t="s">
        <v>29</v>
      </c>
      <c r="G3710">
        <f>VLOOKUP(A3710,Hoja1!A:E,5,0)</f>
        <v>1096</v>
      </c>
    </row>
    <row r="3711" spans="1:7" hidden="1" x14ac:dyDescent="0.25">
      <c r="A3711" t="str">
        <f t="shared" si="57"/>
        <v>44336F175</v>
      </c>
      <c r="B3711" s="3">
        <v>44336</v>
      </c>
      <c r="C3711">
        <v>864.21828921081556</v>
      </c>
      <c r="D3711" t="s">
        <v>9</v>
      </c>
      <c r="E3711" t="s">
        <v>28</v>
      </c>
      <c r="F3711" t="s">
        <v>29</v>
      </c>
      <c r="G3711">
        <f>VLOOKUP(A3711,Hoja1!A:E,5,0)</f>
        <v>1142</v>
      </c>
    </row>
    <row r="3712" spans="1:7" hidden="1" x14ac:dyDescent="0.25">
      <c r="A3712" t="str">
        <f t="shared" si="57"/>
        <v>44337F175</v>
      </c>
      <c r="B3712" s="3">
        <v>44337</v>
      </c>
      <c r="C3712">
        <v>840.61553542394574</v>
      </c>
      <c r="D3712" t="s">
        <v>9</v>
      </c>
      <c r="E3712" t="s">
        <v>28</v>
      </c>
      <c r="F3712" t="s">
        <v>29</v>
      </c>
      <c r="G3712">
        <f>VLOOKUP(A3712,Hoja1!A:E,5,0)</f>
        <v>1223</v>
      </c>
    </row>
    <row r="3713" spans="1:7" hidden="1" x14ac:dyDescent="0.25">
      <c r="A3713" t="str">
        <f t="shared" si="57"/>
        <v>44338F175</v>
      </c>
      <c r="B3713" s="3">
        <v>44338</v>
      </c>
      <c r="C3713">
        <v>809.25463260159199</v>
      </c>
      <c r="D3713" t="s">
        <v>9</v>
      </c>
      <c r="E3713" t="s">
        <v>28</v>
      </c>
      <c r="F3713" t="s">
        <v>29</v>
      </c>
      <c r="G3713">
        <f>VLOOKUP(A3713,Hoja1!A:E,5,0)</f>
        <v>1343</v>
      </c>
    </row>
    <row r="3714" spans="1:7" hidden="1" x14ac:dyDescent="0.25">
      <c r="A3714" t="str">
        <f t="shared" si="57"/>
        <v>44340F175</v>
      </c>
      <c r="B3714" s="3">
        <v>44340</v>
      </c>
      <c r="C3714">
        <v>957.34362700707084</v>
      </c>
      <c r="D3714" t="s">
        <v>9</v>
      </c>
      <c r="E3714" t="s">
        <v>28</v>
      </c>
      <c r="F3714" t="s">
        <v>29</v>
      </c>
      <c r="G3714">
        <f>VLOOKUP(A3714,Hoja1!A:E,5,0)</f>
        <v>1044</v>
      </c>
    </row>
    <row r="3715" spans="1:7" hidden="1" x14ac:dyDescent="0.25">
      <c r="A3715" t="str">
        <f t="shared" ref="A3715:A3778" si="58">B3715&amp;D3715</f>
        <v>44341F175</v>
      </c>
      <c r="B3715" s="3">
        <v>44341</v>
      </c>
      <c r="C3715">
        <v>924.61417209843989</v>
      </c>
      <c r="D3715" t="s">
        <v>9</v>
      </c>
      <c r="E3715" t="s">
        <v>28</v>
      </c>
      <c r="F3715" t="s">
        <v>29</v>
      </c>
      <c r="G3715">
        <f>VLOOKUP(A3715,Hoja1!A:E,5,0)</f>
        <v>917</v>
      </c>
    </row>
    <row r="3716" spans="1:7" hidden="1" x14ac:dyDescent="0.25">
      <c r="A3716" t="str">
        <f t="shared" si="58"/>
        <v>44342F175</v>
      </c>
      <c r="B3716" s="3">
        <v>44342</v>
      </c>
      <c r="C3716">
        <v>916.85872641495348</v>
      </c>
      <c r="D3716" t="s">
        <v>9</v>
      </c>
      <c r="E3716" t="s">
        <v>28</v>
      </c>
      <c r="F3716" t="s">
        <v>29</v>
      </c>
      <c r="G3716">
        <f>VLOOKUP(A3716,Hoja1!A:E,5,0)</f>
        <v>1040</v>
      </c>
    </row>
    <row r="3717" spans="1:7" hidden="1" x14ac:dyDescent="0.25">
      <c r="A3717" t="str">
        <f t="shared" si="58"/>
        <v>44343F175</v>
      </c>
      <c r="B3717" s="3">
        <v>44343</v>
      </c>
      <c r="C3717">
        <v>867.4117586689872</v>
      </c>
      <c r="D3717" t="s">
        <v>9</v>
      </c>
      <c r="E3717" t="s">
        <v>28</v>
      </c>
      <c r="F3717" t="s">
        <v>29</v>
      </c>
      <c r="G3717">
        <f>VLOOKUP(A3717,Hoja1!A:E,5,0)</f>
        <v>1042</v>
      </c>
    </row>
    <row r="3718" spans="1:7" hidden="1" x14ac:dyDescent="0.25">
      <c r="A3718" t="str">
        <f t="shared" si="58"/>
        <v>44344F175</v>
      </c>
      <c r="B3718" s="3">
        <v>44344</v>
      </c>
      <c r="C3718">
        <v>835.2077616599048</v>
      </c>
      <c r="D3718" t="s">
        <v>9</v>
      </c>
      <c r="E3718" t="s">
        <v>28</v>
      </c>
      <c r="F3718" t="s">
        <v>29</v>
      </c>
      <c r="G3718">
        <f>VLOOKUP(A3718,Hoja1!A:E,5,0)</f>
        <v>952</v>
      </c>
    </row>
    <row r="3719" spans="1:7" hidden="1" x14ac:dyDescent="0.25">
      <c r="A3719" t="str">
        <f t="shared" si="58"/>
        <v>44345F175</v>
      </c>
      <c r="B3719" s="3">
        <v>44345</v>
      </c>
      <c r="C3719">
        <v>795.68369685881999</v>
      </c>
      <c r="D3719" t="s">
        <v>9</v>
      </c>
      <c r="E3719" t="s">
        <v>28</v>
      </c>
      <c r="F3719" t="s">
        <v>29</v>
      </c>
      <c r="G3719">
        <f>VLOOKUP(A3719,Hoja1!A:E,5,0)</f>
        <v>660</v>
      </c>
    </row>
    <row r="3720" spans="1:7" hidden="1" x14ac:dyDescent="0.25">
      <c r="A3720" t="str">
        <f t="shared" si="58"/>
        <v>44346F175</v>
      </c>
      <c r="B3720" s="3">
        <v>44346</v>
      </c>
      <c r="C3720">
        <v>0</v>
      </c>
      <c r="D3720" t="s">
        <v>9</v>
      </c>
      <c r="E3720" t="s">
        <v>28</v>
      </c>
      <c r="F3720" t="s">
        <v>29</v>
      </c>
      <c r="G3720">
        <f>VLOOKUP(A3720,Hoja1!A:E,5,0)</f>
        <v>130</v>
      </c>
    </row>
    <row r="3721" spans="1:7" hidden="1" x14ac:dyDescent="0.25">
      <c r="A3721" t="str">
        <f t="shared" si="58"/>
        <v>44347F175</v>
      </c>
      <c r="B3721" s="3">
        <v>44347</v>
      </c>
      <c r="C3721">
        <v>929.37012589030849</v>
      </c>
      <c r="D3721" t="s">
        <v>9</v>
      </c>
      <c r="E3721" t="s">
        <v>28</v>
      </c>
      <c r="F3721" t="s">
        <v>29</v>
      </c>
      <c r="G3721">
        <f>VLOOKUP(A3721,Hoja1!A:E,5,0)</f>
        <v>871</v>
      </c>
    </row>
    <row r="3722" spans="1:7" hidden="1" x14ac:dyDescent="0.25">
      <c r="A3722" t="str">
        <f t="shared" si="58"/>
        <v>44348F175</v>
      </c>
      <c r="B3722" s="3">
        <v>44348</v>
      </c>
      <c r="C3722">
        <v>890.68962423370363</v>
      </c>
      <c r="D3722" t="s">
        <v>9</v>
      </c>
      <c r="E3722" t="s">
        <v>28</v>
      </c>
      <c r="F3722" t="s">
        <v>29</v>
      </c>
      <c r="G3722">
        <f>VLOOKUP(A3722,Hoja1!A:E,5,0)</f>
        <v>1004</v>
      </c>
    </row>
    <row r="3723" spans="1:7" hidden="1" x14ac:dyDescent="0.25">
      <c r="A3723" t="str">
        <f t="shared" si="58"/>
        <v>44349F175</v>
      </c>
      <c r="B3723" s="3">
        <v>44349</v>
      </c>
      <c r="C3723">
        <v>877.99174003933854</v>
      </c>
      <c r="D3723" t="s">
        <v>9</v>
      </c>
      <c r="E3723" t="s">
        <v>28</v>
      </c>
      <c r="F3723" t="s">
        <v>29</v>
      </c>
      <c r="G3723">
        <f>VLOOKUP(A3723,Hoja1!A:E,5,0)</f>
        <v>718</v>
      </c>
    </row>
    <row r="3724" spans="1:7" hidden="1" x14ac:dyDescent="0.25">
      <c r="A3724" t="str">
        <f t="shared" si="58"/>
        <v>44350F175</v>
      </c>
      <c r="B3724" s="3">
        <v>44350</v>
      </c>
      <c r="C3724">
        <v>824.70142605289129</v>
      </c>
      <c r="D3724" t="s">
        <v>9</v>
      </c>
      <c r="E3724" t="s">
        <v>28</v>
      </c>
      <c r="F3724" t="s">
        <v>29</v>
      </c>
      <c r="G3724">
        <f>VLOOKUP(A3724,Hoja1!A:E,5,0)</f>
        <v>1005</v>
      </c>
    </row>
    <row r="3725" spans="1:7" hidden="1" x14ac:dyDescent="0.25">
      <c r="A3725" t="str">
        <f t="shared" si="58"/>
        <v>44351F175</v>
      </c>
      <c r="B3725" s="3">
        <v>44351</v>
      </c>
      <c r="C3725">
        <v>789.81844971374971</v>
      </c>
      <c r="D3725" t="s">
        <v>9</v>
      </c>
      <c r="E3725" t="s">
        <v>28</v>
      </c>
      <c r="F3725" t="s">
        <v>29</v>
      </c>
      <c r="G3725">
        <f>VLOOKUP(A3725,Hoja1!A:E,5,0)</f>
        <v>735</v>
      </c>
    </row>
    <row r="3726" spans="1:7" hidden="1" x14ac:dyDescent="0.25">
      <c r="A3726" t="str">
        <f t="shared" si="58"/>
        <v>44352F175</v>
      </c>
      <c r="B3726" s="3">
        <v>44352</v>
      </c>
      <c r="C3726">
        <v>748.81869221766203</v>
      </c>
      <c r="D3726" t="s">
        <v>9</v>
      </c>
      <c r="E3726" t="s">
        <v>28</v>
      </c>
      <c r="F3726" t="s">
        <v>29</v>
      </c>
      <c r="G3726">
        <f>VLOOKUP(A3726,Hoja1!A:E,5,0)</f>
        <v>697</v>
      </c>
    </row>
    <row r="3727" spans="1:7" hidden="1" x14ac:dyDescent="0.25">
      <c r="A3727" t="str">
        <f t="shared" si="58"/>
        <v>44353F175</v>
      </c>
      <c r="B3727" s="3">
        <v>44353</v>
      </c>
      <c r="C3727">
        <v>0</v>
      </c>
      <c r="D3727" t="s">
        <v>9</v>
      </c>
      <c r="E3727" t="s">
        <v>28</v>
      </c>
      <c r="F3727" t="s">
        <v>29</v>
      </c>
      <c r="G3727">
        <f>VLOOKUP(A3727,Hoja1!A:E,5,0)</f>
        <v>329</v>
      </c>
    </row>
    <row r="3728" spans="1:7" hidden="1" x14ac:dyDescent="0.25">
      <c r="A3728" t="str">
        <f t="shared" si="58"/>
        <v>44355F175</v>
      </c>
      <c r="B3728" s="3">
        <v>44355</v>
      </c>
      <c r="C3728">
        <v>846.7017930334182</v>
      </c>
      <c r="D3728" t="s">
        <v>9</v>
      </c>
      <c r="E3728" t="s">
        <v>28</v>
      </c>
      <c r="F3728" t="s">
        <v>29</v>
      </c>
      <c r="G3728">
        <f>VLOOKUP(A3728,Hoja1!A:E,5,0)</f>
        <v>944</v>
      </c>
    </row>
    <row r="3729" spans="1:7" hidden="1" x14ac:dyDescent="0.25">
      <c r="A3729" t="str">
        <f t="shared" si="58"/>
        <v>44356F175</v>
      </c>
      <c r="B3729" s="3">
        <v>44356</v>
      </c>
      <c r="C3729">
        <v>837.24726085121188</v>
      </c>
      <c r="D3729" t="s">
        <v>9</v>
      </c>
      <c r="E3729" t="s">
        <v>28</v>
      </c>
      <c r="F3729" t="s">
        <v>29</v>
      </c>
      <c r="G3729">
        <f>VLOOKUP(A3729,Hoja1!A:E,5,0)</f>
        <v>1177</v>
      </c>
    </row>
    <row r="3730" spans="1:7" hidden="1" x14ac:dyDescent="0.25">
      <c r="A3730" t="str">
        <f t="shared" si="58"/>
        <v>44357F175</v>
      </c>
      <c r="B3730" s="3">
        <v>44357</v>
      </c>
      <c r="C3730">
        <v>788.20681181646694</v>
      </c>
      <c r="D3730" t="s">
        <v>9</v>
      </c>
      <c r="E3730" t="s">
        <v>28</v>
      </c>
      <c r="F3730" t="s">
        <v>29</v>
      </c>
      <c r="G3730">
        <f>VLOOKUP(A3730,Hoja1!A:E,5,0)</f>
        <v>787</v>
      </c>
    </row>
    <row r="3731" spans="1:7" hidden="1" x14ac:dyDescent="0.25">
      <c r="A3731" t="str">
        <f t="shared" si="58"/>
        <v>44358F175</v>
      </c>
      <c r="B3731" s="3">
        <v>44358</v>
      </c>
      <c r="C3731">
        <v>758.47176066903148</v>
      </c>
      <c r="D3731" t="s">
        <v>9</v>
      </c>
      <c r="E3731" t="s">
        <v>28</v>
      </c>
      <c r="F3731" t="s">
        <v>29</v>
      </c>
      <c r="G3731">
        <f>VLOOKUP(A3731,Hoja1!A:E,5,0)</f>
        <v>653</v>
      </c>
    </row>
    <row r="3732" spans="1:7" hidden="1" x14ac:dyDescent="0.25">
      <c r="A3732" t="str">
        <f t="shared" si="58"/>
        <v>44359F175</v>
      </c>
      <c r="B3732" s="3">
        <v>44359</v>
      </c>
      <c r="C3732">
        <v>723.39201369262037</v>
      </c>
      <c r="D3732" t="s">
        <v>9</v>
      </c>
      <c r="E3732" t="s">
        <v>28</v>
      </c>
      <c r="F3732" t="s">
        <v>29</v>
      </c>
      <c r="G3732">
        <f>VLOOKUP(A3732,Hoja1!A:E,5,0)</f>
        <v>649</v>
      </c>
    </row>
    <row r="3733" spans="1:7" hidden="1" x14ac:dyDescent="0.25">
      <c r="A3733" t="str">
        <f t="shared" si="58"/>
        <v>44361F175</v>
      </c>
      <c r="B3733" s="3">
        <v>44361</v>
      </c>
      <c r="C3733">
        <v>0</v>
      </c>
      <c r="D3733" t="s">
        <v>9</v>
      </c>
      <c r="E3733" t="s">
        <v>28</v>
      </c>
      <c r="F3733" t="s">
        <v>29</v>
      </c>
      <c r="G3733">
        <f>VLOOKUP(A3733,Hoja1!A:E,5,0)</f>
        <v>10</v>
      </c>
    </row>
    <row r="3734" spans="1:7" hidden="1" x14ac:dyDescent="0.25">
      <c r="A3734" t="str">
        <f t="shared" si="58"/>
        <v>44362F175</v>
      </c>
      <c r="B3734" s="3">
        <v>44362</v>
      </c>
      <c r="C3734">
        <v>842.21388486103979</v>
      </c>
      <c r="D3734" t="s">
        <v>9</v>
      </c>
      <c r="E3734" t="s">
        <v>28</v>
      </c>
      <c r="F3734" t="s">
        <v>29</v>
      </c>
      <c r="G3734">
        <f>VLOOKUP(A3734,Hoja1!A:E,5,0)</f>
        <v>975</v>
      </c>
    </row>
    <row r="3735" spans="1:7" hidden="1" x14ac:dyDescent="0.25">
      <c r="A3735" t="str">
        <f t="shared" si="58"/>
        <v>44363F175</v>
      </c>
      <c r="B3735" s="3">
        <v>44363</v>
      </c>
      <c r="C3735">
        <v>840.27426565412679</v>
      </c>
      <c r="D3735" t="s">
        <v>9</v>
      </c>
      <c r="E3735" t="s">
        <v>28</v>
      </c>
      <c r="F3735" t="s">
        <v>29</v>
      </c>
      <c r="G3735">
        <f>VLOOKUP(A3735,Hoja1!A:E,5,0)</f>
        <v>929</v>
      </c>
    </row>
    <row r="3736" spans="1:7" hidden="1" x14ac:dyDescent="0.25">
      <c r="A3736" t="str">
        <f t="shared" si="58"/>
        <v>44364F175</v>
      </c>
      <c r="B3736" s="3">
        <v>44364</v>
      </c>
      <c r="C3736">
        <v>798.74742477902271</v>
      </c>
      <c r="D3736" t="s">
        <v>9</v>
      </c>
      <c r="E3736" t="s">
        <v>28</v>
      </c>
      <c r="F3736" t="s">
        <v>29</v>
      </c>
      <c r="G3736">
        <f>VLOOKUP(A3736,Hoja1!A:E,5,0)</f>
        <v>1103</v>
      </c>
    </row>
    <row r="3737" spans="1:7" hidden="1" x14ac:dyDescent="0.25">
      <c r="A3737" t="str">
        <f t="shared" si="58"/>
        <v>44365F175</v>
      </c>
      <c r="B3737" s="3">
        <v>44365</v>
      </c>
      <c r="C3737">
        <v>776.36695469999574</v>
      </c>
      <c r="D3737" t="s">
        <v>9</v>
      </c>
      <c r="E3737" t="s">
        <v>28</v>
      </c>
      <c r="F3737" t="s">
        <v>29</v>
      </c>
      <c r="G3737">
        <f>VLOOKUP(A3737,Hoja1!A:E,5,0)</f>
        <v>818</v>
      </c>
    </row>
    <row r="3738" spans="1:7" hidden="1" x14ac:dyDescent="0.25">
      <c r="A3738" t="str">
        <f t="shared" si="58"/>
        <v>44366F175</v>
      </c>
      <c r="B3738" s="3">
        <v>44366</v>
      </c>
      <c r="C3738">
        <v>748.33241217619957</v>
      </c>
      <c r="D3738" t="s">
        <v>9</v>
      </c>
      <c r="E3738" t="s">
        <v>28</v>
      </c>
      <c r="F3738" t="s">
        <v>29</v>
      </c>
      <c r="G3738">
        <f>VLOOKUP(A3738,Hoja1!A:E,5,0)</f>
        <v>956</v>
      </c>
    </row>
    <row r="3739" spans="1:7" hidden="1" x14ac:dyDescent="0.25">
      <c r="A3739" t="str">
        <f t="shared" si="58"/>
        <v>44368F175</v>
      </c>
      <c r="B3739" s="3">
        <v>44368</v>
      </c>
      <c r="C3739">
        <v>908.94813232177501</v>
      </c>
      <c r="D3739" t="s">
        <v>9</v>
      </c>
      <c r="E3739" t="s">
        <v>28</v>
      </c>
      <c r="F3739" t="s">
        <v>29</v>
      </c>
      <c r="G3739">
        <f>VLOOKUP(A3739,Hoja1!A:E,5,0)</f>
        <v>900</v>
      </c>
    </row>
    <row r="3740" spans="1:7" hidden="1" x14ac:dyDescent="0.25">
      <c r="A3740" t="str">
        <f t="shared" si="58"/>
        <v>44369F175</v>
      </c>
      <c r="B3740" s="3">
        <v>44369</v>
      </c>
      <c r="C3740">
        <v>885.10579003091448</v>
      </c>
      <c r="D3740" t="s">
        <v>9</v>
      </c>
      <c r="E3740" t="s">
        <v>28</v>
      </c>
      <c r="F3740" t="s">
        <v>29</v>
      </c>
      <c r="G3740">
        <f>VLOOKUP(A3740,Hoja1!A:E,5,0)</f>
        <v>1113</v>
      </c>
    </row>
    <row r="3741" spans="1:7" hidden="1" x14ac:dyDescent="0.25">
      <c r="A3741" t="str">
        <f t="shared" si="58"/>
        <v>44370F175</v>
      </c>
      <c r="B3741" s="3">
        <v>44370</v>
      </c>
      <c r="C3741">
        <v>887.72285207274422</v>
      </c>
      <c r="D3741" t="s">
        <v>9</v>
      </c>
      <c r="E3741" t="s">
        <v>28</v>
      </c>
      <c r="F3741" t="s">
        <v>29</v>
      </c>
      <c r="G3741">
        <f>VLOOKUP(A3741,Hoja1!A:E,5,0)</f>
        <v>999</v>
      </c>
    </row>
    <row r="3742" spans="1:7" hidden="1" x14ac:dyDescent="0.25">
      <c r="A3742" t="str">
        <f t="shared" si="58"/>
        <v>44371F175</v>
      </c>
      <c r="B3742" s="3">
        <v>44371</v>
      </c>
      <c r="C3742">
        <v>849.86634378111194</v>
      </c>
      <c r="D3742" t="s">
        <v>9</v>
      </c>
      <c r="E3742" t="s">
        <v>28</v>
      </c>
      <c r="F3742" t="s">
        <v>29</v>
      </c>
      <c r="G3742">
        <f>VLOOKUP(A3742,Hoja1!A:E,5,0)</f>
        <v>926</v>
      </c>
    </row>
    <row r="3743" spans="1:7" hidden="1" x14ac:dyDescent="0.25">
      <c r="A3743" t="str">
        <f t="shared" si="58"/>
        <v>44372F175</v>
      </c>
      <c r="B3743" s="3">
        <v>44372</v>
      </c>
      <c r="C3743">
        <v>830.25308874613427</v>
      </c>
      <c r="D3743" t="s">
        <v>9</v>
      </c>
      <c r="E3743" t="s">
        <v>28</v>
      </c>
      <c r="F3743" t="s">
        <v>29</v>
      </c>
      <c r="G3743">
        <f>VLOOKUP(A3743,Hoja1!A:E,5,0)</f>
        <v>840</v>
      </c>
    </row>
    <row r="3744" spans="1:7" hidden="1" x14ac:dyDescent="0.25">
      <c r="A3744" t="str">
        <f t="shared" si="58"/>
        <v>44373F175</v>
      </c>
      <c r="B3744" s="3">
        <v>44373</v>
      </c>
      <c r="C3744">
        <v>804.0516132071466</v>
      </c>
      <c r="D3744" t="s">
        <v>9</v>
      </c>
      <c r="E3744" t="s">
        <v>28</v>
      </c>
      <c r="F3744" t="s">
        <v>29</v>
      </c>
      <c r="G3744">
        <f>VLOOKUP(A3744,Hoja1!A:E,5,0)</f>
        <v>641</v>
      </c>
    </row>
    <row r="3745" spans="1:7" hidden="1" x14ac:dyDescent="0.25">
      <c r="A3745" t="str">
        <f t="shared" si="58"/>
        <v>44374F175</v>
      </c>
      <c r="B3745" s="3">
        <v>44374</v>
      </c>
      <c r="C3745">
        <v>0</v>
      </c>
      <c r="D3745" t="s">
        <v>9</v>
      </c>
      <c r="E3745" t="s">
        <v>28</v>
      </c>
      <c r="F3745" t="s">
        <v>29</v>
      </c>
      <c r="G3745">
        <f>VLOOKUP(A3745,Hoja1!A:E,5,0)</f>
        <v>284</v>
      </c>
    </row>
    <row r="3746" spans="1:7" hidden="1" x14ac:dyDescent="0.25">
      <c r="A3746" t="str">
        <f t="shared" si="58"/>
        <v>44375F175</v>
      </c>
      <c r="B3746" s="3">
        <v>44375</v>
      </c>
      <c r="C3746">
        <v>965.51224634747689</v>
      </c>
      <c r="D3746" t="s">
        <v>9</v>
      </c>
      <c r="E3746" t="s">
        <v>28</v>
      </c>
      <c r="F3746" t="s">
        <v>29</v>
      </c>
      <c r="G3746">
        <f>VLOOKUP(A3746,Hoja1!A:E,5,0)</f>
        <v>1004</v>
      </c>
    </row>
    <row r="3747" spans="1:7" hidden="1" x14ac:dyDescent="0.25">
      <c r="A3747" t="str">
        <f t="shared" si="58"/>
        <v>44376F175</v>
      </c>
      <c r="B3747" s="3">
        <v>44376</v>
      </c>
      <c r="C3747">
        <v>940.7230994220422</v>
      </c>
      <c r="D3747" t="s">
        <v>9</v>
      </c>
      <c r="E3747" t="s">
        <v>28</v>
      </c>
      <c r="F3747" t="s">
        <v>29</v>
      </c>
      <c r="G3747">
        <f>VLOOKUP(A3747,Hoja1!A:E,5,0)</f>
        <v>801</v>
      </c>
    </row>
    <row r="3748" spans="1:7" hidden="1" x14ac:dyDescent="0.25">
      <c r="A3748" t="str">
        <f t="shared" si="58"/>
        <v>44377F175</v>
      </c>
      <c r="B3748" s="3">
        <v>44377</v>
      </c>
      <c r="C3748">
        <v>941.53954415424073</v>
      </c>
      <c r="D3748" t="s">
        <v>9</v>
      </c>
      <c r="E3748" t="s">
        <v>28</v>
      </c>
      <c r="F3748" t="s">
        <v>29</v>
      </c>
      <c r="G3748">
        <f>VLOOKUP(A3748,Hoja1!A:E,5,0)</f>
        <v>1131</v>
      </c>
    </row>
    <row r="3749" spans="1:7" hidden="1" x14ac:dyDescent="0.25">
      <c r="A3749" t="str">
        <f t="shared" si="58"/>
        <v>44378F175</v>
      </c>
      <c r="B3749" s="3">
        <v>44378</v>
      </c>
      <c r="C3749">
        <v>901.12939318329336</v>
      </c>
      <c r="D3749" t="s">
        <v>9</v>
      </c>
      <c r="E3749" t="s">
        <v>28</v>
      </c>
      <c r="F3749" t="s">
        <v>29</v>
      </c>
      <c r="G3749">
        <f>VLOOKUP(A3749,Hoja1!A:E,5,0)</f>
        <v>819</v>
      </c>
    </row>
    <row r="3750" spans="1:7" hidden="1" x14ac:dyDescent="0.25">
      <c r="A3750" t="str">
        <f t="shared" si="58"/>
        <v>44379F175</v>
      </c>
      <c r="B3750" s="3">
        <v>44379</v>
      </c>
      <c r="C3750">
        <v>878.25383929840291</v>
      </c>
      <c r="D3750" t="s">
        <v>9</v>
      </c>
      <c r="E3750" t="s">
        <v>28</v>
      </c>
      <c r="F3750" t="s">
        <v>29</v>
      </c>
      <c r="G3750">
        <f>VLOOKUP(A3750,Hoja1!A:E,5,0)</f>
        <v>781</v>
      </c>
    </row>
    <row r="3751" spans="1:7" hidden="1" x14ac:dyDescent="0.25">
      <c r="A3751" t="str">
        <f t="shared" si="58"/>
        <v>44380F175</v>
      </c>
      <c r="B3751" s="3">
        <v>44380</v>
      </c>
      <c r="C3751">
        <v>848.17319963025022</v>
      </c>
      <c r="D3751" t="s">
        <v>9</v>
      </c>
      <c r="E3751" t="s">
        <v>28</v>
      </c>
      <c r="F3751" t="s">
        <v>29</v>
      </c>
      <c r="G3751">
        <f>VLOOKUP(A3751,Hoja1!A:E,5,0)</f>
        <v>930</v>
      </c>
    </row>
    <row r="3752" spans="1:7" hidden="1" x14ac:dyDescent="0.25">
      <c r="A3752" t="str">
        <f t="shared" si="58"/>
        <v>44383F175</v>
      </c>
      <c r="B3752" s="3">
        <v>44383</v>
      </c>
      <c r="C3752">
        <v>970.54880894231815</v>
      </c>
      <c r="D3752" t="s">
        <v>9</v>
      </c>
      <c r="E3752" t="s">
        <v>28</v>
      </c>
      <c r="F3752" t="s">
        <v>29</v>
      </c>
      <c r="G3752">
        <f>VLOOKUP(A3752,Hoja1!A:E,5,0)</f>
        <v>1093</v>
      </c>
    </row>
    <row r="3753" spans="1:7" hidden="1" x14ac:dyDescent="0.25">
      <c r="A3753" t="str">
        <f t="shared" si="58"/>
        <v>44384F175</v>
      </c>
      <c r="B3753" s="3">
        <v>44384</v>
      </c>
      <c r="C3753">
        <v>966.08383343024411</v>
      </c>
      <c r="D3753" t="s">
        <v>9</v>
      </c>
      <c r="E3753" t="s">
        <v>28</v>
      </c>
      <c r="F3753" t="s">
        <v>29</v>
      </c>
      <c r="G3753">
        <f>VLOOKUP(A3753,Hoja1!A:E,5,0)</f>
        <v>875</v>
      </c>
    </row>
    <row r="3754" spans="1:7" hidden="1" x14ac:dyDescent="0.25">
      <c r="A3754" t="str">
        <f t="shared" si="58"/>
        <v>44385F175</v>
      </c>
      <c r="B3754" s="3">
        <v>44385</v>
      </c>
      <c r="C3754">
        <v>920.32080393199089</v>
      </c>
      <c r="D3754" t="s">
        <v>9</v>
      </c>
      <c r="E3754" t="s">
        <v>28</v>
      </c>
      <c r="F3754" t="s">
        <v>29</v>
      </c>
      <c r="G3754">
        <f>VLOOKUP(A3754,Hoja1!A:E,5,0)</f>
        <v>1044</v>
      </c>
    </row>
    <row r="3755" spans="1:7" hidden="1" x14ac:dyDescent="0.25">
      <c r="A3755" t="str">
        <f t="shared" si="58"/>
        <v>44386F175</v>
      </c>
      <c r="B3755" s="3">
        <v>44386</v>
      </c>
      <c r="C3755">
        <v>892.12834503851673</v>
      </c>
      <c r="D3755" t="s">
        <v>9</v>
      </c>
      <c r="E3755" t="s">
        <v>28</v>
      </c>
      <c r="F3755" t="s">
        <v>29</v>
      </c>
      <c r="G3755">
        <f>VLOOKUP(A3755,Hoja1!A:E,5,0)</f>
        <v>923</v>
      </c>
    </row>
    <row r="3756" spans="1:7" hidden="1" x14ac:dyDescent="0.25">
      <c r="A3756" t="str">
        <f t="shared" si="58"/>
        <v>44387F175</v>
      </c>
      <c r="B3756" s="3">
        <v>44387</v>
      </c>
      <c r="C3756">
        <v>856.86784555368172</v>
      </c>
      <c r="D3756" t="s">
        <v>9</v>
      </c>
      <c r="E3756" t="s">
        <v>28</v>
      </c>
      <c r="F3756" t="s">
        <v>29</v>
      </c>
      <c r="G3756">
        <f>VLOOKUP(A3756,Hoja1!A:E,5,0)</f>
        <v>919</v>
      </c>
    </row>
    <row r="3757" spans="1:7" hidden="1" x14ac:dyDescent="0.25">
      <c r="A3757" t="str">
        <f t="shared" si="58"/>
        <v>44389F175</v>
      </c>
      <c r="B3757" s="3">
        <v>44389</v>
      </c>
      <c r="C3757">
        <v>999.54293163526199</v>
      </c>
      <c r="D3757" t="s">
        <v>9</v>
      </c>
      <c r="E3757" t="s">
        <v>28</v>
      </c>
      <c r="F3757" t="s">
        <v>29</v>
      </c>
      <c r="G3757">
        <f>VLOOKUP(A3757,Hoja1!A:E,5,0)</f>
        <v>1098</v>
      </c>
    </row>
    <row r="3758" spans="1:7" hidden="1" x14ac:dyDescent="0.25">
      <c r="A3758" t="str">
        <f t="shared" si="58"/>
        <v>44390F175</v>
      </c>
      <c r="B3758" s="3">
        <v>44390</v>
      </c>
      <c r="C3758">
        <v>965.40033270596109</v>
      </c>
      <c r="D3758" t="s">
        <v>9</v>
      </c>
      <c r="E3758" t="s">
        <v>28</v>
      </c>
      <c r="F3758" t="s">
        <v>29</v>
      </c>
      <c r="G3758">
        <f>VLOOKUP(A3758,Hoja1!A:E,5,0)</f>
        <v>1018</v>
      </c>
    </row>
    <row r="3759" spans="1:7" hidden="1" x14ac:dyDescent="0.25">
      <c r="A3759" t="str">
        <f t="shared" si="58"/>
        <v>44391F175</v>
      </c>
      <c r="B3759" s="3">
        <v>44391</v>
      </c>
      <c r="C3759">
        <v>957.12161220754638</v>
      </c>
      <c r="D3759" t="s">
        <v>9</v>
      </c>
      <c r="E3759" t="s">
        <v>28</v>
      </c>
      <c r="F3759" t="s">
        <v>29</v>
      </c>
      <c r="G3759">
        <f>VLOOKUP(A3759,Hoja1!A:E,5,0)</f>
        <v>1069</v>
      </c>
    </row>
    <row r="3760" spans="1:7" hidden="1" x14ac:dyDescent="0.25">
      <c r="A3760" t="str">
        <f t="shared" si="58"/>
        <v>44392F175</v>
      </c>
      <c r="B3760" s="3">
        <v>44392</v>
      </c>
      <c r="C3760">
        <v>908.03086070262816</v>
      </c>
      <c r="D3760" t="s">
        <v>9</v>
      </c>
      <c r="E3760" t="s">
        <v>28</v>
      </c>
      <c r="F3760" t="s">
        <v>29</v>
      </c>
      <c r="G3760">
        <f>VLOOKUP(A3760,Hoja1!A:E,5,0)</f>
        <v>1204</v>
      </c>
    </row>
    <row r="3761" spans="1:7" hidden="1" x14ac:dyDescent="0.25">
      <c r="A3761" t="str">
        <f t="shared" si="58"/>
        <v>44393F175</v>
      </c>
      <c r="B3761" s="3">
        <v>44393</v>
      </c>
      <c r="C3761">
        <v>877.02779171777809</v>
      </c>
      <c r="D3761" t="s">
        <v>9</v>
      </c>
      <c r="E3761" t="s">
        <v>28</v>
      </c>
      <c r="F3761" t="s">
        <v>29</v>
      </c>
      <c r="G3761">
        <f>VLOOKUP(A3761,Hoja1!A:E,5,0)</f>
        <v>757</v>
      </c>
    </row>
    <row r="3762" spans="1:7" hidden="1" x14ac:dyDescent="0.25">
      <c r="A3762" t="str">
        <f t="shared" si="58"/>
        <v>44394F175</v>
      </c>
      <c r="B3762" s="3">
        <v>44394</v>
      </c>
      <c r="C3762">
        <v>839.49119481646972</v>
      </c>
      <c r="D3762" t="s">
        <v>9</v>
      </c>
      <c r="E3762" t="s">
        <v>28</v>
      </c>
      <c r="F3762" t="s">
        <v>29</v>
      </c>
      <c r="G3762">
        <f>VLOOKUP(A3762,Hoja1!A:E,5,0)</f>
        <v>942</v>
      </c>
    </row>
    <row r="3763" spans="1:7" hidden="1" x14ac:dyDescent="0.25">
      <c r="A3763" t="str">
        <f t="shared" si="58"/>
        <v>44395F175</v>
      </c>
      <c r="B3763" s="3">
        <v>44395</v>
      </c>
      <c r="C3763">
        <v>0</v>
      </c>
      <c r="D3763" t="s">
        <v>9</v>
      </c>
      <c r="E3763" t="s">
        <v>28</v>
      </c>
      <c r="F3763" t="s">
        <v>29</v>
      </c>
      <c r="G3763">
        <f>VLOOKUP(A3763,Hoja1!A:E,5,0)</f>
        <v>33</v>
      </c>
    </row>
    <row r="3764" spans="1:7" hidden="1" x14ac:dyDescent="0.25">
      <c r="A3764" t="str">
        <f t="shared" si="58"/>
        <v>44396F175</v>
      </c>
      <c r="B3764" s="3">
        <v>44396</v>
      </c>
      <c r="C3764">
        <v>979.20623290014942</v>
      </c>
      <c r="D3764" t="s">
        <v>9</v>
      </c>
      <c r="E3764" t="s">
        <v>28</v>
      </c>
      <c r="F3764" t="s">
        <v>29</v>
      </c>
      <c r="G3764">
        <f>VLOOKUP(A3764,Hoja1!A:E,5,0)</f>
        <v>1184</v>
      </c>
    </row>
    <row r="3765" spans="1:7" hidden="1" x14ac:dyDescent="0.25">
      <c r="A3765" t="str">
        <f t="shared" si="58"/>
        <v>44397F175</v>
      </c>
      <c r="B3765" s="3">
        <v>44397</v>
      </c>
      <c r="C3765">
        <v>0</v>
      </c>
      <c r="D3765" t="s">
        <v>9</v>
      </c>
      <c r="E3765" t="s">
        <v>28</v>
      </c>
      <c r="F3765" t="s">
        <v>29</v>
      </c>
      <c r="G3765">
        <f>VLOOKUP(A3765,Hoja1!A:E,5,0)</f>
        <v>329</v>
      </c>
    </row>
    <row r="3766" spans="1:7" hidden="1" x14ac:dyDescent="0.25">
      <c r="A3766" t="str">
        <f t="shared" si="58"/>
        <v>44398F175</v>
      </c>
      <c r="B3766" s="3">
        <v>44398</v>
      </c>
      <c r="C3766">
        <v>935.83874854945896</v>
      </c>
      <c r="D3766" t="s">
        <v>9</v>
      </c>
      <c r="E3766" t="s">
        <v>28</v>
      </c>
      <c r="F3766" t="s">
        <v>29</v>
      </c>
      <c r="G3766">
        <f>VLOOKUP(A3766,Hoja1!A:E,5,0)</f>
        <v>1020</v>
      </c>
    </row>
    <row r="3767" spans="1:7" hidden="1" x14ac:dyDescent="0.25">
      <c r="A3767" t="str">
        <f t="shared" si="58"/>
        <v>44399F175</v>
      </c>
      <c r="B3767" s="3">
        <v>44399</v>
      </c>
      <c r="C3767">
        <v>886.95408959645135</v>
      </c>
      <c r="D3767" t="s">
        <v>9</v>
      </c>
      <c r="E3767" t="s">
        <v>28</v>
      </c>
      <c r="F3767" t="s">
        <v>29</v>
      </c>
      <c r="G3767">
        <f>VLOOKUP(A3767,Hoja1!A:E,5,0)</f>
        <v>791</v>
      </c>
    </row>
    <row r="3768" spans="1:7" hidden="1" x14ac:dyDescent="0.25">
      <c r="A3768" t="str">
        <f t="shared" si="58"/>
        <v>44400F175</v>
      </c>
      <c r="B3768" s="3">
        <v>44400</v>
      </c>
      <c r="C3768">
        <v>856.54957127537773</v>
      </c>
      <c r="D3768" t="s">
        <v>9</v>
      </c>
      <c r="E3768" t="s">
        <v>28</v>
      </c>
      <c r="F3768" t="s">
        <v>29</v>
      </c>
      <c r="G3768">
        <f>VLOOKUP(A3768,Hoja1!A:E,5,0)</f>
        <v>939</v>
      </c>
    </row>
    <row r="3769" spans="1:7" hidden="1" x14ac:dyDescent="0.25">
      <c r="A3769" t="str">
        <f t="shared" si="58"/>
        <v>44401F175</v>
      </c>
      <c r="B3769" s="3">
        <v>44401</v>
      </c>
      <c r="C3769">
        <v>819.95109243570141</v>
      </c>
      <c r="D3769" t="s">
        <v>9</v>
      </c>
      <c r="E3769" t="s">
        <v>28</v>
      </c>
      <c r="F3769" t="s">
        <v>29</v>
      </c>
      <c r="G3769">
        <f>VLOOKUP(A3769,Hoja1!A:E,5,0)</f>
        <v>796</v>
      </c>
    </row>
    <row r="3770" spans="1:7" hidden="1" x14ac:dyDescent="0.25">
      <c r="A3770" t="str">
        <f t="shared" si="58"/>
        <v>44403F175</v>
      </c>
      <c r="B3770" s="3">
        <v>44403</v>
      </c>
      <c r="C3770">
        <v>962.34599533656865</v>
      </c>
      <c r="D3770" t="s">
        <v>9</v>
      </c>
      <c r="E3770" t="s">
        <v>28</v>
      </c>
      <c r="F3770" t="s">
        <v>29</v>
      </c>
      <c r="G3770">
        <f>VLOOKUP(A3770,Hoja1!A:E,5,0)</f>
        <v>1078</v>
      </c>
    </row>
    <row r="3771" spans="1:7" hidden="1" x14ac:dyDescent="0.25">
      <c r="A3771" t="str">
        <f t="shared" si="58"/>
        <v>44404F175</v>
      </c>
      <c r="B3771" s="3">
        <v>44404</v>
      </c>
      <c r="C3771">
        <v>929.11316650237484</v>
      </c>
      <c r="D3771" t="s">
        <v>9</v>
      </c>
      <c r="E3771" t="s">
        <v>28</v>
      </c>
      <c r="F3771" t="s">
        <v>29</v>
      </c>
      <c r="G3771">
        <f>VLOOKUP(A3771,Hoja1!A:E,5,0)</f>
        <v>1007</v>
      </c>
    </row>
    <row r="3772" spans="1:7" hidden="1" x14ac:dyDescent="0.25">
      <c r="A3772" t="str">
        <f t="shared" si="58"/>
        <v>44405F175</v>
      </c>
      <c r="B3772" s="3">
        <v>44405</v>
      </c>
      <c r="C3772">
        <v>922.32768524002927</v>
      </c>
      <c r="D3772" t="s">
        <v>9</v>
      </c>
      <c r="E3772" t="s">
        <v>28</v>
      </c>
      <c r="F3772" t="s">
        <v>29</v>
      </c>
      <c r="G3772">
        <f>VLOOKUP(A3772,Hoja1!A:E,5,0)</f>
        <v>1139</v>
      </c>
    </row>
    <row r="3773" spans="1:7" hidden="1" x14ac:dyDescent="0.25">
      <c r="A3773" t="str">
        <f t="shared" si="58"/>
        <v>44406F175</v>
      </c>
      <c r="B3773" s="3">
        <v>44406</v>
      </c>
      <c r="C3773">
        <v>875.21726227251884</v>
      </c>
      <c r="D3773" t="s">
        <v>9</v>
      </c>
      <c r="E3773" t="s">
        <v>28</v>
      </c>
      <c r="F3773" t="s">
        <v>29</v>
      </c>
      <c r="G3773">
        <f>VLOOKUP(A3773,Hoja1!A:E,5,0)</f>
        <v>1194</v>
      </c>
    </row>
    <row r="3774" spans="1:7" hidden="1" x14ac:dyDescent="0.25">
      <c r="A3774" t="str">
        <f t="shared" si="58"/>
        <v>44407F175</v>
      </c>
      <c r="B3774" s="3">
        <v>44407</v>
      </c>
      <c r="C3774">
        <v>846.5814182122358</v>
      </c>
      <c r="D3774" t="s">
        <v>9</v>
      </c>
      <c r="E3774" t="s">
        <v>28</v>
      </c>
      <c r="F3774" t="s">
        <v>29</v>
      </c>
      <c r="G3774">
        <f>VLOOKUP(A3774,Hoja1!A:E,5,0)</f>
        <v>697</v>
      </c>
    </row>
    <row r="3775" spans="1:7" hidden="1" x14ac:dyDescent="0.25">
      <c r="A3775" t="str">
        <f t="shared" si="58"/>
        <v>44408F175</v>
      </c>
      <c r="B3775" s="3">
        <v>44408</v>
      </c>
      <c r="C3775">
        <v>811.69770171879338</v>
      </c>
      <c r="D3775" t="s">
        <v>9</v>
      </c>
      <c r="E3775" t="s">
        <v>28</v>
      </c>
      <c r="F3775" t="s">
        <v>29</v>
      </c>
      <c r="G3775">
        <f>VLOOKUP(A3775,Hoja1!A:E,5,0)</f>
        <v>841</v>
      </c>
    </row>
    <row r="3776" spans="1:7" hidden="1" x14ac:dyDescent="0.25">
      <c r="A3776" t="str">
        <f t="shared" si="58"/>
        <v>44410F175</v>
      </c>
      <c r="B3776" s="3">
        <v>44410</v>
      </c>
      <c r="C3776">
        <v>957.1957732325036</v>
      </c>
      <c r="D3776" t="s">
        <v>9</v>
      </c>
      <c r="E3776" t="s">
        <v>28</v>
      </c>
      <c r="F3776" t="s">
        <v>29</v>
      </c>
      <c r="G3776">
        <f>VLOOKUP(A3776,Hoja1!A:E,5,0)</f>
        <v>864</v>
      </c>
    </row>
    <row r="3777" spans="1:7" hidden="1" x14ac:dyDescent="0.25">
      <c r="A3777" t="str">
        <f t="shared" si="58"/>
        <v>44411F175</v>
      </c>
      <c r="B3777" s="3">
        <v>44411</v>
      </c>
      <c r="C3777">
        <v>925.28519979108648</v>
      </c>
      <c r="D3777" t="s">
        <v>9</v>
      </c>
      <c r="E3777" t="s">
        <v>28</v>
      </c>
      <c r="F3777" t="s">
        <v>29</v>
      </c>
      <c r="G3777">
        <f>VLOOKUP(A3777,Hoja1!A:E,5,0)</f>
        <v>995</v>
      </c>
    </row>
    <row r="3778" spans="1:7" hidden="1" x14ac:dyDescent="0.25">
      <c r="A3778" t="str">
        <f t="shared" si="58"/>
        <v>44412F175</v>
      </c>
      <c r="B3778" s="3">
        <v>44412</v>
      </c>
      <c r="C3778">
        <v>919.63641215730297</v>
      </c>
      <c r="D3778" t="s">
        <v>9</v>
      </c>
      <c r="E3778" t="s">
        <v>28</v>
      </c>
      <c r="F3778" t="s">
        <v>29</v>
      </c>
      <c r="G3778">
        <f>VLOOKUP(A3778,Hoja1!A:E,5,0)</f>
        <v>910</v>
      </c>
    </row>
    <row r="3779" spans="1:7" hidden="1" x14ac:dyDescent="0.25">
      <c r="A3779" t="str">
        <f t="shared" ref="A3779:A3842" si="59">B3779&amp;D3779</f>
        <v>44413F175</v>
      </c>
      <c r="B3779" s="3">
        <v>44413</v>
      </c>
      <c r="C3779">
        <v>873.46128692628736</v>
      </c>
      <c r="D3779" t="s">
        <v>9</v>
      </c>
      <c r="E3779" t="s">
        <v>28</v>
      </c>
      <c r="F3779" t="s">
        <v>29</v>
      </c>
      <c r="G3779">
        <f>VLOOKUP(A3779,Hoja1!A:E,5,0)</f>
        <v>681</v>
      </c>
    </row>
    <row r="3780" spans="1:7" hidden="1" x14ac:dyDescent="0.25">
      <c r="A3780" t="str">
        <f t="shared" si="59"/>
        <v>44414F175</v>
      </c>
      <c r="B3780" s="3">
        <v>44414</v>
      </c>
      <c r="C3780">
        <v>845.55024462493441</v>
      </c>
      <c r="D3780" t="s">
        <v>9</v>
      </c>
      <c r="E3780" t="s">
        <v>28</v>
      </c>
      <c r="F3780" t="s">
        <v>29</v>
      </c>
      <c r="G3780">
        <f>VLOOKUP(A3780,Hoja1!A:E,5,0)</f>
        <v>785</v>
      </c>
    </row>
    <row r="3781" spans="1:7" hidden="1" x14ac:dyDescent="0.25">
      <c r="A3781" t="str">
        <f t="shared" si="59"/>
        <v>44417F175</v>
      </c>
      <c r="B3781" s="3">
        <v>44417</v>
      </c>
      <c r="C3781">
        <v>957.07690752816507</v>
      </c>
      <c r="D3781" t="s">
        <v>9</v>
      </c>
      <c r="E3781" t="s">
        <v>28</v>
      </c>
      <c r="F3781" t="s">
        <v>29</v>
      </c>
      <c r="G3781">
        <f>VLOOKUP(A3781,Hoja1!A:E,5,0)</f>
        <v>700</v>
      </c>
    </row>
    <row r="3782" spans="1:7" hidden="1" x14ac:dyDescent="0.25">
      <c r="A3782" t="str">
        <f t="shared" si="59"/>
        <v>44418F175</v>
      </c>
      <c r="B3782" s="3">
        <v>44418</v>
      </c>
      <c r="C3782">
        <v>925.07631438230328</v>
      </c>
      <c r="D3782" t="s">
        <v>9</v>
      </c>
      <c r="E3782" t="s">
        <v>28</v>
      </c>
      <c r="F3782" t="s">
        <v>29</v>
      </c>
      <c r="G3782">
        <f>VLOOKUP(A3782,Hoja1!A:E,5,0)</f>
        <v>1231</v>
      </c>
    </row>
    <row r="3783" spans="1:7" hidden="1" x14ac:dyDescent="0.25">
      <c r="A3783" t="str">
        <f t="shared" si="59"/>
        <v>44419F175</v>
      </c>
      <c r="B3783" s="3">
        <v>44419</v>
      </c>
      <c r="C3783">
        <v>919.16423640660355</v>
      </c>
      <c r="D3783" t="s">
        <v>9</v>
      </c>
      <c r="E3783" t="s">
        <v>28</v>
      </c>
      <c r="F3783" t="s">
        <v>29</v>
      </c>
      <c r="G3783">
        <f>VLOOKUP(A3783,Hoja1!A:E,5,0)</f>
        <v>990</v>
      </c>
    </row>
    <row r="3784" spans="1:7" hidden="1" x14ac:dyDescent="0.25">
      <c r="A3784" t="str">
        <f t="shared" si="59"/>
        <v>44420F175</v>
      </c>
      <c r="B3784" s="3">
        <v>44420</v>
      </c>
      <c r="C3784">
        <v>872.57137566853214</v>
      </c>
      <c r="D3784" t="s">
        <v>9</v>
      </c>
      <c r="E3784" t="s">
        <v>28</v>
      </c>
      <c r="F3784" t="s">
        <v>29</v>
      </c>
      <c r="G3784">
        <f>VLOOKUP(A3784,Hoja1!A:E,5,0)</f>
        <v>837</v>
      </c>
    </row>
    <row r="3785" spans="1:7" hidden="1" x14ac:dyDescent="0.25">
      <c r="A3785" t="str">
        <f t="shared" si="59"/>
        <v>44421F175</v>
      </c>
      <c r="B3785" s="3">
        <v>44421</v>
      </c>
      <c r="C3785">
        <v>844.10879426056579</v>
      </c>
      <c r="D3785" t="s">
        <v>9</v>
      </c>
      <c r="E3785" t="s">
        <v>28</v>
      </c>
      <c r="F3785" t="s">
        <v>29</v>
      </c>
      <c r="G3785">
        <f>VLOOKUP(A3785,Hoja1!A:E,5,0)</f>
        <v>970</v>
      </c>
    </row>
    <row r="3786" spans="1:7" hidden="1" x14ac:dyDescent="0.25">
      <c r="A3786" t="str">
        <f t="shared" si="59"/>
        <v>44422F175</v>
      </c>
      <c r="B3786" s="3">
        <v>44422</v>
      </c>
      <c r="C3786">
        <v>809.07297090724762</v>
      </c>
      <c r="D3786" t="s">
        <v>9</v>
      </c>
      <c r="E3786" t="s">
        <v>28</v>
      </c>
      <c r="F3786" t="s">
        <v>29</v>
      </c>
      <c r="G3786">
        <f>VLOOKUP(A3786,Hoja1!A:E,5,0)</f>
        <v>1088</v>
      </c>
    </row>
    <row r="3787" spans="1:7" hidden="1" x14ac:dyDescent="0.25">
      <c r="A3787" t="str">
        <f t="shared" si="59"/>
        <v>44423F175</v>
      </c>
      <c r="B3787" s="3">
        <v>44423</v>
      </c>
      <c r="C3787">
        <v>0</v>
      </c>
      <c r="D3787" t="s">
        <v>9</v>
      </c>
      <c r="E3787" t="s">
        <v>28</v>
      </c>
      <c r="F3787" t="s">
        <v>29</v>
      </c>
      <c r="G3787">
        <f>VLOOKUP(A3787,Hoja1!A:E,5,0)</f>
        <v>189</v>
      </c>
    </row>
    <row r="3788" spans="1:7" hidden="1" x14ac:dyDescent="0.25">
      <c r="A3788" t="str">
        <f t="shared" si="59"/>
        <v>44425F175</v>
      </c>
      <c r="B3788" s="3">
        <v>44425</v>
      </c>
      <c r="C3788">
        <v>920.52351259571117</v>
      </c>
      <c r="D3788" t="s">
        <v>9</v>
      </c>
      <c r="E3788" t="s">
        <v>28</v>
      </c>
      <c r="F3788" t="s">
        <v>29</v>
      </c>
      <c r="G3788">
        <f>VLOOKUP(A3788,Hoja1!A:E,5,0)</f>
        <v>902</v>
      </c>
    </row>
    <row r="3789" spans="1:7" hidden="1" x14ac:dyDescent="0.25">
      <c r="A3789" t="str">
        <f t="shared" si="59"/>
        <v>44426F175</v>
      </c>
      <c r="B3789" s="3">
        <v>44426</v>
      </c>
      <c r="C3789">
        <v>913.71074212196572</v>
      </c>
      <c r="D3789" t="s">
        <v>9</v>
      </c>
      <c r="E3789" t="s">
        <v>28</v>
      </c>
      <c r="F3789" t="s">
        <v>29</v>
      </c>
      <c r="G3789">
        <f>VLOOKUP(A3789,Hoja1!A:E,5,0)</f>
        <v>1015</v>
      </c>
    </row>
    <row r="3790" spans="1:7" hidden="1" x14ac:dyDescent="0.25">
      <c r="A3790" t="str">
        <f t="shared" si="59"/>
        <v>44427F175</v>
      </c>
      <c r="B3790" s="3">
        <v>44427</v>
      </c>
      <c r="C3790">
        <v>866.20454722177885</v>
      </c>
      <c r="D3790" t="s">
        <v>9</v>
      </c>
      <c r="E3790" t="s">
        <v>28</v>
      </c>
      <c r="F3790" t="s">
        <v>29</v>
      </c>
      <c r="G3790">
        <f>VLOOKUP(A3790,Hoja1!A:E,5,0)</f>
        <v>923</v>
      </c>
    </row>
    <row r="3791" spans="1:7" hidden="1" x14ac:dyDescent="0.25">
      <c r="A3791" t="str">
        <f t="shared" si="59"/>
        <v>44428F175</v>
      </c>
      <c r="B3791" s="3">
        <v>44428</v>
      </c>
      <c r="C3791">
        <v>836.83081938592181</v>
      </c>
      <c r="D3791" t="s">
        <v>9</v>
      </c>
      <c r="E3791" t="s">
        <v>28</v>
      </c>
      <c r="F3791" t="s">
        <v>29</v>
      </c>
      <c r="G3791">
        <f>VLOOKUP(A3791,Hoja1!A:E,5,0)</f>
        <v>928</v>
      </c>
    </row>
    <row r="3792" spans="1:7" hidden="1" x14ac:dyDescent="0.25">
      <c r="A3792" t="str">
        <f t="shared" si="59"/>
        <v>44429F175</v>
      </c>
      <c r="B3792" s="3">
        <v>44429</v>
      </c>
      <c r="C3792">
        <v>800.8985953159879</v>
      </c>
      <c r="D3792" t="s">
        <v>9</v>
      </c>
      <c r="E3792" t="s">
        <v>28</v>
      </c>
      <c r="F3792" t="s">
        <v>29</v>
      </c>
      <c r="G3792">
        <f>VLOOKUP(A3792,Hoja1!A:E,5,0)</f>
        <v>802</v>
      </c>
    </row>
    <row r="3793" spans="1:7" hidden="1" x14ac:dyDescent="0.25">
      <c r="A3793" t="str">
        <f t="shared" si="59"/>
        <v>44431F175</v>
      </c>
      <c r="B3793" s="3">
        <v>44431</v>
      </c>
      <c r="C3793">
        <v>943.51157622825929</v>
      </c>
      <c r="D3793" t="s">
        <v>9</v>
      </c>
      <c r="E3793" t="s">
        <v>28</v>
      </c>
      <c r="F3793" t="s">
        <v>29</v>
      </c>
      <c r="G3793">
        <f>VLOOKUP(A3793,Hoja1!A:E,5,0)</f>
        <v>1173</v>
      </c>
    </row>
    <row r="3794" spans="1:7" hidden="1" x14ac:dyDescent="0.25">
      <c r="A3794" t="str">
        <f t="shared" si="59"/>
        <v>44432F175</v>
      </c>
      <c r="B3794" s="3">
        <v>44432</v>
      </c>
      <c r="C3794">
        <v>909.84162064830525</v>
      </c>
      <c r="D3794" t="s">
        <v>9</v>
      </c>
      <c r="E3794" t="s">
        <v>28</v>
      </c>
      <c r="F3794" t="s">
        <v>29</v>
      </c>
      <c r="G3794">
        <f>VLOOKUP(A3794,Hoja1!A:E,5,0)</f>
        <v>1021</v>
      </c>
    </row>
    <row r="3795" spans="1:7" hidden="1" x14ac:dyDescent="0.25">
      <c r="A3795" t="str">
        <f t="shared" si="59"/>
        <v>44433F175</v>
      </c>
      <c r="B3795" s="3">
        <v>44433</v>
      </c>
      <c r="C3795">
        <v>902.27507279165775</v>
      </c>
      <c r="D3795" t="s">
        <v>9</v>
      </c>
      <c r="E3795" t="s">
        <v>28</v>
      </c>
      <c r="F3795" t="s">
        <v>29</v>
      </c>
      <c r="G3795">
        <f>VLOOKUP(A3795,Hoja1!A:E,5,0)</f>
        <v>796</v>
      </c>
    </row>
    <row r="3796" spans="1:7" hidden="1" x14ac:dyDescent="0.25">
      <c r="A3796" t="str">
        <f t="shared" si="59"/>
        <v>44434F175</v>
      </c>
      <c r="B3796" s="3">
        <v>44434</v>
      </c>
      <c r="C3796">
        <v>854.06310479213778</v>
      </c>
      <c r="D3796" t="s">
        <v>9</v>
      </c>
      <c r="E3796" t="s">
        <v>28</v>
      </c>
      <c r="F3796" t="s">
        <v>29</v>
      </c>
      <c r="G3796">
        <f>VLOOKUP(A3796,Hoja1!A:E,5,0)</f>
        <v>706</v>
      </c>
    </row>
    <row r="3797" spans="1:7" hidden="1" x14ac:dyDescent="0.25">
      <c r="A3797" t="str">
        <f t="shared" si="59"/>
        <v>44435F175</v>
      </c>
      <c r="B3797" s="3">
        <v>44435</v>
      </c>
      <c r="C3797">
        <v>824.03428410521678</v>
      </c>
      <c r="D3797" t="s">
        <v>9</v>
      </c>
      <c r="E3797" t="s">
        <v>28</v>
      </c>
      <c r="F3797" t="s">
        <v>29</v>
      </c>
      <c r="G3797">
        <f>VLOOKUP(A3797,Hoja1!A:E,5,0)</f>
        <v>666</v>
      </c>
    </row>
    <row r="3798" spans="1:7" hidden="1" x14ac:dyDescent="0.25">
      <c r="A3798" t="str">
        <f t="shared" si="59"/>
        <v>44436F175</v>
      </c>
      <c r="B3798" s="3">
        <v>44436</v>
      </c>
      <c r="C3798">
        <v>787.49987237160315</v>
      </c>
      <c r="D3798" t="s">
        <v>9</v>
      </c>
      <c r="E3798" t="s">
        <v>28</v>
      </c>
      <c r="F3798" t="s">
        <v>29</v>
      </c>
      <c r="G3798">
        <f>VLOOKUP(A3798,Hoja1!A:E,5,0)</f>
        <v>840</v>
      </c>
    </row>
    <row r="3799" spans="1:7" hidden="1" x14ac:dyDescent="0.25">
      <c r="A3799" t="str">
        <f t="shared" si="59"/>
        <v>44438F175</v>
      </c>
      <c r="B3799" s="3">
        <v>44438</v>
      </c>
      <c r="C3799">
        <v>929.07616878322153</v>
      </c>
      <c r="D3799" t="s">
        <v>9</v>
      </c>
      <c r="E3799" t="s">
        <v>28</v>
      </c>
      <c r="F3799" t="s">
        <v>29</v>
      </c>
      <c r="G3799">
        <f>VLOOKUP(A3799,Hoja1!A:E,5,0)</f>
        <v>775</v>
      </c>
    </row>
    <row r="3800" spans="1:7" hidden="1" x14ac:dyDescent="0.25">
      <c r="A3800" t="str">
        <f t="shared" si="59"/>
        <v>44439F175</v>
      </c>
      <c r="B3800" s="3">
        <v>44439</v>
      </c>
      <c r="C3800">
        <v>894.97728428298274</v>
      </c>
      <c r="D3800" t="s">
        <v>9</v>
      </c>
      <c r="E3800" t="s">
        <v>28</v>
      </c>
      <c r="F3800" t="s">
        <v>29</v>
      </c>
      <c r="G3800">
        <f>VLOOKUP(A3800,Hoja1!A:E,5,0)</f>
        <v>833</v>
      </c>
    </row>
    <row r="3801" spans="1:7" hidden="1" x14ac:dyDescent="0.25">
      <c r="A3801" t="str">
        <f t="shared" si="59"/>
        <v>44440F175</v>
      </c>
      <c r="B3801" s="3">
        <v>44440</v>
      </c>
      <c r="C3801">
        <v>887.04641259588448</v>
      </c>
      <c r="D3801" t="s">
        <v>9</v>
      </c>
      <c r="E3801" t="s">
        <v>28</v>
      </c>
      <c r="F3801" t="s">
        <v>29</v>
      </c>
      <c r="G3801">
        <f>VLOOKUP(A3801,Hoja1!A:E,5,0)</f>
        <v>628</v>
      </c>
    </row>
    <row r="3802" spans="1:7" hidden="1" x14ac:dyDescent="0.25">
      <c r="A3802" t="str">
        <f t="shared" si="59"/>
        <v>44441F175</v>
      </c>
      <c r="B3802" s="3">
        <v>44441</v>
      </c>
      <c r="C3802">
        <v>838.53973048321495</v>
      </c>
      <c r="D3802" t="s">
        <v>9</v>
      </c>
      <c r="E3802" t="s">
        <v>28</v>
      </c>
      <c r="F3802" t="s">
        <v>29</v>
      </c>
      <c r="G3802">
        <f>VLOOKUP(A3802,Hoja1!A:E,5,0)</f>
        <v>727</v>
      </c>
    </row>
    <row r="3803" spans="1:7" hidden="1" x14ac:dyDescent="0.25">
      <c r="A3803" t="str">
        <f t="shared" si="59"/>
        <v>44442F175</v>
      </c>
      <c r="B3803" s="3">
        <v>44442</v>
      </c>
      <c r="C3803">
        <v>808.29193021071615</v>
      </c>
      <c r="D3803" t="s">
        <v>9</v>
      </c>
      <c r="E3803" t="s">
        <v>28</v>
      </c>
      <c r="F3803" t="s">
        <v>29</v>
      </c>
      <c r="G3803">
        <f>VLOOKUP(A3803,Hoja1!A:E,5,0)</f>
        <v>911</v>
      </c>
    </row>
    <row r="3804" spans="1:7" hidden="1" x14ac:dyDescent="0.25">
      <c r="A3804" t="str">
        <f t="shared" si="59"/>
        <v>44443F175</v>
      </c>
      <c r="B3804" s="3">
        <v>44443</v>
      </c>
      <c r="C3804">
        <v>771.62150321239938</v>
      </c>
      <c r="D3804" t="s">
        <v>9</v>
      </c>
      <c r="E3804" t="s">
        <v>28</v>
      </c>
      <c r="F3804" t="s">
        <v>29</v>
      </c>
      <c r="G3804">
        <f>VLOOKUP(A3804,Hoja1!A:E,5,0)</f>
        <v>835</v>
      </c>
    </row>
    <row r="3805" spans="1:7" hidden="1" x14ac:dyDescent="0.25">
      <c r="A3805" t="str">
        <f t="shared" si="59"/>
        <v>44445F175</v>
      </c>
      <c r="B3805" s="3">
        <v>44445</v>
      </c>
      <c r="C3805">
        <v>913.20833721868712</v>
      </c>
      <c r="D3805" t="s">
        <v>9</v>
      </c>
      <c r="E3805" t="s">
        <v>28</v>
      </c>
      <c r="F3805" t="s">
        <v>29</v>
      </c>
      <c r="G3805">
        <f>VLOOKUP(A3805,Hoja1!A:E,5,0)</f>
        <v>983</v>
      </c>
    </row>
    <row r="3806" spans="1:7" hidden="1" x14ac:dyDescent="0.25">
      <c r="A3806" t="str">
        <f t="shared" si="59"/>
        <v>44446F175</v>
      </c>
      <c r="B3806" s="3">
        <v>44446</v>
      </c>
      <c r="C3806">
        <v>879.27451213624795</v>
      </c>
      <c r="D3806" t="s">
        <v>9</v>
      </c>
      <c r="E3806" t="s">
        <v>28</v>
      </c>
      <c r="F3806" t="s">
        <v>29</v>
      </c>
      <c r="G3806">
        <f>VLOOKUP(A3806,Hoja1!A:E,5,0)</f>
        <v>769</v>
      </c>
    </row>
    <row r="3807" spans="1:7" hidden="1" x14ac:dyDescent="0.25">
      <c r="A3807" t="str">
        <f t="shared" si="59"/>
        <v>44447F175</v>
      </c>
      <c r="B3807" s="3">
        <v>44447</v>
      </c>
      <c r="C3807">
        <v>871.62801028302715</v>
      </c>
      <c r="D3807" t="s">
        <v>9</v>
      </c>
      <c r="E3807" t="s">
        <v>28</v>
      </c>
      <c r="F3807" t="s">
        <v>29</v>
      </c>
      <c r="G3807">
        <f>VLOOKUP(A3807,Hoja1!A:E,5,0)</f>
        <v>1006</v>
      </c>
    </row>
    <row r="3808" spans="1:7" hidden="1" x14ac:dyDescent="0.25">
      <c r="A3808" t="str">
        <f t="shared" si="59"/>
        <v>44448F175</v>
      </c>
      <c r="B3808" s="3">
        <v>44448</v>
      </c>
      <c r="C3808">
        <v>823.53430883900228</v>
      </c>
      <c r="D3808" t="s">
        <v>9</v>
      </c>
      <c r="E3808" t="s">
        <v>28</v>
      </c>
      <c r="F3808" t="s">
        <v>29</v>
      </c>
      <c r="G3808">
        <f>VLOOKUP(A3808,Hoja1!A:E,5,0)</f>
        <v>961</v>
      </c>
    </row>
    <row r="3809" spans="1:7" hidden="1" x14ac:dyDescent="0.25">
      <c r="A3809" t="str">
        <f t="shared" si="59"/>
        <v>44449F175</v>
      </c>
      <c r="B3809" s="3">
        <v>44449</v>
      </c>
      <c r="C3809">
        <v>793.83660280813922</v>
      </c>
      <c r="D3809" t="s">
        <v>9</v>
      </c>
      <c r="E3809" t="s">
        <v>28</v>
      </c>
      <c r="F3809" t="s">
        <v>29</v>
      </c>
      <c r="G3809">
        <f>VLOOKUP(A3809,Hoja1!A:E,5,0)</f>
        <v>855</v>
      </c>
    </row>
    <row r="3810" spans="1:7" hidden="1" x14ac:dyDescent="0.25">
      <c r="A3810" t="str">
        <f t="shared" si="59"/>
        <v>44450F175</v>
      </c>
      <c r="B3810" s="3">
        <v>44450</v>
      </c>
      <c r="C3810">
        <v>757.86058145293509</v>
      </c>
      <c r="D3810" t="s">
        <v>9</v>
      </c>
      <c r="E3810" t="s">
        <v>28</v>
      </c>
      <c r="F3810" t="s">
        <v>29</v>
      </c>
      <c r="G3810">
        <f>VLOOKUP(A3810,Hoja1!A:E,5,0)</f>
        <v>619</v>
      </c>
    </row>
    <row r="3811" spans="1:7" hidden="1" x14ac:dyDescent="0.25">
      <c r="A3811" t="str">
        <f t="shared" si="59"/>
        <v>44452F175</v>
      </c>
      <c r="B3811" s="3">
        <v>44452</v>
      </c>
      <c r="C3811">
        <v>901.28837091315097</v>
      </c>
      <c r="D3811" t="s">
        <v>9</v>
      </c>
      <c r="E3811" t="s">
        <v>28</v>
      </c>
      <c r="F3811" t="s">
        <v>29</v>
      </c>
      <c r="G3811">
        <f>VLOOKUP(A3811,Hoja1!A:E,5,0)</f>
        <v>676</v>
      </c>
    </row>
    <row r="3812" spans="1:7" hidden="1" x14ac:dyDescent="0.25">
      <c r="A3812" t="str">
        <f t="shared" si="59"/>
        <v>44453F175</v>
      </c>
      <c r="B3812" s="3">
        <v>44453</v>
      </c>
      <c r="C3812">
        <v>868.50446320796789</v>
      </c>
      <c r="D3812" t="s">
        <v>9</v>
      </c>
      <c r="E3812" t="s">
        <v>28</v>
      </c>
      <c r="F3812" t="s">
        <v>29</v>
      </c>
      <c r="G3812">
        <f>VLOOKUP(A3812,Hoja1!A:E,5,0)</f>
        <v>770</v>
      </c>
    </row>
    <row r="3813" spans="1:7" hidden="1" x14ac:dyDescent="0.25">
      <c r="A3813" t="str">
        <f t="shared" si="59"/>
        <v>44454F175</v>
      </c>
      <c r="B3813" s="3">
        <v>44454</v>
      </c>
      <c r="C3813">
        <v>862.15807304077623</v>
      </c>
      <c r="D3813" t="s">
        <v>9</v>
      </c>
      <c r="E3813" t="s">
        <v>28</v>
      </c>
      <c r="F3813" t="s">
        <v>29</v>
      </c>
      <c r="G3813">
        <f>VLOOKUP(A3813,Hoja1!A:E,5,0)</f>
        <v>652</v>
      </c>
    </row>
    <row r="3814" spans="1:7" hidden="1" x14ac:dyDescent="0.25">
      <c r="A3814" t="str">
        <f t="shared" si="59"/>
        <v>44455F175</v>
      </c>
      <c r="B3814" s="3">
        <v>44455</v>
      </c>
      <c r="C3814">
        <v>815.50833175346338</v>
      </c>
      <c r="D3814" t="s">
        <v>9</v>
      </c>
      <c r="E3814" t="s">
        <v>28</v>
      </c>
      <c r="F3814" t="s">
        <v>29</v>
      </c>
      <c r="G3814">
        <f>VLOOKUP(A3814,Hoja1!A:E,5,0)</f>
        <v>820</v>
      </c>
    </row>
    <row r="3815" spans="1:7" hidden="1" x14ac:dyDescent="0.25">
      <c r="A3815" t="str">
        <f t="shared" si="59"/>
        <v>44456F175</v>
      </c>
      <c r="B3815" s="3">
        <v>44456</v>
      </c>
      <c r="C3815">
        <v>787.38838914515259</v>
      </c>
      <c r="D3815" t="s">
        <v>9</v>
      </c>
      <c r="E3815" t="s">
        <v>28</v>
      </c>
      <c r="F3815" t="s">
        <v>29</v>
      </c>
      <c r="G3815">
        <f>VLOOKUP(A3815,Hoja1!A:E,5,0)</f>
        <v>403</v>
      </c>
    </row>
    <row r="3816" spans="1:7" hidden="1" x14ac:dyDescent="0.25">
      <c r="A3816" t="str">
        <f t="shared" si="59"/>
        <v>44457F175</v>
      </c>
      <c r="B3816" s="3">
        <v>44457</v>
      </c>
      <c r="C3816">
        <v>753.1100825802273</v>
      </c>
      <c r="D3816" t="s">
        <v>9</v>
      </c>
      <c r="E3816" t="s">
        <v>28</v>
      </c>
      <c r="F3816" t="s">
        <v>29</v>
      </c>
      <c r="G3816">
        <f>VLOOKUP(A3816,Hoja1!A:E,5,0)</f>
        <v>924</v>
      </c>
    </row>
    <row r="3817" spans="1:7" hidden="1" x14ac:dyDescent="0.25">
      <c r="A3817" t="str">
        <f t="shared" si="59"/>
        <v>44459F175</v>
      </c>
      <c r="B3817" s="3">
        <v>44459</v>
      </c>
      <c r="C3817">
        <v>900.21893136611857</v>
      </c>
      <c r="D3817" t="s">
        <v>9</v>
      </c>
      <c r="E3817" t="s">
        <v>28</v>
      </c>
      <c r="F3817" t="s">
        <v>29</v>
      </c>
      <c r="G3817">
        <f>VLOOKUP(A3817,Hoja1!A:E,5,0)</f>
        <v>1147</v>
      </c>
    </row>
    <row r="3818" spans="1:7" hidden="1" x14ac:dyDescent="0.25">
      <c r="A3818" t="str">
        <f t="shared" si="59"/>
        <v>44460F175</v>
      </c>
      <c r="B3818" s="3">
        <v>44460</v>
      </c>
      <c r="C3818">
        <v>869.37240792121133</v>
      </c>
      <c r="D3818" t="s">
        <v>9</v>
      </c>
      <c r="E3818" t="s">
        <v>28</v>
      </c>
      <c r="F3818" t="s">
        <v>29</v>
      </c>
      <c r="G3818">
        <f>VLOOKUP(A3818,Hoja1!A:E,5,0)</f>
        <v>786</v>
      </c>
    </row>
    <row r="3819" spans="1:7" hidden="1" x14ac:dyDescent="0.25">
      <c r="A3819" t="str">
        <f t="shared" si="59"/>
        <v>44461F175</v>
      </c>
      <c r="B3819" s="3">
        <v>44461</v>
      </c>
      <c r="C3819">
        <v>864.99210871705839</v>
      </c>
      <c r="D3819" t="s">
        <v>9</v>
      </c>
      <c r="E3819" t="s">
        <v>28</v>
      </c>
      <c r="F3819" t="s">
        <v>29</v>
      </c>
      <c r="G3819">
        <f>VLOOKUP(A3819,Hoja1!A:E,5,0)</f>
        <v>687</v>
      </c>
    </row>
    <row r="3820" spans="1:7" hidden="1" x14ac:dyDescent="0.25">
      <c r="A3820" t="str">
        <f t="shared" si="59"/>
        <v>44462F175</v>
      </c>
      <c r="B3820" s="3">
        <v>44462</v>
      </c>
      <c r="C3820">
        <v>820.30707488576354</v>
      </c>
      <c r="D3820" t="s">
        <v>9</v>
      </c>
      <c r="E3820" t="s">
        <v>28</v>
      </c>
      <c r="F3820" t="s">
        <v>29</v>
      </c>
      <c r="G3820">
        <f>VLOOKUP(A3820,Hoja1!A:E,5,0)</f>
        <v>855</v>
      </c>
    </row>
    <row r="3821" spans="1:7" hidden="1" x14ac:dyDescent="0.25">
      <c r="A3821" t="str">
        <f t="shared" si="59"/>
        <v>44463F175</v>
      </c>
      <c r="B3821" s="3">
        <v>44463</v>
      </c>
      <c r="C3821">
        <v>794.11854912111301</v>
      </c>
      <c r="D3821" t="s">
        <v>9</v>
      </c>
      <c r="E3821" t="s">
        <v>28</v>
      </c>
      <c r="F3821" t="s">
        <v>29</v>
      </c>
      <c r="G3821">
        <f>VLOOKUP(A3821,Hoja1!A:E,5,0)</f>
        <v>563</v>
      </c>
    </row>
    <row r="3822" spans="1:7" hidden="1" x14ac:dyDescent="0.25">
      <c r="A3822" t="str">
        <f t="shared" si="59"/>
        <v>44464F175</v>
      </c>
      <c r="B3822" s="3">
        <v>44464</v>
      </c>
      <c r="C3822">
        <v>761.70537165565793</v>
      </c>
      <c r="D3822" t="s">
        <v>9</v>
      </c>
      <c r="E3822" t="s">
        <v>28</v>
      </c>
      <c r="F3822" t="s">
        <v>29</v>
      </c>
      <c r="G3822">
        <f>VLOOKUP(A3822,Hoja1!A:E,5,0)</f>
        <v>816</v>
      </c>
    </row>
    <row r="3823" spans="1:7" hidden="1" x14ac:dyDescent="0.25">
      <c r="A3823" t="str">
        <f t="shared" si="59"/>
        <v>44465F175</v>
      </c>
      <c r="B3823" s="3">
        <v>44465</v>
      </c>
      <c r="C3823">
        <v>0</v>
      </c>
      <c r="D3823" t="s">
        <v>9</v>
      </c>
      <c r="E3823" t="s">
        <v>28</v>
      </c>
      <c r="F3823" t="s">
        <v>29</v>
      </c>
      <c r="G3823">
        <f>VLOOKUP(A3823,Hoja1!A:E,5,0)</f>
        <v>188</v>
      </c>
    </row>
    <row r="3824" spans="1:7" hidden="1" x14ac:dyDescent="0.25">
      <c r="A3824" t="str">
        <f t="shared" si="59"/>
        <v>44466F175</v>
      </c>
      <c r="B3824" s="3">
        <v>44466</v>
      </c>
      <c r="C3824">
        <v>912.2130385771751</v>
      </c>
      <c r="D3824" t="s">
        <v>9</v>
      </c>
      <c r="E3824" t="s">
        <v>28</v>
      </c>
      <c r="F3824" t="s">
        <v>29</v>
      </c>
      <c r="G3824">
        <f>VLOOKUP(A3824,Hoja1!A:E,5,0)</f>
        <v>1034</v>
      </c>
    </row>
    <row r="3825" spans="1:7" hidden="1" x14ac:dyDescent="0.25">
      <c r="A3825" t="str">
        <f t="shared" si="59"/>
        <v>44467F175</v>
      </c>
      <c r="B3825" s="3">
        <v>44467</v>
      </c>
      <c r="C3825">
        <v>882.83621056074674</v>
      </c>
      <c r="D3825" t="s">
        <v>9</v>
      </c>
      <c r="E3825" t="s">
        <v>28</v>
      </c>
      <c r="F3825" t="s">
        <v>29</v>
      </c>
      <c r="G3825">
        <f>VLOOKUP(A3825,Hoja1!A:E,5,0)</f>
        <v>861</v>
      </c>
    </row>
    <row r="3826" spans="1:7" hidden="1" x14ac:dyDescent="0.25">
      <c r="A3826" t="str">
        <f t="shared" si="59"/>
        <v>44468F175</v>
      </c>
      <c r="B3826" s="3">
        <v>44468</v>
      </c>
      <c r="C3826">
        <v>879.73309518801875</v>
      </c>
      <c r="D3826" t="s">
        <v>9</v>
      </c>
      <c r="E3826" t="s">
        <v>28</v>
      </c>
      <c r="F3826" t="s">
        <v>29</v>
      </c>
      <c r="G3826">
        <f>VLOOKUP(A3826,Hoja1!A:E,5,0)</f>
        <v>829</v>
      </c>
    </row>
    <row r="3827" spans="1:7" hidden="1" x14ac:dyDescent="0.25">
      <c r="A3827" t="str">
        <f t="shared" si="59"/>
        <v>44469F175</v>
      </c>
      <c r="B3827" s="3">
        <v>44469</v>
      </c>
      <c r="C3827">
        <v>836.10697324532782</v>
      </c>
      <c r="D3827" t="s">
        <v>9</v>
      </c>
      <c r="E3827" t="s">
        <v>28</v>
      </c>
      <c r="F3827" t="s">
        <v>29</v>
      </c>
      <c r="G3827">
        <f>VLOOKUP(A3827,Hoja1!A:E,5,0)</f>
        <v>963</v>
      </c>
    </row>
    <row r="3828" spans="1:7" hidden="1" x14ac:dyDescent="0.25">
      <c r="A3828" t="str">
        <f t="shared" si="59"/>
        <v>44470F175</v>
      </c>
      <c r="B3828" s="3">
        <v>44470</v>
      </c>
      <c r="C3828">
        <v>810.73731310887968</v>
      </c>
      <c r="D3828" t="s">
        <v>9</v>
      </c>
      <c r="E3828" t="s">
        <v>28</v>
      </c>
      <c r="F3828" t="s">
        <v>29</v>
      </c>
      <c r="G3828">
        <f>VLOOKUP(A3828,Hoja1!A:E,5,0)</f>
        <v>899</v>
      </c>
    </row>
    <row r="3829" spans="1:7" hidden="1" x14ac:dyDescent="0.25">
      <c r="A3829" t="str">
        <f t="shared" si="59"/>
        <v>44471F175</v>
      </c>
      <c r="B3829" s="3">
        <v>44471</v>
      </c>
      <c r="C3829">
        <v>778.88588841846354</v>
      </c>
      <c r="D3829" t="s">
        <v>9</v>
      </c>
      <c r="E3829" t="s">
        <v>28</v>
      </c>
      <c r="F3829" t="s">
        <v>29</v>
      </c>
      <c r="G3829">
        <f>VLOOKUP(A3829,Hoja1!A:E,5,0)</f>
        <v>862</v>
      </c>
    </row>
    <row r="3830" spans="1:7" hidden="1" x14ac:dyDescent="0.25">
      <c r="A3830" t="str">
        <f t="shared" si="59"/>
        <v>44472F175</v>
      </c>
      <c r="B3830" s="3">
        <v>44472</v>
      </c>
      <c r="C3830">
        <v>0</v>
      </c>
      <c r="D3830" t="s">
        <v>9</v>
      </c>
      <c r="E3830" t="s">
        <v>28</v>
      </c>
      <c r="F3830" t="s">
        <v>29</v>
      </c>
      <c r="G3830">
        <f>VLOOKUP(A3830,Hoja1!A:E,5,0)</f>
        <v>286</v>
      </c>
    </row>
    <row r="3831" spans="1:7" hidden="1" x14ac:dyDescent="0.25">
      <c r="A3831" t="str">
        <f t="shared" si="59"/>
        <v>44473F175</v>
      </c>
      <c r="B3831" s="3">
        <v>44473</v>
      </c>
      <c r="C3831">
        <v>929.70456813701651</v>
      </c>
      <c r="D3831" t="s">
        <v>9</v>
      </c>
      <c r="E3831" t="s">
        <v>28</v>
      </c>
      <c r="F3831" t="s">
        <v>29</v>
      </c>
      <c r="G3831">
        <f>VLOOKUP(A3831,Hoja1!A:E,5,0)</f>
        <v>1008</v>
      </c>
    </row>
    <row r="3832" spans="1:7" hidden="1" x14ac:dyDescent="0.25">
      <c r="A3832" t="str">
        <f t="shared" si="59"/>
        <v>44474F175</v>
      </c>
      <c r="B3832" s="3">
        <v>44474</v>
      </c>
      <c r="C3832">
        <v>900.0713048218355</v>
      </c>
      <c r="D3832" t="s">
        <v>9</v>
      </c>
      <c r="E3832" t="s">
        <v>28</v>
      </c>
      <c r="F3832" t="s">
        <v>29</v>
      </c>
      <c r="G3832">
        <f>VLOOKUP(A3832,Hoja1!A:E,5,0)</f>
        <v>869</v>
      </c>
    </row>
    <row r="3833" spans="1:7" hidden="1" x14ac:dyDescent="0.25">
      <c r="A3833" t="str">
        <f t="shared" si="59"/>
        <v>44475F175</v>
      </c>
      <c r="B3833" s="3">
        <v>44475</v>
      </c>
      <c r="C3833">
        <v>896.44378140294771</v>
      </c>
      <c r="D3833" t="s">
        <v>9</v>
      </c>
      <c r="E3833" t="s">
        <v>28</v>
      </c>
      <c r="F3833" t="s">
        <v>29</v>
      </c>
      <c r="G3833">
        <f>VLOOKUP(A3833,Hoja1!A:E,5,0)</f>
        <v>891</v>
      </c>
    </row>
    <row r="3834" spans="1:7" hidden="1" x14ac:dyDescent="0.25">
      <c r="A3834" t="str">
        <f t="shared" si="59"/>
        <v>44476F175</v>
      </c>
      <c r="B3834" s="3">
        <v>44476</v>
      </c>
      <c r="C3834">
        <v>852.03821794993007</v>
      </c>
      <c r="D3834" t="s">
        <v>9</v>
      </c>
      <c r="E3834" t="s">
        <v>28</v>
      </c>
      <c r="F3834" t="s">
        <v>29</v>
      </c>
      <c r="G3834">
        <f>VLOOKUP(A3834,Hoja1!A:E,5,0)</f>
        <v>916</v>
      </c>
    </row>
    <row r="3835" spans="1:7" hidden="1" x14ac:dyDescent="0.25">
      <c r="A3835" t="str">
        <f t="shared" si="59"/>
        <v>44477F175</v>
      </c>
      <c r="B3835" s="3">
        <v>44477</v>
      </c>
      <c r="C3835">
        <v>825.6532258200798</v>
      </c>
      <c r="D3835" t="s">
        <v>9</v>
      </c>
      <c r="E3835" t="s">
        <v>28</v>
      </c>
      <c r="F3835" t="s">
        <v>29</v>
      </c>
      <c r="G3835">
        <f>VLOOKUP(A3835,Hoja1!A:E,5,0)</f>
        <v>639</v>
      </c>
    </row>
    <row r="3836" spans="1:7" hidden="1" x14ac:dyDescent="0.25">
      <c r="A3836" t="str">
        <f t="shared" si="59"/>
        <v>44478F175</v>
      </c>
      <c r="B3836" s="3">
        <v>44478</v>
      </c>
      <c r="C3836">
        <v>792.57559319523421</v>
      </c>
      <c r="D3836" t="s">
        <v>9</v>
      </c>
      <c r="E3836" t="s">
        <v>28</v>
      </c>
      <c r="F3836" t="s">
        <v>29</v>
      </c>
      <c r="G3836">
        <f>VLOOKUP(A3836,Hoja1!A:E,5,0)</f>
        <v>709</v>
      </c>
    </row>
    <row r="3837" spans="1:7" hidden="1" x14ac:dyDescent="0.25">
      <c r="A3837" t="str">
        <f t="shared" si="59"/>
        <v>44480F175</v>
      </c>
      <c r="B3837" s="3">
        <v>44480</v>
      </c>
      <c r="C3837">
        <v>940.4354863012685</v>
      </c>
      <c r="D3837" t="s">
        <v>9</v>
      </c>
      <c r="E3837" t="s">
        <v>28</v>
      </c>
      <c r="F3837" t="s">
        <v>29</v>
      </c>
      <c r="G3837">
        <f>VLOOKUP(A3837,Hoja1!A:E,5,0)</f>
        <v>1094</v>
      </c>
    </row>
    <row r="3838" spans="1:7" hidden="1" x14ac:dyDescent="0.25">
      <c r="A3838" t="str">
        <f t="shared" si="59"/>
        <v>44481F175</v>
      </c>
      <c r="B3838" s="3">
        <v>44481</v>
      </c>
      <c r="C3838">
        <v>909.14375630024915</v>
      </c>
      <c r="D3838" t="s">
        <v>9</v>
      </c>
      <c r="E3838" t="s">
        <v>28</v>
      </c>
      <c r="F3838" t="s">
        <v>29</v>
      </c>
      <c r="G3838">
        <f>VLOOKUP(A3838,Hoja1!A:E,5,0)</f>
        <v>993</v>
      </c>
    </row>
    <row r="3839" spans="1:7" hidden="1" x14ac:dyDescent="0.25">
      <c r="A3839" t="str">
        <f t="shared" si="59"/>
        <v>44482F175</v>
      </c>
      <c r="B3839" s="3">
        <v>44482</v>
      </c>
      <c r="C3839">
        <v>903.79339254286901</v>
      </c>
      <c r="D3839" t="s">
        <v>9</v>
      </c>
      <c r="E3839" t="s">
        <v>28</v>
      </c>
      <c r="F3839" t="s">
        <v>29</v>
      </c>
      <c r="G3839">
        <f>VLOOKUP(A3839,Hoja1!A:E,5,0)</f>
        <v>851</v>
      </c>
    </row>
    <row r="3840" spans="1:7" hidden="1" x14ac:dyDescent="0.25">
      <c r="A3840" t="str">
        <f t="shared" si="59"/>
        <v>44483F175</v>
      </c>
      <c r="B3840" s="3">
        <v>44483</v>
      </c>
      <c r="C3840">
        <v>857.64459165655876</v>
      </c>
      <c r="D3840" t="s">
        <v>9</v>
      </c>
      <c r="E3840" t="s">
        <v>28</v>
      </c>
      <c r="F3840" t="s">
        <v>29</v>
      </c>
      <c r="G3840">
        <f>VLOOKUP(A3840,Hoja1!A:E,5,0)</f>
        <v>832</v>
      </c>
    </row>
    <row r="3841" spans="1:7" hidden="1" x14ac:dyDescent="0.25">
      <c r="A3841" t="str">
        <f t="shared" si="59"/>
        <v>44484F175</v>
      </c>
      <c r="B3841" s="3">
        <v>44484</v>
      </c>
      <c r="C3841">
        <v>829.54082382551292</v>
      </c>
      <c r="D3841" t="s">
        <v>9</v>
      </c>
      <c r="E3841" t="s">
        <v>28</v>
      </c>
      <c r="F3841" t="s">
        <v>29</v>
      </c>
      <c r="G3841">
        <f>VLOOKUP(A3841,Hoja1!A:E,5,0)</f>
        <v>814</v>
      </c>
    </row>
    <row r="3842" spans="1:7" hidden="1" x14ac:dyDescent="0.25">
      <c r="A3842" t="str">
        <f t="shared" si="59"/>
        <v>44485F175</v>
      </c>
      <c r="B3842" s="3">
        <v>44485</v>
      </c>
      <c r="C3842">
        <v>794.81348779676273</v>
      </c>
      <c r="D3842" t="s">
        <v>9</v>
      </c>
      <c r="E3842" t="s">
        <v>28</v>
      </c>
      <c r="F3842" t="s">
        <v>29</v>
      </c>
      <c r="G3842">
        <f>VLOOKUP(A3842,Hoja1!A:E,5,0)</f>
        <v>788</v>
      </c>
    </row>
    <row r="3843" spans="1:7" hidden="1" x14ac:dyDescent="0.25">
      <c r="A3843" t="str">
        <f t="shared" ref="A3843:A3906" si="60">B3843&amp;D3843</f>
        <v>44488F175</v>
      </c>
      <c r="B3843" s="3">
        <v>44488</v>
      </c>
      <c r="C3843">
        <v>907.26560747522558</v>
      </c>
      <c r="D3843" t="s">
        <v>9</v>
      </c>
      <c r="E3843" t="s">
        <v>28</v>
      </c>
      <c r="F3843" t="s">
        <v>29</v>
      </c>
      <c r="G3843">
        <f>VLOOKUP(A3843,Hoja1!A:E,5,0)</f>
        <v>1141</v>
      </c>
    </row>
    <row r="3844" spans="1:7" hidden="1" x14ac:dyDescent="0.25">
      <c r="A3844" t="str">
        <f t="shared" si="60"/>
        <v>44489F175</v>
      </c>
      <c r="B3844" s="3">
        <v>44489</v>
      </c>
      <c r="C3844">
        <v>900.94376643089913</v>
      </c>
      <c r="D3844" t="s">
        <v>9</v>
      </c>
      <c r="E3844" t="s">
        <v>28</v>
      </c>
      <c r="F3844" t="s">
        <v>29</v>
      </c>
      <c r="G3844">
        <f>VLOOKUP(A3844,Hoja1!A:E,5,0)</f>
        <v>971</v>
      </c>
    </row>
    <row r="3845" spans="1:7" hidden="1" x14ac:dyDescent="0.25">
      <c r="A3845" t="str">
        <f t="shared" si="60"/>
        <v>44490F175</v>
      </c>
      <c r="B3845" s="3">
        <v>44490</v>
      </c>
      <c r="C3845">
        <v>854.07343497917839</v>
      </c>
      <c r="D3845" t="s">
        <v>9</v>
      </c>
      <c r="E3845" t="s">
        <v>28</v>
      </c>
      <c r="F3845" t="s">
        <v>29</v>
      </c>
      <c r="G3845">
        <f>VLOOKUP(A3845,Hoja1!A:E,5,0)</f>
        <v>948</v>
      </c>
    </row>
    <row r="3846" spans="1:7" hidden="1" x14ac:dyDescent="0.25">
      <c r="A3846" t="str">
        <f t="shared" si="60"/>
        <v>44491F175</v>
      </c>
      <c r="B3846" s="3">
        <v>44491</v>
      </c>
      <c r="C3846">
        <v>825.51912651700627</v>
      </c>
      <c r="D3846" t="s">
        <v>9</v>
      </c>
      <c r="E3846" t="s">
        <v>28</v>
      </c>
      <c r="F3846" t="s">
        <v>29</v>
      </c>
      <c r="G3846">
        <f>VLOOKUP(A3846,Hoja1!A:E,5,0)</f>
        <v>725</v>
      </c>
    </row>
    <row r="3847" spans="1:7" hidden="1" x14ac:dyDescent="0.25">
      <c r="A3847" t="str">
        <f t="shared" si="60"/>
        <v>44492F175</v>
      </c>
      <c r="B3847" s="3">
        <v>44492</v>
      </c>
      <c r="C3847">
        <v>790.62656872428647</v>
      </c>
      <c r="D3847" t="s">
        <v>9</v>
      </c>
      <c r="E3847" t="s">
        <v>28</v>
      </c>
      <c r="F3847" t="s">
        <v>29</v>
      </c>
      <c r="G3847">
        <f>VLOOKUP(A3847,Hoja1!A:E,5,0)</f>
        <v>798</v>
      </c>
    </row>
    <row r="3848" spans="1:7" hidden="1" x14ac:dyDescent="0.25">
      <c r="A3848" t="str">
        <f t="shared" si="60"/>
        <v>44494F175</v>
      </c>
      <c r="B3848" s="3">
        <v>44494</v>
      </c>
      <c r="C3848">
        <v>936.11172172242061</v>
      </c>
      <c r="D3848" t="s">
        <v>9</v>
      </c>
      <c r="E3848" t="s">
        <v>28</v>
      </c>
      <c r="F3848" t="s">
        <v>29</v>
      </c>
      <c r="G3848">
        <f>VLOOKUP(A3848,Hoja1!A:E,5,0)</f>
        <v>772</v>
      </c>
    </row>
    <row r="3849" spans="1:7" hidden="1" x14ac:dyDescent="0.25">
      <c r="A3849" t="str">
        <f t="shared" si="60"/>
        <v>44495F175</v>
      </c>
      <c r="B3849" s="3">
        <v>44495</v>
      </c>
      <c r="C3849">
        <v>904.33049807525742</v>
      </c>
      <c r="D3849" t="s">
        <v>9</v>
      </c>
      <c r="E3849" t="s">
        <v>28</v>
      </c>
      <c r="F3849" t="s">
        <v>29</v>
      </c>
      <c r="G3849">
        <f>VLOOKUP(A3849,Hoja1!A:E,5,0)</f>
        <v>788</v>
      </c>
    </row>
    <row r="3850" spans="1:7" hidden="1" x14ac:dyDescent="0.25">
      <c r="A3850" t="str">
        <f t="shared" si="60"/>
        <v>44496F175</v>
      </c>
      <c r="B3850" s="3">
        <v>44496</v>
      </c>
      <c r="C3850">
        <v>898.98378848589959</v>
      </c>
      <c r="D3850" t="s">
        <v>9</v>
      </c>
      <c r="E3850" t="s">
        <v>28</v>
      </c>
      <c r="F3850" t="s">
        <v>29</v>
      </c>
      <c r="G3850">
        <f>VLOOKUP(A3850,Hoja1!A:E,5,0)</f>
        <v>889</v>
      </c>
    </row>
    <row r="3851" spans="1:7" hidden="1" x14ac:dyDescent="0.25">
      <c r="A3851" t="str">
        <f t="shared" si="60"/>
        <v>44497F175</v>
      </c>
      <c r="B3851" s="3">
        <v>44497</v>
      </c>
      <c r="C3851">
        <v>853.33756677566453</v>
      </c>
      <c r="D3851" t="s">
        <v>9</v>
      </c>
      <c r="E3851" t="s">
        <v>28</v>
      </c>
      <c r="F3851" t="s">
        <v>29</v>
      </c>
      <c r="G3851">
        <f>VLOOKUP(A3851,Hoja1!A:E,5,0)</f>
        <v>849</v>
      </c>
    </row>
    <row r="3852" spans="1:7" hidden="1" x14ac:dyDescent="0.25">
      <c r="A3852" t="str">
        <f t="shared" si="60"/>
        <v>44498F175</v>
      </c>
      <c r="B3852" s="3">
        <v>44498</v>
      </c>
      <c r="C3852">
        <v>826.22867129986093</v>
      </c>
      <c r="D3852" t="s">
        <v>9</v>
      </c>
      <c r="E3852" t="s">
        <v>28</v>
      </c>
      <c r="F3852" t="s">
        <v>29</v>
      </c>
      <c r="G3852">
        <f>VLOOKUP(A3852,Hoja1!A:E,5,0)</f>
        <v>820</v>
      </c>
    </row>
    <row r="3853" spans="1:7" hidden="1" x14ac:dyDescent="0.25">
      <c r="A3853" t="str">
        <f t="shared" si="60"/>
        <v>44499F175</v>
      </c>
      <c r="B3853" s="3">
        <v>44499</v>
      </c>
      <c r="C3853">
        <v>792.96958684846027</v>
      </c>
      <c r="D3853" t="s">
        <v>9</v>
      </c>
      <c r="E3853" t="s">
        <v>28</v>
      </c>
      <c r="F3853" t="s">
        <v>29</v>
      </c>
      <c r="G3853">
        <f>VLOOKUP(A3853,Hoja1!A:E,5,0)</f>
        <v>604</v>
      </c>
    </row>
    <row r="3854" spans="1:7" hidden="1" x14ac:dyDescent="0.25">
      <c r="A3854" t="str">
        <f t="shared" si="60"/>
        <v>44502F175</v>
      </c>
      <c r="B3854" s="3">
        <v>44502</v>
      </c>
      <c r="C3854">
        <v>912.30471583797134</v>
      </c>
      <c r="D3854" t="s">
        <v>9</v>
      </c>
      <c r="E3854" t="s">
        <v>28</v>
      </c>
      <c r="F3854" t="s">
        <v>29</v>
      </c>
      <c r="G3854">
        <f>VLOOKUP(A3854,Hoja1!A:E,5,0)</f>
        <v>975</v>
      </c>
    </row>
    <row r="3855" spans="1:7" hidden="1" x14ac:dyDescent="0.25">
      <c r="A3855" t="str">
        <f t="shared" si="60"/>
        <v>44503F175</v>
      </c>
      <c r="B3855" s="3">
        <v>44503</v>
      </c>
      <c r="C3855">
        <v>908.9314627042329</v>
      </c>
      <c r="D3855" t="s">
        <v>9</v>
      </c>
      <c r="E3855" t="s">
        <v>28</v>
      </c>
      <c r="F3855" t="s">
        <v>29</v>
      </c>
      <c r="G3855">
        <f>VLOOKUP(A3855,Hoja1!A:E,5,0)</f>
        <v>916</v>
      </c>
    </row>
    <row r="3856" spans="1:7" hidden="1" x14ac:dyDescent="0.25">
      <c r="A3856" t="str">
        <f t="shared" si="60"/>
        <v>44504F175</v>
      </c>
      <c r="B3856" s="3">
        <v>44504</v>
      </c>
      <c r="C3856">
        <v>865.22975621859848</v>
      </c>
      <c r="D3856" t="s">
        <v>9</v>
      </c>
      <c r="E3856" t="s">
        <v>28</v>
      </c>
      <c r="F3856" t="s">
        <v>29</v>
      </c>
      <c r="G3856">
        <f>VLOOKUP(A3856,Hoja1!A:E,5,0)</f>
        <v>926</v>
      </c>
    </row>
    <row r="3857" spans="1:7" hidden="1" x14ac:dyDescent="0.25">
      <c r="A3857" t="str">
        <f t="shared" si="60"/>
        <v>44505F175</v>
      </c>
      <c r="B3857" s="3">
        <v>44505</v>
      </c>
      <c r="C3857">
        <v>839.99036985821749</v>
      </c>
      <c r="D3857" t="s">
        <v>9</v>
      </c>
      <c r="E3857" t="s">
        <v>28</v>
      </c>
      <c r="F3857" t="s">
        <v>29</v>
      </c>
      <c r="G3857">
        <f>VLOOKUP(A3857,Hoja1!A:E,5,0)</f>
        <v>613</v>
      </c>
    </row>
    <row r="3858" spans="1:7" hidden="1" x14ac:dyDescent="0.25">
      <c r="A3858" t="str">
        <f t="shared" si="60"/>
        <v>44506F175</v>
      </c>
      <c r="B3858" s="3">
        <v>44506</v>
      </c>
      <c r="C3858">
        <v>808.48138646224334</v>
      </c>
      <c r="D3858" t="s">
        <v>9</v>
      </c>
      <c r="E3858" t="s">
        <v>28</v>
      </c>
      <c r="F3858" t="s">
        <v>29</v>
      </c>
      <c r="G3858">
        <f>VLOOKUP(A3858,Hoja1!A:E,5,0)</f>
        <v>987</v>
      </c>
    </row>
    <row r="3859" spans="1:7" hidden="1" x14ac:dyDescent="0.25">
      <c r="A3859" t="str">
        <f t="shared" si="60"/>
        <v>44508F175</v>
      </c>
      <c r="B3859" s="3">
        <v>44508</v>
      </c>
      <c r="C3859">
        <v>960.62060005755598</v>
      </c>
      <c r="D3859" t="s">
        <v>9</v>
      </c>
      <c r="E3859" t="s">
        <v>28</v>
      </c>
      <c r="F3859" t="s">
        <v>29</v>
      </c>
      <c r="G3859">
        <f>VLOOKUP(A3859,Hoja1!A:E,5,0)</f>
        <v>1066</v>
      </c>
    </row>
    <row r="3860" spans="1:7" hidden="1" x14ac:dyDescent="0.25">
      <c r="A3860" t="str">
        <f t="shared" si="60"/>
        <v>44509F175</v>
      </c>
      <c r="B3860" s="3">
        <v>44509</v>
      </c>
      <c r="C3860">
        <v>931.95164367679422</v>
      </c>
      <c r="D3860" t="s">
        <v>9</v>
      </c>
      <c r="E3860" t="s">
        <v>28</v>
      </c>
      <c r="F3860" t="s">
        <v>29</v>
      </c>
      <c r="G3860">
        <f>VLOOKUP(A3860,Hoja1!A:E,5,0)</f>
        <v>983</v>
      </c>
    </row>
    <row r="3861" spans="1:7" hidden="1" x14ac:dyDescent="0.25">
      <c r="A3861" t="str">
        <f t="shared" si="60"/>
        <v>44510F175</v>
      </c>
      <c r="B3861" s="3">
        <v>44510</v>
      </c>
      <c r="C3861">
        <v>929.47297294553118</v>
      </c>
      <c r="D3861" t="s">
        <v>9</v>
      </c>
      <c r="E3861" t="s">
        <v>28</v>
      </c>
      <c r="F3861" t="s">
        <v>29</v>
      </c>
      <c r="G3861">
        <f>VLOOKUP(A3861,Hoja1!A:E,5,0)</f>
        <v>1089</v>
      </c>
    </row>
    <row r="3862" spans="1:7" hidden="1" x14ac:dyDescent="0.25">
      <c r="A3862" t="str">
        <f t="shared" si="60"/>
        <v>44511F175</v>
      </c>
      <c r="B3862" s="3">
        <v>44511</v>
      </c>
      <c r="C3862">
        <v>886.38056067631896</v>
      </c>
      <c r="D3862" t="s">
        <v>9</v>
      </c>
      <c r="E3862" t="s">
        <v>28</v>
      </c>
      <c r="F3862" t="s">
        <v>29</v>
      </c>
      <c r="G3862">
        <f>VLOOKUP(A3862,Hoja1!A:E,5,0)</f>
        <v>796</v>
      </c>
    </row>
    <row r="3863" spans="1:7" hidden="1" x14ac:dyDescent="0.25">
      <c r="A3863" t="str">
        <f t="shared" si="60"/>
        <v>44512F175</v>
      </c>
      <c r="B3863" s="3">
        <v>44512</v>
      </c>
      <c r="C3863">
        <v>861.44762011038381</v>
      </c>
      <c r="D3863" t="s">
        <v>9</v>
      </c>
      <c r="E3863" t="s">
        <v>28</v>
      </c>
      <c r="F3863" t="s">
        <v>29</v>
      </c>
      <c r="G3863">
        <f>VLOOKUP(A3863,Hoja1!A:E,5,0)</f>
        <v>681</v>
      </c>
    </row>
    <row r="3864" spans="1:7" hidden="1" x14ac:dyDescent="0.25">
      <c r="A3864" t="str">
        <f t="shared" si="60"/>
        <v>44513F175</v>
      </c>
      <c r="B3864" s="3">
        <v>44513</v>
      </c>
      <c r="C3864">
        <v>829.93059773491677</v>
      </c>
      <c r="D3864" t="s">
        <v>9</v>
      </c>
      <c r="E3864" t="s">
        <v>28</v>
      </c>
      <c r="F3864" t="s">
        <v>29</v>
      </c>
      <c r="G3864">
        <f>VLOOKUP(A3864,Hoja1!A:E,5,0)</f>
        <v>695</v>
      </c>
    </row>
    <row r="3865" spans="1:7" hidden="1" x14ac:dyDescent="0.25">
      <c r="A3865" t="str">
        <f t="shared" si="60"/>
        <v>44516F175</v>
      </c>
      <c r="B3865" s="3">
        <v>44516</v>
      </c>
      <c r="C3865">
        <v>951.46043175055411</v>
      </c>
      <c r="D3865" t="s">
        <v>9</v>
      </c>
      <c r="E3865" t="s">
        <v>28</v>
      </c>
      <c r="F3865" t="s">
        <v>29</v>
      </c>
      <c r="G3865">
        <f>VLOOKUP(A3865,Hoja1!A:E,5,0)</f>
        <v>908</v>
      </c>
    </row>
    <row r="3866" spans="1:7" hidden="1" x14ac:dyDescent="0.25">
      <c r="A3866" t="str">
        <f t="shared" si="60"/>
        <v>44517F175</v>
      </c>
      <c r="B3866" s="3">
        <v>44517</v>
      </c>
      <c r="C3866">
        <v>947.71325405436403</v>
      </c>
      <c r="D3866" t="s">
        <v>9</v>
      </c>
      <c r="E3866" t="s">
        <v>28</v>
      </c>
      <c r="F3866" t="s">
        <v>29</v>
      </c>
      <c r="G3866">
        <f>VLOOKUP(A3866,Hoja1!A:E,5,0)</f>
        <v>1005</v>
      </c>
    </row>
    <row r="3867" spans="1:7" hidden="1" x14ac:dyDescent="0.25">
      <c r="A3867" t="str">
        <f t="shared" si="60"/>
        <v>44518F175</v>
      </c>
      <c r="B3867" s="3">
        <v>44518</v>
      </c>
      <c r="C3867">
        <v>903.06174245527791</v>
      </c>
      <c r="D3867" t="s">
        <v>9</v>
      </c>
      <c r="E3867" t="s">
        <v>28</v>
      </c>
      <c r="F3867" t="s">
        <v>29</v>
      </c>
      <c r="G3867">
        <f>VLOOKUP(A3867,Hoja1!A:E,5,0)</f>
        <v>897</v>
      </c>
    </row>
    <row r="3868" spans="1:7" hidden="1" x14ac:dyDescent="0.25">
      <c r="A3868" t="str">
        <f t="shared" si="60"/>
        <v>44519F175</v>
      </c>
      <c r="B3868" s="3">
        <v>44519</v>
      </c>
      <c r="C3868">
        <v>876.29695529091669</v>
      </c>
      <c r="D3868" t="s">
        <v>9</v>
      </c>
      <c r="E3868" t="s">
        <v>28</v>
      </c>
      <c r="F3868" t="s">
        <v>29</v>
      </c>
      <c r="G3868">
        <f>VLOOKUP(A3868,Hoja1!A:E,5,0)</f>
        <v>775</v>
      </c>
    </row>
    <row r="3869" spans="1:7" hidden="1" x14ac:dyDescent="0.25">
      <c r="A3869" t="str">
        <f t="shared" si="60"/>
        <v>44520F175</v>
      </c>
      <c r="B3869" s="3">
        <v>44520</v>
      </c>
      <c r="C3869">
        <v>842.69593355683276</v>
      </c>
      <c r="D3869" t="s">
        <v>9</v>
      </c>
      <c r="E3869" t="s">
        <v>28</v>
      </c>
      <c r="F3869" t="s">
        <v>29</v>
      </c>
      <c r="G3869">
        <f>VLOOKUP(A3869,Hoja1!A:E,5,0)</f>
        <v>865</v>
      </c>
    </row>
    <row r="3870" spans="1:7" hidden="1" x14ac:dyDescent="0.25">
      <c r="A3870" t="str">
        <f t="shared" si="60"/>
        <v>44522F175</v>
      </c>
      <c r="B3870" s="3">
        <v>44522</v>
      </c>
      <c r="C3870">
        <v>989.02515385201059</v>
      </c>
      <c r="D3870" t="s">
        <v>9</v>
      </c>
      <c r="E3870" t="s">
        <v>28</v>
      </c>
      <c r="F3870" t="s">
        <v>29</v>
      </c>
      <c r="G3870">
        <f>VLOOKUP(A3870,Hoja1!A:E,5,0)</f>
        <v>930</v>
      </c>
    </row>
    <row r="3871" spans="1:7" hidden="1" x14ac:dyDescent="0.25">
      <c r="A3871" t="str">
        <f t="shared" si="60"/>
        <v>44523F175</v>
      </c>
      <c r="B3871" s="3">
        <v>44523</v>
      </c>
      <c r="C3871">
        <v>956.69116425986556</v>
      </c>
      <c r="D3871" t="s">
        <v>9</v>
      </c>
      <c r="E3871" t="s">
        <v>28</v>
      </c>
      <c r="F3871" t="s">
        <v>29</v>
      </c>
      <c r="G3871">
        <f>VLOOKUP(A3871,Hoja1!A:E,5,0)</f>
        <v>1038</v>
      </c>
    </row>
    <row r="3872" spans="1:7" hidden="1" x14ac:dyDescent="0.25">
      <c r="A3872" t="str">
        <f t="shared" si="60"/>
        <v>44524F175</v>
      </c>
      <c r="B3872" s="3">
        <v>44524</v>
      </c>
      <c r="C3872">
        <v>950.08430634798106</v>
      </c>
      <c r="D3872" t="s">
        <v>9</v>
      </c>
      <c r="E3872" t="s">
        <v>28</v>
      </c>
      <c r="F3872" t="s">
        <v>29</v>
      </c>
      <c r="G3872">
        <f>VLOOKUP(A3872,Hoja1!A:E,5,0)</f>
        <v>981</v>
      </c>
    </row>
    <row r="3873" spans="1:7" hidden="1" x14ac:dyDescent="0.25">
      <c r="A3873" t="str">
        <f t="shared" si="60"/>
        <v>44525F175</v>
      </c>
      <c r="B3873" s="3">
        <v>44525</v>
      </c>
      <c r="C3873">
        <v>902.43753092999464</v>
      </c>
      <c r="D3873" t="s">
        <v>9</v>
      </c>
      <c r="E3873" t="s">
        <v>28</v>
      </c>
      <c r="F3873" t="s">
        <v>29</v>
      </c>
      <c r="G3873">
        <f>VLOOKUP(A3873,Hoja1!A:E,5,0)</f>
        <v>927</v>
      </c>
    </row>
    <row r="3874" spans="1:7" hidden="1" x14ac:dyDescent="0.25">
      <c r="A3874" t="str">
        <f t="shared" si="60"/>
        <v>44526F175</v>
      </c>
      <c r="B3874" s="3">
        <v>44526</v>
      </c>
      <c r="C3874">
        <v>872.56299617024206</v>
      </c>
      <c r="D3874" t="s">
        <v>9</v>
      </c>
      <c r="E3874" t="s">
        <v>28</v>
      </c>
      <c r="F3874" t="s">
        <v>29</v>
      </c>
      <c r="G3874">
        <f>VLOOKUP(A3874,Hoja1!A:E,5,0)</f>
        <v>1006</v>
      </c>
    </row>
    <row r="3875" spans="1:7" hidden="1" x14ac:dyDescent="0.25">
      <c r="A3875" t="str">
        <f t="shared" si="60"/>
        <v>44527F175</v>
      </c>
      <c r="B3875" s="3">
        <v>44527</v>
      </c>
      <c r="C3875">
        <v>835.75688000142395</v>
      </c>
      <c r="D3875" t="s">
        <v>9</v>
      </c>
      <c r="E3875" t="s">
        <v>28</v>
      </c>
      <c r="F3875" t="s">
        <v>29</v>
      </c>
      <c r="G3875">
        <f>VLOOKUP(A3875,Hoja1!A:E,5,0)</f>
        <v>753</v>
      </c>
    </row>
    <row r="3876" spans="1:7" hidden="1" x14ac:dyDescent="0.25">
      <c r="A3876" t="str">
        <f t="shared" si="60"/>
        <v>44529F175</v>
      </c>
      <c r="B3876" s="3">
        <v>44529</v>
      </c>
      <c r="C3876">
        <v>975.45513197784589</v>
      </c>
      <c r="D3876" t="s">
        <v>9</v>
      </c>
      <c r="E3876" t="s">
        <v>28</v>
      </c>
      <c r="F3876" t="s">
        <v>29</v>
      </c>
      <c r="G3876">
        <f>VLOOKUP(A3876,Hoja1!A:E,5,0)</f>
        <v>960</v>
      </c>
    </row>
    <row r="3877" spans="1:7" hidden="1" x14ac:dyDescent="0.25">
      <c r="A3877" t="str">
        <f t="shared" si="60"/>
        <v>44530F175</v>
      </c>
      <c r="B3877" s="3">
        <v>44530</v>
      </c>
      <c r="C3877">
        <v>939.72205128962423</v>
      </c>
      <c r="D3877" t="s">
        <v>9</v>
      </c>
      <c r="E3877" t="s">
        <v>28</v>
      </c>
      <c r="F3877" t="s">
        <v>29</v>
      </c>
      <c r="G3877">
        <f>VLOOKUP(A3877,Hoja1!A:E,5,0)</f>
        <v>953</v>
      </c>
    </row>
    <row r="3878" spans="1:7" hidden="1" x14ac:dyDescent="0.25">
      <c r="A3878" t="str">
        <f t="shared" si="60"/>
        <v>44531F175</v>
      </c>
      <c r="B3878" s="3">
        <v>44531</v>
      </c>
      <c r="C3878">
        <v>929.67454402947499</v>
      </c>
      <c r="D3878" t="s">
        <v>9</v>
      </c>
      <c r="E3878" t="s">
        <v>28</v>
      </c>
      <c r="F3878" t="s">
        <v>29</v>
      </c>
      <c r="G3878">
        <f>VLOOKUP(A3878,Hoja1!A:E,5,0)</f>
        <v>954</v>
      </c>
    </row>
    <row r="3879" spans="1:7" hidden="1" x14ac:dyDescent="0.25">
      <c r="A3879" t="str">
        <f t="shared" si="60"/>
        <v>44532F175</v>
      </c>
      <c r="B3879" s="3">
        <v>44532</v>
      </c>
      <c r="C3879">
        <v>878.5538659910693</v>
      </c>
      <c r="D3879" t="s">
        <v>9</v>
      </c>
      <c r="E3879" t="s">
        <v>28</v>
      </c>
      <c r="F3879" t="s">
        <v>29</v>
      </c>
      <c r="G3879">
        <f>VLOOKUP(A3879,Hoja1!A:E,5,0)</f>
        <v>905</v>
      </c>
    </row>
    <row r="3880" spans="1:7" hidden="1" x14ac:dyDescent="0.25">
      <c r="A3880" t="str">
        <f t="shared" si="60"/>
        <v>44533F175</v>
      </c>
      <c r="B3880" s="3">
        <v>44533</v>
      </c>
      <c r="C3880">
        <v>845.17914717938504</v>
      </c>
      <c r="D3880" t="s">
        <v>9</v>
      </c>
      <c r="E3880" t="s">
        <v>28</v>
      </c>
      <c r="F3880" t="s">
        <v>29</v>
      </c>
      <c r="G3880">
        <f>VLOOKUP(A3880,Hoja1!A:E,5,0)</f>
        <v>689</v>
      </c>
    </row>
    <row r="3881" spans="1:7" hidden="1" x14ac:dyDescent="0.25">
      <c r="A3881" t="str">
        <f t="shared" si="60"/>
        <v>44534F175</v>
      </c>
      <c r="B3881" s="3">
        <v>44534</v>
      </c>
      <c r="C3881">
        <v>804.85278053856689</v>
      </c>
      <c r="D3881" t="s">
        <v>9</v>
      </c>
      <c r="E3881" t="s">
        <v>28</v>
      </c>
      <c r="F3881" t="s">
        <v>29</v>
      </c>
      <c r="G3881">
        <f>VLOOKUP(A3881,Hoja1!A:E,5,0)</f>
        <v>733</v>
      </c>
    </row>
    <row r="3882" spans="1:7" hidden="1" x14ac:dyDescent="0.25">
      <c r="A3882" t="str">
        <f t="shared" si="60"/>
        <v>44536F175</v>
      </c>
      <c r="B3882" s="3">
        <v>44536</v>
      </c>
      <c r="C3882">
        <v>937.47545634759433</v>
      </c>
      <c r="D3882" t="s">
        <v>9</v>
      </c>
      <c r="E3882" t="s">
        <v>28</v>
      </c>
      <c r="F3882" t="s">
        <v>29</v>
      </c>
      <c r="G3882">
        <f>VLOOKUP(A3882,Hoja1!A:E,5,0)</f>
        <v>845</v>
      </c>
    </row>
    <row r="3883" spans="1:7" hidden="1" x14ac:dyDescent="0.25">
      <c r="A3883" t="str">
        <f t="shared" si="60"/>
        <v>44537F175</v>
      </c>
      <c r="B3883" s="3">
        <v>44537</v>
      </c>
      <c r="C3883">
        <v>898.20194805665619</v>
      </c>
      <c r="D3883" t="s">
        <v>9</v>
      </c>
      <c r="E3883" t="s">
        <v>28</v>
      </c>
      <c r="F3883" t="s">
        <v>29</v>
      </c>
      <c r="G3883">
        <f>VLOOKUP(A3883,Hoja1!A:E,5,0)</f>
        <v>731</v>
      </c>
    </row>
    <row r="3884" spans="1:7" hidden="1" x14ac:dyDescent="0.25">
      <c r="A3884" t="str">
        <f t="shared" si="60"/>
        <v>44539F175</v>
      </c>
      <c r="B3884" s="3">
        <v>44539</v>
      </c>
      <c r="C3884">
        <v>829.9997378443154</v>
      </c>
      <c r="D3884" t="s">
        <v>9</v>
      </c>
      <c r="E3884" t="s">
        <v>28</v>
      </c>
      <c r="F3884" t="s">
        <v>29</v>
      </c>
      <c r="G3884">
        <f>VLOOKUP(A3884,Hoja1!A:E,5,0)</f>
        <v>1032</v>
      </c>
    </row>
    <row r="3885" spans="1:7" hidden="1" x14ac:dyDescent="0.25">
      <c r="A3885" t="str">
        <f t="shared" si="60"/>
        <v>44540F175</v>
      </c>
      <c r="B3885" s="3">
        <v>44540</v>
      </c>
      <c r="C3885">
        <v>793.16116588922307</v>
      </c>
      <c r="D3885" t="s">
        <v>9</v>
      </c>
      <c r="E3885" t="s">
        <v>28</v>
      </c>
      <c r="F3885" t="s">
        <v>29</v>
      </c>
      <c r="G3885">
        <f>VLOOKUP(A3885,Hoja1!A:E,5,0)</f>
        <v>745</v>
      </c>
    </row>
    <row r="3886" spans="1:7" hidden="1" x14ac:dyDescent="0.25">
      <c r="A3886" t="str">
        <f t="shared" si="60"/>
        <v>44541F175</v>
      </c>
      <c r="B3886" s="3">
        <v>44541</v>
      </c>
      <c r="C3886">
        <v>749.43256160964768</v>
      </c>
      <c r="D3886" t="s">
        <v>9</v>
      </c>
      <c r="E3886" t="s">
        <v>28</v>
      </c>
      <c r="F3886" t="s">
        <v>29</v>
      </c>
      <c r="G3886">
        <f>VLOOKUP(A3886,Hoja1!A:E,5,0)</f>
        <v>646</v>
      </c>
    </row>
    <row r="3887" spans="1:7" hidden="1" x14ac:dyDescent="0.25">
      <c r="A3887" t="str">
        <f t="shared" si="60"/>
        <v>44543F175</v>
      </c>
      <c r="B3887" s="3">
        <v>44543</v>
      </c>
      <c r="C3887">
        <v>875.54048895859069</v>
      </c>
      <c r="D3887" t="s">
        <v>9</v>
      </c>
      <c r="E3887" t="s">
        <v>28</v>
      </c>
      <c r="F3887" t="s">
        <v>29</v>
      </c>
      <c r="G3887">
        <f>VLOOKUP(A3887,Hoja1!A:E,5,0)</f>
        <v>768</v>
      </c>
    </row>
    <row r="3888" spans="1:7" hidden="1" x14ac:dyDescent="0.25">
      <c r="A3888" t="str">
        <f t="shared" si="60"/>
        <v>44544F175</v>
      </c>
      <c r="B3888" s="3">
        <v>44544</v>
      </c>
      <c r="C3888">
        <v>833.21859714911955</v>
      </c>
      <c r="D3888" t="s">
        <v>9</v>
      </c>
      <c r="E3888" t="s">
        <v>28</v>
      </c>
      <c r="F3888" t="s">
        <v>29</v>
      </c>
      <c r="G3888">
        <f>VLOOKUP(A3888,Hoja1!A:E,5,0)</f>
        <v>895</v>
      </c>
    </row>
    <row r="3889" spans="1:7" hidden="1" x14ac:dyDescent="0.25">
      <c r="A3889" t="str">
        <f t="shared" si="60"/>
        <v>44545F175</v>
      </c>
      <c r="B3889" s="3">
        <v>44545</v>
      </c>
      <c r="C3889">
        <v>816.78328381715437</v>
      </c>
      <c r="D3889" t="s">
        <v>9</v>
      </c>
      <c r="E3889" t="s">
        <v>28</v>
      </c>
      <c r="F3889" t="s">
        <v>29</v>
      </c>
      <c r="G3889">
        <f>VLOOKUP(A3889,Hoja1!A:E,5,0)</f>
        <v>657</v>
      </c>
    </row>
    <row r="3890" spans="1:7" hidden="1" x14ac:dyDescent="0.25">
      <c r="A3890" t="str">
        <f t="shared" si="60"/>
        <v>44546F175</v>
      </c>
      <c r="B3890" s="3">
        <v>44546</v>
      </c>
      <c r="C3890">
        <v>759.53209930479454</v>
      </c>
      <c r="D3890" t="s">
        <v>9</v>
      </c>
      <c r="E3890" t="s">
        <v>28</v>
      </c>
      <c r="F3890" t="s">
        <v>29</v>
      </c>
      <c r="G3890">
        <f>VLOOKUP(A3890,Hoja1!A:E,5,0)</f>
        <v>723</v>
      </c>
    </row>
    <row r="3891" spans="1:7" hidden="1" x14ac:dyDescent="0.25">
      <c r="A3891" t="str">
        <f t="shared" si="60"/>
        <v>44547F175</v>
      </c>
      <c r="B3891" s="3">
        <v>44547</v>
      </c>
      <c r="C3891">
        <v>720.34757563455605</v>
      </c>
      <c r="D3891" t="s">
        <v>9</v>
      </c>
      <c r="E3891" t="s">
        <v>28</v>
      </c>
      <c r="F3891" t="s">
        <v>29</v>
      </c>
      <c r="G3891">
        <f>VLOOKUP(A3891,Hoja1!A:E,5,0)</f>
        <v>915</v>
      </c>
    </row>
    <row r="3892" spans="1:7" hidden="1" x14ac:dyDescent="0.25">
      <c r="A3892" t="str">
        <f t="shared" si="60"/>
        <v>44548F175</v>
      </c>
      <c r="B3892" s="3">
        <v>44548</v>
      </c>
      <c r="C3892">
        <v>674.60236408745391</v>
      </c>
      <c r="D3892" t="s">
        <v>9</v>
      </c>
      <c r="E3892" t="s">
        <v>28</v>
      </c>
      <c r="F3892" t="s">
        <v>29</v>
      </c>
      <c r="G3892">
        <f>VLOOKUP(A3892,Hoja1!A:E,5,0)</f>
        <v>542</v>
      </c>
    </row>
    <row r="3893" spans="1:7" hidden="1" x14ac:dyDescent="0.25">
      <c r="A3893" t="str">
        <f t="shared" si="60"/>
        <v>44550F175</v>
      </c>
      <c r="B3893" s="3">
        <v>44550</v>
      </c>
      <c r="C3893">
        <v>797.87169198025526</v>
      </c>
      <c r="D3893" t="s">
        <v>9</v>
      </c>
      <c r="E3893" t="s">
        <v>28</v>
      </c>
      <c r="F3893" t="s">
        <v>29</v>
      </c>
      <c r="G3893">
        <f>VLOOKUP(A3893,Hoja1!A:E,5,0)</f>
        <v>737</v>
      </c>
    </row>
    <row r="3894" spans="1:7" hidden="1" x14ac:dyDescent="0.25">
      <c r="A3894" t="str">
        <f t="shared" si="60"/>
        <v>44551F175</v>
      </c>
      <c r="B3894" s="3">
        <v>44551</v>
      </c>
      <c r="C3894">
        <v>754.83150678313075</v>
      </c>
      <c r="D3894" t="s">
        <v>9</v>
      </c>
      <c r="E3894" t="s">
        <v>28</v>
      </c>
      <c r="F3894" t="s">
        <v>29</v>
      </c>
      <c r="G3894">
        <f>VLOOKUP(A3894,Hoja1!A:E,5,0)</f>
        <v>758</v>
      </c>
    </row>
    <row r="3895" spans="1:7" hidden="1" x14ac:dyDescent="0.25">
      <c r="A3895" t="str">
        <f t="shared" si="60"/>
        <v>44552F175</v>
      </c>
      <c r="B3895" s="3">
        <v>44552</v>
      </c>
      <c r="C3895">
        <v>738.21188879093665</v>
      </c>
      <c r="D3895" t="s">
        <v>9</v>
      </c>
      <c r="E3895" t="s">
        <v>28</v>
      </c>
      <c r="F3895" t="s">
        <v>29</v>
      </c>
      <c r="G3895">
        <f>VLOOKUP(A3895,Hoja1!A:E,5,0)</f>
        <v>634</v>
      </c>
    </row>
    <row r="3896" spans="1:7" hidden="1" x14ac:dyDescent="0.25">
      <c r="A3896" t="str">
        <f t="shared" si="60"/>
        <v>44553F175</v>
      </c>
      <c r="B3896" s="3">
        <v>44553</v>
      </c>
      <c r="C3896">
        <v>681.35627625033976</v>
      </c>
      <c r="D3896" t="s">
        <v>9</v>
      </c>
      <c r="E3896" t="s">
        <v>28</v>
      </c>
      <c r="F3896" t="s">
        <v>29</v>
      </c>
      <c r="G3896">
        <f>VLOOKUP(A3896,Hoja1!A:E,5,0)</f>
        <v>436</v>
      </c>
    </row>
    <row r="3897" spans="1:7" hidden="1" x14ac:dyDescent="0.25">
      <c r="A3897" t="str">
        <f t="shared" si="60"/>
        <v>44554F175</v>
      </c>
      <c r="B3897" s="3">
        <v>44554</v>
      </c>
      <c r="C3897">
        <v>643.18794275059111</v>
      </c>
      <c r="D3897" t="s">
        <v>9</v>
      </c>
      <c r="E3897" t="s">
        <v>28</v>
      </c>
      <c r="F3897" t="s">
        <v>29</v>
      </c>
      <c r="G3897">
        <f>VLOOKUP(A3897,Hoja1!A:E,5,0)</f>
        <v>69</v>
      </c>
    </row>
    <row r="3898" spans="1:7" hidden="1" x14ac:dyDescent="0.25">
      <c r="A3898" t="str">
        <f t="shared" si="60"/>
        <v>44557F175</v>
      </c>
      <c r="B3898" s="3">
        <v>44557</v>
      </c>
      <c r="C3898">
        <v>727.78228751921972</v>
      </c>
      <c r="D3898" t="s">
        <v>9</v>
      </c>
      <c r="E3898" t="s">
        <v>28</v>
      </c>
      <c r="F3898" t="s">
        <v>29</v>
      </c>
      <c r="G3898">
        <f>VLOOKUP(A3898,Hoja1!A:E,5,0)</f>
        <v>652</v>
      </c>
    </row>
    <row r="3899" spans="1:7" hidden="1" x14ac:dyDescent="0.25">
      <c r="A3899" t="str">
        <f t="shared" si="60"/>
        <v>44558F175</v>
      </c>
      <c r="B3899" s="3">
        <v>44558</v>
      </c>
      <c r="C3899">
        <v>688.49222284051541</v>
      </c>
      <c r="D3899" t="s">
        <v>9</v>
      </c>
      <c r="E3899" t="s">
        <v>28</v>
      </c>
      <c r="F3899" t="s">
        <v>29</v>
      </c>
      <c r="G3899">
        <f>VLOOKUP(A3899,Hoja1!A:E,5,0)</f>
        <v>685</v>
      </c>
    </row>
    <row r="3900" spans="1:7" hidden="1" x14ac:dyDescent="0.25">
      <c r="A3900" t="str">
        <f t="shared" si="60"/>
        <v>44559F175</v>
      </c>
      <c r="B3900" s="3">
        <v>44559</v>
      </c>
      <c r="C3900">
        <v>676.31824629119319</v>
      </c>
      <c r="D3900" t="s">
        <v>9</v>
      </c>
      <c r="E3900" t="s">
        <v>28</v>
      </c>
      <c r="F3900" t="s">
        <v>29</v>
      </c>
      <c r="G3900">
        <f>VLOOKUP(A3900,Hoja1!A:E,5,0)</f>
        <v>807</v>
      </c>
    </row>
    <row r="3901" spans="1:7" hidden="1" x14ac:dyDescent="0.25">
      <c r="A3901" t="str">
        <f t="shared" si="60"/>
        <v>44560F175</v>
      </c>
      <c r="B3901" s="3">
        <v>44560</v>
      </c>
      <c r="C3901">
        <v>624.58450967824569</v>
      </c>
      <c r="D3901" t="s">
        <v>9</v>
      </c>
      <c r="E3901" t="s">
        <v>28</v>
      </c>
      <c r="F3901" t="s">
        <v>29</v>
      </c>
      <c r="G3901">
        <f>VLOOKUP(A3901,Hoja1!A:E,5,0)</f>
        <v>292</v>
      </c>
    </row>
    <row r="3902" spans="1:7" hidden="1" x14ac:dyDescent="0.25">
      <c r="A3902" t="str">
        <f t="shared" si="60"/>
        <v>44564F175</v>
      </c>
      <c r="B3902" s="3">
        <v>44564</v>
      </c>
      <c r="C3902">
        <v>697.40737094940937</v>
      </c>
      <c r="D3902" t="s">
        <v>9</v>
      </c>
      <c r="E3902" t="s">
        <v>28</v>
      </c>
      <c r="F3902" t="s">
        <v>29</v>
      </c>
      <c r="G3902">
        <f>VLOOKUP(A3902,Hoja1!A:E,5,0)</f>
        <v>777</v>
      </c>
    </row>
    <row r="3903" spans="1:7" hidden="1" x14ac:dyDescent="0.25">
      <c r="A3903" t="str">
        <f t="shared" si="60"/>
        <v>44565F175</v>
      </c>
      <c r="B3903" s="3">
        <v>44565</v>
      </c>
      <c r="C3903">
        <v>665.86517505572419</v>
      </c>
      <c r="D3903" t="s">
        <v>9</v>
      </c>
      <c r="E3903" t="s">
        <v>28</v>
      </c>
      <c r="F3903" t="s">
        <v>29</v>
      </c>
      <c r="G3903">
        <f>VLOOKUP(A3903,Hoja1!A:E,5,0)</f>
        <v>657</v>
      </c>
    </row>
    <row r="3904" spans="1:7" hidden="1" x14ac:dyDescent="0.25">
      <c r="A3904" t="str">
        <f t="shared" si="60"/>
        <v>44566F175</v>
      </c>
      <c r="B3904" s="3">
        <v>44566</v>
      </c>
      <c r="C3904">
        <v>661.72431505711234</v>
      </c>
      <c r="D3904" t="s">
        <v>9</v>
      </c>
      <c r="E3904" t="s">
        <v>28</v>
      </c>
      <c r="F3904" t="s">
        <v>29</v>
      </c>
      <c r="G3904">
        <f>VLOOKUP(A3904,Hoja1!A:E,5,0)</f>
        <v>571</v>
      </c>
    </row>
    <row r="3905" spans="1:7" hidden="1" x14ac:dyDescent="0.25">
      <c r="A3905" t="str">
        <f t="shared" si="60"/>
        <v>44567F175</v>
      </c>
      <c r="B3905" s="3">
        <v>44567</v>
      </c>
      <c r="C3905">
        <v>618.20361967327608</v>
      </c>
      <c r="D3905" t="s">
        <v>9</v>
      </c>
      <c r="E3905" t="s">
        <v>28</v>
      </c>
      <c r="F3905" t="s">
        <v>29</v>
      </c>
      <c r="G3905">
        <f>VLOOKUP(A3905,Hoja1!A:E,5,0)</f>
        <v>556</v>
      </c>
    </row>
    <row r="3906" spans="1:7" hidden="1" x14ac:dyDescent="0.25">
      <c r="A3906" t="str">
        <f t="shared" si="60"/>
        <v>44568F175</v>
      </c>
      <c r="B3906" s="3">
        <v>44568</v>
      </c>
      <c r="C3906">
        <v>594.08065125710436</v>
      </c>
      <c r="D3906" t="s">
        <v>9</v>
      </c>
      <c r="E3906" t="s">
        <v>28</v>
      </c>
      <c r="F3906" t="s">
        <v>29</v>
      </c>
      <c r="G3906">
        <f>VLOOKUP(A3906,Hoja1!A:E,5,0)</f>
        <v>457</v>
      </c>
    </row>
    <row r="3907" spans="1:7" hidden="1" x14ac:dyDescent="0.25">
      <c r="A3907" t="str">
        <f t="shared" ref="A3907:A3970" si="61">B3907&amp;D3907</f>
        <v>44569F175</v>
      </c>
      <c r="B3907" s="3">
        <v>44569</v>
      </c>
      <c r="C3907">
        <v>564.59709593560547</v>
      </c>
      <c r="D3907" t="s">
        <v>9</v>
      </c>
      <c r="E3907" t="s">
        <v>28</v>
      </c>
      <c r="F3907" t="s">
        <v>29</v>
      </c>
      <c r="G3907">
        <f>VLOOKUP(A3907,Hoja1!A:E,5,0)</f>
        <v>750</v>
      </c>
    </row>
    <row r="3908" spans="1:7" hidden="1" x14ac:dyDescent="0.25">
      <c r="A3908" t="str">
        <f t="shared" si="61"/>
        <v>44572F175</v>
      </c>
      <c r="B3908" s="3">
        <v>44572</v>
      </c>
      <c r="C3908">
        <v>699.13482998659947</v>
      </c>
      <c r="D3908" t="s">
        <v>9</v>
      </c>
      <c r="E3908" t="s">
        <v>28</v>
      </c>
      <c r="F3908" t="s">
        <v>29</v>
      </c>
      <c r="G3908">
        <f>VLOOKUP(A3908,Hoja1!A:E,5,0)</f>
        <v>871</v>
      </c>
    </row>
    <row r="3909" spans="1:7" hidden="1" x14ac:dyDescent="0.25">
      <c r="A3909" t="str">
        <f t="shared" si="61"/>
        <v>44573F175</v>
      </c>
      <c r="B3909" s="3">
        <v>44573</v>
      </c>
      <c r="C3909">
        <v>701.79120854886548</v>
      </c>
      <c r="D3909" t="s">
        <v>9</v>
      </c>
      <c r="E3909" t="s">
        <v>28</v>
      </c>
      <c r="F3909" t="s">
        <v>29</v>
      </c>
      <c r="G3909">
        <f>VLOOKUP(A3909,Hoja1!A:E,5,0)</f>
        <v>838</v>
      </c>
    </row>
    <row r="3910" spans="1:7" hidden="1" x14ac:dyDescent="0.25">
      <c r="A3910" t="str">
        <f t="shared" si="61"/>
        <v>44574F175</v>
      </c>
      <c r="B3910" s="3">
        <v>44574</v>
      </c>
      <c r="C3910">
        <v>664.41908270172507</v>
      </c>
      <c r="D3910" t="s">
        <v>9</v>
      </c>
      <c r="E3910" t="s">
        <v>28</v>
      </c>
      <c r="F3910" t="s">
        <v>29</v>
      </c>
      <c r="G3910">
        <f>VLOOKUP(A3910,Hoja1!A:E,5,0)</f>
        <v>598</v>
      </c>
    </row>
    <row r="3911" spans="1:7" hidden="1" x14ac:dyDescent="0.25">
      <c r="A3911" t="str">
        <f t="shared" si="61"/>
        <v>44575F175</v>
      </c>
      <c r="B3911" s="3">
        <v>44575</v>
      </c>
      <c r="C3911">
        <v>645.69451516823608</v>
      </c>
      <c r="D3911" t="s">
        <v>9</v>
      </c>
      <c r="E3911" t="s">
        <v>28</v>
      </c>
      <c r="F3911" t="s">
        <v>29</v>
      </c>
      <c r="G3911">
        <f>VLOOKUP(A3911,Hoja1!A:E,5,0)</f>
        <v>662</v>
      </c>
    </row>
    <row r="3912" spans="1:7" hidden="1" x14ac:dyDescent="0.25">
      <c r="A3912" t="str">
        <f t="shared" si="61"/>
        <v>44576F175</v>
      </c>
      <c r="B3912" s="3">
        <v>44576</v>
      </c>
      <c r="C3912">
        <v>620.7695455232722</v>
      </c>
      <c r="D3912" t="s">
        <v>9</v>
      </c>
      <c r="E3912" t="s">
        <v>28</v>
      </c>
      <c r="F3912" t="s">
        <v>29</v>
      </c>
      <c r="G3912">
        <f>VLOOKUP(A3912,Hoja1!A:E,5,0)</f>
        <v>587</v>
      </c>
    </row>
    <row r="3913" spans="1:7" hidden="1" x14ac:dyDescent="0.25">
      <c r="A3913" t="str">
        <f t="shared" si="61"/>
        <v>44578F175</v>
      </c>
      <c r="B3913" s="3">
        <v>44578</v>
      </c>
      <c r="C3913">
        <v>785.82603800683955</v>
      </c>
      <c r="D3913" t="s">
        <v>9</v>
      </c>
      <c r="E3913" t="s">
        <v>28</v>
      </c>
      <c r="F3913" t="s">
        <v>29</v>
      </c>
      <c r="G3913">
        <f>VLOOKUP(A3913,Hoja1!A:E,5,0)</f>
        <v>852</v>
      </c>
    </row>
    <row r="3914" spans="1:7" hidden="1" x14ac:dyDescent="0.25">
      <c r="A3914" t="str">
        <f t="shared" si="61"/>
        <v>44579F175</v>
      </c>
      <c r="B3914" s="3">
        <v>44579</v>
      </c>
      <c r="C3914">
        <v>763.27052141407012</v>
      </c>
      <c r="D3914" t="s">
        <v>9</v>
      </c>
      <c r="E3914" t="s">
        <v>28</v>
      </c>
      <c r="F3914" t="s">
        <v>29</v>
      </c>
      <c r="G3914">
        <f>VLOOKUP(A3914,Hoja1!A:E,5,0)</f>
        <v>975</v>
      </c>
    </row>
    <row r="3915" spans="1:7" hidden="1" x14ac:dyDescent="0.25">
      <c r="A3915" t="str">
        <f t="shared" si="61"/>
        <v>44580F175</v>
      </c>
      <c r="B3915" s="3">
        <v>44580</v>
      </c>
      <c r="C3915">
        <v>766.53911680055967</v>
      </c>
      <c r="D3915" t="s">
        <v>9</v>
      </c>
      <c r="E3915" t="s">
        <v>28</v>
      </c>
      <c r="F3915" t="s">
        <v>29</v>
      </c>
      <c r="G3915">
        <f>VLOOKUP(A3915,Hoja1!A:E,5,0)</f>
        <v>797</v>
      </c>
    </row>
    <row r="3916" spans="1:7" hidden="1" x14ac:dyDescent="0.25">
      <c r="A3916" t="str">
        <f t="shared" si="61"/>
        <v>44581F175</v>
      </c>
      <c r="B3916" s="3">
        <v>44581</v>
      </c>
      <c r="C3916">
        <v>728.73677245118859</v>
      </c>
      <c r="D3916" t="s">
        <v>9</v>
      </c>
      <c r="E3916" t="s">
        <v>28</v>
      </c>
      <c r="F3916" t="s">
        <v>29</v>
      </c>
      <c r="G3916">
        <f>VLOOKUP(A3916,Hoja1!A:E,5,0)</f>
        <v>785</v>
      </c>
    </row>
    <row r="3917" spans="1:7" hidden="1" x14ac:dyDescent="0.25">
      <c r="A3917" t="str">
        <f t="shared" si="61"/>
        <v>44582F175</v>
      </c>
      <c r="B3917" s="3">
        <v>44582</v>
      </c>
      <c r="C3917">
        <v>708.55683746928014</v>
      </c>
      <c r="D3917" t="s">
        <v>9</v>
      </c>
      <c r="E3917" t="s">
        <v>28</v>
      </c>
      <c r="F3917" t="s">
        <v>29</v>
      </c>
      <c r="G3917">
        <f>VLOOKUP(A3917,Hoja1!A:E,5,0)</f>
        <v>822</v>
      </c>
    </row>
    <row r="3918" spans="1:7" hidden="1" x14ac:dyDescent="0.25">
      <c r="A3918" t="str">
        <f t="shared" si="61"/>
        <v>44583F175</v>
      </c>
      <c r="B3918" s="3">
        <v>44583</v>
      </c>
      <c r="C3918">
        <v>681.18883785495348</v>
      </c>
      <c r="D3918" t="s">
        <v>9</v>
      </c>
      <c r="E3918" t="s">
        <v>28</v>
      </c>
      <c r="F3918" t="s">
        <v>29</v>
      </c>
      <c r="G3918">
        <f>VLOOKUP(A3918,Hoja1!A:E,5,0)</f>
        <v>1012</v>
      </c>
    </row>
    <row r="3919" spans="1:7" hidden="1" x14ac:dyDescent="0.25">
      <c r="A3919" t="str">
        <f t="shared" si="61"/>
        <v>44585F175</v>
      </c>
      <c r="B3919" s="3">
        <v>44585</v>
      </c>
      <c r="C3919">
        <v>838.64357818163649</v>
      </c>
      <c r="D3919" t="s">
        <v>9</v>
      </c>
      <c r="E3919" t="s">
        <v>28</v>
      </c>
      <c r="F3919" t="s">
        <v>29</v>
      </c>
      <c r="G3919">
        <f>VLOOKUP(A3919,Hoja1!A:E,5,0)</f>
        <v>907</v>
      </c>
    </row>
    <row r="3920" spans="1:7" hidden="1" x14ac:dyDescent="0.25">
      <c r="A3920" t="str">
        <f t="shared" si="61"/>
        <v>44586F175</v>
      </c>
      <c r="B3920" s="3">
        <v>44586</v>
      </c>
      <c r="C3920">
        <v>811.09819882519082</v>
      </c>
      <c r="D3920" t="s">
        <v>9</v>
      </c>
      <c r="E3920" t="s">
        <v>28</v>
      </c>
      <c r="F3920" t="s">
        <v>29</v>
      </c>
      <c r="G3920">
        <f>VLOOKUP(A3920,Hoja1!A:E,5,0)</f>
        <v>936</v>
      </c>
    </row>
    <row r="3921" spans="1:7" hidden="1" x14ac:dyDescent="0.25">
      <c r="A3921" t="str">
        <f t="shared" si="61"/>
        <v>44587F175</v>
      </c>
      <c r="B3921" s="3">
        <v>44587</v>
      </c>
      <c r="C3921">
        <v>808.72364172578887</v>
      </c>
      <c r="D3921" t="s">
        <v>9</v>
      </c>
      <c r="E3921" t="s">
        <v>28</v>
      </c>
      <c r="F3921" t="s">
        <v>29</v>
      </c>
      <c r="G3921">
        <f>VLOOKUP(A3921,Hoja1!A:E,5,0)</f>
        <v>851</v>
      </c>
    </row>
    <row r="3922" spans="1:7" hidden="1" x14ac:dyDescent="0.25">
      <c r="A3922" t="str">
        <f t="shared" si="61"/>
        <v>44588F175</v>
      </c>
      <c r="B3922" s="3">
        <v>44588</v>
      </c>
      <c r="C3922">
        <v>764.74625769606155</v>
      </c>
      <c r="D3922" t="s">
        <v>9</v>
      </c>
      <c r="E3922" t="s">
        <v>28</v>
      </c>
      <c r="F3922" t="s">
        <v>29</v>
      </c>
      <c r="G3922">
        <f>VLOOKUP(A3922,Hoja1!A:E,5,0)</f>
        <v>619</v>
      </c>
    </row>
    <row r="3923" spans="1:7" hidden="1" x14ac:dyDescent="0.25">
      <c r="A3923" t="str">
        <f t="shared" si="61"/>
        <v>44589F175</v>
      </c>
      <c r="B3923" s="3">
        <v>44589</v>
      </c>
      <c r="C3923">
        <v>737.99122974997351</v>
      </c>
      <c r="D3923" t="s">
        <v>9</v>
      </c>
      <c r="E3923" t="s">
        <v>28</v>
      </c>
      <c r="F3923" t="s">
        <v>29</v>
      </c>
      <c r="G3923">
        <f>VLOOKUP(A3923,Hoja1!A:E,5,0)</f>
        <v>1093</v>
      </c>
    </row>
    <row r="3924" spans="1:7" hidden="1" x14ac:dyDescent="0.25">
      <c r="A3924" t="str">
        <f t="shared" si="61"/>
        <v>44590F175</v>
      </c>
      <c r="B3924" s="3">
        <v>44590</v>
      </c>
      <c r="C3924">
        <v>703.78745650819587</v>
      </c>
      <c r="D3924" t="s">
        <v>9</v>
      </c>
      <c r="E3924" t="s">
        <v>28</v>
      </c>
      <c r="F3924" t="s">
        <v>29</v>
      </c>
      <c r="G3924">
        <f>VLOOKUP(A3924,Hoja1!A:E,5,0)</f>
        <v>808</v>
      </c>
    </row>
    <row r="3925" spans="1:7" hidden="1" x14ac:dyDescent="0.25">
      <c r="A3925" t="str">
        <f t="shared" si="61"/>
        <v>44592F175</v>
      </c>
      <c r="B3925" s="3">
        <v>44592</v>
      </c>
      <c r="C3925">
        <v>847.36504233891412</v>
      </c>
      <c r="D3925" t="s">
        <v>9</v>
      </c>
      <c r="E3925" t="s">
        <v>28</v>
      </c>
      <c r="F3925" t="s">
        <v>29</v>
      </c>
      <c r="G3925">
        <f>VLOOKUP(A3925,Hoja1!A:E,5,0)</f>
        <v>1039</v>
      </c>
    </row>
    <row r="3926" spans="1:7" hidden="1" x14ac:dyDescent="0.25">
      <c r="A3926" t="str">
        <f t="shared" si="61"/>
        <v>44593F175</v>
      </c>
      <c r="B3926" s="3">
        <v>44593</v>
      </c>
      <c r="C3926">
        <v>813.0662045313893</v>
      </c>
      <c r="D3926" t="s">
        <v>9</v>
      </c>
      <c r="E3926" t="s">
        <v>28</v>
      </c>
      <c r="F3926" t="s">
        <v>29</v>
      </c>
      <c r="G3926">
        <f>VLOOKUP(A3926,Hoja1!A:E,5,0)</f>
        <v>879</v>
      </c>
    </row>
    <row r="3927" spans="1:7" hidden="1" x14ac:dyDescent="0.25">
      <c r="A3927" t="str">
        <f t="shared" si="61"/>
        <v>44594F175</v>
      </c>
      <c r="B3927" s="3">
        <v>44594</v>
      </c>
      <c r="C3927">
        <v>804.24679467890144</v>
      </c>
      <c r="D3927" t="s">
        <v>9</v>
      </c>
      <c r="E3927" t="s">
        <v>28</v>
      </c>
      <c r="F3927" t="s">
        <v>29</v>
      </c>
      <c r="G3927">
        <f>VLOOKUP(A3927,Hoja1!A:E,5,0)</f>
        <v>685</v>
      </c>
    </row>
    <row r="3928" spans="1:7" hidden="1" x14ac:dyDescent="0.25">
      <c r="A3928" t="str">
        <f t="shared" si="61"/>
        <v>44595F175</v>
      </c>
      <c r="B3928" s="3">
        <v>44595</v>
      </c>
      <c r="C3928">
        <v>754.26220237167809</v>
      </c>
      <c r="D3928" t="s">
        <v>9</v>
      </c>
      <c r="E3928" t="s">
        <v>28</v>
      </c>
      <c r="F3928" t="s">
        <v>29</v>
      </c>
      <c r="G3928">
        <f>VLOOKUP(A3928,Hoja1!A:E,5,0)</f>
        <v>891</v>
      </c>
    </row>
    <row r="3929" spans="1:7" hidden="1" x14ac:dyDescent="0.25">
      <c r="A3929" t="str">
        <f t="shared" si="61"/>
        <v>44596F175</v>
      </c>
      <c r="B3929" s="3">
        <v>44596</v>
      </c>
      <c r="C3929">
        <v>722.05516603382364</v>
      </c>
      <c r="D3929" t="s">
        <v>9</v>
      </c>
      <c r="E3929" t="s">
        <v>28</v>
      </c>
      <c r="F3929" t="s">
        <v>29</v>
      </c>
      <c r="G3929">
        <f>VLOOKUP(A3929,Hoja1!A:E,5,0)</f>
        <v>795</v>
      </c>
    </row>
    <row r="3930" spans="1:7" hidden="1" x14ac:dyDescent="0.25">
      <c r="A3930" t="str">
        <f t="shared" si="61"/>
        <v>44597F175</v>
      </c>
      <c r="B3930" s="3">
        <v>44597</v>
      </c>
      <c r="C3930">
        <v>683.05795544591922</v>
      </c>
      <c r="D3930" t="s">
        <v>9</v>
      </c>
      <c r="E3930" t="s">
        <v>28</v>
      </c>
      <c r="F3930" t="s">
        <v>29</v>
      </c>
      <c r="G3930">
        <f>VLOOKUP(A3930,Hoja1!A:E,5,0)</f>
        <v>909</v>
      </c>
    </row>
    <row r="3931" spans="1:7" hidden="1" x14ac:dyDescent="0.25">
      <c r="A3931" t="str">
        <f t="shared" si="61"/>
        <v>44599F175</v>
      </c>
      <c r="B3931" s="3">
        <v>44599</v>
      </c>
      <c r="C3931">
        <v>819.35315720087851</v>
      </c>
      <c r="D3931" t="s">
        <v>9</v>
      </c>
      <c r="E3931" t="s">
        <v>28</v>
      </c>
      <c r="F3931" t="s">
        <v>29</v>
      </c>
      <c r="G3931">
        <f>VLOOKUP(A3931,Hoja1!A:E,5,0)</f>
        <v>1089</v>
      </c>
    </row>
    <row r="3932" spans="1:7" hidden="1" x14ac:dyDescent="0.25">
      <c r="A3932" t="str">
        <f t="shared" si="61"/>
        <v>44600F175</v>
      </c>
      <c r="B3932" s="3">
        <v>44600</v>
      </c>
      <c r="C3932">
        <v>782.68196450937614</v>
      </c>
      <c r="D3932" t="s">
        <v>9</v>
      </c>
      <c r="E3932" t="s">
        <v>28</v>
      </c>
      <c r="F3932" t="s">
        <v>29</v>
      </c>
      <c r="G3932">
        <f>VLOOKUP(A3932,Hoja1!A:E,5,0)</f>
        <v>630</v>
      </c>
    </row>
    <row r="3933" spans="1:7" hidden="1" x14ac:dyDescent="0.25">
      <c r="A3933" t="str">
        <f t="shared" si="61"/>
        <v>44601F175</v>
      </c>
      <c r="B3933" s="3">
        <v>44601</v>
      </c>
      <c r="C3933">
        <v>772.37942094574885</v>
      </c>
      <c r="D3933" t="s">
        <v>9</v>
      </c>
      <c r="E3933" t="s">
        <v>28</v>
      </c>
      <c r="F3933" t="s">
        <v>29</v>
      </c>
      <c r="G3933">
        <f>VLOOKUP(A3933,Hoja1!A:E,5,0)</f>
        <v>1025</v>
      </c>
    </row>
    <row r="3934" spans="1:7" hidden="1" x14ac:dyDescent="0.25">
      <c r="A3934" t="str">
        <f t="shared" si="61"/>
        <v>44602F175</v>
      </c>
      <c r="B3934" s="3">
        <v>44602</v>
      </c>
      <c r="C3934">
        <v>721.80660610030714</v>
      </c>
      <c r="D3934" t="s">
        <v>9</v>
      </c>
      <c r="E3934" t="s">
        <v>28</v>
      </c>
      <c r="F3934" t="s">
        <v>29</v>
      </c>
      <c r="G3934">
        <f>VLOOKUP(A3934,Hoja1!A:E,5,0)</f>
        <v>714</v>
      </c>
    </row>
    <row r="3935" spans="1:7" hidden="1" x14ac:dyDescent="0.25">
      <c r="A3935" t="str">
        <f t="shared" si="61"/>
        <v>44603F175</v>
      </c>
      <c r="B3935" s="3">
        <v>44603</v>
      </c>
      <c r="C3935">
        <v>689.89044115637023</v>
      </c>
      <c r="D3935" t="s">
        <v>9</v>
      </c>
      <c r="E3935" t="s">
        <v>28</v>
      </c>
      <c r="F3935" t="s">
        <v>29</v>
      </c>
      <c r="G3935">
        <f>VLOOKUP(A3935,Hoja1!A:E,5,0)</f>
        <v>826</v>
      </c>
    </row>
    <row r="3936" spans="1:7" hidden="1" x14ac:dyDescent="0.25">
      <c r="A3936" t="str">
        <f t="shared" si="61"/>
        <v>44604F175</v>
      </c>
      <c r="B3936" s="3">
        <v>44604</v>
      </c>
      <c r="C3936">
        <v>652.02644811162872</v>
      </c>
      <c r="D3936" t="s">
        <v>9</v>
      </c>
      <c r="E3936" t="s">
        <v>28</v>
      </c>
      <c r="F3936" t="s">
        <v>29</v>
      </c>
      <c r="G3936">
        <f>VLOOKUP(A3936,Hoja1!A:E,5,0)</f>
        <v>747</v>
      </c>
    </row>
    <row r="3937" spans="1:7" hidden="1" x14ac:dyDescent="0.25">
      <c r="A3937" t="str">
        <f t="shared" si="61"/>
        <v>44606F175</v>
      </c>
      <c r="B3937" s="3">
        <v>44606</v>
      </c>
      <c r="C3937">
        <v>792.87058973672561</v>
      </c>
      <c r="D3937" t="s">
        <v>9</v>
      </c>
      <c r="E3937" t="s">
        <v>28</v>
      </c>
      <c r="F3937" t="s">
        <v>29</v>
      </c>
      <c r="G3937">
        <f>VLOOKUP(A3937,Hoja1!A:E,5,0)</f>
        <v>563</v>
      </c>
    </row>
    <row r="3938" spans="1:7" hidden="1" x14ac:dyDescent="0.25">
      <c r="A3938" t="str">
        <f t="shared" si="61"/>
        <v>44607F175</v>
      </c>
      <c r="B3938" s="3">
        <v>44607</v>
      </c>
      <c r="C3938">
        <v>759.44934104012964</v>
      </c>
      <c r="D3938" t="s">
        <v>9</v>
      </c>
      <c r="E3938" t="s">
        <v>28</v>
      </c>
      <c r="F3938" t="s">
        <v>29</v>
      </c>
      <c r="G3938">
        <f>VLOOKUP(A3938,Hoja1!A:E,5,0)</f>
        <v>811</v>
      </c>
    </row>
    <row r="3939" spans="1:7" hidden="1" x14ac:dyDescent="0.25">
      <c r="A3939" t="str">
        <f t="shared" si="61"/>
        <v>44608F175</v>
      </c>
      <c r="B3939" s="3">
        <v>44608</v>
      </c>
      <c r="C3939">
        <v>752.91205450146686</v>
      </c>
      <c r="D3939" t="s">
        <v>9</v>
      </c>
      <c r="E3939" t="s">
        <v>28</v>
      </c>
      <c r="F3939" t="s">
        <v>29</v>
      </c>
      <c r="G3939">
        <f>VLOOKUP(A3939,Hoja1!A:E,5,0)</f>
        <v>679</v>
      </c>
    </row>
    <row r="3940" spans="1:7" hidden="1" x14ac:dyDescent="0.25">
      <c r="A3940" t="str">
        <f t="shared" si="61"/>
        <v>44609F175</v>
      </c>
      <c r="B3940" s="3">
        <v>44609</v>
      </c>
      <c r="C3940">
        <v>706.50423371259888</v>
      </c>
      <c r="D3940" t="s">
        <v>9</v>
      </c>
      <c r="E3940" t="s">
        <v>28</v>
      </c>
      <c r="F3940" t="s">
        <v>29</v>
      </c>
      <c r="G3940">
        <f>VLOOKUP(A3940,Hoja1!A:E,5,0)</f>
        <v>770</v>
      </c>
    </row>
    <row r="3941" spans="1:7" hidden="1" x14ac:dyDescent="0.25">
      <c r="A3941" t="str">
        <f t="shared" si="61"/>
        <v>44610F175</v>
      </c>
      <c r="B3941" s="3">
        <v>44610</v>
      </c>
      <c r="C3941">
        <v>679.02940273354386</v>
      </c>
      <c r="D3941" t="s">
        <v>9</v>
      </c>
      <c r="E3941" t="s">
        <v>28</v>
      </c>
      <c r="F3941" t="s">
        <v>29</v>
      </c>
      <c r="G3941">
        <f>VLOOKUP(A3941,Hoja1!A:E,5,0)</f>
        <v>1000</v>
      </c>
    </row>
    <row r="3942" spans="1:7" hidden="1" x14ac:dyDescent="0.25">
      <c r="A3942" t="str">
        <f t="shared" si="61"/>
        <v>44611F175</v>
      </c>
      <c r="B3942" s="3">
        <v>44611</v>
      </c>
      <c r="C3942">
        <v>645.75513055208194</v>
      </c>
      <c r="D3942" t="s">
        <v>9</v>
      </c>
      <c r="E3942" t="s">
        <v>28</v>
      </c>
      <c r="F3942" t="s">
        <v>29</v>
      </c>
      <c r="G3942">
        <f>VLOOKUP(A3942,Hoja1!A:E,5,0)</f>
        <v>914</v>
      </c>
    </row>
    <row r="3943" spans="1:7" hidden="1" x14ac:dyDescent="0.25">
      <c r="A3943" t="str">
        <f t="shared" si="61"/>
        <v>44613F175</v>
      </c>
      <c r="B3943" s="3">
        <v>44613</v>
      </c>
      <c r="C3943">
        <v>795.70950759221751</v>
      </c>
      <c r="D3943" t="s">
        <v>9</v>
      </c>
      <c r="E3943" t="s">
        <v>28</v>
      </c>
      <c r="F3943" t="s">
        <v>29</v>
      </c>
      <c r="G3943">
        <f>VLOOKUP(A3943,Hoja1!A:E,5,0)</f>
        <v>1006</v>
      </c>
    </row>
    <row r="3944" spans="1:7" hidden="1" x14ac:dyDescent="0.25">
      <c r="A3944" t="str">
        <f t="shared" si="61"/>
        <v>44614F175</v>
      </c>
      <c r="B3944" s="3">
        <v>44614</v>
      </c>
      <c r="C3944">
        <v>766.56038442265879</v>
      </c>
      <c r="D3944" t="s">
        <v>9</v>
      </c>
      <c r="E3944" t="s">
        <v>28</v>
      </c>
      <c r="F3944" t="s">
        <v>29</v>
      </c>
      <c r="G3944">
        <f>VLOOKUP(A3944,Hoja1!A:E,5,0)</f>
        <v>897</v>
      </c>
    </row>
    <row r="3945" spans="1:7" hidden="1" x14ac:dyDescent="0.25">
      <c r="A3945" t="str">
        <f t="shared" si="61"/>
        <v>44615F175</v>
      </c>
      <c r="B3945" s="3">
        <v>44615</v>
      </c>
      <c r="C3945">
        <v>763.953282690072</v>
      </c>
      <c r="D3945" t="s">
        <v>9</v>
      </c>
      <c r="E3945" t="s">
        <v>28</v>
      </c>
      <c r="F3945" t="s">
        <v>29</v>
      </c>
      <c r="G3945">
        <f>VLOOKUP(A3945,Hoja1!A:E,5,0)</f>
        <v>333</v>
      </c>
    </row>
    <row r="3946" spans="1:7" hidden="1" x14ac:dyDescent="0.25">
      <c r="A3946" t="str">
        <f t="shared" si="61"/>
        <v>44616F175</v>
      </c>
      <c r="B3946" s="3">
        <v>44616</v>
      </c>
      <c r="C3946">
        <v>721.03244943876848</v>
      </c>
      <c r="D3946" t="s">
        <v>9</v>
      </c>
      <c r="E3946" t="s">
        <v>28</v>
      </c>
      <c r="F3946" t="s">
        <v>29</v>
      </c>
      <c r="G3946">
        <f>VLOOKUP(A3946,Hoja1!A:E,5,0)</f>
        <v>561</v>
      </c>
    </row>
    <row r="3947" spans="1:7" hidden="1" x14ac:dyDescent="0.25">
      <c r="A3947" t="str">
        <f t="shared" si="61"/>
        <v>44617F175</v>
      </c>
      <c r="B3947" s="3">
        <v>44617</v>
      </c>
      <c r="C3947">
        <v>696.51426505357085</v>
      </c>
      <c r="D3947" t="s">
        <v>9</v>
      </c>
      <c r="E3947" t="s">
        <v>28</v>
      </c>
      <c r="F3947" t="s">
        <v>29</v>
      </c>
      <c r="G3947">
        <f>VLOOKUP(A3947,Hoja1!A:E,5,0)</f>
        <v>647</v>
      </c>
    </row>
    <row r="3948" spans="1:7" hidden="1" x14ac:dyDescent="0.25">
      <c r="A3948" t="str">
        <f t="shared" si="61"/>
        <v>44618F175</v>
      </c>
      <c r="B3948" s="3">
        <v>44618</v>
      </c>
      <c r="C3948">
        <v>665.59544530442179</v>
      </c>
      <c r="D3948" t="s">
        <v>9</v>
      </c>
      <c r="E3948" t="s">
        <v>28</v>
      </c>
      <c r="F3948" t="s">
        <v>29</v>
      </c>
      <c r="G3948">
        <f>VLOOKUP(A3948,Hoja1!A:E,5,0)</f>
        <v>579</v>
      </c>
    </row>
    <row r="3949" spans="1:7" hidden="1" x14ac:dyDescent="0.25">
      <c r="A3949" t="str">
        <f t="shared" si="61"/>
        <v>44620F175</v>
      </c>
      <c r="B3949" s="3">
        <v>44620</v>
      </c>
      <c r="C3949">
        <v>818.26503820679056</v>
      </c>
      <c r="D3949" t="s">
        <v>9</v>
      </c>
      <c r="E3949" t="s">
        <v>28</v>
      </c>
      <c r="F3949" t="s">
        <v>29</v>
      </c>
      <c r="G3949">
        <f>VLOOKUP(A3949,Hoja1!A:E,5,0)</f>
        <v>811</v>
      </c>
    </row>
    <row r="3950" spans="1:7" hidden="1" x14ac:dyDescent="0.25">
      <c r="A3950" t="str">
        <f t="shared" si="61"/>
        <v>44621F175</v>
      </c>
      <c r="B3950" s="3">
        <v>44621</v>
      </c>
      <c r="C3950">
        <v>789.42842765457158</v>
      </c>
      <c r="D3950" t="s">
        <v>9</v>
      </c>
      <c r="E3950" t="s">
        <v>28</v>
      </c>
      <c r="F3950" t="s">
        <v>29</v>
      </c>
      <c r="G3950">
        <f>VLOOKUP(A3950,Hoja1!A:E,5,0)</f>
        <v>821</v>
      </c>
    </row>
    <row r="3951" spans="1:7" hidden="1" x14ac:dyDescent="0.25">
      <c r="A3951" t="str">
        <f t="shared" si="61"/>
        <v>44622F175</v>
      </c>
      <c r="B3951" s="3">
        <v>44622</v>
      </c>
      <c r="C3951">
        <v>786.43898366028895</v>
      </c>
      <c r="D3951" t="s">
        <v>9</v>
      </c>
      <c r="E3951" t="s">
        <v>28</v>
      </c>
      <c r="F3951" t="s">
        <v>29</v>
      </c>
      <c r="G3951">
        <f>VLOOKUP(A3951,Hoja1!A:E,5,0)</f>
        <v>801</v>
      </c>
    </row>
    <row r="3952" spans="1:7" hidden="1" x14ac:dyDescent="0.25">
      <c r="A3952" t="str">
        <f t="shared" si="61"/>
        <v>44623F175</v>
      </c>
      <c r="B3952" s="3">
        <v>44623</v>
      </c>
      <c r="C3952">
        <v>742.46705629576877</v>
      </c>
      <c r="D3952" t="s">
        <v>9</v>
      </c>
      <c r="E3952" t="s">
        <v>28</v>
      </c>
      <c r="F3952" t="s">
        <v>29</v>
      </c>
      <c r="G3952">
        <f>VLOOKUP(A3952,Hoja1!A:E,5,0)</f>
        <v>973</v>
      </c>
    </row>
    <row r="3953" spans="1:7" hidden="1" x14ac:dyDescent="0.25">
      <c r="A3953" t="str">
        <f t="shared" si="61"/>
        <v>44624F175</v>
      </c>
      <c r="B3953" s="3">
        <v>44624</v>
      </c>
      <c r="C3953">
        <v>716.27385445731989</v>
      </c>
      <c r="D3953" t="s">
        <v>9</v>
      </c>
      <c r="E3953" t="s">
        <v>28</v>
      </c>
      <c r="F3953" t="s">
        <v>29</v>
      </c>
      <c r="G3953">
        <f>VLOOKUP(A3953,Hoja1!A:E,5,0)</f>
        <v>671</v>
      </c>
    </row>
    <row r="3954" spans="1:7" hidden="1" x14ac:dyDescent="0.25">
      <c r="A3954" t="str">
        <f t="shared" si="61"/>
        <v>44625F175</v>
      </c>
      <c r="B3954" s="3">
        <v>44625</v>
      </c>
      <c r="C3954">
        <v>683.11818219506631</v>
      </c>
      <c r="D3954" t="s">
        <v>9</v>
      </c>
      <c r="E3954" t="s">
        <v>28</v>
      </c>
      <c r="F3954" t="s">
        <v>29</v>
      </c>
      <c r="G3954">
        <f>VLOOKUP(A3954,Hoja1!A:E,5,0)</f>
        <v>867</v>
      </c>
    </row>
    <row r="3955" spans="1:7" hidden="1" x14ac:dyDescent="0.25">
      <c r="A3955" t="str">
        <f t="shared" si="61"/>
        <v>44627F175</v>
      </c>
      <c r="B3955" s="3">
        <v>44627</v>
      </c>
      <c r="C3955">
        <v>829.95115185704367</v>
      </c>
      <c r="D3955" t="s">
        <v>9</v>
      </c>
      <c r="E3955" t="s">
        <v>28</v>
      </c>
      <c r="F3955" t="s">
        <v>29</v>
      </c>
      <c r="G3955">
        <f>VLOOKUP(A3955,Hoja1!A:E,5,0)</f>
        <v>893</v>
      </c>
    </row>
    <row r="3956" spans="1:7" hidden="1" x14ac:dyDescent="0.25">
      <c r="A3956" t="str">
        <f t="shared" si="61"/>
        <v>44628F175</v>
      </c>
      <c r="B3956" s="3">
        <v>44628</v>
      </c>
      <c r="C3956">
        <v>797.70574002613455</v>
      </c>
      <c r="D3956" t="s">
        <v>9</v>
      </c>
      <c r="E3956" t="s">
        <v>28</v>
      </c>
      <c r="F3956" t="s">
        <v>29</v>
      </c>
      <c r="G3956">
        <f>VLOOKUP(A3956,Hoja1!A:E,5,0)</f>
        <v>705</v>
      </c>
    </row>
    <row r="3957" spans="1:7" hidden="1" x14ac:dyDescent="0.25">
      <c r="A3957" t="str">
        <f t="shared" si="61"/>
        <v>44629F175</v>
      </c>
      <c r="B3957" s="3">
        <v>44629</v>
      </c>
      <c r="C3957">
        <v>791.12188383346779</v>
      </c>
      <c r="D3957" t="s">
        <v>9</v>
      </c>
      <c r="E3957" t="s">
        <v>28</v>
      </c>
      <c r="F3957" t="s">
        <v>29</v>
      </c>
      <c r="G3957">
        <f>VLOOKUP(A3957,Hoja1!A:E,5,0)</f>
        <v>874</v>
      </c>
    </row>
    <row r="3958" spans="1:7" hidden="1" x14ac:dyDescent="0.25">
      <c r="A3958" t="str">
        <f t="shared" si="61"/>
        <v>44630F175</v>
      </c>
      <c r="B3958" s="3">
        <v>44630</v>
      </c>
      <c r="C3958">
        <v>743.48182923300124</v>
      </c>
      <c r="D3958" t="s">
        <v>9</v>
      </c>
      <c r="E3958" t="s">
        <v>28</v>
      </c>
      <c r="F3958" t="s">
        <v>29</v>
      </c>
      <c r="G3958">
        <f>VLOOKUP(A3958,Hoja1!A:E,5,0)</f>
        <v>811</v>
      </c>
    </row>
    <row r="3959" spans="1:7" hidden="1" x14ac:dyDescent="0.25">
      <c r="A3959" t="str">
        <f t="shared" si="61"/>
        <v>44631F175</v>
      </c>
      <c r="B3959" s="3">
        <v>44631</v>
      </c>
      <c r="C3959">
        <v>713.65942825200523</v>
      </c>
      <c r="D3959" t="s">
        <v>9</v>
      </c>
      <c r="E3959" t="s">
        <v>28</v>
      </c>
      <c r="F3959" t="s">
        <v>29</v>
      </c>
      <c r="G3959">
        <f>VLOOKUP(A3959,Hoja1!A:E,5,0)</f>
        <v>659</v>
      </c>
    </row>
    <row r="3960" spans="1:7" hidden="1" x14ac:dyDescent="0.25">
      <c r="A3960" t="str">
        <f t="shared" si="61"/>
        <v>44632F175</v>
      </c>
      <c r="B3960" s="3">
        <v>44632</v>
      </c>
      <c r="C3960">
        <v>677.02355899512031</v>
      </c>
      <c r="D3960" t="s">
        <v>9</v>
      </c>
      <c r="E3960" t="s">
        <v>28</v>
      </c>
      <c r="F3960" t="s">
        <v>29</v>
      </c>
      <c r="G3960">
        <f>VLOOKUP(A3960,Hoja1!A:E,5,0)</f>
        <v>910</v>
      </c>
    </row>
    <row r="3961" spans="1:7" hidden="1" x14ac:dyDescent="0.25">
      <c r="A3961" t="str">
        <f t="shared" si="61"/>
        <v>44634F175</v>
      </c>
      <c r="B3961" s="3">
        <v>44634</v>
      </c>
      <c r="C3961">
        <v>817.75133210797389</v>
      </c>
      <c r="D3961" t="s">
        <v>9</v>
      </c>
      <c r="E3961" t="s">
        <v>28</v>
      </c>
      <c r="F3961" t="s">
        <v>29</v>
      </c>
      <c r="G3961">
        <f>VLOOKUP(A3961,Hoja1!A:E,5,0)</f>
        <v>874</v>
      </c>
    </row>
    <row r="3962" spans="1:7" hidden="1" x14ac:dyDescent="0.25">
      <c r="A3962" t="str">
        <f t="shared" si="61"/>
        <v>44635F175</v>
      </c>
      <c r="B3962" s="3">
        <v>44635</v>
      </c>
      <c r="C3962">
        <v>783.06001346704591</v>
      </c>
      <c r="D3962" t="s">
        <v>9</v>
      </c>
      <c r="E3962" t="s">
        <v>28</v>
      </c>
      <c r="F3962" t="s">
        <v>29</v>
      </c>
      <c r="G3962">
        <f>VLOOKUP(A3962,Hoja1!A:E,5,0)</f>
        <v>802</v>
      </c>
    </row>
    <row r="3963" spans="1:7" hidden="1" x14ac:dyDescent="0.25">
      <c r="A3963" t="str">
        <f t="shared" si="61"/>
        <v>44636F175</v>
      </c>
      <c r="B3963" s="3">
        <v>44636</v>
      </c>
      <c r="C3963">
        <v>774.53214923967266</v>
      </c>
      <c r="D3963" t="s">
        <v>9</v>
      </c>
      <c r="E3963" t="s">
        <v>28</v>
      </c>
      <c r="F3963" t="s">
        <v>29</v>
      </c>
      <c r="G3963">
        <f>VLOOKUP(A3963,Hoja1!A:E,5,0)</f>
        <v>831</v>
      </c>
    </row>
    <row r="3964" spans="1:7" hidden="1" x14ac:dyDescent="0.25">
      <c r="A3964" t="str">
        <f t="shared" si="61"/>
        <v>44637F175</v>
      </c>
      <c r="B3964" s="3">
        <v>44637</v>
      </c>
      <c r="C3964">
        <v>725.50328852497387</v>
      </c>
      <c r="D3964" t="s">
        <v>9</v>
      </c>
      <c r="E3964" t="s">
        <v>28</v>
      </c>
      <c r="F3964" t="s">
        <v>29</v>
      </c>
      <c r="G3964">
        <f>VLOOKUP(A3964,Hoja1!A:E,5,0)</f>
        <v>551</v>
      </c>
    </row>
    <row r="3965" spans="1:7" hidden="1" x14ac:dyDescent="0.25">
      <c r="A3965" t="str">
        <f t="shared" si="61"/>
        <v>44638F175</v>
      </c>
      <c r="B3965" s="3">
        <v>44638</v>
      </c>
      <c r="C3965">
        <v>694.88275060547176</v>
      </c>
      <c r="D3965" t="s">
        <v>9</v>
      </c>
      <c r="E3965" t="s">
        <v>28</v>
      </c>
      <c r="F3965" t="s">
        <v>29</v>
      </c>
      <c r="G3965">
        <f>VLOOKUP(A3965,Hoja1!A:E,5,0)</f>
        <v>503</v>
      </c>
    </row>
    <row r="3966" spans="1:7" hidden="1" x14ac:dyDescent="0.25">
      <c r="A3966" t="str">
        <f t="shared" si="61"/>
        <v>44639F175</v>
      </c>
      <c r="B3966" s="3">
        <v>44639</v>
      </c>
      <c r="C3966">
        <v>658.0559572700364</v>
      </c>
      <c r="D3966" t="s">
        <v>9</v>
      </c>
      <c r="E3966" t="s">
        <v>28</v>
      </c>
      <c r="F3966" t="s">
        <v>29</v>
      </c>
      <c r="G3966">
        <f>VLOOKUP(A3966,Hoja1!A:E,5,0)</f>
        <v>782</v>
      </c>
    </row>
    <row r="3967" spans="1:7" hidden="1" x14ac:dyDescent="0.25">
      <c r="A3967" t="str">
        <f t="shared" si="61"/>
        <v>44642F175</v>
      </c>
      <c r="B3967" s="3">
        <v>44642</v>
      </c>
      <c r="C3967">
        <v>767.0371063083827</v>
      </c>
      <c r="D3967" t="s">
        <v>9</v>
      </c>
      <c r="E3967" t="s">
        <v>28</v>
      </c>
      <c r="F3967" t="s">
        <v>29</v>
      </c>
      <c r="G3967">
        <f>VLOOKUP(A3967,Hoja1!A:E,5,0)</f>
        <v>331</v>
      </c>
    </row>
    <row r="3968" spans="1:7" hidden="1" x14ac:dyDescent="0.25">
      <c r="A3968" t="str">
        <f t="shared" si="61"/>
        <v>44643F175</v>
      </c>
      <c r="B3968" s="3">
        <v>44643</v>
      </c>
      <c r="C3968">
        <v>760.52708065887418</v>
      </c>
      <c r="D3968" t="s">
        <v>9</v>
      </c>
      <c r="E3968" t="s">
        <v>28</v>
      </c>
      <c r="F3968" t="s">
        <v>29</v>
      </c>
      <c r="G3968">
        <f>VLOOKUP(A3968,Hoja1!A:E,5,0)</f>
        <v>518</v>
      </c>
    </row>
    <row r="3969" spans="1:7" hidden="1" x14ac:dyDescent="0.25">
      <c r="A3969" t="str">
        <f t="shared" si="61"/>
        <v>44644F175</v>
      </c>
      <c r="B3969" s="3">
        <v>44644</v>
      </c>
      <c r="C3969">
        <v>713.92292643323924</v>
      </c>
      <c r="D3969" t="s">
        <v>9</v>
      </c>
      <c r="E3969" t="s">
        <v>28</v>
      </c>
      <c r="F3969" t="s">
        <v>29</v>
      </c>
      <c r="G3969">
        <f>VLOOKUP(A3969,Hoja1!A:E,5,0)</f>
        <v>735</v>
      </c>
    </row>
    <row r="3970" spans="1:7" hidden="1" x14ac:dyDescent="0.25">
      <c r="A3970" t="str">
        <f t="shared" si="61"/>
        <v>44645F175</v>
      </c>
      <c r="B3970" s="3">
        <v>44645</v>
      </c>
      <c r="C3970">
        <v>686.04513225055973</v>
      </c>
      <c r="D3970" t="s">
        <v>9</v>
      </c>
      <c r="E3970" t="s">
        <v>28</v>
      </c>
      <c r="F3970" t="s">
        <v>29</v>
      </c>
      <c r="G3970">
        <f>VLOOKUP(A3970,Hoja1!A:E,5,0)</f>
        <v>926</v>
      </c>
    </row>
    <row r="3971" spans="1:7" hidden="1" x14ac:dyDescent="0.25">
      <c r="A3971" t="str">
        <f t="shared" ref="A3971:A4034" si="62">B3971&amp;D3971</f>
        <v>44646F175</v>
      </c>
      <c r="B3971" s="3">
        <v>44646</v>
      </c>
      <c r="C3971">
        <v>652.17897497744855</v>
      </c>
      <c r="D3971" t="s">
        <v>9</v>
      </c>
      <c r="E3971" t="s">
        <v>28</v>
      </c>
      <c r="F3971" t="s">
        <v>29</v>
      </c>
      <c r="G3971">
        <f>VLOOKUP(A3971,Hoja1!A:E,5,0)</f>
        <v>1021</v>
      </c>
    </row>
    <row r="3972" spans="1:7" hidden="1" x14ac:dyDescent="0.25">
      <c r="A3972" t="str">
        <f t="shared" si="62"/>
        <v>44648F175</v>
      </c>
      <c r="B3972" s="3">
        <v>44648</v>
      </c>
      <c r="C3972">
        <v>800.4510271080419</v>
      </c>
      <c r="D3972" t="s">
        <v>9</v>
      </c>
      <c r="E3972" t="s">
        <v>28</v>
      </c>
      <c r="F3972" t="s">
        <v>29</v>
      </c>
      <c r="G3972">
        <f>VLOOKUP(A3972,Hoja1!A:E,5,0)</f>
        <v>922</v>
      </c>
    </row>
    <row r="3973" spans="1:7" hidden="1" x14ac:dyDescent="0.25">
      <c r="A3973" t="str">
        <f t="shared" si="62"/>
        <v>44649F175</v>
      </c>
      <c r="B3973" s="3">
        <v>44649</v>
      </c>
      <c r="C3973">
        <v>770.24142753577735</v>
      </c>
      <c r="D3973" t="s">
        <v>9</v>
      </c>
      <c r="E3973" t="s">
        <v>28</v>
      </c>
      <c r="F3973" t="s">
        <v>29</v>
      </c>
      <c r="G3973">
        <f>VLOOKUP(A3973,Hoja1!A:E,5,0)</f>
        <v>572</v>
      </c>
    </row>
    <row r="3974" spans="1:7" hidden="1" x14ac:dyDescent="0.25">
      <c r="A3974" t="str">
        <f t="shared" si="62"/>
        <v>44650F175</v>
      </c>
      <c r="B3974" s="3">
        <v>44650</v>
      </c>
      <c r="C3974">
        <v>766.44327568471613</v>
      </c>
      <c r="D3974" t="s">
        <v>9</v>
      </c>
      <c r="E3974" t="s">
        <v>28</v>
      </c>
      <c r="F3974" t="s">
        <v>29</v>
      </c>
      <c r="G3974">
        <f>VLOOKUP(A3974,Hoja1!A:E,5,0)</f>
        <v>806</v>
      </c>
    </row>
    <row r="3975" spans="1:7" hidden="1" x14ac:dyDescent="0.25">
      <c r="A3975" t="str">
        <f t="shared" si="62"/>
        <v>44651F175</v>
      </c>
      <c r="B3975" s="3">
        <v>44651</v>
      </c>
      <c r="C3975">
        <v>722.20839180107487</v>
      </c>
      <c r="D3975" t="s">
        <v>9</v>
      </c>
      <c r="E3975" t="s">
        <v>28</v>
      </c>
      <c r="F3975" t="s">
        <v>29</v>
      </c>
      <c r="G3975">
        <f>VLOOKUP(A3975,Hoja1!A:E,5,0)</f>
        <v>691</v>
      </c>
    </row>
    <row r="3976" spans="1:7" hidden="1" x14ac:dyDescent="0.25">
      <c r="A3976" t="str">
        <f t="shared" si="62"/>
        <v>44652F175</v>
      </c>
      <c r="B3976" s="3">
        <v>44652</v>
      </c>
      <c r="C3976">
        <v>696.2569497662256</v>
      </c>
      <c r="D3976" t="s">
        <v>9</v>
      </c>
      <c r="E3976" t="s">
        <v>28</v>
      </c>
      <c r="F3976" t="s">
        <v>29</v>
      </c>
      <c r="G3976">
        <f>VLOOKUP(A3976,Hoja1!A:E,5,0)</f>
        <v>552</v>
      </c>
    </row>
    <row r="3977" spans="1:7" hidden="1" x14ac:dyDescent="0.25">
      <c r="A3977" t="str">
        <f t="shared" si="62"/>
        <v>44653F175</v>
      </c>
      <c r="B3977" s="3">
        <v>44653</v>
      </c>
      <c r="C3977">
        <v>663.79938875872654</v>
      </c>
      <c r="D3977" t="s">
        <v>9</v>
      </c>
      <c r="E3977" t="s">
        <v>28</v>
      </c>
      <c r="F3977" t="s">
        <v>29</v>
      </c>
      <c r="G3977">
        <f>VLOOKUP(A3977,Hoja1!A:E,5,0)</f>
        <v>678</v>
      </c>
    </row>
    <row r="3978" spans="1:7" hidden="1" x14ac:dyDescent="0.25">
      <c r="A3978" t="str">
        <f t="shared" si="62"/>
        <v>44655F175</v>
      </c>
      <c r="B3978" s="3">
        <v>44655</v>
      </c>
      <c r="C3978">
        <v>813.01396882734093</v>
      </c>
      <c r="D3978" t="s">
        <v>9</v>
      </c>
      <c r="E3978" t="s">
        <v>28</v>
      </c>
      <c r="F3978" t="s">
        <v>29</v>
      </c>
      <c r="G3978">
        <f>VLOOKUP(A3978,Hoja1!A:E,5,0)</f>
        <v>1010</v>
      </c>
    </row>
    <row r="3979" spans="1:7" hidden="1" x14ac:dyDescent="0.25">
      <c r="A3979" t="str">
        <f t="shared" si="62"/>
        <v>44656F175</v>
      </c>
      <c r="B3979" s="3">
        <v>44656</v>
      </c>
      <c r="C3979">
        <v>782.24286455512174</v>
      </c>
      <c r="D3979" t="s">
        <v>9</v>
      </c>
      <c r="E3979" t="s">
        <v>28</v>
      </c>
      <c r="F3979" t="s">
        <v>29</v>
      </c>
      <c r="G3979">
        <f>VLOOKUP(A3979,Hoja1!A:E,5,0)</f>
        <v>798</v>
      </c>
    </row>
    <row r="3980" spans="1:7" hidden="1" x14ac:dyDescent="0.25">
      <c r="A3980" t="str">
        <f t="shared" si="62"/>
        <v>44657F175</v>
      </c>
      <c r="B3980" s="3">
        <v>44657</v>
      </c>
      <c r="C3980">
        <v>777.16429793915154</v>
      </c>
      <c r="D3980" t="s">
        <v>9</v>
      </c>
      <c r="E3980" t="s">
        <v>28</v>
      </c>
      <c r="F3980" t="s">
        <v>29</v>
      </c>
      <c r="G3980">
        <f>VLOOKUP(A3980,Hoja1!A:E,5,0)</f>
        <v>726</v>
      </c>
    </row>
    <row r="3981" spans="1:7" hidden="1" x14ac:dyDescent="0.25">
      <c r="A3981" t="str">
        <f t="shared" si="62"/>
        <v>44658F175</v>
      </c>
      <c r="B3981" s="3">
        <v>44658</v>
      </c>
      <c r="C3981">
        <v>730.93394926647215</v>
      </c>
      <c r="D3981" t="s">
        <v>9</v>
      </c>
      <c r="E3981" t="s">
        <v>28</v>
      </c>
      <c r="F3981" t="s">
        <v>29</v>
      </c>
      <c r="G3981">
        <f>VLOOKUP(A3981,Hoja1!A:E,5,0)</f>
        <v>784</v>
      </c>
    </row>
    <row r="3982" spans="1:7" hidden="1" x14ac:dyDescent="0.25">
      <c r="A3982" t="str">
        <f t="shared" si="62"/>
        <v>44659F175</v>
      </c>
      <c r="B3982" s="3">
        <v>44659</v>
      </c>
      <c r="C3982">
        <v>702.29775511042658</v>
      </c>
      <c r="D3982" t="s">
        <v>9</v>
      </c>
      <c r="E3982" t="s">
        <v>28</v>
      </c>
      <c r="F3982" t="s">
        <v>29</v>
      </c>
      <c r="G3982">
        <f>VLOOKUP(A3982,Hoja1!A:E,5,0)</f>
        <v>602</v>
      </c>
    </row>
    <row r="3983" spans="1:7" hidden="1" x14ac:dyDescent="0.25">
      <c r="A3983" t="str">
        <f t="shared" si="62"/>
        <v>44660F175</v>
      </c>
      <c r="B3983" s="3">
        <v>44660</v>
      </c>
      <c r="C3983">
        <v>666.49973963453056</v>
      </c>
      <c r="D3983" t="s">
        <v>9</v>
      </c>
      <c r="E3983" t="s">
        <v>28</v>
      </c>
      <c r="F3983" t="s">
        <v>29</v>
      </c>
      <c r="G3983">
        <f>VLOOKUP(A3983,Hoja1!A:E,5,0)</f>
        <v>583</v>
      </c>
    </row>
    <row r="3984" spans="1:7" hidden="1" x14ac:dyDescent="0.25">
      <c r="A3984" t="str">
        <f t="shared" si="62"/>
        <v>44662F175</v>
      </c>
      <c r="B3984" s="3">
        <v>44662</v>
      </c>
      <c r="C3984">
        <v>807.4003823342814</v>
      </c>
      <c r="D3984" t="s">
        <v>9</v>
      </c>
      <c r="E3984" t="s">
        <v>28</v>
      </c>
      <c r="F3984" t="s">
        <v>29</v>
      </c>
      <c r="G3984">
        <f>VLOOKUP(A3984,Hoja1!A:E,5,0)</f>
        <v>726</v>
      </c>
    </row>
    <row r="3985" spans="1:7" hidden="1" x14ac:dyDescent="0.25">
      <c r="A3985" t="str">
        <f t="shared" si="62"/>
        <v>44663F175</v>
      </c>
      <c r="B3985" s="3">
        <v>44663</v>
      </c>
      <c r="C3985">
        <v>771.84858732101748</v>
      </c>
      <c r="D3985" t="s">
        <v>9</v>
      </c>
      <c r="E3985" t="s">
        <v>28</v>
      </c>
      <c r="F3985" t="s">
        <v>29</v>
      </c>
      <c r="G3985">
        <f>VLOOKUP(A3985,Hoja1!A:E,5,0)</f>
        <v>614</v>
      </c>
    </row>
    <row r="3986" spans="1:7" hidden="1" x14ac:dyDescent="0.25">
      <c r="A3986" t="str">
        <f t="shared" si="62"/>
        <v>44664F175</v>
      </c>
      <c r="B3986" s="3">
        <v>44664</v>
      </c>
      <c r="C3986">
        <v>761.72857044296882</v>
      </c>
      <c r="D3986" t="s">
        <v>9</v>
      </c>
      <c r="E3986" t="s">
        <v>28</v>
      </c>
      <c r="F3986" t="s">
        <v>29</v>
      </c>
      <c r="G3986">
        <f>VLOOKUP(A3986,Hoja1!A:E,5,0)</f>
        <v>359</v>
      </c>
    </row>
    <row r="3987" spans="1:7" hidden="1" x14ac:dyDescent="0.25">
      <c r="A3987" t="str">
        <f t="shared" si="62"/>
        <v>44669F175</v>
      </c>
      <c r="B3987" s="3">
        <v>44669</v>
      </c>
      <c r="C3987">
        <v>767.6899876903625</v>
      </c>
      <c r="D3987" t="s">
        <v>9</v>
      </c>
      <c r="E3987" t="s">
        <v>28</v>
      </c>
      <c r="F3987" t="s">
        <v>29</v>
      </c>
      <c r="G3987">
        <f>VLOOKUP(A3987,Hoja1!A:E,5,0)</f>
        <v>607</v>
      </c>
    </row>
    <row r="3988" spans="1:7" hidden="1" x14ac:dyDescent="0.25">
      <c r="A3988" t="str">
        <f t="shared" si="62"/>
        <v>44670F175</v>
      </c>
      <c r="B3988" s="3">
        <v>44670</v>
      </c>
      <c r="C3988">
        <v>728.4756088309249</v>
      </c>
      <c r="D3988" t="s">
        <v>9</v>
      </c>
      <c r="E3988" t="s">
        <v>28</v>
      </c>
      <c r="F3988" t="s">
        <v>29</v>
      </c>
      <c r="G3988">
        <f>VLOOKUP(A3988,Hoja1!A:E,5,0)</f>
        <v>599</v>
      </c>
    </row>
    <row r="3989" spans="1:7" hidden="1" x14ac:dyDescent="0.25">
      <c r="A3989" t="str">
        <f t="shared" si="62"/>
        <v>44671F175</v>
      </c>
      <c r="B3989" s="3">
        <v>44671</v>
      </c>
      <c r="C3989">
        <v>715.40583184848822</v>
      </c>
      <c r="D3989" t="s">
        <v>9</v>
      </c>
      <c r="E3989" t="s">
        <v>28</v>
      </c>
      <c r="F3989" t="s">
        <v>29</v>
      </c>
      <c r="G3989">
        <f>VLOOKUP(A3989,Hoja1!A:E,5,0)</f>
        <v>730</v>
      </c>
    </row>
    <row r="3990" spans="1:7" hidden="1" x14ac:dyDescent="0.25">
      <c r="A3990" t="str">
        <f t="shared" si="62"/>
        <v>44672F175</v>
      </c>
      <c r="B3990" s="3">
        <v>44672</v>
      </c>
      <c r="C3990">
        <v>661.88135320475624</v>
      </c>
      <c r="D3990" t="s">
        <v>9</v>
      </c>
      <c r="E3990" t="s">
        <v>28</v>
      </c>
      <c r="F3990" t="s">
        <v>29</v>
      </c>
      <c r="G3990">
        <f>VLOOKUP(A3990,Hoja1!A:E,5,0)</f>
        <v>536</v>
      </c>
    </row>
    <row r="3991" spans="1:7" hidden="1" x14ac:dyDescent="0.25">
      <c r="A3991" t="str">
        <f t="shared" si="62"/>
        <v>44673F175</v>
      </c>
      <c r="B3991" s="3">
        <v>44673</v>
      </c>
      <c r="C3991">
        <v>626.88448948053667</v>
      </c>
      <c r="D3991" t="s">
        <v>9</v>
      </c>
      <c r="E3991" t="s">
        <v>28</v>
      </c>
      <c r="F3991" t="s">
        <v>29</v>
      </c>
      <c r="G3991">
        <f>VLOOKUP(A3991,Hoja1!A:E,5,0)</f>
        <v>562</v>
      </c>
    </row>
    <row r="3992" spans="1:7" hidden="1" x14ac:dyDescent="0.25">
      <c r="A3992" t="str">
        <f t="shared" si="62"/>
        <v>44674F175</v>
      </c>
      <c r="B3992" s="3">
        <v>44674</v>
      </c>
      <c r="C3992">
        <v>585.88052231972426</v>
      </c>
      <c r="D3992" t="s">
        <v>9</v>
      </c>
      <c r="E3992" t="s">
        <v>28</v>
      </c>
      <c r="F3992" t="s">
        <v>29</v>
      </c>
      <c r="G3992">
        <f>VLOOKUP(A3992,Hoja1!A:E,5,0)</f>
        <v>513</v>
      </c>
    </row>
    <row r="3993" spans="1:7" hidden="1" x14ac:dyDescent="0.25">
      <c r="A3993" t="str">
        <f t="shared" si="62"/>
        <v>44676F175</v>
      </c>
      <c r="B3993" s="3">
        <v>44676</v>
      </c>
      <c r="C3993">
        <v>720.60607676849133</v>
      </c>
      <c r="D3993" t="s">
        <v>9</v>
      </c>
      <c r="E3993" t="s">
        <v>28</v>
      </c>
      <c r="F3993" t="s">
        <v>29</v>
      </c>
      <c r="G3993">
        <f>VLOOKUP(A3993,Hoja1!A:E,5,0)</f>
        <v>727</v>
      </c>
    </row>
    <row r="3994" spans="1:7" hidden="1" x14ac:dyDescent="0.25">
      <c r="A3994" t="str">
        <f t="shared" si="62"/>
        <v>44677F175</v>
      </c>
      <c r="B3994" s="3">
        <v>44677</v>
      </c>
      <c r="C3994">
        <v>684.39865563406681</v>
      </c>
      <c r="D3994" t="s">
        <v>9</v>
      </c>
      <c r="E3994" t="s">
        <v>28</v>
      </c>
      <c r="F3994" t="s">
        <v>29</v>
      </c>
      <c r="G3994">
        <f>VLOOKUP(A3994,Hoja1!A:E,5,0)</f>
        <v>752</v>
      </c>
    </row>
    <row r="3995" spans="1:7" hidden="1" x14ac:dyDescent="0.25">
      <c r="A3995" t="str">
        <f t="shared" si="62"/>
        <v>44678F175</v>
      </c>
      <c r="B3995" s="3">
        <v>44678</v>
      </c>
      <c r="C3995">
        <v>675.39522617850935</v>
      </c>
      <c r="D3995" t="s">
        <v>9</v>
      </c>
      <c r="E3995" t="s">
        <v>28</v>
      </c>
      <c r="F3995" t="s">
        <v>29</v>
      </c>
      <c r="G3995">
        <f>VLOOKUP(A3995,Hoja1!A:E,5,0)</f>
        <v>759</v>
      </c>
    </row>
    <row r="3996" spans="1:7" hidden="1" x14ac:dyDescent="0.25">
      <c r="A3996" t="str">
        <f t="shared" si="62"/>
        <v>44679F175</v>
      </c>
      <c r="B3996" s="3">
        <v>44679</v>
      </c>
      <c r="C3996">
        <v>626.94739154521335</v>
      </c>
      <c r="D3996" t="s">
        <v>9</v>
      </c>
      <c r="E3996" t="s">
        <v>28</v>
      </c>
      <c r="F3996" t="s">
        <v>29</v>
      </c>
      <c r="G3996">
        <f>VLOOKUP(A3996,Hoja1!A:E,5,0)</f>
        <v>749</v>
      </c>
    </row>
    <row r="3997" spans="1:7" hidden="1" x14ac:dyDescent="0.25">
      <c r="A3997" t="str">
        <f t="shared" si="62"/>
        <v>44680F175</v>
      </c>
      <c r="B3997" s="3">
        <v>44680</v>
      </c>
      <c r="C3997">
        <v>597.9629977055622</v>
      </c>
      <c r="D3997" t="s">
        <v>9</v>
      </c>
      <c r="E3997" t="s">
        <v>28</v>
      </c>
      <c r="F3997" t="s">
        <v>29</v>
      </c>
      <c r="G3997">
        <f>VLOOKUP(A3997,Hoja1!A:E,5,0)</f>
        <v>620</v>
      </c>
    </row>
    <row r="3998" spans="1:7" hidden="1" x14ac:dyDescent="0.25">
      <c r="A3998" t="str">
        <f t="shared" si="62"/>
        <v>44681F175</v>
      </c>
      <c r="B3998" s="3">
        <v>44681</v>
      </c>
      <c r="C3998">
        <v>563.84939805717852</v>
      </c>
      <c r="D3998" t="s">
        <v>9</v>
      </c>
      <c r="E3998" t="s">
        <v>28</v>
      </c>
      <c r="F3998" t="s">
        <v>29</v>
      </c>
      <c r="G3998">
        <f>VLOOKUP(A3998,Hoja1!A:E,5,0)</f>
        <v>340</v>
      </c>
    </row>
    <row r="3999" spans="1:7" hidden="1" x14ac:dyDescent="0.25">
      <c r="A3999" t="str">
        <f t="shared" si="62"/>
        <v>44683F175</v>
      </c>
      <c r="B3999" s="3">
        <v>44683</v>
      </c>
      <c r="C3999">
        <v>714.3665847831428</v>
      </c>
      <c r="D3999" t="s">
        <v>9</v>
      </c>
      <c r="E3999" t="s">
        <v>28</v>
      </c>
      <c r="F3999" t="s">
        <v>29</v>
      </c>
      <c r="G3999">
        <f>VLOOKUP(A3999,Hoja1!A:E,5,0)</f>
        <v>759</v>
      </c>
    </row>
    <row r="4000" spans="1:7" hidden="1" x14ac:dyDescent="0.25">
      <c r="A4000" t="str">
        <f t="shared" si="62"/>
        <v>44684F175</v>
      </c>
      <c r="B4000" s="3">
        <v>44684</v>
      </c>
      <c r="C4000">
        <v>686.76442409343076</v>
      </c>
      <c r="D4000" t="s">
        <v>9</v>
      </c>
      <c r="E4000" t="s">
        <v>28</v>
      </c>
      <c r="F4000" t="s">
        <v>29</v>
      </c>
      <c r="G4000">
        <f>VLOOKUP(A4000,Hoja1!A:E,5,0)</f>
        <v>641</v>
      </c>
    </row>
    <row r="4001" spans="1:7" hidden="1" x14ac:dyDescent="0.25">
      <c r="A4001" t="str">
        <f t="shared" si="62"/>
        <v>44685F175</v>
      </c>
      <c r="B4001" s="3">
        <v>44685</v>
      </c>
      <c r="C4001">
        <v>686.61824154122837</v>
      </c>
      <c r="D4001" t="s">
        <v>9</v>
      </c>
      <c r="E4001" t="s">
        <v>28</v>
      </c>
      <c r="F4001" t="s">
        <v>29</v>
      </c>
      <c r="G4001">
        <f>VLOOKUP(A4001,Hoja1!A:E,5,0)</f>
        <v>538</v>
      </c>
    </row>
    <row r="4002" spans="1:7" hidden="1" x14ac:dyDescent="0.25">
      <c r="A4002" t="str">
        <f t="shared" si="62"/>
        <v>44686F175</v>
      </c>
      <c r="B4002" s="3">
        <v>44686</v>
      </c>
      <c r="C4002">
        <v>647.10183235759155</v>
      </c>
      <c r="D4002" t="s">
        <v>9</v>
      </c>
      <c r="E4002" t="s">
        <v>28</v>
      </c>
      <c r="F4002" t="s">
        <v>29</v>
      </c>
      <c r="G4002">
        <f>VLOOKUP(A4002,Hoja1!A:E,5,0)</f>
        <v>430</v>
      </c>
    </row>
    <row r="4003" spans="1:7" hidden="1" x14ac:dyDescent="0.25">
      <c r="A4003" t="str">
        <f t="shared" si="62"/>
        <v>44687F175</v>
      </c>
      <c r="B4003" s="3">
        <v>44687</v>
      </c>
      <c r="C4003">
        <v>626.94049374933923</v>
      </c>
      <c r="D4003" t="s">
        <v>9</v>
      </c>
      <c r="E4003" t="s">
        <v>28</v>
      </c>
      <c r="F4003" t="s">
        <v>29</v>
      </c>
      <c r="G4003">
        <f>VLOOKUP(A4003,Hoja1!A:E,5,0)</f>
        <v>450</v>
      </c>
    </row>
    <row r="4004" spans="1:7" hidden="1" x14ac:dyDescent="0.25">
      <c r="A4004" t="str">
        <f t="shared" si="62"/>
        <v>44688F175</v>
      </c>
      <c r="B4004" s="3">
        <v>44688</v>
      </c>
      <c r="C4004">
        <v>601.31804946095349</v>
      </c>
      <c r="D4004" t="s">
        <v>9</v>
      </c>
      <c r="E4004" t="s">
        <v>28</v>
      </c>
      <c r="F4004" t="s">
        <v>29</v>
      </c>
      <c r="G4004">
        <f>VLOOKUP(A4004,Hoja1!A:E,5,0)</f>
        <v>715</v>
      </c>
    </row>
    <row r="4005" spans="1:7" hidden="1" x14ac:dyDescent="0.25">
      <c r="A4005" t="str">
        <f t="shared" si="62"/>
        <v>44690F175</v>
      </c>
      <c r="B4005" s="3">
        <v>44690</v>
      </c>
      <c r="C4005">
        <v>767.23520928899973</v>
      </c>
      <c r="D4005" t="s">
        <v>9</v>
      </c>
      <c r="E4005" t="s">
        <v>28</v>
      </c>
      <c r="F4005" t="s">
        <v>29</v>
      </c>
      <c r="G4005">
        <f>VLOOKUP(A4005,Hoja1!A:E,5,0)</f>
        <v>628</v>
      </c>
    </row>
    <row r="4006" spans="1:7" hidden="1" x14ac:dyDescent="0.25">
      <c r="A4006" t="str">
        <f t="shared" si="62"/>
        <v>44691F175</v>
      </c>
      <c r="B4006" s="3">
        <v>44691</v>
      </c>
      <c r="C4006">
        <v>746.21226959156968</v>
      </c>
      <c r="D4006" t="s">
        <v>9</v>
      </c>
      <c r="E4006" t="s">
        <v>28</v>
      </c>
      <c r="F4006" t="s">
        <v>29</v>
      </c>
      <c r="G4006">
        <f>VLOOKUP(A4006,Hoja1!A:E,5,0)</f>
        <v>644</v>
      </c>
    </row>
    <row r="4007" spans="1:7" hidden="1" x14ac:dyDescent="0.25">
      <c r="A4007" t="str">
        <f t="shared" si="62"/>
        <v>44692F175</v>
      </c>
      <c r="B4007" s="3">
        <v>44692</v>
      </c>
      <c r="C4007">
        <v>751.70268233740649</v>
      </c>
      <c r="D4007" t="s">
        <v>9</v>
      </c>
      <c r="E4007" t="s">
        <v>28</v>
      </c>
      <c r="F4007" t="s">
        <v>29</v>
      </c>
      <c r="G4007">
        <f>VLOOKUP(A4007,Hoja1!A:E,5,0)</f>
        <v>440</v>
      </c>
    </row>
    <row r="4008" spans="1:7" hidden="1" x14ac:dyDescent="0.25">
      <c r="A4008" t="str">
        <f t="shared" si="62"/>
        <v>44693F175</v>
      </c>
      <c r="B4008" s="3">
        <v>44693</v>
      </c>
      <c r="C4008">
        <v>716.75724131978359</v>
      </c>
      <c r="D4008" t="s">
        <v>9</v>
      </c>
      <c r="E4008" t="s">
        <v>28</v>
      </c>
      <c r="F4008" t="s">
        <v>29</v>
      </c>
      <c r="G4008">
        <f>VLOOKUP(A4008,Hoja1!A:E,5,0)</f>
        <v>505</v>
      </c>
    </row>
    <row r="4009" spans="1:7" hidden="1" x14ac:dyDescent="0.25">
      <c r="A4009" t="str">
        <f t="shared" si="62"/>
        <v>44694F175</v>
      </c>
      <c r="B4009" s="3">
        <v>44694</v>
      </c>
      <c r="C4009">
        <v>700.00080280207214</v>
      </c>
      <c r="D4009" t="s">
        <v>9</v>
      </c>
      <c r="E4009" t="s">
        <v>28</v>
      </c>
      <c r="F4009" t="s">
        <v>29</v>
      </c>
      <c r="G4009">
        <f>VLOOKUP(A4009,Hoja1!A:E,5,0)</f>
        <v>552</v>
      </c>
    </row>
    <row r="4010" spans="1:7" hidden="1" x14ac:dyDescent="0.25">
      <c r="A4010" t="str">
        <f t="shared" si="62"/>
        <v>44695F175</v>
      </c>
      <c r="B4010" s="3">
        <v>44695</v>
      </c>
      <c r="C4010">
        <v>676.54177771003435</v>
      </c>
      <c r="D4010" t="s">
        <v>9</v>
      </c>
      <c r="E4010" t="s">
        <v>28</v>
      </c>
      <c r="F4010" t="s">
        <v>29</v>
      </c>
      <c r="G4010">
        <f>VLOOKUP(A4010,Hoja1!A:E,5,0)</f>
        <v>594</v>
      </c>
    </row>
    <row r="4011" spans="1:7" hidden="1" x14ac:dyDescent="0.25">
      <c r="A4011" t="str">
        <f t="shared" si="62"/>
        <v>44697F175</v>
      </c>
      <c r="B4011" s="3">
        <v>44697</v>
      </c>
      <c r="C4011">
        <v>842.89541742628921</v>
      </c>
      <c r="D4011" t="s">
        <v>9</v>
      </c>
      <c r="E4011" t="s">
        <v>28</v>
      </c>
      <c r="F4011" t="s">
        <v>29</v>
      </c>
      <c r="G4011">
        <f>VLOOKUP(A4011,Hoja1!A:E,5,0)</f>
        <v>764</v>
      </c>
    </row>
    <row r="4012" spans="1:7" hidden="1" x14ac:dyDescent="0.25">
      <c r="A4012" t="str">
        <f t="shared" si="62"/>
        <v>44698F175</v>
      </c>
      <c r="B4012" s="3">
        <v>44698</v>
      </c>
      <c r="C4012">
        <v>820.13346943884687</v>
      </c>
      <c r="D4012" t="s">
        <v>9</v>
      </c>
      <c r="E4012" t="s">
        <v>28</v>
      </c>
      <c r="F4012" t="s">
        <v>29</v>
      </c>
      <c r="G4012">
        <f>VLOOKUP(A4012,Hoja1!A:E,5,0)</f>
        <v>585</v>
      </c>
    </row>
    <row r="4013" spans="1:7" hidden="1" x14ac:dyDescent="0.25">
      <c r="A4013" t="str">
        <f t="shared" si="62"/>
        <v>44699F175</v>
      </c>
      <c r="B4013" s="3">
        <v>44699</v>
      </c>
      <c r="C4013">
        <v>822.61968753545216</v>
      </c>
      <c r="D4013" t="s">
        <v>9</v>
      </c>
      <c r="E4013" t="s">
        <v>28</v>
      </c>
      <c r="F4013" t="s">
        <v>29</v>
      </c>
      <c r="G4013">
        <f>VLOOKUP(A4013,Hoja1!A:E,5,0)</f>
        <v>738</v>
      </c>
    </row>
    <row r="4014" spans="1:7" hidden="1" x14ac:dyDescent="0.25">
      <c r="A4014" t="str">
        <f t="shared" si="62"/>
        <v>44700F175</v>
      </c>
      <c r="B4014" s="3">
        <v>44700</v>
      </c>
      <c r="C4014">
        <v>783.46949722396562</v>
      </c>
      <c r="D4014" t="s">
        <v>9</v>
      </c>
      <c r="E4014" t="s">
        <v>28</v>
      </c>
      <c r="F4014" t="s">
        <v>29</v>
      </c>
      <c r="G4014">
        <f>VLOOKUP(A4014,Hoja1!A:E,5,0)</f>
        <v>731</v>
      </c>
    </row>
    <row r="4015" spans="1:7" hidden="1" x14ac:dyDescent="0.25">
      <c r="A4015" t="str">
        <f t="shared" si="62"/>
        <v>44701F175</v>
      </c>
      <c r="B4015" s="3">
        <v>44701</v>
      </c>
      <c r="C4015">
        <v>761.39867379042801</v>
      </c>
      <c r="D4015" t="s">
        <v>9</v>
      </c>
      <c r="E4015" t="s">
        <v>28</v>
      </c>
      <c r="F4015" t="s">
        <v>29</v>
      </c>
      <c r="G4015">
        <f>VLOOKUP(A4015,Hoja1!A:E,5,0)</f>
        <v>760</v>
      </c>
    </row>
    <row r="4016" spans="1:7" hidden="1" x14ac:dyDescent="0.25">
      <c r="A4016" t="str">
        <f t="shared" si="62"/>
        <v>44702F175</v>
      </c>
      <c r="B4016" s="3">
        <v>44702</v>
      </c>
      <c r="C4016">
        <v>731.63074234546889</v>
      </c>
      <c r="D4016" t="s">
        <v>9</v>
      </c>
      <c r="E4016" t="s">
        <v>28</v>
      </c>
      <c r="F4016" t="s">
        <v>29</v>
      </c>
      <c r="G4016">
        <f>VLOOKUP(A4016,Hoja1!A:E,5,0)</f>
        <v>612</v>
      </c>
    </row>
    <row r="4017" spans="1:7" hidden="1" x14ac:dyDescent="0.25">
      <c r="A4017" t="str">
        <f t="shared" si="62"/>
        <v>44704F175</v>
      </c>
      <c r="B4017" s="3">
        <v>44704</v>
      </c>
      <c r="C4017">
        <v>882.94796035511035</v>
      </c>
      <c r="D4017" t="s">
        <v>9</v>
      </c>
      <c r="E4017" t="s">
        <v>28</v>
      </c>
      <c r="F4017" t="s">
        <v>29</v>
      </c>
      <c r="G4017">
        <f>VLOOKUP(A4017,Hoja1!A:E,5,0)</f>
        <v>631</v>
      </c>
    </row>
    <row r="4018" spans="1:7" hidden="1" x14ac:dyDescent="0.25">
      <c r="A4018" t="str">
        <f t="shared" si="62"/>
        <v>44705F175</v>
      </c>
      <c r="B4018" s="3">
        <v>44705</v>
      </c>
      <c r="C4018">
        <v>851.78330365852207</v>
      </c>
      <c r="D4018" t="s">
        <v>9</v>
      </c>
      <c r="E4018" t="s">
        <v>28</v>
      </c>
      <c r="F4018" t="s">
        <v>29</v>
      </c>
      <c r="G4018">
        <f>VLOOKUP(A4018,Hoja1!A:E,5,0)</f>
        <v>766</v>
      </c>
    </row>
    <row r="4019" spans="1:7" hidden="1" x14ac:dyDescent="0.25">
      <c r="A4019" t="str">
        <f t="shared" si="62"/>
        <v>44706F175</v>
      </c>
      <c r="B4019" s="3">
        <v>44706</v>
      </c>
      <c r="C4019">
        <v>845.55380506617382</v>
      </c>
      <c r="D4019" t="s">
        <v>9</v>
      </c>
      <c r="E4019" t="s">
        <v>28</v>
      </c>
      <c r="F4019" t="s">
        <v>29</v>
      </c>
      <c r="G4019">
        <f>VLOOKUP(A4019,Hoja1!A:E,5,0)</f>
        <v>823</v>
      </c>
    </row>
    <row r="4020" spans="1:7" hidden="1" x14ac:dyDescent="0.25">
      <c r="A4020" t="str">
        <f t="shared" si="62"/>
        <v>44707F175</v>
      </c>
      <c r="B4020" s="3">
        <v>44707</v>
      </c>
      <c r="C4020">
        <v>797.52281777315068</v>
      </c>
      <c r="D4020" t="s">
        <v>9</v>
      </c>
      <c r="E4020" t="s">
        <v>28</v>
      </c>
      <c r="F4020" t="s">
        <v>29</v>
      </c>
      <c r="G4020">
        <f>VLOOKUP(A4020,Hoja1!A:E,5,0)</f>
        <v>598</v>
      </c>
    </row>
    <row r="4021" spans="1:7" hidden="1" x14ac:dyDescent="0.25">
      <c r="A4021" t="str">
        <f t="shared" si="62"/>
        <v>44708F175</v>
      </c>
      <c r="B4021" s="3">
        <v>44708</v>
      </c>
      <c r="C4021">
        <v>766.59585689904407</v>
      </c>
      <c r="D4021" t="s">
        <v>9</v>
      </c>
      <c r="E4021" t="s">
        <v>28</v>
      </c>
      <c r="F4021" t="s">
        <v>29</v>
      </c>
      <c r="G4021">
        <f>VLOOKUP(A4021,Hoja1!A:E,5,0)</f>
        <v>686</v>
      </c>
    </row>
    <row r="4022" spans="1:7" hidden="1" x14ac:dyDescent="0.25">
      <c r="A4022" t="str">
        <f t="shared" si="62"/>
        <v>44709F175</v>
      </c>
      <c r="B4022" s="3">
        <v>44709</v>
      </c>
      <c r="C4022">
        <v>728.18426263865695</v>
      </c>
      <c r="D4022" t="s">
        <v>9</v>
      </c>
      <c r="E4022" t="s">
        <v>28</v>
      </c>
      <c r="F4022" t="s">
        <v>29</v>
      </c>
      <c r="G4022">
        <f>VLOOKUP(A4022,Hoja1!A:E,5,0)</f>
        <v>708</v>
      </c>
    </row>
    <row r="4023" spans="1:7" hidden="1" x14ac:dyDescent="0.25">
      <c r="A4023" t="str">
        <f t="shared" si="62"/>
        <v>44712F175</v>
      </c>
      <c r="B4023" s="3">
        <v>44712</v>
      </c>
      <c r="C4023">
        <v>825.44210779908235</v>
      </c>
      <c r="D4023" t="s">
        <v>9</v>
      </c>
      <c r="E4023" t="s">
        <v>28</v>
      </c>
      <c r="F4023" t="s">
        <v>29</v>
      </c>
      <c r="G4023">
        <f>VLOOKUP(A4023,Hoja1!A:E,5,0)</f>
        <v>823</v>
      </c>
    </row>
    <row r="4024" spans="1:7" hidden="1" x14ac:dyDescent="0.25">
      <c r="A4024" t="str">
        <f t="shared" si="62"/>
        <v>44713F175</v>
      </c>
      <c r="B4024" s="3">
        <v>44713</v>
      </c>
      <c r="C4024">
        <v>813.07483947934702</v>
      </c>
      <c r="D4024" t="s">
        <v>9</v>
      </c>
      <c r="E4024" t="s">
        <v>28</v>
      </c>
      <c r="F4024" t="s">
        <v>29</v>
      </c>
      <c r="G4024">
        <f>VLOOKUP(A4024,Hoja1!A:E,5,0)</f>
        <v>645</v>
      </c>
    </row>
    <row r="4025" spans="1:7" hidden="1" x14ac:dyDescent="0.25">
      <c r="A4025" t="str">
        <f t="shared" si="62"/>
        <v>44714F175</v>
      </c>
      <c r="B4025" s="3">
        <v>44714</v>
      </c>
      <c r="C4025">
        <v>759.88832373608477</v>
      </c>
      <c r="D4025" t="s">
        <v>9</v>
      </c>
      <c r="E4025" t="s">
        <v>28</v>
      </c>
      <c r="F4025" t="s">
        <v>29</v>
      </c>
      <c r="G4025">
        <f>VLOOKUP(A4025,Hoja1!A:E,5,0)</f>
        <v>738</v>
      </c>
    </row>
    <row r="4026" spans="1:7" hidden="1" x14ac:dyDescent="0.25">
      <c r="A4026" t="str">
        <f t="shared" si="62"/>
        <v>44715F175</v>
      </c>
      <c r="B4026" s="3">
        <v>44715</v>
      </c>
      <c r="C4026">
        <v>724.88461062863735</v>
      </c>
      <c r="D4026" t="s">
        <v>9</v>
      </c>
      <c r="E4026" t="s">
        <v>28</v>
      </c>
      <c r="F4026" t="s">
        <v>29</v>
      </c>
      <c r="G4026">
        <f>VLOOKUP(A4026,Hoja1!A:E,5,0)</f>
        <v>568</v>
      </c>
    </row>
    <row r="4027" spans="1:7" hidden="1" x14ac:dyDescent="0.25">
      <c r="A4027" t="str">
        <f t="shared" si="62"/>
        <v>44716F175</v>
      </c>
      <c r="B4027" s="3">
        <v>44716</v>
      </c>
      <c r="C4027">
        <v>683.5467491195368</v>
      </c>
      <c r="D4027" t="s">
        <v>9</v>
      </c>
      <c r="E4027" t="s">
        <v>28</v>
      </c>
      <c r="F4027" t="s">
        <v>29</v>
      </c>
      <c r="G4027">
        <f>VLOOKUP(A4027,Hoja1!A:E,5,0)</f>
        <v>478</v>
      </c>
    </row>
    <row r="4028" spans="1:7" hidden="1" x14ac:dyDescent="0.25">
      <c r="A4028" t="str">
        <f t="shared" si="62"/>
        <v>44718F175</v>
      </c>
      <c r="B4028" s="3">
        <v>44718</v>
      </c>
      <c r="C4028">
        <v>816.6848409548752</v>
      </c>
      <c r="D4028" t="s">
        <v>9</v>
      </c>
      <c r="E4028" t="s">
        <v>28</v>
      </c>
      <c r="F4028" t="s">
        <v>29</v>
      </c>
      <c r="G4028">
        <f>VLOOKUP(A4028,Hoja1!A:E,5,0)</f>
        <v>871</v>
      </c>
    </row>
    <row r="4029" spans="1:7" hidden="1" x14ac:dyDescent="0.25">
      <c r="A4029" t="str">
        <f t="shared" si="62"/>
        <v>44719F175</v>
      </c>
      <c r="B4029" s="3">
        <v>44719</v>
      </c>
      <c r="C4029">
        <v>779.25048403723417</v>
      </c>
      <c r="D4029" t="s">
        <v>9</v>
      </c>
      <c r="E4029" t="s">
        <v>28</v>
      </c>
      <c r="F4029" t="s">
        <v>29</v>
      </c>
      <c r="G4029">
        <f>VLOOKUP(A4029,Hoja1!A:E,5,0)</f>
        <v>777</v>
      </c>
    </row>
    <row r="4030" spans="1:7" hidden="1" x14ac:dyDescent="0.25">
      <c r="A4030" t="str">
        <f t="shared" si="62"/>
        <v>44720F175</v>
      </c>
      <c r="B4030" s="3">
        <v>44720</v>
      </c>
      <c r="C4030">
        <v>768.74715959479738</v>
      </c>
      <c r="D4030" t="s">
        <v>9</v>
      </c>
      <c r="E4030" t="s">
        <v>28</v>
      </c>
      <c r="F4030" t="s">
        <v>29</v>
      </c>
      <c r="G4030">
        <f>VLOOKUP(A4030,Hoja1!A:E,5,0)</f>
        <v>772</v>
      </c>
    </row>
    <row r="4031" spans="1:7" hidden="1" x14ac:dyDescent="0.25">
      <c r="A4031" t="str">
        <f t="shared" si="62"/>
        <v>44721F175</v>
      </c>
      <c r="B4031" s="3">
        <v>44721</v>
      </c>
      <c r="C4031">
        <v>718.53775088260988</v>
      </c>
      <c r="D4031" t="s">
        <v>9</v>
      </c>
      <c r="E4031" t="s">
        <v>28</v>
      </c>
      <c r="F4031" t="s">
        <v>29</v>
      </c>
      <c r="G4031">
        <f>VLOOKUP(A4031,Hoja1!A:E,5,0)</f>
        <v>606</v>
      </c>
    </row>
    <row r="4032" spans="1:7" hidden="1" x14ac:dyDescent="0.25">
      <c r="A4032" t="str">
        <f t="shared" si="62"/>
        <v>44722F175</v>
      </c>
      <c r="B4032" s="3">
        <v>44722</v>
      </c>
      <c r="C4032">
        <v>687.54169214895978</v>
      </c>
      <c r="D4032" t="s">
        <v>9</v>
      </c>
      <c r="E4032" t="s">
        <v>28</v>
      </c>
      <c r="F4032" t="s">
        <v>29</v>
      </c>
      <c r="G4032">
        <f>VLOOKUP(A4032,Hoja1!A:E,5,0)</f>
        <v>674</v>
      </c>
    </row>
    <row r="4033" spans="1:7" hidden="1" x14ac:dyDescent="0.25">
      <c r="A4033" t="str">
        <f t="shared" si="62"/>
        <v>44723F175</v>
      </c>
      <c r="B4033" s="3">
        <v>44723</v>
      </c>
      <c r="C4033">
        <v>651.13841851110487</v>
      </c>
      <c r="D4033" t="s">
        <v>9</v>
      </c>
      <c r="E4033" t="s">
        <v>28</v>
      </c>
      <c r="F4033" t="s">
        <v>29</v>
      </c>
      <c r="G4033">
        <f>VLOOKUP(A4033,Hoja1!A:E,5,0)</f>
        <v>813</v>
      </c>
    </row>
    <row r="4034" spans="1:7" hidden="1" x14ac:dyDescent="0.25">
      <c r="A4034" t="str">
        <f t="shared" si="62"/>
        <v>44725F175</v>
      </c>
      <c r="B4034" s="3">
        <v>44725</v>
      </c>
      <c r="C4034">
        <v>796.42380433769551</v>
      </c>
      <c r="D4034" t="s">
        <v>9</v>
      </c>
      <c r="E4034" t="s">
        <v>28</v>
      </c>
      <c r="F4034" t="s">
        <v>29</v>
      </c>
      <c r="G4034">
        <f>VLOOKUP(A4034,Hoja1!A:E,5,0)</f>
        <v>629</v>
      </c>
    </row>
    <row r="4035" spans="1:7" hidden="1" x14ac:dyDescent="0.25">
      <c r="A4035" t="str">
        <f t="shared" ref="A4035:A4098" si="63">B4035&amp;D4035</f>
        <v>44726F175</v>
      </c>
      <c r="B4035" s="3">
        <v>44726</v>
      </c>
      <c r="C4035">
        <v>765.91631813141635</v>
      </c>
      <c r="D4035" t="s">
        <v>9</v>
      </c>
      <c r="E4035" t="s">
        <v>28</v>
      </c>
      <c r="F4035" t="s">
        <v>29</v>
      </c>
      <c r="G4035">
        <f>VLOOKUP(A4035,Hoja1!A:E,5,0)</f>
        <v>807</v>
      </c>
    </row>
    <row r="4036" spans="1:7" hidden="1" x14ac:dyDescent="0.25">
      <c r="A4036" t="str">
        <f t="shared" si="63"/>
        <v>44727F175</v>
      </c>
      <c r="B4036" s="3">
        <v>44727</v>
      </c>
      <c r="C4036">
        <v>762.70213981109555</v>
      </c>
      <c r="D4036" t="s">
        <v>9</v>
      </c>
      <c r="E4036" t="s">
        <v>28</v>
      </c>
      <c r="F4036" t="s">
        <v>29</v>
      </c>
      <c r="G4036">
        <f>VLOOKUP(A4036,Hoja1!A:E,5,0)</f>
        <v>617</v>
      </c>
    </row>
    <row r="4037" spans="1:7" hidden="1" x14ac:dyDescent="0.25">
      <c r="A4037" t="str">
        <f t="shared" si="63"/>
        <v>44728F175</v>
      </c>
      <c r="B4037" s="3">
        <v>44728</v>
      </c>
      <c r="C4037">
        <v>719.98278961873814</v>
      </c>
      <c r="D4037" t="s">
        <v>9</v>
      </c>
      <c r="E4037" t="s">
        <v>28</v>
      </c>
      <c r="F4037" t="s">
        <v>29</v>
      </c>
      <c r="G4037">
        <f>VLOOKUP(A4037,Hoja1!A:E,5,0)</f>
        <v>597</v>
      </c>
    </row>
    <row r="4038" spans="1:7" hidden="1" x14ac:dyDescent="0.25">
      <c r="A4038" t="str">
        <f t="shared" si="63"/>
        <v>44729F175</v>
      </c>
      <c r="B4038" s="3">
        <v>44729</v>
      </c>
      <c r="C4038">
        <v>696.51566514483454</v>
      </c>
      <c r="D4038" t="s">
        <v>9</v>
      </c>
      <c r="E4038" t="s">
        <v>28</v>
      </c>
      <c r="F4038" t="s">
        <v>29</v>
      </c>
      <c r="G4038">
        <f>VLOOKUP(A4038,Hoja1!A:E,5,0)</f>
        <v>648</v>
      </c>
    </row>
    <row r="4039" spans="1:7" hidden="1" x14ac:dyDescent="0.25">
      <c r="A4039" t="str">
        <f t="shared" si="63"/>
        <v>44730F175</v>
      </c>
      <c r="B4039" s="3">
        <v>44730</v>
      </c>
      <c r="C4039">
        <v>667.52116974598698</v>
      </c>
      <c r="D4039" t="s">
        <v>9</v>
      </c>
      <c r="E4039" t="s">
        <v>28</v>
      </c>
      <c r="F4039" t="s">
        <v>29</v>
      </c>
      <c r="G4039">
        <f>VLOOKUP(A4039,Hoja1!A:E,5,0)</f>
        <v>818</v>
      </c>
    </row>
    <row r="4040" spans="1:7" hidden="1" x14ac:dyDescent="0.25">
      <c r="A4040" t="str">
        <f t="shared" si="63"/>
        <v>44733F175</v>
      </c>
      <c r="B4040" s="3">
        <v>44733</v>
      </c>
      <c r="C4040">
        <v>802.33143289265468</v>
      </c>
      <c r="D4040" t="s">
        <v>9</v>
      </c>
      <c r="E4040" t="s">
        <v>28</v>
      </c>
      <c r="F4040" t="s">
        <v>29</v>
      </c>
      <c r="G4040">
        <f>VLOOKUP(A4040,Hoja1!A:E,5,0)</f>
        <v>970</v>
      </c>
    </row>
    <row r="4041" spans="1:7" hidden="1" x14ac:dyDescent="0.25">
      <c r="A4041" t="str">
        <f t="shared" si="63"/>
        <v>44734F175</v>
      </c>
      <c r="B4041" s="3">
        <v>44734</v>
      </c>
      <c r="C4041">
        <v>804.67211072922009</v>
      </c>
      <c r="D4041" t="s">
        <v>9</v>
      </c>
      <c r="E4041" t="s">
        <v>28</v>
      </c>
      <c r="F4041" t="s">
        <v>29</v>
      </c>
      <c r="G4041">
        <f>VLOOKUP(A4041,Hoja1!A:E,5,0)</f>
        <v>725</v>
      </c>
    </row>
    <row r="4042" spans="1:7" hidden="1" x14ac:dyDescent="0.25">
      <c r="A4042" t="str">
        <f t="shared" si="63"/>
        <v>44735F175</v>
      </c>
      <c r="B4042" s="3">
        <v>44735</v>
      </c>
      <c r="C4042">
        <v>766.75077884171935</v>
      </c>
      <c r="D4042" t="s">
        <v>9</v>
      </c>
      <c r="E4042" t="s">
        <v>28</v>
      </c>
      <c r="F4042" t="s">
        <v>29</v>
      </c>
      <c r="G4042">
        <f>VLOOKUP(A4042,Hoja1!A:E,5,0)</f>
        <v>783</v>
      </c>
    </row>
    <row r="4043" spans="1:7" hidden="1" x14ac:dyDescent="0.25">
      <c r="A4043" t="str">
        <f t="shared" si="63"/>
        <v>44736F175</v>
      </c>
      <c r="B4043" s="3">
        <v>44736</v>
      </c>
      <c r="C4043">
        <v>747.24703280483095</v>
      </c>
      <c r="D4043" t="s">
        <v>9</v>
      </c>
      <c r="E4043" t="s">
        <v>28</v>
      </c>
      <c r="F4043" t="s">
        <v>29</v>
      </c>
      <c r="G4043">
        <f>VLOOKUP(A4043,Hoja1!A:E,5,0)</f>
        <v>637</v>
      </c>
    </row>
    <row r="4044" spans="1:7" hidden="1" x14ac:dyDescent="0.25">
      <c r="A4044" t="str">
        <f t="shared" si="63"/>
        <v>44737F175</v>
      </c>
      <c r="B4044" s="3">
        <v>44737</v>
      </c>
      <c r="C4044">
        <v>721.32387246620192</v>
      </c>
      <c r="D4044" t="s">
        <v>9</v>
      </c>
      <c r="E4044" t="s">
        <v>28</v>
      </c>
      <c r="F4044" t="s">
        <v>29</v>
      </c>
      <c r="G4044">
        <f>VLOOKUP(A4044,Hoja1!A:E,5,0)</f>
        <v>905</v>
      </c>
    </row>
    <row r="4045" spans="1:7" hidden="1" x14ac:dyDescent="0.25">
      <c r="A4045" t="str">
        <f t="shared" si="63"/>
        <v>44740F175</v>
      </c>
      <c r="B4045" s="3">
        <v>44740</v>
      </c>
      <c r="C4045">
        <v>859.73817316483883</v>
      </c>
      <c r="D4045" t="s">
        <v>9</v>
      </c>
      <c r="E4045" t="s">
        <v>28</v>
      </c>
      <c r="F4045" t="s">
        <v>29</v>
      </c>
      <c r="G4045">
        <f>VLOOKUP(A4045,Hoja1!A:E,5,0)</f>
        <v>907</v>
      </c>
    </row>
    <row r="4046" spans="1:7" hidden="1" x14ac:dyDescent="0.25">
      <c r="A4046" t="str">
        <f t="shared" si="63"/>
        <v>44741F175</v>
      </c>
      <c r="B4046" s="3">
        <v>44741</v>
      </c>
      <c r="C4046">
        <v>861.38923075771663</v>
      </c>
      <c r="D4046" t="s">
        <v>9</v>
      </c>
      <c r="E4046" t="s">
        <v>28</v>
      </c>
      <c r="F4046" t="s">
        <v>29</v>
      </c>
      <c r="G4046">
        <f>VLOOKUP(A4046,Hoja1!A:E,5,0)</f>
        <v>911</v>
      </c>
    </row>
    <row r="4047" spans="1:7" hidden="1" x14ac:dyDescent="0.25">
      <c r="A4047" t="str">
        <f t="shared" si="63"/>
        <v>44742F175</v>
      </c>
      <c r="B4047" s="3">
        <v>44742</v>
      </c>
      <c r="C4047">
        <v>821.91062794412039</v>
      </c>
      <c r="D4047" t="s">
        <v>9</v>
      </c>
      <c r="E4047" t="s">
        <v>28</v>
      </c>
      <c r="F4047" t="s">
        <v>29</v>
      </c>
      <c r="G4047">
        <f>VLOOKUP(A4047,Hoja1!A:E,5,0)</f>
        <v>671</v>
      </c>
    </row>
    <row r="4048" spans="1:7" hidden="1" x14ac:dyDescent="0.25">
      <c r="A4048" t="str">
        <f t="shared" si="63"/>
        <v>44743F175</v>
      </c>
      <c r="B4048" s="3">
        <v>44743</v>
      </c>
      <c r="C4048">
        <v>800.04339245077495</v>
      </c>
      <c r="D4048" t="s">
        <v>9</v>
      </c>
      <c r="E4048" t="s">
        <v>28</v>
      </c>
      <c r="F4048" t="s">
        <v>29</v>
      </c>
      <c r="G4048">
        <f>VLOOKUP(A4048,Hoja1!A:E,5,0)</f>
        <v>819</v>
      </c>
    </row>
    <row r="4049" spans="1:7" hidden="1" x14ac:dyDescent="0.25">
      <c r="A4049" t="str">
        <f t="shared" si="63"/>
        <v>44744F175</v>
      </c>
      <c r="B4049" s="3">
        <v>44744</v>
      </c>
      <c r="C4049">
        <v>771.02691807757242</v>
      </c>
      <c r="D4049" t="s">
        <v>9</v>
      </c>
      <c r="E4049" t="s">
        <v>28</v>
      </c>
      <c r="F4049" t="s">
        <v>29</v>
      </c>
      <c r="G4049">
        <f>VLOOKUP(A4049,Hoja1!A:E,5,0)</f>
        <v>582</v>
      </c>
    </row>
    <row r="4050" spans="1:7" hidden="1" x14ac:dyDescent="0.25">
      <c r="A4050" t="str">
        <f t="shared" si="63"/>
        <v>44747F175</v>
      </c>
      <c r="B4050" s="3">
        <v>44747</v>
      </c>
      <c r="C4050">
        <v>896.72028727072791</v>
      </c>
      <c r="D4050" t="s">
        <v>9</v>
      </c>
      <c r="E4050" t="s">
        <v>28</v>
      </c>
      <c r="F4050" t="s">
        <v>29</v>
      </c>
      <c r="G4050">
        <f>VLOOKUP(A4050,Hoja1!A:E,5,0)</f>
        <v>772</v>
      </c>
    </row>
    <row r="4051" spans="1:7" hidden="1" x14ac:dyDescent="0.25">
      <c r="A4051" t="str">
        <f t="shared" si="63"/>
        <v>44748F175</v>
      </c>
      <c r="B4051" s="3">
        <v>44748</v>
      </c>
      <c r="C4051">
        <v>893.33624232172167</v>
      </c>
      <c r="D4051" t="s">
        <v>9</v>
      </c>
      <c r="E4051" t="s">
        <v>28</v>
      </c>
      <c r="F4051" t="s">
        <v>29</v>
      </c>
      <c r="G4051">
        <f>VLOOKUP(A4051,Hoja1!A:E,5,0)</f>
        <v>720</v>
      </c>
    </row>
    <row r="4052" spans="1:7" hidden="1" x14ac:dyDescent="0.25">
      <c r="A4052" t="str">
        <f t="shared" si="63"/>
        <v>44749F175</v>
      </c>
      <c r="B4052" s="3">
        <v>44749</v>
      </c>
      <c r="C4052">
        <v>848.61139781087593</v>
      </c>
      <c r="D4052" t="s">
        <v>9</v>
      </c>
      <c r="E4052" t="s">
        <v>28</v>
      </c>
      <c r="F4052" t="s">
        <v>29</v>
      </c>
      <c r="G4052">
        <f>VLOOKUP(A4052,Hoja1!A:E,5,0)</f>
        <v>788</v>
      </c>
    </row>
    <row r="4053" spans="1:7" hidden="1" x14ac:dyDescent="0.25">
      <c r="A4053" t="str">
        <f t="shared" si="63"/>
        <v>44750F175</v>
      </c>
      <c r="B4053" s="3">
        <v>44750</v>
      </c>
      <c r="C4053">
        <v>821.39887734501508</v>
      </c>
      <c r="D4053" t="s">
        <v>9</v>
      </c>
      <c r="E4053" t="s">
        <v>28</v>
      </c>
      <c r="F4053" t="s">
        <v>29</v>
      </c>
      <c r="G4053">
        <f>VLOOKUP(A4053,Hoja1!A:E,5,0)</f>
        <v>669</v>
      </c>
    </row>
    <row r="4054" spans="1:7" hidden="1" x14ac:dyDescent="0.25">
      <c r="A4054" t="str">
        <f t="shared" si="63"/>
        <v>44751F175</v>
      </c>
      <c r="B4054" s="3">
        <v>44751</v>
      </c>
      <c r="C4054">
        <v>787.0467433115607</v>
      </c>
      <c r="D4054" t="s">
        <v>9</v>
      </c>
      <c r="E4054" t="s">
        <v>28</v>
      </c>
      <c r="F4054" t="s">
        <v>29</v>
      </c>
      <c r="G4054">
        <f>VLOOKUP(A4054,Hoja1!A:E,5,0)</f>
        <v>911</v>
      </c>
    </row>
    <row r="4055" spans="1:7" hidden="1" x14ac:dyDescent="0.25">
      <c r="A4055" t="str">
        <f t="shared" si="63"/>
        <v>44753F175</v>
      </c>
      <c r="B4055" s="3">
        <v>44753</v>
      </c>
      <c r="C4055">
        <v>931.28256403798673</v>
      </c>
      <c r="D4055" t="s">
        <v>9</v>
      </c>
      <c r="E4055" t="s">
        <v>28</v>
      </c>
      <c r="F4055" t="s">
        <v>29</v>
      </c>
      <c r="G4055">
        <f>VLOOKUP(A4055,Hoja1!A:E,5,0)</f>
        <v>922</v>
      </c>
    </row>
    <row r="4056" spans="1:7" hidden="1" x14ac:dyDescent="0.25">
      <c r="A4056" t="str">
        <f t="shared" si="63"/>
        <v>44754F175</v>
      </c>
      <c r="B4056" s="3">
        <v>44754</v>
      </c>
      <c r="C4056">
        <v>897.77804462084453</v>
      </c>
      <c r="D4056" t="s">
        <v>9</v>
      </c>
      <c r="E4056" t="s">
        <v>28</v>
      </c>
      <c r="F4056" t="s">
        <v>29</v>
      </c>
      <c r="G4056">
        <f>VLOOKUP(A4056,Hoja1!A:E,5,0)</f>
        <v>961</v>
      </c>
    </row>
    <row r="4057" spans="1:7" hidden="1" x14ac:dyDescent="0.25">
      <c r="A4057" t="str">
        <f t="shared" si="63"/>
        <v>44755F175</v>
      </c>
      <c r="B4057" s="3">
        <v>44755</v>
      </c>
      <c r="C4057">
        <v>890.03731318847599</v>
      </c>
      <c r="D4057" t="s">
        <v>9</v>
      </c>
      <c r="E4057" t="s">
        <v>28</v>
      </c>
      <c r="F4057" t="s">
        <v>29</v>
      </c>
      <c r="G4057">
        <f>VLOOKUP(A4057,Hoja1!A:E,5,0)</f>
        <v>867</v>
      </c>
    </row>
    <row r="4058" spans="1:7" hidden="1" x14ac:dyDescent="0.25">
      <c r="A4058" t="str">
        <f t="shared" si="63"/>
        <v>44756F175</v>
      </c>
      <c r="B4058" s="3">
        <v>44756</v>
      </c>
      <c r="C4058">
        <v>841.3836874090623</v>
      </c>
      <c r="D4058" t="s">
        <v>9</v>
      </c>
      <c r="E4058" t="s">
        <v>28</v>
      </c>
      <c r="F4058" t="s">
        <v>29</v>
      </c>
      <c r="G4058">
        <f>VLOOKUP(A4058,Hoja1!A:E,5,0)</f>
        <v>728</v>
      </c>
    </row>
    <row r="4059" spans="1:7" hidden="1" x14ac:dyDescent="0.25">
      <c r="A4059" t="str">
        <f t="shared" si="63"/>
        <v>44757F175</v>
      </c>
      <c r="B4059" s="3">
        <v>44757</v>
      </c>
      <c r="C4059">
        <v>810.71848656968837</v>
      </c>
      <c r="D4059" t="s">
        <v>9</v>
      </c>
      <c r="E4059" t="s">
        <v>28</v>
      </c>
      <c r="F4059" t="s">
        <v>29</v>
      </c>
      <c r="G4059">
        <f>VLOOKUP(A4059,Hoja1!A:E,5,0)</f>
        <v>826</v>
      </c>
    </row>
    <row r="4060" spans="1:7" hidden="1" x14ac:dyDescent="0.25">
      <c r="A4060" t="str">
        <f t="shared" si="63"/>
        <v>44758F175</v>
      </c>
      <c r="B4060" s="3">
        <v>44758</v>
      </c>
      <c r="C4060">
        <v>773.42430223423253</v>
      </c>
      <c r="D4060" t="s">
        <v>9</v>
      </c>
      <c r="E4060" t="s">
        <v>28</v>
      </c>
      <c r="F4060" t="s">
        <v>29</v>
      </c>
      <c r="G4060">
        <f>VLOOKUP(A4060,Hoja1!A:E,5,0)</f>
        <v>523</v>
      </c>
    </row>
    <row r="4061" spans="1:7" hidden="1" x14ac:dyDescent="0.25">
      <c r="A4061" t="str">
        <f t="shared" si="63"/>
        <v>44760F175</v>
      </c>
      <c r="B4061" s="3">
        <v>44760</v>
      </c>
      <c r="C4061">
        <v>913.37767607339242</v>
      </c>
      <c r="D4061" t="s">
        <v>9</v>
      </c>
      <c r="E4061" t="s">
        <v>28</v>
      </c>
      <c r="F4061" t="s">
        <v>29</v>
      </c>
      <c r="G4061">
        <f>VLOOKUP(A4061,Hoja1!A:E,5,0)</f>
        <v>858</v>
      </c>
    </row>
    <row r="4062" spans="1:7" hidden="1" x14ac:dyDescent="0.25">
      <c r="A4062" t="str">
        <f t="shared" si="63"/>
        <v>44761F175</v>
      </c>
      <c r="B4062" s="3">
        <v>44761</v>
      </c>
      <c r="C4062">
        <v>878.55561974187799</v>
      </c>
      <c r="D4062" t="s">
        <v>9</v>
      </c>
      <c r="E4062" t="s">
        <v>28</v>
      </c>
      <c r="F4062" t="s">
        <v>29</v>
      </c>
      <c r="G4062">
        <f>VLOOKUP(A4062,Hoja1!A:E,5,0)</f>
        <v>840</v>
      </c>
    </row>
    <row r="4063" spans="1:7" hidden="1" x14ac:dyDescent="0.25">
      <c r="A4063" t="str">
        <f t="shared" si="63"/>
        <v>44763F175</v>
      </c>
      <c r="B4063" s="3">
        <v>44763</v>
      </c>
      <c r="C4063">
        <v>821.04583935518463</v>
      </c>
      <c r="D4063" t="s">
        <v>9</v>
      </c>
      <c r="E4063" t="s">
        <v>28</v>
      </c>
      <c r="F4063" t="s">
        <v>29</v>
      </c>
      <c r="G4063">
        <f>VLOOKUP(A4063,Hoja1!A:E,5,0)</f>
        <v>896</v>
      </c>
    </row>
    <row r="4064" spans="1:7" hidden="1" x14ac:dyDescent="0.25">
      <c r="A4064" t="str">
        <f t="shared" si="63"/>
        <v>44764F175</v>
      </c>
      <c r="B4064" s="3">
        <v>44764</v>
      </c>
      <c r="C4064">
        <v>790.51705896077601</v>
      </c>
      <c r="D4064" t="s">
        <v>9</v>
      </c>
      <c r="E4064" t="s">
        <v>28</v>
      </c>
      <c r="F4064" t="s">
        <v>29</v>
      </c>
      <c r="G4064">
        <f>VLOOKUP(A4064,Hoja1!A:E,5,0)</f>
        <v>750</v>
      </c>
    </row>
    <row r="4065" spans="1:7" hidden="1" x14ac:dyDescent="0.25">
      <c r="A4065" t="str">
        <f t="shared" si="63"/>
        <v>44765F175</v>
      </c>
      <c r="B4065" s="3">
        <v>44765</v>
      </c>
      <c r="C4065">
        <v>753.7641385588712</v>
      </c>
      <c r="D4065" t="s">
        <v>9</v>
      </c>
      <c r="E4065" t="s">
        <v>28</v>
      </c>
      <c r="F4065" t="s">
        <v>29</v>
      </c>
      <c r="G4065">
        <f>VLOOKUP(A4065,Hoja1!A:E,5,0)</f>
        <v>998</v>
      </c>
    </row>
    <row r="4066" spans="1:7" hidden="1" x14ac:dyDescent="0.25">
      <c r="A4066" t="str">
        <f t="shared" si="63"/>
        <v>44767F175</v>
      </c>
      <c r="B4066" s="3">
        <v>44767</v>
      </c>
      <c r="C4066">
        <v>895.8036546046992</v>
      </c>
      <c r="D4066" t="s">
        <v>9</v>
      </c>
      <c r="E4066" t="s">
        <v>28</v>
      </c>
      <c r="F4066" t="s">
        <v>29</v>
      </c>
      <c r="G4066">
        <f>VLOOKUP(A4066,Hoja1!A:E,5,0)</f>
        <v>958</v>
      </c>
    </row>
    <row r="4067" spans="1:7" hidden="1" x14ac:dyDescent="0.25">
      <c r="A4067" t="str">
        <f t="shared" si="63"/>
        <v>44768F175</v>
      </c>
      <c r="B4067" s="3">
        <v>44768</v>
      </c>
      <c r="C4067">
        <v>862.39053168544183</v>
      </c>
      <c r="D4067" t="s">
        <v>9</v>
      </c>
      <c r="E4067" t="s">
        <v>28</v>
      </c>
      <c r="F4067" t="s">
        <v>29</v>
      </c>
      <c r="G4067">
        <f>VLOOKUP(A4067,Hoja1!A:E,5,0)</f>
        <v>751</v>
      </c>
    </row>
    <row r="4068" spans="1:7" hidden="1" x14ac:dyDescent="0.25">
      <c r="A4068" t="str">
        <f t="shared" si="63"/>
        <v>44769F175</v>
      </c>
      <c r="B4068" s="3">
        <v>44769</v>
      </c>
      <c r="C4068">
        <v>855.43542788445336</v>
      </c>
      <c r="D4068" t="s">
        <v>9</v>
      </c>
      <c r="E4068" t="s">
        <v>28</v>
      </c>
      <c r="F4068" t="s">
        <v>29</v>
      </c>
      <c r="G4068">
        <f>VLOOKUP(A4068,Hoja1!A:E,5,0)</f>
        <v>796</v>
      </c>
    </row>
    <row r="4069" spans="1:7" hidden="1" x14ac:dyDescent="0.25">
      <c r="A4069" t="str">
        <f t="shared" si="63"/>
        <v>44770F175</v>
      </c>
      <c r="B4069" s="3">
        <v>44770</v>
      </c>
      <c r="C4069">
        <v>808.17406443572565</v>
      </c>
      <c r="D4069" t="s">
        <v>9</v>
      </c>
      <c r="E4069" t="s">
        <v>28</v>
      </c>
      <c r="F4069" t="s">
        <v>29</v>
      </c>
      <c r="G4069">
        <f>VLOOKUP(A4069,Hoja1!A:E,5,0)</f>
        <v>881</v>
      </c>
    </row>
    <row r="4070" spans="1:7" hidden="1" x14ac:dyDescent="0.25">
      <c r="A4070" t="str">
        <f t="shared" si="63"/>
        <v>44771F175</v>
      </c>
      <c r="B4070" s="3">
        <v>44771</v>
      </c>
      <c r="C4070">
        <v>779.41277821516235</v>
      </c>
      <c r="D4070" t="s">
        <v>9</v>
      </c>
      <c r="E4070" t="s">
        <v>28</v>
      </c>
      <c r="F4070" t="s">
        <v>29</v>
      </c>
      <c r="G4070">
        <f>VLOOKUP(A4070,Hoja1!A:E,5,0)</f>
        <v>1073</v>
      </c>
    </row>
    <row r="4071" spans="1:7" hidden="1" x14ac:dyDescent="0.25">
      <c r="A4071" t="str">
        <f t="shared" si="63"/>
        <v>44772F175</v>
      </c>
      <c r="B4071" s="3">
        <v>44772</v>
      </c>
      <c r="C4071">
        <v>744.43465715451327</v>
      </c>
      <c r="D4071" t="s">
        <v>9</v>
      </c>
      <c r="E4071" t="s">
        <v>28</v>
      </c>
      <c r="F4071" t="s">
        <v>29</v>
      </c>
      <c r="G4071">
        <f>VLOOKUP(A4071,Hoja1!A:E,5,0)</f>
        <v>774</v>
      </c>
    </row>
    <row r="4072" spans="1:7" hidden="1" x14ac:dyDescent="0.25">
      <c r="A4072" t="str">
        <f t="shared" si="63"/>
        <v>44774F175</v>
      </c>
      <c r="B4072" s="3">
        <v>44774</v>
      </c>
      <c r="C4072">
        <v>889.85260600455695</v>
      </c>
      <c r="D4072" t="s">
        <v>9</v>
      </c>
      <c r="E4072" t="s">
        <v>28</v>
      </c>
      <c r="F4072" t="s">
        <v>29</v>
      </c>
      <c r="G4072">
        <f>VLOOKUP(A4072,Hoja1!A:E,5,0)</f>
        <v>837</v>
      </c>
    </row>
    <row r="4073" spans="1:7" hidden="1" x14ac:dyDescent="0.25">
      <c r="A4073" t="str">
        <f t="shared" si="63"/>
        <v>44775F175</v>
      </c>
      <c r="B4073" s="3">
        <v>44775</v>
      </c>
      <c r="C4073">
        <v>857.96085154196032</v>
      </c>
      <c r="D4073" t="s">
        <v>9</v>
      </c>
      <c r="E4073" t="s">
        <v>28</v>
      </c>
      <c r="F4073" t="s">
        <v>29</v>
      </c>
      <c r="G4073">
        <f>VLOOKUP(A4073,Hoja1!A:E,5,0)</f>
        <v>853</v>
      </c>
    </row>
    <row r="4074" spans="1:7" hidden="1" x14ac:dyDescent="0.25">
      <c r="A4074" t="str">
        <f t="shared" si="63"/>
        <v>44776F175</v>
      </c>
      <c r="B4074" s="3">
        <v>44776</v>
      </c>
      <c r="C4074">
        <v>852.37110816021686</v>
      </c>
      <c r="D4074" t="s">
        <v>9</v>
      </c>
      <c r="E4074" t="s">
        <v>28</v>
      </c>
      <c r="F4074" t="s">
        <v>29</v>
      </c>
      <c r="G4074">
        <f>VLOOKUP(A4074,Hoja1!A:E,5,0)</f>
        <v>774</v>
      </c>
    </row>
    <row r="4075" spans="1:7" hidden="1" x14ac:dyDescent="0.25">
      <c r="A4075" t="str">
        <f t="shared" si="63"/>
        <v>44777F175</v>
      </c>
      <c r="B4075" s="3">
        <v>44777</v>
      </c>
      <c r="C4075">
        <v>806.2945822367426</v>
      </c>
      <c r="D4075" t="s">
        <v>9</v>
      </c>
      <c r="E4075" t="s">
        <v>28</v>
      </c>
      <c r="F4075" t="s">
        <v>29</v>
      </c>
      <c r="G4075">
        <f>VLOOKUP(A4075,Hoja1!A:E,5,0)</f>
        <v>602</v>
      </c>
    </row>
    <row r="4076" spans="1:7" hidden="1" x14ac:dyDescent="0.25">
      <c r="A4076" t="str">
        <f t="shared" si="63"/>
        <v>44778F175</v>
      </c>
      <c r="B4076" s="3">
        <v>44778</v>
      </c>
      <c r="C4076">
        <v>778.52005364392846</v>
      </c>
      <c r="D4076" t="s">
        <v>9</v>
      </c>
      <c r="E4076" t="s">
        <v>28</v>
      </c>
      <c r="F4076" t="s">
        <v>29</v>
      </c>
      <c r="G4076">
        <f>VLOOKUP(A4076,Hoja1!A:E,5,0)</f>
        <v>816</v>
      </c>
    </row>
    <row r="4077" spans="1:7" hidden="1" x14ac:dyDescent="0.25">
      <c r="A4077" t="str">
        <f t="shared" si="63"/>
        <v>44779F175</v>
      </c>
      <c r="B4077" s="3">
        <v>44779</v>
      </c>
      <c r="C4077">
        <v>744.31985609335504</v>
      </c>
      <c r="D4077" t="s">
        <v>9</v>
      </c>
      <c r="E4077" t="s">
        <v>28</v>
      </c>
      <c r="F4077" t="s">
        <v>29</v>
      </c>
      <c r="G4077">
        <f>VLOOKUP(A4077,Hoja1!A:E,5,0)</f>
        <v>572</v>
      </c>
    </row>
    <row r="4078" spans="1:7" hidden="1" x14ac:dyDescent="0.25">
      <c r="A4078" t="str">
        <f t="shared" si="63"/>
        <v>44781F175</v>
      </c>
      <c r="B4078" s="3">
        <v>44781</v>
      </c>
      <c r="C4078">
        <v>890.65593639499843</v>
      </c>
      <c r="D4078" t="s">
        <v>9</v>
      </c>
      <c r="E4078" t="s">
        <v>28</v>
      </c>
      <c r="F4078" t="s">
        <v>29</v>
      </c>
      <c r="G4078">
        <f>VLOOKUP(A4078,Hoja1!A:E,5,0)</f>
        <v>816</v>
      </c>
    </row>
    <row r="4079" spans="1:7" hidden="1" x14ac:dyDescent="0.25">
      <c r="A4079" t="str">
        <f t="shared" si="63"/>
        <v>44782F175</v>
      </c>
      <c r="B4079" s="3">
        <v>44782</v>
      </c>
      <c r="C4079">
        <v>858.91303976024653</v>
      </c>
      <c r="D4079" t="s">
        <v>9</v>
      </c>
      <c r="E4079" t="s">
        <v>28</v>
      </c>
      <c r="F4079" t="s">
        <v>29</v>
      </c>
      <c r="G4079">
        <f>VLOOKUP(A4079,Hoja1!A:E,5,0)</f>
        <v>837</v>
      </c>
    </row>
    <row r="4080" spans="1:7" hidden="1" x14ac:dyDescent="0.25">
      <c r="A4080" t="str">
        <f t="shared" si="63"/>
        <v>44783F175</v>
      </c>
      <c r="B4080" s="3">
        <v>44783</v>
      </c>
      <c r="C4080">
        <v>853.27923928404198</v>
      </c>
      <c r="D4080" t="s">
        <v>9</v>
      </c>
      <c r="E4080" t="s">
        <v>28</v>
      </c>
      <c r="F4080" t="s">
        <v>29</v>
      </c>
      <c r="G4080">
        <f>VLOOKUP(A4080,Hoja1!A:E,5,0)</f>
        <v>829</v>
      </c>
    </row>
    <row r="4081" spans="1:7" hidden="1" x14ac:dyDescent="0.25">
      <c r="A4081" t="str">
        <f t="shared" si="63"/>
        <v>44784F175</v>
      </c>
      <c r="B4081" s="3">
        <v>44784</v>
      </c>
      <c r="C4081">
        <v>806.98106617771134</v>
      </c>
      <c r="D4081" t="s">
        <v>9</v>
      </c>
      <c r="E4081" t="s">
        <v>28</v>
      </c>
      <c r="F4081" t="s">
        <v>29</v>
      </c>
      <c r="G4081">
        <f>VLOOKUP(A4081,Hoja1!A:E,5,0)</f>
        <v>813</v>
      </c>
    </row>
    <row r="4082" spans="1:7" hidden="1" x14ac:dyDescent="0.25">
      <c r="A4082" t="str">
        <f t="shared" si="63"/>
        <v>44785F175</v>
      </c>
      <c r="B4082" s="3">
        <v>44785</v>
      </c>
      <c r="C4082">
        <v>778.82553371158247</v>
      </c>
      <c r="D4082" t="s">
        <v>9</v>
      </c>
      <c r="E4082" t="s">
        <v>28</v>
      </c>
      <c r="F4082" t="s">
        <v>29</v>
      </c>
      <c r="G4082">
        <f>VLOOKUP(A4082,Hoja1!A:E,5,0)</f>
        <v>525</v>
      </c>
    </row>
    <row r="4083" spans="1:7" hidden="1" x14ac:dyDescent="0.25">
      <c r="A4083" t="str">
        <f t="shared" si="63"/>
        <v>44786F175</v>
      </c>
      <c r="B4083" s="3">
        <v>44786</v>
      </c>
      <c r="C4083">
        <v>744.1052929740481</v>
      </c>
      <c r="D4083" t="s">
        <v>9</v>
      </c>
      <c r="E4083" t="s">
        <v>28</v>
      </c>
      <c r="F4083" t="s">
        <v>29</v>
      </c>
      <c r="G4083">
        <f>VLOOKUP(A4083,Hoja1!A:E,5,0)</f>
        <v>632</v>
      </c>
    </row>
    <row r="4084" spans="1:7" hidden="1" x14ac:dyDescent="0.25">
      <c r="A4084" t="str">
        <f t="shared" si="63"/>
        <v>44789F175</v>
      </c>
      <c r="B4084" s="3">
        <v>44789</v>
      </c>
      <c r="C4084">
        <v>856.52013132433785</v>
      </c>
      <c r="D4084" t="s">
        <v>9</v>
      </c>
      <c r="E4084" t="s">
        <v>28</v>
      </c>
      <c r="F4084" t="s">
        <v>29</v>
      </c>
      <c r="G4084">
        <f>VLOOKUP(A4084,Hoja1!A:E,5,0)</f>
        <v>815</v>
      </c>
    </row>
    <row r="4085" spans="1:7" hidden="1" x14ac:dyDescent="0.25">
      <c r="A4085" t="str">
        <f t="shared" si="63"/>
        <v>44790F175</v>
      </c>
      <c r="B4085" s="3">
        <v>44790</v>
      </c>
      <c r="C4085">
        <v>850.02554823967887</v>
      </c>
      <c r="D4085" t="s">
        <v>9</v>
      </c>
      <c r="E4085" t="s">
        <v>28</v>
      </c>
      <c r="F4085" t="s">
        <v>29</v>
      </c>
      <c r="G4085">
        <f>VLOOKUP(A4085,Hoja1!A:E,5,0)</f>
        <v>771</v>
      </c>
    </row>
    <row r="4086" spans="1:7" hidden="1" x14ac:dyDescent="0.25">
      <c r="A4086" t="str">
        <f t="shared" si="63"/>
        <v>44791F175</v>
      </c>
      <c r="B4086" s="3">
        <v>44791</v>
      </c>
      <c r="C4086">
        <v>802.83246588944633</v>
      </c>
      <c r="D4086" t="s">
        <v>9</v>
      </c>
      <c r="E4086" t="s">
        <v>28</v>
      </c>
      <c r="F4086" t="s">
        <v>29</v>
      </c>
      <c r="G4086">
        <f>VLOOKUP(A4086,Hoja1!A:E,5,0)</f>
        <v>892</v>
      </c>
    </row>
    <row r="4087" spans="1:7" hidden="1" x14ac:dyDescent="0.25">
      <c r="A4087" t="str">
        <f t="shared" si="63"/>
        <v>44792F175</v>
      </c>
      <c r="B4087" s="3">
        <v>44792</v>
      </c>
      <c r="C4087">
        <v>773.76533987251582</v>
      </c>
      <c r="D4087" t="s">
        <v>9</v>
      </c>
      <c r="E4087" t="s">
        <v>28</v>
      </c>
      <c r="F4087" t="s">
        <v>29</v>
      </c>
      <c r="G4087">
        <f>VLOOKUP(A4087,Hoja1!A:E,5,0)</f>
        <v>677</v>
      </c>
    </row>
    <row r="4088" spans="1:7" hidden="1" x14ac:dyDescent="0.25">
      <c r="A4088" t="str">
        <f t="shared" si="63"/>
        <v>44793F175</v>
      </c>
      <c r="B4088" s="3">
        <v>44793</v>
      </c>
      <c r="C4088">
        <v>738.13214312976629</v>
      </c>
      <c r="D4088" t="s">
        <v>9</v>
      </c>
      <c r="E4088" t="s">
        <v>28</v>
      </c>
      <c r="F4088" t="s">
        <v>29</v>
      </c>
      <c r="G4088">
        <f>VLOOKUP(A4088,Hoja1!A:E,5,0)</f>
        <v>942</v>
      </c>
    </row>
    <row r="4089" spans="1:7" hidden="1" x14ac:dyDescent="0.25">
      <c r="A4089" t="str">
        <f t="shared" si="63"/>
        <v>44795F175</v>
      </c>
      <c r="B4089" s="3">
        <v>44795</v>
      </c>
      <c r="C4089">
        <v>881.31769927926575</v>
      </c>
      <c r="D4089" t="s">
        <v>9</v>
      </c>
      <c r="E4089" t="s">
        <v>28</v>
      </c>
      <c r="F4089" t="s">
        <v>29</v>
      </c>
      <c r="G4089">
        <f>VLOOKUP(A4089,Hoja1!A:E,5,0)</f>
        <v>1078</v>
      </c>
    </row>
    <row r="4090" spans="1:7" hidden="1" x14ac:dyDescent="0.25">
      <c r="A4090" t="str">
        <f t="shared" si="63"/>
        <v>44796F175</v>
      </c>
      <c r="B4090" s="3">
        <v>44796</v>
      </c>
      <c r="C4090">
        <v>847.9204466407673</v>
      </c>
      <c r="D4090" t="s">
        <v>9</v>
      </c>
      <c r="E4090" t="s">
        <v>28</v>
      </c>
      <c r="F4090" t="s">
        <v>29</v>
      </c>
      <c r="G4090">
        <f>VLOOKUP(A4090,Hoja1!A:E,5,0)</f>
        <v>743</v>
      </c>
    </row>
    <row r="4091" spans="1:7" hidden="1" x14ac:dyDescent="0.25">
      <c r="A4091" t="str">
        <f t="shared" si="63"/>
        <v>44797F175</v>
      </c>
      <c r="B4091" s="3">
        <v>44797</v>
      </c>
      <c r="C4091">
        <v>840.61718030457416</v>
      </c>
      <c r="D4091" t="s">
        <v>9</v>
      </c>
      <c r="E4091" t="s">
        <v>28</v>
      </c>
      <c r="F4091" t="s">
        <v>29</v>
      </c>
      <c r="G4091">
        <f>VLOOKUP(A4091,Hoja1!A:E,5,0)</f>
        <v>863</v>
      </c>
    </row>
    <row r="4092" spans="1:7" hidden="1" x14ac:dyDescent="0.25">
      <c r="A4092" t="str">
        <f t="shared" si="63"/>
        <v>44798F175</v>
      </c>
      <c r="B4092" s="3">
        <v>44798</v>
      </c>
      <c r="C4092">
        <v>792.65882882340406</v>
      </c>
      <c r="D4092" t="s">
        <v>9</v>
      </c>
      <c r="E4092" t="s">
        <v>28</v>
      </c>
      <c r="F4092" t="s">
        <v>29</v>
      </c>
      <c r="G4092">
        <f>VLOOKUP(A4092,Hoja1!A:E,5,0)</f>
        <v>822</v>
      </c>
    </row>
    <row r="4093" spans="1:7" hidden="1" x14ac:dyDescent="0.25">
      <c r="A4093" t="str">
        <f t="shared" si="63"/>
        <v>44799F175</v>
      </c>
      <c r="B4093" s="3">
        <v>44799</v>
      </c>
      <c r="C4093">
        <v>762.87365129562443</v>
      </c>
      <c r="D4093" t="s">
        <v>9</v>
      </c>
      <c r="E4093" t="s">
        <v>28</v>
      </c>
      <c r="F4093" t="s">
        <v>29</v>
      </c>
      <c r="G4093">
        <f>VLOOKUP(A4093,Hoja1!A:E,5,0)</f>
        <v>742</v>
      </c>
    </row>
    <row r="4094" spans="1:7" hidden="1" x14ac:dyDescent="0.25">
      <c r="A4094" t="str">
        <f t="shared" si="63"/>
        <v>44800F175</v>
      </c>
      <c r="B4094" s="3">
        <v>44800</v>
      </c>
      <c r="C4094">
        <v>726.57247229609698</v>
      </c>
      <c r="D4094" t="s">
        <v>9</v>
      </c>
      <c r="E4094" t="s">
        <v>28</v>
      </c>
      <c r="F4094" t="s">
        <v>29</v>
      </c>
      <c r="G4094">
        <f>VLOOKUP(A4094,Hoja1!A:E,5,0)</f>
        <v>580</v>
      </c>
    </row>
    <row r="4095" spans="1:7" hidden="1" x14ac:dyDescent="0.25">
      <c r="A4095" t="str">
        <f t="shared" si="63"/>
        <v>44802F175</v>
      </c>
      <c r="B4095" s="3">
        <v>44802</v>
      </c>
      <c r="C4095">
        <v>868.58131814993453</v>
      </c>
      <c r="D4095" t="s">
        <v>9</v>
      </c>
      <c r="E4095" t="s">
        <v>28</v>
      </c>
      <c r="F4095" t="s">
        <v>29</v>
      </c>
      <c r="G4095">
        <f>VLOOKUP(A4095,Hoja1!A:E,5,0)</f>
        <v>971</v>
      </c>
    </row>
    <row r="4096" spans="1:7" hidden="1" x14ac:dyDescent="0.25">
      <c r="A4096" t="str">
        <f t="shared" si="63"/>
        <v>44803F175</v>
      </c>
      <c r="B4096" s="3">
        <v>44803</v>
      </c>
      <c r="C4096">
        <v>834.67984870410237</v>
      </c>
      <c r="D4096" t="s">
        <v>9</v>
      </c>
      <c r="E4096" t="s">
        <v>28</v>
      </c>
      <c r="F4096" t="s">
        <v>29</v>
      </c>
      <c r="G4096">
        <f>VLOOKUP(A4096,Hoja1!A:E,5,0)</f>
        <v>873</v>
      </c>
    </row>
    <row r="4097" spans="1:7" hidden="1" x14ac:dyDescent="0.25">
      <c r="A4097" t="str">
        <f t="shared" si="63"/>
        <v>44804F175</v>
      </c>
      <c r="B4097" s="3">
        <v>44804</v>
      </c>
      <c r="C4097">
        <v>826.93215920781074</v>
      </c>
      <c r="D4097" t="s">
        <v>9</v>
      </c>
      <c r="E4097" t="s">
        <v>28</v>
      </c>
      <c r="F4097" t="s">
        <v>29</v>
      </c>
      <c r="G4097">
        <f>VLOOKUP(A4097,Hoja1!A:E,5,0)</f>
        <v>793</v>
      </c>
    </row>
    <row r="4098" spans="1:7" hidden="1" x14ac:dyDescent="0.25">
      <c r="A4098" t="str">
        <f t="shared" si="63"/>
        <v>44805F175</v>
      </c>
      <c r="B4098" s="3">
        <v>44805</v>
      </c>
      <c r="C4098">
        <v>778.59290615009911</v>
      </c>
      <c r="D4098" t="s">
        <v>9</v>
      </c>
      <c r="E4098" t="s">
        <v>28</v>
      </c>
      <c r="F4098" t="s">
        <v>29</v>
      </c>
      <c r="G4098">
        <f>VLOOKUP(A4098,Hoja1!A:E,5,0)</f>
        <v>809</v>
      </c>
    </row>
    <row r="4099" spans="1:7" hidden="1" x14ac:dyDescent="0.25">
      <c r="A4099" t="str">
        <f t="shared" ref="A4099:A4162" si="64">B4099&amp;D4099</f>
        <v>44806F175</v>
      </c>
      <c r="B4099" s="3">
        <v>44806</v>
      </c>
      <c r="C4099">
        <v>748.49508212295427</v>
      </c>
      <c r="D4099" t="s">
        <v>9</v>
      </c>
      <c r="E4099" t="s">
        <v>28</v>
      </c>
      <c r="F4099" t="s">
        <v>29</v>
      </c>
      <c r="G4099">
        <f>VLOOKUP(A4099,Hoja1!A:E,5,0)</f>
        <v>836</v>
      </c>
    </row>
    <row r="4100" spans="1:7" hidden="1" x14ac:dyDescent="0.25">
      <c r="A4100" t="str">
        <f t="shared" si="64"/>
        <v>44807F175</v>
      </c>
      <c r="B4100" s="3">
        <v>44807</v>
      </c>
      <c r="C4100">
        <v>711.95535410081425</v>
      </c>
      <c r="D4100" t="s">
        <v>9</v>
      </c>
      <c r="E4100" t="s">
        <v>28</v>
      </c>
      <c r="F4100" t="s">
        <v>29</v>
      </c>
      <c r="G4100">
        <f>VLOOKUP(A4100,Hoja1!A:E,5,0)</f>
        <v>695</v>
      </c>
    </row>
    <row r="4101" spans="1:7" hidden="1" x14ac:dyDescent="0.25">
      <c r="A4101" t="str">
        <f t="shared" si="64"/>
        <v>44809F175</v>
      </c>
      <c r="B4101" s="3">
        <v>44809</v>
      </c>
      <c r="C4101">
        <v>853.73826527302049</v>
      </c>
      <c r="D4101" t="s">
        <v>9</v>
      </c>
      <c r="E4101" t="s">
        <v>28</v>
      </c>
      <c r="F4101" t="s">
        <v>29</v>
      </c>
      <c r="G4101">
        <f>VLOOKUP(A4101,Hoja1!A:E,5,0)</f>
        <v>802</v>
      </c>
    </row>
    <row r="4102" spans="1:7" hidden="1" x14ac:dyDescent="0.25">
      <c r="A4102" t="str">
        <f t="shared" si="64"/>
        <v>44810F175</v>
      </c>
      <c r="B4102" s="3">
        <v>44810</v>
      </c>
      <c r="C4102">
        <v>819.86623615584062</v>
      </c>
      <c r="D4102" t="s">
        <v>9</v>
      </c>
      <c r="E4102" t="s">
        <v>28</v>
      </c>
      <c r="F4102" t="s">
        <v>29</v>
      </c>
      <c r="G4102">
        <f>VLOOKUP(A4102,Hoja1!A:E,5,0)</f>
        <v>741</v>
      </c>
    </row>
    <row r="4103" spans="1:7" hidden="1" x14ac:dyDescent="0.25">
      <c r="A4103" t="str">
        <f t="shared" si="64"/>
        <v>44811F175</v>
      </c>
      <c r="B4103" s="3">
        <v>44811</v>
      </c>
      <c r="C4103">
        <v>812.25527879820902</v>
      </c>
      <c r="D4103" t="s">
        <v>9</v>
      </c>
      <c r="E4103" t="s">
        <v>28</v>
      </c>
      <c r="F4103" t="s">
        <v>29</v>
      </c>
      <c r="G4103">
        <f>VLOOKUP(A4103,Hoja1!A:E,5,0)</f>
        <v>855</v>
      </c>
    </row>
    <row r="4104" spans="1:7" hidden="1" x14ac:dyDescent="0.25">
      <c r="A4104" t="str">
        <f t="shared" si="64"/>
        <v>44812F175</v>
      </c>
      <c r="B4104" s="3">
        <v>44812</v>
      </c>
      <c r="C4104">
        <v>764.16967578563901</v>
      </c>
      <c r="D4104" t="s">
        <v>9</v>
      </c>
      <c r="E4104" t="s">
        <v>28</v>
      </c>
      <c r="F4104" t="s">
        <v>29</v>
      </c>
      <c r="G4104">
        <f>VLOOKUP(A4104,Hoja1!A:E,5,0)</f>
        <v>776</v>
      </c>
    </row>
    <row r="4105" spans="1:7" hidden="1" x14ac:dyDescent="0.25">
      <c r="A4105" t="str">
        <f t="shared" si="64"/>
        <v>44813F175</v>
      </c>
      <c r="B4105" s="3">
        <v>44813</v>
      </c>
      <c r="C4105">
        <v>734.45184293166642</v>
      </c>
      <c r="D4105" t="s">
        <v>9</v>
      </c>
      <c r="E4105" t="s">
        <v>28</v>
      </c>
      <c r="F4105" t="s">
        <v>29</v>
      </c>
      <c r="G4105">
        <f>VLOOKUP(A4105,Hoja1!A:E,5,0)</f>
        <v>703</v>
      </c>
    </row>
    <row r="4106" spans="1:7" hidden="1" x14ac:dyDescent="0.25">
      <c r="A4106" t="str">
        <f t="shared" si="64"/>
        <v>44814F175</v>
      </c>
      <c r="B4106" s="3">
        <v>44814</v>
      </c>
      <c r="C4106">
        <v>698.4271962444227</v>
      </c>
      <c r="D4106" t="s">
        <v>9</v>
      </c>
      <c r="E4106" t="s">
        <v>28</v>
      </c>
      <c r="F4106" t="s">
        <v>29</v>
      </c>
      <c r="G4106">
        <f>VLOOKUP(A4106,Hoja1!A:E,5,0)</f>
        <v>727</v>
      </c>
    </row>
    <row r="4107" spans="1:7" hidden="1" x14ac:dyDescent="0.25">
      <c r="A4107" t="str">
        <f t="shared" si="64"/>
        <v>44816F175</v>
      </c>
      <c r="B4107" s="3">
        <v>44816</v>
      </c>
      <c r="C4107">
        <v>841.6741397206556</v>
      </c>
      <c r="D4107" t="s">
        <v>9</v>
      </c>
      <c r="E4107" t="s">
        <v>28</v>
      </c>
      <c r="F4107" t="s">
        <v>29</v>
      </c>
      <c r="G4107">
        <f>VLOOKUP(A4107,Hoja1!A:E,5,0)</f>
        <v>1027</v>
      </c>
    </row>
    <row r="4108" spans="1:7" hidden="1" x14ac:dyDescent="0.25">
      <c r="A4108" t="str">
        <f t="shared" si="64"/>
        <v>44817F175</v>
      </c>
      <c r="B4108" s="3">
        <v>44817</v>
      </c>
      <c r="C4108">
        <v>808.76063488650345</v>
      </c>
      <c r="D4108" t="s">
        <v>9</v>
      </c>
      <c r="E4108" t="s">
        <v>28</v>
      </c>
      <c r="F4108" t="s">
        <v>29</v>
      </c>
      <c r="G4108">
        <f>VLOOKUP(A4108,Hoja1!A:E,5,0)</f>
        <v>949</v>
      </c>
    </row>
    <row r="4109" spans="1:7" hidden="1" x14ac:dyDescent="0.25">
      <c r="A4109" t="str">
        <f t="shared" si="64"/>
        <v>44818F175</v>
      </c>
      <c r="B4109" s="3">
        <v>44818</v>
      </c>
      <c r="C4109">
        <v>802.26146895131717</v>
      </c>
      <c r="D4109" t="s">
        <v>9</v>
      </c>
      <c r="E4109" t="s">
        <v>28</v>
      </c>
      <c r="F4109" t="s">
        <v>29</v>
      </c>
      <c r="G4109">
        <f>VLOOKUP(A4109,Hoja1!A:E,5,0)</f>
        <v>1011</v>
      </c>
    </row>
    <row r="4110" spans="1:7" hidden="1" x14ac:dyDescent="0.25">
      <c r="A4110" t="str">
        <f t="shared" si="64"/>
        <v>44819F175</v>
      </c>
      <c r="B4110" s="3">
        <v>44819</v>
      </c>
      <c r="C4110">
        <v>755.43888347980737</v>
      </c>
      <c r="D4110" t="s">
        <v>9</v>
      </c>
      <c r="E4110" t="s">
        <v>28</v>
      </c>
      <c r="F4110" t="s">
        <v>29</v>
      </c>
      <c r="G4110">
        <f>VLOOKUP(A4110,Hoja1!A:E,5,0)</f>
        <v>811</v>
      </c>
    </row>
    <row r="4111" spans="1:7" hidden="1" x14ac:dyDescent="0.25">
      <c r="A4111" t="str">
        <f t="shared" si="64"/>
        <v>44820F175</v>
      </c>
      <c r="B4111" s="3">
        <v>44820</v>
      </c>
      <c r="C4111">
        <v>727.1298431628536</v>
      </c>
      <c r="D4111" t="s">
        <v>9</v>
      </c>
      <c r="E4111" t="s">
        <v>28</v>
      </c>
      <c r="F4111" t="s">
        <v>29</v>
      </c>
      <c r="G4111">
        <f>VLOOKUP(A4111,Hoja1!A:E,5,0)</f>
        <v>574</v>
      </c>
    </row>
    <row r="4112" spans="1:7" hidden="1" x14ac:dyDescent="0.25">
      <c r="A4112" t="str">
        <f t="shared" si="64"/>
        <v>44821F175</v>
      </c>
      <c r="B4112" s="3">
        <v>44821</v>
      </c>
      <c r="C4112">
        <v>692.6506582786883</v>
      </c>
      <c r="D4112" t="s">
        <v>9</v>
      </c>
      <c r="E4112" t="s">
        <v>28</v>
      </c>
      <c r="F4112" t="s">
        <v>29</v>
      </c>
      <c r="G4112">
        <f>VLOOKUP(A4112,Hoja1!A:E,5,0)</f>
        <v>766</v>
      </c>
    </row>
    <row r="4113" spans="1:7" hidden="1" x14ac:dyDescent="0.25">
      <c r="A4113" t="str">
        <f t="shared" si="64"/>
        <v>44823F175</v>
      </c>
      <c r="B4113" s="3">
        <v>44823</v>
      </c>
      <c r="C4113">
        <v>839.34313886689051</v>
      </c>
      <c r="D4113" t="s">
        <v>9</v>
      </c>
      <c r="E4113" t="s">
        <v>28</v>
      </c>
      <c r="F4113" t="s">
        <v>29</v>
      </c>
      <c r="G4113">
        <f>VLOOKUP(A4113,Hoja1!A:E,5,0)</f>
        <v>1133</v>
      </c>
    </row>
    <row r="4114" spans="1:7" hidden="1" x14ac:dyDescent="0.25">
      <c r="A4114" t="str">
        <f t="shared" si="64"/>
        <v>44824F175</v>
      </c>
      <c r="B4114" s="3">
        <v>44824</v>
      </c>
      <c r="C4114">
        <v>808.29260405481386</v>
      </c>
      <c r="D4114" t="s">
        <v>9</v>
      </c>
      <c r="E4114" t="s">
        <v>28</v>
      </c>
      <c r="F4114" t="s">
        <v>29</v>
      </c>
      <c r="G4114">
        <f>VLOOKUP(A4114,Hoja1!A:E,5,0)</f>
        <v>798</v>
      </c>
    </row>
    <row r="4115" spans="1:7" hidden="1" x14ac:dyDescent="0.25">
      <c r="A4115" t="str">
        <f t="shared" si="64"/>
        <v>44825F175</v>
      </c>
      <c r="B4115" s="3">
        <v>44825</v>
      </c>
      <c r="C4115">
        <v>803.71921878785099</v>
      </c>
      <c r="D4115" t="s">
        <v>9</v>
      </c>
      <c r="E4115" t="s">
        <v>28</v>
      </c>
      <c r="F4115" t="s">
        <v>29</v>
      </c>
      <c r="G4115">
        <f>VLOOKUP(A4115,Hoja1!A:E,5,0)</f>
        <v>917</v>
      </c>
    </row>
    <row r="4116" spans="1:7" hidden="1" x14ac:dyDescent="0.25">
      <c r="A4116" t="str">
        <f t="shared" si="64"/>
        <v>44826F175</v>
      </c>
      <c r="B4116" s="3">
        <v>44826</v>
      </c>
      <c r="C4116">
        <v>758.85828288889263</v>
      </c>
      <c r="D4116" t="s">
        <v>9</v>
      </c>
      <c r="E4116" t="s">
        <v>28</v>
      </c>
      <c r="F4116" t="s">
        <v>29</v>
      </c>
      <c r="G4116">
        <f>VLOOKUP(A4116,Hoja1!A:E,5,0)</f>
        <v>826</v>
      </c>
    </row>
    <row r="4117" spans="1:7" hidden="1" x14ac:dyDescent="0.25">
      <c r="A4117" t="str">
        <f t="shared" si="64"/>
        <v>44827F175</v>
      </c>
      <c r="B4117" s="3">
        <v>44827</v>
      </c>
      <c r="C4117">
        <v>732.51722798548258</v>
      </c>
      <c r="D4117" t="s">
        <v>9</v>
      </c>
      <c r="E4117" t="s">
        <v>28</v>
      </c>
      <c r="F4117" t="s">
        <v>29</v>
      </c>
      <c r="G4117">
        <f>VLOOKUP(A4117,Hoja1!A:E,5,0)</f>
        <v>768</v>
      </c>
    </row>
    <row r="4118" spans="1:7" hidden="1" x14ac:dyDescent="0.25">
      <c r="A4118" t="str">
        <f t="shared" si="64"/>
        <v>44828F175</v>
      </c>
      <c r="B4118" s="3">
        <v>44828</v>
      </c>
      <c r="C4118">
        <v>699.9808466979282</v>
      </c>
      <c r="D4118" t="s">
        <v>9</v>
      </c>
      <c r="E4118" t="s">
        <v>28</v>
      </c>
      <c r="F4118" t="s">
        <v>29</v>
      </c>
      <c r="G4118">
        <f>VLOOKUP(A4118,Hoja1!A:E,5,0)</f>
        <v>714</v>
      </c>
    </row>
    <row r="4119" spans="1:7" hidden="1" x14ac:dyDescent="0.25">
      <c r="A4119" t="str">
        <f t="shared" si="64"/>
        <v>44830F175</v>
      </c>
      <c r="B4119" s="3">
        <v>44830</v>
      </c>
      <c r="C4119">
        <v>850.3517055141009</v>
      </c>
      <c r="D4119" t="s">
        <v>9</v>
      </c>
      <c r="E4119" t="s">
        <v>28</v>
      </c>
      <c r="F4119" t="s">
        <v>29</v>
      </c>
      <c r="G4119">
        <f>VLOOKUP(A4119,Hoja1!A:E,5,0)</f>
        <v>896</v>
      </c>
    </row>
    <row r="4120" spans="1:7" hidden="1" x14ac:dyDescent="0.25">
      <c r="A4120" t="str">
        <f t="shared" si="64"/>
        <v>44831F175</v>
      </c>
      <c r="B4120" s="3">
        <v>44831</v>
      </c>
      <c r="C4120">
        <v>820.9705099676994</v>
      </c>
      <c r="D4120" t="s">
        <v>9</v>
      </c>
      <c r="E4120" t="s">
        <v>28</v>
      </c>
      <c r="F4120" t="s">
        <v>29</v>
      </c>
      <c r="G4120">
        <f>VLOOKUP(A4120,Hoja1!A:E,5,0)</f>
        <v>733</v>
      </c>
    </row>
    <row r="4121" spans="1:7" hidden="1" x14ac:dyDescent="0.25">
      <c r="A4121" t="str">
        <f t="shared" si="64"/>
        <v>44832F175</v>
      </c>
      <c r="B4121" s="3">
        <v>44832</v>
      </c>
      <c r="C4121">
        <v>817.91053131505396</v>
      </c>
      <c r="D4121" t="s">
        <v>9</v>
      </c>
      <c r="E4121" t="s">
        <v>28</v>
      </c>
      <c r="F4121" t="s">
        <v>29</v>
      </c>
      <c r="G4121">
        <f>VLOOKUP(A4121,Hoja1!A:E,5,0)</f>
        <v>665</v>
      </c>
    </row>
    <row r="4122" spans="1:7" hidden="1" x14ac:dyDescent="0.25">
      <c r="A4122" t="str">
        <f t="shared" si="64"/>
        <v>44833F175</v>
      </c>
      <c r="B4122" s="3">
        <v>44833</v>
      </c>
      <c r="C4122">
        <v>774.37746077772476</v>
      </c>
      <c r="D4122" t="s">
        <v>9</v>
      </c>
      <c r="E4122" t="s">
        <v>28</v>
      </c>
      <c r="F4122" t="s">
        <v>29</v>
      </c>
      <c r="G4122">
        <f>VLOOKUP(A4122,Hoja1!A:E,5,0)</f>
        <v>976</v>
      </c>
    </row>
    <row r="4123" spans="1:7" hidden="1" x14ac:dyDescent="0.25">
      <c r="A4123" t="str">
        <f t="shared" si="64"/>
        <v>44834F175</v>
      </c>
      <c r="B4123" s="3">
        <v>44834</v>
      </c>
      <c r="C4123">
        <v>749.15209582990565</v>
      </c>
      <c r="D4123" t="s">
        <v>9</v>
      </c>
      <c r="E4123" t="s">
        <v>28</v>
      </c>
      <c r="F4123" t="s">
        <v>29</v>
      </c>
      <c r="G4123">
        <f>VLOOKUP(A4123,Hoja1!A:E,5,0)</f>
        <v>743</v>
      </c>
    </row>
    <row r="4124" spans="1:7" hidden="1" x14ac:dyDescent="0.25">
      <c r="A4124" t="str">
        <f t="shared" si="64"/>
        <v>44835F175</v>
      </c>
      <c r="B4124" s="3">
        <v>44835</v>
      </c>
      <c r="C4124">
        <v>717.49638709416354</v>
      </c>
      <c r="D4124" t="s">
        <v>9</v>
      </c>
      <c r="E4124" t="s">
        <v>28</v>
      </c>
      <c r="F4124" t="s">
        <v>29</v>
      </c>
      <c r="G4124">
        <f>VLOOKUP(A4124,Hoja1!A:E,5,0)</f>
        <v>616</v>
      </c>
    </row>
    <row r="4125" spans="1:7" hidden="1" x14ac:dyDescent="0.25">
      <c r="A4125" t="str">
        <f t="shared" si="64"/>
        <v>44837F175</v>
      </c>
      <c r="B4125" s="3">
        <v>44837</v>
      </c>
      <c r="C4125">
        <v>868.85549663226323</v>
      </c>
      <c r="D4125" t="s">
        <v>9</v>
      </c>
      <c r="E4125" t="s">
        <v>28</v>
      </c>
      <c r="F4125" t="s">
        <v>29</v>
      </c>
      <c r="G4125">
        <f>VLOOKUP(A4125,Hoja1!A:E,5,0)</f>
        <v>666</v>
      </c>
    </row>
    <row r="4126" spans="1:7" hidden="1" x14ac:dyDescent="0.25">
      <c r="A4126" t="str">
        <f t="shared" si="64"/>
        <v>44838F175</v>
      </c>
      <c r="B4126" s="3">
        <v>44838</v>
      </c>
      <c r="C4126">
        <v>839.56133516850173</v>
      </c>
      <c r="D4126" t="s">
        <v>9</v>
      </c>
      <c r="E4126" t="s">
        <v>28</v>
      </c>
      <c r="F4126" t="s">
        <v>29</v>
      </c>
      <c r="G4126">
        <f>VLOOKUP(A4126,Hoja1!A:E,5,0)</f>
        <v>707</v>
      </c>
    </row>
    <row r="4127" spans="1:7" hidden="1" x14ac:dyDescent="0.25">
      <c r="A4127" t="str">
        <f t="shared" si="64"/>
        <v>44839F175</v>
      </c>
      <c r="B4127" s="3">
        <v>44839</v>
      </c>
      <c r="C4127">
        <v>836.31319168638993</v>
      </c>
      <c r="D4127" t="s">
        <v>9</v>
      </c>
      <c r="E4127" t="s">
        <v>28</v>
      </c>
      <c r="F4127" t="s">
        <v>29</v>
      </c>
      <c r="G4127">
        <f>VLOOKUP(A4127,Hoja1!A:E,5,0)</f>
        <v>770</v>
      </c>
    </row>
    <row r="4128" spans="1:7" hidden="1" x14ac:dyDescent="0.25">
      <c r="A4128" t="str">
        <f t="shared" si="64"/>
        <v>44840F175</v>
      </c>
      <c r="B4128" s="3">
        <v>44840</v>
      </c>
      <c r="C4128">
        <v>792.32174043280088</v>
      </c>
      <c r="D4128" t="s">
        <v>9</v>
      </c>
      <c r="E4128" t="s">
        <v>28</v>
      </c>
      <c r="F4128" t="s">
        <v>29</v>
      </c>
      <c r="G4128">
        <f>VLOOKUP(A4128,Hoja1!A:E,5,0)</f>
        <v>703</v>
      </c>
    </row>
    <row r="4129" spans="1:7" hidden="1" x14ac:dyDescent="0.25">
      <c r="A4129" t="str">
        <f t="shared" si="64"/>
        <v>44841F175</v>
      </c>
      <c r="B4129" s="3">
        <v>44841</v>
      </c>
      <c r="C4129">
        <v>766.37913572800801</v>
      </c>
      <c r="D4129" t="s">
        <v>9</v>
      </c>
      <c r="E4129" t="s">
        <v>28</v>
      </c>
      <c r="F4129" t="s">
        <v>29</v>
      </c>
      <c r="G4129">
        <f>VLOOKUP(A4129,Hoja1!A:E,5,0)</f>
        <v>723</v>
      </c>
    </row>
    <row r="4130" spans="1:7" hidden="1" x14ac:dyDescent="0.25">
      <c r="A4130" t="str">
        <f t="shared" si="64"/>
        <v>44842F175</v>
      </c>
      <c r="B4130" s="3">
        <v>44842</v>
      </c>
      <c r="C4130">
        <v>733.76494459070011</v>
      </c>
      <c r="D4130" t="s">
        <v>9</v>
      </c>
      <c r="E4130" t="s">
        <v>28</v>
      </c>
      <c r="F4130" t="s">
        <v>29</v>
      </c>
      <c r="G4130">
        <f>VLOOKUP(A4130,Hoja1!A:E,5,0)</f>
        <v>551</v>
      </c>
    </row>
    <row r="4131" spans="1:7" hidden="1" x14ac:dyDescent="0.25">
      <c r="A4131" t="str">
        <f t="shared" si="64"/>
        <v>44844F175</v>
      </c>
      <c r="B4131" s="3">
        <v>44844</v>
      </c>
      <c r="C4131">
        <v>882.58322171422742</v>
      </c>
      <c r="D4131" t="s">
        <v>9</v>
      </c>
      <c r="E4131" t="s">
        <v>28</v>
      </c>
      <c r="F4131" t="s">
        <v>29</v>
      </c>
      <c r="G4131">
        <f>VLOOKUP(A4131,Hoja1!A:E,5,0)</f>
        <v>842</v>
      </c>
    </row>
    <row r="4132" spans="1:7" hidden="1" x14ac:dyDescent="0.25">
      <c r="A4132" t="str">
        <f t="shared" si="64"/>
        <v>44845F175</v>
      </c>
      <c r="B4132" s="3">
        <v>44845</v>
      </c>
      <c r="C4132">
        <v>851.7697997955438</v>
      </c>
      <c r="D4132" t="s">
        <v>9</v>
      </c>
      <c r="E4132" t="s">
        <v>28</v>
      </c>
      <c r="F4132" t="s">
        <v>29</v>
      </c>
      <c r="G4132">
        <f>VLOOKUP(A4132,Hoja1!A:E,5,0)</f>
        <v>876</v>
      </c>
    </row>
    <row r="4133" spans="1:7" hidden="1" x14ac:dyDescent="0.25">
      <c r="A4133" t="str">
        <f t="shared" si="64"/>
        <v>44846F175</v>
      </c>
      <c r="B4133" s="3">
        <v>44846</v>
      </c>
      <c r="C4133">
        <v>846.88594631920103</v>
      </c>
      <c r="D4133" t="s">
        <v>9</v>
      </c>
      <c r="E4133" t="s">
        <v>28</v>
      </c>
      <c r="F4133" t="s">
        <v>29</v>
      </c>
      <c r="G4133">
        <f>VLOOKUP(A4133,Hoja1!A:E,5,0)</f>
        <v>863</v>
      </c>
    </row>
    <row r="4134" spans="1:7" hidden="1" x14ac:dyDescent="0.25">
      <c r="A4134" t="str">
        <f t="shared" si="64"/>
        <v>44847F175</v>
      </c>
      <c r="B4134" s="3">
        <v>44847</v>
      </c>
      <c r="C4134">
        <v>801.18368419385047</v>
      </c>
      <c r="D4134" t="s">
        <v>9</v>
      </c>
      <c r="E4134" t="s">
        <v>28</v>
      </c>
      <c r="F4134" t="s">
        <v>29</v>
      </c>
      <c r="G4134">
        <f>VLOOKUP(A4134,Hoja1!A:E,5,0)</f>
        <v>956</v>
      </c>
    </row>
    <row r="4135" spans="1:7" hidden="1" x14ac:dyDescent="0.25">
      <c r="A4135" t="str">
        <f t="shared" si="64"/>
        <v>44848F175</v>
      </c>
      <c r="B4135" s="3">
        <v>44848</v>
      </c>
      <c r="C4135">
        <v>773.49875115958037</v>
      </c>
      <c r="D4135" t="s">
        <v>9</v>
      </c>
      <c r="E4135" t="s">
        <v>28</v>
      </c>
      <c r="F4135" t="s">
        <v>29</v>
      </c>
      <c r="G4135">
        <f>VLOOKUP(A4135,Hoja1!A:E,5,0)</f>
        <v>902</v>
      </c>
    </row>
    <row r="4136" spans="1:7" hidden="1" x14ac:dyDescent="0.25">
      <c r="A4136" t="str">
        <f t="shared" si="64"/>
        <v>44849F175</v>
      </c>
      <c r="B4136" s="3">
        <v>44849</v>
      </c>
      <c r="C4136">
        <v>739.15545743065923</v>
      </c>
      <c r="D4136" t="s">
        <v>9</v>
      </c>
      <c r="E4136" t="s">
        <v>28</v>
      </c>
      <c r="F4136" t="s">
        <v>29</v>
      </c>
      <c r="G4136">
        <f>VLOOKUP(A4136,Hoja1!A:E,5,0)</f>
        <v>616</v>
      </c>
    </row>
    <row r="4137" spans="1:7" hidden="1" x14ac:dyDescent="0.25">
      <c r="A4137" t="str">
        <f t="shared" si="64"/>
        <v>44852F175</v>
      </c>
      <c r="B4137" s="3">
        <v>44852</v>
      </c>
      <c r="C4137">
        <v>852.4935096878645</v>
      </c>
      <c r="D4137" t="s">
        <v>9</v>
      </c>
      <c r="E4137" t="s">
        <v>28</v>
      </c>
      <c r="F4137" t="s">
        <v>29</v>
      </c>
      <c r="G4137">
        <f>VLOOKUP(A4137,Hoja1!A:E,5,0)</f>
        <v>1114</v>
      </c>
    </row>
    <row r="4138" spans="1:7" hidden="1" x14ac:dyDescent="0.25">
      <c r="A4138" t="str">
        <f t="shared" si="64"/>
        <v>44853F175</v>
      </c>
      <c r="B4138" s="3">
        <v>44853</v>
      </c>
      <c r="C4138">
        <v>846.36462907162218</v>
      </c>
      <c r="D4138" t="s">
        <v>9</v>
      </c>
      <c r="E4138" t="s">
        <v>28</v>
      </c>
      <c r="F4138" t="s">
        <v>29</v>
      </c>
      <c r="G4138">
        <f>VLOOKUP(A4138,Hoja1!A:E,5,0)</f>
        <v>909</v>
      </c>
    </row>
    <row r="4139" spans="1:7" hidden="1" x14ac:dyDescent="0.25">
      <c r="A4139" t="str">
        <f t="shared" si="64"/>
        <v>44854F175</v>
      </c>
      <c r="B4139" s="3">
        <v>44854</v>
      </c>
      <c r="C4139">
        <v>799.6324257813028</v>
      </c>
      <c r="D4139" t="s">
        <v>9</v>
      </c>
      <c r="E4139" t="s">
        <v>28</v>
      </c>
      <c r="F4139" t="s">
        <v>29</v>
      </c>
      <c r="G4139">
        <f>VLOOKUP(A4139,Hoja1!A:E,5,0)</f>
        <v>887</v>
      </c>
    </row>
    <row r="4140" spans="1:7" hidden="1" x14ac:dyDescent="0.25">
      <c r="A4140" t="str">
        <f t="shared" si="64"/>
        <v>44855F175</v>
      </c>
      <c r="B4140" s="3">
        <v>44855</v>
      </c>
      <c r="C4140">
        <v>771.16125168773783</v>
      </c>
      <c r="D4140" t="s">
        <v>9</v>
      </c>
      <c r="E4140" t="s">
        <v>28</v>
      </c>
      <c r="F4140" t="s">
        <v>29</v>
      </c>
      <c r="G4140">
        <f>VLOOKUP(A4140,Hoja1!A:E,5,0)</f>
        <v>905</v>
      </c>
    </row>
    <row r="4141" spans="1:7" hidden="1" x14ac:dyDescent="0.25">
      <c r="A4141" t="str">
        <f t="shared" si="64"/>
        <v>44856F175</v>
      </c>
      <c r="B4141" s="3">
        <v>44856</v>
      </c>
      <c r="C4141">
        <v>736.29805606461048</v>
      </c>
      <c r="D4141" t="s">
        <v>9</v>
      </c>
      <c r="E4141" t="s">
        <v>28</v>
      </c>
      <c r="F4141" t="s">
        <v>29</v>
      </c>
      <c r="G4141">
        <f>VLOOKUP(A4141,Hoja1!A:E,5,0)</f>
        <v>650</v>
      </c>
    </row>
    <row r="4142" spans="1:7" hidden="1" x14ac:dyDescent="0.25">
      <c r="A4142" t="str">
        <f t="shared" si="64"/>
        <v>44858F175</v>
      </c>
      <c r="B4142" s="3">
        <v>44858</v>
      </c>
      <c r="C4142">
        <v>881.69221182260958</v>
      </c>
      <c r="D4142" t="s">
        <v>9</v>
      </c>
      <c r="E4142" t="s">
        <v>28</v>
      </c>
      <c r="F4142" t="s">
        <v>29</v>
      </c>
      <c r="G4142">
        <f>VLOOKUP(A4142,Hoja1!A:E,5,0)</f>
        <v>948</v>
      </c>
    </row>
    <row r="4143" spans="1:7" hidden="1" x14ac:dyDescent="0.25">
      <c r="A4143" t="str">
        <f t="shared" si="64"/>
        <v>44859F175</v>
      </c>
      <c r="B4143" s="3">
        <v>44859</v>
      </c>
      <c r="C4143">
        <v>849.79955437818944</v>
      </c>
      <c r="D4143" t="s">
        <v>9</v>
      </c>
      <c r="E4143" t="s">
        <v>28</v>
      </c>
      <c r="F4143" t="s">
        <v>29</v>
      </c>
      <c r="G4143">
        <f>VLOOKUP(A4143,Hoja1!A:E,5,0)</f>
        <v>652</v>
      </c>
    </row>
    <row r="4144" spans="1:7" hidden="1" x14ac:dyDescent="0.25">
      <c r="A4144" t="str">
        <f t="shared" si="64"/>
        <v>44860F175</v>
      </c>
      <c r="B4144" s="3">
        <v>44860</v>
      </c>
      <c r="C4144">
        <v>844.30526345709086</v>
      </c>
      <c r="D4144" t="s">
        <v>9</v>
      </c>
      <c r="E4144" t="s">
        <v>28</v>
      </c>
      <c r="F4144" t="s">
        <v>29</v>
      </c>
      <c r="G4144">
        <f>VLOOKUP(A4144,Hoja1!A:E,5,0)</f>
        <v>871</v>
      </c>
    </row>
    <row r="4145" spans="1:7" hidden="1" x14ac:dyDescent="0.25">
      <c r="A4145" t="str">
        <f t="shared" si="64"/>
        <v>44861F175</v>
      </c>
      <c r="B4145" s="3">
        <v>44861</v>
      </c>
      <c r="C4145">
        <v>798.48234397900478</v>
      </c>
      <c r="D4145" t="s">
        <v>9</v>
      </c>
      <c r="E4145" t="s">
        <v>28</v>
      </c>
      <c r="F4145" t="s">
        <v>29</v>
      </c>
      <c r="G4145">
        <f>VLOOKUP(A4145,Hoja1!A:E,5,0)</f>
        <v>679</v>
      </c>
    </row>
    <row r="4146" spans="1:7" hidden="1" x14ac:dyDescent="0.25">
      <c r="A4146" t="str">
        <f t="shared" si="64"/>
        <v>44862F175</v>
      </c>
      <c r="B4146" s="3">
        <v>44862</v>
      </c>
      <c r="C4146">
        <v>771.17539560426826</v>
      </c>
      <c r="D4146" t="s">
        <v>9</v>
      </c>
      <c r="E4146" t="s">
        <v>28</v>
      </c>
      <c r="F4146" t="s">
        <v>29</v>
      </c>
      <c r="G4146">
        <f>VLOOKUP(A4146,Hoja1!A:E,5,0)</f>
        <v>695</v>
      </c>
    </row>
    <row r="4147" spans="1:7" hidden="1" x14ac:dyDescent="0.25">
      <c r="A4147" t="str">
        <f t="shared" si="64"/>
        <v>44863F175</v>
      </c>
      <c r="B4147" s="3">
        <v>44863</v>
      </c>
      <c r="C4147">
        <v>737.70519951139954</v>
      </c>
      <c r="D4147" t="s">
        <v>9</v>
      </c>
      <c r="E4147" t="s">
        <v>28</v>
      </c>
      <c r="F4147" t="s">
        <v>29</v>
      </c>
      <c r="G4147">
        <f>VLOOKUP(A4147,Hoja1!A:E,5,0)</f>
        <v>800</v>
      </c>
    </row>
    <row r="4148" spans="1:7" hidden="1" x14ac:dyDescent="0.25">
      <c r="A4148" t="str">
        <f t="shared" si="64"/>
        <v>44865F175</v>
      </c>
      <c r="B4148" s="3">
        <v>44865</v>
      </c>
      <c r="C4148">
        <v>886.43902671375736</v>
      </c>
      <c r="D4148" t="s">
        <v>9</v>
      </c>
      <c r="E4148" t="s">
        <v>28</v>
      </c>
      <c r="F4148" t="s">
        <v>29</v>
      </c>
      <c r="G4148">
        <f>VLOOKUP(A4148,Hoja1!A:E,5,0)</f>
        <v>896</v>
      </c>
    </row>
    <row r="4149" spans="1:7" hidden="1" x14ac:dyDescent="0.25">
      <c r="A4149" t="str">
        <f t="shared" si="64"/>
        <v>44866F175</v>
      </c>
      <c r="B4149" s="3">
        <v>44866</v>
      </c>
      <c r="C4149">
        <v>856.41526407390336</v>
      </c>
      <c r="D4149" t="s">
        <v>9</v>
      </c>
      <c r="E4149" t="s">
        <v>28</v>
      </c>
      <c r="F4149" t="s">
        <v>29</v>
      </c>
      <c r="G4149">
        <f>VLOOKUP(A4149,Hoja1!A:E,5,0)</f>
        <v>761</v>
      </c>
    </row>
    <row r="4150" spans="1:7" hidden="1" x14ac:dyDescent="0.25">
      <c r="A4150" t="str">
        <f t="shared" si="64"/>
        <v>44867F175</v>
      </c>
      <c r="B4150" s="3">
        <v>44867</v>
      </c>
      <c r="C4150">
        <v>852.8650341326628</v>
      </c>
      <c r="D4150" t="s">
        <v>9</v>
      </c>
      <c r="E4150" t="s">
        <v>28</v>
      </c>
      <c r="F4150" t="s">
        <v>29</v>
      </c>
      <c r="G4150">
        <f>VLOOKUP(A4150,Hoja1!A:E,5,0)</f>
        <v>810</v>
      </c>
    </row>
    <row r="4151" spans="1:7" hidden="1" x14ac:dyDescent="0.25">
      <c r="A4151" t="str">
        <f t="shared" si="64"/>
        <v>44868F175</v>
      </c>
      <c r="B4151" s="3">
        <v>44868</v>
      </c>
      <c r="C4151">
        <v>809.01551535803515</v>
      </c>
      <c r="D4151" t="s">
        <v>9</v>
      </c>
      <c r="E4151" t="s">
        <v>28</v>
      </c>
      <c r="F4151" t="s">
        <v>29</v>
      </c>
      <c r="G4151">
        <f>VLOOKUP(A4151,Hoja1!A:E,5,0)</f>
        <v>918</v>
      </c>
    </row>
    <row r="4152" spans="1:7" hidden="1" x14ac:dyDescent="0.25">
      <c r="A4152" t="str">
        <f t="shared" si="64"/>
        <v>44869F175</v>
      </c>
      <c r="B4152" s="3">
        <v>44869</v>
      </c>
      <c r="C4152">
        <v>783.66467789623539</v>
      </c>
      <c r="D4152" t="s">
        <v>9</v>
      </c>
      <c r="E4152" t="s">
        <v>28</v>
      </c>
      <c r="F4152" t="s">
        <v>29</v>
      </c>
      <c r="G4152">
        <f>VLOOKUP(A4152,Hoja1!A:E,5,0)</f>
        <v>780</v>
      </c>
    </row>
    <row r="4153" spans="1:7" hidden="1" x14ac:dyDescent="0.25">
      <c r="A4153" t="str">
        <f t="shared" si="64"/>
        <v>44870F175</v>
      </c>
      <c r="B4153" s="3">
        <v>44870</v>
      </c>
      <c r="C4153">
        <v>752.08698786775881</v>
      </c>
      <c r="D4153" t="s">
        <v>9</v>
      </c>
      <c r="E4153" t="s">
        <v>28</v>
      </c>
      <c r="F4153" t="s">
        <v>29</v>
      </c>
      <c r="G4153">
        <f>VLOOKUP(A4153,Hoja1!A:E,5,0)</f>
        <v>490</v>
      </c>
    </row>
    <row r="4154" spans="1:7" hidden="1" x14ac:dyDescent="0.25">
      <c r="A4154" t="str">
        <f t="shared" si="64"/>
        <v>44873F175</v>
      </c>
      <c r="B4154" s="3">
        <v>44873</v>
      </c>
      <c r="C4154">
        <v>875.65683987730574</v>
      </c>
      <c r="D4154" t="s">
        <v>9</v>
      </c>
      <c r="E4154" t="s">
        <v>28</v>
      </c>
      <c r="F4154" t="s">
        <v>29</v>
      </c>
      <c r="G4154">
        <f>VLOOKUP(A4154,Hoja1!A:E,5,0)</f>
        <v>1033</v>
      </c>
    </row>
    <row r="4155" spans="1:7" hidden="1" x14ac:dyDescent="0.25">
      <c r="A4155" t="str">
        <f t="shared" si="64"/>
        <v>44874F175</v>
      </c>
      <c r="B4155" s="3">
        <v>44874</v>
      </c>
      <c r="C4155">
        <v>873.32432144173049</v>
      </c>
      <c r="D4155" t="s">
        <v>9</v>
      </c>
      <c r="E4155" t="s">
        <v>28</v>
      </c>
      <c r="F4155" t="s">
        <v>29</v>
      </c>
      <c r="G4155">
        <f>VLOOKUP(A4155,Hoja1!A:E,5,0)</f>
        <v>1024</v>
      </c>
    </row>
    <row r="4156" spans="1:7" hidden="1" x14ac:dyDescent="0.25">
      <c r="A4156" t="str">
        <f t="shared" si="64"/>
        <v>44875F175</v>
      </c>
      <c r="B4156" s="3">
        <v>44875</v>
      </c>
      <c r="C4156">
        <v>830.43727977394417</v>
      </c>
      <c r="D4156" t="s">
        <v>9</v>
      </c>
      <c r="E4156" t="s">
        <v>28</v>
      </c>
      <c r="F4156" t="s">
        <v>29</v>
      </c>
      <c r="G4156">
        <f>VLOOKUP(A4156,Hoja1!A:E,5,0)</f>
        <v>913</v>
      </c>
    </row>
    <row r="4157" spans="1:7" hidden="1" x14ac:dyDescent="0.25">
      <c r="A4157" t="str">
        <f t="shared" si="64"/>
        <v>44876F175</v>
      </c>
      <c r="B4157" s="3">
        <v>44876</v>
      </c>
      <c r="C4157">
        <v>805.76893456182052</v>
      </c>
      <c r="D4157" t="s">
        <v>9</v>
      </c>
      <c r="E4157" t="s">
        <v>28</v>
      </c>
      <c r="F4157" t="s">
        <v>29</v>
      </c>
      <c r="G4157">
        <f>VLOOKUP(A4157,Hoja1!A:E,5,0)</f>
        <v>800</v>
      </c>
    </row>
    <row r="4158" spans="1:7" hidden="1" x14ac:dyDescent="0.25">
      <c r="A4158" t="str">
        <f t="shared" si="64"/>
        <v>44877F175</v>
      </c>
      <c r="B4158" s="3">
        <v>44877</v>
      </c>
      <c r="C4158">
        <v>774.57472546288682</v>
      </c>
      <c r="D4158" t="s">
        <v>9</v>
      </c>
      <c r="E4158" t="s">
        <v>28</v>
      </c>
      <c r="F4158" t="s">
        <v>29</v>
      </c>
      <c r="G4158">
        <f>VLOOKUP(A4158,Hoja1!A:E,5,0)</f>
        <v>712</v>
      </c>
    </row>
    <row r="4159" spans="1:7" hidden="1" x14ac:dyDescent="0.25">
      <c r="A4159" t="str">
        <f t="shared" si="64"/>
        <v>44880F175</v>
      </c>
      <c r="B4159" s="3">
        <v>44880</v>
      </c>
      <c r="C4159">
        <v>897.39915176500676</v>
      </c>
      <c r="D4159" t="s">
        <v>9</v>
      </c>
      <c r="E4159" t="s">
        <v>28</v>
      </c>
      <c r="F4159" t="s">
        <v>29</v>
      </c>
      <c r="G4159">
        <f>VLOOKUP(A4159,Hoja1!A:E,5,0)</f>
        <v>913</v>
      </c>
    </row>
    <row r="4160" spans="1:7" hidden="1" x14ac:dyDescent="0.25">
      <c r="A4160" t="str">
        <f t="shared" si="64"/>
        <v>44881F175</v>
      </c>
      <c r="B4160" s="3">
        <v>44881</v>
      </c>
      <c r="C4160">
        <v>894.18103343609448</v>
      </c>
      <c r="D4160" t="s">
        <v>9</v>
      </c>
      <c r="E4160" t="s">
        <v>28</v>
      </c>
      <c r="F4160" t="s">
        <v>29</v>
      </c>
      <c r="G4160">
        <f>VLOOKUP(A4160,Hoja1!A:E,5,0)</f>
        <v>1079</v>
      </c>
    </row>
    <row r="4161" spans="1:7" hidden="1" x14ac:dyDescent="0.25">
      <c r="A4161" t="str">
        <f t="shared" si="64"/>
        <v>44882F175</v>
      </c>
      <c r="B4161" s="3">
        <v>44882</v>
      </c>
      <c r="C4161">
        <v>850.10052499584435</v>
      </c>
      <c r="D4161" t="s">
        <v>9</v>
      </c>
      <c r="E4161" t="s">
        <v>28</v>
      </c>
      <c r="F4161" t="s">
        <v>29</v>
      </c>
      <c r="G4161">
        <f>VLOOKUP(A4161,Hoja1!A:E,5,0)</f>
        <v>873</v>
      </c>
    </row>
    <row r="4162" spans="1:7" hidden="1" x14ac:dyDescent="0.25">
      <c r="A4162" t="str">
        <f t="shared" si="64"/>
        <v>44883F175</v>
      </c>
      <c r="B4162" s="3">
        <v>44883</v>
      </c>
      <c r="C4162">
        <v>823.9441802489273</v>
      </c>
      <c r="D4162" t="s">
        <v>9</v>
      </c>
      <c r="E4162" t="s">
        <v>28</v>
      </c>
      <c r="F4162" t="s">
        <v>29</v>
      </c>
      <c r="G4162">
        <f>VLOOKUP(A4162,Hoja1!A:E,5,0)</f>
        <v>915</v>
      </c>
    </row>
    <row r="4163" spans="1:7" hidden="1" x14ac:dyDescent="0.25">
      <c r="A4163" t="str">
        <f t="shared" ref="A4163:A4226" si="65">B4163&amp;D4163</f>
        <v>44884F175</v>
      </c>
      <c r="B4163" s="3">
        <v>44884</v>
      </c>
      <c r="C4163">
        <v>790.98447445944691</v>
      </c>
      <c r="D4163" t="s">
        <v>9</v>
      </c>
      <c r="E4163" t="s">
        <v>28</v>
      </c>
      <c r="F4163" t="s">
        <v>29</v>
      </c>
      <c r="G4163">
        <f>VLOOKUP(A4163,Hoja1!A:E,5,0)</f>
        <v>819</v>
      </c>
    </row>
    <row r="4164" spans="1:7" hidden="1" x14ac:dyDescent="0.25">
      <c r="A4164" t="str">
        <f t="shared" si="65"/>
        <v>44886F175</v>
      </c>
      <c r="B4164" s="3">
        <v>44886</v>
      </c>
      <c r="C4164">
        <v>938.67721126904894</v>
      </c>
      <c r="D4164" t="s">
        <v>9</v>
      </c>
      <c r="E4164" t="s">
        <v>28</v>
      </c>
      <c r="F4164" t="s">
        <v>29</v>
      </c>
      <c r="G4164">
        <f>VLOOKUP(A4164,Hoja1!A:E,5,0)</f>
        <v>818</v>
      </c>
    </row>
    <row r="4165" spans="1:7" hidden="1" x14ac:dyDescent="0.25">
      <c r="A4165" t="str">
        <f t="shared" si="65"/>
        <v>44887F175</v>
      </c>
      <c r="B4165" s="3">
        <v>44887</v>
      </c>
      <c r="C4165">
        <v>907.05717611129899</v>
      </c>
      <c r="D4165" t="s">
        <v>9</v>
      </c>
      <c r="E4165" t="s">
        <v>28</v>
      </c>
      <c r="F4165" t="s">
        <v>29</v>
      </c>
      <c r="G4165">
        <f>VLOOKUP(A4165,Hoja1!A:E,5,0)</f>
        <v>938</v>
      </c>
    </row>
    <row r="4166" spans="1:7" hidden="1" x14ac:dyDescent="0.25">
      <c r="A4166" t="str">
        <f t="shared" si="65"/>
        <v>44888F175</v>
      </c>
      <c r="B4166" s="3">
        <v>44888</v>
      </c>
      <c r="C4166">
        <v>901.18084242001692</v>
      </c>
      <c r="D4166" t="s">
        <v>9</v>
      </c>
      <c r="E4166" t="s">
        <v>28</v>
      </c>
      <c r="F4166" t="s">
        <v>29</v>
      </c>
      <c r="G4166">
        <f>VLOOKUP(A4166,Hoja1!A:E,5,0)</f>
        <v>954</v>
      </c>
    </row>
    <row r="4167" spans="1:7" hidden="1" x14ac:dyDescent="0.25">
      <c r="A4167" t="str">
        <f t="shared" si="65"/>
        <v>44889F175</v>
      </c>
      <c r="B4167" s="3">
        <v>44889</v>
      </c>
      <c r="C4167">
        <v>854.278039228941</v>
      </c>
      <c r="D4167" t="s">
        <v>9</v>
      </c>
      <c r="E4167" t="s">
        <v>28</v>
      </c>
      <c r="F4167" t="s">
        <v>29</v>
      </c>
      <c r="G4167">
        <f>VLOOKUP(A4167,Hoja1!A:E,5,0)</f>
        <v>863</v>
      </c>
    </row>
    <row r="4168" spans="1:7" hidden="1" x14ac:dyDescent="0.25">
      <c r="A4168" t="str">
        <f t="shared" si="65"/>
        <v>44890F175</v>
      </c>
      <c r="B4168" s="3">
        <v>44890</v>
      </c>
      <c r="C4168">
        <v>825.15827980516588</v>
      </c>
      <c r="D4168" t="s">
        <v>9</v>
      </c>
      <c r="E4168" t="s">
        <v>28</v>
      </c>
      <c r="F4168" t="s">
        <v>29</v>
      </c>
      <c r="G4168">
        <f>VLOOKUP(A4168,Hoja1!A:E,5,0)</f>
        <v>871</v>
      </c>
    </row>
    <row r="4169" spans="1:7" hidden="1" x14ac:dyDescent="0.25">
      <c r="A4169" t="str">
        <f t="shared" si="65"/>
        <v>44891F175</v>
      </c>
      <c r="B4169" s="3">
        <v>44891</v>
      </c>
      <c r="C4169">
        <v>789.11557085780237</v>
      </c>
      <c r="D4169" t="s">
        <v>9</v>
      </c>
      <c r="E4169" t="s">
        <v>28</v>
      </c>
      <c r="F4169" t="s">
        <v>29</v>
      </c>
      <c r="G4169">
        <f>VLOOKUP(A4169,Hoja1!A:E,5,0)</f>
        <v>753</v>
      </c>
    </row>
    <row r="4170" spans="1:7" hidden="1" x14ac:dyDescent="0.25">
      <c r="A4170" t="str">
        <f t="shared" si="65"/>
        <v>44893F175</v>
      </c>
      <c r="B4170" s="3">
        <v>44893</v>
      </c>
      <c r="C4170">
        <v>930.3599912569847</v>
      </c>
      <c r="D4170" t="s">
        <v>9</v>
      </c>
      <c r="E4170" t="s">
        <v>28</v>
      </c>
      <c r="F4170" t="s">
        <v>29</v>
      </c>
      <c r="G4170">
        <f>VLOOKUP(A4170,Hoja1!A:E,5,0)</f>
        <v>922</v>
      </c>
    </row>
    <row r="4171" spans="1:7" hidden="1" x14ac:dyDescent="0.25">
      <c r="A4171" t="str">
        <f t="shared" si="65"/>
        <v>44894F175</v>
      </c>
      <c r="B4171" s="3">
        <v>44894</v>
      </c>
      <c r="C4171">
        <v>895.40726344365225</v>
      </c>
      <c r="D4171" t="s">
        <v>9</v>
      </c>
      <c r="E4171" t="s">
        <v>28</v>
      </c>
      <c r="F4171" t="s">
        <v>29</v>
      </c>
      <c r="G4171">
        <f>VLOOKUP(A4171,Hoja1!A:E,5,0)</f>
        <v>879</v>
      </c>
    </row>
    <row r="4172" spans="1:7" hidden="1" x14ac:dyDescent="0.25">
      <c r="A4172" t="str">
        <f t="shared" si="65"/>
        <v>44895F175</v>
      </c>
      <c r="B4172" s="3">
        <v>44895</v>
      </c>
      <c r="C4172">
        <v>886.14372810139423</v>
      </c>
      <c r="D4172" t="s">
        <v>9</v>
      </c>
      <c r="E4172" t="s">
        <v>28</v>
      </c>
      <c r="F4172" t="s">
        <v>29</v>
      </c>
      <c r="G4172">
        <f>VLOOKUP(A4172,Hoja1!A:E,5,0)</f>
        <v>1028</v>
      </c>
    </row>
    <row r="4173" spans="1:7" hidden="1" x14ac:dyDescent="0.25">
      <c r="A4173" t="str">
        <f t="shared" si="65"/>
        <v>44896F175</v>
      </c>
      <c r="B4173" s="3">
        <v>44896</v>
      </c>
      <c r="C4173">
        <v>835.80982330838685</v>
      </c>
      <c r="D4173" t="s">
        <v>9</v>
      </c>
      <c r="E4173" t="s">
        <v>28</v>
      </c>
      <c r="F4173" t="s">
        <v>29</v>
      </c>
      <c r="G4173">
        <f>VLOOKUP(A4173,Hoja1!A:E,5,0)</f>
        <v>776</v>
      </c>
    </row>
    <row r="4174" spans="1:7" hidden="1" x14ac:dyDescent="0.25">
      <c r="A4174" t="str">
        <f t="shared" si="65"/>
        <v>44897F175</v>
      </c>
      <c r="B4174" s="3">
        <v>44897</v>
      </c>
      <c r="C4174">
        <v>803.22377795900525</v>
      </c>
      <c r="D4174" t="s">
        <v>9</v>
      </c>
      <c r="E4174" t="s">
        <v>28</v>
      </c>
      <c r="F4174" t="s">
        <v>29</v>
      </c>
      <c r="G4174">
        <f>VLOOKUP(A4174,Hoja1!A:E,5,0)</f>
        <v>838</v>
      </c>
    </row>
    <row r="4175" spans="1:7" hidden="1" x14ac:dyDescent="0.25">
      <c r="A4175" t="str">
        <f t="shared" si="65"/>
        <v>44898F175</v>
      </c>
      <c r="B4175" s="3">
        <v>44898</v>
      </c>
      <c r="C4175">
        <v>763.68685386640004</v>
      </c>
      <c r="D4175" t="s">
        <v>9</v>
      </c>
      <c r="E4175" t="s">
        <v>28</v>
      </c>
      <c r="F4175" t="s">
        <v>29</v>
      </c>
      <c r="G4175">
        <f>VLOOKUP(A4175,Hoja1!A:E,5,0)</f>
        <v>718</v>
      </c>
    </row>
    <row r="4176" spans="1:7" hidden="1" x14ac:dyDescent="0.25">
      <c r="A4176" t="str">
        <f t="shared" si="65"/>
        <v>44900F175</v>
      </c>
      <c r="B4176" s="3">
        <v>44900</v>
      </c>
      <c r="C4176">
        <v>897.8841708030302</v>
      </c>
      <c r="D4176" t="s">
        <v>9</v>
      </c>
      <c r="E4176" t="s">
        <v>28</v>
      </c>
      <c r="F4176" t="s">
        <v>29</v>
      </c>
      <c r="G4176">
        <f>VLOOKUP(A4176,Hoja1!A:E,5,0)</f>
        <v>778</v>
      </c>
    </row>
    <row r="4177" spans="1:7" hidden="1" x14ac:dyDescent="0.25">
      <c r="A4177" t="str">
        <f t="shared" si="65"/>
        <v>44901F175</v>
      </c>
      <c r="B4177" s="3">
        <v>44901</v>
      </c>
      <c r="C4177">
        <v>859.39116168585429</v>
      </c>
      <c r="D4177" t="s">
        <v>9</v>
      </c>
      <c r="E4177" t="s">
        <v>28</v>
      </c>
      <c r="F4177" t="s">
        <v>29</v>
      </c>
      <c r="G4177">
        <f>VLOOKUP(A4177,Hoja1!A:E,5,0)</f>
        <v>796</v>
      </c>
    </row>
    <row r="4178" spans="1:7" hidden="1" x14ac:dyDescent="0.25">
      <c r="A4178" t="str">
        <f t="shared" si="65"/>
        <v>44902F175</v>
      </c>
      <c r="B4178" s="3">
        <v>44902</v>
      </c>
      <c r="C4178">
        <v>846.58609246762751</v>
      </c>
      <c r="D4178" t="s">
        <v>9</v>
      </c>
      <c r="E4178" t="s">
        <v>28</v>
      </c>
      <c r="F4178" t="s">
        <v>29</v>
      </c>
      <c r="G4178">
        <f>VLOOKUP(A4178,Hoja1!A:E,5,0)</f>
        <v>983</v>
      </c>
    </row>
    <row r="4179" spans="1:7" hidden="1" x14ac:dyDescent="0.25">
      <c r="A4179" t="str">
        <f t="shared" si="65"/>
        <v>44903F175</v>
      </c>
      <c r="B4179" s="3">
        <v>44903</v>
      </c>
      <c r="C4179">
        <v>0</v>
      </c>
      <c r="D4179" t="s">
        <v>9</v>
      </c>
      <c r="E4179" t="s">
        <v>28</v>
      </c>
      <c r="F4179" t="s">
        <v>29</v>
      </c>
      <c r="G4179">
        <f>VLOOKUP(A4179,Hoja1!A:E,5,0)</f>
        <v>118</v>
      </c>
    </row>
    <row r="4180" spans="1:7" hidden="1" x14ac:dyDescent="0.25">
      <c r="A4180" t="str">
        <f t="shared" si="65"/>
        <v>44904F175</v>
      </c>
      <c r="B4180" s="3">
        <v>44904</v>
      </c>
      <c r="C4180">
        <v>756.62069898682557</v>
      </c>
      <c r="D4180" t="s">
        <v>9</v>
      </c>
      <c r="E4180" t="s">
        <v>28</v>
      </c>
      <c r="F4180" t="s">
        <v>29</v>
      </c>
      <c r="G4180">
        <f>VLOOKUP(A4180,Hoja1!A:E,5,0)</f>
        <v>835</v>
      </c>
    </row>
    <row r="4181" spans="1:7" hidden="1" x14ac:dyDescent="0.25">
      <c r="A4181" t="str">
        <f t="shared" si="65"/>
        <v>44905F175</v>
      </c>
      <c r="B4181" s="3">
        <v>44905</v>
      </c>
      <c r="C4181">
        <v>713.60790748485715</v>
      </c>
      <c r="D4181" t="s">
        <v>9</v>
      </c>
      <c r="E4181" t="s">
        <v>28</v>
      </c>
      <c r="F4181" t="s">
        <v>29</v>
      </c>
      <c r="G4181">
        <f>VLOOKUP(A4181,Hoja1!A:E,5,0)</f>
        <v>660</v>
      </c>
    </row>
    <row r="4182" spans="1:7" hidden="1" x14ac:dyDescent="0.25">
      <c r="A4182" t="str">
        <f t="shared" si="65"/>
        <v>44907F175</v>
      </c>
      <c r="B4182" s="3">
        <v>44907</v>
      </c>
      <c r="C4182">
        <v>841.04557693879235</v>
      </c>
      <c r="D4182" t="s">
        <v>9</v>
      </c>
      <c r="E4182" t="s">
        <v>28</v>
      </c>
      <c r="F4182" t="s">
        <v>29</v>
      </c>
      <c r="G4182">
        <f>VLOOKUP(A4182,Hoja1!A:E,5,0)</f>
        <v>1003</v>
      </c>
    </row>
    <row r="4183" spans="1:7" hidden="1" x14ac:dyDescent="0.25">
      <c r="A4183" t="str">
        <f t="shared" si="65"/>
        <v>44908F175</v>
      </c>
      <c r="B4183" s="3">
        <v>44908</v>
      </c>
      <c r="C4183">
        <v>799.32124561971023</v>
      </c>
      <c r="D4183" t="s">
        <v>9</v>
      </c>
      <c r="E4183" t="s">
        <v>28</v>
      </c>
      <c r="F4183" t="s">
        <v>29</v>
      </c>
      <c r="G4183">
        <f>VLOOKUP(A4183,Hoja1!A:E,5,0)</f>
        <v>984</v>
      </c>
    </row>
    <row r="4184" spans="1:7" hidden="1" x14ac:dyDescent="0.25">
      <c r="A4184" t="str">
        <f t="shared" si="65"/>
        <v>44909F175</v>
      </c>
      <c r="B4184" s="3">
        <v>44909</v>
      </c>
      <c r="C4184">
        <v>783.42661289178943</v>
      </c>
      <c r="D4184" t="s">
        <v>9</v>
      </c>
      <c r="E4184" t="s">
        <v>28</v>
      </c>
      <c r="F4184" t="s">
        <v>29</v>
      </c>
      <c r="G4184">
        <f>VLOOKUP(A4184,Hoja1!A:E,5,0)</f>
        <v>1102</v>
      </c>
    </row>
    <row r="4185" spans="1:7" hidden="1" x14ac:dyDescent="0.25">
      <c r="A4185" t="str">
        <f t="shared" si="65"/>
        <v>44910F175</v>
      </c>
      <c r="B4185" s="3">
        <v>44910</v>
      </c>
      <c r="C4185">
        <v>726.64965169743039</v>
      </c>
      <c r="D4185" t="s">
        <v>9</v>
      </c>
      <c r="E4185" t="s">
        <v>28</v>
      </c>
      <c r="F4185" t="s">
        <v>29</v>
      </c>
      <c r="G4185">
        <f>VLOOKUP(A4185,Hoja1!A:E,5,0)</f>
        <v>1067</v>
      </c>
    </row>
    <row r="4186" spans="1:7" hidden="1" x14ac:dyDescent="0.25">
      <c r="A4186" t="str">
        <f t="shared" si="65"/>
        <v>44911F175</v>
      </c>
      <c r="B4186" s="3">
        <v>44911</v>
      </c>
      <c r="C4186">
        <v>687.86310688587855</v>
      </c>
      <c r="D4186" t="s">
        <v>9</v>
      </c>
      <c r="E4186" t="s">
        <v>28</v>
      </c>
      <c r="F4186" t="s">
        <v>29</v>
      </c>
      <c r="G4186">
        <f>VLOOKUP(A4186,Hoja1!A:E,5,0)</f>
        <v>924</v>
      </c>
    </row>
    <row r="4187" spans="1:7" hidden="1" x14ac:dyDescent="0.25">
      <c r="A4187" t="str">
        <f t="shared" si="65"/>
        <v>44912F175</v>
      </c>
      <c r="B4187" s="3">
        <v>44912</v>
      </c>
      <c r="C4187">
        <v>642.42987624107047</v>
      </c>
      <c r="D4187" t="s">
        <v>9</v>
      </c>
      <c r="E4187" t="s">
        <v>28</v>
      </c>
      <c r="F4187" t="s">
        <v>29</v>
      </c>
      <c r="G4187">
        <f>VLOOKUP(A4187,Hoja1!A:E,5,0)</f>
        <v>747</v>
      </c>
    </row>
    <row r="4188" spans="1:7" hidden="1" x14ac:dyDescent="0.25">
      <c r="A4188" t="str">
        <f t="shared" si="65"/>
        <v>44914F175</v>
      </c>
      <c r="B4188" s="3">
        <v>44914</v>
      </c>
      <c r="C4188">
        <v>766.02795159746142</v>
      </c>
      <c r="D4188" t="s">
        <v>9</v>
      </c>
      <c r="E4188" t="s">
        <v>28</v>
      </c>
      <c r="F4188" t="s">
        <v>29</v>
      </c>
      <c r="G4188">
        <f>VLOOKUP(A4188,Hoja1!A:E,5,0)</f>
        <v>873</v>
      </c>
    </row>
    <row r="4189" spans="1:7" hidden="1" x14ac:dyDescent="0.25">
      <c r="A4189" t="str">
        <f t="shared" si="65"/>
        <v>44915F175</v>
      </c>
      <c r="B4189" s="3">
        <v>44915</v>
      </c>
      <c r="C4189">
        <v>722.98768581901015</v>
      </c>
      <c r="D4189" t="s">
        <v>9</v>
      </c>
      <c r="E4189" t="s">
        <v>28</v>
      </c>
      <c r="F4189" t="s">
        <v>29</v>
      </c>
      <c r="G4189">
        <f>VLOOKUP(A4189,Hoja1!A:E,5,0)</f>
        <v>1031</v>
      </c>
    </row>
    <row r="4190" spans="1:7" hidden="1" x14ac:dyDescent="0.25">
      <c r="A4190" t="str">
        <f t="shared" si="65"/>
        <v>44916F175</v>
      </c>
      <c r="B4190" s="3">
        <v>44916</v>
      </c>
      <c r="C4190">
        <v>706.24888646723559</v>
      </c>
      <c r="D4190" t="s">
        <v>9</v>
      </c>
      <c r="E4190" t="s">
        <v>28</v>
      </c>
      <c r="F4190" t="s">
        <v>29</v>
      </c>
      <c r="G4190">
        <f>VLOOKUP(A4190,Hoja1!A:E,5,0)</f>
        <v>803</v>
      </c>
    </row>
    <row r="4191" spans="1:7" hidden="1" x14ac:dyDescent="0.25">
      <c r="A4191" t="str">
        <f t="shared" si="65"/>
        <v>44917F175</v>
      </c>
      <c r="B4191" s="3">
        <v>44917</v>
      </c>
      <c r="C4191">
        <v>649.14965487282905</v>
      </c>
      <c r="D4191" t="s">
        <v>9</v>
      </c>
      <c r="E4191" t="s">
        <v>28</v>
      </c>
      <c r="F4191" t="s">
        <v>29</v>
      </c>
      <c r="G4191">
        <f>VLOOKUP(A4191,Hoja1!A:E,5,0)</f>
        <v>682</v>
      </c>
    </row>
    <row r="4192" spans="1:7" hidden="1" x14ac:dyDescent="0.25">
      <c r="A4192" t="str">
        <f t="shared" si="65"/>
        <v>44918F175</v>
      </c>
      <c r="B4192" s="3">
        <v>44918</v>
      </c>
      <c r="C4192">
        <v>610.60966550075068</v>
      </c>
      <c r="D4192" t="s">
        <v>9</v>
      </c>
      <c r="E4192" t="s">
        <v>28</v>
      </c>
      <c r="F4192" t="s">
        <v>29</v>
      </c>
      <c r="G4192">
        <f>VLOOKUP(A4192,Hoja1!A:E,5,0)</f>
        <v>569</v>
      </c>
    </row>
    <row r="4193" spans="1:7" hidden="1" x14ac:dyDescent="0.25">
      <c r="A4193" t="str">
        <f t="shared" si="65"/>
        <v>44921F175</v>
      </c>
      <c r="B4193" s="3">
        <v>44921</v>
      </c>
      <c r="C4193">
        <v>693.31577617597407</v>
      </c>
      <c r="D4193" t="s">
        <v>9</v>
      </c>
      <c r="E4193" t="s">
        <v>28</v>
      </c>
      <c r="F4193" t="s">
        <v>29</v>
      </c>
      <c r="G4193">
        <f>VLOOKUP(A4193,Hoja1!A:E,5,0)</f>
        <v>788</v>
      </c>
    </row>
    <row r="4194" spans="1:7" hidden="1" x14ac:dyDescent="0.25">
      <c r="A4194" t="str">
        <f t="shared" si="65"/>
        <v>44922F175</v>
      </c>
      <c r="B4194" s="3">
        <v>44922</v>
      </c>
      <c r="C4194">
        <v>653.14843232453211</v>
      </c>
      <c r="D4194" t="s">
        <v>9</v>
      </c>
      <c r="E4194" t="s">
        <v>28</v>
      </c>
      <c r="F4194" t="s">
        <v>29</v>
      </c>
      <c r="G4194">
        <f>VLOOKUP(A4194,Hoja1!A:E,5,0)</f>
        <v>687</v>
      </c>
    </row>
    <row r="4195" spans="1:7" hidden="1" x14ac:dyDescent="0.25">
      <c r="A4195" t="str">
        <f t="shared" si="65"/>
        <v>44923F175</v>
      </c>
      <c r="B4195" s="3">
        <v>44923</v>
      </c>
      <c r="C4195">
        <v>639.984367925372</v>
      </c>
      <c r="D4195" t="s">
        <v>9</v>
      </c>
      <c r="E4195" t="s">
        <v>28</v>
      </c>
      <c r="F4195" t="s">
        <v>29</v>
      </c>
      <c r="G4195">
        <f>VLOOKUP(A4195,Hoja1!A:E,5,0)</f>
        <v>584</v>
      </c>
    </row>
    <row r="4196" spans="1:7" hidden="1" x14ac:dyDescent="0.25">
      <c r="A4196" t="str">
        <f t="shared" si="65"/>
        <v>44924F175</v>
      </c>
      <c r="B4196" s="3">
        <v>44924</v>
      </c>
      <c r="C4196">
        <v>587.15819675201942</v>
      </c>
      <c r="D4196" t="s">
        <v>9</v>
      </c>
      <c r="E4196" t="s">
        <v>28</v>
      </c>
      <c r="F4196" t="s">
        <v>29</v>
      </c>
      <c r="G4196">
        <f>VLOOKUP(A4196,Hoja1!A:E,5,0)</f>
        <v>765</v>
      </c>
    </row>
    <row r="4197" spans="1:7" hidden="1" x14ac:dyDescent="0.25">
      <c r="A4197" t="str">
        <f t="shared" si="65"/>
        <v>44925F175</v>
      </c>
      <c r="B4197" s="3">
        <v>44925</v>
      </c>
      <c r="C4197">
        <v>553.57355230165865</v>
      </c>
      <c r="D4197" t="s">
        <v>9</v>
      </c>
      <c r="E4197" t="s">
        <v>28</v>
      </c>
      <c r="F4197" t="s">
        <v>29</v>
      </c>
      <c r="G4197">
        <f>VLOOKUP(A4197,Hoja1!A:E,5,0)</f>
        <v>495</v>
      </c>
    </row>
    <row r="4198" spans="1:7" hidden="1" x14ac:dyDescent="0.25">
      <c r="A4198" t="str">
        <f t="shared" si="65"/>
        <v>44928F175</v>
      </c>
      <c r="B4198" s="3">
        <v>44928</v>
      </c>
      <c r="C4198">
        <v>654.87991855105736</v>
      </c>
      <c r="D4198" t="s">
        <v>9</v>
      </c>
      <c r="E4198" t="s">
        <v>28</v>
      </c>
      <c r="F4198" t="s">
        <v>29</v>
      </c>
      <c r="G4198">
        <f>VLOOKUP(A4198,Hoja1!A:E,5,0)</f>
        <v>546</v>
      </c>
    </row>
    <row r="4199" spans="1:7" hidden="1" x14ac:dyDescent="0.25">
      <c r="A4199" t="str">
        <f t="shared" si="65"/>
        <v>44929F175</v>
      </c>
      <c r="B4199" s="3">
        <v>44929</v>
      </c>
      <c r="C4199">
        <v>621.97053834151484</v>
      </c>
      <c r="D4199" t="s">
        <v>9</v>
      </c>
      <c r="E4199" t="s">
        <v>28</v>
      </c>
      <c r="F4199" t="s">
        <v>29</v>
      </c>
      <c r="G4199">
        <f>VLOOKUP(A4199,Hoja1!A:E,5,0)</f>
        <v>656</v>
      </c>
    </row>
    <row r="4200" spans="1:7" hidden="1" x14ac:dyDescent="0.25">
      <c r="A4200" t="str">
        <f t="shared" si="65"/>
        <v>44930F175</v>
      </c>
      <c r="B4200" s="3">
        <v>44930</v>
      </c>
      <c r="C4200">
        <v>616.46766411594695</v>
      </c>
      <c r="D4200" t="s">
        <v>9</v>
      </c>
      <c r="E4200" t="s">
        <v>28</v>
      </c>
      <c r="F4200" t="s">
        <v>29</v>
      </c>
      <c r="G4200">
        <f>VLOOKUP(A4200,Hoja1!A:E,5,0)</f>
        <v>704</v>
      </c>
    </row>
    <row r="4201" spans="1:7" hidden="1" x14ac:dyDescent="0.25">
      <c r="A4201" t="str">
        <f t="shared" si="65"/>
        <v>44931F175</v>
      </c>
      <c r="B4201" s="3">
        <v>44931</v>
      </c>
      <c r="C4201">
        <v>571.61282469329967</v>
      </c>
      <c r="D4201" t="s">
        <v>9</v>
      </c>
      <c r="E4201" t="s">
        <v>28</v>
      </c>
      <c r="F4201" t="s">
        <v>29</v>
      </c>
      <c r="G4201">
        <f>VLOOKUP(A4201,Hoja1!A:E,5,0)</f>
        <v>652</v>
      </c>
    </row>
    <row r="4202" spans="1:7" hidden="1" x14ac:dyDescent="0.25">
      <c r="A4202" t="str">
        <f t="shared" si="65"/>
        <v>44932F175</v>
      </c>
      <c r="B4202" s="3">
        <v>44932</v>
      </c>
      <c r="C4202">
        <v>546.20657532951691</v>
      </c>
      <c r="D4202" t="s">
        <v>9</v>
      </c>
      <c r="E4202" t="s">
        <v>28</v>
      </c>
      <c r="F4202" t="s">
        <v>29</v>
      </c>
      <c r="G4202">
        <f>VLOOKUP(A4202,Hoja1!A:E,5,0)</f>
        <v>636</v>
      </c>
    </row>
    <row r="4203" spans="1:7" hidden="1" x14ac:dyDescent="0.25">
      <c r="A4203" t="str">
        <f t="shared" si="65"/>
        <v>44933F175</v>
      </c>
      <c r="B4203" s="3">
        <v>44933</v>
      </c>
      <c r="C4203">
        <v>515.51340595584668</v>
      </c>
      <c r="D4203" t="s">
        <v>9</v>
      </c>
      <c r="E4203" t="s">
        <v>28</v>
      </c>
      <c r="F4203" t="s">
        <v>29</v>
      </c>
      <c r="G4203">
        <f>VLOOKUP(A4203,Hoja1!A:E,5,0)</f>
        <v>588</v>
      </c>
    </row>
    <row r="4204" spans="1:7" hidden="1" x14ac:dyDescent="0.25">
      <c r="A4204" t="str">
        <f t="shared" si="65"/>
        <v>44936F175</v>
      </c>
      <c r="B4204" s="3">
        <v>44936</v>
      </c>
      <c r="C4204">
        <v>647.07908048315505</v>
      </c>
      <c r="D4204" t="s">
        <v>9</v>
      </c>
      <c r="E4204" t="s">
        <v>28</v>
      </c>
      <c r="F4204" t="s">
        <v>29</v>
      </c>
      <c r="G4204">
        <f>VLOOKUP(A4204,Hoja1!A:E,5,0)</f>
        <v>504</v>
      </c>
    </row>
    <row r="4205" spans="1:7" hidden="1" x14ac:dyDescent="0.25">
      <c r="A4205" t="str">
        <f t="shared" si="65"/>
        <v>44937F175</v>
      </c>
      <c r="B4205" s="3">
        <v>44937</v>
      </c>
      <c r="C4205">
        <v>649.0274508815661</v>
      </c>
      <c r="D4205" t="s">
        <v>9</v>
      </c>
      <c r="E4205" t="s">
        <v>28</v>
      </c>
      <c r="F4205" t="s">
        <v>29</v>
      </c>
      <c r="G4205">
        <f>VLOOKUP(A4205,Hoja1!A:E,5,0)</f>
        <v>709</v>
      </c>
    </row>
    <row r="4206" spans="1:7" hidden="1" x14ac:dyDescent="0.25">
      <c r="A4206" t="str">
        <f t="shared" si="65"/>
        <v>44938F175</v>
      </c>
      <c r="B4206" s="3">
        <v>44938</v>
      </c>
      <c r="C4206">
        <v>611.1149989978486</v>
      </c>
      <c r="D4206" t="s">
        <v>9</v>
      </c>
      <c r="E4206" t="s">
        <v>28</v>
      </c>
      <c r="F4206" t="s">
        <v>29</v>
      </c>
      <c r="G4206">
        <f>VLOOKUP(A4206,Hoja1!A:E,5,0)</f>
        <v>1021</v>
      </c>
    </row>
    <row r="4207" spans="1:7" hidden="1" x14ac:dyDescent="0.25">
      <c r="A4207" t="str">
        <f t="shared" si="65"/>
        <v>44939F175</v>
      </c>
      <c r="B4207" s="3">
        <v>44939</v>
      </c>
      <c r="C4207">
        <v>592.02941270845736</v>
      </c>
      <c r="D4207" t="s">
        <v>9</v>
      </c>
      <c r="E4207" t="s">
        <v>28</v>
      </c>
      <c r="F4207" t="s">
        <v>29</v>
      </c>
      <c r="G4207">
        <f>VLOOKUP(A4207,Hoja1!A:E,5,0)</f>
        <v>744</v>
      </c>
    </row>
    <row r="4208" spans="1:7" hidden="1" x14ac:dyDescent="0.25">
      <c r="A4208" t="str">
        <f t="shared" si="65"/>
        <v>44940F175</v>
      </c>
      <c r="B4208" s="3">
        <v>44940</v>
      </c>
      <c r="C4208">
        <v>566.93109376700249</v>
      </c>
      <c r="D4208" t="s">
        <v>9</v>
      </c>
      <c r="E4208" t="s">
        <v>28</v>
      </c>
      <c r="F4208" t="s">
        <v>29</v>
      </c>
      <c r="G4208">
        <f>VLOOKUP(A4208,Hoja1!A:E,5,0)</f>
        <v>645</v>
      </c>
    </row>
    <row r="4209" spans="1:7" hidden="1" x14ac:dyDescent="0.25">
      <c r="A4209" t="str">
        <f t="shared" si="65"/>
        <v>44942F175</v>
      </c>
      <c r="B4209" s="3">
        <v>44942</v>
      </c>
      <c r="C4209">
        <v>732.21959414726689</v>
      </c>
      <c r="D4209" t="s">
        <v>9</v>
      </c>
      <c r="E4209" t="s">
        <v>28</v>
      </c>
      <c r="F4209" t="s">
        <v>29</v>
      </c>
      <c r="G4209">
        <f>VLOOKUP(A4209,Hoja1!A:E,5,0)</f>
        <v>681</v>
      </c>
    </row>
    <row r="4210" spans="1:7" hidden="1" x14ac:dyDescent="0.25">
      <c r="A4210" t="str">
        <f t="shared" si="65"/>
        <v>44943F175</v>
      </c>
      <c r="B4210" s="3">
        <v>44943</v>
      </c>
      <c r="C4210">
        <v>710.0679656127146</v>
      </c>
      <c r="D4210" t="s">
        <v>9</v>
      </c>
      <c r="E4210" t="s">
        <v>28</v>
      </c>
      <c r="F4210" t="s">
        <v>29</v>
      </c>
      <c r="G4210">
        <f>VLOOKUP(A4210,Hoja1!A:E,5,0)</f>
        <v>741</v>
      </c>
    </row>
    <row r="4211" spans="1:7" hidden="1" x14ac:dyDescent="0.25">
      <c r="A4211" t="str">
        <f t="shared" si="65"/>
        <v>44944F175</v>
      </c>
      <c r="B4211" s="3">
        <v>44944</v>
      </c>
      <c r="C4211">
        <v>713.92508319576916</v>
      </c>
      <c r="D4211" t="s">
        <v>9</v>
      </c>
      <c r="E4211" t="s">
        <v>28</v>
      </c>
      <c r="F4211" t="s">
        <v>29</v>
      </c>
      <c r="G4211">
        <f>VLOOKUP(A4211,Hoja1!A:E,5,0)</f>
        <v>738</v>
      </c>
    </row>
    <row r="4212" spans="1:7" hidden="1" x14ac:dyDescent="0.25">
      <c r="A4212" t="str">
        <f t="shared" si="65"/>
        <v>44945F175</v>
      </c>
      <c r="B4212" s="3">
        <v>44945</v>
      </c>
      <c r="C4212">
        <v>676.88577891629768</v>
      </c>
      <c r="D4212" t="s">
        <v>9</v>
      </c>
      <c r="E4212" t="s">
        <v>28</v>
      </c>
      <c r="F4212" t="s">
        <v>29</v>
      </c>
      <c r="G4212">
        <f>VLOOKUP(A4212,Hoja1!A:E,5,0)</f>
        <v>605</v>
      </c>
    </row>
    <row r="4213" spans="1:7" hidden="1" x14ac:dyDescent="0.25">
      <c r="A4213" t="str">
        <f t="shared" si="65"/>
        <v>44946F175</v>
      </c>
      <c r="B4213" s="3">
        <v>44946</v>
      </c>
      <c r="C4213">
        <v>657.62975626796003</v>
      </c>
      <c r="D4213" t="s">
        <v>9</v>
      </c>
      <c r="E4213" t="s">
        <v>28</v>
      </c>
      <c r="F4213" t="s">
        <v>29</v>
      </c>
      <c r="G4213">
        <f>VLOOKUP(A4213,Hoja1!A:E,5,0)</f>
        <v>383</v>
      </c>
    </row>
    <row r="4214" spans="1:7" hidden="1" x14ac:dyDescent="0.25">
      <c r="A4214" t="str">
        <f t="shared" si="65"/>
        <v>44947F175</v>
      </c>
      <c r="B4214" s="3">
        <v>44947</v>
      </c>
      <c r="C4214">
        <v>631.32962645975522</v>
      </c>
      <c r="D4214" t="s">
        <v>9</v>
      </c>
      <c r="E4214" t="s">
        <v>28</v>
      </c>
      <c r="F4214" t="s">
        <v>29</v>
      </c>
      <c r="G4214">
        <f>VLOOKUP(A4214,Hoja1!A:E,5,0)</f>
        <v>713</v>
      </c>
    </row>
    <row r="4215" spans="1:7" hidden="1" x14ac:dyDescent="0.25">
      <c r="A4215" t="str">
        <f t="shared" si="65"/>
        <v>44949F175</v>
      </c>
      <c r="B4215" s="3">
        <v>44949</v>
      </c>
      <c r="C4215">
        <v>791.27009879296713</v>
      </c>
      <c r="D4215" t="s">
        <v>9</v>
      </c>
      <c r="E4215" t="s">
        <v>28</v>
      </c>
      <c r="F4215" t="s">
        <v>29</v>
      </c>
      <c r="G4215">
        <f>VLOOKUP(A4215,Hoja1!A:E,5,0)</f>
        <v>952</v>
      </c>
    </row>
    <row r="4216" spans="1:7" hidden="1" x14ac:dyDescent="0.25">
      <c r="A4216" t="str">
        <f t="shared" si="65"/>
        <v>44950F175</v>
      </c>
      <c r="B4216" s="3">
        <v>44950</v>
      </c>
      <c r="C4216">
        <v>765.09584517495227</v>
      </c>
      <c r="D4216" t="s">
        <v>9</v>
      </c>
      <c r="E4216" t="s">
        <v>28</v>
      </c>
      <c r="F4216" t="s">
        <v>29</v>
      </c>
      <c r="G4216">
        <f>VLOOKUP(A4216,Hoja1!A:E,5,0)</f>
        <v>1017</v>
      </c>
    </row>
    <row r="4217" spans="1:7" hidden="1" x14ac:dyDescent="0.25">
      <c r="A4217" t="str">
        <f t="shared" si="65"/>
        <v>44951F175</v>
      </c>
      <c r="B4217" s="3">
        <v>44951</v>
      </c>
      <c r="C4217">
        <v>764.14391558962586</v>
      </c>
      <c r="D4217" t="s">
        <v>9</v>
      </c>
      <c r="E4217" t="s">
        <v>28</v>
      </c>
      <c r="F4217" t="s">
        <v>29</v>
      </c>
      <c r="G4217">
        <f>VLOOKUP(A4217,Hoja1!A:E,5,0)</f>
        <v>842</v>
      </c>
    </row>
    <row r="4218" spans="1:7" hidden="1" x14ac:dyDescent="0.25">
      <c r="A4218" t="str">
        <f t="shared" si="65"/>
        <v>44952F175</v>
      </c>
      <c r="B4218" s="3">
        <v>44952</v>
      </c>
      <c r="C4218">
        <v>721.61386709747967</v>
      </c>
      <c r="D4218" t="s">
        <v>9</v>
      </c>
      <c r="E4218" t="s">
        <v>28</v>
      </c>
      <c r="F4218" t="s">
        <v>29</v>
      </c>
      <c r="G4218">
        <f>VLOOKUP(A4218,Hoja1!A:E,5,0)</f>
        <v>519</v>
      </c>
    </row>
    <row r="4219" spans="1:7" hidden="1" x14ac:dyDescent="0.25">
      <c r="A4219" t="str">
        <f t="shared" si="65"/>
        <v>44953F175</v>
      </c>
      <c r="B4219" s="3">
        <v>44953</v>
      </c>
      <c r="C4219">
        <v>696.30377709048446</v>
      </c>
      <c r="D4219" t="s">
        <v>9</v>
      </c>
      <c r="E4219" t="s">
        <v>28</v>
      </c>
      <c r="F4219" t="s">
        <v>29</v>
      </c>
      <c r="G4219">
        <f>VLOOKUP(A4219,Hoja1!A:E,5,0)</f>
        <v>735</v>
      </c>
    </row>
    <row r="4220" spans="1:7" hidden="1" x14ac:dyDescent="0.25">
      <c r="A4220" t="str">
        <f t="shared" si="65"/>
        <v>44954F175</v>
      </c>
      <c r="B4220" s="3">
        <v>44954</v>
      </c>
      <c r="C4220">
        <v>663.51574427450453</v>
      </c>
      <c r="D4220" t="s">
        <v>9</v>
      </c>
      <c r="E4220" t="s">
        <v>28</v>
      </c>
      <c r="F4220" t="s">
        <v>29</v>
      </c>
      <c r="G4220">
        <f>VLOOKUP(A4220,Hoja1!A:E,5,0)</f>
        <v>686</v>
      </c>
    </row>
    <row r="4221" spans="1:7" hidden="1" x14ac:dyDescent="0.25">
      <c r="A4221" t="str">
        <f t="shared" si="65"/>
        <v>44956F175</v>
      </c>
      <c r="B4221" s="3">
        <v>44956</v>
      </c>
      <c r="C4221">
        <v>809.73521856909167</v>
      </c>
      <c r="D4221" t="s">
        <v>9</v>
      </c>
      <c r="E4221" t="s">
        <v>28</v>
      </c>
      <c r="F4221" t="s">
        <v>29</v>
      </c>
      <c r="G4221">
        <f>VLOOKUP(A4221,Hoja1!A:E,5,0)</f>
        <v>787</v>
      </c>
    </row>
    <row r="4222" spans="1:7" hidden="1" x14ac:dyDescent="0.25">
      <c r="A4222" t="str">
        <f t="shared" si="65"/>
        <v>44957F175</v>
      </c>
      <c r="B4222" s="3">
        <v>44957</v>
      </c>
      <c r="C4222">
        <v>776.61588544296842</v>
      </c>
      <c r="D4222" t="s">
        <v>9</v>
      </c>
      <c r="E4222" t="s">
        <v>28</v>
      </c>
      <c r="F4222" t="s">
        <v>29</v>
      </c>
      <c r="G4222">
        <f>VLOOKUP(A4222,Hoja1!A:E,5,0)</f>
        <v>947</v>
      </c>
    </row>
    <row r="4223" spans="1:7" hidden="1" x14ac:dyDescent="0.25">
      <c r="A4223" t="str">
        <f t="shared" si="65"/>
        <v>44958F175</v>
      </c>
      <c r="B4223" s="3">
        <v>44958</v>
      </c>
      <c r="C4223">
        <v>768.85457452535138</v>
      </c>
      <c r="D4223" t="s">
        <v>9</v>
      </c>
      <c r="E4223" t="s">
        <v>28</v>
      </c>
      <c r="F4223" t="s">
        <v>29</v>
      </c>
      <c r="G4223">
        <f>VLOOKUP(A4223,Hoja1!A:E,5,0)</f>
        <v>818</v>
      </c>
    </row>
    <row r="4224" spans="1:7" hidden="1" x14ac:dyDescent="0.25">
      <c r="A4224" t="str">
        <f t="shared" si="65"/>
        <v>44959F175</v>
      </c>
      <c r="B4224" s="3">
        <v>44959</v>
      </c>
      <c r="C4224">
        <v>719.79003935893934</v>
      </c>
      <c r="D4224" t="s">
        <v>9</v>
      </c>
      <c r="E4224" t="s">
        <v>28</v>
      </c>
      <c r="F4224" t="s">
        <v>29</v>
      </c>
      <c r="G4224">
        <f>VLOOKUP(A4224,Hoja1!A:E,5,0)</f>
        <v>720</v>
      </c>
    </row>
    <row r="4225" spans="1:7" hidden="1" x14ac:dyDescent="0.25">
      <c r="A4225" t="str">
        <f t="shared" si="65"/>
        <v>44960F175</v>
      </c>
      <c r="B4225" s="3">
        <v>44960</v>
      </c>
      <c r="C4225">
        <v>688.35181209847633</v>
      </c>
      <c r="D4225" t="s">
        <v>9</v>
      </c>
      <c r="E4225" t="s">
        <v>28</v>
      </c>
      <c r="F4225" t="s">
        <v>29</v>
      </c>
      <c r="G4225">
        <f>VLOOKUP(A4225,Hoja1!A:E,5,0)</f>
        <v>664</v>
      </c>
    </row>
    <row r="4226" spans="1:7" hidden="1" x14ac:dyDescent="0.25">
      <c r="A4226" t="str">
        <f t="shared" si="65"/>
        <v>44961F175</v>
      </c>
      <c r="B4226" s="3">
        <v>44961</v>
      </c>
      <c r="C4226">
        <v>649.96268257657721</v>
      </c>
      <c r="D4226" t="s">
        <v>9</v>
      </c>
      <c r="E4226" t="s">
        <v>28</v>
      </c>
      <c r="F4226" t="s">
        <v>29</v>
      </c>
      <c r="G4226">
        <f>VLOOKUP(A4226,Hoja1!A:E,5,0)</f>
        <v>612</v>
      </c>
    </row>
    <row r="4227" spans="1:7" hidden="1" x14ac:dyDescent="0.25">
      <c r="A4227" t="str">
        <f t="shared" ref="A4227:A4290" si="66">B4227&amp;D4227</f>
        <v>44963F175</v>
      </c>
      <c r="B4227" s="3">
        <v>44963</v>
      </c>
      <c r="C4227">
        <v>786.97370516284298</v>
      </c>
      <c r="D4227" t="s">
        <v>9</v>
      </c>
      <c r="E4227" t="s">
        <v>28</v>
      </c>
      <c r="F4227" t="s">
        <v>29</v>
      </c>
      <c r="G4227">
        <f>VLOOKUP(A4227,Hoja1!A:E,5,0)</f>
        <v>697</v>
      </c>
    </row>
    <row r="4228" spans="1:7" hidden="1" x14ac:dyDescent="0.25">
      <c r="A4228" t="str">
        <f t="shared" si="66"/>
        <v>44964F175</v>
      </c>
      <c r="B4228" s="3">
        <v>44964</v>
      </c>
      <c r="C4228">
        <v>750.41127562952386</v>
      </c>
      <c r="D4228" t="s">
        <v>9</v>
      </c>
      <c r="E4228" t="s">
        <v>28</v>
      </c>
      <c r="F4228" t="s">
        <v>29</v>
      </c>
      <c r="G4228">
        <f>VLOOKUP(A4228,Hoja1!A:E,5,0)</f>
        <v>677</v>
      </c>
    </row>
    <row r="4229" spans="1:7" hidden="1" x14ac:dyDescent="0.25">
      <c r="A4229" t="str">
        <f t="shared" si="66"/>
        <v>44965F175</v>
      </c>
      <c r="B4229" s="3">
        <v>44965</v>
      </c>
      <c r="C4229">
        <v>740.05872533386287</v>
      </c>
      <c r="D4229" t="s">
        <v>9</v>
      </c>
      <c r="E4229" t="s">
        <v>28</v>
      </c>
      <c r="F4229" t="s">
        <v>29</v>
      </c>
      <c r="G4229">
        <f>VLOOKUP(A4229,Hoja1!A:E,5,0)</f>
        <v>769</v>
      </c>
    </row>
    <row r="4230" spans="1:7" hidden="1" x14ac:dyDescent="0.25">
      <c r="A4230" t="str">
        <f t="shared" si="66"/>
        <v>44966F175</v>
      </c>
      <c r="B4230" s="3">
        <v>44966</v>
      </c>
      <c r="C4230">
        <v>689.28737260249795</v>
      </c>
      <c r="D4230" t="s">
        <v>9</v>
      </c>
      <c r="E4230" t="s">
        <v>28</v>
      </c>
      <c r="F4230" t="s">
        <v>29</v>
      </c>
      <c r="G4230">
        <f>VLOOKUP(A4230,Hoja1!A:E,5,0)</f>
        <v>540</v>
      </c>
    </row>
    <row r="4231" spans="1:7" hidden="1" x14ac:dyDescent="0.25">
      <c r="A4231" t="str">
        <f t="shared" si="66"/>
        <v>44967F175</v>
      </c>
      <c r="B4231" s="3">
        <v>44967</v>
      </c>
      <c r="C4231">
        <v>657.03784346429995</v>
      </c>
      <c r="D4231" t="s">
        <v>9</v>
      </c>
      <c r="E4231" t="s">
        <v>28</v>
      </c>
      <c r="F4231" t="s">
        <v>29</v>
      </c>
      <c r="G4231">
        <f>VLOOKUP(A4231,Hoja1!A:E,5,0)</f>
        <v>566</v>
      </c>
    </row>
    <row r="4232" spans="1:7" hidden="1" x14ac:dyDescent="0.25">
      <c r="A4232" t="str">
        <f t="shared" si="66"/>
        <v>44968F175</v>
      </c>
      <c r="B4232" s="3">
        <v>44968</v>
      </c>
      <c r="C4232">
        <v>618.72245418613693</v>
      </c>
      <c r="D4232" t="s">
        <v>9</v>
      </c>
      <c r="E4232" t="s">
        <v>28</v>
      </c>
      <c r="F4232" t="s">
        <v>29</v>
      </c>
      <c r="G4232">
        <f>VLOOKUP(A4232,Hoja1!A:E,5,0)</f>
        <v>550</v>
      </c>
    </row>
    <row r="4233" spans="1:7" hidden="1" x14ac:dyDescent="0.25">
      <c r="A4233" t="str">
        <f t="shared" si="66"/>
        <v>44970F175</v>
      </c>
      <c r="B4233" s="3">
        <v>44970</v>
      </c>
      <c r="C4233">
        <v>758.38953841358796</v>
      </c>
      <c r="D4233" t="s">
        <v>9</v>
      </c>
      <c r="E4233" t="s">
        <v>28</v>
      </c>
      <c r="F4233" t="s">
        <v>29</v>
      </c>
      <c r="G4233">
        <f>VLOOKUP(A4233,Hoja1!A:E,5,0)</f>
        <v>509</v>
      </c>
    </row>
    <row r="4234" spans="1:7" hidden="1" x14ac:dyDescent="0.25">
      <c r="A4234" t="str">
        <f t="shared" si="66"/>
        <v>44971F175</v>
      </c>
      <c r="B4234" s="3">
        <v>44971</v>
      </c>
      <c r="C4234">
        <v>724.28725648438058</v>
      </c>
      <c r="D4234" t="s">
        <v>9</v>
      </c>
      <c r="E4234" t="s">
        <v>28</v>
      </c>
      <c r="F4234" t="s">
        <v>29</v>
      </c>
      <c r="G4234">
        <f>VLOOKUP(A4234,Hoja1!A:E,5,0)</f>
        <v>522</v>
      </c>
    </row>
    <row r="4235" spans="1:7" hidden="1" x14ac:dyDescent="0.25">
      <c r="A4235" t="str">
        <f t="shared" si="66"/>
        <v>44972F175</v>
      </c>
      <c r="B4235" s="3">
        <v>44972</v>
      </c>
      <c r="C4235">
        <v>717.03897613403421</v>
      </c>
      <c r="D4235" t="s">
        <v>9</v>
      </c>
      <c r="E4235" t="s">
        <v>28</v>
      </c>
      <c r="F4235" t="s">
        <v>29</v>
      </c>
      <c r="G4235">
        <f>VLOOKUP(A4235,Hoja1!A:E,5,0)</f>
        <v>854</v>
      </c>
    </row>
    <row r="4236" spans="1:7" hidden="1" x14ac:dyDescent="0.25">
      <c r="A4236" t="str">
        <f t="shared" si="66"/>
        <v>44973F175</v>
      </c>
      <c r="B4236" s="3">
        <v>44973</v>
      </c>
      <c r="C4236">
        <v>669.9145124764334</v>
      </c>
      <c r="D4236" t="s">
        <v>9</v>
      </c>
      <c r="E4236" t="s">
        <v>28</v>
      </c>
      <c r="F4236" t="s">
        <v>29</v>
      </c>
      <c r="G4236">
        <f>VLOOKUP(A4236,Hoja1!A:E,5,0)</f>
        <v>663</v>
      </c>
    </row>
    <row r="4237" spans="1:7" hidden="1" x14ac:dyDescent="0.25">
      <c r="A4237" t="str">
        <f t="shared" si="66"/>
        <v>44974F175</v>
      </c>
      <c r="B4237" s="3">
        <v>44974</v>
      </c>
      <c r="C4237">
        <v>641.74136074121361</v>
      </c>
      <c r="D4237" t="s">
        <v>9</v>
      </c>
      <c r="E4237" t="s">
        <v>28</v>
      </c>
      <c r="F4237" t="s">
        <v>29</v>
      </c>
      <c r="G4237">
        <f>VLOOKUP(A4237,Hoja1!A:E,5,0)</f>
        <v>756</v>
      </c>
    </row>
    <row r="4238" spans="1:7" hidden="1" x14ac:dyDescent="0.25">
      <c r="A4238" t="str">
        <f t="shared" si="66"/>
        <v>44975F175</v>
      </c>
      <c r="B4238" s="3">
        <v>44975</v>
      </c>
      <c r="C4238">
        <v>607.8100951643213</v>
      </c>
      <c r="D4238" t="s">
        <v>9</v>
      </c>
      <c r="E4238" t="s">
        <v>28</v>
      </c>
      <c r="F4238" t="s">
        <v>29</v>
      </c>
      <c r="G4238">
        <f>VLOOKUP(A4238,Hoja1!A:E,5,0)</f>
        <v>654</v>
      </c>
    </row>
    <row r="4239" spans="1:7" hidden="1" x14ac:dyDescent="0.25">
      <c r="A4239" t="str">
        <f t="shared" si="66"/>
        <v>44977F175</v>
      </c>
      <c r="B4239" s="3">
        <v>44977</v>
      </c>
      <c r="C4239">
        <v>756.65812203624444</v>
      </c>
      <c r="D4239" t="s">
        <v>9</v>
      </c>
      <c r="E4239" t="s">
        <v>28</v>
      </c>
      <c r="F4239" t="s">
        <v>29</v>
      </c>
      <c r="G4239">
        <f>VLOOKUP(A4239,Hoja1!A:E,5,0)</f>
        <v>677</v>
      </c>
    </row>
    <row r="4240" spans="1:7" hidden="1" x14ac:dyDescent="0.25">
      <c r="A4240" t="str">
        <f t="shared" si="66"/>
        <v>44978F175</v>
      </c>
      <c r="B4240" s="3">
        <v>44978</v>
      </c>
      <c r="C4240">
        <v>727.09568857171075</v>
      </c>
      <c r="D4240" t="s">
        <v>9</v>
      </c>
      <c r="E4240" t="s">
        <v>28</v>
      </c>
      <c r="F4240" t="s">
        <v>29</v>
      </c>
      <c r="G4240">
        <f>VLOOKUP(A4240,Hoja1!A:E,5,0)</f>
        <v>594</v>
      </c>
    </row>
    <row r="4241" spans="1:7" hidden="1" x14ac:dyDescent="0.25">
      <c r="A4241" t="str">
        <f t="shared" si="66"/>
        <v>44979F175</v>
      </c>
      <c r="B4241" s="3">
        <v>44979</v>
      </c>
      <c r="C4241">
        <v>724.18778362277203</v>
      </c>
      <c r="D4241" t="s">
        <v>9</v>
      </c>
      <c r="E4241" t="s">
        <v>28</v>
      </c>
      <c r="F4241" t="s">
        <v>29</v>
      </c>
      <c r="G4241">
        <f>VLOOKUP(A4241,Hoja1!A:E,5,0)</f>
        <v>764</v>
      </c>
    </row>
    <row r="4242" spans="1:7" hidden="1" x14ac:dyDescent="0.25">
      <c r="A4242" t="str">
        <f t="shared" si="66"/>
        <v>44980F175</v>
      </c>
      <c r="B4242" s="3">
        <v>44980</v>
      </c>
      <c r="C4242">
        <v>681.08898029256113</v>
      </c>
      <c r="D4242" t="s">
        <v>9</v>
      </c>
      <c r="E4242" t="s">
        <v>28</v>
      </c>
      <c r="F4242" t="s">
        <v>29</v>
      </c>
      <c r="G4242">
        <f>VLOOKUP(A4242,Hoja1!A:E,5,0)</f>
        <v>761</v>
      </c>
    </row>
    <row r="4243" spans="1:7" hidden="1" x14ac:dyDescent="0.25">
      <c r="A4243" t="str">
        <f t="shared" si="66"/>
        <v>44981F175</v>
      </c>
      <c r="B4243" s="3">
        <v>44981</v>
      </c>
      <c r="C4243">
        <v>656.52237688428897</v>
      </c>
      <c r="D4243" t="s">
        <v>9</v>
      </c>
      <c r="E4243" t="s">
        <v>28</v>
      </c>
      <c r="F4243" t="s">
        <v>29</v>
      </c>
      <c r="G4243">
        <f>VLOOKUP(A4243,Hoja1!A:E,5,0)</f>
        <v>867</v>
      </c>
    </row>
    <row r="4244" spans="1:7" hidden="1" x14ac:dyDescent="0.25">
      <c r="A4244" t="str">
        <f t="shared" si="66"/>
        <v>44982F175</v>
      </c>
      <c r="B4244" s="3">
        <v>44982</v>
      </c>
      <c r="C4244">
        <v>625.68765512199741</v>
      </c>
      <c r="D4244" t="s">
        <v>9</v>
      </c>
      <c r="E4244" t="s">
        <v>28</v>
      </c>
      <c r="F4244" t="s">
        <v>29</v>
      </c>
      <c r="G4244">
        <f>VLOOKUP(A4244,Hoja1!A:E,5,0)</f>
        <v>706</v>
      </c>
    </row>
    <row r="4245" spans="1:7" hidden="1" x14ac:dyDescent="0.25">
      <c r="A4245" t="str">
        <f t="shared" si="66"/>
        <v>44984F175</v>
      </c>
      <c r="B4245" s="3">
        <v>44984</v>
      </c>
      <c r="C4245">
        <v>778.91596118548193</v>
      </c>
      <c r="D4245" t="s">
        <v>9</v>
      </c>
      <c r="E4245" t="s">
        <v>28</v>
      </c>
      <c r="F4245" t="s">
        <v>29</v>
      </c>
      <c r="G4245">
        <f>VLOOKUP(A4245,Hoja1!A:E,5,0)</f>
        <v>831</v>
      </c>
    </row>
    <row r="4246" spans="1:7" hidden="1" x14ac:dyDescent="0.25">
      <c r="A4246" t="str">
        <f t="shared" si="66"/>
        <v>44985F175</v>
      </c>
      <c r="B4246" s="3">
        <v>44985</v>
      </c>
      <c r="C4246">
        <v>750.54129501495959</v>
      </c>
      <c r="D4246" t="s">
        <v>9</v>
      </c>
      <c r="E4246" t="s">
        <v>28</v>
      </c>
      <c r="F4246" t="s">
        <v>29</v>
      </c>
      <c r="G4246">
        <f>VLOOKUP(A4246,Hoja1!A:E,5,0)</f>
        <v>659</v>
      </c>
    </row>
    <row r="4247" spans="1:7" hidden="1" x14ac:dyDescent="0.25">
      <c r="A4247" t="str">
        <f t="shared" si="66"/>
        <v>44986F175</v>
      </c>
      <c r="B4247" s="3">
        <v>44986</v>
      </c>
      <c r="C4247">
        <v>748.12140247601656</v>
      </c>
      <c r="D4247" t="s">
        <v>9</v>
      </c>
      <c r="E4247" t="s">
        <v>28</v>
      </c>
      <c r="F4247" t="s">
        <v>29</v>
      </c>
      <c r="G4247">
        <f>VLOOKUP(A4247,Hoja1!A:E,5,0)</f>
        <v>721</v>
      </c>
    </row>
    <row r="4248" spans="1:7" hidden="1" x14ac:dyDescent="0.25">
      <c r="A4248" t="str">
        <f t="shared" si="66"/>
        <v>44987F175</v>
      </c>
      <c r="B4248" s="3">
        <v>44987</v>
      </c>
      <c r="C4248">
        <v>704.81227988313765</v>
      </c>
      <c r="D4248" t="s">
        <v>9</v>
      </c>
      <c r="E4248" t="s">
        <v>28</v>
      </c>
      <c r="F4248" t="s">
        <v>29</v>
      </c>
      <c r="G4248">
        <f>VLOOKUP(A4248,Hoja1!A:E,5,0)</f>
        <v>958</v>
      </c>
    </row>
    <row r="4249" spans="1:7" hidden="1" x14ac:dyDescent="0.25">
      <c r="A4249" t="str">
        <f t="shared" si="66"/>
        <v>44988F175</v>
      </c>
      <c r="B4249" s="3">
        <v>44988</v>
      </c>
      <c r="C4249">
        <v>679.35827791181759</v>
      </c>
      <c r="D4249" t="s">
        <v>9</v>
      </c>
      <c r="E4249" t="s">
        <v>28</v>
      </c>
      <c r="F4249" t="s">
        <v>29</v>
      </c>
      <c r="G4249">
        <f>VLOOKUP(A4249,Hoja1!A:E,5,0)</f>
        <v>801</v>
      </c>
    </row>
    <row r="4250" spans="1:7" hidden="1" x14ac:dyDescent="0.25">
      <c r="A4250" t="str">
        <f t="shared" si="66"/>
        <v>44989F175</v>
      </c>
      <c r="B4250" s="3">
        <v>44989</v>
      </c>
      <c r="C4250">
        <v>646.99934328128109</v>
      </c>
      <c r="D4250" t="s">
        <v>9</v>
      </c>
      <c r="E4250" t="s">
        <v>28</v>
      </c>
      <c r="F4250" t="s">
        <v>29</v>
      </c>
      <c r="G4250">
        <f>VLOOKUP(A4250,Hoja1!A:E,5,0)</f>
        <v>645</v>
      </c>
    </row>
    <row r="4251" spans="1:7" hidden="1" x14ac:dyDescent="0.25">
      <c r="A4251" t="str">
        <f t="shared" si="66"/>
        <v>44991F175</v>
      </c>
      <c r="B4251" s="3">
        <v>44991</v>
      </c>
      <c r="C4251">
        <v>795.51637696073431</v>
      </c>
      <c r="D4251" t="s">
        <v>9</v>
      </c>
      <c r="E4251" t="s">
        <v>28</v>
      </c>
      <c r="F4251" t="s">
        <v>29</v>
      </c>
      <c r="G4251">
        <f>VLOOKUP(A4251,Hoja1!A:E,5,0)</f>
        <v>711</v>
      </c>
    </row>
    <row r="4252" spans="1:7" hidden="1" x14ac:dyDescent="0.25">
      <c r="A4252" t="str">
        <f t="shared" si="66"/>
        <v>44992F175</v>
      </c>
      <c r="B4252" s="3">
        <v>44992</v>
      </c>
      <c r="C4252">
        <v>764.11580239129353</v>
      </c>
      <c r="D4252" t="s">
        <v>9</v>
      </c>
      <c r="E4252" t="s">
        <v>28</v>
      </c>
      <c r="F4252" t="s">
        <v>29</v>
      </c>
      <c r="G4252">
        <f>VLOOKUP(A4252,Hoja1!A:E,5,0)</f>
        <v>650</v>
      </c>
    </row>
    <row r="4253" spans="1:7" hidden="1" x14ac:dyDescent="0.25">
      <c r="A4253" t="str">
        <f t="shared" si="66"/>
        <v>44993F175</v>
      </c>
      <c r="B4253" s="3">
        <v>44993</v>
      </c>
      <c r="C4253">
        <v>758.3505919708723</v>
      </c>
      <c r="D4253" t="s">
        <v>9</v>
      </c>
      <c r="E4253" t="s">
        <v>28</v>
      </c>
      <c r="F4253" t="s">
        <v>29</v>
      </c>
      <c r="G4253">
        <f>VLOOKUP(A4253,Hoja1!A:E,5,0)</f>
        <v>661</v>
      </c>
    </row>
    <row r="4254" spans="1:7" hidden="1" x14ac:dyDescent="0.25">
      <c r="A4254" t="str">
        <f t="shared" si="66"/>
        <v>44994F175</v>
      </c>
      <c r="B4254" s="3">
        <v>44994</v>
      </c>
      <c r="C4254">
        <v>711.48307190320679</v>
      </c>
      <c r="D4254" t="s">
        <v>9</v>
      </c>
      <c r="E4254" t="s">
        <v>28</v>
      </c>
      <c r="F4254" t="s">
        <v>29</v>
      </c>
      <c r="G4254">
        <f>VLOOKUP(A4254,Hoja1!A:E,5,0)</f>
        <v>565</v>
      </c>
    </row>
    <row r="4255" spans="1:7" hidden="1" x14ac:dyDescent="0.25">
      <c r="A4255" t="str">
        <f t="shared" si="66"/>
        <v>44995F175</v>
      </c>
      <c r="B4255" s="3">
        <v>44995</v>
      </c>
      <c r="C4255">
        <v>682.36878345638286</v>
      </c>
      <c r="D4255" t="s">
        <v>9</v>
      </c>
      <c r="E4255" t="s">
        <v>28</v>
      </c>
      <c r="F4255" t="s">
        <v>29</v>
      </c>
      <c r="G4255">
        <f>VLOOKUP(A4255,Hoja1!A:E,5,0)</f>
        <v>593</v>
      </c>
    </row>
    <row r="4256" spans="1:7" hidden="1" x14ac:dyDescent="0.25">
      <c r="A4256" t="str">
        <f t="shared" si="66"/>
        <v>44996F175</v>
      </c>
      <c r="B4256" s="3">
        <v>44996</v>
      </c>
      <c r="C4256">
        <v>646.36044159513506</v>
      </c>
      <c r="D4256" t="s">
        <v>9</v>
      </c>
      <c r="E4256" t="s">
        <v>28</v>
      </c>
      <c r="F4256" t="s">
        <v>29</v>
      </c>
      <c r="G4256">
        <f>VLOOKUP(A4256,Hoja1!A:E,5,0)</f>
        <v>334</v>
      </c>
    </row>
    <row r="4257" spans="1:7" hidden="1" x14ac:dyDescent="0.25">
      <c r="A4257" t="str">
        <f t="shared" si="66"/>
        <v>44998F175</v>
      </c>
      <c r="B4257" s="3">
        <v>44998</v>
      </c>
      <c r="C4257">
        <v>788.05038657807256</v>
      </c>
      <c r="D4257" t="s">
        <v>9</v>
      </c>
      <c r="E4257" t="s">
        <v>28</v>
      </c>
      <c r="F4257" t="s">
        <v>29</v>
      </c>
      <c r="G4257">
        <f>VLOOKUP(A4257,Hoja1!A:E,5,0)</f>
        <v>825</v>
      </c>
    </row>
    <row r="4258" spans="1:7" hidden="1" x14ac:dyDescent="0.25">
      <c r="A4258" t="str">
        <f t="shared" si="66"/>
        <v>44999F175</v>
      </c>
      <c r="B4258" s="3">
        <v>44999</v>
      </c>
      <c r="C4258">
        <v>753.67602981043262</v>
      </c>
      <c r="D4258" t="s">
        <v>9</v>
      </c>
      <c r="E4258" t="s">
        <v>28</v>
      </c>
      <c r="F4258" t="s">
        <v>29</v>
      </c>
      <c r="G4258">
        <f>VLOOKUP(A4258,Hoja1!A:E,5,0)</f>
        <v>757</v>
      </c>
    </row>
    <row r="4259" spans="1:7" hidden="1" x14ac:dyDescent="0.25">
      <c r="A4259" t="str">
        <f t="shared" si="66"/>
        <v>45000F175</v>
      </c>
      <c r="B4259" s="3">
        <v>45000</v>
      </c>
      <c r="C4259">
        <v>745.34971102070074</v>
      </c>
      <c r="D4259" t="s">
        <v>9</v>
      </c>
      <c r="E4259" t="s">
        <v>28</v>
      </c>
      <c r="F4259" t="s">
        <v>29</v>
      </c>
      <c r="G4259">
        <f>VLOOKUP(A4259,Hoja1!A:E,5,0)</f>
        <v>727</v>
      </c>
    </row>
    <row r="4260" spans="1:7" hidden="1" x14ac:dyDescent="0.25">
      <c r="A4260" t="str">
        <f t="shared" si="66"/>
        <v>45001F175</v>
      </c>
      <c r="B4260" s="3">
        <v>45001</v>
      </c>
      <c r="C4260">
        <v>696.40704575592031</v>
      </c>
      <c r="D4260" t="s">
        <v>9</v>
      </c>
      <c r="E4260" t="s">
        <v>28</v>
      </c>
      <c r="F4260" t="s">
        <v>29</v>
      </c>
      <c r="G4260">
        <f>VLOOKUP(A4260,Hoja1!A:E,5,0)</f>
        <v>768</v>
      </c>
    </row>
    <row r="4261" spans="1:7" hidden="1" x14ac:dyDescent="0.25">
      <c r="A4261" t="str">
        <f t="shared" si="66"/>
        <v>45002F175</v>
      </c>
      <c r="B4261" s="3">
        <v>45002</v>
      </c>
      <c r="C4261">
        <v>665.76110626181469</v>
      </c>
      <c r="D4261" t="s">
        <v>9</v>
      </c>
      <c r="E4261" t="s">
        <v>28</v>
      </c>
      <c r="F4261" t="s">
        <v>29</v>
      </c>
      <c r="G4261">
        <f>VLOOKUP(A4261,Hoja1!A:E,5,0)</f>
        <v>665</v>
      </c>
    </row>
    <row r="4262" spans="1:7" hidden="1" x14ac:dyDescent="0.25">
      <c r="A4262" t="str">
        <f t="shared" si="66"/>
        <v>45003F175</v>
      </c>
      <c r="B4262" s="3">
        <v>45003</v>
      </c>
      <c r="C4262">
        <v>628.80465646130961</v>
      </c>
      <c r="D4262" t="s">
        <v>9</v>
      </c>
      <c r="E4262" t="s">
        <v>28</v>
      </c>
      <c r="F4262" t="s">
        <v>29</v>
      </c>
      <c r="G4262">
        <f>VLOOKUP(A4262,Hoja1!A:E,5,0)</f>
        <v>407</v>
      </c>
    </row>
    <row r="4263" spans="1:7" hidden="1" x14ac:dyDescent="0.25">
      <c r="A4263" t="str">
        <f t="shared" si="66"/>
        <v>45004F175</v>
      </c>
      <c r="B4263" s="3">
        <v>45004</v>
      </c>
      <c r="C4263">
        <v>66.50583282454204</v>
      </c>
      <c r="D4263" t="s">
        <v>9</v>
      </c>
      <c r="E4263" t="s">
        <v>28</v>
      </c>
      <c r="F4263" t="s">
        <v>29</v>
      </c>
      <c r="G4263" t="e">
        <f>VLOOKUP(A4263,Hoja1!A:E,5,0)</f>
        <v>#N/A</v>
      </c>
    </row>
    <row r="4264" spans="1:7" hidden="1" x14ac:dyDescent="0.25">
      <c r="A4264" t="str">
        <f t="shared" si="66"/>
        <v>45005F175</v>
      </c>
      <c r="B4264" s="3">
        <v>45005</v>
      </c>
      <c r="C4264">
        <v>770.41502159803304</v>
      </c>
      <c r="D4264" t="s">
        <v>9</v>
      </c>
      <c r="E4264" t="s">
        <v>28</v>
      </c>
      <c r="F4264" t="s">
        <v>29</v>
      </c>
      <c r="G4264" t="e">
        <f>VLOOKUP(A4264,Hoja1!A:E,5,0)</f>
        <v>#N/A</v>
      </c>
    </row>
    <row r="4265" spans="1:7" hidden="1" x14ac:dyDescent="0.25">
      <c r="A4265" t="str">
        <f t="shared" si="66"/>
        <v>45006F175</v>
      </c>
      <c r="B4265" s="3">
        <v>45006</v>
      </c>
      <c r="C4265">
        <v>736.89362496853312</v>
      </c>
      <c r="D4265" t="s">
        <v>9</v>
      </c>
      <c r="E4265" t="s">
        <v>28</v>
      </c>
      <c r="F4265" t="s">
        <v>29</v>
      </c>
      <c r="G4265" t="e">
        <f>VLOOKUP(A4265,Hoja1!A:E,5,0)</f>
        <v>#N/A</v>
      </c>
    </row>
    <row r="4266" spans="1:7" hidden="1" x14ac:dyDescent="0.25">
      <c r="A4266" t="str">
        <f t="shared" si="66"/>
        <v>45007F175</v>
      </c>
      <c r="B4266" s="3">
        <v>45007</v>
      </c>
      <c r="C4266">
        <v>729.97300639397565</v>
      </c>
      <c r="D4266" t="s">
        <v>9</v>
      </c>
      <c r="E4266" t="s">
        <v>28</v>
      </c>
      <c r="F4266" t="s">
        <v>29</v>
      </c>
      <c r="G4266" t="e">
        <f>VLOOKUP(A4266,Hoja1!A:E,5,0)</f>
        <v>#N/A</v>
      </c>
    </row>
    <row r="4267" spans="1:7" hidden="1" x14ac:dyDescent="0.25">
      <c r="A4267" t="str">
        <f t="shared" si="66"/>
        <v>45008F175</v>
      </c>
      <c r="B4267" s="3">
        <v>45008</v>
      </c>
      <c r="C4267">
        <v>682.9341593972041</v>
      </c>
      <c r="D4267" t="s">
        <v>9</v>
      </c>
      <c r="E4267" t="s">
        <v>28</v>
      </c>
      <c r="F4267" t="s">
        <v>29</v>
      </c>
      <c r="G4267" t="e">
        <f>VLOOKUP(A4267,Hoja1!A:E,5,0)</f>
        <v>#N/A</v>
      </c>
    </row>
    <row r="4268" spans="1:7" hidden="1" x14ac:dyDescent="0.25">
      <c r="A4268" t="str">
        <f t="shared" si="66"/>
        <v>45009F175</v>
      </c>
      <c r="B4268" s="3">
        <v>45009</v>
      </c>
      <c r="C4268">
        <v>654.61903581699551</v>
      </c>
      <c r="D4268" t="s">
        <v>9</v>
      </c>
      <c r="E4268" t="s">
        <v>28</v>
      </c>
      <c r="F4268" t="s">
        <v>29</v>
      </c>
      <c r="G4268" t="e">
        <f>VLOOKUP(A4268,Hoja1!A:E,5,0)</f>
        <v>#N/A</v>
      </c>
    </row>
    <row r="4269" spans="1:7" hidden="1" x14ac:dyDescent="0.25">
      <c r="A4269" t="str">
        <f t="shared" si="66"/>
        <v>45010F175</v>
      </c>
      <c r="B4269" s="3">
        <v>45010</v>
      </c>
      <c r="C4269">
        <v>620.33481457998823</v>
      </c>
      <c r="D4269" t="s">
        <v>9</v>
      </c>
      <c r="E4269" t="s">
        <v>28</v>
      </c>
      <c r="F4269" t="s">
        <v>29</v>
      </c>
      <c r="G4269" t="e">
        <f>VLOOKUP(A4269,Hoja1!A:E,5,0)</f>
        <v>#N/A</v>
      </c>
    </row>
    <row r="4270" spans="1:7" hidden="1" x14ac:dyDescent="0.25">
      <c r="A4270" t="str">
        <f t="shared" si="66"/>
        <v>45011F175</v>
      </c>
      <c r="B4270" s="3">
        <v>45011</v>
      </c>
      <c r="C4270">
        <v>60.95205420646721</v>
      </c>
      <c r="D4270" t="s">
        <v>9</v>
      </c>
      <c r="E4270" t="s">
        <v>28</v>
      </c>
      <c r="F4270" t="s">
        <v>29</v>
      </c>
      <c r="G4270" t="e">
        <f>VLOOKUP(A4270,Hoja1!A:E,5,0)</f>
        <v>#N/A</v>
      </c>
    </row>
    <row r="4271" spans="1:7" hidden="1" x14ac:dyDescent="0.25">
      <c r="A4271" t="str">
        <f t="shared" si="66"/>
        <v>45012F175</v>
      </c>
      <c r="B4271" s="3">
        <v>45012</v>
      </c>
      <c r="C4271">
        <v>767.9144123904714</v>
      </c>
      <c r="D4271" t="s">
        <v>9</v>
      </c>
      <c r="E4271" t="s">
        <v>28</v>
      </c>
      <c r="F4271" t="s">
        <v>29</v>
      </c>
      <c r="G4271" t="e">
        <f>VLOOKUP(A4271,Hoja1!A:E,5,0)</f>
        <v>#N/A</v>
      </c>
    </row>
    <row r="4272" spans="1:7" hidden="1" x14ac:dyDescent="0.25">
      <c r="A4272" t="str">
        <f t="shared" si="66"/>
        <v>45013F175</v>
      </c>
      <c r="B4272" s="3">
        <v>45013</v>
      </c>
      <c r="C4272">
        <v>737.47054746377898</v>
      </c>
      <c r="D4272" t="s">
        <v>9</v>
      </c>
      <c r="E4272" t="s">
        <v>28</v>
      </c>
      <c r="F4272" t="s">
        <v>29</v>
      </c>
      <c r="G4272" t="e">
        <f>VLOOKUP(A4272,Hoja1!A:E,5,0)</f>
        <v>#N/A</v>
      </c>
    </row>
    <row r="4273" spans="1:7" hidden="1" x14ac:dyDescent="0.25">
      <c r="A4273" t="str">
        <f t="shared" si="66"/>
        <v>45014F175</v>
      </c>
      <c r="B4273" s="3">
        <v>45014</v>
      </c>
      <c r="C4273">
        <v>733.5364054022632</v>
      </c>
      <c r="D4273" t="s">
        <v>9</v>
      </c>
      <c r="E4273" t="s">
        <v>28</v>
      </c>
      <c r="F4273" t="s">
        <v>29</v>
      </c>
      <c r="G4273" t="e">
        <f>VLOOKUP(A4273,Hoja1!A:E,5,0)</f>
        <v>#N/A</v>
      </c>
    </row>
    <row r="4274" spans="1:7" hidden="1" x14ac:dyDescent="0.25">
      <c r="A4274" t="str">
        <f t="shared" si="66"/>
        <v>45015F175</v>
      </c>
      <c r="B4274" s="3">
        <v>45015</v>
      </c>
      <c r="C4274">
        <v>689.27834387245969</v>
      </c>
      <c r="D4274" t="s">
        <v>9</v>
      </c>
      <c r="E4274" t="s">
        <v>28</v>
      </c>
      <c r="F4274" t="s">
        <v>29</v>
      </c>
      <c r="G4274" t="e">
        <f>VLOOKUP(A4274,Hoja1!A:E,5,0)</f>
        <v>#N/A</v>
      </c>
    </row>
    <row r="4275" spans="1:7" hidden="1" x14ac:dyDescent="0.25">
      <c r="A4275" t="str">
        <f t="shared" si="66"/>
        <v>45016F175</v>
      </c>
      <c r="B4275" s="3">
        <v>45016</v>
      </c>
      <c r="C4275">
        <v>663.4279326067566</v>
      </c>
      <c r="D4275" t="s">
        <v>9</v>
      </c>
      <c r="E4275" t="s">
        <v>28</v>
      </c>
      <c r="F4275" t="s">
        <v>29</v>
      </c>
      <c r="G4275" t="e">
        <f>VLOOKUP(A4275,Hoja1!A:E,5,0)</f>
        <v>#N/A</v>
      </c>
    </row>
    <row r="4276" spans="1:7" hidden="1" x14ac:dyDescent="0.25">
      <c r="A4276" t="str">
        <f t="shared" si="66"/>
        <v>45017F175</v>
      </c>
      <c r="B4276" s="3">
        <v>45017</v>
      </c>
      <c r="C4276">
        <v>631.189613385342</v>
      </c>
      <c r="D4276" t="s">
        <v>9</v>
      </c>
      <c r="E4276" t="s">
        <v>28</v>
      </c>
      <c r="F4276" t="s">
        <v>29</v>
      </c>
      <c r="G4276" t="e">
        <f>VLOOKUP(A4276,Hoja1!A:E,5,0)</f>
        <v>#N/A</v>
      </c>
    </row>
    <row r="4277" spans="1:7" hidden="1" x14ac:dyDescent="0.25">
      <c r="A4277" t="str">
        <f t="shared" si="66"/>
        <v>45018F175</v>
      </c>
      <c r="B4277" s="3">
        <v>45018</v>
      </c>
      <c r="C4277">
        <v>73.342066498070494</v>
      </c>
      <c r="D4277" t="s">
        <v>9</v>
      </c>
      <c r="E4277" t="s">
        <v>28</v>
      </c>
      <c r="F4277" t="s">
        <v>29</v>
      </c>
      <c r="G4277" t="e">
        <f>VLOOKUP(A4277,Hoja1!A:E,5,0)</f>
        <v>#N/A</v>
      </c>
    </row>
    <row r="4278" spans="1:7" hidden="1" x14ac:dyDescent="0.25">
      <c r="A4278" t="str">
        <f t="shared" si="66"/>
        <v>45019F175</v>
      </c>
      <c r="B4278" s="3">
        <v>45019</v>
      </c>
      <c r="C4278">
        <v>781.25087500766131</v>
      </c>
      <c r="D4278" t="s">
        <v>9</v>
      </c>
      <c r="E4278" t="s">
        <v>28</v>
      </c>
      <c r="F4278" t="s">
        <v>29</v>
      </c>
      <c r="G4278" t="e">
        <f>VLOOKUP(A4278,Hoja1!A:E,5,0)</f>
        <v>#N/A</v>
      </c>
    </row>
    <row r="4279" spans="1:7" hidden="1" x14ac:dyDescent="0.25">
      <c r="A4279" t="str">
        <f t="shared" si="66"/>
        <v>45020F175</v>
      </c>
      <c r="B4279" s="3">
        <v>45020</v>
      </c>
      <c r="C4279">
        <v>751.10301622283896</v>
      </c>
      <c r="D4279" t="s">
        <v>9</v>
      </c>
      <c r="E4279" t="s">
        <v>28</v>
      </c>
      <c r="F4279" t="s">
        <v>29</v>
      </c>
      <c r="G4279" t="e">
        <f>VLOOKUP(A4279,Hoja1!A:E,5,0)</f>
        <v>#N/A</v>
      </c>
    </row>
    <row r="4280" spans="1:7" hidden="1" x14ac:dyDescent="0.25">
      <c r="A4280" t="str">
        <f t="shared" si="66"/>
        <v>45021F175</v>
      </c>
      <c r="B4280" s="3">
        <v>45021</v>
      </c>
      <c r="C4280">
        <v>746.77130791151228</v>
      </c>
      <c r="D4280" t="s">
        <v>9</v>
      </c>
      <c r="E4280" t="s">
        <v>28</v>
      </c>
      <c r="F4280" t="s">
        <v>29</v>
      </c>
      <c r="G4280" t="e">
        <f>VLOOKUP(A4280,Hoja1!A:E,5,0)</f>
        <v>#N/A</v>
      </c>
    </row>
    <row r="4281" spans="1:7" hidden="1" x14ac:dyDescent="0.25">
      <c r="A4281" t="str">
        <f t="shared" si="66"/>
        <v>45022F175</v>
      </c>
      <c r="B4281" s="3">
        <v>45022</v>
      </c>
      <c r="C4281">
        <v>701.39919583261303</v>
      </c>
      <c r="D4281" t="s">
        <v>9</v>
      </c>
      <c r="E4281" t="s">
        <v>28</v>
      </c>
      <c r="F4281" t="s">
        <v>29</v>
      </c>
      <c r="G4281" t="e">
        <f>VLOOKUP(A4281,Hoja1!A:E,5,0)</f>
        <v>#N/A</v>
      </c>
    </row>
    <row r="4282" spans="1:7" hidden="1" x14ac:dyDescent="0.25">
      <c r="A4282" t="str">
        <f t="shared" si="66"/>
        <v>45023F175</v>
      </c>
      <c r="B4282" s="3">
        <v>45023</v>
      </c>
      <c r="C4282">
        <v>673.71667018888161</v>
      </c>
      <c r="D4282" t="s">
        <v>9</v>
      </c>
      <c r="E4282" t="s">
        <v>28</v>
      </c>
      <c r="F4282" t="s">
        <v>29</v>
      </c>
      <c r="G4282" t="e">
        <f>VLOOKUP(A4282,Hoja1!A:E,5,0)</f>
        <v>#N/A</v>
      </c>
    </row>
    <row r="4283" spans="1:7" hidden="1" x14ac:dyDescent="0.25">
      <c r="A4283" t="str">
        <f t="shared" si="66"/>
        <v>45024F175</v>
      </c>
      <c r="B4283" s="3">
        <v>45024</v>
      </c>
      <c r="C4283">
        <v>638.94845716207112</v>
      </c>
      <c r="D4283" t="s">
        <v>9</v>
      </c>
      <c r="E4283" t="s">
        <v>28</v>
      </c>
      <c r="F4283" t="s">
        <v>29</v>
      </c>
      <c r="G4283" t="e">
        <f>VLOOKUP(A4283,Hoja1!A:E,5,0)</f>
        <v>#N/A</v>
      </c>
    </row>
    <row r="4284" spans="1:7" hidden="1" x14ac:dyDescent="0.25">
      <c r="A4284" t="str">
        <f t="shared" si="66"/>
        <v>45025F175</v>
      </c>
      <c r="B4284" s="3">
        <v>45025</v>
      </c>
      <c r="C4284">
        <v>77.915311149581271</v>
      </c>
      <c r="D4284" t="s">
        <v>9</v>
      </c>
      <c r="E4284" t="s">
        <v>28</v>
      </c>
      <c r="F4284" t="s">
        <v>29</v>
      </c>
      <c r="G4284" t="e">
        <f>VLOOKUP(A4284,Hoja1!A:E,5,0)</f>
        <v>#N/A</v>
      </c>
    </row>
    <row r="4285" spans="1:7" hidden="1" x14ac:dyDescent="0.25">
      <c r="A4285" t="str">
        <f t="shared" si="66"/>
        <v>45026F175</v>
      </c>
      <c r="B4285" s="3">
        <v>45026</v>
      </c>
      <c r="C4285">
        <v>782.04599408506624</v>
      </c>
      <c r="D4285" t="s">
        <v>9</v>
      </c>
      <c r="E4285" t="s">
        <v>28</v>
      </c>
      <c r="F4285" t="s">
        <v>29</v>
      </c>
      <c r="G4285" t="e">
        <f>VLOOKUP(A4285,Hoja1!A:E,5,0)</f>
        <v>#N/A</v>
      </c>
    </row>
    <row r="4286" spans="1:7" hidden="1" x14ac:dyDescent="0.25">
      <c r="A4286" t="str">
        <f t="shared" si="66"/>
        <v>45027F175</v>
      </c>
      <c r="B4286" s="3">
        <v>45027</v>
      </c>
      <c r="C4286">
        <v>747.6104831158267</v>
      </c>
      <c r="D4286" t="s">
        <v>9</v>
      </c>
      <c r="E4286" t="s">
        <v>28</v>
      </c>
      <c r="F4286" t="s">
        <v>29</v>
      </c>
      <c r="G4286" t="e">
        <f>VLOOKUP(A4286,Hoja1!A:E,5,0)</f>
        <v>#N/A</v>
      </c>
    </row>
    <row r="4287" spans="1:7" hidden="1" x14ac:dyDescent="0.25">
      <c r="A4287" t="str">
        <f t="shared" si="66"/>
        <v>45028F175</v>
      </c>
      <c r="B4287" s="3">
        <v>45028</v>
      </c>
      <c r="C4287">
        <v>738.58256240318372</v>
      </c>
      <c r="D4287" t="s">
        <v>9</v>
      </c>
      <c r="E4287" t="s">
        <v>28</v>
      </c>
      <c r="F4287" t="s">
        <v>29</v>
      </c>
      <c r="G4287" t="e">
        <f>VLOOKUP(A4287,Hoja1!A:E,5,0)</f>
        <v>#N/A</v>
      </c>
    </row>
    <row r="4288" spans="1:7" hidden="1" x14ac:dyDescent="0.25">
      <c r="A4288" t="str">
        <f t="shared" si="66"/>
        <v>45029F175</v>
      </c>
      <c r="B4288" s="3">
        <v>45029</v>
      </c>
      <c r="C4288">
        <v>688.2222296995543</v>
      </c>
      <c r="D4288" t="s">
        <v>9</v>
      </c>
      <c r="E4288" t="s">
        <v>28</v>
      </c>
      <c r="F4288" t="s">
        <v>29</v>
      </c>
      <c r="G4288" t="e">
        <f>VLOOKUP(A4288,Hoja1!A:E,5,0)</f>
        <v>#N/A</v>
      </c>
    </row>
    <row r="4289" spans="1:7" hidden="1" x14ac:dyDescent="0.25">
      <c r="A4289" t="str">
        <f t="shared" si="66"/>
        <v>45030F175</v>
      </c>
      <c r="B4289" s="3">
        <v>45030</v>
      </c>
      <c r="C4289">
        <v>655.38876400994604</v>
      </c>
      <c r="D4289" t="s">
        <v>9</v>
      </c>
      <c r="E4289" t="s">
        <v>28</v>
      </c>
      <c r="F4289" t="s">
        <v>29</v>
      </c>
      <c r="G4289" t="e">
        <f>VLOOKUP(A4289,Hoja1!A:E,5,0)</f>
        <v>#N/A</v>
      </c>
    </row>
    <row r="4290" spans="1:7" hidden="1" x14ac:dyDescent="0.25">
      <c r="A4290" t="str">
        <f t="shared" si="66"/>
        <v>45031F175</v>
      </c>
      <c r="B4290" s="3">
        <v>45031</v>
      </c>
      <c r="C4290">
        <v>615.44567251151739</v>
      </c>
      <c r="D4290" t="s">
        <v>9</v>
      </c>
      <c r="E4290" t="s">
        <v>28</v>
      </c>
      <c r="F4290" t="s">
        <v>29</v>
      </c>
      <c r="G4290" t="e">
        <f>VLOOKUP(A4290,Hoja1!A:E,5,0)</f>
        <v>#N/A</v>
      </c>
    </row>
    <row r="4291" spans="1:7" hidden="1" x14ac:dyDescent="0.25">
      <c r="A4291" t="str">
        <f t="shared" ref="A4291:A4354" si="67">B4291&amp;D4291</f>
        <v>45032F175</v>
      </c>
      <c r="B4291" s="3">
        <v>45032</v>
      </c>
      <c r="C4291">
        <v>49.358425501656029</v>
      </c>
      <c r="D4291" t="s">
        <v>9</v>
      </c>
      <c r="E4291" t="s">
        <v>28</v>
      </c>
      <c r="F4291" t="s">
        <v>29</v>
      </c>
      <c r="G4291" t="e">
        <f>VLOOKUP(A4291,Hoja1!A:E,5,0)</f>
        <v>#N/A</v>
      </c>
    </row>
    <row r="4292" spans="1:7" hidden="1" x14ac:dyDescent="0.25">
      <c r="A4292" t="str">
        <f t="shared" si="67"/>
        <v>45033F175</v>
      </c>
      <c r="B4292" s="3">
        <v>45033</v>
      </c>
      <c r="C4292">
        <v>748.70265820616771</v>
      </c>
      <c r="D4292" t="s">
        <v>9</v>
      </c>
      <c r="E4292" t="s">
        <v>28</v>
      </c>
      <c r="F4292" t="s">
        <v>29</v>
      </c>
      <c r="G4292" t="e">
        <f>VLOOKUP(A4292,Hoja1!A:E,5,0)</f>
        <v>#N/A</v>
      </c>
    </row>
    <row r="4293" spans="1:7" hidden="1" x14ac:dyDescent="0.25">
      <c r="A4293" t="str">
        <f t="shared" si="67"/>
        <v>45034F175</v>
      </c>
      <c r="B4293" s="3">
        <v>45034</v>
      </c>
      <c r="C4293">
        <v>709.89347976143483</v>
      </c>
      <c r="D4293" t="s">
        <v>9</v>
      </c>
      <c r="E4293" t="s">
        <v>28</v>
      </c>
      <c r="F4293" t="s">
        <v>29</v>
      </c>
      <c r="G4293" t="e">
        <f>VLOOKUP(A4293,Hoja1!A:E,5,0)</f>
        <v>#N/A</v>
      </c>
    </row>
    <row r="4294" spans="1:7" hidden="1" x14ac:dyDescent="0.25">
      <c r="A4294" t="str">
        <f t="shared" si="67"/>
        <v>45035F175</v>
      </c>
      <c r="B4294" s="3">
        <v>45035</v>
      </c>
      <c r="C4294">
        <v>697.04414827089158</v>
      </c>
      <c r="D4294" t="s">
        <v>9</v>
      </c>
      <c r="E4294" t="s">
        <v>28</v>
      </c>
      <c r="F4294" t="s">
        <v>29</v>
      </c>
      <c r="G4294" t="e">
        <f>VLOOKUP(A4294,Hoja1!A:E,5,0)</f>
        <v>#N/A</v>
      </c>
    </row>
    <row r="4295" spans="1:7" hidden="1" x14ac:dyDescent="0.25">
      <c r="A4295" t="str">
        <f t="shared" si="67"/>
        <v>45036F175</v>
      </c>
      <c r="B4295" s="3">
        <v>45036</v>
      </c>
      <c r="C4295">
        <v>643.5446469978034</v>
      </c>
      <c r="D4295" t="s">
        <v>9</v>
      </c>
      <c r="E4295" t="s">
        <v>28</v>
      </c>
      <c r="F4295" t="s">
        <v>29</v>
      </c>
      <c r="G4295" t="e">
        <f>VLOOKUP(A4295,Hoja1!A:E,5,0)</f>
        <v>#N/A</v>
      </c>
    </row>
    <row r="4296" spans="1:7" hidden="1" x14ac:dyDescent="0.25">
      <c r="A4296" t="str">
        <f t="shared" si="67"/>
        <v>45037F175</v>
      </c>
      <c r="B4296" s="3">
        <v>45037</v>
      </c>
      <c r="C4296">
        <v>608.37111098332673</v>
      </c>
      <c r="D4296" t="s">
        <v>9</v>
      </c>
      <c r="E4296" t="s">
        <v>28</v>
      </c>
      <c r="F4296" t="s">
        <v>29</v>
      </c>
      <c r="G4296" t="e">
        <f>VLOOKUP(A4296,Hoja1!A:E,5,0)</f>
        <v>#N/A</v>
      </c>
    </row>
    <row r="4297" spans="1:7" hidden="1" x14ac:dyDescent="0.25">
      <c r="A4297" t="str">
        <f t="shared" si="67"/>
        <v>45038F175</v>
      </c>
      <c r="B4297" s="3">
        <v>45038</v>
      </c>
      <c r="C4297">
        <v>566.98742089659913</v>
      </c>
      <c r="D4297" t="s">
        <v>9</v>
      </c>
      <c r="E4297" t="s">
        <v>28</v>
      </c>
      <c r="F4297" t="s">
        <v>29</v>
      </c>
      <c r="G4297" t="e">
        <f>VLOOKUP(A4297,Hoja1!A:E,5,0)</f>
        <v>#N/A</v>
      </c>
    </row>
    <row r="4298" spans="1:7" hidden="1" x14ac:dyDescent="0.25">
      <c r="A4298" t="str">
        <f t="shared" si="67"/>
        <v>45039F175</v>
      </c>
      <c r="B4298" s="3">
        <v>45039</v>
      </c>
      <c r="C4298">
        <v>0.43996469378464548</v>
      </c>
      <c r="D4298" t="s">
        <v>9</v>
      </c>
      <c r="E4298" t="s">
        <v>28</v>
      </c>
      <c r="F4298" t="s">
        <v>29</v>
      </c>
      <c r="G4298" t="e">
        <f>VLOOKUP(A4298,Hoja1!A:E,5,0)</f>
        <v>#N/A</v>
      </c>
    </row>
    <row r="4299" spans="1:7" hidden="1" x14ac:dyDescent="0.25">
      <c r="A4299" t="str">
        <f t="shared" si="67"/>
        <v>45040F175</v>
      </c>
      <c r="B4299" s="3">
        <v>45040</v>
      </c>
      <c r="C4299">
        <v>700.3633282264035</v>
      </c>
      <c r="D4299" t="s">
        <v>9</v>
      </c>
      <c r="E4299" t="s">
        <v>28</v>
      </c>
      <c r="F4299" t="s">
        <v>29</v>
      </c>
      <c r="G4299" t="e">
        <f>VLOOKUP(A4299,Hoja1!A:E,5,0)</f>
        <v>#N/A</v>
      </c>
    </row>
    <row r="4300" spans="1:7" hidden="1" x14ac:dyDescent="0.25">
      <c r="A4300" t="str">
        <f t="shared" si="67"/>
        <v>45041F175</v>
      </c>
      <c r="B4300" s="3">
        <v>45041</v>
      </c>
      <c r="C4300">
        <v>663.20762583671069</v>
      </c>
      <c r="D4300" t="s">
        <v>9</v>
      </c>
      <c r="E4300" t="s">
        <v>28</v>
      </c>
      <c r="F4300" t="s">
        <v>29</v>
      </c>
      <c r="G4300" t="e">
        <f>VLOOKUP(A4300,Hoja1!A:E,5,0)</f>
        <v>#N/A</v>
      </c>
    </row>
    <row r="4301" spans="1:7" hidden="1" x14ac:dyDescent="0.25">
      <c r="A4301" t="str">
        <f t="shared" si="67"/>
        <v>45042F175</v>
      </c>
      <c r="B4301" s="3">
        <v>45042</v>
      </c>
      <c r="C4301">
        <v>653.09578696142592</v>
      </c>
      <c r="D4301" t="s">
        <v>9</v>
      </c>
      <c r="E4301" t="s">
        <v>28</v>
      </c>
      <c r="F4301" t="s">
        <v>29</v>
      </c>
      <c r="G4301" t="e">
        <f>VLOOKUP(A4301,Hoja1!A:E,5,0)</f>
        <v>#N/A</v>
      </c>
    </row>
    <row r="4302" spans="1:7" hidden="1" x14ac:dyDescent="0.25">
      <c r="A4302" t="str">
        <f t="shared" si="67"/>
        <v>45043F175</v>
      </c>
      <c r="B4302" s="3">
        <v>45043</v>
      </c>
      <c r="C4302">
        <v>603.40137576126904</v>
      </c>
      <c r="D4302" t="s">
        <v>9</v>
      </c>
      <c r="E4302" t="s">
        <v>28</v>
      </c>
      <c r="F4302" t="s">
        <v>29</v>
      </c>
      <c r="G4302" t="e">
        <f>VLOOKUP(A4302,Hoja1!A:E,5,0)</f>
        <v>#N/A</v>
      </c>
    </row>
    <row r="4303" spans="1:7" hidden="1" x14ac:dyDescent="0.25">
      <c r="A4303" t="str">
        <f t="shared" si="67"/>
        <v>45044F175</v>
      </c>
      <c r="B4303" s="3">
        <v>45044</v>
      </c>
      <c r="C4303">
        <v>573.05791869126699</v>
      </c>
      <c r="D4303" t="s">
        <v>9</v>
      </c>
      <c r="E4303" t="s">
        <v>28</v>
      </c>
      <c r="F4303" t="s">
        <v>29</v>
      </c>
      <c r="G4303" t="e">
        <f>VLOOKUP(A4303,Hoja1!A:E,5,0)</f>
        <v>#N/A</v>
      </c>
    </row>
    <row r="4304" spans="1:7" hidden="1" x14ac:dyDescent="0.25">
      <c r="A4304" t="str">
        <f t="shared" si="67"/>
        <v>45045F175</v>
      </c>
      <c r="B4304" s="3">
        <v>45045</v>
      </c>
      <c r="C4304">
        <v>537.46106536627929</v>
      </c>
      <c r="D4304" t="s">
        <v>9</v>
      </c>
      <c r="E4304" t="s">
        <v>28</v>
      </c>
      <c r="F4304" t="s">
        <v>29</v>
      </c>
      <c r="G4304" t="e">
        <f>VLOOKUP(A4304,Hoja1!A:E,5,0)</f>
        <v>#N/A</v>
      </c>
    </row>
    <row r="4305" spans="1:7" hidden="1" x14ac:dyDescent="0.25">
      <c r="A4305" t="str">
        <f t="shared" si="67"/>
        <v>45046F175</v>
      </c>
      <c r="B4305" s="3">
        <v>45046</v>
      </c>
      <c r="C4305">
        <v>22.43542551251187</v>
      </c>
      <c r="D4305" t="s">
        <v>9</v>
      </c>
      <c r="E4305" t="s">
        <v>28</v>
      </c>
      <c r="F4305" t="s">
        <v>29</v>
      </c>
      <c r="G4305" t="e">
        <f>VLOOKUP(A4305,Hoja1!A:E,5,0)</f>
        <v>#N/A</v>
      </c>
    </row>
    <row r="4306" spans="1:7" hidden="1" x14ac:dyDescent="0.25">
      <c r="A4306" t="str">
        <f t="shared" si="67"/>
        <v>45047F175</v>
      </c>
      <c r="B4306" s="3">
        <v>45047</v>
      </c>
      <c r="C4306">
        <v>684.887859960264</v>
      </c>
      <c r="D4306" t="s">
        <v>9</v>
      </c>
      <c r="E4306" t="s">
        <v>28</v>
      </c>
      <c r="F4306" t="s">
        <v>29</v>
      </c>
      <c r="G4306" t="e">
        <f>VLOOKUP(A4306,Hoja1!A:E,5,0)</f>
        <v>#N/A</v>
      </c>
    </row>
    <row r="4307" spans="1:7" hidden="1" x14ac:dyDescent="0.25">
      <c r="A4307" t="str">
        <f t="shared" si="67"/>
        <v>44200F189</v>
      </c>
      <c r="B4307" s="3">
        <v>44200</v>
      </c>
      <c r="C4307">
        <v>258.89540040930387</v>
      </c>
      <c r="D4307" t="s">
        <v>10</v>
      </c>
      <c r="E4307" t="s">
        <v>28</v>
      </c>
      <c r="F4307" t="s">
        <v>29</v>
      </c>
      <c r="G4307">
        <f>VLOOKUP(A4307,Hoja1!A:E,5,0)</f>
        <v>101</v>
      </c>
    </row>
    <row r="4308" spans="1:7" hidden="1" x14ac:dyDescent="0.25">
      <c r="A4308" t="str">
        <f t="shared" si="67"/>
        <v>44201F189</v>
      </c>
      <c r="B4308" s="3">
        <v>44201</v>
      </c>
      <c r="C4308">
        <v>284.93040389634177</v>
      </c>
      <c r="D4308" t="s">
        <v>10</v>
      </c>
      <c r="E4308" t="s">
        <v>28</v>
      </c>
      <c r="F4308" t="s">
        <v>29</v>
      </c>
      <c r="G4308">
        <f>VLOOKUP(A4308,Hoja1!A:E,5,0)</f>
        <v>196</v>
      </c>
    </row>
    <row r="4309" spans="1:7" hidden="1" x14ac:dyDescent="0.25">
      <c r="A4309" t="str">
        <f t="shared" si="67"/>
        <v>44202F189</v>
      </c>
      <c r="B4309" s="3">
        <v>44202</v>
      </c>
      <c r="C4309">
        <v>274.39329151378001</v>
      </c>
      <c r="D4309" t="s">
        <v>10</v>
      </c>
      <c r="E4309" t="s">
        <v>28</v>
      </c>
      <c r="F4309" t="s">
        <v>29</v>
      </c>
      <c r="G4309">
        <f>VLOOKUP(A4309,Hoja1!A:E,5,0)</f>
        <v>226</v>
      </c>
    </row>
    <row r="4310" spans="1:7" hidden="1" x14ac:dyDescent="0.25">
      <c r="A4310" t="str">
        <f t="shared" si="67"/>
        <v>44203F189</v>
      </c>
      <c r="B4310" s="3">
        <v>44203</v>
      </c>
      <c r="C4310">
        <v>280.1874227036754</v>
      </c>
      <c r="D4310" t="s">
        <v>10</v>
      </c>
      <c r="E4310" t="s">
        <v>28</v>
      </c>
      <c r="F4310" t="s">
        <v>29</v>
      </c>
      <c r="G4310">
        <f>VLOOKUP(A4310,Hoja1!A:E,5,0)</f>
        <v>223</v>
      </c>
    </row>
    <row r="4311" spans="1:7" hidden="1" x14ac:dyDescent="0.25">
      <c r="A4311" t="str">
        <f t="shared" si="67"/>
        <v>44204F189</v>
      </c>
      <c r="B4311" s="3">
        <v>44204</v>
      </c>
      <c r="C4311">
        <v>258.70604671895478</v>
      </c>
      <c r="D4311" t="s">
        <v>10</v>
      </c>
      <c r="E4311" t="s">
        <v>28</v>
      </c>
      <c r="F4311" t="s">
        <v>29</v>
      </c>
      <c r="G4311">
        <f>VLOOKUP(A4311,Hoja1!A:E,5,0)</f>
        <v>119</v>
      </c>
    </row>
    <row r="4312" spans="1:7" hidden="1" x14ac:dyDescent="0.25">
      <c r="A4312" t="str">
        <f t="shared" si="67"/>
        <v>44205F189</v>
      </c>
      <c r="B4312" s="3">
        <v>44205</v>
      </c>
      <c r="C4312">
        <v>198.82421173802581</v>
      </c>
      <c r="D4312" t="s">
        <v>10</v>
      </c>
      <c r="E4312" t="s">
        <v>28</v>
      </c>
      <c r="F4312" t="s">
        <v>29</v>
      </c>
      <c r="G4312">
        <f>VLOOKUP(A4312,Hoja1!A:E,5,0)</f>
        <v>136</v>
      </c>
    </row>
    <row r="4313" spans="1:7" hidden="1" x14ac:dyDescent="0.25">
      <c r="A4313" t="str">
        <f t="shared" si="67"/>
        <v>44208F189</v>
      </c>
      <c r="B4313" s="3">
        <v>44208</v>
      </c>
      <c r="C4313">
        <v>306.55622020369469</v>
      </c>
      <c r="D4313" t="s">
        <v>10</v>
      </c>
      <c r="E4313" t="s">
        <v>28</v>
      </c>
      <c r="F4313" t="s">
        <v>29</v>
      </c>
      <c r="G4313">
        <f>VLOOKUP(A4313,Hoja1!A:E,5,0)</f>
        <v>225</v>
      </c>
    </row>
    <row r="4314" spans="1:7" hidden="1" x14ac:dyDescent="0.25">
      <c r="A4314" t="str">
        <f t="shared" si="67"/>
        <v>44209F189</v>
      </c>
      <c r="B4314" s="3">
        <v>44209</v>
      </c>
      <c r="C4314">
        <v>293.75777385914517</v>
      </c>
      <c r="D4314" t="s">
        <v>10</v>
      </c>
      <c r="E4314" t="s">
        <v>28</v>
      </c>
      <c r="F4314" t="s">
        <v>29</v>
      </c>
      <c r="G4314">
        <f>VLOOKUP(A4314,Hoja1!A:E,5,0)</f>
        <v>297</v>
      </c>
    </row>
    <row r="4315" spans="1:7" hidden="1" x14ac:dyDescent="0.25">
      <c r="A4315" t="str">
        <f t="shared" si="67"/>
        <v>44210F189</v>
      </c>
      <c r="B4315" s="3">
        <v>44210</v>
      </c>
      <c r="C4315">
        <v>297.07603363899051</v>
      </c>
      <c r="D4315" t="s">
        <v>10</v>
      </c>
      <c r="E4315" t="s">
        <v>28</v>
      </c>
      <c r="F4315" t="s">
        <v>29</v>
      </c>
      <c r="G4315">
        <f>VLOOKUP(A4315,Hoja1!A:E,5,0)</f>
        <v>347</v>
      </c>
    </row>
    <row r="4316" spans="1:7" hidden="1" x14ac:dyDescent="0.25">
      <c r="A4316" t="str">
        <f t="shared" si="67"/>
        <v>44211F189</v>
      </c>
      <c r="B4316" s="3">
        <v>44211</v>
      </c>
      <c r="C4316">
        <v>272.98402367122998</v>
      </c>
      <c r="D4316" t="s">
        <v>10</v>
      </c>
      <c r="E4316" t="s">
        <v>28</v>
      </c>
      <c r="F4316" t="s">
        <v>29</v>
      </c>
      <c r="G4316">
        <f>VLOOKUP(A4316,Hoja1!A:E,5,0)</f>
        <v>295</v>
      </c>
    </row>
    <row r="4317" spans="1:7" hidden="1" x14ac:dyDescent="0.25">
      <c r="A4317" t="str">
        <f t="shared" si="67"/>
        <v>44212F189</v>
      </c>
      <c r="B4317" s="3">
        <v>44212</v>
      </c>
      <c r="C4317">
        <v>210.43849598526131</v>
      </c>
      <c r="D4317" t="s">
        <v>10</v>
      </c>
      <c r="E4317" t="s">
        <v>28</v>
      </c>
      <c r="F4317" t="s">
        <v>29</v>
      </c>
      <c r="G4317">
        <f>VLOOKUP(A4317,Hoja1!A:E,5,0)</f>
        <v>241</v>
      </c>
    </row>
    <row r="4318" spans="1:7" hidden="1" x14ac:dyDescent="0.25">
      <c r="A4318" t="str">
        <f t="shared" si="67"/>
        <v>44213F189</v>
      </c>
      <c r="B4318" s="3">
        <v>44213</v>
      </c>
      <c r="C4318">
        <v>0</v>
      </c>
      <c r="D4318" t="s">
        <v>10</v>
      </c>
      <c r="E4318" t="s">
        <v>28</v>
      </c>
      <c r="F4318" t="s">
        <v>29</v>
      </c>
      <c r="G4318">
        <f>VLOOKUP(A4318,Hoja1!A:E,5,0)</f>
        <v>123</v>
      </c>
    </row>
    <row r="4319" spans="1:7" hidden="1" x14ac:dyDescent="0.25">
      <c r="A4319" t="str">
        <f t="shared" si="67"/>
        <v>44214F189</v>
      </c>
      <c r="B4319" s="3">
        <v>44214</v>
      </c>
      <c r="C4319">
        <v>288.94198358397642</v>
      </c>
      <c r="D4319" t="s">
        <v>10</v>
      </c>
      <c r="E4319" t="s">
        <v>28</v>
      </c>
      <c r="F4319" t="s">
        <v>29</v>
      </c>
      <c r="G4319">
        <f>VLOOKUP(A4319,Hoja1!A:E,5,0)</f>
        <v>228</v>
      </c>
    </row>
    <row r="4320" spans="1:7" hidden="1" x14ac:dyDescent="0.25">
      <c r="A4320" t="str">
        <f t="shared" si="67"/>
        <v>44215F189</v>
      </c>
      <c r="B4320" s="3">
        <v>44215</v>
      </c>
      <c r="C4320">
        <v>310.65542464316388</v>
      </c>
      <c r="D4320" t="s">
        <v>10</v>
      </c>
      <c r="E4320" t="s">
        <v>28</v>
      </c>
      <c r="F4320" t="s">
        <v>29</v>
      </c>
      <c r="G4320">
        <f>VLOOKUP(A4320,Hoja1!A:E,5,0)</f>
        <v>419</v>
      </c>
    </row>
    <row r="4321" spans="1:7" hidden="1" x14ac:dyDescent="0.25">
      <c r="A4321" t="str">
        <f t="shared" si="67"/>
        <v>44216F189</v>
      </c>
      <c r="B4321" s="3">
        <v>44216</v>
      </c>
      <c r="C4321">
        <v>295.75150809103008</v>
      </c>
      <c r="D4321" t="s">
        <v>10</v>
      </c>
      <c r="E4321" t="s">
        <v>28</v>
      </c>
      <c r="F4321" t="s">
        <v>29</v>
      </c>
      <c r="G4321">
        <f>VLOOKUP(A4321,Hoja1!A:E,5,0)</f>
        <v>334</v>
      </c>
    </row>
    <row r="4322" spans="1:7" hidden="1" x14ac:dyDescent="0.25">
      <c r="A4322" t="str">
        <f t="shared" si="67"/>
        <v>44217F189</v>
      </c>
      <c r="B4322" s="3">
        <v>44217</v>
      </c>
      <c r="C4322">
        <v>297.26526512508042</v>
      </c>
      <c r="D4322" t="s">
        <v>10</v>
      </c>
      <c r="E4322" t="s">
        <v>28</v>
      </c>
      <c r="F4322" t="s">
        <v>29</v>
      </c>
      <c r="G4322">
        <f>VLOOKUP(A4322,Hoja1!A:E,5,0)</f>
        <v>382</v>
      </c>
    </row>
    <row r="4323" spans="1:7" hidden="1" x14ac:dyDescent="0.25">
      <c r="A4323" t="str">
        <f t="shared" si="67"/>
        <v>44218F189</v>
      </c>
      <c r="B4323" s="3">
        <v>44218</v>
      </c>
      <c r="C4323">
        <v>271.71523013184651</v>
      </c>
      <c r="D4323" t="s">
        <v>10</v>
      </c>
      <c r="E4323" t="s">
        <v>28</v>
      </c>
      <c r="F4323" t="s">
        <v>29</v>
      </c>
      <c r="G4323">
        <f>VLOOKUP(A4323,Hoja1!A:E,5,0)</f>
        <v>349</v>
      </c>
    </row>
    <row r="4324" spans="1:7" hidden="1" x14ac:dyDescent="0.25">
      <c r="A4324" t="str">
        <f t="shared" si="67"/>
        <v>44219F189</v>
      </c>
      <c r="B4324" s="3">
        <v>44219</v>
      </c>
      <c r="C4324">
        <v>208.09170959064019</v>
      </c>
      <c r="D4324" t="s">
        <v>10</v>
      </c>
      <c r="E4324" t="s">
        <v>28</v>
      </c>
      <c r="F4324" t="s">
        <v>29</v>
      </c>
      <c r="G4324">
        <f>VLOOKUP(A4324,Hoja1!A:E,5,0)</f>
        <v>226</v>
      </c>
    </row>
    <row r="4325" spans="1:7" hidden="1" x14ac:dyDescent="0.25">
      <c r="A4325" t="str">
        <f t="shared" si="67"/>
        <v>44221F189</v>
      </c>
      <c r="B4325" s="3">
        <v>44221</v>
      </c>
      <c r="C4325">
        <v>285.64936985082181</v>
      </c>
      <c r="D4325" t="s">
        <v>10</v>
      </c>
      <c r="E4325" t="s">
        <v>28</v>
      </c>
      <c r="F4325" t="s">
        <v>29</v>
      </c>
      <c r="G4325">
        <f>VLOOKUP(A4325,Hoja1!A:E,5,0)</f>
        <v>199</v>
      </c>
    </row>
    <row r="4326" spans="1:7" hidden="1" x14ac:dyDescent="0.25">
      <c r="A4326" t="str">
        <f t="shared" si="67"/>
        <v>44222F189</v>
      </c>
      <c r="B4326" s="3">
        <v>44222</v>
      </c>
      <c r="C4326">
        <v>307.49717286420417</v>
      </c>
      <c r="D4326" t="s">
        <v>10</v>
      </c>
      <c r="E4326" t="s">
        <v>28</v>
      </c>
      <c r="F4326" t="s">
        <v>29</v>
      </c>
      <c r="G4326">
        <f>VLOOKUP(A4326,Hoja1!A:E,5,0)</f>
        <v>265</v>
      </c>
    </row>
    <row r="4327" spans="1:7" hidden="1" x14ac:dyDescent="0.25">
      <c r="A4327" t="str">
        <f t="shared" si="67"/>
        <v>44223F189</v>
      </c>
      <c r="B4327" s="3">
        <v>44223</v>
      </c>
      <c r="C4327">
        <v>293.11250045584632</v>
      </c>
      <c r="D4327" t="s">
        <v>10</v>
      </c>
      <c r="E4327" t="s">
        <v>28</v>
      </c>
      <c r="F4327" t="s">
        <v>29</v>
      </c>
      <c r="G4327">
        <f>VLOOKUP(A4327,Hoja1!A:E,5,0)</f>
        <v>277</v>
      </c>
    </row>
    <row r="4328" spans="1:7" hidden="1" x14ac:dyDescent="0.25">
      <c r="A4328" t="str">
        <f t="shared" si="67"/>
        <v>44224F189</v>
      </c>
      <c r="B4328" s="3">
        <v>44224</v>
      </c>
      <c r="C4328">
        <v>295.5003735837588</v>
      </c>
      <c r="D4328" t="s">
        <v>10</v>
      </c>
      <c r="E4328" t="s">
        <v>28</v>
      </c>
      <c r="F4328" t="s">
        <v>29</v>
      </c>
      <c r="G4328">
        <f>VLOOKUP(A4328,Hoja1!A:E,5,0)</f>
        <v>391</v>
      </c>
    </row>
    <row r="4329" spans="1:7" hidden="1" x14ac:dyDescent="0.25">
      <c r="A4329" t="str">
        <f t="shared" si="67"/>
        <v>44225F189</v>
      </c>
      <c r="B4329" s="3">
        <v>44225</v>
      </c>
      <c r="C4329">
        <v>271.13863829492959</v>
      </c>
      <c r="D4329" t="s">
        <v>10</v>
      </c>
      <c r="E4329" t="s">
        <v>28</v>
      </c>
      <c r="F4329" t="s">
        <v>29</v>
      </c>
      <c r="G4329">
        <f>VLOOKUP(A4329,Hoja1!A:E,5,0)</f>
        <v>185</v>
      </c>
    </row>
    <row r="4330" spans="1:7" hidden="1" x14ac:dyDescent="0.25">
      <c r="A4330" t="str">
        <f t="shared" si="67"/>
        <v>44226F189</v>
      </c>
      <c r="B4330" s="3">
        <v>44226</v>
      </c>
      <c r="C4330">
        <v>208.9677384164398</v>
      </c>
      <c r="D4330" t="s">
        <v>10</v>
      </c>
      <c r="E4330" t="s">
        <v>28</v>
      </c>
      <c r="F4330" t="s">
        <v>29</v>
      </c>
      <c r="G4330">
        <f>VLOOKUP(A4330,Hoja1!A:E,5,0)</f>
        <v>123</v>
      </c>
    </row>
    <row r="4331" spans="1:7" hidden="1" x14ac:dyDescent="0.25">
      <c r="A4331" t="str">
        <f t="shared" si="67"/>
        <v>44227F189</v>
      </c>
      <c r="B4331" s="3">
        <v>44227</v>
      </c>
      <c r="C4331">
        <v>0</v>
      </c>
      <c r="D4331" t="s">
        <v>10</v>
      </c>
      <c r="E4331" t="s">
        <v>28</v>
      </c>
      <c r="F4331" t="s">
        <v>29</v>
      </c>
      <c r="G4331">
        <f>VLOOKUP(A4331,Hoja1!A:E,5,0)</f>
        <v>22</v>
      </c>
    </row>
    <row r="4332" spans="1:7" hidden="1" x14ac:dyDescent="0.25">
      <c r="A4332" t="str">
        <f t="shared" si="67"/>
        <v>44228F189</v>
      </c>
      <c r="B4332" s="3">
        <v>44228</v>
      </c>
      <c r="C4332">
        <v>289.98912493834342</v>
      </c>
      <c r="D4332" t="s">
        <v>10</v>
      </c>
      <c r="E4332" t="s">
        <v>28</v>
      </c>
      <c r="F4332" t="s">
        <v>29</v>
      </c>
      <c r="G4332">
        <f>VLOOKUP(A4332,Hoja1!A:E,5,0)</f>
        <v>320</v>
      </c>
    </row>
    <row r="4333" spans="1:7" hidden="1" x14ac:dyDescent="0.25">
      <c r="A4333" t="str">
        <f t="shared" si="67"/>
        <v>44229F189</v>
      </c>
      <c r="B4333" s="3">
        <v>44229</v>
      </c>
      <c r="C4333">
        <v>313.71937173813302</v>
      </c>
      <c r="D4333" t="s">
        <v>10</v>
      </c>
      <c r="E4333" t="s">
        <v>28</v>
      </c>
      <c r="F4333" t="s">
        <v>29</v>
      </c>
      <c r="G4333">
        <f>VLOOKUP(A4333,Hoja1!A:E,5,0)</f>
        <v>228</v>
      </c>
    </row>
    <row r="4334" spans="1:7" hidden="1" x14ac:dyDescent="0.25">
      <c r="A4334" t="str">
        <f t="shared" si="67"/>
        <v>44230F189</v>
      </c>
      <c r="B4334" s="3">
        <v>44230</v>
      </c>
      <c r="C4334">
        <v>301.22846960279782</v>
      </c>
      <c r="D4334" t="s">
        <v>10</v>
      </c>
      <c r="E4334" t="s">
        <v>28</v>
      </c>
      <c r="F4334" t="s">
        <v>29</v>
      </c>
      <c r="G4334">
        <f>VLOOKUP(A4334,Hoja1!A:E,5,0)</f>
        <v>230</v>
      </c>
    </row>
    <row r="4335" spans="1:7" hidden="1" x14ac:dyDescent="0.25">
      <c r="A4335" t="str">
        <f t="shared" si="67"/>
        <v>44231F189</v>
      </c>
      <c r="B4335" s="3">
        <v>44231</v>
      </c>
      <c r="C4335">
        <v>305.45548760684233</v>
      </c>
      <c r="D4335" t="s">
        <v>10</v>
      </c>
      <c r="E4335" t="s">
        <v>28</v>
      </c>
      <c r="F4335" t="s">
        <v>29</v>
      </c>
      <c r="G4335">
        <f>VLOOKUP(A4335,Hoja1!A:E,5,0)</f>
        <v>267</v>
      </c>
    </row>
    <row r="4336" spans="1:7" hidden="1" x14ac:dyDescent="0.25">
      <c r="A4336" t="str">
        <f t="shared" si="67"/>
        <v>44232F189</v>
      </c>
      <c r="B4336" s="3">
        <v>44232</v>
      </c>
      <c r="C4336">
        <v>282.81557705281813</v>
      </c>
      <c r="D4336" t="s">
        <v>10</v>
      </c>
      <c r="E4336" t="s">
        <v>28</v>
      </c>
      <c r="F4336" t="s">
        <v>29</v>
      </c>
      <c r="G4336">
        <f>VLOOKUP(A4336,Hoja1!A:E,5,0)</f>
        <v>300</v>
      </c>
    </row>
    <row r="4337" spans="1:7" hidden="1" x14ac:dyDescent="0.25">
      <c r="A4337" t="str">
        <f t="shared" si="67"/>
        <v>44233F189</v>
      </c>
      <c r="B4337" s="3">
        <v>44233</v>
      </c>
      <c r="C4337">
        <v>222.19175088183391</v>
      </c>
      <c r="D4337" t="s">
        <v>10</v>
      </c>
      <c r="E4337" t="s">
        <v>28</v>
      </c>
      <c r="F4337" t="s">
        <v>29</v>
      </c>
      <c r="G4337">
        <f>VLOOKUP(A4337,Hoja1!A:E,5,0)</f>
        <v>378</v>
      </c>
    </row>
    <row r="4338" spans="1:7" hidden="1" x14ac:dyDescent="0.25">
      <c r="A4338" t="str">
        <f t="shared" si="67"/>
        <v>44235F189</v>
      </c>
      <c r="B4338" s="3">
        <v>44235</v>
      </c>
      <c r="C4338">
        <v>305.59022721084142</v>
      </c>
      <c r="D4338" t="s">
        <v>10</v>
      </c>
      <c r="E4338" t="s">
        <v>28</v>
      </c>
      <c r="F4338" t="s">
        <v>29</v>
      </c>
      <c r="G4338">
        <f>VLOOKUP(A4338,Hoja1!A:E,5,0)</f>
        <v>316</v>
      </c>
    </row>
    <row r="4339" spans="1:7" hidden="1" x14ac:dyDescent="0.25">
      <c r="A4339" t="str">
        <f t="shared" si="67"/>
        <v>44236F189</v>
      </c>
      <c r="B4339" s="3">
        <v>44236</v>
      </c>
      <c r="C4339">
        <v>330.07690868604669</v>
      </c>
      <c r="D4339" t="s">
        <v>10</v>
      </c>
      <c r="E4339" t="s">
        <v>28</v>
      </c>
      <c r="F4339" t="s">
        <v>29</v>
      </c>
      <c r="G4339">
        <f>VLOOKUP(A4339,Hoja1!A:E,5,0)</f>
        <v>307</v>
      </c>
    </row>
    <row r="4340" spans="1:7" hidden="1" x14ac:dyDescent="0.25">
      <c r="A4340" t="str">
        <f t="shared" si="67"/>
        <v>44237F189</v>
      </c>
      <c r="B4340" s="3">
        <v>44237</v>
      </c>
      <c r="C4340">
        <v>318.02268990857488</v>
      </c>
      <c r="D4340" t="s">
        <v>10</v>
      </c>
      <c r="E4340" t="s">
        <v>28</v>
      </c>
      <c r="F4340" t="s">
        <v>29</v>
      </c>
      <c r="G4340">
        <f>VLOOKUP(A4340,Hoja1!A:E,5,0)</f>
        <v>295</v>
      </c>
    </row>
    <row r="4341" spans="1:7" hidden="1" x14ac:dyDescent="0.25">
      <c r="A4341" t="str">
        <f t="shared" si="67"/>
        <v>44238F189</v>
      </c>
      <c r="B4341" s="3">
        <v>44238</v>
      </c>
      <c r="C4341">
        <v>322.35691142921479</v>
      </c>
      <c r="D4341" t="s">
        <v>10</v>
      </c>
      <c r="E4341" t="s">
        <v>28</v>
      </c>
      <c r="F4341" t="s">
        <v>29</v>
      </c>
      <c r="G4341">
        <f>VLOOKUP(A4341,Hoja1!A:E,5,0)</f>
        <v>251</v>
      </c>
    </row>
    <row r="4342" spans="1:7" hidden="1" x14ac:dyDescent="0.25">
      <c r="A4342" t="str">
        <f t="shared" si="67"/>
        <v>44239F189</v>
      </c>
      <c r="B4342" s="3">
        <v>44239</v>
      </c>
      <c r="C4342">
        <v>299.49648661603823</v>
      </c>
      <c r="D4342" t="s">
        <v>10</v>
      </c>
      <c r="E4342" t="s">
        <v>28</v>
      </c>
      <c r="F4342" t="s">
        <v>29</v>
      </c>
      <c r="G4342">
        <f>VLOOKUP(A4342,Hoja1!A:E,5,0)</f>
        <v>155</v>
      </c>
    </row>
    <row r="4343" spans="1:7" hidden="1" x14ac:dyDescent="0.25">
      <c r="A4343" t="str">
        <f t="shared" si="67"/>
        <v>44240F189</v>
      </c>
      <c r="B4343" s="3">
        <v>44240</v>
      </c>
      <c r="C4343">
        <v>238.33745247369581</v>
      </c>
      <c r="D4343" t="s">
        <v>10</v>
      </c>
      <c r="E4343" t="s">
        <v>28</v>
      </c>
      <c r="F4343" t="s">
        <v>29</v>
      </c>
      <c r="G4343">
        <f>VLOOKUP(A4343,Hoja1!A:E,5,0)</f>
        <v>193</v>
      </c>
    </row>
    <row r="4344" spans="1:7" hidden="1" x14ac:dyDescent="0.25">
      <c r="A4344" t="str">
        <f t="shared" si="67"/>
        <v>44242F189</v>
      </c>
      <c r="B4344" s="3">
        <v>44242</v>
      </c>
      <c r="C4344">
        <v>319.82584679248959</v>
      </c>
      <c r="D4344" t="s">
        <v>10</v>
      </c>
      <c r="E4344" t="s">
        <v>28</v>
      </c>
      <c r="F4344" t="s">
        <v>29</v>
      </c>
      <c r="G4344">
        <f>VLOOKUP(A4344,Hoja1!A:E,5,0)</f>
        <v>267</v>
      </c>
    </row>
    <row r="4345" spans="1:7" hidden="1" x14ac:dyDescent="0.25">
      <c r="A4345" t="str">
        <f t="shared" si="67"/>
        <v>44243F189</v>
      </c>
      <c r="B4345" s="3">
        <v>44243</v>
      </c>
      <c r="C4345">
        <v>343.01281396180451</v>
      </c>
      <c r="D4345" t="s">
        <v>10</v>
      </c>
      <c r="E4345" t="s">
        <v>28</v>
      </c>
      <c r="F4345" t="s">
        <v>29</v>
      </c>
      <c r="G4345">
        <f>VLOOKUP(A4345,Hoja1!A:E,5,0)</f>
        <v>286</v>
      </c>
    </row>
    <row r="4346" spans="1:7" hidden="1" x14ac:dyDescent="0.25">
      <c r="A4346" t="str">
        <f t="shared" si="67"/>
        <v>44244F189</v>
      </c>
      <c r="B4346" s="3">
        <v>44244</v>
      </c>
      <c r="C4346">
        <v>329.49165957724301</v>
      </c>
      <c r="D4346" t="s">
        <v>10</v>
      </c>
      <c r="E4346" t="s">
        <v>28</v>
      </c>
      <c r="F4346" t="s">
        <v>29</v>
      </c>
      <c r="G4346">
        <f>VLOOKUP(A4346,Hoja1!A:E,5,0)</f>
        <v>398</v>
      </c>
    </row>
    <row r="4347" spans="1:7" hidden="1" x14ac:dyDescent="0.25">
      <c r="A4347" t="str">
        <f t="shared" si="67"/>
        <v>44245F189</v>
      </c>
      <c r="B4347" s="3">
        <v>44245</v>
      </c>
      <c r="C4347">
        <v>332.24541483105389</v>
      </c>
      <c r="D4347" t="s">
        <v>10</v>
      </c>
      <c r="E4347" t="s">
        <v>28</v>
      </c>
      <c r="F4347" t="s">
        <v>29</v>
      </c>
      <c r="G4347">
        <f>VLOOKUP(A4347,Hoja1!A:E,5,0)</f>
        <v>267</v>
      </c>
    </row>
    <row r="4348" spans="1:7" hidden="1" x14ac:dyDescent="0.25">
      <c r="A4348" t="str">
        <f t="shared" si="67"/>
        <v>44246F189</v>
      </c>
      <c r="B4348" s="3">
        <v>44246</v>
      </c>
      <c r="C4348">
        <v>307.74778605176289</v>
      </c>
      <c r="D4348" t="s">
        <v>10</v>
      </c>
      <c r="E4348" t="s">
        <v>28</v>
      </c>
      <c r="F4348" t="s">
        <v>29</v>
      </c>
      <c r="G4348">
        <f>VLOOKUP(A4348,Hoja1!A:E,5,0)</f>
        <v>185</v>
      </c>
    </row>
    <row r="4349" spans="1:7" hidden="1" x14ac:dyDescent="0.25">
      <c r="A4349" t="str">
        <f t="shared" si="67"/>
        <v>44247F189</v>
      </c>
      <c r="B4349" s="3">
        <v>44247</v>
      </c>
      <c r="C4349">
        <v>244.95264867887411</v>
      </c>
      <c r="D4349" t="s">
        <v>10</v>
      </c>
      <c r="E4349" t="s">
        <v>28</v>
      </c>
      <c r="F4349" t="s">
        <v>29</v>
      </c>
      <c r="G4349">
        <f>VLOOKUP(A4349,Hoja1!A:E,5,0)</f>
        <v>376</v>
      </c>
    </row>
    <row r="4350" spans="1:7" hidden="1" x14ac:dyDescent="0.25">
      <c r="A4350" t="str">
        <f t="shared" si="67"/>
        <v>44248F189</v>
      </c>
      <c r="B4350" s="3">
        <v>44248</v>
      </c>
      <c r="C4350">
        <v>0</v>
      </c>
      <c r="D4350" t="s">
        <v>10</v>
      </c>
      <c r="E4350" t="s">
        <v>28</v>
      </c>
      <c r="F4350" t="s">
        <v>29</v>
      </c>
      <c r="G4350">
        <f>VLOOKUP(A4350,Hoja1!A:E,5,0)</f>
        <v>102</v>
      </c>
    </row>
    <row r="4351" spans="1:7" hidden="1" x14ac:dyDescent="0.25">
      <c r="A4351" t="str">
        <f t="shared" si="67"/>
        <v>44249F189</v>
      </c>
      <c r="B4351" s="3">
        <v>44249</v>
      </c>
      <c r="C4351">
        <v>323.39622214197908</v>
      </c>
      <c r="D4351" t="s">
        <v>10</v>
      </c>
      <c r="E4351" t="s">
        <v>28</v>
      </c>
      <c r="F4351" t="s">
        <v>29</v>
      </c>
      <c r="G4351">
        <f>VLOOKUP(A4351,Hoja1!A:E,5,0)</f>
        <v>281</v>
      </c>
    </row>
    <row r="4352" spans="1:7" hidden="1" x14ac:dyDescent="0.25">
      <c r="A4352" t="str">
        <f t="shared" si="67"/>
        <v>44250F189</v>
      </c>
      <c r="B4352" s="3">
        <v>44250</v>
      </c>
      <c r="C4352">
        <v>345.27682953363649</v>
      </c>
      <c r="D4352" t="s">
        <v>10</v>
      </c>
      <c r="E4352" t="s">
        <v>28</v>
      </c>
      <c r="F4352" t="s">
        <v>29</v>
      </c>
      <c r="G4352">
        <f>VLOOKUP(A4352,Hoja1!A:E,5,0)</f>
        <v>257</v>
      </c>
    </row>
    <row r="4353" spans="1:7" hidden="1" x14ac:dyDescent="0.25">
      <c r="A4353" t="str">
        <f t="shared" si="67"/>
        <v>44251F189</v>
      </c>
      <c r="B4353" s="3">
        <v>44251</v>
      </c>
      <c r="C4353">
        <v>330.6514130374851</v>
      </c>
      <c r="D4353" t="s">
        <v>10</v>
      </c>
      <c r="E4353" t="s">
        <v>28</v>
      </c>
      <c r="F4353" t="s">
        <v>29</v>
      </c>
      <c r="G4353">
        <f>VLOOKUP(A4353,Hoja1!A:E,5,0)</f>
        <v>341</v>
      </c>
    </row>
    <row r="4354" spans="1:7" hidden="1" x14ac:dyDescent="0.25">
      <c r="A4354" t="str">
        <f t="shared" si="67"/>
        <v>44252F189</v>
      </c>
      <c r="B4354" s="3">
        <v>44252</v>
      </c>
      <c r="C4354">
        <v>332.5364926988683</v>
      </c>
      <c r="D4354" t="s">
        <v>10</v>
      </c>
      <c r="E4354" t="s">
        <v>28</v>
      </c>
      <c r="F4354" t="s">
        <v>29</v>
      </c>
      <c r="G4354">
        <f>VLOOKUP(A4354,Hoja1!A:E,5,0)</f>
        <v>303</v>
      </c>
    </row>
    <row r="4355" spans="1:7" hidden="1" x14ac:dyDescent="0.25">
      <c r="A4355" t="str">
        <f t="shared" ref="A4355:A4418" si="68">B4355&amp;D4355</f>
        <v>44253F189</v>
      </c>
      <c r="B4355" s="3">
        <v>44253</v>
      </c>
      <c r="C4355">
        <v>307.42965169538547</v>
      </c>
      <c r="D4355" t="s">
        <v>10</v>
      </c>
      <c r="E4355" t="s">
        <v>28</v>
      </c>
      <c r="F4355" t="s">
        <v>29</v>
      </c>
      <c r="G4355">
        <f>VLOOKUP(A4355,Hoja1!A:E,5,0)</f>
        <v>562</v>
      </c>
    </row>
    <row r="4356" spans="1:7" hidden="1" x14ac:dyDescent="0.25">
      <c r="A4356" t="str">
        <f t="shared" si="68"/>
        <v>44254F189</v>
      </c>
      <c r="B4356" s="3">
        <v>44254</v>
      </c>
      <c r="C4356">
        <v>244.29810255065789</v>
      </c>
      <c r="D4356" t="s">
        <v>10</v>
      </c>
      <c r="E4356" t="s">
        <v>28</v>
      </c>
      <c r="F4356" t="s">
        <v>29</v>
      </c>
      <c r="G4356">
        <f>VLOOKUP(A4356,Hoja1!A:E,5,0)</f>
        <v>102</v>
      </c>
    </row>
    <row r="4357" spans="1:7" hidden="1" x14ac:dyDescent="0.25">
      <c r="A4357" t="str">
        <f t="shared" si="68"/>
        <v>44256F189</v>
      </c>
      <c r="B4357" s="3">
        <v>44256</v>
      </c>
      <c r="C4357">
        <v>322.88489240076308</v>
      </c>
      <c r="D4357" t="s">
        <v>10</v>
      </c>
      <c r="E4357" t="s">
        <v>28</v>
      </c>
      <c r="F4357" t="s">
        <v>29</v>
      </c>
      <c r="G4357">
        <f>VLOOKUP(A4357,Hoja1!A:E,5,0)</f>
        <v>407</v>
      </c>
    </row>
    <row r="4358" spans="1:7" hidden="1" x14ac:dyDescent="0.25">
      <c r="A4358" t="str">
        <f t="shared" si="68"/>
        <v>44257F189</v>
      </c>
      <c r="B4358" s="3">
        <v>44257</v>
      </c>
      <c r="C4358">
        <v>345.21593902476241</v>
      </c>
      <c r="D4358" t="s">
        <v>10</v>
      </c>
      <c r="E4358" t="s">
        <v>28</v>
      </c>
      <c r="F4358" t="s">
        <v>29</v>
      </c>
      <c r="G4358">
        <f>VLOOKUP(A4358,Hoja1!A:E,5,0)</f>
        <v>314</v>
      </c>
    </row>
    <row r="4359" spans="1:7" hidden="1" x14ac:dyDescent="0.25">
      <c r="A4359" t="str">
        <f t="shared" si="68"/>
        <v>44258F189</v>
      </c>
      <c r="B4359" s="3">
        <v>44258</v>
      </c>
      <c r="C4359">
        <v>331.25619560150852</v>
      </c>
      <c r="D4359" t="s">
        <v>10</v>
      </c>
      <c r="E4359" t="s">
        <v>28</v>
      </c>
      <c r="F4359" t="s">
        <v>29</v>
      </c>
      <c r="G4359">
        <f>VLOOKUP(A4359,Hoja1!A:E,5,0)</f>
        <v>142</v>
      </c>
    </row>
    <row r="4360" spans="1:7" hidden="1" x14ac:dyDescent="0.25">
      <c r="A4360" t="str">
        <f t="shared" si="68"/>
        <v>44259F189</v>
      </c>
      <c r="B4360" s="3">
        <v>44259</v>
      </c>
      <c r="C4360">
        <v>333.98207021203211</v>
      </c>
      <c r="D4360" t="s">
        <v>10</v>
      </c>
      <c r="E4360" t="s">
        <v>28</v>
      </c>
      <c r="F4360" t="s">
        <v>29</v>
      </c>
      <c r="G4360">
        <f>VLOOKUP(A4360,Hoja1!A:E,5,0)</f>
        <v>331</v>
      </c>
    </row>
    <row r="4361" spans="1:7" hidden="1" x14ac:dyDescent="0.25">
      <c r="A4361" t="str">
        <f t="shared" si="68"/>
        <v>44260F189</v>
      </c>
      <c r="B4361" s="3">
        <v>44260</v>
      </c>
      <c r="C4361">
        <v>309.84284982671852</v>
      </c>
      <c r="D4361" t="s">
        <v>10</v>
      </c>
      <c r="E4361" t="s">
        <v>28</v>
      </c>
      <c r="F4361" t="s">
        <v>29</v>
      </c>
      <c r="G4361">
        <f>VLOOKUP(A4361,Hoja1!A:E,5,0)</f>
        <v>202</v>
      </c>
    </row>
    <row r="4362" spans="1:7" hidden="1" x14ac:dyDescent="0.25">
      <c r="A4362" t="str">
        <f t="shared" si="68"/>
        <v>44261F189</v>
      </c>
      <c r="B4362" s="3">
        <v>44261</v>
      </c>
      <c r="C4362">
        <v>247.75088975833361</v>
      </c>
      <c r="D4362" t="s">
        <v>10</v>
      </c>
      <c r="E4362" t="s">
        <v>28</v>
      </c>
      <c r="F4362" t="s">
        <v>29</v>
      </c>
      <c r="G4362">
        <f>VLOOKUP(A4362,Hoja1!A:E,5,0)</f>
        <v>157</v>
      </c>
    </row>
    <row r="4363" spans="1:7" hidden="1" x14ac:dyDescent="0.25">
      <c r="A4363" t="str">
        <f t="shared" si="68"/>
        <v>44263F189</v>
      </c>
      <c r="B4363" s="3">
        <v>44263</v>
      </c>
      <c r="C4363">
        <v>328.39199068703061</v>
      </c>
      <c r="D4363" t="s">
        <v>10</v>
      </c>
      <c r="E4363" t="s">
        <v>28</v>
      </c>
      <c r="F4363" t="s">
        <v>29</v>
      </c>
      <c r="G4363">
        <f>VLOOKUP(A4363,Hoja1!A:E,5,0)</f>
        <v>272</v>
      </c>
    </row>
    <row r="4364" spans="1:7" hidden="1" x14ac:dyDescent="0.25">
      <c r="A4364" t="str">
        <f t="shared" si="68"/>
        <v>44264F189</v>
      </c>
      <c r="B4364" s="3">
        <v>44264</v>
      </c>
      <c r="C4364">
        <v>351.61304934790058</v>
      </c>
      <c r="D4364" t="s">
        <v>10</v>
      </c>
      <c r="E4364" t="s">
        <v>28</v>
      </c>
      <c r="F4364" t="s">
        <v>29</v>
      </c>
      <c r="G4364">
        <f>VLOOKUP(A4364,Hoja1!A:E,5,0)</f>
        <v>273</v>
      </c>
    </row>
    <row r="4365" spans="1:7" hidden="1" x14ac:dyDescent="0.25">
      <c r="A4365" t="str">
        <f t="shared" si="68"/>
        <v>44265F189</v>
      </c>
      <c r="B4365" s="3">
        <v>44265</v>
      </c>
      <c r="C4365">
        <v>338.37032867546458</v>
      </c>
      <c r="D4365" t="s">
        <v>10</v>
      </c>
      <c r="E4365" t="s">
        <v>28</v>
      </c>
      <c r="F4365" t="s">
        <v>29</v>
      </c>
      <c r="G4365">
        <f>VLOOKUP(A4365,Hoja1!A:E,5,0)</f>
        <v>505</v>
      </c>
    </row>
    <row r="4366" spans="1:7" hidden="1" x14ac:dyDescent="0.25">
      <c r="A4366" t="str">
        <f t="shared" si="68"/>
        <v>44266F189</v>
      </c>
      <c r="B4366" s="3">
        <v>44266</v>
      </c>
      <c r="C4366">
        <v>341.58362549292963</v>
      </c>
      <c r="D4366" t="s">
        <v>10</v>
      </c>
      <c r="E4366" t="s">
        <v>28</v>
      </c>
      <c r="F4366" t="s">
        <v>29</v>
      </c>
      <c r="G4366">
        <f>VLOOKUP(A4366,Hoja1!A:E,5,0)</f>
        <v>193</v>
      </c>
    </row>
    <row r="4367" spans="1:7" hidden="1" x14ac:dyDescent="0.25">
      <c r="A4367" t="str">
        <f t="shared" si="68"/>
        <v>44267F189</v>
      </c>
      <c r="B4367" s="3">
        <v>44267</v>
      </c>
      <c r="C4367">
        <v>317.65186532297298</v>
      </c>
      <c r="D4367" t="s">
        <v>10</v>
      </c>
      <c r="E4367" t="s">
        <v>28</v>
      </c>
      <c r="F4367" t="s">
        <v>29</v>
      </c>
      <c r="G4367">
        <f>VLOOKUP(A4367,Hoja1!A:E,5,0)</f>
        <v>362</v>
      </c>
    </row>
    <row r="4368" spans="1:7" hidden="1" x14ac:dyDescent="0.25">
      <c r="A4368" t="str">
        <f t="shared" si="68"/>
        <v>44268F189</v>
      </c>
      <c r="B4368" s="3">
        <v>44268</v>
      </c>
      <c r="C4368">
        <v>255.44528283430449</v>
      </c>
      <c r="D4368" t="s">
        <v>10</v>
      </c>
      <c r="E4368" t="s">
        <v>28</v>
      </c>
      <c r="F4368" t="s">
        <v>29</v>
      </c>
      <c r="G4368">
        <f>VLOOKUP(A4368,Hoja1!A:E,5,0)</f>
        <v>140</v>
      </c>
    </row>
    <row r="4369" spans="1:7" hidden="1" x14ac:dyDescent="0.25">
      <c r="A4369" t="str">
        <f t="shared" si="68"/>
        <v>44270F189</v>
      </c>
      <c r="B4369" s="3">
        <v>44270</v>
      </c>
      <c r="C4369">
        <v>334.77387842707452</v>
      </c>
      <c r="D4369" t="s">
        <v>10</v>
      </c>
      <c r="E4369" t="s">
        <v>28</v>
      </c>
      <c r="F4369" t="s">
        <v>29</v>
      </c>
      <c r="G4369">
        <f>VLOOKUP(A4369,Hoja1!A:E,5,0)</f>
        <v>254</v>
      </c>
    </row>
    <row r="4370" spans="1:7" hidden="1" x14ac:dyDescent="0.25">
      <c r="A4370" t="str">
        <f t="shared" si="68"/>
        <v>44271F189</v>
      </c>
      <c r="B4370" s="3">
        <v>44271</v>
      </c>
      <c r="C4370">
        <v>356.76833665301598</v>
      </c>
      <c r="D4370" t="s">
        <v>10</v>
      </c>
      <c r="E4370" t="s">
        <v>28</v>
      </c>
      <c r="F4370" t="s">
        <v>29</v>
      </c>
      <c r="G4370">
        <f>VLOOKUP(A4370,Hoja1!A:E,5,0)</f>
        <v>441</v>
      </c>
    </row>
    <row r="4371" spans="1:7" hidden="1" x14ac:dyDescent="0.25">
      <c r="A4371" t="str">
        <f t="shared" si="68"/>
        <v>44272F189</v>
      </c>
      <c r="B4371" s="3">
        <v>44272</v>
      </c>
      <c r="C4371">
        <v>341.92134843447752</v>
      </c>
      <c r="D4371" t="s">
        <v>10</v>
      </c>
      <c r="E4371" t="s">
        <v>28</v>
      </c>
      <c r="F4371" t="s">
        <v>29</v>
      </c>
      <c r="G4371">
        <f>VLOOKUP(A4371,Hoja1!A:E,5,0)</f>
        <v>390</v>
      </c>
    </row>
    <row r="4372" spans="1:7" hidden="1" x14ac:dyDescent="0.25">
      <c r="A4372" t="str">
        <f t="shared" si="68"/>
        <v>44273F189</v>
      </c>
      <c r="B4372" s="3">
        <v>44273</v>
      </c>
      <c r="C4372">
        <v>343.17159050005591</v>
      </c>
      <c r="D4372" t="s">
        <v>10</v>
      </c>
      <c r="E4372" t="s">
        <v>28</v>
      </c>
      <c r="F4372" t="s">
        <v>29</v>
      </c>
      <c r="G4372">
        <f>VLOOKUP(A4372,Hoja1!A:E,5,0)</f>
        <v>308</v>
      </c>
    </row>
    <row r="4373" spans="1:7" hidden="1" x14ac:dyDescent="0.25">
      <c r="A4373" t="str">
        <f t="shared" si="68"/>
        <v>44274F189</v>
      </c>
      <c r="B4373" s="3">
        <v>44274</v>
      </c>
      <c r="C4373">
        <v>316.9503637660784</v>
      </c>
      <c r="D4373" t="s">
        <v>10</v>
      </c>
      <c r="E4373" t="s">
        <v>28</v>
      </c>
      <c r="F4373" t="s">
        <v>29</v>
      </c>
      <c r="G4373">
        <f>VLOOKUP(A4373,Hoja1!A:E,5,0)</f>
        <v>404</v>
      </c>
    </row>
    <row r="4374" spans="1:7" hidden="1" x14ac:dyDescent="0.25">
      <c r="A4374" t="str">
        <f t="shared" si="68"/>
        <v>44275F189</v>
      </c>
      <c r="B4374" s="3">
        <v>44275</v>
      </c>
      <c r="C4374">
        <v>252.1731969638324</v>
      </c>
      <c r="D4374" t="s">
        <v>10</v>
      </c>
      <c r="E4374" t="s">
        <v>28</v>
      </c>
      <c r="F4374" t="s">
        <v>29</v>
      </c>
      <c r="G4374">
        <f>VLOOKUP(A4374,Hoja1!A:E,5,0)</f>
        <v>277</v>
      </c>
    </row>
    <row r="4375" spans="1:7" hidden="1" x14ac:dyDescent="0.25">
      <c r="A4375" t="str">
        <f t="shared" si="68"/>
        <v>44276F189</v>
      </c>
      <c r="B4375" s="3">
        <v>44276</v>
      </c>
      <c r="C4375">
        <v>0</v>
      </c>
      <c r="D4375" t="s">
        <v>10</v>
      </c>
      <c r="E4375" t="s">
        <v>28</v>
      </c>
      <c r="F4375" t="s">
        <v>29</v>
      </c>
      <c r="G4375">
        <f>VLOOKUP(A4375,Hoja1!A:E,5,0)</f>
        <v>34</v>
      </c>
    </row>
    <row r="4376" spans="1:7" hidden="1" x14ac:dyDescent="0.25">
      <c r="A4376" t="str">
        <f t="shared" si="68"/>
        <v>44278F189</v>
      </c>
      <c r="B4376" s="3">
        <v>44278</v>
      </c>
      <c r="C4376">
        <v>344.72036574472992</v>
      </c>
      <c r="D4376" t="s">
        <v>10</v>
      </c>
      <c r="E4376" t="s">
        <v>28</v>
      </c>
      <c r="F4376" t="s">
        <v>29</v>
      </c>
      <c r="G4376">
        <f>VLOOKUP(A4376,Hoja1!A:E,5,0)</f>
        <v>527</v>
      </c>
    </row>
    <row r="4377" spans="1:7" hidden="1" x14ac:dyDescent="0.25">
      <c r="A4377" t="str">
        <f t="shared" si="68"/>
        <v>44279F189</v>
      </c>
      <c r="B4377" s="3">
        <v>44279</v>
      </c>
      <c r="C4377">
        <v>326.84573299329799</v>
      </c>
      <c r="D4377" t="s">
        <v>10</v>
      </c>
      <c r="E4377" t="s">
        <v>28</v>
      </c>
      <c r="F4377" t="s">
        <v>29</v>
      </c>
      <c r="G4377">
        <f>VLOOKUP(A4377,Hoja1!A:E,5,0)</f>
        <v>370</v>
      </c>
    </row>
    <row r="4378" spans="1:7" hidden="1" x14ac:dyDescent="0.25">
      <c r="A4378" t="str">
        <f t="shared" si="68"/>
        <v>44280F189</v>
      </c>
      <c r="B4378" s="3">
        <v>44280</v>
      </c>
      <c r="C4378">
        <v>325.15834039953359</v>
      </c>
      <c r="D4378" t="s">
        <v>10</v>
      </c>
      <c r="E4378" t="s">
        <v>28</v>
      </c>
      <c r="F4378" t="s">
        <v>29</v>
      </c>
      <c r="G4378">
        <f>VLOOKUP(A4378,Hoja1!A:E,5,0)</f>
        <v>436</v>
      </c>
    </row>
    <row r="4379" spans="1:7" hidden="1" x14ac:dyDescent="0.25">
      <c r="A4379" t="str">
        <f t="shared" si="68"/>
        <v>44281F189</v>
      </c>
      <c r="B4379" s="3">
        <v>44281</v>
      </c>
      <c r="C4379">
        <v>296.17803092282048</v>
      </c>
      <c r="D4379" t="s">
        <v>10</v>
      </c>
      <c r="E4379" t="s">
        <v>28</v>
      </c>
      <c r="F4379" t="s">
        <v>29</v>
      </c>
      <c r="G4379">
        <f>VLOOKUP(A4379,Hoja1!A:E,5,0)</f>
        <v>354</v>
      </c>
    </row>
    <row r="4380" spans="1:7" hidden="1" x14ac:dyDescent="0.25">
      <c r="A4380" t="str">
        <f t="shared" si="68"/>
        <v>44282F189</v>
      </c>
      <c r="B4380" s="3">
        <v>44282</v>
      </c>
      <c r="C4380">
        <v>228.9076695260276</v>
      </c>
      <c r="D4380" t="s">
        <v>10</v>
      </c>
      <c r="E4380" t="s">
        <v>28</v>
      </c>
      <c r="F4380" t="s">
        <v>29</v>
      </c>
      <c r="G4380">
        <f>VLOOKUP(A4380,Hoja1!A:E,5,0)</f>
        <v>287</v>
      </c>
    </row>
    <row r="4381" spans="1:7" hidden="1" x14ac:dyDescent="0.25">
      <c r="A4381" t="str">
        <f t="shared" si="68"/>
        <v>44284F189</v>
      </c>
      <c r="B4381" s="3">
        <v>44284</v>
      </c>
      <c r="C4381">
        <v>298.62901007968247</v>
      </c>
      <c r="D4381" t="s">
        <v>10</v>
      </c>
      <c r="E4381" t="s">
        <v>28</v>
      </c>
      <c r="F4381" t="s">
        <v>29</v>
      </c>
      <c r="G4381">
        <f>VLOOKUP(A4381,Hoja1!A:E,5,0)</f>
        <v>348</v>
      </c>
    </row>
    <row r="4382" spans="1:7" hidden="1" x14ac:dyDescent="0.25">
      <c r="A4382" t="str">
        <f t="shared" si="68"/>
        <v>44285F189</v>
      </c>
      <c r="B4382" s="3">
        <v>44285</v>
      </c>
      <c r="C4382">
        <v>316.36799517579072</v>
      </c>
      <c r="D4382" t="s">
        <v>10</v>
      </c>
      <c r="E4382" t="s">
        <v>28</v>
      </c>
      <c r="F4382" t="s">
        <v>29</v>
      </c>
      <c r="G4382">
        <f>VLOOKUP(A4382,Hoja1!A:E,5,0)</f>
        <v>379</v>
      </c>
    </row>
    <row r="4383" spans="1:7" hidden="1" x14ac:dyDescent="0.25">
      <c r="A4383" t="str">
        <f t="shared" si="68"/>
        <v>44286F189</v>
      </c>
      <c r="B4383" s="3">
        <v>44286</v>
      </c>
      <c r="C4383">
        <v>297.81737047542981</v>
      </c>
      <c r="D4383" t="s">
        <v>10</v>
      </c>
      <c r="E4383" t="s">
        <v>28</v>
      </c>
      <c r="F4383" t="s">
        <v>29</v>
      </c>
      <c r="G4383">
        <f>VLOOKUP(A4383,Hoja1!A:E,5,0)</f>
        <v>301</v>
      </c>
    </row>
    <row r="4384" spans="1:7" hidden="1" x14ac:dyDescent="0.25">
      <c r="A4384" t="str">
        <f t="shared" si="68"/>
        <v>44288F189</v>
      </c>
      <c r="B4384" s="3">
        <v>44288</v>
      </c>
      <c r="C4384">
        <v>0</v>
      </c>
      <c r="D4384" t="s">
        <v>10</v>
      </c>
      <c r="E4384" t="s">
        <v>28</v>
      </c>
      <c r="F4384" t="s">
        <v>29</v>
      </c>
      <c r="G4384">
        <f>VLOOKUP(A4384,Hoja1!A:E,5,0)</f>
        <v>93</v>
      </c>
    </row>
    <row r="4385" spans="1:7" hidden="1" x14ac:dyDescent="0.25">
      <c r="A4385" t="str">
        <f t="shared" si="68"/>
        <v>44291F189</v>
      </c>
      <c r="B4385" s="3">
        <v>44291</v>
      </c>
      <c r="C4385">
        <v>275.34723098197918</v>
      </c>
      <c r="D4385" t="s">
        <v>10</v>
      </c>
      <c r="E4385" t="s">
        <v>28</v>
      </c>
      <c r="F4385" t="s">
        <v>29</v>
      </c>
      <c r="G4385">
        <f>VLOOKUP(A4385,Hoja1!A:E,5,0)</f>
        <v>257</v>
      </c>
    </row>
    <row r="4386" spans="1:7" hidden="1" x14ac:dyDescent="0.25">
      <c r="A4386" t="str">
        <f t="shared" si="68"/>
        <v>44292F189</v>
      </c>
      <c r="B4386" s="3">
        <v>44292</v>
      </c>
      <c r="C4386">
        <v>296.00009859915963</v>
      </c>
      <c r="D4386" t="s">
        <v>10</v>
      </c>
      <c r="E4386" t="s">
        <v>28</v>
      </c>
      <c r="F4386" t="s">
        <v>29</v>
      </c>
      <c r="G4386">
        <f>VLOOKUP(A4386,Hoja1!A:E,5,0)</f>
        <v>260</v>
      </c>
    </row>
    <row r="4387" spans="1:7" hidden="1" x14ac:dyDescent="0.25">
      <c r="A4387" t="str">
        <f t="shared" si="68"/>
        <v>44293F189</v>
      </c>
      <c r="B4387" s="3">
        <v>44293</v>
      </c>
      <c r="C4387">
        <v>280.84864466446282</v>
      </c>
      <c r="D4387" t="s">
        <v>10</v>
      </c>
      <c r="E4387" t="s">
        <v>28</v>
      </c>
      <c r="F4387" t="s">
        <v>29</v>
      </c>
      <c r="G4387">
        <f>VLOOKUP(A4387,Hoja1!A:E,5,0)</f>
        <v>172</v>
      </c>
    </row>
    <row r="4388" spans="1:7" hidden="1" x14ac:dyDescent="0.25">
      <c r="A4388" t="str">
        <f t="shared" si="68"/>
        <v>44294F189</v>
      </c>
      <c r="B4388" s="3">
        <v>44294</v>
      </c>
      <c r="C4388">
        <v>282.88277576082618</v>
      </c>
      <c r="D4388" t="s">
        <v>10</v>
      </c>
      <c r="E4388" t="s">
        <v>28</v>
      </c>
      <c r="F4388" t="s">
        <v>29</v>
      </c>
      <c r="G4388">
        <f>VLOOKUP(A4388,Hoja1!A:E,5,0)</f>
        <v>208</v>
      </c>
    </row>
    <row r="4389" spans="1:7" hidden="1" x14ac:dyDescent="0.25">
      <c r="A4389" t="str">
        <f t="shared" si="68"/>
        <v>44295F189</v>
      </c>
      <c r="B4389" s="3">
        <v>44295</v>
      </c>
      <c r="C4389">
        <v>258.55676636422811</v>
      </c>
      <c r="D4389" t="s">
        <v>10</v>
      </c>
      <c r="E4389" t="s">
        <v>28</v>
      </c>
      <c r="F4389" t="s">
        <v>29</v>
      </c>
      <c r="G4389">
        <f>VLOOKUP(A4389,Hoja1!A:E,5,0)</f>
        <v>149</v>
      </c>
    </row>
    <row r="4390" spans="1:7" hidden="1" x14ac:dyDescent="0.25">
      <c r="A4390" t="str">
        <f t="shared" si="68"/>
        <v>44296F189</v>
      </c>
      <c r="B4390" s="3">
        <v>44296</v>
      </c>
      <c r="C4390">
        <v>196.77901413431849</v>
      </c>
      <c r="D4390" t="s">
        <v>10</v>
      </c>
      <c r="E4390" t="s">
        <v>28</v>
      </c>
      <c r="F4390" t="s">
        <v>29</v>
      </c>
      <c r="G4390">
        <f>VLOOKUP(A4390,Hoja1!A:E,5,0)</f>
        <v>251</v>
      </c>
    </row>
    <row r="4391" spans="1:7" hidden="1" x14ac:dyDescent="0.25">
      <c r="A4391" t="str">
        <f t="shared" si="68"/>
        <v>44298F189</v>
      </c>
      <c r="B4391" s="3">
        <v>44298</v>
      </c>
      <c r="C4391">
        <v>279.48956111083459</v>
      </c>
      <c r="D4391" t="s">
        <v>10</v>
      </c>
      <c r="E4391" t="s">
        <v>28</v>
      </c>
      <c r="F4391" t="s">
        <v>29</v>
      </c>
      <c r="G4391">
        <f>VLOOKUP(A4391,Hoja1!A:E,5,0)</f>
        <v>335</v>
      </c>
    </row>
    <row r="4392" spans="1:7" hidden="1" x14ac:dyDescent="0.25">
      <c r="A4392" t="str">
        <f t="shared" si="68"/>
        <v>44299F189</v>
      </c>
      <c r="B4392" s="3">
        <v>44299</v>
      </c>
      <c r="C4392">
        <v>304.41176923407619</v>
      </c>
      <c r="D4392" t="s">
        <v>10</v>
      </c>
      <c r="E4392" t="s">
        <v>28</v>
      </c>
      <c r="F4392" t="s">
        <v>29</v>
      </c>
      <c r="G4392">
        <f>VLOOKUP(A4392,Hoja1!A:E,5,0)</f>
        <v>397</v>
      </c>
    </row>
    <row r="4393" spans="1:7" hidden="1" x14ac:dyDescent="0.25">
      <c r="A4393" t="str">
        <f t="shared" si="68"/>
        <v>44300F189</v>
      </c>
      <c r="B4393" s="3">
        <v>44300</v>
      </c>
      <c r="C4393">
        <v>293.26345404665778</v>
      </c>
      <c r="D4393" t="s">
        <v>10</v>
      </c>
      <c r="E4393" t="s">
        <v>28</v>
      </c>
      <c r="F4393" t="s">
        <v>29</v>
      </c>
      <c r="G4393">
        <f>VLOOKUP(A4393,Hoja1!A:E,5,0)</f>
        <v>370</v>
      </c>
    </row>
    <row r="4394" spans="1:7" hidden="1" x14ac:dyDescent="0.25">
      <c r="A4394" t="str">
        <f t="shared" si="68"/>
        <v>44301F189</v>
      </c>
      <c r="B4394" s="3">
        <v>44301</v>
      </c>
      <c r="C4394">
        <v>298.91560223698298</v>
      </c>
      <c r="D4394" t="s">
        <v>10</v>
      </c>
      <c r="E4394" t="s">
        <v>28</v>
      </c>
      <c r="F4394" t="s">
        <v>29</v>
      </c>
      <c r="G4394">
        <f>VLOOKUP(A4394,Hoja1!A:E,5,0)</f>
        <v>318</v>
      </c>
    </row>
    <row r="4395" spans="1:7" hidden="1" x14ac:dyDescent="0.25">
      <c r="A4395" t="str">
        <f t="shared" si="68"/>
        <v>44302F189</v>
      </c>
      <c r="B4395" s="3">
        <v>44302</v>
      </c>
      <c r="C4395">
        <v>277.71073716782769</v>
      </c>
      <c r="D4395" t="s">
        <v>10</v>
      </c>
      <c r="E4395" t="s">
        <v>28</v>
      </c>
      <c r="F4395" t="s">
        <v>29</v>
      </c>
      <c r="G4395">
        <f>VLOOKUP(A4395,Hoja1!A:E,5,0)</f>
        <v>266</v>
      </c>
    </row>
    <row r="4396" spans="1:7" hidden="1" x14ac:dyDescent="0.25">
      <c r="A4396" t="str">
        <f t="shared" si="68"/>
        <v>44303F189</v>
      </c>
      <c r="B4396" s="3">
        <v>44303</v>
      </c>
      <c r="C4396">
        <v>218.4560323452817</v>
      </c>
      <c r="D4396" t="s">
        <v>10</v>
      </c>
      <c r="E4396" t="s">
        <v>28</v>
      </c>
      <c r="F4396" t="s">
        <v>29</v>
      </c>
      <c r="G4396">
        <f>VLOOKUP(A4396,Hoja1!A:E,5,0)</f>
        <v>207</v>
      </c>
    </row>
    <row r="4397" spans="1:7" hidden="1" x14ac:dyDescent="0.25">
      <c r="A4397" t="str">
        <f t="shared" si="68"/>
        <v>44305F189</v>
      </c>
      <c r="B4397" s="3">
        <v>44305</v>
      </c>
      <c r="C4397">
        <v>304.08468884930431</v>
      </c>
      <c r="D4397" t="s">
        <v>10</v>
      </c>
      <c r="E4397" t="s">
        <v>28</v>
      </c>
      <c r="F4397" t="s">
        <v>29</v>
      </c>
      <c r="G4397">
        <f>VLOOKUP(A4397,Hoja1!A:E,5,0)</f>
        <v>379</v>
      </c>
    </row>
    <row r="4398" spans="1:7" hidden="1" x14ac:dyDescent="0.25">
      <c r="A4398" t="str">
        <f t="shared" si="68"/>
        <v>44306F189</v>
      </c>
      <c r="B4398" s="3">
        <v>44306</v>
      </c>
      <c r="C4398">
        <v>329.27883819974448</v>
      </c>
      <c r="D4398" t="s">
        <v>10</v>
      </c>
      <c r="E4398" t="s">
        <v>28</v>
      </c>
      <c r="F4398" t="s">
        <v>29</v>
      </c>
      <c r="G4398">
        <f>VLOOKUP(A4398,Hoja1!A:E,5,0)</f>
        <v>232</v>
      </c>
    </row>
    <row r="4399" spans="1:7" hidden="1" x14ac:dyDescent="0.25">
      <c r="A4399" t="str">
        <f t="shared" si="68"/>
        <v>44307F189</v>
      </c>
      <c r="B4399" s="3">
        <v>44307</v>
      </c>
      <c r="C4399">
        <v>317.56254925928772</v>
      </c>
      <c r="D4399" t="s">
        <v>10</v>
      </c>
      <c r="E4399" t="s">
        <v>28</v>
      </c>
      <c r="F4399" t="s">
        <v>29</v>
      </c>
      <c r="G4399">
        <f>VLOOKUP(A4399,Hoja1!A:E,5,0)</f>
        <v>327</v>
      </c>
    </row>
    <row r="4400" spans="1:7" hidden="1" x14ac:dyDescent="0.25">
      <c r="A4400" t="str">
        <f t="shared" si="68"/>
        <v>44308F189</v>
      </c>
      <c r="B4400" s="3">
        <v>44308</v>
      </c>
      <c r="C4400">
        <v>321.79804140258523</v>
      </c>
      <c r="D4400" t="s">
        <v>10</v>
      </c>
      <c r="E4400" t="s">
        <v>28</v>
      </c>
      <c r="F4400" t="s">
        <v>29</v>
      </c>
      <c r="G4400">
        <f>VLOOKUP(A4400,Hoja1!A:E,5,0)</f>
        <v>247</v>
      </c>
    </row>
    <row r="4401" spans="1:7" hidden="1" x14ac:dyDescent="0.25">
      <c r="A4401" t="str">
        <f t="shared" si="68"/>
        <v>44309F189</v>
      </c>
      <c r="B4401" s="3">
        <v>44309</v>
      </c>
      <c r="C4401">
        <v>298.3423063782825</v>
      </c>
      <c r="D4401" t="s">
        <v>10</v>
      </c>
      <c r="E4401" t="s">
        <v>28</v>
      </c>
      <c r="F4401" t="s">
        <v>29</v>
      </c>
      <c r="G4401">
        <f>VLOOKUP(A4401,Hoja1!A:E,5,0)</f>
        <v>418</v>
      </c>
    </row>
    <row r="4402" spans="1:7" hidden="1" x14ac:dyDescent="0.25">
      <c r="A4402" t="str">
        <f t="shared" si="68"/>
        <v>44310F189</v>
      </c>
      <c r="B4402" s="3">
        <v>44310</v>
      </c>
      <c r="C4402">
        <v>236.04045883864049</v>
      </c>
      <c r="D4402" t="s">
        <v>10</v>
      </c>
      <c r="E4402" t="s">
        <v>28</v>
      </c>
      <c r="F4402" t="s">
        <v>29</v>
      </c>
      <c r="G4402">
        <f>VLOOKUP(A4402,Hoja1!A:E,5,0)</f>
        <v>152</v>
      </c>
    </row>
    <row r="4403" spans="1:7" hidden="1" x14ac:dyDescent="0.25">
      <c r="A4403" t="str">
        <f t="shared" si="68"/>
        <v>44311F189</v>
      </c>
      <c r="B4403" s="3">
        <v>44311</v>
      </c>
      <c r="C4403">
        <v>0</v>
      </c>
      <c r="D4403" t="s">
        <v>10</v>
      </c>
      <c r="E4403" t="s">
        <v>28</v>
      </c>
      <c r="F4403" t="s">
        <v>29</v>
      </c>
      <c r="G4403">
        <f>VLOOKUP(A4403,Hoja1!A:E,5,0)</f>
        <v>34</v>
      </c>
    </row>
    <row r="4404" spans="1:7" hidden="1" x14ac:dyDescent="0.25">
      <c r="A4404" t="str">
        <f t="shared" si="68"/>
        <v>44312F189</v>
      </c>
      <c r="B4404" s="3">
        <v>44312</v>
      </c>
      <c r="C4404">
        <v>313.45209072728539</v>
      </c>
      <c r="D4404" t="s">
        <v>10</v>
      </c>
      <c r="E4404" t="s">
        <v>28</v>
      </c>
      <c r="F4404" t="s">
        <v>29</v>
      </c>
      <c r="G4404">
        <f>VLOOKUP(A4404,Hoja1!A:E,5,0)</f>
        <v>271</v>
      </c>
    </row>
    <row r="4405" spans="1:7" hidden="1" x14ac:dyDescent="0.25">
      <c r="A4405" t="str">
        <f t="shared" si="68"/>
        <v>44313F189</v>
      </c>
      <c r="B4405" s="3">
        <v>44313</v>
      </c>
      <c r="C4405">
        <v>333.66280945023323</v>
      </c>
      <c r="D4405" t="s">
        <v>10</v>
      </c>
      <c r="E4405" t="s">
        <v>28</v>
      </c>
      <c r="F4405" t="s">
        <v>29</v>
      </c>
      <c r="G4405">
        <f>VLOOKUP(A4405,Hoja1!A:E,5,0)</f>
        <v>314</v>
      </c>
    </row>
    <row r="4406" spans="1:7" hidden="1" x14ac:dyDescent="0.25">
      <c r="A4406" t="str">
        <f t="shared" si="68"/>
        <v>44314F189</v>
      </c>
      <c r="B4406" s="3">
        <v>44314</v>
      </c>
      <c r="C4406">
        <v>316.53580501453268</v>
      </c>
      <c r="D4406" t="s">
        <v>10</v>
      </c>
      <c r="E4406" t="s">
        <v>28</v>
      </c>
      <c r="F4406" t="s">
        <v>29</v>
      </c>
      <c r="G4406">
        <f>VLOOKUP(A4406,Hoja1!A:E,5,0)</f>
        <v>405</v>
      </c>
    </row>
    <row r="4407" spans="1:7" hidden="1" x14ac:dyDescent="0.25">
      <c r="A4407" t="str">
        <f t="shared" si="68"/>
        <v>44315F189</v>
      </c>
      <c r="B4407" s="3">
        <v>44315</v>
      </c>
      <c r="C4407">
        <v>315.07014913775112</v>
      </c>
      <c r="D4407" t="s">
        <v>10</v>
      </c>
      <c r="E4407" t="s">
        <v>28</v>
      </c>
      <c r="F4407" t="s">
        <v>29</v>
      </c>
      <c r="G4407">
        <f>VLOOKUP(A4407,Hoja1!A:E,5,0)</f>
        <v>263</v>
      </c>
    </row>
    <row r="4408" spans="1:7" hidden="1" x14ac:dyDescent="0.25">
      <c r="A4408" t="str">
        <f t="shared" si="68"/>
        <v>44316F189</v>
      </c>
      <c r="B4408" s="3">
        <v>44316</v>
      </c>
      <c r="C4408">
        <v>285.77175710321598</v>
      </c>
      <c r="D4408" t="s">
        <v>10</v>
      </c>
      <c r="E4408" t="s">
        <v>28</v>
      </c>
      <c r="F4408" t="s">
        <v>29</v>
      </c>
      <c r="G4408">
        <f>VLOOKUP(A4408,Hoja1!A:E,5,0)</f>
        <v>390</v>
      </c>
    </row>
    <row r="4409" spans="1:7" hidden="1" x14ac:dyDescent="0.25">
      <c r="A4409" t="str">
        <f t="shared" si="68"/>
        <v>44318F189</v>
      </c>
      <c r="B4409" s="3">
        <v>44318</v>
      </c>
      <c r="C4409">
        <v>0</v>
      </c>
      <c r="D4409" t="s">
        <v>10</v>
      </c>
      <c r="E4409" t="s">
        <v>28</v>
      </c>
      <c r="F4409" t="s">
        <v>29</v>
      </c>
      <c r="G4409">
        <f>VLOOKUP(A4409,Hoja1!A:E,5,0)</f>
        <v>0</v>
      </c>
    </row>
    <row r="4410" spans="1:7" hidden="1" x14ac:dyDescent="0.25">
      <c r="A4410" t="str">
        <f t="shared" si="68"/>
        <v>44320F189</v>
      </c>
      <c r="B4410" s="3">
        <v>44320</v>
      </c>
      <c r="C4410">
        <v>299.4959074600531</v>
      </c>
      <c r="D4410" t="s">
        <v>10</v>
      </c>
      <c r="E4410" t="s">
        <v>28</v>
      </c>
      <c r="F4410" t="s">
        <v>29</v>
      </c>
      <c r="G4410">
        <f>VLOOKUP(A4410,Hoja1!A:E,5,0)</f>
        <v>205</v>
      </c>
    </row>
    <row r="4411" spans="1:7" hidden="1" x14ac:dyDescent="0.25">
      <c r="A4411" t="str">
        <f t="shared" si="68"/>
        <v>44321F189</v>
      </c>
      <c r="B4411" s="3">
        <v>44321</v>
      </c>
      <c r="C4411">
        <v>278.20621164006002</v>
      </c>
      <c r="D4411" t="s">
        <v>10</v>
      </c>
      <c r="E4411" t="s">
        <v>28</v>
      </c>
      <c r="F4411" t="s">
        <v>29</v>
      </c>
      <c r="G4411">
        <f>VLOOKUP(A4411,Hoja1!A:E,5,0)</f>
        <v>197</v>
      </c>
    </row>
    <row r="4412" spans="1:7" hidden="1" x14ac:dyDescent="0.25">
      <c r="A4412" t="str">
        <f t="shared" si="68"/>
        <v>44322F189</v>
      </c>
      <c r="B4412" s="3">
        <v>44322</v>
      </c>
      <c r="C4412">
        <v>273.36441294020938</v>
      </c>
      <c r="D4412" t="s">
        <v>10</v>
      </c>
      <c r="E4412" t="s">
        <v>28</v>
      </c>
      <c r="F4412" t="s">
        <v>29</v>
      </c>
      <c r="G4412">
        <f>VLOOKUP(A4412,Hoja1!A:E,5,0)</f>
        <v>231</v>
      </c>
    </row>
    <row r="4413" spans="1:7" hidden="1" x14ac:dyDescent="0.25">
      <c r="A4413" t="str">
        <f t="shared" si="68"/>
        <v>44323F189</v>
      </c>
      <c r="B4413" s="3">
        <v>44323</v>
      </c>
      <c r="C4413">
        <v>241.5986305438316</v>
      </c>
      <c r="D4413" t="s">
        <v>10</v>
      </c>
      <c r="E4413" t="s">
        <v>28</v>
      </c>
      <c r="F4413" t="s">
        <v>29</v>
      </c>
      <c r="G4413">
        <f>VLOOKUP(A4413,Hoja1!A:E,5,0)</f>
        <v>115</v>
      </c>
    </row>
    <row r="4414" spans="1:7" hidden="1" x14ac:dyDescent="0.25">
      <c r="A4414" t="str">
        <f t="shared" si="68"/>
        <v>44324F189</v>
      </c>
      <c r="B4414" s="3">
        <v>44324</v>
      </c>
      <c r="C4414">
        <v>172.0141566029547</v>
      </c>
      <c r="D4414" t="s">
        <v>10</v>
      </c>
      <c r="E4414" t="s">
        <v>28</v>
      </c>
      <c r="F4414" t="s">
        <v>29</v>
      </c>
      <c r="G4414">
        <f>VLOOKUP(A4414,Hoja1!A:E,5,0)</f>
        <v>30</v>
      </c>
    </row>
    <row r="4415" spans="1:7" hidden="1" x14ac:dyDescent="0.25">
      <c r="A4415" t="str">
        <f t="shared" si="68"/>
        <v>44326F189</v>
      </c>
      <c r="B4415" s="3">
        <v>44326</v>
      </c>
      <c r="C4415">
        <v>238.88744690187929</v>
      </c>
      <c r="D4415" t="s">
        <v>10</v>
      </c>
      <c r="E4415" t="s">
        <v>28</v>
      </c>
      <c r="F4415" t="s">
        <v>29</v>
      </c>
      <c r="G4415">
        <f>VLOOKUP(A4415,Hoja1!A:E,5,0)</f>
        <v>158</v>
      </c>
    </row>
    <row r="4416" spans="1:7" hidden="1" x14ac:dyDescent="0.25">
      <c r="A4416" t="str">
        <f t="shared" si="68"/>
        <v>44327F189</v>
      </c>
      <c r="B4416" s="3">
        <v>44327</v>
      </c>
      <c r="C4416">
        <v>256.24746084191361</v>
      </c>
      <c r="D4416" t="s">
        <v>10</v>
      </c>
      <c r="E4416" t="s">
        <v>28</v>
      </c>
      <c r="F4416" t="s">
        <v>29</v>
      </c>
      <c r="G4416">
        <f>VLOOKUP(A4416,Hoja1!A:E,5,0)</f>
        <v>151</v>
      </c>
    </row>
    <row r="4417" spans="1:7" hidden="1" x14ac:dyDescent="0.25">
      <c r="A4417" t="str">
        <f t="shared" si="68"/>
        <v>44328F189</v>
      </c>
      <c r="B4417" s="3">
        <v>44328</v>
      </c>
      <c r="C4417">
        <v>238.0957207108253</v>
      </c>
      <c r="D4417" t="s">
        <v>10</v>
      </c>
      <c r="E4417" t="s">
        <v>28</v>
      </c>
      <c r="F4417" t="s">
        <v>29</v>
      </c>
      <c r="G4417">
        <f>VLOOKUP(A4417,Hoja1!A:E,5,0)</f>
        <v>110</v>
      </c>
    </row>
    <row r="4418" spans="1:7" hidden="1" x14ac:dyDescent="0.25">
      <c r="A4418" t="str">
        <f t="shared" si="68"/>
        <v>44329F189</v>
      </c>
      <c r="B4418" s="3">
        <v>44329</v>
      </c>
      <c r="C4418">
        <v>237.54203163346619</v>
      </c>
      <c r="D4418" t="s">
        <v>10</v>
      </c>
      <c r="E4418" t="s">
        <v>28</v>
      </c>
      <c r="F4418" t="s">
        <v>29</v>
      </c>
      <c r="G4418">
        <f>VLOOKUP(A4418,Hoja1!A:E,5,0)</f>
        <v>41</v>
      </c>
    </row>
    <row r="4419" spans="1:7" hidden="1" x14ac:dyDescent="0.25">
      <c r="A4419" t="str">
        <f t="shared" ref="A4419:A4482" si="69">B4419&amp;D4419</f>
        <v>44330F189</v>
      </c>
      <c r="B4419" s="3">
        <v>44330</v>
      </c>
      <c r="C4419">
        <v>211.15893968252999</v>
      </c>
      <c r="D4419" t="s">
        <v>10</v>
      </c>
      <c r="E4419" t="s">
        <v>28</v>
      </c>
      <c r="F4419" t="s">
        <v>29</v>
      </c>
      <c r="G4419">
        <f>VLOOKUP(A4419,Hoja1!A:E,5,0)</f>
        <v>65</v>
      </c>
    </row>
    <row r="4420" spans="1:7" hidden="1" x14ac:dyDescent="0.25">
      <c r="A4420" t="str">
        <f t="shared" si="69"/>
        <v>44331F189</v>
      </c>
      <c r="B4420" s="3">
        <v>44331</v>
      </c>
      <c r="C4420">
        <v>147.958805356081</v>
      </c>
      <c r="D4420" t="s">
        <v>10</v>
      </c>
      <c r="E4420" t="s">
        <v>28</v>
      </c>
      <c r="F4420" t="s">
        <v>29</v>
      </c>
      <c r="G4420">
        <f>VLOOKUP(A4420,Hoja1!A:E,5,0)</f>
        <v>210</v>
      </c>
    </row>
    <row r="4421" spans="1:7" hidden="1" x14ac:dyDescent="0.25">
      <c r="A4421" t="str">
        <f t="shared" si="69"/>
        <v>44334F189</v>
      </c>
      <c r="B4421" s="3">
        <v>44334</v>
      </c>
      <c r="C4421">
        <v>256.21824025480282</v>
      </c>
      <c r="D4421" t="s">
        <v>10</v>
      </c>
      <c r="E4421" t="s">
        <v>28</v>
      </c>
      <c r="F4421" t="s">
        <v>29</v>
      </c>
      <c r="G4421">
        <f>VLOOKUP(A4421,Hoja1!A:E,5,0)</f>
        <v>425</v>
      </c>
    </row>
    <row r="4422" spans="1:7" hidden="1" x14ac:dyDescent="0.25">
      <c r="A4422" t="str">
        <f t="shared" si="69"/>
        <v>44335F189</v>
      </c>
      <c r="B4422" s="3">
        <v>44335</v>
      </c>
      <c r="C4422">
        <v>247.1961935221216</v>
      </c>
      <c r="D4422" t="s">
        <v>10</v>
      </c>
      <c r="E4422" t="s">
        <v>28</v>
      </c>
      <c r="F4422" t="s">
        <v>29</v>
      </c>
      <c r="G4422">
        <f>VLOOKUP(A4422,Hoja1!A:E,5,0)</f>
        <v>295</v>
      </c>
    </row>
    <row r="4423" spans="1:7" hidden="1" x14ac:dyDescent="0.25">
      <c r="A4423" t="str">
        <f t="shared" si="69"/>
        <v>44336F189</v>
      </c>
      <c r="B4423" s="3">
        <v>44336</v>
      </c>
      <c r="C4423">
        <v>256.04089298521689</v>
      </c>
      <c r="D4423" t="s">
        <v>10</v>
      </c>
      <c r="E4423" t="s">
        <v>28</v>
      </c>
      <c r="F4423" t="s">
        <v>29</v>
      </c>
      <c r="G4423">
        <f>VLOOKUP(A4423,Hoja1!A:E,5,0)</f>
        <v>568</v>
      </c>
    </row>
    <row r="4424" spans="1:7" hidden="1" x14ac:dyDescent="0.25">
      <c r="A4424" t="str">
        <f t="shared" si="69"/>
        <v>44337F189</v>
      </c>
      <c r="B4424" s="3">
        <v>44337</v>
      </c>
      <c r="C4424">
        <v>239.13416362839371</v>
      </c>
      <c r="D4424" t="s">
        <v>10</v>
      </c>
      <c r="E4424" t="s">
        <v>28</v>
      </c>
      <c r="F4424" t="s">
        <v>29</v>
      </c>
      <c r="G4424">
        <f>VLOOKUP(A4424,Hoja1!A:E,5,0)</f>
        <v>40</v>
      </c>
    </row>
    <row r="4425" spans="1:7" hidden="1" x14ac:dyDescent="0.25">
      <c r="A4425" t="str">
        <f t="shared" si="69"/>
        <v>44338F189</v>
      </c>
      <c r="B4425" s="3">
        <v>44338</v>
      </c>
      <c r="C4425">
        <v>185.30351958838361</v>
      </c>
      <c r="D4425" t="s">
        <v>10</v>
      </c>
      <c r="E4425" t="s">
        <v>28</v>
      </c>
      <c r="F4425" t="s">
        <v>29</v>
      </c>
      <c r="G4425">
        <f>VLOOKUP(A4425,Hoja1!A:E,5,0)</f>
        <v>150</v>
      </c>
    </row>
    <row r="4426" spans="1:7" hidden="1" x14ac:dyDescent="0.25">
      <c r="A4426" t="str">
        <f t="shared" si="69"/>
        <v>44340F189</v>
      </c>
      <c r="B4426" s="3">
        <v>44340</v>
      </c>
      <c r="C4426">
        <v>285.13858529134751</v>
      </c>
      <c r="D4426" t="s">
        <v>10</v>
      </c>
      <c r="E4426" t="s">
        <v>28</v>
      </c>
      <c r="F4426" t="s">
        <v>29</v>
      </c>
      <c r="G4426">
        <f>VLOOKUP(A4426,Hoja1!A:E,5,0)</f>
        <v>45</v>
      </c>
    </row>
    <row r="4427" spans="1:7" hidden="1" x14ac:dyDescent="0.25">
      <c r="A4427" t="str">
        <f t="shared" si="69"/>
        <v>44341F189</v>
      </c>
      <c r="B4427" s="3">
        <v>44341</v>
      </c>
      <c r="C4427">
        <v>319.05322847363573</v>
      </c>
      <c r="D4427" t="s">
        <v>10</v>
      </c>
      <c r="E4427" t="s">
        <v>28</v>
      </c>
      <c r="F4427" t="s">
        <v>29</v>
      </c>
      <c r="G4427">
        <f>VLOOKUP(A4427,Hoja1!A:E,5,0)</f>
        <v>116</v>
      </c>
    </row>
    <row r="4428" spans="1:7" hidden="1" x14ac:dyDescent="0.25">
      <c r="A4428" t="str">
        <f t="shared" si="69"/>
        <v>44342F189</v>
      </c>
      <c r="B4428" s="3">
        <v>44342</v>
      </c>
      <c r="C4428">
        <v>317.05946716496351</v>
      </c>
      <c r="D4428" t="s">
        <v>10</v>
      </c>
      <c r="E4428" t="s">
        <v>28</v>
      </c>
      <c r="F4428" t="s">
        <v>29</v>
      </c>
      <c r="G4428">
        <f>VLOOKUP(A4428,Hoja1!A:E,5,0)</f>
        <v>267</v>
      </c>
    </row>
    <row r="4429" spans="1:7" hidden="1" x14ac:dyDescent="0.25">
      <c r="A4429" t="str">
        <f t="shared" si="69"/>
        <v>44343F189</v>
      </c>
      <c r="B4429" s="3">
        <v>44343</v>
      </c>
      <c r="C4429">
        <v>331.93679832349528</v>
      </c>
      <c r="D4429" t="s">
        <v>10</v>
      </c>
      <c r="E4429" t="s">
        <v>28</v>
      </c>
      <c r="F4429" t="s">
        <v>29</v>
      </c>
      <c r="G4429">
        <f>VLOOKUP(A4429,Hoja1!A:E,5,0)</f>
        <v>267</v>
      </c>
    </row>
    <row r="4430" spans="1:7" hidden="1" x14ac:dyDescent="0.25">
      <c r="A4430" t="str">
        <f t="shared" si="69"/>
        <v>44344F189</v>
      </c>
      <c r="B4430" s="3">
        <v>44344</v>
      </c>
      <c r="C4430">
        <v>319.94005948103239</v>
      </c>
      <c r="D4430" t="s">
        <v>10</v>
      </c>
      <c r="E4430" t="s">
        <v>28</v>
      </c>
      <c r="F4430" t="s">
        <v>29</v>
      </c>
      <c r="G4430">
        <f>VLOOKUP(A4430,Hoja1!A:E,5,0)</f>
        <v>158</v>
      </c>
    </row>
    <row r="4431" spans="1:7" hidden="1" x14ac:dyDescent="0.25">
      <c r="A4431" t="str">
        <f t="shared" si="69"/>
        <v>44345F189</v>
      </c>
      <c r="B4431" s="3">
        <v>44345</v>
      </c>
      <c r="C4431">
        <v>269.79412403693772</v>
      </c>
      <c r="D4431" t="s">
        <v>10</v>
      </c>
      <c r="E4431" t="s">
        <v>28</v>
      </c>
      <c r="F4431" t="s">
        <v>29</v>
      </c>
      <c r="G4431">
        <f>VLOOKUP(A4431,Hoja1!A:E,5,0)</f>
        <v>138</v>
      </c>
    </row>
    <row r="4432" spans="1:7" hidden="1" x14ac:dyDescent="0.25">
      <c r="A4432" t="str">
        <f t="shared" si="69"/>
        <v>44347F189</v>
      </c>
      <c r="B4432" s="3">
        <v>44347</v>
      </c>
      <c r="C4432">
        <v>373.04761917661779</v>
      </c>
      <c r="D4432" t="s">
        <v>10</v>
      </c>
      <c r="E4432" t="s">
        <v>28</v>
      </c>
      <c r="F4432" t="s">
        <v>29</v>
      </c>
      <c r="G4432">
        <f>VLOOKUP(A4432,Hoja1!A:E,5,0)</f>
        <v>790</v>
      </c>
    </row>
    <row r="4433" spans="1:7" hidden="1" x14ac:dyDescent="0.25">
      <c r="A4433" t="str">
        <f t="shared" si="69"/>
        <v>44348F189</v>
      </c>
      <c r="B4433" s="3">
        <v>44348</v>
      </c>
      <c r="C4433">
        <v>406.63059330176782</v>
      </c>
      <c r="D4433" t="s">
        <v>10</v>
      </c>
      <c r="E4433" t="s">
        <v>28</v>
      </c>
      <c r="F4433" t="s">
        <v>29</v>
      </c>
      <c r="G4433">
        <f>VLOOKUP(A4433,Hoja1!A:E,5,0)</f>
        <v>553</v>
      </c>
    </row>
    <row r="4434" spans="1:7" hidden="1" x14ac:dyDescent="0.25">
      <c r="A4434" t="str">
        <f t="shared" si="69"/>
        <v>44349F189</v>
      </c>
      <c r="B4434" s="3">
        <v>44349</v>
      </c>
      <c r="C4434">
        <v>402.95040499045598</v>
      </c>
      <c r="D4434" t="s">
        <v>10</v>
      </c>
      <c r="E4434" t="s">
        <v>28</v>
      </c>
      <c r="F4434" t="s">
        <v>29</v>
      </c>
      <c r="G4434">
        <f>VLOOKUP(A4434,Hoja1!A:E,5,0)</f>
        <v>824</v>
      </c>
    </row>
    <row r="4435" spans="1:7" hidden="1" x14ac:dyDescent="0.25">
      <c r="A4435" t="str">
        <f t="shared" si="69"/>
        <v>44350F189</v>
      </c>
      <c r="B4435" s="3">
        <v>44350</v>
      </c>
      <c r="C4435">
        <v>414.82768522965819</v>
      </c>
      <c r="D4435" t="s">
        <v>10</v>
      </c>
      <c r="E4435" t="s">
        <v>28</v>
      </c>
      <c r="F4435" t="s">
        <v>29</v>
      </c>
      <c r="G4435">
        <f>VLOOKUP(A4435,Hoja1!A:E,5,0)</f>
        <v>559</v>
      </c>
    </row>
    <row r="4436" spans="1:7" hidden="1" x14ac:dyDescent="0.25">
      <c r="A4436" t="str">
        <f t="shared" si="69"/>
        <v>44351F189</v>
      </c>
      <c r="B4436" s="3">
        <v>44351</v>
      </c>
      <c r="C4436">
        <v>398.58655179539301</v>
      </c>
      <c r="D4436" t="s">
        <v>10</v>
      </c>
      <c r="E4436" t="s">
        <v>28</v>
      </c>
      <c r="F4436" t="s">
        <v>29</v>
      </c>
      <c r="G4436">
        <f>VLOOKUP(A4436,Hoja1!A:E,5,0)</f>
        <v>227</v>
      </c>
    </row>
    <row r="4437" spans="1:7" hidden="1" x14ac:dyDescent="0.25">
      <c r="A4437" t="str">
        <f t="shared" si="69"/>
        <v>44352F189</v>
      </c>
      <c r="B4437" s="3">
        <v>44352</v>
      </c>
      <c r="C4437">
        <v>343.04744501854509</v>
      </c>
      <c r="D4437" t="s">
        <v>10</v>
      </c>
      <c r="E4437" t="s">
        <v>28</v>
      </c>
      <c r="F4437" t="s">
        <v>29</v>
      </c>
      <c r="G4437">
        <f>VLOOKUP(A4437,Hoja1!A:E,5,0)</f>
        <v>580</v>
      </c>
    </row>
    <row r="4438" spans="1:7" hidden="1" x14ac:dyDescent="0.25">
      <c r="A4438" t="str">
        <f t="shared" si="69"/>
        <v>44353F189</v>
      </c>
      <c r="B4438" s="3">
        <v>44353</v>
      </c>
      <c r="C4438">
        <v>0</v>
      </c>
      <c r="D4438" t="s">
        <v>10</v>
      </c>
      <c r="E4438" t="s">
        <v>28</v>
      </c>
      <c r="F4438" t="s">
        <v>29</v>
      </c>
      <c r="G4438">
        <f>VLOOKUP(A4438,Hoja1!A:E,5,0)</f>
        <v>63</v>
      </c>
    </row>
    <row r="4439" spans="1:7" hidden="1" x14ac:dyDescent="0.25">
      <c r="A4439" t="str">
        <f t="shared" si="69"/>
        <v>44354F189</v>
      </c>
      <c r="B4439" s="3">
        <v>44354</v>
      </c>
      <c r="C4439">
        <v>0</v>
      </c>
      <c r="D4439" t="s">
        <v>10</v>
      </c>
      <c r="E4439" t="s">
        <v>28</v>
      </c>
      <c r="F4439" t="s">
        <v>29</v>
      </c>
      <c r="G4439">
        <f>VLOOKUP(A4439,Hoja1!A:E,5,0)</f>
        <v>251</v>
      </c>
    </row>
    <row r="4440" spans="1:7" hidden="1" x14ac:dyDescent="0.25">
      <c r="A4440" t="str">
        <f t="shared" si="69"/>
        <v>44355F189</v>
      </c>
      <c r="B4440" s="3">
        <v>44355</v>
      </c>
      <c r="C4440">
        <v>458.10543088670062</v>
      </c>
      <c r="D4440" t="s">
        <v>10</v>
      </c>
      <c r="E4440" t="s">
        <v>28</v>
      </c>
      <c r="F4440" t="s">
        <v>29</v>
      </c>
      <c r="G4440">
        <f>VLOOKUP(A4440,Hoja1!A:E,5,0)</f>
        <v>544</v>
      </c>
    </row>
    <row r="4441" spans="1:7" hidden="1" x14ac:dyDescent="0.25">
      <c r="A4441" t="str">
        <f t="shared" si="69"/>
        <v>44356F189</v>
      </c>
      <c r="B4441" s="3">
        <v>44356</v>
      </c>
      <c r="C4441">
        <v>445.81973400505308</v>
      </c>
      <c r="D4441" t="s">
        <v>10</v>
      </c>
      <c r="E4441" t="s">
        <v>28</v>
      </c>
      <c r="F4441" t="s">
        <v>29</v>
      </c>
      <c r="G4441">
        <f>VLOOKUP(A4441,Hoja1!A:E,5,0)</f>
        <v>603</v>
      </c>
    </row>
    <row r="4442" spans="1:7" hidden="1" x14ac:dyDescent="0.25">
      <c r="A4442" t="str">
        <f t="shared" si="69"/>
        <v>44357F189</v>
      </c>
      <c r="B4442" s="3">
        <v>44357</v>
      </c>
      <c r="C4442">
        <v>448.66887368480212</v>
      </c>
      <c r="D4442" t="s">
        <v>10</v>
      </c>
      <c r="E4442" t="s">
        <v>28</v>
      </c>
      <c r="F4442" t="s">
        <v>29</v>
      </c>
      <c r="G4442">
        <f>VLOOKUP(A4442,Hoja1!A:E,5,0)</f>
        <v>434</v>
      </c>
    </row>
    <row r="4443" spans="1:7" hidden="1" x14ac:dyDescent="0.25">
      <c r="A4443" t="str">
        <f t="shared" si="69"/>
        <v>44358F189</v>
      </c>
      <c r="B4443" s="3">
        <v>44358</v>
      </c>
      <c r="C4443">
        <v>423.20182027424107</v>
      </c>
      <c r="D4443" t="s">
        <v>10</v>
      </c>
      <c r="E4443" t="s">
        <v>28</v>
      </c>
      <c r="F4443" t="s">
        <v>29</v>
      </c>
      <c r="G4443">
        <f>VLOOKUP(A4443,Hoja1!A:E,5,0)</f>
        <v>554</v>
      </c>
    </row>
    <row r="4444" spans="1:7" hidden="1" x14ac:dyDescent="0.25">
      <c r="A4444" t="str">
        <f t="shared" si="69"/>
        <v>44359F189</v>
      </c>
      <c r="B4444" s="3">
        <v>44359</v>
      </c>
      <c r="C4444">
        <v>358.42340886518411</v>
      </c>
      <c r="D4444" t="s">
        <v>10</v>
      </c>
      <c r="E4444" t="s">
        <v>28</v>
      </c>
      <c r="F4444" t="s">
        <v>29</v>
      </c>
      <c r="G4444">
        <f>VLOOKUP(A4444,Hoja1!A:E,5,0)</f>
        <v>903</v>
      </c>
    </row>
    <row r="4445" spans="1:7" hidden="1" x14ac:dyDescent="0.25">
      <c r="A4445" t="str">
        <f t="shared" si="69"/>
        <v>44360F189</v>
      </c>
      <c r="B4445" s="3">
        <v>44360</v>
      </c>
      <c r="C4445">
        <v>0</v>
      </c>
      <c r="D4445" t="s">
        <v>10</v>
      </c>
      <c r="E4445" t="s">
        <v>28</v>
      </c>
      <c r="F4445" t="s">
        <v>29</v>
      </c>
      <c r="G4445">
        <f>VLOOKUP(A4445,Hoja1!A:E,5,0)</f>
        <v>296</v>
      </c>
    </row>
    <row r="4446" spans="1:7" hidden="1" x14ac:dyDescent="0.25">
      <c r="A4446" t="str">
        <f t="shared" si="69"/>
        <v>44361F189</v>
      </c>
      <c r="B4446" s="3">
        <v>44361</v>
      </c>
      <c r="C4446">
        <v>0</v>
      </c>
      <c r="D4446" t="s">
        <v>10</v>
      </c>
      <c r="E4446" t="s">
        <v>28</v>
      </c>
      <c r="F4446" t="s">
        <v>29</v>
      </c>
      <c r="G4446">
        <f>VLOOKUP(A4446,Hoja1!A:E,5,0)</f>
        <v>268</v>
      </c>
    </row>
    <row r="4447" spans="1:7" hidden="1" x14ac:dyDescent="0.25">
      <c r="A4447" t="str">
        <f t="shared" si="69"/>
        <v>44362F189</v>
      </c>
      <c r="B4447" s="3">
        <v>44362</v>
      </c>
      <c r="C4447">
        <v>447.43924549590912</v>
      </c>
      <c r="D4447" t="s">
        <v>10</v>
      </c>
      <c r="E4447" t="s">
        <v>28</v>
      </c>
      <c r="F4447" t="s">
        <v>29</v>
      </c>
      <c r="G4447">
        <f>VLOOKUP(A4447,Hoja1!A:E,5,0)</f>
        <v>628</v>
      </c>
    </row>
    <row r="4448" spans="1:7" hidden="1" x14ac:dyDescent="0.25">
      <c r="A4448" t="str">
        <f t="shared" si="69"/>
        <v>44363F189</v>
      </c>
      <c r="B4448" s="3">
        <v>44363</v>
      </c>
      <c r="C4448">
        <v>427.55938330264848</v>
      </c>
      <c r="D4448" t="s">
        <v>10</v>
      </c>
      <c r="E4448" t="s">
        <v>28</v>
      </c>
      <c r="F4448" t="s">
        <v>29</v>
      </c>
      <c r="G4448">
        <f>VLOOKUP(A4448,Hoja1!A:E,5,0)</f>
        <v>479</v>
      </c>
    </row>
    <row r="4449" spans="1:7" hidden="1" x14ac:dyDescent="0.25">
      <c r="A4449" t="str">
        <f t="shared" si="69"/>
        <v>44364F189</v>
      </c>
      <c r="B4449" s="3">
        <v>44364</v>
      </c>
      <c r="C4449">
        <v>423.62120840180251</v>
      </c>
      <c r="D4449" t="s">
        <v>10</v>
      </c>
      <c r="E4449" t="s">
        <v>28</v>
      </c>
      <c r="F4449" t="s">
        <v>29</v>
      </c>
      <c r="G4449">
        <f>VLOOKUP(A4449,Hoja1!A:E,5,0)</f>
        <v>564</v>
      </c>
    </row>
    <row r="4450" spans="1:7" hidden="1" x14ac:dyDescent="0.25">
      <c r="A4450" t="str">
        <f t="shared" si="69"/>
        <v>44365F189</v>
      </c>
      <c r="B4450" s="3">
        <v>44365</v>
      </c>
      <c r="C4450">
        <v>392.23606129572897</v>
      </c>
      <c r="D4450" t="s">
        <v>10</v>
      </c>
      <c r="E4450" t="s">
        <v>28</v>
      </c>
      <c r="F4450" t="s">
        <v>29</v>
      </c>
      <c r="G4450">
        <f>VLOOKUP(A4450,Hoja1!A:E,5,0)</f>
        <v>540</v>
      </c>
    </row>
    <row r="4451" spans="1:7" hidden="1" x14ac:dyDescent="0.25">
      <c r="A4451" t="str">
        <f t="shared" si="69"/>
        <v>44366F189</v>
      </c>
      <c r="B4451" s="3">
        <v>44366</v>
      </c>
      <c r="C4451">
        <v>322.48830650156822</v>
      </c>
      <c r="D4451" t="s">
        <v>10</v>
      </c>
      <c r="E4451" t="s">
        <v>28</v>
      </c>
      <c r="F4451" t="s">
        <v>29</v>
      </c>
      <c r="G4451">
        <f>VLOOKUP(A4451,Hoja1!A:E,5,0)</f>
        <v>409</v>
      </c>
    </row>
    <row r="4452" spans="1:7" hidden="1" x14ac:dyDescent="0.25">
      <c r="A4452" t="str">
        <f t="shared" si="69"/>
        <v>44367F189</v>
      </c>
      <c r="B4452" s="3">
        <v>44367</v>
      </c>
      <c r="C4452">
        <v>0</v>
      </c>
      <c r="D4452" t="s">
        <v>10</v>
      </c>
      <c r="E4452" t="s">
        <v>28</v>
      </c>
      <c r="F4452" t="s">
        <v>29</v>
      </c>
      <c r="G4452">
        <f>VLOOKUP(A4452,Hoja1!A:E,5,0)</f>
        <v>116</v>
      </c>
    </row>
    <row r="4453" spans="1:7" hidden="1" x14ac:dyDescent="0.25">
      <c r="A4453" t="str">
        <f t="shared" si="69"/>
        <v>44368F189</v>
      </c>
      <c r="B4453" s="3">
        <v>44368</v>
      </c>
      <c r="C4453">
        <v>387.30193676114328</v>
      </c>
      <c r="D4453" t="s">
        <v>10</v>
      </c>
      <c r="E4453" t="s">
        <v>28</v>
      </c>
      <c r="F4453" t="s">
        <v>29</v>
      </c>
      <c r="G4453">
        <f>VLOOKUP(A4453,Hoja1!A:E,5,0)</f>
        <v>527</v>
      </c>
    </row>
    <row r="4454" spans="1:7" hidden="1" x14ac:dyDescent="0.25">
      <c r="A4454" t="str">
        <f t="shared" si="69"/>
        <v>44369F189</v>
      </c>
      <c r="B4454" s="3">
        <v>44369</v>
      </c>
      <c r="C4454">
        <v>402.70858133092241</v>
      </c>
      <c r="D4454" t="s">
        <v>10</v>
      </c>
      <c r="E4454" t="s">
        <v>28</v>
      </c>
      <c r="F4454" t="s">
        <v>29</v>
      </c>
      <c r="G4454">
        <f>VLOOKUP(A4454,Hoja1!A:E,5,0)</f>
        <v>424</v>
      </c>
    </row>
    <row r="4455" spans="1:7" hidden="1" x14ac:dyDescent="0.25">
      <c r="A4455" t="str">
        <f t="shared" si="69"/>
        <v>44370F189</v>
      </c>
      <c r="B4455" s="3">
        <v>44370</v>
      </c>
      <c r="C4455">
        <v>381.94781369957809</v>
      </c>
      <c r="D4455" t="s">
        <v>10</v>
      </c>
      <c r="E4455" t="s">
        <v>28</v>
      </c>
      <c r="F4455" t="s">
        <v>29</v>
      </c>
      <c r="G4455">
        <f>VLOOKUP(A4455,Hoja1!A:E,5,0)</f>
        <v>464</v>
      </c>
    </row>
    <row r="4456" spans="1:7" hidden="1" x14ac:dyDescent="0.25">
      <c r="A4456" t="str">
        <f t="shared" si="69"/>
        <v>44371F189</v>
      </c>
      <c r="B4456" s="3">
        <v>44371</v>
      </c>
      <c r="C4456">
        <v>378.10002163023722</v>
      </c>
      <c r="D4456" t="s">
        <v>10</v>
      </c>
      <c r="E4456" t="s">
        <v>28</v>
      </c>
      <c r="F4456" t="s">
        <v>29</v>
      </c>
      <c r="G4456">
        <f>VLOOKUP(A4456,Hoja1!A:E,5,0)</f>
        <v>380</v>
      </c>
    </row>
    <row r="4457" spans="1:7" hidden="1" x14ac:dyDescent="0.25">
      <c r="A4457" t="str">
        <f t="shared" si="69"/>
        <v>44372F189</v>
      </c>
      <c r="B4457" s="3">
        <v>44372</v>
      </c>
      <c r="C4457">
        <v>347.71062231418512</v>
      </c>
      <c r="D4457" t="s">
        <v>10</v>
      </c>
      <c r="E4457" t="s">
        <v>28</v>
      </c>
      <c r="F4457" t="s">
        <v>29</v>
      </c>
      <c r="G4457">
        <f>VLOOKUP(A4457,Hoja1!A:E,5,0)</f>
        <v>322</v>
      </c>
    </row>
    <row r="4458" spans="1:7" hidden="1" x14ac:dyDescent="0.25">
      <c r="A4458" t="str">
        <f t="shared" si="69"/>
        <v>44373F189</v>
      </c>
      <c r="B4458" s="3">
        <v>44373</v>
      </c>
      <c r="C4458">
        <v>279.77890509935622</v>
      </c>
      <c r="D4458" t="s">
        <v>10</v>
      </c>
      <c r="E4458" t="s">
        <v>28</v>
      </c>
      <c r="F4458" t="s">
        <v>29</v>
      </c>
      <c r="G4458">
        <f>VLOOKUP(A4458,Hoja1!A:E,5,0)</f>
        <v>313</v>
      </c>
    </row>
    <row r="4459" spans="1:7" hidden="1" x14ac:dyDescent="0.25">
      <c r="A4459" t="str">
        <f t="shared" si="69"/>
        <v>44374F189</v>
      </c>
      <c r="B4459" s="3">
        <v>44374</v>
      </c>
      <c r="C4459">
        <v>0</v>
      </c>
      <c r="D4459" t="s">
        <v>10</v>
      </c>
      <c r="E4459" t="s">
        <v>28</v>
      </c>
      <c r="F4459" t="s">
        <v>29</v>
      </c>
      <c r="G4459">
        <f>VLOOKUP(A4459,Hoja1!A:E,5,0)</f>
        <v>34</v>
      </c>
    </row>
    <row r="4460" spans="1:7" hidden="1" x14ac:dyDescent="0.25">
      <c r="A4460" t="str">
        <f t="shared" si="69"/>
        <v>44375F189</v>
      </c>
      <c r="B4460" s="3">
        <v>44375</v>
      </c>
      <c r="C4460">
        <v>350.26687272769283</v>
      </c>
      <c r="D4460" t="s">
        <v>10</v>
      </c>
      <c r="E4460" t="s">
        <v>28</v>
      </c>
      <c r="F4460" t="s">
        <v>29</v>
      </c>
      <c r="G4460">
        <f>VLOOKUP(A4460,Hoja1!A:E,5,0)</f>
        <v>507</v>
      </c>
    </row>
    <row r="4461" spans="1:7" hidden="1" x14ac:dyDescent="0.25">
      <c r="A4461" t="str">
        <f t="shared" si="69"/>
        <v>44376F189</v>
      </c>
      <c r="B4461" s="3">
        <v>44376</v>
      </c>
      <c r="C4461">
        <v>369.29324088911869</v>
      </c>
      <c r="D4461" t="s">
        <v>10</v>
      </c>
      <c r="E4461" t="s">
        <v>28</v>
      </c>
      <c r="F4461" t="s">
        <v>29</v>
      </c>
      <c r="G4461">
        <f>VLOOKUP(A4461,Hoja1!A:E,5,0)</f>
        <v>621</v>
      </c>
    </row>
    <row r="4462" spans="1:7" hidden="1" x14ac:dyDescent="0.25">
      <c r="A4462" t="str">
        <f t="shared" si="69"/>
        <v>44377F189</v>
      </c>
      <c r="B4462" s="3">
        <v>44377</v>
      </c>
      <c r="C4462">
        <v>352.50243255982241</v>
      </c>
      <c r="D4462" t="s">
        <v>10</v>
      </c>
      <c r="E4462" t="s">
        <v>28</v>
      </c>
      <c r="F4462" t="s">
        <v>29</v>
      </c>
      <c r="G4462">
        <f>VLOOKUP(A4462,Hoja1!A:E,5,0)</f>
        <v>535</v>
      </c>
    </row>
    <row r="4463" spans="1:7" hidden="1" x14ac:dyDescent="0.25">
      <c r="A4463" t="str">
        <f t="shared" si="69"/>
        <v>44378F189</v>
      </c>
      <c r="B4463" s="3">
        <v>44378</v>
      </c>
      <c r="C4463">
        <v>352.84242589775641</v>
      </c>
      <c r="D4463" t="s">
        <v>10</v>
      </c>
      <c r="E4463" t="s">
        <v>28</v>
      </c>
      <c r="F4463" t="s">
        <v>29</v>
      </c>
      <c r="G4463">
        <f>VLOOKUP(A4463,Hoja1!A:E,5,0)</f>
        <v>343</v>
      </c>
    </row>
    <row r="4464" spans="1:7" hidden="1" x14ac:dyDescent="0.25">
      <c r="A4464" t="str">
        <f t="shared" si="69"/>
        <v>44379F189</v>
      </c>
      <c r="B4464" s="3">
        <v>44379</v>
      </c>
      <c r="C4464">
        <v>326.68315443911439</v>
      </c>
      <c r="D4464" t="s">
        <v>10</v>
      </c>
      <c r="E4464" t="s">
        <v>28</v>
      </c>
      <c r="F4464" t="s">
        <v>29</v>
      </c>
      <c r="G4464">
        <f>VLOOKUP(A4464,Hoja1!A:E,5,0)</f>
        <v>269</v>
      </c>
    </row>
    <row r="4465" spans="1:7" hidden="1" x14ac:dyDescent="0.25">
      <c r="A4465" t="str">
        <f t="shared" si="69"/>
        <v>44380F189</v>
      </c>
      <c r="B4465" s="3">
        <v>44380</v>
      </c>
      <c r="C4465">
        <v>262.94207634145329</v>
      </c>
      <c r="D4465" t="s">
        <v>10</v>
      </c>
      <c r="E4465" t="s">
        <v>28</v>
      </c>
      <c r="F4465" t="s">
        <v>29</v>
      </c>
      <c r="G4465">
        <f>VLOOKUP(A4465,Hoja1!A:E,5,0)</f>
        <v>173</v>
      </c>
    </row>
    <row r="4466" spans="1:7" hidden="1" x14ac:dyDescent="0.25">
      <c r="A4466" t="str">
        <f t="shared" si="69"/>
        <v>44381F189</v>
      </c>
      <c r="B4466" s="3">
        <v>44381</v>
      </c>
      <c r="C4466">
        <v>0</v>
      </c>
      <c r="D4466" t="s">
        <v>10</v>
      </c>
      <c r="E4466" t="s">
        <v>28</v>
      </c>
      <c r="F4466" t="s">
        <v>29</v>
      </c>
      <c r="G4466">
        <f>VLOOKUP(A4466,Hoja1!A:E,5,0)</f>
        <v>34</v>
      </c>
    </row>
    <row r="4467" spans="1:7" hidden="1" x14ac:dyDescent="0.25">
      <c r="A4467" t="str">
        <f t="shared" si="69"/>
        <v>44383F189</v>
      </c>
      <c r="B4467" s="3">
        <v>44383</v>
      </c>
      <c r="C4467">
        <v>363.66766878267151</v>
      </c>
      <c r="D4467" t="s">
        <v>10</v>
      </c>
      <c r="E4467" t="s">
        <v>28</v>
      </c>
      <c r="F4467" t="s">
        <v>29</v>
      </c>
      <c r="G4467">
        <f>VLOOKUP(A4467,Hoja1!A:E,5,0)</f>
        <v>368</v>
      </c>
    </row>
    <row r="4468" spans="1:7" hidden="1" x14ac:dyDescent="0.25">
      <c r="A4468" t="str">
        <f t="shared" si="69"/>
        <v>44384F189</v>
      </c>
      <c r="B4468" s="3">
        <v>44384</v>
      </c>
      <c r="C4468">
        <v>349.85068086907881</v>
      </c>
      <c r="D4468" t="s">
        <v>10</v>
      </c>
      <c r="E4468" t="s">
        <v>28</v>
      </c>
      <c r="F4468" t="s">
        <v>29</v>
      </c>
      <c r="G4468">
        <f>VLOOKUP(A4468,Hoja1!A:E,5,0)</f>
        <v>492</v>
      </c>
    </row>
    <row r="4469" spans="1:7" hidden="1" x14ac:dyDescent="0.25">
      <c r="A4469" t="str">
        <f t="shared" si="69"/>
        <v>44385F189</v>
      </c>
      <c r="B4469" s="3">
        <v>44385</v>
      </c>
      <c r="C4469">
        <v>352.66766360653179</v>
      </c>
      <c r="D4469" t="s">
        <v>10</v>
      </c>
      <c r="E4469" t="s">
        <v>28</v>
      </c>
      <c r="F4469" t="s">
        <v>29</v>
      </c>
      <c r="G4469">
        <f>VLOOKUP(A4469,Hoja1!A:E,5,0)</f>
        <v>176</v>
      </c>
    </row>
    <row r="4470" spans="1:7" hidden="1" x14ac:dyDescent="0.25">
      <c r="A4470" t="str">
        <f t="shared" si="69"/>
        <v>44386F189</v>
      </c>
      <c r="B4470" s="3">
        <v>44386</v>
      </c>
      <c r="C4470">
        <v>328.49054181988561</v>
      </c>
      <c r="D4470" t="s">
        <v>10</v>
      </c>
      <c r="E4470" t="s">
        <v>28</v>
      </c>
      <c r="F4470" t="s">
        <v>29</v>
      </c>
      <c r="G4470">
        <f>VLOOKUP(A4470,Hoja1!A:E,5,0)</f>
        <v>298</v>
      </c>
    </row>
    <row r="4471" spans="1:7" hidden="1" x14ac:dyDescent="0.25">
      <c r="A4471" t="str">
        <f t="shared" si="69"/>
        <v>44387F189</v>
      </c>
      <c r="B4471" s="3">
        <v>44387</v>
      </c>
      <c r="C4471">
        <v>266.16866678095801</v>
      </c>
      <c r="D4471" t="s">
        <v>10</v>
      </c>
      <c r="E4471" t="s">
        <v>28</v>
      </c>
      <c r="F4471" t="s">
        <v>29</v>
      </c>
      <c r="G4471">
        <f>VLOOKUP(A4471,Hoja1!A:E,5,0)</f>
        <v>166</v>
      </c>
    </row>
    <row r="4472" spans="1:7" hidden="1" x14ac:dyDescent="0.25">
      <c r="A4472" t="str">
        <f t="shared" si="69"/>
        <v>44388F189</v>
      </c>
      <c r="B4472" s="3">
        <v>44388</v>
      </c>
      <c r="C4472">
        <v>0</v>
      </c>
      <c r="D4472" t="s">
        <v>10</v>
      </c>
      <c r="E4472" t="s">
        <v>28</v>
      </c>
      <c r="F4472" t="s">
        <v>29</v>
      </c>
      <c r="G4472">
        <f>VLOOKUP(A4472,Hoja1!A:E,5,0)</f>
        <v>150</v>
      </c>
    </row>
    <row r="4473" spans="1:7" hidden="1" x14ac:dyDescent="0.25">
      <c r="A4473" t="str">
        <f t="shared" si="69"/>
        <v>44389F189</v>
      </c>
      <c r="B4473" s="3">
        <v>44389</v>
      </c>
      <c r="C4473">
        <v>345.60522299174892</v>
      </c>
      <c r="D4473" t="s">
        <v>10</v>
      </c>
      <c r="E4473" t="s">
        <v>28</v>
      </c>
      <c r="F4473" t="s">
        <v>29</v>
      </c>
      <c r="G4473">
        <f>VLOOKUP(A4473,Hoja1!A:E,5,0)</f>
        <v>374</v>
      </c>
    </row>
    <row r="4474" spans="1:7" hidden="1" x14ac:dyDescent="0.25">
      <c r="A4474" t="str">
        <f t="shared" si="69"/>
        <v>44390F189</v>
      </c>
      <c r="B4474" s="3">
        <v>44390</v>
      </c>
      <c r="C4474">
        <v>367.81245118133302</v>
      </c>
      <c r="D4474" t="s">
        <v>10</v>
      </c>
      <c r="E4474" t="s">
        <v>28</v>
      </c>
      <c r="F4474" t="s">
        <v>29</v>
      </c>
      <c r="G4474">
        <f>VLOOKUP(A4474,Hoja1!A:E,5,0)</f>
        <v>309</v>
      </c>
    </row>
    <row r="4475" spans="1:7" hidden="1" x14ac:dyDescent="0.25">
      <c r="A4475" t="str">
        <f t="shared" si="69"/>
        <v>44391F189</v>
      </c>
      <c r="B4475" s="3">
        <v>44391</v>
      </c>
      <c r="C4475">
        <v>353.28617953332201</v>
      </c>
      <c r="D4475" t="s">
        <v>10</v>
      </c>
      <c r="E4475" t="s">
        <v>28</v>
      </c>
      <c r="F4475" t="s">
        <v>29</v>
      </c>
      <c r="G4475">
        <f>VLOOKUP(A4475,Hoja1!A:E,5,0)</f>
        <v>530</v>
      </c>
    </row>
    <row r="4476" spans="1:7" hidden="1" x14ac:dyDescent="0.25">
      <c r="A4476" t="str">
        <f t="shared" si="69"/>
        <v>44392F189</v>
      </c>
      <c r="B4476" s="3">
        <v>44392</v>
      </c>
      <c r="C4476">
        <v>354.97208708656478</v>
      </c>
      <c r="D4476" t="s">
        <v>10</v>
      </c>
      <c r="E4476" t="s">
        <v>28</v>
      </c>
      <c r="F4476" t="s">
        <v>29</v>
      </c>
      <c r="G4476">
        <f>VLOOKUP(A4476,Hoja1!A:E,5,0)</f>
        <v>264</v>
      </c>
    </row>
    <row r="4477" spans="1:7" hidden="1" x14ac:dyDescent="0.25">
      <c r="A4477" t="str">
        <f t="shared" si="69"/>
        <v>44393F189</v>
      </c>
      <c r="B4477" s="3">
        <v>44393</v>
      </c>
      <c r="C4477">
        <v>329.31140453319978</v>
      </c>
      <c r="D4477" t="s">
        <v>10</v>
      </c>
      <c r="E4477" t="s">
        <v>28</v>
      </c>
      <c r="F4477" t="s">
        <v>29</v>
      </c>
      <c r="G4477">
        <f>VLOOKUP(A4477,Hoja1!A:E,5,0)</f>
        <v>469</v>
      </c>
    </row>
    <row r="4478" spans="1:7" hidden="1" x14ac:dyDescent="0.25">
      <c r="A4478" t="str">
        <f t="shared" si="69"/>
        <v>44394F189</v>
      </c>
      <c r="B4478" s="3">
        <v>44394</v>
      </c>
      <c r="C4478">
        <v>265.23113621612549</v>
      </c>
      <c r="D4478" t="s">
        <v>10</v>
      </c>
      <c r="E4478" t="s">
        <v>28</v>
      </c>
      <c r="F4478" t="s">
        <v>29</v>
      </c>
      <c r="G4478">
        <f>VLOOKUP(A4478,Hoja1!A:E,5,0)</f>
        <v>238</v>
      </c>
    </row>
    <row r="4479" spans="1:7" hidden="1" x14ac:dyDescent="0.25">
      <c r="A4479" t="str">
        <f t="shared" si="69"/>
        <v>44396F189</v>
      </c>
      <c r="B4479" s="3">
        <v>44396</v>
      </c>
      <c r="C4479">
        <v>340.66208763530841</v>
      </c>
      <c r="D4479" t="s">
        <v>10</v>
      </c>
      <c r="E4479" t="s">
        <v>28</v>
      </c>
      <c r="F4479" t="s">
        <v>29</v>
      </c>
      <c r="G4479">
        <f>VLOOKUP(A4479,Hoja1!A:E,5,0)</f>
        <v>340</v>
      </c>
    </row>
    <row r="4480" spans="1:7" hidden="1" x14ac:dyDescent="0.25">
      <c r="A4480" t="str">
        <f t="shared" si="69"/>
        <v>44398F189</v>
      </c>
      <c r="B4480" s="3">
        <v>44398</v>
      </c>
      <c r="C4480">
        <v>344.25551372401839</v>
      </c>
      <c r="D4480" t="s">
        <v>10</v>
      </c>
      <c r="E4480" t="s">
        <v>28</v>
      </c>
      <c r="F4480" t="s">
        <v>29</v>
      </c>
      <c r="G4480">
        <f>VLOOKUP(A4480,Hoja1!A:E,5,0)</f>
        <v>433</v>
      </c>
    </row>
    <row r="4481" spans="1:7" hidden="1" x14ac:dyDescent="0.25">
      <c r="A4481" t="str">
        <f t="shared" si="69"/>
        <v>44399F189</v>
      </c>
      <c r="B4481" s="3">
        <v>44399</v>
      </c>
      <c r="C4481">
        <v>344.07005139513382</v>
      </c>
      <c r="D4481" t="s">
        <v>10</v>
      </c>
      <c r="E4481" t="s">
        <v>28</v>
      </c>
      <c r="F4481" t="s">
        <v>29</v>
      </c>
      <c r="G4481">
        <f>VLOOKUP(A4481,Hoja1!A:E,5,0)</f>
        <v>344</v>
      </c>
    </row>
    <row r="4482" spans="1:7" hidden="1" x14ac:dyDescent="0.25">
      <c r="A4482" t="str">
        <f t="shared" si="69"/>
        <v>44400F189</v>
      </c>
      <c r="B4482" s="3">
        <v>44400</v>
      </c>
      <c r="C4482">
        <v>316.74854927645481</v>
      </c>
      <c r="D4482" t="s">
        <v>10</v>
      </c>
      <c r="E4482" t="s">
        <v>28</v>
      </c>
      <c r="F4482" t="s">
        <v>29</v>
      </c>
      <c r="G4482">
        <f>VLOOKUP(A4482,Hoja1!A:E,5,0)</f>
        <v>344</v>
      </c>
    </row>
    <row r="4483" spans="1:7" hidden="1" x14ac:dyDescent="0.25">
      <c r="A4483" t="str">
        <f t="shared" ref="A4483:A4546" si="70">B4483&amp;D4483</f>
        <v>44401F189</v>
      </c>
      <c r="B4483" s="3">
        <v>44401</v>
      </c>
      <c r="C4483">
        <v>251.27798399085839</v>
      </c>
      <c r="D4483" t="s">
        <v>10</v>
      </c>
      <c r="E4483" t="s">
        <v>28</v>
      </c>
      <c r="F4483" t="s">
        <v>29</v>
      </c>
      <c r="G4483">
        <f>VLOOKUP(A4483,Hoja1!A:E,5,0)</f>
        <v>208</v>
      </c>
    </row>
    <row r="4484" spans="1:7" hidden="1" x14ac:dyDescent="0.25">
      <c r="A4484" t="str">
        <f t="shared" si="70"/>
        <v>44403F189</v>
      </c>
      <c r="B4484" s="3">
        <v>44403</v>
      </c>
      <c r="C4484">
        <v>324.92133341551732</v>
      </c>
      <c r="D4484" t="s">
        <v>10</v>
      </c>
      <c r="E4484" t="s">
        <v>28</v>
      </c>
      <c r="F4484" t="s">
        <v>29</v>
      </c>
      <c r="G4484">
        <f>VLOOKUP(A4484,Hoja1!A:E,5,0)</f>
        <v>267</v>
      </c>
    </row>
    <row r="4485" spans="1:7" hidden="1" x14ac:dyDescent="0.25">
      <c r="A4485" t="str">
        <f t="shared" si="70"/>
        <v>44404F189</v>
      </c>
      <c r="B4485" s="3">
        <v>44404</v>
      </c>
      <c r="C4485">
        <v>344.71409544678647</v>
      </c>
      <c r="D4485" t="s">
        <v>10</v>
      </c>
      <c r="E4485" t="s">
        <v>28</v>
      </c>
      <c r="F4485" t="s">
        <v>29</v>
      </c>
      <c r="G4485">
        <f>VLOOKUP(A4485,Hoja1!A:E,5,0)</f>
        <v>431</v>
      </c>
    </row>
    <row r="4486" spans="1:7" hidden="1" x14ac:dyDescent="0.25">
      <c r="A4486" t="str">
        <f t="shared" si="70"/>
        <v>44405F189</v>
      </c>
      <c r="B4486" s="3">
        <v>44405</v>
      </c>
      <c r="C4486">
        <v>328.22242577754002</v>
      </c>
      <c r="D4486" t="s">
        <v>10</v>
      </c>
      <c r="E4486" t="s">
        <v>28</v>
      </c>
      <c r="F4486" t="s">
        <v>29</v>
      </c>
      <c r="G4486">
        <f>VLOOKUP(A4486,Hoja1!A:E,5,0)</f>
        <v>371</v>
      </c>
    </row>
    <row r="4487" spans="1:7" hidden="1" x14ac:dyDescent="0.25">
      <c r="A4487" t="str">
        <f t="shared" si="70"/>
        <v>44406F189</v>
      </c>
      <c r="B4487" s="3">
        <v>44406</v>
      </c>
      <c r="C4487">
        <v>328.42907506189562</v>
      </c>
      <c r="D4487" t="s">
        <v>10</v>
      </c>
      <c r="E4487" t="s">
        <v>28</v>
      </c>
      <c r="F4487" t="s">
        <v>29</v>
      </c>
      <c r="G4487">
        <f>VLOOKUP(A4487,Hoja1!A:E,5,0)</f>
        <v>302</v>
      </c>
    </row>
    <row r="4488" spans="1:7" hidden="1" x14ac:dyDescent="0.25">
      <c r="A4488" t="str">
        <f t="shared" si="70"/>
        <v>44407F189</v>
      </c>
      <c r="B4488" s="3">
        <v>44407</v>
      </c>
      <c r="C4488">
        <v>301.86220376617712</v>
      </c>
      <c r="D4488" t="s">
        <v>10</v>
      </c>
      <c r="E4488" t="s">
        <v>28</v>
      </c>
      <c r="F4488" t="s">
        <v>29</v>
      </c>
      <c r="G4488">
        <f>VLOOKUP(A4488,Hoja1!A:E,5,0)</f>
        <v>221</v>
      </c>
    </row>
    <row r="4489" spans="1:7" hidden="1" x14ac:dyDescent="0.25">
      <c r="A4489" t="str">
        <f t="shared" si="70"/>
        <v>44408F189</v>
      </c>
      <c r="B4489" s="3">
        <v>44408</v>
      </c>
      <c r="C4489">
        <v>237.4784663347491</v>
      </c>
      <c r="D4489" t="s">
        <v>10</v>
      </c>
      <c r="E4489" t="s">
        <v>28</v>
      </c>
      <c r="F4489" t="s">
        <v>29</v>
      </c>
      <c r="G4489">
        <f>VLOOKUP(A4489,Hoja1!A:E,5,0)</f>
        <v>150</v>
      </c>
    </row>
    <row r="4490" spans="1:7" hidden="1" x14ac:dyDescent="0.25">
      <c r="A4490" t="str">
        <f t="shared" si="70"/>
        <v>44410F189</v>
      </c>
      <c r="B4490" s="3">
        <v>44410</v>
      </c>
      <c r="C4490">
        <v>314.11877267999449</v>
      </c>
      <c r="D4490" t="s">
        <v>10</v>
      </c>
      <c r="E4490" t="s">
        <v>28</v>
      </c>
      <c r="F4490" t="s">
        <v>29</v>
      </c>
      <c r="G4490">
        <f>VLOOKUP(A4490,Hoja1!A:E,5,0)</f>
        <v>198</v>
      </c>
    </row>
    <row r="4491" spans="1:7" hidden="1" x14ac:dyDescent="0.25">
      <c r="A4491" t="str">
        <f t="shared" si="70"/>
        <v>44411F189</v>
      </c>
      <c r="B4491" s="3">
        <v>44411</v>
      </c>
      <c r="C4491">
        <v>335.71438056065921</v>
      </c>
      <c r="D4491" t="s">
        <v>10</v>
      </c>
      <c r="E4491" t="s">
        <v>28</v>
      </c>
      <c r="F4491" t="s">
        <v>29</v>
      </c>
      <c r="G4491">
        <f>VLOOKUP(A4491,Hoja1!A:E,5,0)</f>
        <v>360</v>
      </c>
    </row>
    <row r="4492" spans="1:7" hidden="1" x14ac:dyDescent="0.25">
      <c r="A4492" t="str">
        <f t="shared" si="70"/>
        <v>44412F189</v>
      </c>
      <c r="B4492" s="3">
        <v>44412</v>
      </c>
      <c r="C4492">
        <v>321.147314990072</v>
      </c>
      <c r="D4492" t="s">
        <v>10</v>
      </c>
      <c r="E4492" t="s">
        <v>28</v>
      </c>
      <c r="F4492" t="s">
        <v>29</v>
      </c>
      <c r="G4492">
        <f>VLOOKUP(A4492,Hoja1!A:E,5,0)</f>
        <v>317</v>
      </c>
    </row>
    <row r="4493" spans="1:7" hidden="1" x14ac:dyDescent="0.25">
      <c r="A4493" t="str">
        <f t="shared" si="70"/>
        <v>44413F189</v>
      </c>
      <c r="B4493" s="3">
        <v>44413</v>
      </c>
      <c r="C4493">
        <v>323.37097622398858</v>
      </c>
      <c r="D4493" t="s">
        <v>10</v>
      </c>
      <c r="E4493" t="s">
        <v>28</v>
      </c>
      <c r="F4493" t="s">
        <v>29</v>
      </c>
      <c r="G4493">
        <f>VLOOKUP(A4493,Hoja1!A:E,5,0)</f>
        <v>200</v>
      </c>
    </row>
    <row r="4494" spans="1:7" hidden="1" x14ac:dyDescent="0.25">
      <c r="A4494" t="str">
        <f t="shared" si="70"/>
        <v>44414F189</v>
      </c>
      <c r="B4494" s="3">
        <v>44414</v>
      </c>
      <c r="C4494">
        <v>298.81313818056429</v>
      </c>
      <c r="D4494" t="s">
        <v>10</v>
      </c>
      <c r="E4494" t="s">
        <v>28</v>
      </c>
      <c r="F4494" t="s">
        <v>29</v>
      </c>
      <c r="G4494">
        <f>VLOOKUP(A4494,Hoja1!A:E,5,0)</f>
        <v>153</v>
      </c>
    </row>
    <row r="4495" spans="1:7" hidden="1" x14ac:dyDescent="0.25">
      <c r="A4495" t="str">
        <f t="shared" si="70"/>
        <v>44415F189</v>
      </c>
      <c r="B4495" s="3">
        <v>44415</v>
      </c>
      <c r="C4495">
        <v>0</v>
      </c>
      <c r="D4495" t="s">
        <v>10</v>
      </c>
      <c r="E4495" t="s">
        <v>28</v>
      </c>
      <c r="F4495" t="s">
        <v>29</v>
      </c>
      <c r="G4495">
        <f>VLOOKUP(A4495,Hoja1!A:E,5,0)</f>
        <v>110</v>
      </c>
    </row>
    <row r="4496" spans="1:7" hidden="1" x14ac:dyDescent="0.25">
      <c r="A4496" t="str">
        <f t="shared" si="70"/>
        <v>44417F189</v>
      </c>
      <c r="B4496" s="3">
        <v>44417</v>
      </c>
      <c r="C4496">
        <v>316.44184835856117</v>
      </c>
      <c r="D4496" t="s">
        <v>10</v>
      </c>
      <c r="E4496" t="s">
        <v>28</v>
      </c>
      <c r="F4496" t="s">
        <v>29</v>
      </c>
      <c r="G4496">
        <f>VLOOKUP(A4496,Hoja1!A:E,5,0)</f>
        <v>381</v>
      </c>
    </row>
    <row r="4497" spans="1:7" hidden="1" x14ac:dyDescent="0.25">
      <c r="A4497" t="str">
        <f t="shared" si="70"/>
        <v>44418F189</v>
      </c>
      <c r="B4497" s="3">
        <v>44418</v>
      </c>
      <c r="C4497">
        <v>339.43630243738983</v>
      </c>
      <c r="D4497" t="s">
        <v>10</v>
      </c>
      <c r="E4497" t="s">
        <v>28</v>
      </c>
      <c r="F4497" t="s">
        <v>29</v>
      </c>
      <c r="G4497">
        <f>VLOOKUP(A4497,Hoja1!A:E,5,0)</f>
        <v>202</v>
      </c>
    </row>
    <row r="4498" spans="1:7" hidden="1" x14ac:dyDescent="0.25">
      <c r="A4498" t="str">
        <f t="shared" si="70"/>
        <v>44419F189</v>
      </c>
      <c r="B4498" s="3">
        <v>44419</v>
      </c>
      <c r="C4498">
        <v>326.00592322652147</v>
      </c>
      <c r="D4498" t="s">
        <v>10</v>
      </c>
      <c r="E4498" t="s">
        <v>28</v>
      </c>
      <c r="F4498" t="s">
        <v>29</v>
      </c>
      <c r="G4498">
        <f>VLOOKUP(A4498,Hoja1!A:E,5,0)</f>
        <v>409</v>
      </c>
    </row>
    <row r="4499" spans="1:7" hidden="1" x14ac:dyDescent="0.25">
      <c r="A4499" t="str">
        <f t="shared" si="70"/>
        <v>44420F189</v>
      </c>
      <c r="B4499" s="3">
        <v>44420</v>
      </c>
      <c r="C4499">
        <v>329.07953416821613</v>
      </c>
      <c r="D4499" t="s">
        <v>10</v>
      </c>
      <c r="E4499" t="s">
        <v>28</v>
      </c>
      <c r="F4499" t="s">
        <v>29</v>
      </c>
      <c r="G4499">
        <f>VLOOKUP(A4499,Hoja1!A:E,5,0)</f>
        <v>131</v>
      </c>
    </row>
    <row r="4500" spans="1:7" hidden="1" x14ac:dyDescent="0.25">
      <c r="A4500" t="str">
        <f t="shared" si="70"/>
        <v>44421F189</v>
      </c>
      <c r="B4500" s="3">
        <v>44421</v>
      </c>
      <c r="C4500">
        <v>305.07165137172768</v>
      </c>
      <c r="D4500" t="s">
        <v>10</v>
      </c>
      <c r="E4500" t="s">
        <v>28</v>
      </c>
      <c r="F4500" t="s">
        <v>29</v>
      </c>
      <c r="G4500">
        <f>VLOOKUP(A4500,Hoja1!A:E,5,0)</f>
        <v>304</v>
      </c>
    </row>
    <row r="4501" spans="1:7" hidden="1" x14ac:dyDescent="0.25">
      <c r="A4501" t="str">
        <f t="shared" si="70"/>
        <v>44422F189</v>
      </c>
      <c r="B4501" s="3">
        <v>44422</v>
      </c>
      <c r="C4501">
        <v>242.87431724915871</v>
      </c>
      <c r="D4501" t="s">
        <v>10</v>
      </c>
      <c r="E4501" t="s">
        <v>28</v>
      </c>
      <c r="F4501" t="s">
        <v>29</v>
      </c>
      <c r="G4501">
        <f>VLOOKUP(A4501,Hoja1!A:E,5,0)</f>
        <v>79</v>
      </c>
    </row>
    <row r="4502" spans="1:7" hidden="1" x14ac:dyDescent="0.25">
      <c r="A4502" t="str">
        <f t="shared" si="70"/>
        <v>44423F189</v>
      </c>
      <c r="B4502" s="3">
        <v>44423</v>
      </c>
      <c r="C4502">
        <v>0</v>
      </c>
      <c r="D4502" t="s">
        <v>10</v>
      </c>
      <c r="E4502" t="s">
        <v>28</v>
      </c>
      <c r="F4502" t="s">
        <v>29</v>
      </c>
      <c r="G4502">
        <f>VLOOKUP(A4502,Hoja1!A:E,5,0)</f>
        <v>125</v>
      </c>
    </row>
    <row r="4503" spans="1:7" hidden="1" x14ac:dyDescent="0.25">
      <c r="A4503" t="str">
        <f t="shared" si="70"/>
        <v>44425F189</v>
      </c>
      <c r="B4503" s="3">
        <v>44425</v>
      </c>
      <c r="C4503">
        <v>345.0330510597181</v>
      </c>
      <c r="D4503" t="s">
        <v>10</v>
      </c>
      <c r="E4503" t="s">
        <v>28</v>
      </c>
      <c r="F4503" t="s">
        <v>29</v>
      </c>
      <c r="G4503">
        <f>VLOOKUP(A4503,Hoja1!A:E,5,0)</f>
        <v>544</v>
      </c>
    </row>
    <row r="4504" spans="1:7" hidden="1" x14ac:dyDescent="0.25">
      <c r="A4504" t="str">
        <f t="shared" si="70"/>
        <v>44426F189</v>
      </c>
      <c r="B4504" s="3">
        <v>44426</v>
      </c>
      <c r="C4504">
        <v>330.85064525647181</v>
      </c>
      <c r="D4504" t="s">
        <v>10</v>
      </c>
      <c r="E4504" t="s">
        <v>28</v>
      </c>
      <c r="F4504" t="s">
        <v>29</v>
      </c>
      <c r="G4504">
        <f>VLOOKUP(A4504,Hoja1!A:E,5,0)</f>
        <v>89</v>
      </c>
    </row>
    <row r="4505" spans="1:7" hidden="1" x14ac:dyDescent="0.25">
      <c r="A4505" t="str">
        <f t="shared" si="70"/>
        <v>44427F189</v>
      </c>
      <c r="B4505" s="3">
        <v>44427</v>
      </c>
      <c r="C4505">
        <v>333.02098024540322</v>
      </c>
      <c r="D4505" t="s">
        <v>10</v>
      </c>
      <c r="E4505" t="s">
        <v>28</v>
      </c>
      <c r="F4505" t="s">
        <v>29</v>
      </c>
      <c r="G4505">
        <f>VLOOKUP(A4505,Hoja1!A:E,5,0)</f>
        <v>259</v>
      </c>
    </row>
    <row r="4506" spans="1:7" hidden="1" x14ac:dyDescent="0.25">
      <c r="A4506" t="str">
        <f t="shared" si="70"/>
        <v>44428F189</v>
      </c>
      <c r="B4506" s="3">
        <v>44428</v>
      </c>
      <c r="C4506">
        <v>308.01191590959922</v>
      </c>
      <c r="D4506" t="s">
        <v>10</v>
      </c>
      <c r="E4506" t="s">
        <v>28</v>
      </c>
      <c r="F4506" t="s">
        <v>29</v>
      </c>
      <c r="G4506">
        <f>VLOOKUP(A4506,Hoja1!A:E,5,0)</f>
        <v>408</v>
      </c>
    </row>
    <row r="4507" spans="1:7" hidden="1" x14ac:dyDescent="0.25">
      <c r="A4507" t="str">
        <f t="shared" si="70"/>
        <v>44429F189</v>
      </c>
      <c r="B4507" s="3">
        <v>44429</v>
      </c>
      <c r="C4507">
        <v>244.7724460860812</v>
      </c>
      <c r="D4507" t="s">
        <v>10</v>
      </c>
      <c r="E4507" t="s">
        <v>28</v>
      </c>
      <c r="F4507" t="s">
        <v>29</v>
      </c>
      <c r="G4507">
        <f>VLOOKUP(A4507,Hoja1!A:E,5,0)</f>
        <v>78</v>
      </c>
    </row>
    <row r="4508" spans="1:7" hidden="1" x14ac:dyDescent="0.25">
      <c r="A4508" t="str">
        <f t="shared" si="70"/>
        <v>44431F189</v>
      </c>
      <c r="B4508" s="3">
        <v>44431</v>
      </c>
      <c r="C4508">
        <v>322.51552910977762</v>
      </c>
      <c r="D4508" t="s">
        <v>10</v>
      </c>
      <c r="E4508" t="s">
        <v>28</v>
      </c>
      <c r="F4508" t="s">
        <v>29</v>
      </c>
      <c r="G4508">
        <f>VLOOKUP(A4508,Hoja1!A:E,5,0)</f>
        <v>409</v>
      </c>
    </row>
    <row r="4509" spans="1:7" hidden="1" x14ac:dyDescent="0.25">
      <c r="A4509" t="str">
        <f t="shared" si="70"/>
        <v>44432F189</v>
      </c>
      <c r="B4509" s="3">
        <v>44432</v>
      </c>
      <c r="C4509">
        <v>344.10323077308959</v>
      </c>
      <c r="D4509" t="s">
        <v>10</v>
      </c>
      <c r="E4509" t="s">
        <v>28</v>
      </c>
      <c r="F4509" t="s">
        <v>29</v>
      </c>
      <c r="G4509">
        <f>VLOOKUP(A4509,Hoja1!A:E,5,0)</f>
        <v>132</v>
      </c>
    </row>
    <row r="4510" spans="1:7" hidden="1" x14ac:dyDescent="0.25">
      <c r="A4510" t="str">
        <f t="shared" si="70"/>
        <v>44433F189</v>
      </c>
      <c r="B4510" s="3">
        <v>44433</v>
      </c>
      <c r="C4510">
        <v>329.24657425373653</v>
      </c>
      <c r="D4510" t="s">
        <v>10</v>
      </c>
      <c r="E4510" t="s">
        <v>28</v>
      </c>
      <c r="F4510" t="s">
        <v>29</v>
      </c>
      <c r="G4510">
        <f>VLOOKUP(A4510,Hoja1!A:E,5,0)</f>
        <v>241</v>
      </c>
    </row>
    <row r="4511" spans="1:7" hidden="1" x14ac:dyDescent="0.25">
      <c r="A4511" t="str">
        <f t="shared" si="70"/>
        <v>44434F189</v>
      </c>
      <c r="B4511" s="3">
        <v>44434</v>
      </c>
      <c r="C4511">
        <v>330.96472257825633</v>
      </c>
      <c r="D4511" t="s">
        <v>10</v>
      </c>
      <c r="E4511" t="s">
        <v>28</v>
      </c>
      <c r="F4511" t="s">
        <v>29</v>
      </c>
      <c r="G4511">
        <f>VLOOKUP(A4511,Hoja1!A:E,5,0)</f>
        <v>300</v>
      </c>
    </row>
    <row r="4512" spans="1:7" hidden="1" x14ac:dyDescent="0.25">
      <c r="A4512" t="str">
        <f t="shared" si="70"/>
        <v>44435F189</v>
      </c>
      <c r="B4512" s="3">
        <v>44435</v>
      </c>
      <c r="C4512">
        <v>305.75941468084523</v>
      </c>
      <c r="D4512" t="s">
        <v>10</v>
      </c>
      <c r="E4512" t="s">
        <v>28</v>
      </c>
      <c r="F4512" t="s">
        <v>29</v>
      </c>
      <c r="G4512">
        <f>VLOOKUP(A4512,Hoja1!A:E,5,0)</f>
        <v>391</v>
      </c>
    </row>
    <row r="4513" spans="1:7" hidden="1" x14ac:dyDescent="0.25">
      <c r="A4513" t="str">
        <f t="shared" si="70"/>
        <v>44436F189</v>
      </c>
      <c r="B4513" s="3">
        <v>44436</v>
      </c>
      <c r="C4513">
        <v>242.6033449630082</v>
      </c>
      <c r="D4513" t="s">
        <v>10</v>
      </c>
      <c r="E4513" t="s">
        <v>28</v>
      </c>
      <c r="F4513" t="s">
        <v>29</v>
      </c>
      <c r="G4513">
        <f>VLOOKUP(A4513,Hoja1!A:E,5,0)</f>
        <v>72</v>
      </c>
    </row>
    <row r="4514" spans="1:7" hidden="1" x14ac:dyDescent="0.25">
      <c r="A4514" t="str">
        <f t="shared" si="70"/>
        <v>44438F189</v>
      </c>
      <c r="B4514" s="3">
        <v>44438</v>
      </c>
      <c r="C4514">
        <v>321.38984664922799</v>
      </c>
      <c r="D4514" t="s">
        <v>10</v>
      </c>
      <c r="E4514" t="s">
        <v>28</v>
      </c>
      <c r="F4514" t="s">
        <v>29</v>
      </c>
      <c r="G4514">
        <f>VLOOKUP(A4514,Hoja1!A:E,5,0)</f>
        <v>411</v>
      </c>
    </row>
    <row r="4515" spans="1:7" hidden="1" x14ac:dyDescent="0.25">
      <c r="A4515" t="str">
        <f t="shared" si="70"/>
        <v>44439F189</v>
      </c>
      <c r="B4515" s="3">
        <v>44439</v>
      </c>
      <c r="C4515">
        <v>343.96002488759058</v>
      </c>
      <c r="D4515" t="s">
        <v>10</v>
      </c>
      <c r="E4515" t="s">
        <v>28</v>
      </c>
      <c r="F4515" t="s">
        <v>29</v>
      </c>
      <c r="G4515">
        <f>VLOOKUP(A4515,Hoja1!A:E,5,0)</f>
        <v>212</v>
      </c>
    </row>
    <row r="4516" spans="1:7" hidden="1" x14ac:dyDescent="0.25">
      <c r="A4516" t="str">
        <f t="shared" si="70"/>
        <v>44440F189</v>
      </c>
      <c r="B4516" s="3">
        <v>44440</v>
      </c>
      <c r="C4516">
        <v>330.34233392885591</v>
      </c>
      <c r="D4516" t="s">
        <v>10</v>
      </c>
      <c r="E4516" t="s">
        <v>28</v>
      </c>
      <c r="F4516" t="s">
        <v>29</v>
      </c>
      <c r="G4516">
        <f>VLOOKUP(A4516,Hoja1!A:E,5,0)</f>
        <v>250</v>
      </c>
    </row>
    <row r="4517" spans="1:7" hidden="1" x14ac:dyDescent="0.25">
      <c r="A4517" t="str">
        <f t="shared" si="70"/>
        <v>44441F189</v>
      </c>
      <c r="B4517" s="3">
        <v>44441</v>
      </c>
      <c r="C4517">
        <v>333.52015443301963</v>
      </c>
      <c r="D4517" t="s">
        <v>10</v>
      </c>
      <c r="E4517" t="s">
        <v>28</v>
      </c>
      <c r="F4517" t="s">
        <v>29</v>
      </c>
      <c r="G4517">
        <f>VLOOKUP(A4517,Hoja1!A:E,5,0)</f>
        <v>406</v>
      </c>
    </row>
    <row r="4518" spans="1:7" hidden="1" x14ac:dyDescent="0.25">
      <c r="A4518" t="str">
        <f t="shared" si="70"/>
        <v>44442F189</v>
      </c>
      <c r="B4518" s="3">
        <v>44442</v>
      </c>
      <c r="C4518">
        <v>309.94870726958698</v>
      </c>
      <c r="D4518" t="s">
        <v>10</v>
      </c>
      <c r="E4518" t="s">
        <v>28</v>
      </c>
      <c r="F4518" t="s">
        <v>29</v>
      </c>
      <c r="G4518">
        <f>VLOOKUP(A4518,Hoja1!A:E,5,0)</f>
        <v>205</v>
      </c>
    </row>
    <row r="4519" spans="1:7" hidden="1" x14ac:dyDescent="0.25">
      <c r="A4519" t="str">
        <f t="shared" si="70"/>
        <v>44443F189</v>
      </c>
      <c r="B4519" s="3">
        <v>44443</v>
      </c>
      <c r="C4519">
        <v>248.54476332885869</v>
      </c>
      <c r="D4519" t="s">
        <v>10</v>
      </c>
      <c r="E4519" t="s">
        <v>28</v>
      </c>
      <c r="F4519" t="s">
        <v>29</v>
      </c>
      <c r="G4519">
        <f>VLOOKUP(A4519,Hoja1!A:E,5,0)</f>
        <v>340</v>
      </c>
    </row>
    <row r="4520" spans="1:7" hidden="1" x14ac:dyDescent="0.25">
      <c r="A4520" t="str">
        <f t="shared" si="70"/>
        <v>44444F189</v>
      </c>
      <c r="B4520" s="3">
        <v>44444</v>
      </c>
      <c r="C4520">
        <v>0</v>
      </c>
      <c r="D4520" t="s">
        <v>10</v>
      </c>
      <c r="E4520" t="s">
        <v>28</v>
      </c>
      <c r="F4520" t="s">
        <v>29</v>
      </c>
      <c r="G4520">
        <f>VLOOKUP(A4520,Hoja1!A:E,5,0)</f>
        <v>80</v>
      </c>
    </row>
    <row r="4521" spans="1:7" hidden="1" x14ac:dyDescent="0.25">
      <c r="A4521" t="str">
        <f t="shared" si="70"/>
        <v>44445F189</v>
      </c>
      <c r="B4521" s="3">
        <v>44445</v>
      </c>
      <c r="C4521">
        <v>330.92996990491042</v>
      </c>
      <c r="D4521" t="s">
        <v>10</v>
      </c>
      <c r="E4521" t="s">
        <v>28</v>
      </c>
      <c r="F4521" t="s">
        <v>29</v>
      </c>
      <c r="G4521">
        <f>VLOOKUP(A4521,Hoja1!A:E,5,0)</f>
        <v>471</v>
      </c>
    </row>
    <row r="4522" spans="1:7" hidden="1" x14ac:dyDescent="0.25">
      <c r="A4522" t="str">
        <f t="shared" si="70"/>
        <v>44446F189</v>
      </c>
      <c r="B4522" s="3">
        <v>44446</v>
      </c>
      <c r="C4522">
        <v>355.20441398356911</v>
      </c>
      <c r="D4522" t="s">
        <v>10</v>
      </c>
      <c r="E4522" t="s">
        <v>28</v>
      </c>
      <c r="F4522" t="s">
        <v>29</v>
      </c>
      <c r="G4522">
        <f>VLOOKUP(A4522,Hoja1!A:E,5,0)</f>
        <v>419</v>
      </c>
    </row>
    <row r="4523" spans="1:7" hidden="1" x14ac:dyDescent="0.25">
      <c r="A4523" t="str">
        <f t="shared" si="70"/>
        <v>44447F189</v>
      </c>
      <c r="B4523" s="3">
        <v>44447</v>
      </c>
      <c r="C4523">
        <v>343.1292427895138</v>
      </c>
      <c r="D4523" t="s">
        <v>10</v>
      </c>
      <c r="E4523" t="s">
        <v>28</v>
      </c>
      <c r="F4523" t="s">
        <v>29</v>
      </c>
      <c r="G4523">
        <f>VLOOKUP(A4523,Hoja1!A:E,5,0)</f>
        <v>274</v>
      </c>
    </row>
    <row r="4524" spans="1:7" hidden="1" x14ac:dyDescent="0.25">
      <c r="A4524" t="str">
        <f t="shared" si="70"/>
        <v>44448F189</v>
      </c>
      <c r="B4524" s="3">
        <v>44448</v>
      </c>
      <c r="C4524">
        <v>347.61515170042401</v>
      </c>
      <c r="D4524" t="s">
        <v>10</v>
      </c>
      <c r="E4524" t="s">
        <v>28</v>
      </c>
      <c r="F4524" t="s">
        <v>29</v>
      </c>
      <c r="G4524">
        <f>VLOOKUP(A4524,Hoja1!A:E,5,0)</f>
        <v>289</v>
      </c>
    </row>
    <row r="4525" spans="1:7" hidden="1" x14ac:dyDescent="0.25">
      <c r="A4525" t="str">
        <f t="shared" si="70"/>
        <v>44449F189</v>
      </c>
      <c r="B4525" s="3">
        <v>44449</v>
      </c>
      <c r="C4525">
        <v>325.04855421637473</v>
      </c>
      <c r="D4525" t="s">
        <v>10</v>
      </c>
      <c r="E4525" t="s">
        <v>28</v>
      </c>
      <c r="F4525" t="s">
        <v>29</v>
      </c>
      <c r="G4525">
        <f>VLOOKUP(A4525,Hoja1!A:E,5,0)</f>
        <v>392</v>
      </c>
    </row>
    <row r="4526" spans="1:7" hidden="1" x14ac:dyDescent="0.25">
      <c r="A4526" t="str">
        <f t="shared" si="70"/>
        <v>44450F189</v>
      </c>
      <c r="B4526" s="3">
        <v>44450</v>
      </c>
      <c r="C4526">
        <v>264.28374744497938</v>
      </c>
      <c r="D4526" t="s">
        <v>10</v>
      </c>
      <c r="E4526" t="s">
        <v>28</v>
      </c>
      <c r="F4526" t="s">
        <v>29</v>
      </c>
      <c r="G4526">
        <f>VLOOKUP(A4526,Hoja1!A:E,5,0)</f>
        <v>266</v>
      </c>
    </row>
    <row r="4527" spans="1:7" hidden="1" x14ac:dyDescent="0.25">
      <c r="A4527" t="str">
        <f t="shared" si="70"/>
        <v>44451F189</v>
      </c>
      <c r="B4527" s="3">
        <v>44451</v>
      </c>
      <c r="C4527">
        <v>0</v>
      </c>
      <c r="D4527" t="s">
        <v>10</v>
      </c>
      <c r="E4527" t="s">
        <v>28</v>
      </c>
      <c r="F4527" t="s">
        <v>29</v>
      </c>
      <c r="G4527">
        <f>VLOOKUP(A4527,Hoja1!A:E,5,0)</f>
        <v>35</v>
      </c>
    </row>
    <row r="4528" spans="1:7" hidden="1" x14ac:dyDescent="0.25">
      <c r="A4528" t="str">
        <f t="shared" si="70"/>
        <v>44452F189</v>
      </c>
      <c r="B4528" s="3">
        <v>44452</v>
      </c>
      <c r="C4528">
        <v>346.64555730896342</v>
      </c>
      <c r="D4528" t="s">
        <v>10</v>
      </c>
      <c r="E4528" t="s">
        <v>28</v>
      </c>
      <c r="F4528" t="s">
        <v>29</v>
      </c>
      <c r="G4528">
        <f>VLOOKUP(A4528,Hoja1!A:E,5,0)</f>
        <v>562</v>
      </c>
    </row>
    <row r="4529" spans="1:7" hidden="1" x14ac:dyDescent="0.25">
      <c r="A4529" t="str">
        <f t="shared" si="70"/>
        <v>44453F189</v>
      </c>
      <c r="B4529" s="3">
        <v>44453</v>
      </c>
      <c r="C4529">
        <v>370.18391069788038</v>
      </c>
      <c r="D4529" t="s">
        <v>10</v>
      </c>
      <c r="E4529" t="s">
        <v>28</v>
      </c>
      <c r="F4529" t="s">
        <v>29</v>
      </c>
      <c r="G4529">
        <f>VLOOKUP(A4529,Hoja1!A:E,5,0)</f>
        <v>513</v>
      </c>
    </row>
    <row r="4530" spans="1:7" hidden="1" x14ac:dyDescent="0.25">
      <c r="A4530" t="str">
        <f t="shared" si="70"/>
        <v>44454F189</v>
      </c>
      <c r="B4530" s="3">
        <v>44454</v>
      </c>
      <c r="C4530">
        <v>356.86311756135899</v>
      </c>
      <c r="D4530" t="s">
        <v>10</v>
      </c>
      <c r="E4530" t="s">
        <v>28</v>
      </c>
      <c r="F4530" t="s">
        <v>29</v>
      </c>
      <c r="G4530">
        <f>VLOOKUP(A4530,Hoja1!A:E,5,0)</f>
        <v>395</v>
      </c>
    </row>
    <row r="4531" spans="1:7" hidden="1" x14ac:dyDescent="0.25">
      <c r="A4531" t="str">
        <f t="shared" si="70"/>
        <v>44455F189</v>
      </c>
      <c r="B4531" s="3">
        <v>44455</v>
      </c>
      <c r="C4531">
        <v>359.54931308783051</v>
      </c>
      <c r="D4531" t="s">
        <v>10</v>
      </c>
      <c r="E4531" t="s">
        <v>28</v>
      </c>
      <c r="F4531" t="s">
        <v>29</v>
      </c>
      <c r="G4531">
        <f>VLOOKUP(A4531,Hoja1!A:E,5,0)</f>
        <v>368</v>
      </c>
    </row>
    <row r="4532" spans="1:7" hidden="1" x14ac:dyDescent="0.25">
      <c r="A4532" t="str">
        <f t="shared" si="70"/>
        <v>44456F189</v>
      </c>
      <c r="B4532" s="3">
        <v>44456</v>
      </c>
      <c r="C4532">
        <v>334.68660600538311</v>
      </c>
      <c r="D4532" t="s">
        <v>10</v>
      </c>
      <c r="E4532" t="s">
        <v>28</v>
      </c>
      <c r="F4532" t="s">
        <v>29</v>
      </c>
      <c r="G4532">
        <f>VLOOKUP(A4532,Hoja1!A:E,5,0)</f>
        <v>393</v>
      </c>
    </row>
    <row r="4533" spans="1:7" hidden="1" x14ac:dyDescent="0.25">
      <c r="A4533" t="str">
        <f t="shared" si="70"/>
        <v>44457F189</v>
      </c>
      <c r="B4533" s="3">
        <v>44457</v>
      </c>
      <c r="C4533">
        <v>271.15967117647392</v>
      </c>
      <c r="D4533" t="s">
        <v>10</v>
      </c>
      <c r="E4533" t="s">
        <v>28</v>
      </c>
      <c r="F4533" t="s">
        <v>29</v>
      </c>
      <c r="G4533">
        <f>VLOOKUP(A4533,Hoja1!A:E,5,0)</f>
        <v>434</v>
      </c>
    </row>
    <row r="4534" spans="1:7" hidden="1" x14ac:dyDescent="0.25">
      <c r="A4534" t="str">
        <f t="shared" si="70"/>
        <v>44459F189</v>
      </c>
      <c r="B4534" s="3">
        <v>44459</v>
      </c>
      <c r="C4534">
        <v>346.79795383383862</v>
      </c>
      <c r="D4534" t="s">
        <v>10</v>
      </c>
      <c r="E4534" t="s">
        <v>28</v>
      </c>
      <c r="F4534" t="s">
        <v>29</v>
      </c>
      <c r="G4534">
        <f>VLOOKUP(A4534,Hoja1!A:E,5,0)</f>
        <v>351</v>
      </c>
    </row>
    <row r="4535" spans="1:7" hidden="1" x14ac:dyDescent="0.25">
      <c r="A4535" t="str">
        <f t="shared" si="70"/>
        <v>44460F189</v>
      </c>
      <c r="B4535" s="3">
        <v>44460</v>
      </c>
      <c r="C4535">
        <v>366.51007581698991</v>
      </c>
      <c r="D4535" t="s">
        <v>10</v>
      </c>
      <c r="E4535" t="s">
        <v>28</v>
      </c>
      <c r="F4535" t="s">
        <v>29</v>
      </c>
      <c r="G4535">
        <f>VLOOKUP(A4535,Hoja1!A:E,5,0)</f>
        <v>422</v>
      </c>
    </row>
    <row r="4536" spans="1:7" hidden="1" x14ac:dyDescent="0.25">
      <c r="A4536" t="str">
        <f t="shared" si="70"/>
        <v>44461F189</v>
      </c>
      <c r="B4536" s="3">
        <v>44461</v>
      </c>
      <c r="C4536">
        <v>349.16439794319172</v>
      </c>
      <c r="D4536" t="s">
        <v>10</v>
      </c>
      <c r="E4536" t="s">
        <v>28</v>
      </c>
      <c r="F4536" t="s">
        <v>29</v>
      </c>
      <c r="G4536">
        <f>VLOOKUP(A4536,Hoja1!A:E,5,0)</f>
        <v>448</v>
      </c>
    </row>
    <row r="4537" spans="1:7" hidden="1" x14ac:dyDescent="0.25">
      <c r="A4537" t="str">
        <f t="shared" si="70"/>
        <v>44462F189</v>
      </c>
      <c r="B4537" s="3">
        <v>44462</v>
      </c>
      <c r="C4537">
        <v>347.76625247945702</v>
      </c>
      <c r="D4537" t="s">
        <v>10</v>
      </c>
      <c r="E4537" t="s">
        <v>28</v>
      </c>
      <c r="F4537" t="s">
        <v>29</v>
      </c>
      <c r="G4537">
        <f>VLOOKUP(A4537,Hoja1!A:E,5,0)</f>
        <v>168</v>
      </c>
    </row>
    <row r="4538" spans="1:7" hidden="1" x14ac:dyDescent="0.25">
      <c r="A4538" t="str">
        <f t="shared" si="70"/>
        <v>44463F189</v>
      </c>
      <c r="B4538" s="3">
        <v>44463</v>
      </c>
      <c r="C4538">
        <v>318.81975357655779</v>
      </c>
      <c r="D4538" t="s">
        <v>10</v>
      </c>
      <c r="E4538" t="s">
        <v>28</v>
      </c>
      <c r="F4538" t="s">
        <v>29</v>
      </c>
      <c r="G4538">
        <f>VLOOKUP(A4538,Hoja1!A:E,5,0)</f>
        <v>395</v>
      </c>
    </row>
    <row r="4539" spans="1:7" hidden="1" x14ac:dyDescent="0.25">
      <c r="A4539" t="str">
        <f t="shared" si="70"/>
        <v>44464F189</v>
      </c>
      <c r="B4539" s="3">
        <v>44464</v>
      </c>
      <c r="C4539">
        <v>251.3174114982321</v>
      </c>
      <c r="D4539" t="s">
        <v>10</v>
      </c>
      <c r="E4539" t="s">
        <v>28</v>
      </c>
      <c r="F4539" t="s">
        <v>29</v>
      </c>
      <c r="G4539">
        <f>VLOOKUP(A4539,Hoja1!A:E,5,0)</f>
        <v>293</v>
      </c>
    </row>
    <row r="4540" spans="1:7" hidden="1" x14ac:dyDescent="0.25">
      <c r="A4540" t="str">
        <f t="shared" si="70"/>
        <v>44466F189</v>
      </c>
      <c r="B4540" s="3">
        <v>44466</v>
      </c>
      <c r="C4540">
        <v>319.76665477728852</v>
      </c>
      <c r="D4540" t="s">
        <v>10</v>
      </c>
      <c r="E4540" t="s">
        <v>28</v>
      </c>
      <c r="F4540" t="s">
        <v>29</v>
      </c>
      <c r="G4540">
        <f>VLOOKUP(A4540,Hoja1!A:E,5,0)</f>
        <v>196</v>
      </c>
    </row>
    <row r="4541" spans="1:7" hidden="1" x14ac:dyDescent="0.25">
      <c r="A4541" t="str">
        <f t="shared" si="70"/>
        <v>44467F189</v>
      </c>
      <c r="B4541" s="3">
        <v>44467</v>
      </c>
      <c r="C4541">
        <v>336.47694750383141</v>
      </c>
      <c r="D4541" t="s">
        <v>10</v>
      </c>
      <c r="E4541" t="s">
        <v>28</v>
      </c>
      <c r="F4541" t="s">
        <v>29</v>
      </c>
      <c r="G4541">
        <f>VLOOKUP(A4541,Hoja1!A:E,5,0)</f>
        <v>349</v>
      </c>
    </row>
    <row r="4542" spans="1:7" hidden="1" x14ac:dyDescent="0.25">
      <c r="A4542" t="str">
        <f t="shared" si="70"/>
        <v>44468F189</v>
      </c>
      <c r="B4542" s="3">
        <v>44468</v>
      </c>
      <c r="C4542">
        <v>316.65534527761548</v>
      </c>
      <c r="D4542" t="s">
        <v>10</v>
      </c>
      <c r="E4542" t="s">
        <v>28</v>
      </c>
      <c r="F4542" t="s">
        <v>29</v>
      </c>
      <c r="G4542">
        <f>VLOOKUP(A4542,Hoja1!A:E,5,0)</f>
        <v>275</v>
      </c>
    </row>
    <row r="4543" spans="1:7" hidden="1" x14ac:dyDescent="0.25">
      <c r="A4543" t="str">
        <f t="shared" si="70"/>
        <v>44469F189</v>
      </c>
      <c r="B4543" s="3">
        <v>44469</v>
      </c>
      <c r="C4543">
        <v>313.39306834172692</v>
      </c>
      <c r="D4543" t="s">
        <v>10</v>
      </c>
      <c r="E4543" t="s">
        <v>28</v>
      </c>
      <c r="F4543" t="s">
        <v>29</v>
      </c>
      <c r="G4543">
        <f>VLOOKUP(A4543,Hoja1!A:E,5,0)</f>
        <v>409</v>
      </c>
    </row>
    <row r="4544" spans="1:7" hidden="1" x14ac:dyDescent="0.25">
      <c r="A4544" t="str">
        <f t="shared" si="70"/>
        <v>44470F189</v>
      </c>
      <c r="B4544" s="3">
        <v>44470</v>
      </c>
      <c r="C4544">
        <v>283.26714759583632</v>
      </c>
      <c r="D4544" t="s">
        <v>10</v>
      </c>
      <c r="E4544" t="s">
        <v>28</v>
      </c>
      <c r="F4544" t="s">
        <v>29</v>
      </c>
      <c r="G4544">
        <f>VLOOKUP(A4544,Hoja1!A:E,5,0)</f>
        <v>399</v>
      </c>
    </row>
    <row r="4545" spans="1:7" hidden="1" x14ac:dyDescent="0.25">
      <c r="A4545" t="str">
        <f t="shared" si="70"/>
        <v>44471F189</v>
      </c>
      <c r="B4545" s="3">
        <v>44471</v>
      </c>
      <c r="C4545">
        <v>215.32770688289611</v>
      </c>
      <c r="D4545" t="s">
        <v>10</v>
      </c>
      <c r="E4545" t="s">
        <v>28</v>
      </c>
      <c r="F4545" t="s">
        <v>29</v>
      </c>
      <c r="G4545">
        <f>VLOOKUP(A4545,Hoja1!A:E,5,0)</f>
        <v>167</v>
      </c>
    </row>
    <row r="4546" spans="1:7" hidden="1" x14ac:dyDescent="0.25">
      <c r="A4546" t="str">
        <f t="shared" si="70"/>
        <v>44473F189</v>
      </c>
      <c r="B4546" s="3">
        <v>44473</v>
      </c>
      <c r="C4546">
        <v>285.27239285371883</v>
      </c>
      <c r="D4546" t="s">
        <v>10</v>
      </c>
      <c r="E4546" t="s">
        <v>28</v>
      </c>
      <c r="F4546" t="s">
        <v>29</v>
      </c>
      <c r="G4546">
        <f>VLOOKUP(A4546,Hoja1!A:E,5,0)</f>
        <v>245</v>
      </c>
    </row>
    <row r="4547" spans="1:7" hidden="1" x14ac:dyDescent="0.25">
      <c r="A4547" t="str">
        <f t="shared" ref="A4547:A4610" si="71">B4547&amp;D4547</f>
        <v>44474F189</v>
      </c>
      <c r="B4547" s="3">
        <v>44474</v>
      </c>
      <c r="C4547">
        <v>303.93863107156278</v>
      </c>
      <c r="D4547" t="s">
        <v>10</v>
      </c>
      <c r="E4547" t="s">
        <v>28</v>
      </c>
      <c r="F4547" t="s">
        <v>29</v>
      </c>
      <c r="G4547">
        <f>VLOOKUP(A4547,Hoja1!A:E,5,0)</f>
        <v>98</v>
      </c>
    </row>
    <row r="4548" spans="1:7" hidden="1" x14ac:dyDescent="0.25">
      <c r="A4548" t="str">
        <f t="shared" si="71"/>
        <v>44475F189</v>
      </c>
      <c r="B4548" s="3">
        <v>44475</v>
      </c>
      <c r="C4548">
        <v>286.86059451419197</v>
      </c>
      <c r="D4548" t="s">
        <v>10</v>
      </c>
      <c r="E4548" t="s">
        <v>28</v>
      </c>
      <c r="F4548" t="s">
        <v>29</v>
      </c>
      <c r="G4548">
        <f>VLOOKUP(A4548,Hoja1!A:E,5,0)</f>
        <v>317</v>
      </c>
    </row>
    <row r="4549" spans="1:7" hidden="1" x14ac:dyDescent="0.25">
      <c r="A4549" t="str">
        <f t="shared" si="71"/>
        <v>44476F189</v>
      </c>
      <c r="B4549" s="3">
        <v>44476</v>
      </c>
      <c r="C4549">
        <v>287.09081676530161</v>
      </c>
      <c r="D4549" t="s">
        <v>10</v>
      </c>
      <c r="E4549" t="s">
        <v>28</v>
      </c>
      <c r="F4549" t="s">
        <v>29</v>
      </c>
      <c r="G4549">
        <f>VLOOKUP(A4549,Hoja1!A:E,5,0)</f>
        <v>421</v>
      </c>
    </row>
    <row r="4550" spans="1:7" hidden="1" x14ac:dyDescent="0.25">
      <c r="A4550" t="str">
        <f t="shared" si="71"/>
        <v>44477F189</v>
      </c>
      <c r="B4550" s="3">
        <v>44477</v>
      </c>
      <c r="C4550">
        <v>261.14803028705438</v>
      </c>
      <c r="D4550" t="s">
        <v>10</v>
      </c>
      <c r="E4550" t="s">
        <v>28</v>
      </c>
      <c r="F4550" t="s">
        <v>29</v>
      </c>
      <c r="G4550">
        <f>VLOOKUP(A4550,Hoja1!A:E,5,0)</f>
        <v>232</v>
      </c>
    </row>
    <row r="4551" spans="1:7" hidden="1" x14ac:dyDescent="0.25">
      <c r="A4551" t="str">
        <f t="shared" si="71"/>
        <v>44478F189</v>
      </c>
      <c r="B4551" s="3">
        <v>44478</v>
      </c>
      <c r="C4551">
        <v>198.00560097270619</v>
      </c>
      <c r="D4551" t="s">
        <v>10</v>
      </c>
      <c r="E4551" t="s">
        <v>28</v>
      </c>
      <c r="F4551" t="s">
        <v>29</v>
      </c>
      <c r="G4551">
        <f>VLOOKUP(A4551,Hoja1!A:E,5,0)</f>
        <v>374</v>
      </c>
    </row>
    <row r="4552" spans="1:7" hidden="1" x14ac:dyDescent="0.25">
      <c r="A4552" t="str">
        <f t="shared" si="71"/>
        <v>44479F189</v>
      </c>
      <c r="B4552" s="3">
        <v>44479</v>
      </c>
      <c r="C4552">
        <v>0</v>
      </c>
      <c r="D4552" t="s">
        <v>10</v>
      </c>
      <c r="E4552" t="s">
        <v>28</v>
      </c>
      <c r="F4552" t="s">
        <v>29</v>
      </c>
      <c r="G4552">
        <f>VLOOKUP(A4552,Hoja1!A:E,5,0)</f>
        <v>97</v>
      </c>
    </row>
    <row r="4553" spans="1:7" hidden="1" x14ac:dyDescent="0.25">
      <c r="A4553" t="str">
        <f t="shared" si="71"/>
        <v>44480F189</v>
      </c>
      <c r="B4553" s="3">
        <v>44480</v>
      </c>
      <c r="C4553">
        <v>278.9971092751785</v>
      </c>
      <c r="D4553" t="s">
        <v>10</v>
      </c>
      <c r="E4553" t="s">
        <v>28</v>
      </c>
      <c r="F4553" t="s">
        <v>29</v>
      </c>
      <c r="G4553">
        <f>VLOOKUP(A4553,Hoja1!A:E,5,0)</f>
        <v>405</v>
      </c>
    </row>
    <row r="4554" spans="1:7" hidden="1" x14ac:dyDescent="0.25">
      <c r="A4554" t="str">
        <f t="shared" si="71"/>
        <v>44481F189</v>
      </c>
      <c r="B4554" s="3">
        <v>44481</v>
      </c>
      <c r="C4554">
        <v>303.64141727247937</v>
      </c>
      <c r="D4554" t="s">
        <v>10</v>
      </c>
      <c r="E4554" t="s">
        <v>28</v>
      </c>
      <c r="F4554" t="s">
        <v>29</v>
      </c>
      <c r="G4554">
        <f>VLOOKUP(A4554,Hoja1!A:E,5,0)</f>
        <v>171</v>
      </c>
    </row>
    <row r="4555" spans="1:7" hidden="1" x14ac:dyDescent="0.25">
      <c r="A4555" t="str">
        <f t="shared" si="71"/>
        <v>44482F189</v>
      </c>
      <c r="B4555" s="3">
        <v>44482</v>
      </c>
      <c r="C4555">
        <v>292.7039215249581</v>
      </c>
      <c r="D4555" t="s">
        <v>10</v>
      </c>
      <c r="E4555" t="s">
        <v>28</v>
      </c>
      <c r="F4555" t="s">
        <v>29</v>
      </c>
      <c r="G4555">
        <f>VLOOKUP(A4555,Hoja1!A:E,5,0)</f>
        <v>343</v>
      </c>
    </row>
    <row r="4556" spans="1:7" hidden="1" x14ac:dyDescent="0.25">
      <c r="A4556" t="str">
        <f t="shared" si="71"/>
        <v>44483F189</v>
      </c>
      <c r="B4556" s="3">
        <v>44483</v>
      </c>
      <c r="C4556">
        <v>299.1018073612322</v>
      </c>
      <c r="D4556" t="s">
        <v>10</v>
      </c>
      <c r="E4556" t="s">
        <v>28</v>
      </c>
      <c r="F4556" t="s">
        <v>29</v>
      </c>
      <c r="G4556">
        <f>VLOOKUP(A4556,Hoja1!A:E,5,0)</f>
        <v>414</v>
      </c>
    </row>
    <row r="4557" spans="1:7" hidden="1" x14ac:dyDescent="0.25">
      <c r="A4557" t="str">
        <f t="shared" si="71"/>
        <v>44484F189</v>
      </c>
      <c r="B4557" s="3">
        <v>44484</v>
      </c>
      <c r="C4557">
        <v>279.21591611008319</v>
      </c>
      <c r="D4557" t="s">
        <v>10</v>
      </c>
      <c r="E4557" t="s">
        <v>28</v>
      </c>
      <c r="F4557" t="s">
        <v>29</v>
      </c>
      <c r="G4557">
        <f>VLOOKUP(A4557,Hoja1!A:E,5,0)</f>
        <v>366</v>
      </c>
    </row>
    <row r="4558" spans="1:7" hidden="1" x14ac:dyDescent="0.25">
      <c r="A4558" t="str">
        <f t="shared" si="71"/>
        <v>44485F189</v>
      </c>
      <c r="B4558" s="3">
        <v>44485</v>
      </c>
      <c r="C4558">
        <v>221.88267877622619</v>
      </c>
      <c r="D4558" t="s">
        <v>10</v>
      </c>
      <c r="E4558" t="s">
        <v>28</v>
      </c>
      <c r="F4558" t="s">
        <v>29</v>
      </c>
      <c r="G4558">
        <f>VLOOKUP(A4558,Hoja1!A:E,5,0)</f>
        <v>209</v>
      </c>
    </row>
    <row r="4559" spans="1:7" hidden="1" x14ac:dyDescent="0.25">
      <c r="A4559" t="str">
        <f t="shared" si="71"/>
        <v>44486F189</v>
      </c>
      <c r="B4559" s="3">
        <v>44486</v>
      </c>
      <c r="C4559">
        <v>0</v>
      </c>
      <c r="D4559" t="s">
        <v>10</v>
      </c>
      <c r="E4559" t="s">
        <v>28</v>
      </c>
      <c r="F4559" t="s">
        <v>29</v>
      </c>
      <c r="G4559">
        <f>VLOOKUP(A4559,Hoja1!A:E,5,0)</f>
        <v>141</v>
      </c>
    </row>
    <row r="4560" spans="1:7" hidden="1" x14ac:dyDescent="0.25">
      <c r="A4560" t="str">
        <f t="shared" si="71"/>
        <v>44487F189</v>
      </c>
      <c r="B4560" s="3">
        <v>44487</v>
      </c>
      <c r="C4560">
        <v>0</v>
      </c>
      <c r="D4560" t="s">
        <v>10</v>
      </c>
      <c r="E4560" t="s">
        <v>28</v>
      </c>
      <c r="F4560" t="s">
        <v>29</v>
      </c>
      <c r="G4560">
        <f>VLOOKUP(A4560,Hoja1!A:E,5,0)</f>
        <v>17</v>
      </c>
    </row>
    <row r="4561" spans="1:7" hidden="1" x14ac:dyDescent="0.25">
      <c r="A4561" t="str">
        <f t="shared" si="71"/>
        <v>44488F189</v>
      </c>
      <c r="B4561" s="3">
        <v>44488</v>
      </c>
      <c r="C4561">
        <v>342.22101736458347</v>
      </c>
      <c r="D4561" t="s">
        <v>10</v>
      </c>
      <c r="E4561" t="s">
        <v>28</v>
      </c>
      <c r="F4561" t="s">
        <v>29</v>
      </c>
      <c r="G4561">
        <f>VLOOKUP(A4561,Hoja1!A:E,5,0)</f>
        <v>376</v>
      </c>
    </row>
    <row r="4562" spans="1:7" hidden="1" x14ac:dyDescent="0.25">
      <c r="A4562" t="str">
        <f t="shared" si="71"/>
        <v>44489F189</v>
      </c>
      <c r="B4562" s="3">
        <v>44489</v>
      </c>
      <c r="C4562">
        <v>334.91509743236378</v>
      </c>
      <c r="D4562" t="s">
        <v>10</v>
      </c>
      <c r="E4562" t="s">
        <v>28</v>
      </c>
      <c r="F4562" t="s">
        <v>29</v>
      </c>
      <c r="G4562">
        <f>VLOOKUP(A4562,Hoja1!A:E,5,0)</f>
        <v>310</v>
      </c>
    </row>
    <row r="4563" spans="1:7" hidden="1" x14ac:dyDescent="0.25">
      <c r="A4563" t="str">
        <f t="shared" si="71"/>
        <v>44490F189</v>
      </c>
      <c r="B4563" s="3">
        <v>44490</v>
      </c>
      <c r="C4563">
        <v>344.14410867453319</v>
      </c>
      <c r="D4563" t="s">
        <v>10</v>
      </c>
      <c r="E4563" t="s">
        <v>28</v>
      </c>
      <c r="F4563" t="s">
        <v>29</v>
      </c>
      <c r="G4563">
        <f>VLOOKUP(A4563,Hoja1!A:E,5,0)</f>
        <v>410</v>
      </c>
    </row>
    <row r="4564" spans="1:7" hidden="1" x14ac:dyDescent="0.25">
      <c r="A4564" t="str">
        <f t="shared" si="71"/>
        <v>44491F189</v>
      </c>
      <c r="B4564" s="3">
        <v>44491</v>
      </c>
      <c r="C4564">
        <v>326.22497164716128</v>
      </c>
      <c r="D4564" t="s">
        <v>10</v>
      </c>
      <c r="E4564" t="s">
        <v>28</v>
      </c>
      <c r="F4564" t="s">
        <v>29</v>
      </c>
      <c r="G4564">
        <f>VLOOKUP(A4564,Hoja1!A:E,5,0)</f>
        <v>466</v>
      </c>
    </row>
    <row r="4565" spans="1:7" hidden="1" x14ac:dyDescent="0.25">
      <c r="A4565" t="str">
        <f t="shared" si="71"/>
        <v>44492F189</v>
      </c>
      <c r="B4565" s="3">
        <v>44492</v>
      </c>
      <c r="C4565">
        <v>269.95071957935681</v>
      </c>
      <c r="D4565" t="s">
        <v>10</v>
      </c>
      <c r="E4565" t="s">
        <v>28</v>
      </c>
      <c r="F4565" t="s">
        <v>29</v>
      </c>
      <c r="G4565">
        <f>VLOOKUP(A4565,Hoja1!A:E,5,0)</f>
        <v>324</v>
      </c>
    </row>
    <row r="4566" spans="1:7" hidden="1" x14ac:dyDescent="0.25">
      <c r="A4566" t="str">
        <f t="shared" si="71"/>
        <v>44493F189</v>
      </c>
      <c r="B4566" s="3">
        <v>44493</v>
      </c>
      <c r="C4566">
        <v>0</v>
      </c>
      <c r="D4566" t="s">
        <v>10</v>
      </c>
      <c r="E4566" t="s">
        <v>28</v>
      </c>
      <c r="F4566" t="s">
        <v>29</v>
      </c>
      <c r="G4566">
        <f>VLOOKUP(A4566,Hoja1!A:E,5,0)</f>
        <v>72</v>
      </c>
    </row>
    <row r="4567" spans="1:7" hidden="1" x14ac:dyDescent="0.25">
      <c r="A4567" t="str">
        <f t="shared" si="71"/>
        <v>44494F189</v>
      </c>
      <c r="B4567" s="3">
        <v>44494</v>
      </c>
      <c r="C4567">
        <v>360.62548251206289</v>
      </c>
      <c r="D4567" t="s">
        <v>10</v>
      </c>
      <c r="E4567" t="s">
        <v>28</v>
      </c>
      <c r="F4567" t="s">
        <v>29</v>
      </c>
      <c r="G4567">
        <f>VLOOKUP(A4567,Hoja1!A:E,5,0)</f>
        <v>590</v>
      </c>
    </row>
    <row r="4568" spans="1:7" hidden="1" x14ac:dyDescent="0.25">
      <c r="A4568" t="str">
        <f t="shared" si="71"/>
        <v>44495F189</v>
      </c>
      <c r="B4568" s="3">
        <v>44495</v>
      </c>
      <c r="C4568">
        <v>387.91334466858848</v>
      </c>
      <c r="D4568" t="s">
        <v>10</v>
      </c>
      <c r="E4568" t="s">
        <v>28</v>
      </c>
      <c r="F4568" t="s">
        <v>29</v>
      </c>
      <c r="G4568">
        <f>VLOOKUP(A4568,Hoja1!A:E,5,0)</f>
        <v>365</v>
      </c>
    </row>
    <row r="4569" spans="1:7" hidden="1" x14ac:dyDescent="0.25">
      <c r="A4569" t="str">
        <f t="shared" si="71"/>
        <v>44496F189</v>
      </c>
      <c r="B4569" s="3">
        <v>44496</v>
      </c>
      <c r="C4569">
        <v>378.03988518052688</v>
      </c>
      <c r="D4569" t="s">
        <v>10</v>
      </c>
      <c r="E4569" t="s">
        <v>28</v>
      </c>
      <c r="F4569" t="s">
        <v>29</v>
      </c>
      <c r="G4569">
        <f>VLOOKUP(A4569,Hoja1!A:E,5,0)</f>
        <v>346</v>
      </c>
    </row>
    <row r="4570" spans="1:7" hidden="1" x14ac:dyDescent="0.25">
      <c r="A4570" t="str">
        <f t="shared" si="71"/>
        <v>44497F189</v>
      </c>
      <c r="B4570" s="3">
        <v>44497</v>
      </c>
      <c r="C4570">
        <v>383.90439371493449</v>
      </c>
      <c r="D4570" t="s">
        <v>10</v>
      </c>
      <c r="E4570" t="s">
        <v>28</v>
      </c>
      <c r="F4570" t="s">
        <v>29</v>
      </c>
      <c r="G4570">
        <f>VLOOKUP(A4570,Hoja1!A:E,5,0)</f>
        <v>605</v>
      </c>
    </row>
    <row r="4571" spans="1:7" hidden="1" x14ac:dyDescent="0.25">
      <c r="A4571" t="str">
        <f t="shared" si="71"/>
        <v>44498F189</v>
      </c>
      <c r="B4571" s="3">
        <v>44498</v>
      </c>
      <c r="C4571">
        <v>361.90741381839348</v>
      </c>
      <c r="D4571" t="s">
        <v>10</v>
      </c>
      <c r="E4571" t="s">
        <v>28</v>
      </c>
      <c r="F4571" t="s">
        <v>29</v>
      </c>
      <c r="G4571">
        <f>VLOOKUP(A4571,Hoja1!A:E,5,0)</f>
        <v>373</v>
      </c>
    </row>
    <row r="4572" spans="1:7" hidden="1" x14ac:dyDescent="0.25">
      <c r="A4572" t="str">
        <f t="shared" si="71"/>
        <v>44499F189</v>
      </c>
      <c r="B4572" s="3">
        <v>44499</v>
      </c>
      <c r="C4572">
        <v>300.94215540235672</v>
      </c>
      <c r="D4572" t="s">
        <v>10</v>
      </c>
      <c r="E4572" t="s">
        <v>28</v>
      </c>
      <c r="F4572" t="s">
        <v>29</v>
      </c>
      <c r="G4572">
        <f>VLOOKUP(A4572,Hoja1!A:E,5,0)</f>
        <v>194</v>
      </c>
    </row>
    <row r="4573" spans="1:7" hidden="1" x14ac:dyDescent="0.25">
      <c r="A4573" t="str">
        <f t="shared" si="71"/>
        <v>44500F189</v>
      </c>
      <c r="B4573" s="3">
        <v>44500</v>
      </c>
      <c r="C4573">
        <v>0</v>
      </c>
      <c r="D4573" t="s">
        <v>10</v>
      </c>
      <c r="E4573" t="s">
        <v>28</v>
      </c>
      <c r="F4573" t="s">
        <v>29</v>
      </c>
      <c r="G4573">
        <f>VLOOKUP(A4573,Hoja1!A:E,5,0)</f>
        <v>32</v>
      </c>
    </row>
    <row r="4574" spans="1:7" hidden="1" x14ac:dyDescent="0.25">
      <c r="A4574" t="str">
        <f t="shared" si="71"/>
        <v>44502F189</v>
      </c>
      <c r="B4574" s="3">
        <v>44502</v>
      </c>
      <c r="C4574">
        <v>402.34497971728581</v>
      </c>
      <c r="D4574" t="s">
        <v>10</v>
      </c>
      <c r="E4574" t="s">
        <v>28</v>
      </c>
      <c r="F4574" t="s">
        <v>29</v>
      </c>
      <c r="G4574">
        <f>VLOOKUP(A4574,Hoja1!A:E,5,0)</f>
        <v>629</v>
      </c>
    </row>
    <row r="4575" spans="1:7" hidden="1" x14ac:dyDescent="0.25">
      <c r="A4575" t="str">
        <f t="shared" si="71"/>
        <v>44503F189</v>
      </c>
      <c r="B4575" s="3">
        <v>44503</v>
      </c>
      <c r="C4575">
        <v>386.56131454848531</v>
      </c>
      <c r="D4575" t="s">
        <v>10</v>
      </c>
      <c r="E4575" t="s">
        <v>28</v>
      </c>
      <c r="F4575" t="s">
        <v>29</v>
      </c>
      <c r="G4575">
        <f>VLOOKUP(A4575,Hoja1!A:E,5,0)</f>
        <v>331</v>
      </c>
    </row>
    <row r="4576" spans="1:7" hidden="1" x14ac:dyDescent="0.25">
      <c r="A4576" t="str">
        <f t="shared" si="71"/>
        <v>44504F189</v>
      </c>
      <c r="B4576" s="3">
        <v>44504</v>
      </c>
      <c r="C4576">
        <v>386.5134960342217</v>
      </c>
      <c r="D4576" t="s">
        <v>10</v>
      </c>
      <c r="E4576" t="s">
        <v>28</v>
      </c>
      <c r="F4576" t="s">
        <v>29</v>
      </c>
      <c r="G4576">
        <f>VLOOKUP(A4576,Hoja1!A:E,5,0)</f>
        <v>502</v>
      </c>
    </row>
    <row r="4577" spans="1:7" hidden="1" x14ac:dyDescent="0.25">
      <c r="A4577" t="str">
        <f t="shared" si="71"/>
        <v>44505F189</v>
      </c>
      <c r="B4577" s="3">
        <v>44505</v>
      </c>
      <c r="C4577">
        <v>358.77139242401228</v>
      </c>
      <c r="D4577" t="s">
        <v>10</v>
      </c>
      <c r="E4577" t="s">
        <v>28</v>
      </c>
      <c r="F4577" t="s">
        <v>29</v>
      </c>
      <c r="G4577">
        <f>VLOOKUP(A4577,Hoja1!A:E,5,0)</f>
        <v>495</v>
      </c>
    </row>
    <row r="4578" spans="1:7" hidden="1" x14ac:dyDescent="0.25">
      <c r="A4578" t="str">
        <f t="shared" si="71"/>
        <v>44506F189</v>
      </c>
      <c r="B4578" s="3">
        <v>44506</v>
      </c>
      <c r="C4578">
        <v>292.3562239628543</v>
      </c>
      <c r="D4578" t="s">
        <v>10</v>
      </c>
      <c r="E4578" t="s">
        <v>28</v>
      </c>
      <c r="F4578" t="s">
        <v>29</v>
      </c>
      <c r="G4578">
        <f>VLOOKUP(A4578,Hoja1!A:E,5,0)</f>
        <v>302</v>
      </c>
    </row>
    <row r="4579" spans="1:7" hidden="1" x14ac:dyDescent="0.25">
      <c r="A4579" t="str">
        <f t="shared" si="71"/>
        <v>44507F189</v>
      </c>
      <c r="B4579" s="3">
        <v>44507</v>
      </c>
      <c r="C4579">
        <v>0</v>
      </c>
      <c r="D4579" t="s">
        <v>10</v>
      </c>
      <c r="E4579" t="s">
        <v>28</v>
      </c>
      <c r="F4579" t="s">
        <v>29</v>
      </c>
      <c r="G4579">
        <f>VLOOKUP(A4579,Hoja1!A:E,5,0)</f>
        <v>52</v>
      </c>
    </row>
    <row r="4580" spans="1:7" hidden="1" x14ac:dyDescent="0.25">
      <c r="A4580" t="str">
        <f t="shared" si="71"/>
        <v>44508F189</v>
      </c>
      <c r="B4580" s="3">
        <v>44508</v>
      </c>
      <c r="C4580">
        <v>362.72319016911598</v>
      </c>
      <c r="D4580" t="s">
        <v>10</v>
      </c>
      <c r="E4580" t="s">
        <v>28</v>
      </c>
      <c r="F4580" t="s">
        <v>29</v>
      </c>
      <c r="G4580">
        <f>VLOOKUP(A4580,Hoja1!A:E,5,0)</f>
        <v>431</v>
      </c>
    </row>
    <row r="4581" spans="1:7" hidden="1" x14ac:dyDescent="0.25">
      <c r="A4581" t="str">
        <f t="shared" si="71"/>
        <v>44509F189</v>
      </c>
      <c r="B4581" s="3">
        <v>44509</v>
      </c>
      <c r="C4581">
        <v>380.29781784192647</v>
      </c>
      <c r="D4581" t="s">
        <v>10</v>
      </c>
      <c r="E4581" t="s">
        <v>28</v>
      </c>
      <c r="F4581" t="s">
        <v>29</v>
      </c>
      <c r="G4581">
        <f>VLOOKUP(A4581,Hoja1!A:E,5,0)</f>
        <v>357</v>
      </c>
    </row>
    <row r="4582" spans="1:7" hidden="1" x14ac:dyDescent="0.25">
      <c r="A4582" t="str">
        <f t="shared" si="71"/>
        <v>44510F189</v>
      </c>
      <c r="B4582" s="3">
        <v>44510</v>
      </c>
      <c r="C4582">
        <v>361.28891270535661</v>
      </c>
      <c r="D4582" t="s">
        <v>10</v>
      </c>
      <c r="E4582" t="s">
        <v>28</v>
      </c>
      <c r="F4582" t="s">
        <v>29</v>
      </c>
      <c r="G4582">
        <f>VLOOKUP(A4582,Hoja1!A:E,5,0)</f>
        <v>283</v>
      </c>
    </row>
    <row r="4583" spans="1:7" hidden="1" x14ac:dyDescent="0.25">
      <c r="A4583" t="str">
        <f t="shared" si="71"/>
        <v>44511F189</v>
      </c>
      <c r="B4583" s="3">
        <v>44511</v>
      </c>
      <c r="C4583">
        <v>358.78687708590132</v>
      </c>
      <c r="D4583" t="s">
        <v>10</v>
      </c>
      <c r="E4583" t="s">
        <v>28</v>
      </c>
      <c r="F4583" t="s">
        <v>29</v>
      </c>
      <c r="G4583">
        <f>VLOOKUP(A4583,Hoja1!A:E,5,0)</f>
        <v>152</v>
      </c>
    </row>
    <row r="4584" spans="1:7" hidden="1" x14ac:dyDescent="0.25">
      <c r="A4584" t="str">
        <f t="shared" si="71"/>
        <v>44512F189</v>
      </c>
      <c r="B4584" s="3">
        <v>44512</v>
      </c>
      <c r="C4584">
        <v>329.36008048423082</v>
      </c>
      <c r="D4584" t="s">
        <v>10</v>
      </c>
      <c r="E4584" t="s">
        <v>28</v>
      </c>
      <c r="F4584" t="s">
        <v>29</v>
      </c>
      <c r="G4584">
        <f>VLOOKUP(A4584,Hoja1!A:E,5,0)</f>
        <v>231</v>
      </c>
    </row>
    <row r="4585" spans="1:7" hidden="1" x14ac:dyDescent="0.25">
      <c r="A4585" t="str">
        <f t="shared" si="71"/>
        <v>44513F189</v>
      </c>
      <c r="B4585" s="3">
        <v>44513</v>
      </c>
      <c r="C4585">
        <v>262.04221918576769</v>
      </c>
      <c r="D4585" t="s">
        <v>10</v>
      </c>
      <c r="E4585" t="s">
        <v>28</v>
      </c>
      <c r="F4585" t="s">
        <v>29</v>
      </c>
      <c r="G4585">
        <f>VLOOKUP(A4585,Hoja1!A:E,5,0)</f>
        <v>124</v>
      </c>
    </row>
    <row r="4586" spans="1:7" hidden="1" x14ac:dyDescent="0.25">
      <c r="A4586" t="str">
        <f t="shared" si="71"/>
        <v>44516F189</v>
      </c>
      <c r="B4586" s="3">
        <v>44516</v>
      </c>
      <c r="C4586">
        <v>351.78244750584759</v>
      </c>
      <c r="D4586" t="s">
        <v>10</v>
      </c>
      <c r="E4586" t="s">
        <v>28</v>
      </c>
      <c r="F4586" t="s">
        <v>29</v>
      </c>
      <c r="G4586">
        <f>VLOOKUP(A4586,Hoja1!A:E,5,0)</f>
        <v>328</v>
      </c>
    </row>
    <row r="4587" spans="1:7" hidden="1" x14ac:dyDescent="0.25">
      <c r="A4587" t="str">
        <f t="shared" si="71"/>
        <v>44517F189</v>
      </c>
      <c r="B4587" s="3">
        <v>44517</v>
      </c>
      <c r="C4587">
        <v>334.71667048722202</v>
      </c>
      <c r="D4587" t="s">
        <v>10</v>
      </c>
      <c r="E4587" t="s">
        <v>28</v>
      </c>
      <c r="F4587" t="s">
        <v>29</v>
      </c>
      <c r="G4587">
        <f>VLOOKUP(A4587,Hoja1!A:E,5,0)</f>
        <v>407</v>
      </c>
    </row>
    <row r="4588" spans="1:7" hidden="1" x14ac:dyDescent="0.25">
      <c r="A4588" t="str">
        <f t="shared" si="71"/>
        <v>44518F189</v>
      </c>
      <c r="B4588" s="3">
        <v>44518</v>
      </c>
      <c r="C4588">
        <v>334.70743978156372</v>
      </c>
      <c r="D4588" t="s">
        <v>10</v>
      </c>
      <c r="E4588" t="s">
        <v>28</v>
      </c>
      <c r="F4588" t="s">
        <v>29</v>
      </c>
      <c r="G4588">
        <f>VLOOKUP(A4588,Hoja1!A:E,5,0)</f>
        <v>268</v>
      </c>
    </row>
    <row r="4589" spans="1:7" hidden="1" x14ac:dyDescent="0.25">
      <c r="A4589" t="str">
        <f t="shared" si="71"/>
        <v>44519F189</v>
      </c>
      <c r="B4589" s="3">
        <v>44519</v>
      </c>
      <c r="C4589">
        <v>308.22885905781419</v>
      </c>
      <c r="D4589" t="s">
        <v>10</v>
      </c>
      <c r="E4589" t="s">
        <v>28</v>
      </c>
      <c r="F4589" t="s">
        <v>29</v>
      </c>
      <c r="G4589">
        <f>VLOOKUP(A4589,Hoja1!A:E,5,0)</f>
        <v>357</v>
      </c>
    </row>
    <row r="4590" spans="1:7" hidden="1" x14ac:dyDescent="0.25">
      <c r="A4590" t="str">
        <f t="shared" si="71"/>
        <v>44520F189</v>
      </c>
      <c r="B4590" s="3">
        <v>44520</v>
      </c>
      <c r="C4590">
        <v>244.21017605519651</v>
      </c>
      <c r="D4590" t="s">
        <v>10</v>
      </c>
      <c r="E4590" t="s">
        <v>28</v>
      </c>
      <c r="F4590" t="s">
        <v>29</v>
      </c>
      <c r="G4590">
        <f>VLOOKUP(A4590,Hoja1!A:E,5,0)</f>
        <v>301</v>
      </c>
    </row>
    <row r="4591" spans="1:7" hidden="1" x14ac:dyDescent="0.25">
      <c r="A4591" t="str">
        <f t="shared" si="71"/>
        <v>44522F189</v>
      </c>
      <c r="B4591" s="3">
        <v>44522</v>
      </c>
      <c r="C4591">
        <v>322.26480865470569</v>
      </c>
      <c r="D4591" t="s">
        <v>10</v>
      </c>
      <c r="E4591" t="s">
        <v>28</v>
      </c>
      <c r="F4591" t="s">
        <v>29</v>
      </c>
      <c r="G4591">
        <f>VLOOKUP(A4591,Hoja1!A:E,5,0)</f>
        <v>347</v>
      </c>
    </row>
    <row r="4592" spans="1:7" hidden="1" x14ac:dyDescent="0.25">
      <c r="A4592" t="str">
        <f t="shared" si="71"/>
        <v>44523F189</v>
      </c>
      <c r="B4592" s="3">
        <v>44523</v>
      </c>
      <c r="C4592">
        <v>344.82242345361749</v>
      </c>
      <c r="D4592" t="s">
        <v>10</v>
      </c>
      <c r="E4592" t="s">
        <v>28</v>
      </c>
      <c r="F4592" t="s">
        <v>29</v>
      </c>
      <c r="G4592">
        <f>VLOOKUP(A4592,Hoja1!A:E,5,0)</f>
        <v>89</v>
      </c>
    </row>
    <row r="4593" spans="1:7" hidden="1" x14ac:dyDescent="0.25">
      <c r="A4593" t="str">
        <f t="shared" si="71"/>
        <v>44524F189</v>
      </c>
      <c r="B4593" s="3">
        <v>44524</v>
      </c>
      <c r="C4593">
        <v>331.32243858973641</v>
      </c>
      <c r="D4593" t="s">
        <v>10</v>
      </c>
      <c r="E4593" t="s">
        <v>28</v>
      </c>
      <c r="F4593" t="s">
        <v>29</v>
      </c>
      <c r="G4593">
        <f>VLOOKUP(A4593,Hoja1!A:E,5,0)</f>
        <v>314</v>
      </c>
    </row>
    <row r="4594" spans="1:7" hidden="1" x14ac:dyDescent="0.25">
      <c r="A4594" t="str">
        <f t="shared" si="71"/>
        <v>44525F189</v>
      </c>
      <c r="B4594" s="3">
        <v>44525</v>
      </c>
      <c r="C4594">
        <v>334.66683772714441</v>
      </c>
      <c r="D4594" t="s">
        <v>10</v>
      </c>
      <c r="E4594" t="s">
        <v>28</v>
      </c>
      <c r="F4594" t="s">
        <v>29</v>
      </c>
      <c r="G4594">
        <f>VLOOKUP(A4594,Hoja1!A:E,5,0)</f>
        <v>360</v>
      </c>
    </row>
    <row r="4595" spans="1:7" hidden="1" x14ac:dyDescent="0.25">
      <c r="A4595" t="str">
        <f t="shared" si="71"/>
        <v>44526F189</v>
      </c>
      <c r="B4595" s="3">
        <v>44526</v>
      </c>
      <c r="C4595">
        <v>311.23146850753602</v>
      </c>
      <c r="D4595" t="s">
        <v>10</v>
      </c>
      <c r="E4595" t="s">
        <v>28</v>
      </c>
      <c r="F4595" t="s">
        <v>29</v>
      </c>
      <c r="G4595">
        <f>VLOOKUP(A4595,Hoja1!A:E,5,0)</f>
        <v>435</v>
      </c>
    </row>
    <row r="4596" spans="1:7" hidden="1" x14ac:dyDescent="0.25">
      <c r="A4596" t="str">
        <f t="shared" si="71"/>
        <v>44527F189</v>
      </c>
      <c r="B4596" s="3">
        <v>44527</v>
      </c>
      <c r="C4596">
        <v>249.85892013759161</v>
      </c>
      <c r="D4596" t="s">
        <v>10</v>
      </c>
      <c r="E4596" t="s">
        <v>28</v>
      </c>
      <c r="F4596" t="s">
        <v>29</v>
      </c>
      <c r="G4596">
        <f>VLOOKUP(A4596,Hoja1!A:E,5,0)</f>
        <v>380</v>
      </c>
    </row>
    <row r="4597" spans="1:7" hidden="1" x14ac:dyDescent="0.25">
      <c r="A4597" t="str">
        <f t="shared" si="71"/>
        <v>44528F189</v>
      </c>
      <c r="B4597" s="3">
        <v>44528</v>
      </c>
      <c r="C4597">
        <v>0</v>
      </c>
      <c r="D4597" t="s">
        <v>10</v>
      </c>
      <c r="E4597" t="s">
        <v>28</v>
      </c>
      <c r="F4597" t="s">
        <v>29</v>
      </c>
      <c r="G4597">
        <f>VLOOKUP(A4597,Hoja1!A:E,5,0)</f>
        <v>51</v>
      </c>
    </row>
    <row r="4598" spans="1:7" hidden="1" x14ac:dyDescent="0.25">
      <c r="A4598" t="str">
        <f t="shared" si="71"/>
        <v>44529F189</v>
      </c>
      <c r="B4598" s="3">
        <v>44529</v>
      </c>
      <c r="C4598">
        <v>331.71786370597067</v>
      </c>
      <c r="D4598" t="s">
        <v>10</v>
      </c>
      <c r="E4598" t="s">
        <v>28</v>
      </c>
      <c r="F4598" t="s">
        <v>29</v>
      </c>
      <c r="G4598">
        <f>VLOOKUP(A4598,Hoja1!A:E,5,0)</f>
        <v>520</v>
      </c>
    </row>
    <row r="4599" spans="1:7" hidden="1" x14ac:dyDescent="0.25">
      <c r="A4599" t="str">
        <f t="shared" si="71"/>
        <v>44530F189</v>
      </c>
      <c r="B4599" s="3">
        <v>44530</v>
      </c>
      <c r="C4599">
        <v>355.33697744171388</v>
      </c>
      <c r="D4599" t="s">
        <v>10</v>
      </c>
      <c r="E4599" t="s">
        <v>28</v>
      </c>
      <c r="F4599" t="s">
        <v>29</v>
      </c>
      <c r="G4599">
        <f>VLOOKUP(A4599,Hoja1!A:E,5,0)</f>
        <v>399</v>
      </c>
    </row>
    <row r="4600" spans="1:7" hidden="1" x14ac:dyDescent="0.25">
      <c r="A4600" t="str">
        <f t="shared" si="71"/>
        <v>44531F189</v>
      </c>
      <c r="B4600" s="3">
        <v>44531</v>
      </c>
      <c r="C4600">
        <v>342.31037333770468</v>
      </c>
      <c r="D4600" t="s">
        <v>10</v>
      </c>
      <c r="E4600" t="s">
        <v>28</v>
      </c>
      <c r="F4600" t="s">
        <v>29</v>
      </c>
      <c r="G4600">
        <f>VLOOKUP(A4600,Hoja1!A:E,5,0)</f>
        <v>315</v>
      </c>
    </row>
    <row r="4601" spans="1:7" hidden="1" x14ac:dyDescent="0.25">
      <c r="A4601" t="str">
        <f t="shared" si="71"/>
        <v>44532F189</v>
      </c>
      <c r="B4601" s="3">
        <v>44532</v>
      </c>
      <c r="C4601">
        <v>345.53689990951699</v>
      </c>
      <c r="D4601" t="s">
        <v>10</v>
      </c>
      <c r="E4601" t="s">
        <v>28</v>
      </c>
      <c r="F4601" t="s">
        <v>29</v>
      </c>
      <c r="G4601">
        <f>VLOOKUP(A4601,Hoja1!A:E,5,0)</f>
        <v>378</v>
      </c>
    </row>
    <row r="4602" spans="1:7" hidden="1" x14ac:dyDescent="0.25">
      <c r="A4602" t="str">
        <f t="shared" si="71"/>
        <v>44533F189</v>
      </c>
      <c r="B4602" s="3">
        <v>44533</v>
      </c>
      <c r="C4602">
        <v>321.40758205186609</v>
      </c>
      <c r="D4602" t="s">
        <v>10</v>
      </c>
      <c r="E4602" t="s">
        <v>28</v>
      </c>
      <c r="F4602" t="s">
        <v>29</v>
      </c>
      <c r="G4602">
        <f>VLOOKUP(A4602,Hoja1!A:E,5,0)</f>
        <v>162</v>
      </c>
    </row>
    <row r="4603" spans="1:7" hidden="1" x14ac:dyDescent="0.25">
      <c r="A4603" t="str">
        <f t="shared" si="71"/>
        <v>44534F189</v>
      </c>
      <c r="B4603" s="3">
        <v>44534</v>
      </c>
      <c r="C4603">
        <v>258.79780053019971</v>
      </c>
      <c r="D4603" t="s">
        <v>10</v>
      </c>
      <c r="E4603" t="s">
        <v>28</v>
      </c>
      <c r="F4603" t="s">
        <v>29</v>
      </c>
      <c r="G4603">
        <f>VLOOKUP(A4603,Hoja1!A:E,5,0)</f>
        <v>182</v>
      </c>
    </row>
    <row r="4604" spans="1:7" hidden="1" x14ac:dyDescent="0.25">
      <c r="A4604" t="str">
        <f t="shared" si="71"/>
        <v>44535F189</v>
      </c>
      <c r="B4604" s="3">
        <v>44535</v>
      </c>
      <c r="C4604">
        <v>0</v>
      </c>
      <c r="D4604" t="s">
        <v>10</v>
      </c>
      <c r="E4604" t="s">
        <v>28</v>
      </c>
      <c r="F4604" t="s">
        <v>29</v>
      </c>
      <c r="G4604">
        <f>VLOOKUP(A4604,Hoja1!A:E,5,0)</f>
        <v>172</v>
      </c>
    </row>
    <row r="4605" spans="1:7" hidden="1" x14ac:dyDescent="0.25">
      <c r="A4605" t="str">
        <f t="shared" si="71"/>
        <v>44536F189</v>
      </c>
      <c r="B4605" s="3">
        <v>44536</v>
      </c>
      <c r="C4605">
        <v>336.7855366323713</v>
      </c>
      <c r="D4605" t="s">
        <v>10</v>
      </c>
      <c r="E4605" t="s">
        <v>28</v>
      </c>
      <c r="F4605" t="s">
        <v>29</v>
      </c>
      <c r="G4605">
        <f>VLOOKUP(A4605,Hoja1!A:E,5,0)</f>
        <v>350</v>
      </c>
    </row>
    <row r="4606" spans="1:7" hidden="1" x14ac:dyDescent="0.25">
      <c r="A4606" t="str">
        <f t="shared" si="71"/>
        <v>44537F189</v>
      </c>
      <c r="B4606" s="3">
        <v>44537</v>
      </c>
      <c r="C4606">
        <v>357.91125880977859</v>
      </c>
      <c r="D4606" t="s">
        <v>10</v>
      </c>
      <c r="E4606" t="s">
        <v>28</v>
      </c>
      <c r="F4606" t="s">
        <v>29</v>
      </c>
      <c r="G4606">
        <f>VLOOKUP(A4606,Hoja1!A:E,5,0)</f>
        <v>244</v>
      </c>
    </row>
    <row r="4607" spans="1:7" hidden="1" x14ac:dyDescent="0.25">
      <c r="A4607" t="str">
        <f t="shared" si="71"/>
        <v>44539F189</v>
      </c>
      <c r="B4607" s="3">
        <v>44539</v>
      </c>
      <c r="C4607">
        <v>342.41899198663202</v>
      </c>
      <c r="D4607" t="s">
        <v>10</v>
      </c>
      <c r="E4607" t="s">
        <v>28</v>
      </c>
      <c r="F4607" t="s">
        <v>29</v>
      </c>
      <c r="G4607">
        <f>VLOOKUP(A4607,Hoja1!A:E,5,0)</f>
        <v>369</v>
      </c>
    </row>
    <row r="4608" spans="1:7" hidden="1" x14ac:dyDescent="0.25">
      <c r="A4608" t="str">
        <f t="shared" si="71"/>
        <v>44540F189</v>
      </c>
      <c r="B4608" s="3">
        <v>44540</v>
      </c>
      <c r="C4608">
        <v>315.28442760107879</v>
      </c>
      <c r="D4608" t="s">
        <v>10</v>
      </c>
      <c r="E4608" t="s">
        <v>28</v>
      </c>
      <c r="F4608" t="s">
        <v>29</v>
      </c>
      <c r="G4608">
        <f>VLOOKUP(A4608,Hoja1!A:E,5,0)</f>
        <v>321</v>
      </c>
    </row>
    <row r="4609" spans="1:7" hidden="1" x14ac:dyDescent="0.25">
      <c r="A4609" t="str">
        <f t="shared" si="71"/>
        <v>44541F189</v>
      </c>
      <c r="B4609" s="3">
        <v>44541</v>
      </c>
      <c r="C4609">
        <v>249.6971252158834</v>
      </c>
      <c r="D4609" t="s">
        <v>10</v>
      </c>
      <c r="E4609" t="s">
        <v>28</v>
      </c>
      <c r="F4609" t="s">
        <v>29</v>
      </c>
      <c r="G4609">
        <f>VLOOKUP(A4609,Hoja1!A:E,5,0)</f>
        <v>120</v>
      </c>
    </row>
    <row r="4610" spans="1:7" hidden="1" x14ac:dyDescent="0.25">
      <c r="A4610" t="str">
        <f t="shared" si="71"/>
        <v>44543F189</v>
      </c>
      <c r="B4610" s="3">
        <v>44543</v>
      </c>
      <c r="C4610">
        <v>322.20654837269097</v>
      </c>
      <c r="D4610" t="s">
        <v>10</v>
      </c>
      <c r="E4610" t="s">
        <v>28</v>
      </c>
      <c r="F4610" t="s">
        <v>29</v>
      </c>
      <c r="G4610">
        <f>VLOOKUP(A4610,Hoja1!A:E,5,0)</f>
        <v>457</v>
      </c>
    </row>
    <row r="4611" spans="1:7" hidden="1" x14ac:dyDescent="0.25">
      <c r="A4611" t="str">
        <f t="shared" ref="A4611:A4674" si="72">B4611&amp;D4611</f>
        <v>44544F189</v>
      </c>
      <c r="B4611" s="3">
        <v>44544</v>
      </c>
      <c r="C4611">
        <v>341.01477998973252</v>
      </c>
      <c r="D4611" t="s">
        <v>10</v>
      </c>
      <c r="E4611" t="s">
        <v>28</v>
      </c>
      <c r="F4611" t="s">
        <v>29</v>
      </c>
      <c r="G4611">
        <f>VLOOKUP(A4611,Hoja1!A:E,5,0)</f>
        <v>464</v>
      </c>
    </row>
    <row r="4612" spans="1:7" hidden="1" x14ac:dyDescent="0.25">
      <c r="A4612" t="str">
        <f t="shared" si="72"/>
        <v>44545F189</v>
      </c>
      <c r="B4612" s="3">
        <v>44545</v>
      </c>
      <c r="C4612">
        <v>323.29966783787899</v>
      </c>
      <c r="D4612" t="s">
        <v>10</v>
      </c>
      <c r="E4612" t="s">
        <v>28</v>
      </c>
      <c r="F4612" t="s">
        <v>29</v>
      </c>
      <c r="G4612">
        <f>VLOOKUP(A4612,Hoja1!A:E,5,0)</f>
        <v>336</v>
      </c>
    </row>
    <row r="4613" spans="1:7" hidden="1" x14ac:dyDescent="0.25">
      <c r="A4613" t="str">
        <f t="shared" si="72"/>
        <v>44546F189</v>
      </c>
      <c r="B4613" s="3">
        <v>44546</v>
      </c>
      <c r="C4613">
        <v>322.12114639111002</v>
      </c>
      <c r="D4613" t="s">
        <v>10</v>
      </c>
      <c r="E4613" t="s">
        <v>28</v>
      </c>
      <c r="F4613" t="s">
        <v>29</v>
      </c>
      <c r="G4613">
        <f>VLOOKUP(A4613,Hoja1!A:E,5,0)</f>
        <v>303</v>
      </c>
    </row>
    <row r="4614" spans="1:7" hidden="1" x14ac:dyDescent="0.25">
      <c r="A4614" t="str">
        <f t="shared" si="72"/>
        <v>44547F189</v>
      </c>
      <c r="B4614" s="3">
        <v>44547</v>
      </c>
      <c r="C4614">
        <v>294.02226351840659</v>
      </c>
      <c r="D4614" t="s">
        <v>10</v>
      </c>
      <c r="E4614" t="s">
        <v>28</v>
      </c>
      <c r="F4614" t="s">
        <v>29</v>
      </c>
      <c r="G4614">
        <f>VLOOKUP(A4614,Hoja1!A:E,5,0)</f>
        <v>290</v>
      </c>
    </row>
    <row r="4615" spans="1:7" hidden="1" x14ac:dyDescent="0.25">
      <c r="A4615" t="str">
        <f t="shared" si="72"/>
        <v>44548F189</v>
      </c>
      <c r="B4615" s="3">
        <v>44548</v>
      </c>
      <c r="C4615">
        <v>228.0169129760871</v>
      </c>
      <c r="D4615" t="s">
        <v>10</v>
      </c>
      <c r="E4615" t="s">
        <v>28</v>
      </c>
      <c r="F4615" t="s">
        <v>29</v>
      </c>
      <c r="G4615">
        <f>VLOOKUP(A4615,Hoja1!A:E,5,0)</f>
        <v>356</v>
      </c>
    </row>
    <row r="4616" spans="1:7" hidden="1" x14ac:dyDescent="0.25">
      <c r="A4616" t="str">
        <f t="shared" si="72"/>
        <v>44550F189</v>
      </c>
      <c r="B4616" s="3">
        <v>44550</v>
      </c>
      <c r="C4616">
        <v>301.39852404258318</v>
      </c>
      <c r="D4616" t="s">
        <v>10</v>
      </c>
      <c r="E4616" t="s">
        <v>28</v>
      </c>
      <c r="F4616" t="s">
        <v>29</v>
      </c>
      <c r="G4616">
        <f>VLOOKUP(A4616,Hoja1!A:E,5,0)</f>
        <v>230</v>
      </c>
    </row>
    <row r="4617" spans="1:7" hidden="1" x14ac:dyDescent="0.25">
      <c r="A4617" t="str">
        <f t="shared" si="72"/>
        <v>44551F189</v>
      </c>
      <c r="B4617" s="3">
        <v>44551</v>
      </c>
      <c r="C4617">
        <v>321.48998711436178</v>
      </c>
      <c r="D4617" t="s">
        <v>10</v>
      </c>
      <c r="E4617" t="s">
        <v>28</v>
      </c>
      <c r="F4617" t="s">
        <v>29</v>
      </c>
      <c r="G4617">
        <f>VLOOKUP(A4617,Hoja1!A:E,5,0)</f>
        <v>313</v>
      </c>
    </row>
    <row r="4618" spans="1:7" hidden="1" x14ac:dyDescent="0.25">
      <c r="A4618" t="str">
        <f t="shared" si="72"/>
        <v>44552F189</v>
      </c>
      <c r="B4618" s="3">
        <v>44552</v>
      </c>
      <c r="C4618">
        <v>305.5908312202049</v>
      </c>
      <c r="D4618" t="s">
        <v>10</v>
      </c>
      <c r="E4618" t="s">
        <v>28</v>
      </c>
      <c r="F4618" t="s">
        <v>29</v>
      </c>
      <c r="G4618">
        <f>VLOOKUP(A4618,Hoja1!A:E,5,0)</f>
        <v>223</v>
      </c>
    </row>
    <row r="4619" spans="1:7" hidden="1" x14ac:dyDescent="0.25">
      <c r="A4619" t="str">
        <f t="shared" si="72"/>
        <v>44553F189</v>
      </c>
      <c r="B4619" s="3">
        <v>44553</v>
      </c>
      <c r="C4619">
        <v>306.71763117741199</v>
      </c>
      <c r="D4619" t="s">
        <v>10</v>
      </c>
      <c r="E4619" t="s">
        <v>28</v>
      </c>
      <c r="F4619" t="s">
        <v>29</v>
      </c>
      <c r="G4619">
        <f>VLOOKUP(A4619,Hoja1!A:E,5,0)</f>
        <v>370</v>
      </c>
    </row>
    <row r="4620" spans="1:7" hidden="1" x14ac:dyDescent="0.25">
      <c r="A4620" t="str">
        <f t="shared" si="72"/>
        <v>44557F189</v>
      </c>
      <c r="B4620" s="3">
        <v>44557</v>
      </c>
      <c r="C4620">
        <v>298.76788283544658</v>
      </c>
      <c r="D4620" t="s">
        <v>10</v>
      </c>
      <c r="E4620" t="s">
        <v>28</v>
      </c>
      <c r="F4620" t="s">
        <v>29</v>
      </c>
      <c r="G4620">
        <f>VLOOKUP(A4620,Hoja1!A:E,5,0)</f>
        <v>523</v>
      </c>
    </row>
    <row r="4621" spans="1:7" hidden="1" x14ac:dyDescent="0.25">
      <c r="A4621" t="str">
        <f t="shared" si="72"/>
        <v>44558F189</v>
      </c>
      <c r="B4621" s="3">
        <v>44558</v>
      </c>
      <c r="C4621">
        <v>322.53696483912029</v>
      </c>
      <c r="D4621" t="s">
        <v>10</v>
      </c>
      <c r="E4621" t="s">
        <v>28</v>
      </c>
      <c r="F4621" t="s">
        <v>29</v>
      </c>
      <c r="G4621">
        <f>VLOOKUP(A4621,Hoja1!A:E,5,0)</f>
        <v>191</v>
      </c>
    </row>
    <row r="4622" spans="1:7" hidden="1" x14ac:dyDescent="0.25">
      <c r="A4622" t="str">
        <f t="shared" si="72"/>
        <v>44559F189</v>
      </c>
      <c r="B4622" s="3">
        <v>44559</v>
      </c>
      <c r="C4622">
        <v>310.32584890824359</v>
      </c>
      <c r="D4622" t="s">
        <v>10</v>
      </c>
      <c r="E4622" t="s">
        <v>28</v>
      </c>
      <c r="F4622" t="s">
        <v>29</v>
      </c>
      <c r="G4622">
        <f>VLOOKUP(A4622,Hoja1!A:E,5,0)</f>
        <v>350</v>
      </c>
    </row>
    <row r="4623" spans="1:7" hidden="1" x14ac:dyDescent="0.25">
      <c r="A4623" t="str">
        <f t="shared" si="72"/>
        <v>44560F189</v>
      </c>
      <c r="B4623" s="3">
        <v>44560</v>
      </c>
      <c r="C4623">
        <v>315.05740355948473</v>
      </c>
      <c r="D4623" t="s">
        <v>10</v>
      </c>
      <c r="E4623" t="s">
        <v>28</v>
      </c>
      <c r="F4623" t="s">
        <v>29</v>
      </c>
      <c r="G4623">
        <f>VLOOKUP(A4623,Hoja1!A:E,5,0)</f>
        <v>466</v>
      </c>
    </row>
    <row r="4624" spans="1:7" hidden="1" x14ac:dyDescent="0.25">
      <c r="A4624" t="str">
        <f t="shared" si="72"/>
        <v>44564F189</v>
      </c>
      <c r="B4624" s="3">
        <v>44564</v>
      </c>
      <c r="C4624">
        <v>319.01283180624819</v>
      </c>
      <c r="D4624" t="s">
        <v>10</v>
      </c>
      <c r="E4624" t="s">
        <v>28</v>
      </c>
      <c r="F4624" t="s">
        <v>29</v>
      </c>
      <c r="G4624">
        <f>VLOOKUP(A4624,Hoja1!A:E,5,0)</f>
        <v>117</v>
      </c>
    </row>
    <row r="4625" spans="1:7" hidden="1" x14ac:dyDescent="0.25">
      <c r="A4625" t="str">
        <f t="shared" si="72"/>
        <v>44565F189</v>
      </c>
      <c r="B4625" s="3">
        <v>44565</v>
      </c>
      <c r="C4625">
        <v>344.76943159418028</v>
      </c>
      <c r="D4625" t="s">
        <v>10</v>
      </c>
      <c r="E4625" t="s">
        <v>28</v>
      </c>
      <c r="F4625" t="s">
        <v>29</v>
      </c>
      <c r="G4625">
        <f>VLOOKUP(A4625,Hoja1!A:E,5,0)</f>
        <v>151</v>
      </c>
    </row>
    <row r="4626" spans="1:7" hidden="1" x14ac:dyDescent="0.25">
      <c r="A4626" t="str">
        <f t="shared" si="72"/>
        <v>44566F189</v>
      </c>
      <c r="B4626" s="3">
        <v>44566</v>
      </c>
      <c r="C4626">
        <v>334.04960316241409</v>
      </c>
      <c r="D4626" t="s">
        <v>10</v>
      </c>
      <c r="E4626" t="s">
        <v>28</v>
      </c>
      <c r="F4626" t="s">
        <v>29</v>
      </c>
      <c r="G4626">
        <f>VLOOKUP(A4626,Hoja1!A:E,5,0)</f>
        <v>289</v>
      </c>
    </row>
    <row r="4627" spans="1:7" hidden="1" x14ac:dyDescent="0.25">
      <c r="A4627" t="str">
        <f t="shared" si="72"/>
        <v>44567F189</v>
      </c>
      <c r="B4627" s="3">
        <v>44567</v>
      </c>
      <c r="C4627">
        <v>339.75005470781952</v>
      </c>
      <c r="D4627" t="s">
        <v>10</v>
      </c>
      <c r="E4627" t="s">
        <v>28</v>
      </c>
      <c r="F4627" t="s">
        <v>29</v>
      </c>
      <c r="G4627">
        <f>VLOOKUP(A4627,Hoja1!A:E,5,0)</f>
        <v>408</v>
      </c>
    </row>
    <row r="4628" spans="1:7" hidden="1" x14ac:dyDescent="0.25">
      <c r="A4628" t="str">
        <f t="shared" si="72"/>
        <v>44568F189</v>
      </c>
      <c r="B4628" s="3">
        <v>44568</v>
      </c>
      <c r="C4628">
        <v>318.25498376578389</v>
      </c>
      <c r="D4628" t="s">
        <v>10</v>
      </c>
      <c r="E4628" t="s">
        <v>28</v>
      </c>
      <c r="F4628" t="s">
        <v>29</v>
      </c>
      <c r="G4628">
        <f>VLOOKUP(A4628,Hoja1!A:E,5,0)</f>
        <v>84</v>
      </c>
    </row>
    <row r="4629" spans="1:7" hidden="1" x14ac:dyDescent="0.25">
      <c r="A4629" t="str">
        <f t="shared" si="72"/>
        <v>44569F189</v>
      </c>
      <c r="B4629" s="3">
        <v>44569</v>
      </c>
      <c r="C4629">
        <v>258.42829127408942</v>
      </c>
      <c r="D4629" t="s">
        <v>10</v>
      </c>
      <c r="E4629" t="s">
        <v>28</v>
      </c>
      <c r="F4629" t="s">
        <v>29</v>
      </c>
      <c r="G4629">
        <f>VLOOKUP(A4629,Hoja1!A:E,5,0)</f>
        <v>187</v>
      </c>
    </row>
    <row r="4630" spans="1:7" hidden="1" x14ac:dyDescent="0.25">
      <c r="A4630" t="str">
        <f t="shared" si="72"/>
        <v>44572F189</v>
      </c>
      <c r="B4630" s="3">
        <v>44572</v>
      </c>
      <c r="C4630">
        <v>366.60379879065232</v>
      </c>
      <c r="D4630" t="s">
        <v>10</v>
      </c>
      <c r="E4630" t="s">
        <v>28</v>
      </c>
      <c r="F4630" t="s">
        <v>29</v>
      </c>
      <c r="G4630">
        <f>VLOOKUP(A4630,Hoja1!A:E,5,0)</f>
        <v>412</v>
      </c>
    </row>
    <row r="4631" spans="1:7" hidden="1" x14ac:dyDescent="0.25">
      <c r="A4631" t="str">
        <f t="shared" si="72"/>
        <v>44573F189</v>
      </c>
      <c r="B4631" s="3">
        <v>44573</v>
      </c>
      <c r="C4631">
        <v>353.99608467516362</v>
      </c>
      <c r="D4631" t="s">
        <v>10</v>
      </c>
      <c r="E4631" t="s">
        <v>28</v>
      </c>
      <c r="F4631" t="s">
        <v>29</v>
      </c>
      <c r="G4631">
        <f>VLOOKUP(A4631,Hoja1!A:E,5,0)</f>
        <v>314</v>
      </c>
    </row>
    <row r="4632" spans="1:7" hidden="1" x14ac:dyDescent="0.25">
      <c r="A4632" t="str">
        <f t="shared" si="72"/>
        <v>44574F189</v>
      </c>
      <c r="B4632" s="3">
        <v>44574</v>
      </c>
      <c r="C4632">
        <v>357.50084044003449</v>
      </c>
      <c r="D4632" t="s">
        <v>10</v>
      </c>
      <c r="E4632" t="s">
        <v>28</v>
      </c>
      <c r="F4632" t="s">
        <v>29</v>
      </c>
      <c r="G4632">
        <f>VLOOKUP(A4632,Hoja1!A:E,5,0)</f>
        <v>356</v>
      </c>
    </row>
    <row r="4633" spans="1:7" hidden="1" x14ac:dyDescent="0.25">
      <c r="A4633" t="str">
        <f t="shared" si="72"/>
        <v>44575F189</v>
      </c>
      <c r="B4633" s="3">
        <v>44575</v>
      </c>
      <c r="C4633">
        <v>333.57618336647221</v>
      </c>
      <c r="D4633" t="s">
        <v>10</v>
      </c>
      <c r="E4633" t="s">
        <v>28</v>
      </c>
      <c r="F4633" t="s">
        <v>29</v>
      </c>
      <c r="G4633">
        <f>VLOOKUP(A4633,Hoja1!A:E,5,0)</f>
        <v>378</v>
      </c>
    </row>
    <row r="4634" spans="1:7" hidden="1" x14ac:dyDescent="0.25">
      <c r="A4634" t="str">
        <f t="shared" si="72"/>
        <v>44576F189</v>
      </c>
      <c r="B4634" s="3">
        <v>44576</v>
      </c>
      <c r="C4634">
        <v>271.16492069014669</v>
      </c>
      <c r="D4634" t="s">
        <v>10</v>
      </c>
      <c r="E4634" t="s">
        <v>28</v>
      </c>
      <c r="F4634" t="s">
        <v>29</v>
      </c>
      <c r="G4634">
        <f>VLOOKUP(A4634,Hoja1!A:E,5,0)</f>
        <v>176</v>
      </c>
    </row>
    <row r="4635" spans="1:7" hidden="1" x14ac:dyDescent="0.25">
      <c r="A4635" t="str">
        <f t="shared" si="72"/>
        <v>44577F189</v>
      </c>
      <c r="B4635" s="3">
        <v>44577</v>
      </c>
      <c r="C4635">
        <v>0</v>
      </c>
      <c r="D4635" t="s">
        <v>10</v>
      </c>
      <c r="E4635" t="s">
        <v>28</v>
      </c>
      <c r="F4635" t="s">
        <v>29</v>
      </c>
      <c r="G4635">
        <f>VLOOKUP(A4635,Hoja1!A:E,5,0)</f>
        <v>45</v>
      </c>
    </row>
    <row r="4636" spans="1:7" hidden="1" x14ac:dyDescent="0.25">
      <c r="A4636" t="str">
        <f t="shared" si="72"/>
        <v>44578F189</v>
      </c>
      <c r="B4636" s="3">
        <v>44578</v>
      </c>
      <c r="C4636">
        <v>349.78908454311221</v>
      </c>
      <c r="D4636" t="s">
        <v>10</v>
      </c>
      <c r="E4636" t="s">
        <v>28</v>
      </c>
      <c r="F4636" t="s">
        <v>29</v>
      </c>
      <c r="G4636">
        <f>VLOOKUP(A4636,Hoja1!A:E,5,0)</f>
        <v>346</v>
      </c>
    </row>
    <row r="4637" spans="1:7" hidden="1" x14ac:dyDescent="0.25">
      <c r="A4637" t="str">
        <f t="shared" si="72"/>
        <v>44579F189</v>
      </c>
      <c r="B4637" s="3">
        <v>44579</v>
      </c>
      <c r="C4637">
        <v>371.46924867139649</v>
      </c>
      <c r="D4637" t="s">
        <v>10</v>
      </c>
      <c r="E4637" t="s">
        <v>28</v>
      </c>
      <c r="F4637" t="s">
        <v>29</v>
      </c>
      <c r="G4637">
        <f>VLOOKUP(A4637,Hoja1!A:E,5,0)</f>
        <v>216</v>
      </c>
    </row>
    <row r="4638" spans="1:7" hidden="1" x14ac:dyDescent="0.25">
      <c r="A4638" t="str">
        <f t="shared" si="72"/>
        <v>44580F189</v>
      </c>
      <c r="B4638" s="3">
        <v>44580</v>
      </c>
      <c r="C4638">
        <v>356.46012193402049</v>
      </c>
      <c r="D4638" t="s">
        <v>10</v>
      </c>
      <c r="E4638" t="s">
        <v>28</v>
      </c>
      <c r="F4638" t="s">
        <v>29</v>
      </c>
      <c r="G4638">
        <f>VLOOKUP(A4638,Hoja1!A:E,5,0)</f>
        <v>395</v>
      </c>
    </row>
    <row r="4639" spans="1:7" hidden="1" x14ac:dyDescent="0.25">
      <c r="A4639" t="str">
        <f t="shared" si="72"/>
        <v>44581F189</v>
      </c>
      <c r="B4639" s="3">
        <v>44581</v>
      </c>
      <c r="C4639">
        <v>357.79257015308042</v>
      </c>
      <c r="D4639" t="s">
        <v>10</v>
      </c>
      <c r="E4639" t="s">
        <v>28</v>
      </c>
      <c r="F4639" t="s">
        <v>29</v>
      </c>
      <c r="G4639">
        <f>VLOOKUP(A4639,Hoja1!A:E,5,0)</f>
        <v>251</v>
      </c>
    </row>
    <row r="4640" spans="1:7" hidden="1" x14ac:dyDescent="0.25">
      <c r="A4640" t="str">
        <f t="shared" si="72"/>
        <v>44582F189</v>
      </c>
      <c r="B4640" s="3">
        <v>44582</v>
      </c>
      <c r="C4640">
        <v>331.98345801768579</v>
      </c>
      <c r="D4640" t="s">
        <v>10</v>
      </c>
      <c r="E4640" t="s">
        <v>28</v>
      </c>
      <c r="F4640" t="s">
        <v>29</v>
      </c>
      <c r="G4640">
        <f>VLOOKUP(A4640,Hoja1!A:E,5,0)</f>
        <v>324</v>
      </c>
    </row>
    <row r="4641" spans="1:7" hidden="1" x14ac:dyDescent="0.25">
      <c r="A4641" t="str">
        <f t="shared" si="72"/>
        <v>44583F189</v>
      </c>
      <c r="B4641" s="3">
        <v>44583</v>
      </c>
      <c r="C4641">
        <v>268.02392143896287</v>
      </c>
      <c r="D4641" t="s">
        <v>10</v>
      </c>
      <c r="E4641" t="s">
        <v>28</v>
      </c>
      <c r="F4641" t="s">
        <v>29</v>
      </c>
      <c r="G4641">
        <f>VLOOKUP(A4641,Hoja1!A:E,5,0)</f>
        <v>309</v>
      </c>
    </row>
    <row r="4642" spans="1:7" hidden="1" x14ac:dyDescent="0.25">
      <c r="A4642" t="str">
        <f t="shared" si="72"/>
        <v>44585F189</v>
      </c>
      <c r="B4642" s="3">
        <v>44585</v>
      </c>
      <c r="C4642">
        <v>344.69402440054341</v>
      </c>
      <c r="D4642" t="s">
        <v>10</v>
      </c>
      <c r="E4642" t="s">
        <v>28</v>
      </c>
      <c r="F4642" t="s">
        <v>29</v>
      </c>
      <c r="G4642">
        <f>VLOOKUP(A4642,Hoja1!A:E,5,0)</f>
        <v>309</v>
      </c>
    </row>
    <row r="4643" spans="1:7" hidden="1" x14ac:dyDescent="0.25">
      <c r="A4643" t="str">
        <f t="shared" si="72"/>
        <v>44586F189</v>
      </c>
      <c r="B4643" s="3">
        <v>44586</v>
      </c>
      <c r="C4643">
        <v>366.00330250716519</v>
      </c>
      <c r="D4643" t="s">
        <v>10</v>
      </c>
      <c r="E4643" t="s">
        <v>28</v>
      </c>
      <c r="F4643" t="s">
        <v>29</v>
      </c>
      <c r="G4643">
        <f>VLOOKUP(A4643,Hoja1!A:E,5,0)</f>
        <v>473</v>
      </c>
    </row>
    <row r="4644" spans="1:7" hidden="1" x14ac:dyDescent="0.25">
      <c r="A4644" t="str">
        <f t="shared" si="72"/>
        <v>44587F189</v>
      </c>
      <c r="B4644" s="3">
        <v>44587</v>
      </c>
      <c r="C4644">
        <v>351.02889815874153</v>
      </c>
      <c r="D4644" t="s">
        <v>10</v>
      </c>
      <c r="E4644" t="s">
        <v>28</v>
      </c>
      <c r="F4644" t="s">
        <v>29</v>
      </c>
      <c r="G4644">
        <f>VLOOKUP(A4644,Hoja1!A:E,5,0)</f>
        <v>337</v>
      </c>
    </row>
    <row r="4645" spans="1:7" hidden="1" x14ac:dyDescent="0.25">
      <c r="A4645" t="str">
        <f t="shared" si="72"/>
        <v>44588F189</v>
      </c>
      <c r="B4645" s="3">
        <v>44588</v>
      </c>
      <c r="C4645">
        <v>352.78663861671339</v>
      </c>
      <c r="D4645" t="s">
        <v>10</v>
      </c>
      <c r="E4645" t="s">
        <v>28</v>
      </c>
      <c r="F4645" t="s">
        <v>29</v>
      </c>
      <c r="G4645">
        <f>VLOOKUP(A4645,Hoja1!A:E,5,0)</f>
        <v>446</v>
      </c>
    </row>
    <row r="4646" spans="1:7" hidden="1" x14ac:dyDescent="0.25">
      <c r="A4646" t="str">
        <f t="shared" si="72"/>
        <v>44589F189</v>
      </c>
      <c r="B4646" s="3">
        <v>44589</v>
      </c>
      <c r="C4646">
        <v>327.76624637977852</v>
      </c>
      <c r="D4646" t="s">
        <v>10</v>
      </c>
      <c r="E4646" t="s">
        <v>28</v>
      </c>
      <c r="F4646" t="s">
        <v>29</v>
      </c>
      <c r="G4646">
        <f>VLOOKUP(A4646,Hoja1!A:E,5,0)</f>
        <v>425</v>
      </c>
    </row>
    <row r="4647" spans="1:7" hidden="1" x14ac:dyDescent="0.25">
      <c r="A4647" t="str">
        <f t="shared" si="72"/>
        <v>44590F189</v>
      </c>
      <c r="B4647" s="3">
        <v>44590</v>
      </c>
      <c r="C4647">
        <v>264.92070923895659</v>
      </c>
      <c r="D4647" t="s">
        <v>10</v>
      </c>
      <c r="E4647" t="s">
        <v>28</v>
      </c>
      <c r="F4647" t="s">
        <v>29</v>
      </c>
      <c r="G4647">
        <f>VLOOKUP(A4647,Hoja1!A:E,5,0)</f>
        <v>169</v>
      </c>
    </row>
    <row r="4648" spans="1:7" hidden="1" x14ac:dyDescent="0.25">
      <c r="A4648" t="str">
        <f t="shared" si="72"/>
        <v>44591F189</v>
      </c>
      <c r="B4648" s="3">
        <v>44591</v>
      </c>
      <c r="C4648">
        <v>0</v>
      </c>
      <c r="D4648" t="s">
        <v>10</v>
      </c>
      <c r="E4648" t="s">
        <v>28</v>
      </c>
      <c r="F4648" t="s">
        <v>29</v>
      </c>
      <c r="G4648">
        <f>VLOOKUP(A4648,Hoja1!A:E,5,0)</f>
        <v>61</v>
      </c>
    </row>
    <row r="4649" spans="1:7" hidden="1" x14ac:dyDescent="0.25">
      <c r="A4649" t="str">
        <f t="shared" si="72"/>
        <v>44592F189</v>
      </c>
      <c r="B4649" s="3">
        <v>44592</v>
      </c>
      <c r="C4649">
        <v>344.59587989755647</v>
      </c>
      <c r="D4649" t="s">
        <v>10</v>
      </c>
      <c r="E4649" t="s">
        <v>28</v>
      </c>
      <c r="F4649" t="s">
        <v>29</v>
      </c>
      <c r="G4649">
        <f>VLOOKUP(A4649,Hoja1!A:E,5,0)</f>
        <v>297</v>
      </c>
    </row>
    <row r="4650" spans="1:7" hidden="1" x14ac:dyDescent="0.25">
      <c r="A4650" t="str">
        <f t="shared" si="72"/>
        <v>44593F189</v>
      </c>
      <c r="B4650" s="3">
        <v>44593</v>
      </c>
      <c r="C4650">
        <v>367.67920822610267</v>
      </c>
      <c r="D4650" t="s">
        <v>10</v>
      </c>
      <c r="E4650" t="s">
        <v>28</v>
      </c>
      <c r="F4650" t="s">
        <v>29</v>
      </c>
      <c r="G4650">
        <f>VLOOKUP(A4650,Hoja1!A:E,5,0)</f>
        <v>361</v>
      </c>
    </row>
    <row r="4651" spans="1:7" hidden="1" x14ac:dyDescent="0.25">
      <c r="A4651" t="str">
        <f t="shared" si="72"/>
        <v>44594F189</v>
      </c>
      <c r="B4651" s="3">
        <v>44594</v>
      </c>
      <c r="C4651">
        <v>354.57393199462479</v>
      </c>
      <c r="D4651" t="s">
        <v>10</v>
      </c>
      <c r="E4651" t="s">
        <v>28</v>
      </c>
      <c r="F4651" t="s">
        <v>29</v>
      </c>
      <c r="G4651">
        <f>VLOOKUP(A4651,Hoja1!A:E,5,0)</f>
        <v>369</v>
      </c>
    </row>
    <row r="4652" spans="1:7" hidden="1" x14ac:dyDescent="0.25">
      <c r="A4652" t="str">
        <f t="shared" si="72"/>
        <v>44595F189</v>
      </c>
      <c r="B4652" s="3">
        <v>44595</v>
      </c>
      <c r="C4652">
        <v>358.22887505978372</v>
      </c>
      <c r="D4652" t="s">
        <v>10</v>
      </c>
      <c r="E4652" t="s">
        <v>28</v>
      </c>
      <c r="F4652" t="s">
        <v>29</v>
      </c>
      <c r="G4652">
        <f>VLOOKUP(A4652,Hoja1!A:E,5,0)</f>
        <v>261</v>
      </c>
    </row>
    <row r="4653" spans="1:7" hidden="1" x14ac:dyDescent="0.25">
      <c r="A4653" t="str">
        <f t="shared" si="72"/>
        <v>44596F189</v>
      </c>
      <c r="B4653" s="3">
        <v>44596</v>
      </c>
      <c r="C4653">
        <v>335.06732449228599</v>
      </c>
      <c r="D4653" t="s">
        <v>10</v>
      </c>
      <c r="E4653" t="s">
        <v>28</v>
      </c>
      <c r="F4653" t="s">
        <v>29</v>
      </c>
      <c r="G4653">
        <f>VLOOKUP(A4653,Hoja1!A:E,5,0)</f>
        <v>317</v>
      </c>
    </row>
    <row r="4654" spans="1:7" hidden="1" x14ac:dyDescent="0.25">
      <c r="A4654" t="str">
        <f t="shared" si="72"/>
        <v>44597F189</v>
      </c>
      <c r="B4654" s="3">
        <v>44597</v>
      </c>
      <c r="C4654">
        <v>273.9785645580892</v>
      </c>
      <c r="D4654" t="s">
        <v>10</v>
      </c>
      <c r="E4654" t="s">
        <v>28</v>
      </c>
      <c r="F4654" t="s">
        <v>29</v>
      </c>
      <c r="G4654">
        <f>VLOOKUP(A4654,Hoja1!A:E,5,0)</f>
        <v>338</v>
      </c>
    </row>
    <row r="4655" spans="1:7" hidden="1" x14ac:dyDescent="0.25">
      <c r="A4655" t="str">
        <f t="shared" si="72"/>
        <v>44599F189</v>
      </c>
      <c r="B4655" s="3">
        <v>44599</v>
      </c>
      <c r="C4655">
        <v>356.63203777872792</v>
      </c>
      <c r="D4655" t="s">
        <v>10</v>
      </c>
      <c r="E4655" t="s">
        <v>28</v>
      </c>
      <c r="F4655" t="s">
        <v>29</v>
      </c>
      <c r="G4655">
        <f>VLOOKUP(A4655,Hoja1!A:E,5,0)</f>
        <v>401</v>
      </c>
    </row>
    <row r="4656" spans="1:7" hidden="1" x14ac:dyDescent="0.25">
      <c r="A4656" t="str">
        <f t="shared" si="72"/>
        <v>44600F189</v>
      </c>
      <c r="B4656" s="3">
        <v>44600</v>
      </c>
      <c r="C4656">
        <v>380.84059138613532</v>
      </c>
      <c r="D4656" t="s">
        <v>10</v>
      </c>
      <c r="E4656" t="s">
        <v>28</v>
      </c>
      <c r="F4656" t="s">
        <v>29</v>
      </c>
      <c r="G4656">
        <f>VLOOKUP(A4656,Hoja1!A:E,5,0)</f>
        <v>449</v>
      </c>
    </row>
    <row r="4657" spans="1:7" hidden="1" x14ac:dyDescent="0.25">
      <c r="A4657" t="str">
        <f t="shared" si="72"/>
        <v>44601F189</v>
      </c>
      <c r="B4657" s="3">
        <v>44601</v>
      </c>
      <c r="C4657">
        <v>368.56883056832112</v>
      </c>
      <c r="D4657" t="s">
        <v>10</v>
      </c>
      <c r="E4657" t="s">
        <v>28</v>
      </c>
      <c r="F4657" t="s">
        <v>29</v>
      </c>
      <c r="G4657">
        <f>VLOOKUP(A4657,Hoja1!A:E,5,0)</f>
        <v>585</v>
      </c>
    </row>
    <row r="4658" spans="1:7" hidden="1" x14ac:dyDescent="0.25">
      <c r="A4658" t="str">
        <f t="shared" si="72"/>
        <v>44602F189</v>
      </c>
      <c r="B4658" s="3">
        <v>44602</v>
      </c>
      <c r="C4658">
        <v>372.74175522537053</v>
      </c>
      <c r="D4658" t="s">
        <v>10</v>
      </c>
      <c r="E4658" t="s">
        <v>28</v>
      </c>
      <c r="F4658" t="s">
        <v>29</v>
      </c>
      <c r="G4658">
        <f>VLOOKUP(A4658,Hoja1!A:E,5,0)</f>
        <v>240</v>
      </c>
    </row>
    <row r="4659" spans="1:7" hidden="1" x14ac:dyDescent="0.25">
      <c r="A4659" t="str">
        <f t="shared" si="72"/>
        <v>44603F189</v>
      </c>
      <c r="B4659" s="3">
        <v>44603</v>
      </c>
      <c r="C4659">
        <v>349.77006084795761</v>
      </c>
      <c r="D4659" t="s">
        <v>10</v>
      </c>
      <c r="E4659" t="s">
        <v>28</v>
      </c>
      <c r="F4659" t="s">
        <v>29</v>
      </c>
      <c r="G4659">
        <f>VLOOKUP(A4659,Hoja1!A:E,5,0)</f>
        <v>330</v>
      </c>
    </row>
    <row r="4660" spans="1:7" hidden="1" x14ac:dyDescent="0.25">
      <c r="A4660" t="str">
        <f t="shared" si="72"/>
        <v>44604F189</v>
      </c>
      <c r="B4660" s="3">
        <v>44604</v>
      </c>
      <c r="C4660">
        <v>288.54192750401421</v>
      </c>
      <c r="D4660" t="s">
        <v>10</v>
      </c>
      <c r="E4660" t="s">
        <v>28</v>
      </c>
      <c r="F4660" t="s">
        <v>29</v>
      </c>
      <c r="G4660">
        <f>VLOOKUP(A4660,Hoja1!A:E,5,0)</f>
        <v>331</v>
      </c>
    </row>
    <row r="4661" spans="1:7" hidden="1" x14ac:dyDescent="0.25">
      <c r="A4661" t="str">
        <f t="shared" si="72"/>
        <v>44605F189</v>
      </c>
      <c r="B4661" s="3">
        <v>44605</v>
      </c>
      <c r="C4661">
        <v>0</v>
      </c>
      <c r="D4661" t="s">
        <v>10</v>
      </c>
      <c r="E4661" t="s">
        <v>28</v>
      </c>
      <c r="F4661" t="s">
        <v>29</v>
      </c>
      <c r="G4661">
        <f>VLOOKUP(A4661,Hoja1!A:E,5,0)</f>
        <v>17</v>
      </c>
    </row>
    <row r="4662" spans="1:7" hidden="1" x14ac:dyDescent="0.25">
      <c r="A4662" t="str">
        <f t="shared" si="72"/>
        <v>44606F189</v>
      </c>
      <c r="B4662" s="3">
        <v>44606</v>
      </c>
      <c r="C4662">
        <v>369.98081069234689</v>
      </c>
      <c r="D4662" t="s">
        <v>10</v>
      </c>
      <c r="E4662" t="s">
        <v>28</v>
      </c>
      <c r="F4662" t="s">
        <v>29</v>
      </c>
      <c r="G4662">
        <f>VLOOKUP(A4662,Hoja1!A:E,5,0)</f>
        <v>387</v>
      </c>
    </row>
    <row r="4663" spans="1:7" hidden="1" x14ac:dyDescent="0.25">
      <c r="A4663" t="str">
        <f t="shared" si="72"/>
        <v>44607F189</v>
      </c>
      <c r="B4663" s="3">
        <v>44607</v>
      </c>
      <c r="C4663">
        <v>393.16630000578152</v>
      </c>
      <c r="D4663" t="s">
        <v>10</v>
      </c>
      <c r="E4663" t="s">
        <v>28</v>
      </c>
      <c r="F4663" t="s">
        <v>29</v>
      </c>
      <c r="G4663">
        <f>VLOOKUP(A4663,Hoja1!A:E,5,0)</f>
        <v>590</v>
      </c>
    </row>
    <row r="4664" spans="1:7" hidden="1" x14ac:dyDescent="0.25">
      <c r="A4664" t="str">
        <f t="shared" si="72"/>
        <v>44608F189</v>
      </c>
      <c r="B4664" s="3">
        <v>44608</v>
      </c>
      <c r="C4664">
        <v>379.64446747939678</v>
      </c>
      <c r="D4664" t="s">
        <v>10</v>
      </c>
      <c r="E4664" t="s">
        <v>28</v>
      </c>
      <c r="F4664" t="s">
        <v>29</v>
      </c>
      <c r="G4664">
        <f>VLOOKUP(A4664,Hoja1!A:E,5,0)</f>
        <v>452</v>
      </c>
    </row>
    <row r="4665" spans="1:7" hidden="1" x14ac:dyDescent="0.25">
      <c r="A4665" t="str">
        <f t="shared" si="72"/>
        <v>44609F189</v>
      </c>
      <c r="B4665" s="3">
        <v>44609</v>
      </c>
      <c r="C4665">
        <v>382.38739357071211</v>
      </c>
      <c r="D4665" t="s">
        <v>10</v>
      </c>
      <c r="E4665" t="s">
        <v>28</v>
      </c>
      <c r="F4665" t="s">
        <v>29</v>
      </c>
      <c r="G4665">
        <f>VLOOKUP(A4665,Hoja1!A:E,5,0)</f>
        <v>330</v>
      </c>
    </row>
    <row r="4666" spans="1:7" hidden="1" x14ac:dyDescent="0.25">
      <c r="A4666" t="str">
        <f t="shared" si="72"/>
        <v>44610F189</v>
      </c>
      <c r="B4666" s="3">
        <v>44610</v>
      </c>
      <c r="C4666">
        <v>357.85837781968689</v>
      </c>
      <c r="D4666" t="s">
        <v>10</v>
      </c>
      <c r="E4666" t="s">
        <v>28</v>
      </c>
      <c r="F4666" t="s">
        <v>29</v>
      </c>
      <c r="G4666">
        <f>VLOOKUP(A4666,Hoja1!A:E,5,0)</f>
        <v>317</v>
      </c>
    </row>
    <row r="4667" spans="1:7" hidden="1" x14ac:dyDescent="0.25">
      <c r="A4667" t="str">
        <f t="shared" si="72"/>
        <v>44611F189</v>
      </c>
      <c r="B4667" s="3">
        <v>44611</v>
      </c>
      <c r="C4667">
        <v>295.00180771485537</v>
      </c>
      <c r="D4667" t="s">
        <v>10</v>
      </c>
      <c r="E4667" t="s">
        <v>28</v>
      </c>
      <c r="F4667" t="s">
        <v>29</v>
      </c>
      <c r="G4667">
        <f>VLOOKUP(A4667,Hoja1!A:E,5,0)</f>
        <v>229</v>
      </c>
    </row>
    <row r="4668" spans="1:7" hidden="1" x14ac:dyDescent="0.25">
      <c r="A4668" t="str">
        <f t="shared" si="72"/>
        <v>44612F189</v>
      </c>
      <c r="B4668" s="3">
        <v>44612</v>
      </c>
      <c r="C4668">
        <v>0</v>
      </c>
      <c r="D4668" t="s">
        <v>10</v>
      </c>
      <c r="E4668" t="s">
        <v>28</v>
      </c>
      <c r="F4668" t="s">
        <v>29</v>
      </c>
      <c r="G4668">
        <f>VLOOKUP(A4668,Hoja1!A:E,5,0)</f>
        <v>51</v>
      </c>
    </row>
    <row r="4669" spans="1:7" hidden="1" x14ac:dyDescent="0.25">
      <c r="A4669" t="str">
        <f t="shared" si="72"/>
        <v>44613F189</v>
      </c>
      <c r="B4669" s="3">
        <v>44613</v>
      </c>
      <c r="C4669">
        <v>373.20104043443098</v>
      </c>
      <c r="D4669" t="s">
        <v>10</v>
      </c>
      <c r="E4669" t="s">
        <v>28</v>
      </c>
      <c r="F4669" t="s">
        <v>29</v>
      </c>
      <c r="G4669">
        <f>VLOOKUP(A4669,Hoja1!A:E,5,0)</f>
        <v>304</v>
      </c>
    </row>
    <row r="4670" spans="1:7" hidden="1" x14ac:dyDescent="0.25">
      <c r="A4670" t="str">
        <f t="shared" si="72"/>
        <v>44614F189</v>
      </c>
      <c r="B4670" s="3">
        <v>44614</v>
      </c>
      <c r="C4670">
        <v>394.88722750343419</v>
      </c>
      <c r="D4670" t="s">
        <v>10</v>
      </c>
      <c r="E4670" t="s">
        <v>28</v>
      </c>
      <c r="F4670" t="s">
        <v>29</v>
      </c>
      <c r="G4670">
        <f>VLOOKUP(A4670,Hoja1!A:E,5,0)</f>
        <v>669</v>
      </c>
    </row>
    <row r="4671" spans="1:7" hidden="1" x14ac:dyDescent="0.25">
      <c r="A4671" t="str">
        <f t="shared" si="72"/>
        <v>44615F189</v>
      </c>
      <c r="B4671" s="3">
        <v>44615</v>
      </c>
      <c r="C4671">
        <v>380.01475445944851</v>
      </c>
      <c r="D4671" t="s">
        <v>10</v>
      </c>
      <c r="E4671" t="s">
        <v>28</v>
      </c>
      <c r="F4671" t="s">
        <v>29</v>
      </c>
      <c r="G4671">
        <f>VLOOKUP(A4671,Hoja1!A:E,5,0)</f>
        <v>560</v>
      </c>
    </row>
    <row r="4672" spans="1:7" hidden="1" x14ac:dyDescent="0.25">
      <c r="A4672" t="str">
        <f t="shared" si="72"/>
        <v>44616F189</v>
      </c>
      <c r="B4672" s="3">
        <v>44616</v>
      </c>
      <c r="C4672">
        <v>381.59940422474131</v>
      </c>
      <c r="D4672" t="s">
        <v>10</v>
      </c>
      <c r="E4672" t="s">
        <v>28</v>
      </c>
      <c r="F4672" t="s">
        <v>29</v>
      </c>
      <c r="G4672">
        <f>VLOOKUP(A4672,Hoja1!A:E,5,0)</f>
        <v>279</v>
      </c>
    </row>
    <row r="4673" spans="1:7" hidden="1" x14ac:dyDescent="0.25">
      <c r="A4673" t="str">
        <f t="shared" si="72"/>
        <v>44617F189</v>
      </c>
      <c r="B4673" s="3">
        <v>44617</v>
      </c>
      <c r="C4673">
        <v>356.14018381601642</v>
      </c>
      <c r="D4673" t="s">
        <v>10</v>
      </c>
      <c r="E4673" t="s">
        <v>28</v>
      </c>
      <c r="F4673" t="s">
        <v>29</v>
      </c>
      <c r="G4673">
        <f>VLOOKUP(A4673,Hoja1!A:E,5,0)</f>
        <v>257</v>
      </c>
    </row>
    <row r="4674" spans="1:7" hidden="1" x14ac:dyDescent="0.25">
      <c r="A4674" t="str">
        <f t="shared" si="72"/>
        <v>44618F189</v>
      </c>
      <c r="B4674" s="3">
        <v>44618</v>
      </c>
      <c r="C4674">
        <v>292.60786104184331</v>
      </c>
      <c r="D4674" t="s">
        <v>10</v>
      </c>
      <c r="E4674" t="s">
        <v>28</v>
      </c>
      <c r="F4674" t="s">
        <v>29</v>
      </c>
      <c r="G4674">
        <f>VLOOKUP(A4674,Hoja1!A:E,5,0)</f>
        <v>308</v>
      </c>
    </row>
    <row r="4675" spans="1:7" hidden="1" x14ac:dyDescent="0.25">
      <c r="A4675" t="str">
        <f t="shared" ref="A4675:A4738" si="73">B4675&amp;D4675</f>
        <v>44620F189</v>
      </c>
      <c r="B4675" s="3">
        <v>44620</v>
      </c>
      <c r="C4675">
        <v>370.27210364346149</v>
      </c>
      <c r="D4675" t="s">
        <v>10</v>
      </c>
      <c r="E4675" t="s">
        <v>28</v>
      </c>
      <c r="F4675" t="s">
        <v>29</v>
      </c>
      <c r="G4675">
        <f>VLOOKUP(A4675,Hoja1!A:E,5,0)</f>
        <v>323</v>
      </c>
    </row>
    <row r="4676" spans="1:7" hidden="1" x14ac:dyDescent="0.25">
      <c r="A4676" t="str">
        <f t="shared" si="73"/>
        <v>44621F189</v>
      </c>
      <c r="B4676" s="3">
        <v>44621</v>
      </c>
      <c r="C4676">
        <v>392.09785496254972</v>
      </c>
      <c r="D4676" t="s">
        <v>10</v>
      </c>
      <c r="E4676" t="s">
        <v>28</v>
      </c>
      <c r="F4676" t="s">
        <v>29</v>
      </c>
      <c r="G4676">
        <f>VLOOKUP(A4676,Hoja1!A:E,5,0)</f>
        <v>261</v>
      </c>
    </row>
    <row r="4677" spans="1:7" hidden="1" x14ac:dyDescent="0.25">
      <c r="A4677" t="str">
        <f t="shared" si="73"/>
        <v>44622F189</v>
      </c>
      <c r="B4677" s="3">
        <v>44622</v>
      </c>
      <c r="C4677">
        <v>377.61683461937201</v>
      </c>
      <c r="D4677" t="s">
        <v>10</v>
      </c>
      <c r="E4677" t="s">
        <v>28</v>
      </c>
      <c r="F4677" t="s">
        <v>29</v>
      </c>
      <c r="G4677">
        <f>VLOOKUP(A4677,Hoja1!A:E,5,0)</f>
        <v>307</v>
      </c>
    </row>
    <row r="4678" spans="1:7" hidden="1" x14ac:dyDescent="0.25">
      <c r="A4678" t="str">
        <f t="shared" si="73"/>
        <v>44623F189</v>
      </c>
      <c r="B4678" s="3">
        <v>44623</v>
      </c>
      <c r="C4678">
        <v>379.81675829890082</v>
      </c>
      <c r="D4678" t="s">
        <v>10</v>
      </c>
      <c r="E4678" t="s">
        <v>28</v>
      </c>
      <c r="F4678" t="s">
        <v>29</v>
      </c>
      <c r="G4678">
        <f>VLOOKUP(A4678,Hoja1!A:E,5,0)</f>
        <v>649</v>
      </c>
    </row>
    <row r="4679" spans="1:7" hidden="1" x14ac:dyDescent="0.25">
      <c r="A4679" t="str">
        <f t="shared" si="73"/>
        <v>44624F189</v>
      </c>
      <c r="B4679" s="3">
        <v>44624</v>
      </c>
      <c r="C4679">
        <v>355.15878600196538</v>
      </c>
      <c r="D4679" t="s">
        <v>10</v>
      </c>
      <c r="E4679" t="s">
        <v>28</v>
      </c>
      <c r="F4679" t="s">
        <v>29</v>
      </c>
      <c r="G4679">
        <f>VLOOKUP(A4679,Hoja1!A:E,5,0)</f>
        <v>645</v>
      </c>
    </row>
    <row r="4680" spans="1:7" hidden="1" x14ac:dyDescent="0.25">
      <c r="A4680" t="str">
        <f t="shared" si="73"/>
        <v>44625F189</v>
      </c>
      <c r="B4680" s="3">
        <v>44625</v>
      </c>
      <c r="C4680">
        <v>292.56729433081728</v>
      </c>
      <c r="D4680" t="s">
        <v>10</v>
      </c>
      <c r="E4680" t="s">
        <v>28</v>
      </c>
      <c r="F4680" t="s">
        <v>29</v>
      </c>
      <c r="G4680">
        <f>VLOOKUP(A4680,Hoja1!A:E,5,0)</f>
        <v>501</v>
      </c>
    </row>
    <row r="4681" spans="1:7" hidden="1" x14ac:dyDescent="0.25">
      <c r="A4681" t="str">
        <f t="shared" si="73"/>
        <v>44626F189</v>
      </c>
      <c r="B4681" s="3">
        <v>44626</v>
      </c>
      <c r="C4681">
        <v>0</v>
      </c>
      <c r="D4681" t="s">
        <v>10</v>
      </c>
      <c r="E4681" t="s">
        <v>28</v>
      </c>
      <c r="F4681" t="s">
        <v>29</v>
      </c>
      <c r="G4681">
        <f>VLOOKUP(A4681,Hoja1!A:E,5,0)</f>
        <v>103</v>
      </c>
    </row>
    <row r="4682" spans="1:7" hidden="1" x14ac:dyDescent="0.25">
      <c r="A4682" t="str">
        <f t="shared" si="73"/>
        <v>44627F189</v>
      </c>
      <c r="B4682" s="3">
        <v>44627</v>
      </c>
      <c r="C4682">
        <v>372.31323861067261</v>
      </c>
      <c r="D4682" t="s">
        <v>10</v>
      </c>
      <c r="E4682" t="s">
        <v>28</v>
      </c>
      <c r="F4682" t="s">
        <v>29</v>
      </c>
      <c r="G4682">
        <f>VLOOKUP(A4682,Hoja1!A:E,5,0)</f>
        <v>502</v>
      </c>
    </row>
    <row r="4683" spans="1:7" hidden="1" x14ac:dyDescent="0.25">
      <c r="A4683" t="str">
        <f t="shared" si="73"/>
        <v>44628F189</v>
      </c>
      <c r="B4683" s="3">
        <v>44628</v>
      </c>
      <c r="C4683">
        <v>395.15960214077847</v>
      </c>
      <c r="D4683" t="s">
        <v>10</v>
      </c>
      <c r="E4683" t="s">
        <v>28</v>
      </c>
      <c r="F4683" t="s">
        <v>29</v>
      </c>
      <c r="G4683">
        <f>VLOOKUP(A4683,Hoja1!A:E,5,0)</f>
        <v>335</v>
      </c>
    </row>
    <row r="4684" spans="1:7" hidden="1" x14ac:dyDescent="0.25">
      <c r="A4684" t="str">
        <f t="shared" si="73"/>
        <v>44629F189</v>
      </c>
      <c r="B4684" s="3">
        <v>44629</v>
      </c>
      <c r="C4684">
        <v>381.60246672422608</v>
      </c>
      <c r="D4684" t="s">
        <v>10</v>
      </c>
      <c r="E4684" t="s">
        <v>28</v>
      </c>
      <c r="F4684" t="s">
        <v>29</v>
      </c>
      <c r="G4684">
        <f>VLOOKUP(A4684,Hoja1!A:E,5,0)</f>
        <v>360</v>
      </c>
    </row>
    <row r="4685" spans="1:7" hidden="1" x14ac:dyDescent="0.25">
      <c r="A4685" t="str">
        <f t="shared" si="73"/>
        <v>44630F189</v>
      </c>
      <c r="B4685" s="3">
        <v>44630</v>
      </c>
      <c r="C4685">
        <v>384.56816554477939</v>
      </c>
      <c r="D4685" t="s">
        <v>10</v>
      </c>
      <c r="E4685" t="s">
        <v>28</v>
      </c>
      <c r="F4685" t="s">
        <v>29</v>
      </c>
      <c r="G4685">
        <f>VLOOKUP(A4685,Hoja1!A:E,5,0)</f>
        <v>326</v>
      </c>
    </row>
    <row r="4686" spans="1:7" hidden="1" x14ac:dyDescent="0.25">
      <c r="A4686" t="str">
        <f t="shared" si="73"/>
        <v>44631F189</v>
      </c>
      <c r="B4686" s="3">
        <v>44631</v>
      </c>
      <c r="C4686">
        <v>360.46001663579062</v>
      </c>
      <c r="D4686" t="s">
        <v>10</v>
      </c>
      <c r="E4686" t="s">
        <v>28</v>
      </c>
      <c r="F4686" t="s">
        <v>29</v>
      </c>
      <c r="G4686">
        <f>VLOOKUP(A4686,Hoja1!A:E,5,0)</f>
        <v>391</v>
      </c>
    </row>
    <row r="4687" spans="1:7" hidden="1" x14ac:dyDescent="0.25">
      <c r="A4687" t="str">
        <f t="shared" si="73"/>
        <v>44632F189</v>
      </c>
      <c r="B4687" s="3">
        <v>44632</v>
      </c>
      <c r="C4687">
        <v>298.15027842488138</v>
      </c>
      <c r="D4687" t="s">
        <v>10</v>
      </c>
      <c r="E4687" t="s">
        <v>28</v>
      </c>
      <c r="F4687" t="s">
        <v>29</v>
      </c>
      <c r="G4687">
        <f>VLOOKUP(A4687,Hoja1!A:E,5,0)</f>
        <v>241</v>
      </c>
    </row>
    <row r="4688" spans="1:7" hidden="1" x14ac:dyDescent="0.25">
      <c r="A4688" t="str">
        <f t="shared" si="73"/>
        <v>44634F189</v>
      </c>
      <c r="B4688" s="3">
        <v>44634</v>
      </c>
      <c r="C4688">
        <v>377.4876819665443</v>
      </c>
      <c r="D4688" t="s">
        <v>10</v>
      </c>
      <c r="E4688" t="s">
        <v>28</v>
      </c>
      <c r="F4688" t="s">
        <v>29</v>
      </c>
      <c r="G4688">
        <f>VLOOKUP(A4688,Hoja1!A:E,5,0)</f>
        <v>920</v>
      </c>
    </row>
    <row r="4689" spans="1:7" hidden="1" x14ac:dyDescent="0.25">
      <c r="A4689" t="str">
        <f t="shared" si="73"/>
        <v>44635F189</v>
      </c>
      <c r="B4689" s="3">
        <v>44635</v>
      </c>
      <c r="C4689">
        <v>399.58534237507848</v>
      </c>
      <c r="D4689" t="s">
        <v>10</v>
      </c>
      <c r="E4689" t="s">
        <v>28</v>
      </c>
      <c r="F4689" t="s">
        <v>29</v>
      </c>
      <c r="G4689">
        <f>VLOOKUP(A4689,Hoja1!A:E,5,0)</f>
        <v>342</v>
      </c>
    </row>
    <row r="4690" spans="1:7" hidden="1" x14ac:dyDescent="0.25">
      <c r="A4690" t="str">
        <f t="shared" si="73"/>
        <v>44636F189</v>
      </c>
      <c r="B4690" s="3">
        <v>44636</v>
      </c>
      <c r="C4690">
        <v>384.89737287830451</v>
      </c>
      <c r="D4690" t="s">
        <v>10</v>
      </c>
      <c r="E4690" t="s">
        <v>28</v>
      </c>
      <c r="F4690" t="s">
        <v>29</v>
      </c>
      <c r="G4690">
        <f>VLOOKUP(A4690,Hoja1!A:E,5,0)</f>
        <v>281</v>
      </c>
    </row>
    <row r="4691" spans="1:7" hidden="1" x14ac:dyDescent="0.25">
      <c r="A4691" t="str">
        <f t="shared" si="73"/>
        <v>44637F189</v>
      </c>
      <c r="B4691" s="3">
        <v>44637</v>
      </c>
      <c r="C4691">
        <v>386.35198436625319</v>
      </c>
      <c r="D4691" t="s">
        <v>10</v>
      </c>
      <c r="E4691" t="s">
        <v>28</v>
      </c>
      <c r="F4691" t="s">
        <v>29</v>
      </c>
      <c r="G4691">
        <f>VLOOKUP(A4691,Hoja1!A:E,5,0)</f>
        <v>441</v>
      </c>
    </row>
    <row r="4692" spans="1:7" hidden="1" x14ac:dyDescent="0.25">
      <c r="A4692" t="str">
        <f t="shared" si="73"/>
        <v>44638F189</v>
      </c>
      <c r="B4692" s="3">
        <v>44638</v>
      </c>
      <c r="C4692">
        <v>360.36796298805911</v>
      </c>
      <c r="D4692" t="s">
        <v>10</v>
      </c>
      <c r="E4692" t="s">
        <v>28</v>
      </c>
      <c r="F4692" t="s">
        <v>29</v>
      </c>
      <c r="G4692">
        <f>VLOOKUP(A4692,Hoja1!A:E,5,0)</f>
        <v>460</v>
      </c>
    </row>
    <row r="4693" spans="1:7" hidden="1" x14ac:dyDescent="0.25">
      <c r="A4693" t="str">
        <f t="shared" si="73"/>
        <v>44639F189</v>
      </c>
      <c r="B4693" s="3">
        <v>44639</v>
      </c>
      <c r="C4693">
        <v>295.84660546365239</v>
      </c>
      <c r="D4693" t="s">
        <v>10</v>
      </c>
      <c r="E4693" t="s">
        <v>28</v>
      </c>
      <c r="F4693" t="s">
        <v>29</v>
      </c>
      <c r="G4693">
        <f>VLOOKUP(A4693,Hoja1!A:E,5,0)</f>
        <v>345</v>
      </c>
    </row>
    <row r="4694" spans="1:7" hidden="1" x14ac:dyDescent="0.25">
      <c r="A4694" t="str">
        <f t="shared" si="73"/>
        <v>44640F189</v>
      </c>
      <c r="B4694" s="3">
        <v>44640</v>
      </c>
      <c r="C4694">
        <v>0</v>
      </c>
      <c r="D4694" t="s">
        <v>10</v>
      </c>
      <c r="E4694" t="s">
        <v>28</v>
      </c>
      <c r="F4694" t="s">
        <v>29</v>
      </c>
      <c r="G4694">
        <f>VLOOKUP(A4694,Hoja1!A:E,5,0)</f>
        <v>35</v>
      </c>
    </row>
    <row r="4695" spans="1:7" hidden="1" x14ac:dyDescent="0.25">
      <c r="A4695" t="str">
        <f t="shared" si="73"/>
        <v>44641F189</v>
      </c>
      <c r="B4695" s="3">
        <v>44641</v>
      </c>
      <c r="C4695">
        <v>0</v>
      </c>
      <c r="D4695" t="s">
        <v>10</v>
      </c>
      <c r="E4695" t="s">
        <v>28</v>
      </c>
      <c r="F4695" t="s">
        <v>29</v>
      </c>
      <c r="G4695">
        <f>VLOOKUP(A4695,Hoja1!A:E,5,0)</f>
        <v>89</v>
      </c>
    </row>
    <row r="4696" spans="1:7" hidden="1" x14ac:dyDescent="0.25">
      <c r="A4696" t="str">
        <f t="shared" si="73"/>
        <v>44642F189</v>
      </c>
      <c r="B4696" s="3">
        <v>44642</v>
      </c>
      <c r="C4696">
        <v>389.11342196973118</v>
      </c>
      <c r="D4696" t="s">
        <v>10</v>
      </c>
      <c r="E4696" t="s">
        <v>28</v>
      </c>
      <c r="F4696" t="s">
        <v>29</v>
      </c>
      <c r="G4696">
        <f>VLOOKUP(A4696,Hoja1!A:E,5,0)</f>
        <v>245</v>
      </c>
    </row>
    <row r="4697" spans="1:7" hidden="1" x14ac:dyDescent="0.25">
      <c r="A4697" t="str">
        <f t="shared" si="73"/>
        <v>44643F189</v>
      </c>
      <c r="B4697" s="3">
        <v>44643</v>
      </c>
      <c r="C4697">
        <v>371.40723401165462</v>
      </c>
      <c r="D4697" t="s">
        <v>10</v>
      </c>
      <c r="E4697" t="s">
        <v>28</v>
      </c>
      <c r="F4697" t="s">
        <v>29</v>
      </c>
      <c r="G4697">
        <f>VLOOKUP(A4697,Hoja1!A:E,5,0)</f>
        <v>262</v>
      </c>
    </row>
    <row r="4698" spans="1:7" hidden="1" x14ac:dyDescent="0.25">
      <c r="A4698" t="str">
        <f t="shared" si="73"/>
        <v>44644F189</v>
      </c>
      <c r="B4698" s="3">
        <v>44644</v>
      </c>
      <c r="C4698">
        <v>369.82541322204901</v>
      </c>
      <c r="D4698" t="s">
        <v>10</v>
      </c>
      <c r="E4698" t="s">
        <v>28</v>
      </c>
      <c r="F4698" t="s">
        <v>29</v>
      </c>
      <c r="G4698">
        <f>VLOOKUP(A4698,Hoja1!A:E,5,0)</f>
        <v>408</v>
      </c>
    </row>
    <row r="4699" spans="1:7" hidden="1" x14ac:dyDescent="0.25">
      <c r="A4699" t="str">
        <f t="shared" si="73"/>
        <v>44645F189</v>
      </c>
      <c r="B4699" s="3">
        <v>44645</v>
      </c>
      <c r="C4699">
        <v>340.87296766524128</v>
      </c>
      <c r="D4699" t="s">
        <v>10</v>
      </c>
      <c r="E4699" t="s">
        <v>28</v>
      </c>
      <c r="F4699" t="s">
        <v>29</v>
      </c>
      <c r="G4699">
        <f>VLOOKUP(A4699,Hoja1!A:E,5,0)</f>
        <v>490</v>
      </c>
    </row>
    <row r="4700" spans="1:7" hidden="1" x14ac:dyDescent="0.25">
      <c r="A4700" t="str">
        <f t="shared" si="73"/>
        <v>44646F189</v>
      </c>
      <c r="B4700" s="3">
        <v>44646</v>
      </c>
      <c r="C4700">
        <v>273.53960736675248</v>
      </c>
      <c r="D4700" t="s">
        <v>10</v>
      </c>
      <c r="E4700" t="s">
        <v>28</v>
      </c>
      <c r="F4700" t="s">
        <v>29</v>
      </c>
      <c r="G4700">
        <f>VLOOKUP(A4700,Hoja1!A:E,5,0)</f>
        <v>390</v>
      </c>
    </row>
    <row r="4701" spans="1:7" hidden="1" x14ac:dyDescent="0.25">
      <c r="A4701" t="str">
        <f t="shared" si="73"/>
        <v>44647F189</v>
      </c>
      <c r="B4701" s="3">
        <v>44647</v>
      </c>
      <c r="C4701">
        <v>0</v>
      </c>
      <c r="D4701" t="s">
        <v>10</v>
      </c>
      <c r="E4701" t="s">
        <v>28</v>
      </c>
      <c r="F4701" t="s">
        <v>29</v>
      </c>
      <c r="G4701">
        <f>VLOOKUP(A4701,Hoja1!A:E,5,0)</f>
        <v>47</v>
      </c>
    </row>
    <row r="4702" spans="1:7" hidden="1" x14ac:dyDescent="0.25">
      <c r="A4702" t="str">
        <f t="shared" si="73"/>
        <v>44648F189</v>
      </c>
      <c r="B4702" s="3">
        <v>44648</v>
      </c>
      <c r="C4702">
        <v>342.82086261241119</v>
      </c>
      <c r="D4702" t="s">
        <v>10</v>
      </c>
      <c r="E4702" t="s">
        <v>28</v>
      </c>
      <c r="F4702" t="s">
        <v>29</v>
      </c>
      <c r="G4702">
        <f>VLOOKUP(A4702,Hoja1!A:E,5,0)</f>
        <v>295</v>
      </c>
    </row>
    <row r="4703" spans="1:7" hidden="1" x14ac:dyDescent="0.25">
      <c r="A4703" t="str">
        <f t="shared" si="73"/>
        <v>44649F189</v>
      </c>
      <c r="B4703" s="3">
        <v>44649</v>
      </c>
      <c r="C4703">
        <v>360.16873601070807</v>
      </c>
      <c r="D4703" t="s">
        <v>10</v>
      </c>
      <c r="E4703" t="s">
        <v>28</v>
      </c>
      <c r="F4703" t="s">
        <v>29</v>
      </c>
      <c r="G4703">
        <f>VLOOKUP(A4703,Hoja1!A:E,5,0)</f>
        <v>232</v>
      </c>
    </row>
    <row r="4704" spans="1:7" hidden="1" x14ac:dyDescent="0.25">
      <c r="A4704" t="str">
        <f t="shared" si="73"/>
        <v>44650F189</v>
      </c>
      <c r="B4704" s="3">
        <v>44650</v>
      </c>
      <c r="C4704">
        <v>341.1086963361733</v>
      </c>
      <c r="D4704" t="s">
        <v>10</v>
      </c>
      <c r="E4704" t="s">
        <v>28</v>
      </c>
      <c r="F4704" t="s">
        <v>29</v>
      </c>
      <c r="G4704">
        <f>VLOOKUP(A4704,Hoja1!A:E,5,0)</f>
        <v>297</v>
      </c>
    </row>
    <row r="4705" spans="1:7" hidden="1" x14ac:dyDescent="0.25">
      <c r="A4705" t="str">
        <f t="shared" si="73"/>
        <v>44651F189</v>
      </c>
      <c r="B4705" s="3">
        <v>44651</v>
      </c>
      <c r="C4705">
        <v>338.70918084850081</v>
      </c>
      <c r="D4705" t="s">
        <v>10</v>
      </c>
      <c r="E4705" t="s">
        <v>28</v>
      </c>
      <c r="F4705" t="s">
        <v>29</v>
      </c>
      <c r="G4705">
        <f>VLOOKUP(A4705,Hoja1!A:E,5,0)</f>
        <v>122</v>
      </c>
    </row>
    <row r="4706" spans="1:7" hidden="1" x14ac:dyDescent="0.25">
      <c r="A4706" t="str">
        <f t="shared" si="73"/>
        <v>44652F189</v>
      </c>
      <c r="B4706" s="3">
        <v>44652</v>
      </c>
      <c r="C4706">
        <v>309.52063592814358</v>
      </c>
      <c r="D4706" t="s">
        <v>10</v>
      </c>
      <c r="E4706" t="s">
        <v>28</v>
      </c>
      <c r="F4706" t="s">
        <v>29</v>
      </c>
      <c r="G4706">
        <f>VLOOKUP(A4706,Hoja1!A:E,5,0)</f>
        <v>180</v>
      </c>
    </row>
    <row r="4707" spans="1:7" hidden="1" x14ac:dyDescent="0.25">
      <c r="A4707" t="str">
        <f t="shared" si="73"/>
        <v>44653F189</v>
      </c>
      <c r="B4707" s="3">
        <v>44653</v>
      </c>
      <c r="C4707">
        <v>242.56304564811009</v>
      </c>
      <c r="D4707" t="s">
        <v>10</v>
      </c>
      <c r="E4707" t="s">
        <v>28</v>
      </c>
      <c r="F4707" t="s">
        <v>29</v>
      </c>
      <c r="G4707">
        <f>VLOOKUP(A4707,Hoja1!A:E,5,0)</f>
        <v>462</v>
      </c>
    </row>
    <row r="4708" spans="1:7" hidden="1" x14ac:dyDescent="0.25">
      <c r="A4708" t="str">
        <f t="shared" si="73"/>
        <v>44655F189</v>
      </c>
      <c r="B4708" s="3">
        <v>44655</v>
      </c>
      <c r="C4708">
        <v>314.46855502183132</v>
      </c>
      <c r="D4708" t="s">
        <v>10</v>
      </c>
      <c r="E4708" t="s">
        <v>28</v>
      </c>
      <c r="F4708" t="s">
        <v>29</v>
      </c>
      <c r="G4708">
        <f>VLOOKUP(A4708,Hoja1!A:E,5,0)</f>
        <v>423</v>
      </c>
    </row>
    <row r="4709" spans="1:7" hidden="1" x14ac:dyDescent="0.25">
      <c r="A4709" t="str">
        <f t="shared" si="73"/>
        <v>44656F189</v>
      </c>
      <c r="B4709" s="3">
        <v>44656</v>
      </c>
      <c r="C4709">
        <v>334.03903179918291</v>
      </c>
      <c r="D4709" t="s">
        <v>10</v>
      </c>
      <c r="E4709" t="s">
        <v>28</v>
      </c>
      <c r="F4709" t="s">
        <v>29</v>
      </c>
      <c r="G4709">
        <f>VLOOKUP(A4709,Hoja1!A:E,5,0)</f>
        <v>207</v>
      </c>
    </row>
    <row r="4710" spans="1:7" hidden="1" x14ac:dyDescent="0.25">
      <c r="A4710" t="str">
        <f t="shared" si="73"/>
        <v>44657F189</v>
      </c>
      <c r="B4710" s="3">
        <v>44657</v>
      </c>
      <c r="C4710">
        <v>317.76126819363827</v>
      </c>
      <c r="D4710" t="s">
        <v>10</v>
      </c>
      <c r="E4710" t="s">
        <v>28</v>
      </c>
      <c r="F4710" t="s">
        <v>29</v>
      </c>
      <c r="G4710">
        <f>VLOOKUP(A4710,Hoja1!A:E,5,0)</f>
        <v>373</v>
      </c>
    </row>
    <row r="4711" spans="1:7" hidden="1" x14ac:dyDescent="0.25">
      <c r="A4711" t="str">
        <f t="shared" si="73"/>
        <v>44658F189</v>
      </c>
      <c r="B4711" s="3">
        <v>44658</v>
      </c>
      <c r="C4711">
        <v>318.64627819702929</v>
      </c>
      <c r="D4711" t="s">
        <v>10</v>
      </c>
      <c r="E4711" t="s">
        <v>28</v>
      </c>
      <c r="F4711" t="s">
        <v>29</v>
      </c>
      <c r="G4711">
        <f>VLOOKUP(A4711,Hoja1!A:E,5,0)</f>
        <v>528</v>
      </c>
    </row>
    <row r="4712" spans="1:7" hidden="1" x14ac:dyDescent="0.25">
      <c r="A4712" t="str">
        <f t="shared" si="73"/>
        <v>44659F189</v>
      </c>
      <c r="B4712" s="3">
        <v>44659</v>
      </c>
      <c r="C4712">
        <v>293.1707620692568</v>
      </c>
      <c r="D4712" t="s">
        <v>10</v>
      </c>
      <c r="E4712" t="s">
        <v>28</v>
      </c>
      <c r="F4712" t="s">
        <v>29</v>
      </c>
      <c r="G4712">
        <f>VLOOKUP(A4712,Hoja1!A:E,5,0)</f>
        <v>404</v>
      </c>
    </row>
    <row r="4713" spans="1:7" hidden="1" x14ac:dyDescent="0.25">
      <c r="A4713" t="str">
        <f t="shared" si="73"/>
        <v>44660F189</v>
      </c>
      <c r="B4713" s="3">
        <v>44660</v>
      </c>
      <c r="C4713">
        <v>230.26625860815881</v>
      </c>
      <c r="D4713" t="s">
        <v>10</v>
      </c>
      <c r="E4713" t="s">
        <v>28</v>
      </c>
      <c r="F4713" t="s">
        <v>29</v>
      </c>
      <c r="G4713">
        <f>VLOOKUP(A4713,Hoja1!A:E,5,0)</f>
        <v>270</v>
      </c>
    </row>
    <row r="4714" spans="1:7" hidden="1" x14ac:dyDescent="0.25">
      <c r="A4714" t="str">
        <f t="shared" si="73"/>
        <v>44662F189</v>
      </c>
      <c r="B4714" s="3">
        <v>44662</v>
      </c>
      <c r="C4714">
        <v>310.88385638261951</v>
      </c>
      <c r="D4714" t="s">
        <v>10</v>
      </c>
      <c r="E4714" t="s">
        <v>28</v>
      </c>
      <c r="F4714" t="s">
        <v>29</v>
      </c>
      <c r="G4714">
        <f>VLOOKUP(A4714,Hoja1!A:E,5,0)</f>
        <v>350</v>
      </c>
    </row>
    <row r="4715" spans="1:7" hidden="1" x14ac:dyDescent="0.25">
      <c r="A4715" t="str">
        <f t="shared" si="73"/>
        <v>44663F189</v>
      </c>
      <c r="B4715" s="3">
        <v>44663</v>
      </c>
      <c r="C4715">
        <v>334.88389696821758</v>
      </c>
      <c r="D4715" t="s">
        <v>10</v>
      </c>
      <c r="E4715" t="s">
        <v>28</v>
      </c>
      <c r="F4715" t="s">
        <v>29</v>
      </c>
      <c r="G4715">
        <f>VLOOKUP(A4715,Hoja1!A:E,5,0)</f>
        <v>317</v>
      </c>
    </row>
    <row r="4716" spans="1:7" hidden="1" x14ac:dyDescent="0.25">
      <c r="A4716" t="str">
        <f t="shared" si="73"/>
        <v>44664F189</v>
      </c>
      <c r="B4716" s="3">
        <v>44664</v>
      </c>
      <c r="C4716">
        <v>322.92293301180888</v>
      </c>
      <c r="D4716" t="s">
        <v>10</v>
      </c>
      <c r="E4716" t="s">
        <v>28</v>
      </c>
      <c r="F4716" t="s">
        <v>29</v>
      </c>
      <c r="G4716">
        <f>VLOOKUP(A4716,Hoja1!A:E,5,0)</f>
        <v>243</v>
      </c>
    </row>
    <row r="4717" spans="1:7" hidden="1" x14ac:dyDescent="0.25">
      <c r="A4717" t="str">
        <f t="shared" si="73"/>
        <v>44667F189</v>
      </c>
      <c r="B4717" s="3">
        <v>44667</v>
      </c>
      <c r="C4717">
        <v>246.48939759697291</v>
      </c>
      <c r="D4717" t="s">
        <v>10</v>
      </c>
      <c r="E4717" t="s">
        <v>28</v>
      </c>
      <c r="F4717" t="s">
        <v>29</v>
      </c>
      <c r="G4717">
        <f>VLOOKUP(A4717,Hoja1!A:E,5,0)</f>
        <v>154</v>
      </c>
    </row>
    <row r="4718" spans="1:7" hidden="1" x14ac:dyDescent="0.25">
      <c r="A4718" t="str">
        <f t="shared" si="73"/>
        <v>44669F189</v>
      </c>
      <c r="B4718" s="3">
        <v>44669</v>
      </c>
      <c r="C4718">
        <v>331.80452134902612</v>
      </c>
      <c r="D4718" t="s">
        <v>10</v>
      </c>
      <c r="E4718" t="s">
        <v>28</v>
      </c>
      <c r="F4718" t="s">
        <v>29</v>
      </c>
      <c r="G4718">
        <f>VLOOKUP(A4718,Hoja1!A:E,5,0)</f>
        <v>317</v>
      </c>
    </row>
    <row r="4719" spans="1:7" hidden="1" x14ac:dyDescent="0.25">
      <c r="A4719" t="str">
        <f t="shared" si="73"/>
        <v>44670F189</v>
      </c>
      <c r="B4719" s="3">
        <v>44670</v>
      </c>
      <c r="C4719">
        <v>357.08010544561688</v>
      </c>
      <c r="D4719" t="s">
        <v>10</v>
      </c>
      <c r="E4719" t="s">
        <v>28</v>
      </c>
      <c r="F4719" t="s">
        <v>29</v>
      </c>
      <c r="G4719">
        <f>VLOOKUP(A4719,Hoja1!A:E,5,0)</f>
        <v>298</v>
      </c>
    </row>
    <row r="4720" spans="1:7" hidden="1" x14ac:dyDescent="0.25">
      <c r="A4720" t="str">
        <f t="shared" si="73"/>
        <v>44671F189</v>
      </c>
      <c r="B4720" s="3">
        <v>44671</v>
      </c>
      <c r="C4720">
        <v>345.5970417150736</v>
      </c>
      <c r="D4720" t="s">
        <v>10</v>
      </c>
      <c r="E4720" t="s">
        <v>28</v>
      </c>
      <c r="F4720" t="s">
        <v>29</v>
      </c>
      <c r="G4720">
        <f>VLOOKUP(A4720,Hoja1!A:E,5,0)</f>
        <v>184</v>
      </c>
    </row>
    <row r="4721" spans="1:7" hidden="1" x14ac:dyDescent="0.25">
      <c r="A4721" t="str">
        <f t="shared" si="73"/>
        <v>44672F189</v>
      </c>
      <c r="B4721" s="3">
        <v>44672</v>
      </c>
      <c r="C4721">
        <v>350.20681420361728</v>
      </c>
      <c r="D4721" t="s">
        <v>10</v>
      </c>
      <c r="E4721" t="s">
        <v>28</v>
      </c>
      <c r="F4721" t="s">
        <v>29</v>
      </c>
      <c r="G4721">
        <f>VLOOKUP(A4721,Hoja1!A:E,5,0)</f>
        <v>328</v>
      </c>
    </row>
    <row r="4722" spans="1:7" hidden="1" x14ac:dyDescent="0.25">
      <c r="A4722" t="str">
        <f t="shared" si="73"/>
        <v>44673F189</v>
      </c>
      <c r="B4722" s="3">
        <v>44673</v>
      </c>
      <c r="C4722">
        <v>327.25148555999408</v>
      </c>
      <c r="D4722" t="s">
        <v>10</v>
      </c>
      <c r="E4722" t="s">
        <v>28</v>
      </c>
      <c r="F4722" t="s">
        <v>29</v>
      </c>
      <c r="G4722">
        <f>VLOOKUP(A4722,Hoja1!A:E,5,0)</f>
        <v>303</v>
      </c>
    </row>
    <row r="4723" spans="1:7" hidden="1" x14ac:dyDescent="0.25">
      <c r="A4723" t="str">
        <f t="shared" si="73"/>
        <v>44674F189</v>
      </c>
      <c r="B4723" s="3">
        <v>44674</v>
      </c>
      <c r="C4723">
        <v>265.55734283019081</v>
      </c>
      <c r="D4723" t="s">
        <v>10</v>
      </c>
      <c r="E4723" t="s">
        <v>28</v>
      </c>
      <c r="F4723" t="s">
        <v>29</v>
      </c>
      <c r="G4723">
        <f>VLOOKUP(A4723,Hoja1!A:E,5,0)</f>
        <v>251</v>
      </c>
    </row>
    <row r="4724" spans="1:7" hidden="1" x14ac:dyDescent="0.25">
      <c r="A4724" t="str">
        <f t="shared" si="73"/>
        <v>44676F189</v>
      </c>
      <c r="B4724" s="3">
        <v>44676</v>
      </c>
      <c r="C4724">
        <v>344.41402394270159</v>
      </c>
      <c r="D4724" t="s">
        <v>10</v>
      </c>
      <c r="E4724" t="s">
        <v>28</v>
      </c>
      <c r="F4724" t="s">
        <v>29</v>
      </c>
      <c r="G4724">
        <f>VLOOKUP(A4724,Hoja1!A:E,5,0)</f>
        <v>392</v>
      </c>
    </row>
    <row r="4725" spans="1:7" hidden="1" x14ac:dyDescent="0.25">
      <c r="A4725" t="str">
        <f t="shared" si="73"/>
        <v>44677F189</v>
      </c>
      <c r="B4725" s="3">
        <v>44677</v>
      </c>
      <c r="C4725">
        <v>365.40910806672099</v>
      </c>
      <c r="D4725" t="s">
        <v>10</v>
      </c>
      <c r="E4725" t="s">
        <v>28</v>
      </c>
      <c r="F4725" t="s">
        <v>29</v>
      </c>
      <c r="G4725">
        <f>VLOOKUP(A4725,Hoja1!A:E,5,0)</f>
        <v>387</v>
      </c>
    </row>
    <row r="4726" spans="1:7" hidden="1" x14ac:dyDescent="0.25">
      <c r="A4726" t="str">
        <f t="shared" si="73"/>
        <v>44678F189</v>
      </c>
      <c r="B4726" s="3">
        <v>44678</v>
      </c>
      <c r="C4726">
        <v>349.06908701715639</v>
      </c>
      <c r="D4726" t="s">
        <v>10</v>
      </c>
      <c r="E4726" t="s">
        <v>28</v>
      </c>
      <c r="F4726" t="s">
        <v>29</v>
      </c>
      <c r="G4726">
        <f>VLOOKUP(A4726,Hoja1!A:E,5,0)</f>
        <v>379</v>
      </c>
    </row>
    <row r="4727" spans="1:7" hidden="1" x14ac:dyDescent="0.25">
      <c r="A4727" t="str">
        <f t="shared" si="73"/>
        <v>44679F189</v>
      </c>
      <c r="B4727" s="3">
        <v>44679</v>
      </c>
      <c r="C4727">
        <v>348.36268175667902</v>
      </c>
      <c r="D4727" t="s">
        <v>10</v>
      </c>
      <c r="E4727" t="s">
        <v>28</v>
      </c>
      <c r="F4727" t="s">
        <v>29</v>
      </c>
      <c r="G4727">
        <f>VLOOKUP(A4727,Hoja1!A:E,5,0)</f>
        <v>404</v>
      </c>
    </row>
    <row r="4728" spans="1:7" hidden="1" x14ac:dyDescent="0.25">
      <c r="A4728" t="str">
        <f t="shared" si="73"/>
        <v>44680F189</v>
      </c>
      <c r="B4728" s="3">
        <v>44680</v>
      </c>
      <c r="C4728">
        <v>319.76526355631978</v>
      </c>
      <c r="D4728" t="s">
        <v>10</v>
      </c>
      <c r="E4728" t="s">
        <v>28</v>
      </c>
      <c r="F4728" t="s">
        <v>29</v>
      </c>
      <c r="G4728">
        <f>VLOOKUP(A4728,Hoja1!A:E,5,0)</f>
        <v>579</v>
      </c>
    </row>
    <row r="4729" spans="1:7" hidden="1" x14ac:dyDescent="0.25">
      <c r="A4729" t="str">
        <f t="shared" si="73"/>
        <v>44681F189</v>
      </c>
      <c r="B4729" s="3">
        <v>44681</v>
      </c>
      <c r="C4729">
        <v>252.24935326487949</v>
      </c>
      <c r="D4729" t="s">
        <v>10</v>
      </c>
      <c r="E4729" t="s">
        <v>28</v>
      </c>
      <c r="F4729" t="s">
        <v>29</v>
      </c>
      <c r="G4729">
        <f>VLOOKUP(A4729,Hoja1!A:E,5,0)</f>
        <v>367</v>
      </c>
    </row>
    <row r="4730" spans="1:7" hidden="1" x14ac:dyDescent="0.25">
      <c r="A4730" t="str">
        <f t="shared" si="73"/>
        <v>44683F189</v>
      </c>
      <c r="B4730" s="3">
        <v>44683</v>
      </c>
      <c r="C4730">
        <v>319.55136797601932</v>
      </c>
      <c r="D4730" t="s">
        <v>10</v>
      </c>
      <c r="E4730" t="s">
        <v>28</v>
      </c>
      <c r="F4730" t="s">
        <v>29</v>
      </c>
      <c r="G4730">
        <f>VLOOKUP(A4730,Hoja1!A:E,5,0)</f>
        <v>243</v>
      </c>
    </row>
    <row r="4731" spans="1:7" hidden="1" x14ac:dyDescent="0.25">
      <c r="A4731" t="str">
        <f t="shared" si="73"/>
        <v>44684F189</v>
      </c>
      <c r="B4731" s="3">
        <v>44684</v>
      </c>
      <c r="C4731">
        <v>335.13713901136862</v>
      </c>
      <c r="D4731" t="s">
        <v>10</v>
      </c>
      <c r="E4731" t="s">
        <v>28</v>
      </c>
      <c r="F4731" t="s">
        <v>29</v>
      </c>
      <c r="G4731">
        <f>VLOOKUP(A4731,Hoja1!A:E,5,0)</f>
        <v>345</v>
      </c>
    </row>
    <row r="4732" spans="1:7" hidden="1" x14ac:dyDescent="0.25">
      <c r="A4732" t="str">
        <f t="shared" si="73"/>
        <v>44685F189</v>
      </c>
      <c r="B4732" s="3">
        <v>44685</v>
      </c>
      <c r="C4732">
        <v>313.84699212564823</v>
      </c>
      <c r="D4732" t="s">
        <v>10</v>
      </c>
      <c r="E4732" t="s">
        <v>28</v>
      </c>
      <c r="F4732" t="s">
        <v>29</v>
      </c>
      <c r="G4732">
        <f>VLOOKUP(A4732,Hoja1!A:E,5,0)</f>
        <v>513</v>
      </c>
    </row>
    <row r="4733" spans="1:7" hidden="1" x14ac:dyDescent="0.25">
      <c r="A4733" t="str">
        <f t="shared" si="73"/>
        <v>44686F189</v>
      </c>
      <c r="B4733" s="3">
        <v>44686</v>
      </c>
      <c r="C4733">
        <v>308.80230017203962</v>
      </c>
      <c r="D4733" t="s">
        <v>10</v>
      </c>
      <c r="E4733" t="s">
        <v>28</v>
      </c>
      <c r="F4733" t="s">
        <v>29</v>
      </c>
      <c r="G4733">
        <f>VLOOKUP(A4733,Hoja1!A:E,5,0)</f>
        <v>304</v>
      </c>
    </row>
    <row r="4734" spans="1:7" hidden="1" x14ac:dyDescent="0.25">
      <c r="A4734" t="str">
        <f t="shared" si="73"/>
        <v>44687F189</v>
      </c>
      <c r="B4734" s="3">
        <v>44687</v>
      </c>
      <c r="C4734">
        <v>276.61996125635142</v>
      </c>
      <c r="D4734" t="s">
        <v>10</v>
      </c>
      <c r="E4734" t="s">
        <v>28</v>
      </c>
      <c r="F4734" t="s">
        <v>29</v>
      </c>
      <c r="G4734">
        <f>VLOOKUP(A4734,Hoja1!A:E,5,0)</f>
        <v>333</v>
      </c>
    </row>
    <row r="4735" spans="1:7" hidden="1" x14ac:dyDescent="0.25">
      <c r="A4735" t="str">
        <f t="shared" si="73"/>
        <v>44688F189</v>
      </c>
      <c r="B4735" s="3">
        <v>44688</v>
      </c>
      <c r="C4735">
        <v>206.3990204042689</v>
      </c>
      <c r="D4735" t="s">
        <v>10</v>
      </c>
      <c r="E4735" t="s">
        <v>28</v>
      </c>
      <c r="F4735" t="s">
        <v>29</v>
      </c>
      <c r="G4735">
        <f>VLOOKUP(A4735,Hoja1!A:E,5,0)</f>
        <v>237</v>
      </c>
    </row>
    <row r="4736" spans="1:7" hidden="1" x14ac:dyDescent="0.25">
      <c r="A4736" t="str">
        <f t="shared" si="73"/>
        <v>44690F189</v>
      </c>
      <c r="B4736" s="3">
        <v>44690</v>
      </c>
      <c r="C4736">
        <v>271.34086064606709</v>
      </c>
      <c r="D4736" t="s">
        <v>10</v>
      </c>
      <c r="E4736" t="s">
        <v>28</v>
      </c>
      <c r="F4736" t="s">
        <v>29</v>
      </c>
      <c r="G4736">
        <f>VLOOKUP(A4736,Hoja1!A:E,5,0)</f>
        <v>294</v>
      </c>
    </row>
    <row r="4737" spans="1:7" hidden="1" x14ac:dyDescent="0.25">
      <c r="A4737" t="str">
        <f t="shared" si="73"/>
        <v>44691F189</v>
      </c>
      <c r="B4737" s="3">
        <v>44691</v>
      </c>
      <c r="C4737">
        <v>287.41980456292163</v>
      </c>
      <c r="D4737" t="s">
        <v>10</v>
      </c>
      <c r="E4737" t="s">
        <v>28</v>
      </c>
      <c r="F4737" t="s">
        <v>29</v>
      </c>
      <c r="G4737">
        <f>VLOOKUP(A4737,Hoja1!A:E,5,0)</f>
        <v>319</v>
      </c>
    </row>
    <row r="4738" spans="1:7" hidden="1" x14ac:dyDescent="0.25">
      <c r="A4738" t="str">
        <f t="shared" si="73"/>
        <v>44692F189</v>
      </c>
      <c r="B4738" s="3">
        <v>44692</v>
      </c>
      <c r="C4738">
        <v>267.79472993442738</v>
      </c>
      <c r="D4738" t="s">
        <v>10</v>
      </c>
      <c r="E4738" t="s">
        <v>28</v>
      </c>
      <c r="F4738" t="s">
        <v>29</v>
      </c>
      <c r="G4738">
        <f>VLOOKUP(A4738,Hoja1!A:E,5,0)</f>
        <v>300</v>
      </c>
    </row>
    <row r="4739" spans="1:7" hidden="1" x14ac:dyDescent="0.25">
      <c r="A4739" t="str">
        <f t="shared" ref="A4739:A4802" si="74">B4739&amp;D4739</f>
        <v>44693F189</v>
      </c>
      <c r="B4739" s="3">
        <v>44693</v>
      </c>
      <c r="C4739">
        <v>265.59506354831211</v>
      </c>
      <c r="D4739" t="s">
        <v>10</v>
      </c>
      <c r="E4739" t="s">
        <v>28</v>
      </c>
      <c r="F4739" t="s">
        <v>29</v>
      </c>
      <c r="G4739">
        <f>VLOOKUP(A4739,Hoja1!A:E,5,0)</f>
        <v>292</v>
      </c>
    </row>
    <row r="4740" spans="1:7" hidden="1" x14ac:dyDescent="0.25">
      <c r="A4740" t="str">
        <f t="shared" si="74"/>
        <v>44694F189</v>
      </c>
      <c r="B4740" s="3">
        <v>44694</v>
      </c>
      <c r="C4740">
        <v>237.4174156427504</v>
      </c>
      <c r="D4740" t="s">
        <v>10</v>
      </c>
      <c r="E4740" t="s">
        <v>28</v>
      </c>
      <c r="F4740" t="s">
        <v>29</v>
      </c>
      <c r="G4740">
        <f>VLOOKUP(A4740,Hoja1!A:E,5,0)</f>
        <v>311</v>
      </c>
    </row>
    <row r="4741" spans="1:7" hidden="1" x14ac:dyDescent="0.25">
      <c r="A4741" t="str">
        <f t="shared" si="74"/>
        <v>44695F189</v>
      </c>
      <c r="B4741" s="3">
        <v>44695</v>
      </c>
      <c r="C4741">
        <v>172.31224227398889</v>
      </c>
      <c r="D4741" t="s">
        <v>10</v>
      </c>
      <c r="E4741" t="s">
        <v>28</v>
      </c>
      <c r="F4741" t="s">
        <v>29</v>
      </c>
      <c r="G4741">
        <f>VLOOKUP(A4741,Hoja1!A:E,5,0)</f>
        <v>251</v>
      </c>
    </row>
    <row r="4742" spans="1:7" hidden="1" x14ac:dyDescent="0.25">
      <c r="A4742" t="str">
        <f t="shared" si="74"/>
        <v>44697F189</v>
      </c>
      <c r="B4742" s="3">
        <v>44697</v>
      </c>
      <c r="C4742">
        <v>250.48827036107679</v>
      </c>
      <c r="D4742" t="s">
        <v>10</v>
      </c>
      <c r="E4742" t="s">
        <v>28</v>
      </c>
      <c r="F4742" t="s">
        <v>29</v>
      </c>
      <c r="G4742">
        <f>VLOOKUP(A4742,Hoja1!A:E,5,0)</f>
        <v>346</v>
      </c>
    </row>
    <row r="4743" spans="1:7" hidden="1" x14ac:dyDescent="0.25">
      <c r="A4743" t="str">
        <f t="shared" si="74"/>
        <v>44698F189</v>
      </c>
      <c r="B4743" s="3">
        <v>44698</v>
      </c>
      <c r="C4743">
        <v>274.45732460766789</v>
      </c>
      <c r="D4743" t="s">
        <v>10</v>
      </c>
      <c r="E4743" t="s">
        <v>28</v>
      </c>
      <c r="F4743" t="s">
        <v>29</v>
      </c>
      <c r="G4743">
        <f>VLOOKUP(A4743,Hoja1!A:E,5,0)</f>
        <v>327</v>
      </c>
    </row>
    <row r="4744" spans="1:7" hidden="1" x14ac:dyDescent="0.25">
      <c r="A4744" t="str">
        <f t="shared" si="74"/>
        <v>44699F189</v>
      </c>
      <c r="B4744" s="3">
        <v>44699</v>
      </c>
      <c r="C4744">
        <v>263.38173433185011</v>
      </c>
      <c r="D4744" t="s">
        <v>10</v>
      </c>
      <c r="E4744" t="s">
        <v>28</v>
      </c>
      <c r="F4744" t="s">
        <v>29</v>
      </c>
      <c r="G4744">
        <f>VLOOKUP(A4744,Hoja1!A:E,5,0)</f>
        <v>365</v>
      </c>
    </row>
    <row r="4745" spans="1:7" hidden="1" x14ac:dyDescent="0.25">
      <c r="A4745" t="str">
        <f t="shared" si="74"/>
        <v>44700F189</v>
      </c>
      <c r="B4745" s="3">
        <v>44700</v>
      </c>
      <c r="C4745">
        <v>270.22583931607988</v>
      </c>
      <c r="D4745" t="s">
        <v>10</v>
      </c>
      <c r="E4745" t="s">
        <v>28</v>
      </c>
      <c r="F4745" t="s">
        <v>29</v>
      </c>
      <c r="G4745">
        <f>VLOOKUP(A4745,Hoja1!A:E,5,0)</f>
        <v>245</v>
      </c>
    </row>
    <row r="4746" spans="1:7" hidden="1" x14ac:dyDescent="0.25">
      <c r="A4746" t="str">
        <f t="shared" si="74"/>
        <v>44701F189</v>
      </c>
      <c r="B4746" s="3">
        <v>44701</v>
      </c>
      <c r="C4746">
        <v>251.40714247041609</v>
      </c>
      <c r="D4746" t="s">
        <v>10</v>
      </c>
      <c r="E4746" t="s">
        <v>28</v>
      </c>
      <c r="F4746" t="s">
        <v>29</v>
      </c>
      <c r="G4746">
        <f>VLOOKUP(A4746,Hoja1!A:E,5,0)</f>
        <v>269</v>
      </c>
    </row>
    <row r="4747" spans="1:7" hidden="1" x14ac:dyDescent="0.25">
      <c r="A4747" t="str">
        <f t="shared" si="74"/>
        <v>44702F189</v>
      </c>
      <c r="B4747" s="3">
        <v>44702</v>
      </c>
      <c r="C4747">
        <v>195.78715165586061</v>
      </c>
      <c r="D4747" t="s">
        <v>10</v>
      </c>
      <c r="E4747" t="s">
        <v>28</v>
      </c>
      <c r="F4747" t="s">
        <v>29</v>
      </c>
      <c r="G4747">
        <f>VLOOKUP(A4747,Hoja1!A:E,5,0)</f>
        <v>190</v>
      </c>
    </row>
    <row r="4748" spans="1:7" hidden="1" x14ac:dyDescent="0.25">
      <c r="A4748" t="str">
        <f t="shared" si="74"/>
        <v>44704F189</v>
      </c>
      <c r="B4748" s="3">
        <v>44704</v>
      </c>
      <c r="C4748">
        <v>292.53410650007493</v>
      </c>
      <c r="D4748" t="s">
        <v>10</v>
      </c>
      <c r="E4748" t="s">
        <v>28</v>
      </c>
      <c r="F4748" t="s">
        <v>29</v>
      </c>
      <c r="G4748">
        <f>VLOOKUP(A4748,Hoja1!A:E,5,0)</f>
        <v>278</v>
      </c>
    </row>
    <row r="4749" spans="1:7" hidden="1" x14ac:dyDescent="0.25">
      <c r="A4749" t="str">
        <f t="shared" si="74"/>
        <v>44705F189</v>
      </c>
      <c r="B4749" s="3">
        <v>44705</v>
      </c>
      <c r="C4749">
        <v>325.202534756143</v>
      </c>
      <c r="D4749" t="s">
        <v>10</v>
      </c>
      <c r="E4749" t="s">
        <v>28</v>
      </c>
      <c r="F4749" t="s">
        <v>29</v>
      </c>
      <c r="G4749">
        <f>VLOOKUP(A4749,Hoja1!A:E,5,0)</f>
        <v>560</v>
      </c>
    </row>
    <row r="4750" spans="1:7" hidden="1" x14ac:dyDescent="0.25">
      <c r="A4750" t="str">
        <f t="shared" si="74"/>
        <v>44706F189</v>
      </c>
      <c r="B4750" s="3">
        <v>44706</v>
      </c>
      <c r="C4750">
        <v>322.18902648561573</v>
      </c>
      <c r="D4750" t="s">
        <v>10</v>
      </c>
      <c r="E4750" t="s">
        <v>28</v>
      </c>
      <c r="F4750" t="s">
        <v>29</v>
      </c>
      <c r="G4750">
        <f>VLOOKUP(A4750,Hoja1!A:E,5,0)</f>
        <v>340</v>
      </c>
    </row>
    <row r="4751" spans="1:7" hidden="1" x14ac:dyDescent="0.25">
      <c r="A4751" t="str">
        <f t="shared" si="74"/>
        <v>44707F189</v>
      </c>
      <c r="B4751" s="3">
        <v>44707</v>
      </c>
      <c r="C4751">
        <v>336.2879129297358</v>
      </c>
      <c r="D4751" t="s">
        <v>10</v>
      </c>
      <c r="E4751" t="s">
        <v>28</v>
      </c>
      <c r="F4751" t="s">
        <v>29</v>
      </c>
      <c r="G4751">
        <f>VLOOKUP(A4751,Hoja1!A:E,5,0)</f>
        <v>296</v>
      </c>
    </row>
    <row r="4752" spans="1:7" hidden="1" x14ac:dyDescent="0.25">
      <c r="A4752" t="str">
        <f t="shared" si="74"/>
        <v>44708F189</v>
      </c>
      <c r="B4752" s="3">
        <v>44708</v>
      </c>
      <c r="C4752">
        <v>323.76355582287982</v>
      </c>
      <c r="D4752" t="s">
        <v>10</v>
      </c>
      <c r="E4752" t="s">
        <v>28</v>
      </c>
      <c r="F4752" t="s">
        <v>29</v>
      </c>
      <c r="G4752">
        <f>VLOOKUP(A4752,Hoja1!A:E,5,0)</f>
        <v>235</v>
      </c>
    </row>
    <row r="4753" spans="1:7" hidden="1" x14ac:dyDescent="0.25">
      <c r="A4753" t="str">
        <f t="shared" si="74"/>
        <v>44709F189</v>
      </c>
      <c r="B4753" s="3">
        <v>44709</v>
      </c>
      <c r="C4753">
        <v>273.34483521097832</v>
      </c>
      <c r="D4753" t="s">
        <v>10</v>
      </c>
      <c r="E4753" t="s">
        <v>28</v>
      </c>
      <c r="F4753" t="s">
        <v>29</v>
      </c>
      <c r="G4753">
        <f>VLOOKUP(A4753,Hoja1!A:E,5,0)</f>
        <v>348</v>
      </c>
    </row>
    <row r="4754" spans="1:7" hidden="1" x14ac:dyDescent="0.25">
      <c r="A4754" t="str">
        <f t="shared" si="74"/>
        <v>44711F189</v>
      </c>
      <c r="B4754" s="3">
        <v>44711</v>
      </c>
      <c r="C4754">
        <v>0</v>
      </c>
      <c r="D4754" t="s">
        <v>10</v>
      </c>
      <c r="E4754" t="s">
        <v>28</v>
      </c>
      <c r="F4754" t="s">
        <v>29</v>
      </c>
      <c r="G4754">
        <f>VLOOKUP(A4754,Hoja1!A:E,5,0)</f>
        <v>59</v>
      </c>
    </row>
    <row r="4755" spans="1:7" hidden="1" x14ac:dyDescent="0.25">
      <c r="A4755" t="str">
        <f t="shared" si="74"/>
        <v>44712F189</v>
      </c>
      <c r="B4755" s="3">
        <v>44712</v>
      </c>
      <c r="C4755">
        <v>410.84875025340313</v>
      </c>
      <c r="D4755" t="s">
        <v>10</v>
      </c>
      <c r="E4755" t="s">
        <v>28</v>
      </c>
      <c r="F4755" t="s">
        <v>29</v>
      </c>
      <c r="G4755">
        <f>VLOOKUP(A4755,Hoja1!A:E,5,0)</f>
        <v>510</v>
      </c>
    </row>
    <row r="4756" spans="1:7" hidden="1" x14ac:dyDescent="0.25">
      <c r="A4756" t="str">
        <f t="shared" si="74"/>
        <v>44713F189</v>
      </c>
      <c r="B4756" s="3">
        <v>44713</v>
      </c>
      <c r="C4756">
        <v>407.84526937286199</v>
      </c>
      <c r="D4756" t="s">
        <v>10</v>
      </c>
      <c r="E4756" t="s">
        <v>28</v>
      </c>
      <c r="F4756" t="s">
        <v>29</v>
      </c>
      <c r="G4756">
        <f>VLOOKUP(A4756,Hoja1!A:E,5,0)</f>
        <v>430</v>
      </c>
    </row>
    <row r="4757" spans="1:7" hidden="1" x14ac:dyDescent="0.25">
      <c r="A4757" t="str">
        <f t="shared" si="74"/>
        <v>44714F189</v>
      </c>
      <c r="B4757" s="3">
        <v>44714</v>
      </c>
      <c r="C4757">
        <v>420.59369262734219</v>
      </c>
      <c r="D4757" t="s">
        <v>10</v>
      </c>
      <c r="E4757" t="s">
        <v>28</v>
      </c>
      <c r="F4757" t="s">
        <v>29</v>
      </c>
      <c r="G4757">
        <f>VLOOKUP(A4757,Hoja1!A:E,5,0)</f>
        <v>433</v>
      </c>
    </row>
    <row r="4758" spans="1:7" hidden="1" x14ac:dyDescent="0.25">
      <c r="A4758" t="str">
        <f t="shared" si="74"/>
        <v>44715F189</v>
      </c>
      <c r="B4758" s="3">
        <v>44715</v>
      </c>
      <c r="C4758">
        <v>405.39226833864387</v>
      </c>
      <c r="D4758" t="s">
        <v>10</v>
      </c>
      <c r="E4758" t="s">
        <v>28</v>
      </c>
      <c r="F4758" t="s">
        <v>29</v>
      </c>
      <c r="G4758">
        <f>VLOOKUP(A4758,Hoja1!A:E,5,0)</f>
        <v>350</v>
      </c>
    </row>
    <row r="4759" spans="1:7" hidden="1" x14ac:dyDescent="0.25">
      <c r="A4759" t="str">
        <f t="shared" si="74"/>
        <v>44716F189</v>
      </c>
      <c r="B4759" s="3">
        <v>44716</v>
      </c>
      <c r="C4759">
        <v>351.03226847553589</v>
      </c>
      <c r="D4759" t="s">
        <v>10</v>
      </c>
      <c r="E4759" t="s">
        <v>28</v>
      </c>
      <c r="F4759" t="s">
        <v>29</v>
      </c>
      <c r="G4759">
        <f>VLOOKUP(A4759,Hoja1!A:E,5,0)</f>
        <v>305</v>
      </c>
    </row>
    <row r="4760" spans="1:7" hidden="1" x14ac:dyDescent="0.25">
      <c r="A4760" t="str">
        <f t="shared" si="74"/>
        <v>44717F189</v>
      </c>
      <c r="B4760" s="3">
        <v>44717</v>
      </c>
      <c r="C4760">
        <v>0</v>
      </c>
      <c r="D4760" t="s">
        <v>10</v>
      </c>
      <c r="E4760" t="s">
        <v>28</v>
      </c>
      <c r="F4760" t="s">
        <v>29</v>
      </c>
      <c r="G4760">
        <f>VLOOKUP(A4760,Hoja1!A:E,5,0)</f>
        <v>120</v>
      </c>
    </row>
    <row r="4761" spans="1:7" hidden="1" x14ac:dyDescent="0.25">
      <c r="A4761" t="str">
        <f t="shared" si="74"/>
        <v>44718F189</v>
      </c>
      <c r="B4761" s="3">
        <v>44718</v>
      </c>
      <c r="C4761">
        <v>443.19894877271548</v>
      </c>
      <c r="D4761" t="s">
        <v>10</v>
      </c>
      <c r="E4761" t="s">
        <v>28</v>
      </c>
      <c r="F4761" t="s">
        <v>29</v>
      </c>
      <c r="G4761">
        <f>VLOOKUP(A4761,Hoja1!A:E,5,0)</f>
        <v>407</v>
      </c>
    </row>
    <row r="4762" spans="1:7" hidden="1" x14ac:dyDescent="0.25">
      <c r="A4762" t="str">
        <f t="shared" si="74"/>
        <v>44719F189</v>
      </c>
      <c r="B4762" s="3">
        <v>44719</v>
      </c>
      <c r="C4762">
        <v>470.13855790663479</v>
      </c>
      <c r="D4762" t="s">
        <v>10</v>
      </c>
      <c r="E4762" t="s">
        <v>28</v>
      </c>
      <c r="F4762" t="s">
        <v>29</v>
      </c>
      <c r="G4762">
        <f>VLOOKUP(A4762,Hoja1!A:E,5,0)</f>
        <v>467</v>
      </c>
    </row>
    <row r="4763" spans="1:7" hidden="1" x14ac:dyDescent="0.25">
      <c r="A4763" t="str">
        <f t="shared" si="74"/>
        <v>44720F189</v>
      </c>
      <c r="B4763" s="3">
        <v>44720</v>
      </c>
      <c r="C4763">
        <v>459.25857666084522</v>
      </c>
      <c r="D4763" t="s">
        <v>10</v>
      </c>
      <c r="E4763" t="s">
        <v>28</v>
      </c>
      <c r="F4763" t="s">
        <v>29</v>
      </c>
      <c r="G4763">
        <f>VLOOKUP(A4763,Hoja1!A:E,5,0)</f>
        <v>321</v>
      </c>
    </row>
    <row r="4764" spans="1:7" hidden="1" x14ac:dyDescent="0.25">
      <c r="A4764" t="str">
        <f t="shared" si="74"/>
        <v>44721F189</v>
      </c>
      <c r="B4764" s="3">
        <v>44721</v>
      </c>
      <c r="C4764">
        <v>463.52532007501048</v>
      </c>
      <c r="D4764" t="s">
        <v>10</v>
      </c>
      <c r="E4764" t="s">
        <v>28</v>
      </c>
      <c r="F4764" t="s">
        <v>29</v>
      </c>
      <c r="G4764">
        <f>VLOOKUP(A4764,Hoja1!A:E,5,0)</f>
        <v>423</v>
      </c>
    </row>
    <row r="4765" spans="1:7" hidden="1" x14ac:dyDescent="0.25">
      <c r="A4765" t="str">
        <f t="shared" si="74"/>
        <v>44722F189</v>
      </c>
      <c r="B4765" s="3">
        <v>44722</v>
      </c>
      <c r="C4765">
        <v>439.41474069407008</v>
      </c>
      <c r="D4765" t="s">
        <v>10</v>
      </c>
      <c r="E4765" t="s">
        <v>28</v>
      </c>
      <c r="F4765" t="s">
        <v>29</v>
      </c>
      <c r="G4765">
        <f>VLOOKUP(A4765,Hoja1!A:E,5,0)</f>
        <v>348</v>
      </c>
    </row>
    <row r="4766" spans="1:7" hidden="1" x14ac:dyDescent="0.25">
      <c r="A4766" t="str">
        <f t="shared" si="74"/>
        <v>44723F189</v>
      </c>
      <c r="B4766" s="3">
        <v>44723</v>
      </c>
      <c r="C4766">
        <v>375.90156476010509</v>
      </c>
      <c r="D4766" t="s">
        <v>10</v>
      </c>
      <c r="E4766" t="s">
        <v>28</v>
      </c>
      <c r="F4766" t="s">
        <v>29</v>
      </c>
      <c r="G4766">
        <f>VLOOKUP(A4766,Hoja1!A:E,5,0)</f>
        <v>191</v>
      </c>
    </row>
    <row r="4767" spans="1:7" hidden="1" x14ac:dyDescent="0.25">
      <c r="A4767" t="str">
        <f t="shared" si="74"/>
        <v>44725F189</v>
      </c>
      <c r="B4767" s="3">
        <v>44725</v>
      </c>
      <c r="C4767">
        <v>449.76576906108772</v>
      </c>
      <c r="D4767" t="s">
        <v>10</v>
      </c>
      <c r="E4767" t="s">
        <v>28</v>
      </c>
      <c r="F4767" t="s">
        <v>29</v>
      </c>
      <c r="G4767">
        <f>VLOOKUP(A4767,Hoja1!A:E,5,0)</f>
        <v>392</v>
      </c>
    </row>
    <row r="4768" spans="1:7" hidden="1" x14ac:dyDescent="0.25">
      <c r="A4768" t="str">
        <f t="shared" si="74"/>
        <v>44726F189</v>
      </c>
      <c r="B4768" s="3">
        <v>44726</v>
      </c>
      <c r="C4768">
        <v>467.91201459757809</v>
      </c>
      <c r="D4768" t="s">
        <v>10</v>
      </c>
      <c r="E4768" t="s">
        <v>28</v>
      </c>
      <c r="F4768" t="s">
        <v>29</v>
      </c>
      <c r="G4768">
        <f>VLOOKUP(A4768,Hoja1!A:E,5,0)</f>
        <v>225</v>
      </c>
    </row>
    <row r="4769" spans="1:7" hidden="1" x14ac:dyDescent="0.25">
      <c r="A4769" t="str">
        <f t="shared" si="74"/>
        <v>44727F189</v>
      </c>
      <c r="B4769" s="3">
        <v>44727</v>
      </c>
      <c r="C4769">
        <v>448.69823771292232</v>
      </c>
      <c r="D4769" t="s">
        <v>10</v>
      </c>
      <c r="E4769" t="s">
        <v>28</v>
      </c>
      <c r="F4769" t="s">
        <v>29</v>
      </c>
      <c r="G4769">
        <f>VLOOKUP(A4769,Hoja1!A:E,5,0)</f>
        <v>345</v>
      </c>
    </row>
    <row r="4770" spans="1:7" hidden="1" x14ac:dyDescent="0.25">
      <c r="A4770" t="str">
        <f t="shared" si="74"/>
        <v>44728F189</v>
      </c>
      <c r="B4770" s="3">
        <v>44728</v>
      </c>
      <c r="C4770">
        <v>445.23859461151602</v>
      </c>
      <c r="D4770" t="s">
        <v>10</v>
      </c>
      <c r="E4770" t="s">
        <v>28</v>
      </c>
      <c r="F4770" t="s">
        <v>29</v>
      </c>
      <c r="G4770">
        <f>VLOOKUP(A4770,Hoja1!A:E,5,0)</f>
        <v>183</v>
      </c>
    </row>
    <row r="4771" spans="1:7" hidden="1" x14ac:dyDescent="0.25">
      <c r="A4771" t="str">
        <f t="shared" si="74"/>
        <v>44729F189</v>
      </c>
      <c r="B4771" s="3">
        <v>44729</v>
      </c>
      <c r="C4771">
        <v>414.13861334742847</v>
      </c>
      <c r="D4771" t="s">
        <v>10</v>
      </c>
      <c r="E4771" t="s">
        <v>28</v>
      </c>
      <c r="F4771" t="s">
        <v>29</v>
      </c>
      <c r="G4771">
        <f>VLOOKUP(A4771,Hoja1!A:E,5,0)</f>
        <v>159</v>
      </c>
    </row>
    <row r="4772" spans="1:7" hidden="1" x14ac:dyDescent="0.25">
      <c r="A4772" t="str">
        <f t="shared" si="74"/>
        <v>44730F189</v>
      </c>
      <c r="B4772" s="3">
        <v>44730</v>
      </c>
      <c r="C4772">
        <v>344.48163737238991</v>
      </c>
      <c r="D4772" t="s">
        <v>10</v>
      </c>
      <c r="E4772" t="s">
        <v>28</v>
      </c>
      <c r="F4772" t="s">
        <v>29</v>
      </c>
      <c r="G4772">
        <f>VLOOKUP(A4772,Hoja1!A:E,5,0)</f>
        <v>30</v>
      </c>
    </row>
    <row r="4773" spans="1:7" hidden="1" x14ac:dyDescent="0.25">
      <c r="A4773" t="str">
        <f t="shared" si="74"/>
        <v>44733F189</v>
      </c>
      <c r="B4773" s="3">
        <v>44733</v>
      </c>
      <c r="C4773">
        <v>423.8662959256049</v>
      </c>
      <c r="D4773" t="s">
        <v>10</v>
      </c>
      <c r="E4773" t="s">
        <v>28</v>
      </c>
      <c r="F4773" t="s">
        <v>29</v>
      </c>
      <c r="G4773">
        <f>VLOOKUP(A4773,Hoja1!A:E,5,0)</f>
        <v>207</v>
      </c>
    </row>
    <row r="4774" spans="1:7" hidden="1" x14ac:dyDescent="0.25">
      <c r="A4774" t="str">
        <f t="shared" si="74"/>
        <v>44734F189</v>
      </c>
      <c r="B4774" s="3">
        <v>44734</v>
      </c>
      <c r="C4774">
        <v>402.49782879726331</v>
      </c>
      <c r="D4774" t="s">
        <v>10</v>
      </c>
      <c r="E4774" t="s">
        <v>28</v>
      </c>
      <c r="F4774" t="s">
        <v>29</v>
      </c>
      <c r="G4774">
        <f>VLOOKUP(A4774,Hoja1!A:E,5,0)</f>
        <v>294</v>
      </c>
    </row>
    <row r="4775" spans="1:7" hidden="1" x14ac:dyDescent="0.25">
      <c r="A4775" t="str">
        <f t="shared" si="74"/>
        <v>44735F189</v>
      </c>
      <c r="B4775" s="3">
        <v>44735</v>
      </c>
      <c r="C4775">
        <v>397.9066382618804</v>
      </c>
      <c r="D4775" t="s">
        <v>10</v>
      </c>
      <c r="E4775" t="s">
        <v>28</v>
      </c>
      <c r="F4775" t="s">
        <v>29</v>
      </c>
      <c r="G4775">
        <f>VLOOKUP(A4775,Hoja1!A:E,5,0)</f>
        <v>218</v>
      </c>
    </row>
    <row r="4776" spans="1:7" hidden="1" x14ac:dyDescent="0.25">
      <c r="A4776" t="str">
        <f t="shared" si="74"/>
        <v>44736F189</v>
      </c>
      <c r="B4776" s="3">
        <v>44736</v>
      </c>
      <c r="C4776">
        <v>366.65959334005692</v>
      </c>
      <c r="D4776" t="s">
        <v>10</v>
      </c>
      <c r="E4776" t="s">
        <v>28</v>
      </c>
      <c r="F4776" t="s">
        <v>29</v>
      </c>
      <c r="G4776">
        <f>VLOOKUP(A4776,Hoja1!A:E,5,0)</f>
        <v>451</v>
      </c>
    </row>
    <row r="4777" spans="1:7" hidden="1" x14ac:dyDescent="0.25">
      <c r="A4777" t="str">
        <f t="shared" si="74"/>
        <v>44737F189</v>
      </c>
      <c r="B4777" s="3">
        <v>44737</v>
      </c>
      <c r="C4777">
        <v>297.77929716845728</v>
      </c>
      <c r="D4777" t="s">
        <v>10</v>
      </c>
      <c r="E4777" t="s">
        <v>28</v>
      </c>
      <c r="F4777" t="s">
        <v>29</v>
      </c>
      <c r="G4777">
        <f>VLOOKUP(A4777,Hoja1!A:E,5,0)</f>
        <v>363</v>
      </c>
    </row>
    <row r="4778" spans="1:7" hidden="1" x14ac:dyDescent="0.25">
      <c r="A4778" t="str">
        <f t="shared" si="74"/>
        <v>44738F189</v>
      </c>
      <c r="B4778" s="3">
        <v>44738</v>
      </c>
      <c r="C4778">
        <v>0</v>
      </c>
      <c r="D4778" t="s">
        <v>10</v>
      </c>
      <c r="E4778" t="s">
        <v>28</v>
      </c>
      <c r="F4778" t="s">
        <v>29</v>
      </c>
      <c r="G4778">
        <f>VLOOKUP(A4778,Hoja1!A:E,5,0)</f>
        <v>109</v>
      </c>
    </row>
    <row r="4779" spans="1:7" hidden="1" x14ac:dyDescent="0.25">
      <c r="A4779" t="str">
        <f t="shared" si="74"/>
        <v>44740F189</v>
      </c>
      <c r="B4779" s="3">
        <v>44740</v>
      </c>
      <c r="C4779">
        <v>384.14893800851121</v>
      </c>
      <c r="D4779" t="s">
        <v>10</v>
      </c>
      <c r="E4779" t="s">
        <v>28</v>
      </c>
      <c r="F4779" t="s">
        <v>29</v>
      </c>
      <c r="G4779">
        <f>VLOOKUP(A4779,Hoja1!A:E,5,0)</f>
        <v>420</v>
      </c>
    </row>
    <row r="4780" spans="1:7" hidden="1" x14ac:dyDescent="0.25">
      <c r="A4780" t="str">
        <f t="shared" si="74"/>
        <v>44741F189</v>
      </c>
      <c r="B4780" s="3">
        <v>44741</v>
      </c>
      <c r="C4780">
        <v>366.29213604519362</v>
      </c>
      <c r="D4780" t="s">
        <v>10</v>
      </c>
      <c r="E4780" t="s">
        <v>28</v>
      </c>
      <c r="F4780" t="s">
        <v>29</v>
      </c>
      <c r="G4780">
        <f>VLOOKUP(A4780,Hoja1!A:E,5,0)</f>
        <v>365</v>
      </c>
    </row>
    <row r="4781" spans="1:7" hidden="1" x14ac:dyDescent="0.25">
      <c r="A4781" t="str">
        <f t="shared" si="74"/>
        <v>44742F189</v>
      </c>
      <c r="B4781" s="3">
        <v>44742</v>
      </c>
      <c r="C4781">
        <v>365.59573205257368</v>
      </c>
      <c r="D4781" t="s">
        <v>10</v>
      </c>
      <c r="E4781" t="s">
        <v>28</v>
      </c>
      <c r="F4781" t="s">
        <v>29</v>
      </c>
      <c r="G4781">
        <f>VLOOKUP(A4781,Hoja1!A:E,5,0)</f>
        <v>613</v>
      </c>
    </row>
    <row r="4782" spans="1:7" hidden="1" x14ac:dyDescent="0.25">
      <c r="A4782" t="str">
        <f t="shared" si="74"/>
        <v>44743F189</v>
      </c>
      <c r="B4782" s="3">
        <v>44743</v>
      </c>
      <c r="C4782">
        <v>338.49441768162433</v>
      </c>
      <c r="D4782" t="s">
        <v>10</v>
      </c>
      <c r="E4782" t="s">
        <v>28</v>
      </c>
      <c r="F4782" t="s">
        <v>29</v>
      </c>
      <c r="G4782">
        <f>VLOOKUP(A4782,Hoja1!A:E,5,0)</f>
        <v>331</v>
      </c>
    </row>
    <row r="4783" spans="1:7" hidden="1" x14ac:dyDescent="0.25">
      <c r="A4783" t="str">
        <f t="shared" si="74"/>
        <v>44747F189</v>
      </c>
      <c r="B4783" s="3">
        <v>44747</v>
      </c>
      <c r="C4783">
        <v>372.52059868060923</v>
      </c>
      <c r="D4783" t="s">
        <v>10</v>
      </c>
      <c r="E4783" t="s">
        <v>28</v>
      </c>
      <c r="F4783" t="s">
        <v>29</v>
      </c>
      <c r="G4783">
        <f>VLOOKUP(A4783,Hoja1!A:E,5,0)</f>
        <v>425</v>
      </c>
    </row>
    <row r="4784" spans="1:7" hidden="1" x14ac:dyDescent="0.25">
      <c r="A4784" t="str">
        <f t="shared" si="74"/>
        <v>44748F189</v>
      </c>
      <c r="B4784" s="3">
        <v>44748</v>
      </c>
      <c r="C4784">
        <v>358.21570486138228</v>
      </c>
      <c r="D4784" t="s">
        <v>10</v>
      </c>
      <c r="E4784" t="s">
        <v>28</v>
      </c>
      <c r="F4784" t="s">
        <v>29</v>
      </c>
      <c r="G4784">
        <f>VLOOKUP(A4784,Hoja1!A:E,5,0)</f>
        <v>223</v>
      </c>
    </row>
    <row r="4785" spans="1:7" hidden="1" x14ac:dyDescent="0.25">
      <c r="A4785" t="str">
        <f t="shared" si="74"/>
        <v>44749F189</v>
      </c>
      <c r="B4785" s="3">
        <v>44749</v>
      </c>
      <c r="C4785">
        <v>360.65295332027563</v>
      </c>
      <c r="D4785" t="s">
        <v>10</v>
      </c>
      <c r="E4785" t="s">
        <v>28</v>
      </c>
      <c r="F4785" t="s">
        <v>29</v>
      </c>
      <c r="G4785">
        <f>VLOOKUP(A4785,Hoja1!A:E,5,0)</f>
        <v>220</v>
      </c>
    </row>
    <row r="4786" spans="1:7" hidden="1" x14ac:dyDescent="0.25">
      <c r="A4786" t="str">
        <f t="shared" si="74"/>
        <v>44750F189</v>
      </c>
      <c r="B4786" s="3">
        <v>44750</v>
      </c>
      <c r="C4786">
        <v>336.20194680029488</v>
      </c>
      <c r="D4786" t="s">
        <v>10</v>
      </c>
      <c r="E4786" t="s">
        <v>28</v>
      </c>
      <c r="F4786" t="s">
        <v>29</v>
      </c>
      <c r="G4786">
        <f>VLOOKUP(A4786,Hoja1!A:E,5,0)</f>
        <v>285</v>
      </c>
    </row>
    <row r="4787" spans="1:7" hidden="1" x14ac:dyDescent="0.25">
      <c r="A4787" t="str">
        <f t="shared" si="74"/>
        <v>44751F189</v>
      </c>
      <c r="B4787" s="3">
        <v>44751</v>
      </c>
      <c r="C4787">
        <v>273.70649879842227</v>
      </c>
      <c r="D4787" t="s">
        <v>10</v>
      </c>
      <c r="E4787" t="s">
        <v>28</v>
      </c>
      <c r="F4787" t="s">
        <v>29</v>
      </c>
      <c r="G4787">
        <f>VLOOKUP(A4787,Hoja1!A:E,5,0)</f>
        <v>237</v>
      </c>
    </row>
    <row r="4788" spans="1:7" hidden="1" x14ac:dyDescent="0.25">
      <c r="A4788" t="str">
        <f t="shared" si="74"/>
        <v>44752F189</v>
      </c>
      <c r="B4788" s="3">
        <v>44752</v>
      </c>
      <c r="C4788">
        <v>0</v>
      </c>
      <c r="D4788" t="s">
        <v>10</v>
      </c>
      <c r="E4788" t="s">
        <v>28</v>
      </c>
      <c r="F4788" t="s">
        <v>29</v>
      </c>
      <c r="G4788">
        <f>VLOOKUP(A4788,Hoja1!A:E,5,0)</f>
        <v>99</v>
      </c>
    </row>
    <row r="4789" spans="1:7" hidden="1" x14ac:dyDescent="0.25">
      <c r="A4789" t="str">
        <f t="shared" si="74"/>
        <v>44753F189</v>
      </c>
      <c r="B4789" s="3">
        <v>44753</v>
      </c>
      <c r="C4789">
        <v>353.06047248851809</v>
      </c>
      <c r="D4789" t="s">
        <v>10</v>
      </c>
      <c r="E4789" t="s">
        <v>28</v>
      </c>
      <c r="F4789" t="s">
        <v>29</v>
      </c>
      <c r="G4789">
        <f>VLOOKUP(A4789,Hoja1!A:E,5,0)</f>
        <v>357</v>
      </c>
    </row>
    <row r="4790" spans="1:7" hidden="1" x14ac:dyDescent="0.25">
      <c r="A4790" t="str">
        <f t="shared" si="74"/>
        <v>44754F189</v>
      </c>
      <c r="B4790" s="3">
        <v>44754</v>
      </c>
      <c r="C4790">
        <v>375.33458216523599</v>
      </c>
      <c r="D4790" t="s">
        <v>10</v>
      </c>
      <c r="E4790" t="s">
        <v>28</v>
      </c>
      <c r="F4790" t="s">
        <v>29</v>
      </c>
      <c r="G4790">
        <f>VLOOKUP(A4790,Hoja1!A:E,5,0)</f>
        <v>311</v>
      </c>
    </row>
    <row r="4791" spans="1:7" hidden="1" x14ac:dyDescent="0.25">
      <c r="A4791" t="str">
        <f t="shared" si="74"/>
        <v>44755F189</v>
      </c>
      <c r="B4791" s="3">
        <v>44755</v>
      </c>
      <c r="C4791">
        <v>360.92821351781959</v>
      </c>
      <c r="D4791" t="s">
        <v>10</v>
      </c>
      <c r="E4791" t="s">
        <v>28</v>
      </c>
      <c r="F4791" t="s">
        <v>29</v>
      </c>
      <c r="G4791">
        <f>VLOOKUP(A4791,Hoja1!A:E,5,0)</f>
        <v>353</v>
      </c>
    </row>
    <row r="4792" spans="1:7" hidden="1" x14ac:dyDescent="0.25">
      <c r="A4792" t="str">
        <f t="shared" si="74"/>
        <v>44756F189</v>
      </c>
      <c r="B4792" s="3">
        <v>44756</v>
      </c>
      <c r="C4792">
        <v>362.77122685516122</v>
      </c>
      <c r="D4792" t="s">
        <v>10</v>
      </c>
      <c r="E4792" t="s">
        <v>28</v>
      </c>
      <c r="F4792" t="s">
        <v>29</v>
      </c>
      <c r="G4792">
        <f>VLOOKUP(A4792,Hoja1!A:E,5,0)</f>
        <v>288</v>
      </c>
    </row>
    <row r="4793" spans="1:7" hidden="1" x14ac:dyDescent="0.25">
      <c r="A4793" t="str">
        <f t="shared" si="74"/>
        <v>44757F189</v>
      </c>
      <c r="B4793" s="3">
        <v>44757</v>
      </c>
      <c r="C4793">
        <v>337.28848028231801</v>
      </c>
      <c r="D4793" t="s">
        <v>10</v>
      </c>
      <c r="E4793" t="s">
        <v>28</v>
      </c>
      <c r="F4793" t="s">
        <v>29</v>
      </c>
      <c r="G4793">
        <f>VLOOKUP(A4793,Hoja1!A:E,5,0)</f>
        <v>253</v>
      </c>
    </row>
    <row r="4794" spans="1:7" hidden="1" x14ac:dyDescent="0.25">
      <c r="A4794" t="str">
        <f t="shared" si="74"/>
        <v>44758F189</v>
      </c>
      <c r="B4794" s="3">
        <v>44758</v>
      </c>
      <c r="C4794">
        <v>273.39059277975832</v>
      </c>
      <c r="D4794" t="s">
        <v>10</v>
      </c>
      <c r="E4794" t="s">
        <v>28</v>
      </c>
      <c r="F4794" t="s">
        <v>29</v>
      </c>
      <c r="G4794">
        <f>VLOOKUP(A4794,Hoja1!A:E,5,0)</f>
        <v>182</v>
      </c>
    </row>
    <row r="4795" spans="1:7" hidden="1" x14ac:dyDescent="0.25">
      <c r="A4795" t="str">
        <f t="shared" si="74"/>
        <v>44759F189</v>
      </c>
      <c r="B4795" s="3">
        <v>44759</v>
      </c>
      <c r="C4795">
        <v>0</v>
      </c>
      <c r="D4795" t="s">
        <v>10</v>
      </c>
      <c r="E4795" t="s">
        <v>28</v>
      </c>
      <c r="F4795" t="s">
        <v>29</v>
      </c>
      <c r="G4795">
        <f>VLOOKUP(A4795,Hoja1!A:E,5,0)</f>
        <v>86</v>
      </c>
    </row>
    <row r="4796" spans="1:7" hidden="1" x14ac:dyDescent="0.25">
      <c r="A4796" t="str">
        <f t="shared" si="74"/>
        <v>44760F189</v>
      </c>
      <c r="B4796" s="3">
        <v>44760</v>
      </c>
      <c r="C4796">
        <v>349.13715527008361</v>
      </c>
      <c r="D4796" t="s">
        <v>10</v>
      </c>
      <c r="E4796" t="s">
        <v>28</v>
      </c>
      <c r="F4796" t="s">
        <v>29</v>
      </c>
      <c r="G4796">
        <f>VLOOKUP(A4796,Hoja1!A:E,5,0)</f>
        <v>385</v>
      </c>
    </row>
    <row r="4797" spans="1:7" hidden="1" x14ac:dyDescent="0.25">
      <c r="A4797" t="str">
        <f t="shared" si="74"/>
        <v>44761F189</v>
      </c>
      <c r="B4797" s="3">
        <v>44761</v>
      </c>
      <c r="C4797">
        <v>369.37395436159738</v>
      </c>
      <c r="D4797" t="s">
        <v>10</v>
      </c>
      <c r="E4797" t="s">
        <v>28</v>
      </c>
      <c r="F4797" t="s">
        <v>29</v>
      </c>
      <c r="G4797">
        <f>VLOOKUP(A4797,Hoja1!A:E,5,0)</f>
        <v>489</v>
      </c>
    </row>
    <row r="4798" spans="1:7" hidden="1" x14ac:dyDescent="0.25">
      <c r="A4798" t="str">
        <f t="shared" si="74"/>
        <v>44762F189</v>
      </c>
      <c r="B4798" s="3">
        <v>44762</v>
      </c>
      <c r="C4798">
        <v>0</v>
      </c>
      <c r="D4798" t="s">
        <v>10</v>
      </c>
      <c r="E4798" t="s">
        <v>28</v>
      </c>
      <c r="F4798" t="s">
        <v>29</v>
      </c>
      <c r="G4798">
        <f>VLOOKUP(A4798,Hoja1!A:E,5,0)</f>
        <v>127</v>
      </c>
    </row>
    <row r="4799" spans="1:7" hidden="1" x14ac:dyDescent="0.25">
      <c r="A4799" t="str">
        <f t="shared" si="74"/>
        <v>44763F189</v>
      </c>
      <c r="B4799" s="3">
        <v>44763</v>
      </c>
      <c r="C4799">
        <v>352.69673877435491</v>
      </c>
      <c r="D4799" t="s">
        <v>10</v>
      </c>
      <c r="E4799" t="s">
        <v>28</v>
      </c>
      <c r="F4799" t="s">
        <v>29</v>
      </c>
      <c r="G4799">
        <f>VLOOKUP(A4799,Hoja1!A:E,5,0)</f>
        <v>498</v>
      </c>
    </row>
    <row r="4800" spans="1:7" hidden="1" x14ac:dyDescent="0.25">
      <c r="A4800" t="str">
        <f t="shared" si="74"/>
        <v>44764F189</v>
      </c>
      <c r="B4800" s="3">
        <v>44764</v>
      </c>
      <c r="C4800">
        <v>325.3005453301414</v>
      </c>
      <c r="D4800" t="s">
        <v>10</v>
      </c>
      <c r="E4800" t="s">
        <v>28</v>
      </c>
      <c r="F4800" t="s">
        <v>29</v>
      </c>
      <c r="G4800">
        <f>VLOOKUP(A4800,Hoja1!A:E,5,0)</f>
        <v>386</v>
      </c>
    </row>
    <row r="4801" spans="1:7" hidden="1" x14ac:dyDescent="0.25">
      <c r="A4801" t="str">
        <f t="shared" si="74"/>
        <v>44765F189</v>
      </c>
      <c r="B4801" s="3">
        <v>44765</v>
      </c>
      <c r="C4801">
        <v>259.68316436941973</v>
      </c>
      <c r="D4801" t="s">
        <v>10</v>
      </c>
      <c r="E4801" t="s">
        <v>28</v>
      </c>
      <c r="F4801" t="s">
        <v>29</v>
      </c>
      <c r="G4801">
        <f>VLOOKUP(A4801,Hoja1!A:E,5,0)</f>
        <v>431</v>
      </c>
    </row>
    <row r="4802" spans="1:7" hidden="1" x14ac:dyDescent="0.25">
      <c r="A4802" t="str">
        <f t="shared" si="74"/>
        <v>44767F189</v>
      </c>
      <c r="B4802" s="3">
        <v>44767</v>
      </c>
      <c r="C4802">
        <v>332.81189516549222</v>
      </c>
      <c r="D4802" t="s">
        <v>10</v>
      </c>
      <c r="E4802" t="s">
        <v>28</v>
      </c>
      <c r="F4802" t="s">
        <v>29</v>
      </c>
      <c r="G4802">
        <f>VLOOKUP(A4802,Hoja1!A:E,5,0)</f>
        <v>335</v>
      </c>
    </row>
    <row r="4803" spans="1:7" hidden="1" x14ac:dyDescent="0.25">
      <c r="A4803" t="str">
        <f t="shared" ref="A4803:A4866" si="75">B4803&amp;D4803</f>
        <v>44768F189</v>
      </c>
      <c r="B4803" s="3">
        <v>44768</v>
      </c>
      <c r="C4803">
        <v>352.24098384046277</v>
      </c>
      <c r="D4803" t="s">
        <v>10</v>
      </c>
      <c r="E4803" t="s">
        <v>28</v>
      </c>
      <c r="F4803" t="s">
        <v>29</v>
      </c>
      <c r="G4803">
        <f>VLOOKUP(A4803,Hoja1!A:E,5,0)</f>
        <v>298</v>
      </c>
    </row>
    <row r="4804" spans="1:7" hidden="1" x14ac:dyDescent="0.25">
      <c r="A4804" t="str">
        <f t="shared" si="75"/>
        <v>44769F189</v>
      </c>
      <c r="B4804" s="3">
        <v>44769</v>
      </c>
      <c r="C4804">
        <v>335.32149089452389</v>
      </c>
      <c r="D4804" t="s">
        <v>10</v>
      </c>
      <c r="E4804" t="s">
        <v>28</v>
      </c>
      <c r="F4804" t="s">
        <v>29</v>
      </c>
      <c r="G4804">
        <f>VLOOKUP(A4804,Hoja1!A:E,5,0)</f>
        <v>116</v>
      </c>
    </row>
    <row r="4805" spans="1:7" hidden="1" x14ac:dyDescent="0.25">
      <c r="A4805" t="str">
        <f t="shared" si="75"/>
        <v>44770F189</v>
      </c>
      <c r="B4805" s="3">
        <v>44770</v>
      </c>
      <c r="C4805">
        <v>335.07926514253433</v>
      </c>
      <c r="D4805" t="s">
        <v>10</v>
      </c>
      <c r="E4805" t="s">
        <v>28</v>
      </c>
      <c r="F4805" t="s">
        <v>29</v>
      </c>
      <c r="G4805">
        <f>VLOOKUP(A4805,Hoja1!A:E,5,0)</f>
        <v>604</v>
      </c>
    </row>
    <row r="4806" spans="1:7" hidden="1" x14ac:dyDescent="0.25">
      <c r="A4806" t="str">
        <f t="shared" si="75"/>
        <v>44771F189</v>
      </c>
      <c r="B4806" s="3">
        <v>44771</v>
      </c>
      <c r="C4806">
        <v>308.01658059460527</v>
      </c>
      <c r="D4806" t="s">
        <v>10</v>
      </c>
      <c r="E4806" t="s">
        <v>28</v>
      </c>
      <c r="F4806" t="s">
        <v>29</v>
      </c>
      <c r="G4806">
        <f>VLOOKUP(A4806,Hoja1!A:E,5,0)</f>
        <v>455</v>
      </c>
    </row>
    <row r="4807" spans="1:7" hidden="1" x14ac:dyDescent="0.25">
      <c r="A4807" t="str">
        <f t="shared" si="75"/>
        <v>44772F189</v>
      </c>
      <c r="B4807" s="3">
        <v>44772</v>
      </c>
      <c r="C4807">
        <v>243.10096149902051</v>
      </c>
      <c r="D4807" t="s">
        <v>10</v>
      </c>
      <c r="E4807" t="s">
        <v>28</v>
      </c>
      <c r="F4807" t="s">
        <v>29</v>
      </c>
      <c r="G4807">
        <f>VLOOKUP(A4807,Hoja1!A:E,5,0)</f>
        <v>270</v>
      </c>
    </row>
    <row r="4808" spans="1:7" hidden="1" x14ac:dyDescent="0.25">
      <c r="A4808" t="str">
        <f t="shared" si="75"/>
        <v>44774F189</v>
      </c>
      <c r="B4808" s="3">
        <v>44774</v>
      </c>
      <c r="C4808">
        <v>318.61722355917351</v>
      </c>
      <c r="D4808" t="s">
        <v>10</v>
      </c>
      <c r="E4808" t="s">
        <v>28</v>
      </c>
      <c r="F4808" t="s">
        <v>29</v>
      </c>
      <c r="G4808">
        <f>VLOOKUP(A4808,Hoja1!A:E,5,0)</f>
        <v>246</v>
      </c>
    </row>
    <row r="4809" spans="1:7" hidden="1" x14ac:dyDescent="0.25">
      <c r="A4809" t="str">
        <f t="shared" si="75"/>
        <v>44775F189</v>
      </c>
      <c r="B4809" s="3">
        <v>44775</v>
      </c>
      <c r="C4809">
        <v>339.64553898028402</v>
      </c>
      <c r="D4809" t="s">
        <v>10</v>
      </c>
      <c r="E4809" t="s">
        <v>28</v>
      </c>
      <c r="F4809" t="s">
        <v>29</v>
      </c>
      <c r="G4809">
        <f>VLOOKUP(A4809,Hoja1!A:E,5,0)</f>
        <v>271</v>
      </c>
    </row>
    <row r="4810" spans="1:7" hidden="1" x14ac:dyDescent="0.25">
      <c r="A4810" t="str">
        <f t="shared" si="75"/>
        <v>44776F189</v>
      </c>
      <c r="B4810" s="3">
        <v>44776</v>
      </c>
      <c r="C4810">
        <v>324.52396722345418</v>
      </c>
      <c r="D4810" t="s">
        <v>10</v>
      </c>
      <c r="E4810" t="s">
        <v>28</v>
      </c>
      <c r="F4810" t="s">
        <v>29</v>
      </c>
      <c r="G4810">
        <f>VLOOKUP(A4810,Hoja1!A:E,5,0)</f>
        <v>401</v>
      </c>
    </row>
    <row r="4811" spans="1:7" hidden="1" x14ac:dyDescent="0.25">
      <c r="A4811" t="str">
        <f t="shared" si="75"/>
        <v>44777F189</v>
      </c>
      <c r="B4811" s="3">
        <v>44777</v>
      </c>
      <c r="C4811">
        <v>326.21728128956329</v>
      </c>
      <c r="D4811" t="s">
        <v>10</v>
      </c>
      <c r="E4811" t="s">
        <v>28</v>
      </c>
      <c r="F4811" t="s">
        <v>29</v>
      </c>
      <c r="G4811">
        <f>VLOOKUP(A4811,Hoja1!A:E,5,0)</f>
        <v>378</v>
      </c>
    </row>
    <row r="4812" spans="1:7" hidden="1" x14ac:dyDescent="0.25">
      <c r="A4812" t="str">
        <f t="shared" si="75"/>
        <v>44778F189</v>
      </c>
      <c r="B4812" s="3">
        <v>44778</v>
      </c>
      <c r="C4812">
        <v>301.16347292788998</v>
      </c>
      <c r="D4812" t="s">
        <v>10</v>
      </c>
      <c r="E4812" t="s">
        <v>28</v>
      </c>
      <c r="F4812" t="s">
        <v>29</v>
      </c>
      <c r="G4812">
        <f>VLOOKUP(A4812,Hoja1!A:E,5,0)</f>
        <v>264</v>
      </c>
    </row>
    <row r="4813" spans="1:7" hidden="1" x14ac:dyDescent="0.25">
      <c r="A4813" t="str">
        <f t="shared" si="75"/>
        <v>44779F189</v>
      </c>
      <c r="B4813" s="3">
        <v>44779</v>
      </c>
      <c r="C4813">
        <v>238.26490588336799</v>
      </c>
      <c r="D4813" t="s">
        <v>10</v>
      </c>
      <c r="E4813" t="s">
        <v>28</v>
      </c>
      <c r="F4813" t="s">
        <v>29</v>
      </c>
      <c r="G4813">
        <f>VLOOKUP(A4813,Hoja1!A:E,5,0)</f>
        <v>113</v>
      </c>
    </row>
    <row r="4814" spans="1:7" hidden="1" x14ac:dyDescent="0.25">
      <c r="A4814" t="str">
        <f t="shared" si="75"/>
        <v>44781F189</v>
      </c>
      <c r="B4814" s="3">
        <v>44781</v>
      </c>
      <c r="C4814">
        <v>317.58857455948697</v>
      </c>
      <c r="D4814" t="s">
        <v>10</v>
      </c>
      <c r="E4814" t="s">
        <v>28</v>
      </c>
      <c r="F4814" t="s">
        <v>29</v>
      </c>
      <c r="G4814">
        <f>VLOOKUP(A4814,Hoja1!A:E,5,0)</f>
        <v>687</v>
      </c>
    </row>
    <row r="4815" spans="1:7" hidden="1" x14ac:dyDescent="0.25">
      <c r="A4815" t="str">
        <f t="shared" si="75"/>
        <v>44782F189</v>
      </c>
      <c r="B4815" s="3">
        <v>44782</v>
      </c>
      <c r="C4815">
        <v>340.29286145026907</v>
      </c>
      <c r="D4815" t="s">
        <v>10</v>
      </c>
      <c r="E4815" t="s">
        <v>28</v>
      </c>
      <c r="F4815" t="s">
        <v>29</v>
      </c>
      <c r="G4815">
        <f>VLOOKUP(A4815,Hoja1!A:E,5,0)</f>
        <v>476</v>
      </c>
    </row>
    <row r="4816" spans="1:7" hidden="1" x14ac:dyDescent="0.25">
      <c r="A4816" t="str">
        <f t="shared" si="75"/>
        <v>44783F189</v>
      </c>
      <c r="B4816" s="3">
        <v>44783</v>
      </c>
      <c r="C4816">
        <v>326.63057423823722</v>
      </c>
      <c r="D4816" t="s">
        <v>10</v>
      </c>
      <c r="E4816" t="s">
        <v>28</v>
      </c>
      <c r="F4816" t="s">
        <v>29</v>
      </c>
      <c r="G4816">
        <f>VLOOKUP(A4816,Hoja1!A:E,5,0)</f>
        <v>329</v>
      </c>
    </row>
    <row r="4817" spans="1:7" hidden="1" x14ac:dyDescent="0.25">
      <c r="A4817" t="str">
        <f t="shared" si="75"/>
        <v>44784F189</v>
      </c>
      <c r="B4817" s="3">
        <v>44784</v>
      </c>
      <c r="C4817">
        <v>329.52884760670429</v>
      </c>
      <c r="D4817" t="s">
        <v>10</v>
      </c>
      <c r="E4817" t="s">
        <v>28</v>
      </c>
      <c r="F4817" t="s">
        <v>29</v>
      </c>
      <c r="G4817">
        <f>VLOOKUP(A4817,Hoja1!A:E,5,0)</f>
        <v>393</v>
      </c>
    </row>
    <row r="4818" spans="1:7" hidden="1" x14ac:dyDescent="0.25">
      <c r="A4818" t="str">
        <f t="shared" si="75"/>
        <v>44785F189</v>
      </c>
      <c r="B4818" s="3">
        <v>44785</v>
      </c>
      <c r="C4818">
        <v>305.39836710070631</v>
      </c>
      <c r="D4818" t="s">
        <v>10</v>
      </c>
      <c r="E4818" t="s">
        <v>28</v>
      </c>
      <c r="F4818" t="s">
        <v>29</v>
      </c>
      <c r="G4818">
        <f>VLOOKUP(A4818,Hoja1!A:E,5,0)</f>
        <v>333</v>
      </c>
    </row>
    <row r="4819" spans="1:7" hidden="1" x14ac:dyDescent="0.25">
      <c r="A4819" t="str">
        <f t="shared" si="75"/>
        <v>44786F189</v>
      </c>
      <c r="B4819" s="3">
        <v>44786</v>
      </c>
      <c r="C4819">
        <v>243.1253612925891</v>
      </c>
      <c r="D4819" t="s">
        <v>10</v>
      </c>
      <c r="E4819" t="s">
        <v>28</v>
      </c>
      <c r="F4819" t="s">
        <v>29</v>
      </c>
      <c r="G4819">
        <f>VLOOKUP(A4819,Hoja1!A:E,5,0)</f>
        <v>278</v>
      </c>
    </row>
    <row r="4820" spans="1:7" hidden="1" x14ac:dyDescent="0.25">
      <c r="A4820" t="str">
        <f t="shared" si="75"/>
        <v>44789F189</v>
      </c>
      <c r="B4820" s="3">
        <v>44789</v>
      </c>
      <c r="C4820">
        <v>345.25595440053888</v>
      </c>
      <c r="D4820" t="s">
        <v>10</v>
      </c>
      <c r="E4820" t="s">
        <v>28</v>
      </c>
      <c r="F4820" t="s">
        <v>29</v>
      </c>
      <c r="G4820">
        <f>VLOOKUP(A4820,Hoja1!A:E,5,0)</f>
        <v>361</v>
      </c>
    </row>
    <row r="4821" spans="1:7" hidden="1" x14ac:dyDescent="0.25">
      <c r="A4821" t="str">
        <f t="shared" si="75"/>
        <v>44790F189</v>
      </c>
      <c r="B4821" s="3">
        <v>44790</v>
      </c>
      <c r="C4821">
        <v>331.09697314820079</v>
      </c>
      <c r="D4821" t="s">
        <v>10</v>
      </c>
      <c r="E4821" t="s">
        <v>28</v>
      </c>
      <c r="F4821" t="s">
        <v>29</v>
      </c>
      <c r="G4821">
        <f>VLOOKUP(A4821,Hoja1!A:E,5,0)</f>
        <v>477</v>
      </c>
    </row>
    <row r="4822" spans="1:7" hidden="1" x14ac:dyDescent="0.25">
      <c r="A4822" t="str">
        <f t="shared" si="75"/>
        <v>44791F189</v>
      </c>
      <c r="B4822" s="3">
        <v>44791</v>
      </c>
      <c r="C4822">
        <v>333.28874987609481</v>
      </c>
      <c r="D4822" t="s">
        <v>10</v>
      </c>
      <c r="E4822" t="s">
        <v>28</v>
      </c>
      <c r="F4822" t="s">
        <v>29</v>
      </c>
      <c r="G4822">
        <f>VLOOKUP(A4822,Hoja1!A:E,5,0)</f>
        <v>391</v>
      </c>
    </row>
    <row r="4823" spans="1:7" hidden="1" x14ac:dyDescent="0.25">
      <c r="A4823" t="str">
        <f t="shared" si="75"/>
        <v>44792F189</v>
      </c>
      <c r="B4823" s="3">
        <v>44792</v>
      </c>
      <c r="C4823">
        <v>308.28799134006101</v>
      </c>
      <c r="D4823" t="s">
        <v>10</v>
      </c>
      <c r="E4823" t="s">
        <v>28</v>
      </c>
      <c r="F4823" t="s">
        <v>29</v>
      </c>
      <c r="G4823">
        <f>VLOOKUP(A4823,Hoja1!A:E,5,0)</f>
        <v>342</v>
      </c>
    </row>
    <row r="4824" spans="1:7" hidden="1" x14ac:dyDescent="0.25">
      <c r="A4824" t="str">
        <f t="shared" si="75"/>
        <v>44793F189</v>
      </c>
      <c r="B4824" s="3">
        <v>44793</v>
      </c>
      <c r="C4824">
        <v>245.03304615963171</v>
      </c>
      <c r="D4824" t="s">
        <v>10</v>
      </c>
      <c r="E4824" t="s">
        <v>28</v>
      </c>
      <c r="F4824" t="s">
        <v>29</v>
      </c>
      <c r="G4824">
        <f>VLOOKUP(A4824,Hoja1!A:E,5,0)</f>
        <v>347</v>
      </c>
    </row>
    <row r="4825" spans="1:7" hidden="1" x14ac:dyDescent="0.25">
      <c r="A4825" t="str">
        <f t="shared" si="75"/>
        <v>44795F189</v>
      </c>
      <c r="B4825" s="3">
        <v>44795</v>
      </c>
      <c r="C4825">
        <v>322.63620391663937</v>
      </c>
      <c r="D4825" t="s">
        <v>10</v>
      </c>
      <c r="E4825" t="s">
        <v>28</v>
      </c>
      <c r="F4825" t="s">
        <v>29</v>
      </c>
      <c r="G4825">
        <f>VLOOKUP(A4825,Hoja1!A:E,5,0)</f>
        <v>243</v>
      </c>
    </row>
    <row r="4826" spans="1:7" hidden="1" x14ac:dyDescent="0.25">
      <c r="A4826" t="str">
        <f t="shared" si="75"/>
        <v>44796F189</v>
      </c>
      <c r="B4826" s="3">
        <v>44796</v>
      </c>
      <c r="C4826">
        <v>344.11813789544209</v>
      </c>
      <c r="D4826" t="s">
        <v>10</v>
      </c>
      <c r="E4826" t="s">
        <v>28</v>
      </c>
      <c r="F4826" t="s">
        <v>29</v>
      </c>
      <c r="G4826">
        <f>VLOOKUP(A4826,Hoja1!A:E,5,0)</f>
        <v>448</v>
      </c>
    </row>
    <row r="4827" spans="1:7" hidden="1" x14ac:dyDescent="0.25">
      <c r="A4827" t="str">
        <f t="shared" si="75"/>
        <v>44797F189</v>
      </c>
      <c r="B4827" s="3">
        <v>44797</v>
      </c>
      <c r="C4827">
        <v>329.10205434557201</v>
      </c>
      <c r="D4827" t="s">
        <v>10</v>
      </c>
      <c r="E4827" t="s">
        <v>28</v>
      </c>
      <c r="F4827" t="s">
        <v>29</v>
      </c>
      <c r="G4827">
        <f>VLOOKUP(A4827,Hoja1!A:E,5,0)</f>
        <v>518</v>
      </c>
    </row>
    <row r="4828" spans="1:7" hidden="1" x14ac:dyDescent="0.25">
      <c r="A4828" t="str">
        <f t="shared" si="75"/>
        <v>44798F189</v>
      </c>
      <c r="B4828" s="3">
        <v>44798</v>
      </c>
      <c r="C4828">
        <v>330.60434914312532</v>
      </c>
      <c r="D4828" t="s">
        <v>10</v>
      </c>
      <c r="E4828" t="s">
        <v>28</v>
      </c>
      <c r="F4828" t="s">
        <v>29</v>
      </c>
      <c r="G4828">
        <f>VLOOKUP(A4828,Hoja1!A:E,5,0)</f>
        <v>283</v>
      </c>
    </row>
    <row r="4829" spans="1:7" hidden="1" x14ac:dyDescent="0.25">
      <c r="A4829" t="str">
        <f t="shared" si="75"/>
        <v>44799F189</v>
      </c>
      <c r="B4829" s="3">
        <v>44799</v>
      </c>
      <c r="C4829">
        <v>305.1262743449609</v>
      </c>
      <c r="D4829" t="s">
        <v>10</v>
      </c>
      <c r="E4829" t="s">
        <v>28</v>
      </c>
      <c r="F4829" t="s">
        <v>29</v>
      </c>
      <c r="G4829">
        <f>VLOOKUP(A4829,Hoja1!A:E,5,0)</f>
        <v>324</v>
      </c>
    </row>
    <row r="4830" spans="1:7" hidden="1" x14ac:dyDescent="0.25">
      <c r="A4830" t="str">
        <f t="shared" si="75"/>
        <v>44800F189</v>
      </c>
      <c r="B4830" s="3">
        <v>44800</v>
      </c>
      <c r="C4830">
        <v>241.6423897230307</v>
      </c>
      <c r="D4830" t="s">
        <v>10</v>
      </c>
      <c r="E4830" t="s">
        <v>28</v>
      </c>
      <c r="F4830" t="s">
        <v>29</v>
      </c>
      <c r="G4830">
        <f>VLOOKUP(A4830,Hoja1!A:E,5,0)</f>
        <v>243</v>
      </c>
    </row>
    <row r="4831" spans="1:7" hidden="1" x14ac:dyDescent="0.25">
      <c r="A4831" t="str">
        <f t="shared" si="75"/>
        <v>44802F189</v>
      </c>
      <c r="B4831" s="3">
        <v>44802</v>
      </c>
      <c r="C4831">
        <v>319.62721060527542</v>
      </c>
      <c r="D4831" t="s">
        <v>10</v>
      </c>
      <c r="E4831" t="s">
        <v>28</v>
      </c>
      <c r="F4831" t="s">
        <v>29</v>
      </c>
      <c r="G4831">
        <f>VLOOKUP(A4831,Hoja1!A:E,5,0)</f>
        <v>417</v>
      </c>
    </row>
    <row r="4832" spans="1:7" hidden="1" x14ac:dyDescent="0.25">
      <c r="A4832" t="str">
        <f t="shared" si="75"/>
        <v>44803F189</v>
      </c>
      <c r="B4832" s="3">
        <v>44803</v>
      </c>
      <c r="C4832">
        <v>341.7385392390529</v>
      </c>
      <c r="D4832" t="s">
        <v>10</v>
      </c>
      <c r="E4832" t="s">
        <v>28</v>
      </c>
      <c r="F4832" t="s">
        <v>29</v>
      </c>
      <c r="G4832">
        <f>VLOOKUP(A4832,Hoja1!A:E,5,0)</f>
        <v>288</v>
      </c>
    </row>
    <row r="4833" spans="1:7" hidden="1" x14ac:dyDescent="0.25">
      <c r="A4833" t="str">
        <f t="shared" si="75"/>
        <v>44804F189</v>
      </c>
      <c r="B4833" s="3">
        <v>44804</v>
      </c>
      <c r="C4833">
        <v>327.63657271489001</v>
      </c>
      <c r="D4833" t="s">
        <v>10</v>
      </c>
      <c r="E4833" t="s">
        <v>28</v>
      </c>
      <c r="F4833" t="s">
        <v>29</v>
      </c>
      <c r="G4833">
        <f>VLOOKUP(A4833,Hoja1!A:E,5,0)</f>
        <v>498</v>
      </c>
    </row>
    <row r="4834" spans="1:7" hidden="1" x14ac:dyDescent="0.25">
      <c r="A4834" t="str">
        <f t="shared" si="75"/>
        <v>44805F189</v>
      </c>
      <c r="B4834" s="3">
        <v>44805</v>
      </c>
      <c r="C4834">
        <v>330.31662223704279</v>
      </c>
      <c r="D4834" t="s">
        <v>10</v>
      </c>
      <c r="E4834" t="s">
        <v>28</v>
      </c>
      <c r="F4834" t="s">
        <v>29</v>
      </c>
      <c r="G4834">
        <f>VLOOKUP(A4834,Hoja1!A:E,5,0)</f>
        <v>273</v>
      </c>
    </row>
    <row r="4835" spans="1:7" hidden="1" x14ac:dyDescent="0.25">
      <c r="A4835" t="str">
        <f t="shared" si="75"/>
        <v>44806F189</v>
      </c>
      <c r="B4835" s="3">
        <v>44806</v>
      </c>
      <c r="C4835">
        <v>306.2470045370269</v>
      </c>
      <c r="D4835" t="s">
        <v>10</v>
      </c>
      <c r="E4835" t="s">
        <v>28</v>
      </c>
      <c r="F4835" t="s">
        <v>29</v>
      </c>
      <c r="G4835">
        <f>VLOOKUP(A4835,Hoja1!A:E,5,0)</f>
        <v>251</v>
      </c>
    </row>
    <row r="4836" spans="1:7" hidden="1" x14ac:dyDescent="0.25">
      <c r="A4836" t="str">
        <f t="shared" si="75"/>
        <v>44807F189</v>
      </c>
      <c r="B4836" s="3">
        <v>44807</v>
      </c>
      <c r="C4836">
        <v>244.3583351152075</v>
      </c>
      <c r="D4836" t="s">
        <v>10</v>
      </c>
      <c r="E4836" t="s">
        <v>28</v>
      </c>
      <c r="F4836" t="s">
        <v>29</v>
      </c>
      <c r="G4836">
        <f>VLOOKUP(A4836,Hoja1!A:E,5,0)</f>
        <v>309</v>
      </c>
    </row>
    <row r="4837" spans="1:7" hidden="1" x14ac:dyDescent="0.25">
      <c r="A4837" t="str">
        <f t="shared" si="75"/>
        <v>44809F189</v>
      </c>
      <c r="B4837" s="3">
        <v>44809</v>
      </c>
      <c r="C4837">
        <v>325.87081793372329</v>
      </c>
      <c r="D4837" t="s">
        <v>10</v>
      </c>
      <c r="E4837" t="s">
        <v>28</v>
      </c>
      <c r="F4837" t="s">
        <v>29</v>
      </c>
      <c r="G4837">
        <f>VLOOKUP(A4837,Hoja1!A:E,5,0)</f>
        <v>253</v>
      </c>
    </row>
    <row r="4838" spans="1:7" hidden="1" x14ac:dyDescent="0.25">
      <c r="A4838" t="str">
        <f t="shared" si="75"/>
        <v>44810F189</v>
      </c>
      <c r="B4838" s="3">
        <v>44810</v>
      </c>
      <c r="C4838">
        <v>349.78454268086199</v>
      </c>
      <c r="D4838" t="s">
        <v>10</v>
      </c>
      <c r="E4838" t="s">
        <v>28</v>
      </c>
      <c r="F4838" t="s">
        <v>29</v>
      </c>
      <c r="G4838">
        <f>VLOOKUP(A4838,Hoja1!A:E,5,0)</f>
        <v>314</v>
      </c>
    </row>
    <row r="4839" spans="1:7" hidden="1" x14ac:dyDescent="0.25">
      <c r="A4839" t="str">
        <f t="shared" si="75"/>
        <v>44811F189</v>
      </c>
      <c r="B4839" s="3">
        <v>44811</v>
      </c>
      <c r="C4839">
        <v>337.41570637958051</v>
      </c>
      <c r="D4839" t="s">
        <v>10</v>
      </c>
      <c r="E4839" t="s">
        <v>28</v>
      </c>
      <c r="F4839" t="s">
        <v>29</v>
      </c>
      <c r="G4839">
        <f>VLOOKUP(A4839,Hoja1!A:E,5,0)</f>
        <v>353</v>
      </c>
    </row>
    <row r="4840" spans="1:7" hidden="1" x14ac:dyDescent="0.25">
      <c r="A4840" t="str">
        <f t="shared" si="75"/>
        <v>44812F189</v>
      </c>
      <c r="B4840" s="3">
        <v>44812</v>
      </c>
      <c r="C4840">
        <v>341.68562278109391</v>
      </c>
      <c r="D4840" t="s">
        <v>10</v>
      </c>
      <c r="E4840" t="s">
        <v>28</v>
      </c>
      <c r="F4840" t="s">
        <v>29</v>
      </c>
      <c r="G4840">
        <f>VLOOKUP(A4840,Hoja1!A:E,5,0)</f>
        <v>366</v>
      </c>
    </row>
    <row r="4841" spans="1:7" hidden="1" x14ac:dyDescent="0.25">
      <c r="A4841" t="str">
        <f t="shared" si="75"/>
        <v>44813F189</v>
      </c>
      <c r="B4841" s="3">
        <v>44813</v>
      </c>
      <c r="C4841">
        <v>318.98934619917583</v>
      </c>
      <c r="D4841" t="s">
        <v>10</v>
      </c>
      <c r="E4841" t="s">
        <v>28</v>
      </c>
      <c r="F4841" t="s">
        <v>29</v>
      </c>
      <c r="G4841">
        <f>VLOOKUP(A4841,Hoja1!A:E,5,0)</f>
        <v>188</v>
      </c>
    </row>
    <row r="4842" spans="1:7" hidden="1" x14ac:dyDescent="0.25">
      <c r="A4842" t="str">
        <f t="shared" si="75"/>
        <v>44814F189</v>
      </c>
      <c r="B4842" s="3">
        <v>44814</v>
      </c>
      <c r="C4842">
        <v>258.1874814084477</v>
      </c>
      <c r="D4842" t="s">
        <v>10</v>
      </c>
      <c r="E4842" t="s">
        <v>28</v>
      </c>
      <c r="F4842" t="s">
        <v>29</v>
      </c>
      <c r="G4842">
        <f>VLOOKUP(A4842,Hoja1!A:E,5,0)</f>
        <v>184</v>
      </c>
    </row>
    <row r="4843" spans="1:7" hidden="1" x14ac:dyDescent="0.25">
      <c r="A4843" t="str">
        <f t="shared" si="75"/>
        <v>44816F189</v>
      </c>
      <c r="B4843" s="3">
        <v>44816</v>
      </c>
      <c r="C4843">
        <v>340.76492838729718</v>
      </c>
      <c r="D4843" t="s">
        <v>10</v>
      </c>
      <c r="E4843" t="s">
        <v>28</v>
      </c>
      <c r="F4843" t="s">
        <v>29</v>
      </c>
      <c r="G4843">
        <f>VLOOKUP(A4843,Hoja1!A:E,5,0)</f>
        <v>325</v>
      </c>
    </row>
    <row r="4844" spans="1:7" hidden="1" x14ac:dyDescent="0.25">
      <c r="A4844" t="str">
        <f t="shared" si="75"/>
        <v>44817F189</v>
      </c>
      <c r="B4844" s="3">
        <v>44817</v>
      </c>
      <c r="C4844">
        <v>364.55468220041161</v>
      </c>
      <c r="D4844" t="s">
        <v>10</v>
      </c>
      <c r="E4844" t="s">
        <v>28</v>
      </c>
      <c r="F4844" t="s">
        <v>29</v>
      </c>
      <c r="G4844">
        <f>VLOOKUP(A4844,Hoja1!A:E,5,0)</f>
        <v>344</v>
      </c>
    </row>
    <row r="4845" spans="1:7" hidden="1" x14ac:dyDescent="0.25">
      <c r="A4845" t="str">
        <f t="shared" si="75"/>
        <v>44818F189</v>
      </c>
      <c r="B4845" s="3">
        <v>44818</v>
      </c>
      <c r="C4845">
        <v>351.57513978385452</v>
      </c>
      <c r="D4845" t="s">
        <v>10</v>
      </c>
      <c r="E4845" t="s">
        <v>28</v>
      </c>
      <c r="F4845" t="s">
        <v>29</v>
      </c>
      <c r="G4845">
        <f>VLOOKUP(A4845,Hoja1!A:E,5,0)</f>
        <v>308</v>
      </c>
    </row>
    <row r="4846" spans="1:7" hidden="1" x14ac:dyDescent="0.25">
      <c r="A4846" t="str">
        <f t="shared" si="75"/>
        <v>44819F189</v>
      </c>
      <c r="B4846" s="3">
        <v>44819</v>
      </c>
      <c r="C4846">
        <v>354.7275454066106</v>
      </c>
      <c r="D4846" t="s">
        <v>10</v>
      </c>
      <c r="E4846" t="s">
        <v>28</v>
      </c>
      <c r="F4846" t="s">
        <v>29</v>
      </c>
      <c r="G4846">
        <f>VLOOKUP(A4846,Hoja1!A:E,5,0)</f>
        <v>299</v>
      </c>
    </row>
    <row r="4847" spans="1:7" hidden="1" x14ac:dyDescent="0.25">
      <c r="A4847" t="str">
        <f t="shared" si="75"/>
        <v>44820F189</v>
      </c>
      <c r="B4847" s="3">
        <v>44820</v>
      </c>
      <c r="C4847">
        <v>330.40178106560148</v>
      </c>
      <c r="D4847" t="s">
        <v>10</v>
      </c>
      <c r="E4847" t="s">
        <v>28</v>
      </c>
      <c r="F4847" t="s">
        <v>29</v>
      </c>
      <c r="G4847">
        <f>VLOOKUP(A4847,Hoja1!A:E,5,0)</f>
        <v>165</v>
      </c>
    </row>
    <row r="4848" spans="1:7" hidden="1" x14ac:dyDescent="0.25">
      <c r="A4848" t="str">
        <f t="shared" si="75"/>
        <v>44821F189</v>
      </c>
      <c r="B4848" s="3">
        <v>44821</v>
      </c>
      <c r="C4848">
        <v>267.46892517176821</v>
      </c>
      <c r="D4848" t="s">
        <v>10</v>
      </c>
      <c r="E4848" t="s">
        <v>28</v>
      </c>
      <c r="F4848" t="s">
        <v>29</v>
      </c>
      <c r="G4848">
        <f>VLOOKUP(A4848,Hoja1!A:E,5,0)</f>
        <v>174</v>
      </c>
    </row>
    <row r="4849" spans="1:7" hidden="1" x14ac:dyDescent="0.25">
      <c r="A4849" t="str">
        <f t="shared" si="75"/>
        <v>44823F189</v>
      </c>
      <c r="B4849" s="3">
        <v>44823</v>
      </c>
      <c r="C4849">
        <v>344.40124240634111</v>
      </c>
      <c r="D4849" t="s">
        <v>10</v>
      </c>
      <c r="E4849" t="s">
        <v>28</v>
      </c>
      <c r="F4849" t="s">
        <v>29</v>
      </c>
      <c r="G4849">
        <f>VLOOKUP(A4849,Hoja1!A:E,5,0)</f>
        <v>438</v>
      </c>
    </row>
    <row r="4850" spans="1:7" hidden="1" x14ac:dyDescent="0.25">
      <c r="A4850" t="str">
        <f t="shared" si="75"/>
        <v>44824F189</v>
      </c>
      <c r="B4850" s="3">
        <v>44824</v>
      </c>
      <c r="C4850">
        <v>364.77620714668302</v>
      </c>
      <c r="D4850" t="s">
        <v>10</v>
      </c>
      <c r="E4850" t="s">
        <v>28</v>
      </c>
      <c r="F4850" t="s">
        <v>29</v>
      </c>
      <c r="G4850">
        <f>VLOOKUP(A4850,Hoja1!A:E,5,0)</f>
        <v>355</v>
      </c>
    </row>
    <row r="4851" spans="1:7" hidden="1" x14ac:dyDescent="0.25">
      <c r="A4851" t="str">
        <f t="shared" si="75"/>
        <v>44825F189</v>
      </c>
      <c r="B4851" s="3">
        <v>44825</v>
      </c>
      <c r="C4851">
        <v>348.07724274575571</v>
      </c>
      <c r="D4851" t="s">
        <v>10</v>
      </c>
      <c r="E4851" t="s">
        <v>28</v>
      </c>
      <c r="F4851" t="s">
        <v>29</v>
      </c>
      <c r="G4851">
        <f>VLOOKUP(A4851,Hoja1!A:E,5,0)</f>
        <v>324</v>
      </c>
    </row>
    <row r="4852" spans="1:7" hidden="1" x14ac:dyDescent="0.25">
      <c r="A4852" t="str">
        <f t="shared" si="75"/>
        <v>44826F189</v>
      </c>
      <c r="B4852" s="3">
        <v>44826</v>
      </c>
      <c r="C4852">
        <v>347.28901972992622</v>
      </c>
      <c r="D4852" t="s">
        <v>10</v>
      </c>
      <c r="E4852" t="s">
        <v>28</v>
      </c>
      <c r="F4852" t="s">
        <v>29</v>
      </c>
      <c r="G4852">
        <f>VLOOKUP(A4852,Hoja1!A:E,5,0)</f>
        <v>367</v>
      </c>
    </row>
    <row r="4853" spans="1:7" hidden="1" x14ac:dyDescent="0.25">
      <c r="A4853" t="str">
        <f t="shared" si="75"/>
        <v>44827F189</v>
      </c>
      <c r="B4853" s="3">
        <v>44827</v>
      </c>
      <c r="C4853">
        <v>318.89515090245101</v>
      </c>
      <c r="D4853" t="s">
        <v>10</v>
      </c>
      <c r="E4853" t="s">
        <v>28</v>
      </c>
      <c r="F4853" t="s">
        <v>29</v>
      </c>
      <c r="G4853">
        <f>VLOOKUP(A4853,Hoja1!A:E,5,0)</f>
        <v>161</v>
      </c>
    </row>
    <row r="4854" spans="1:7" hidden="1" x14ac:dyDescent="0.25">
      <c r="A4854" t="str">
        <f t="shared" si="75"/>
        <v>44828F189</v>
      </c>
      <c r="B4854" s="3">
        <v>44828</v>
      </c>
      <c r="C4854">
        <v>251.86838672837621</v>
      </c>
      <c r="D4854" t="s">
        <v>10</v>
      </c>
      <c r="E4854" t="s">
        <v>28</v>
      </c>
      <c r="F4854" t="s">
        <v>29</v>
      </c>
      <c r="G4854">
        <f>VLOOKUP(A4854,Hoja1!A:E,5,0)</f>
        <v>192</v>
      </c>
    </row>
    <row r="4855" spans="1:7" hidden="1" x14ac:dyDescent="0.25">
      <c r="A4855" t="str">
        <f t="shared" si="75"/>
        <v>44830F189</v>
      </c>
      <c r="B4855" s="3">
        <v>44830</v>
      </c>
      <c r="C4855">
        <v>320.96571128466962</v>
      </c>
      <c r="D4855" t="s">
        <v>10</v>
      </c>
      <c r="E4855" t="s">
        <v>28</v>
      </c>
      <c r="F4855" t="s">
        <v>29</v>
      </c>
      <c r="G4855">
        <f>VLOOKUP(A4855,Hoja1!A:E,5,0)</f>
        <v>374</v>
      </c>
    </row>
    <row r="4856" spans="1:7" hidden="1" x14ac:dyDescent="0.25">
      <c r="A4856" t="str">
        <f t="shared" si="75"/>
        <v>44831F189</v>
      </c>
      <c r="B4856" s="3">
        <v>44831</v>
      </c>
      <c r="C4856">
        <v>337.81771251067579</v>
      </c>
      <c r="D4856" t="s">
        <v>10</v>
      </c>
      <c r="E4856" t="s">
        <v>28</v>
      </c>
      <c r="F4856" t="s">
        <v>29</v>
      </c>
      <c r="G4856">
        <f>VLOOKUP(A4856,Hoja1!A:E,5,0)</f>
        <v>539</v>
      </c>
    </row>
    <row r="4857" spans="1:7" hidden="1" x14ac:dyDescent="0.25">
      <c r="A4857" t="str">
        <f t="shared" si="75"/>
        <v>44832F189</v>
      </c>
      <c r="B4857" s="3">
        <v>44832</v>
      </c>
      <c r="C4857">
        <v>318.00013487111312</v>
      </c>
      <c r="D4857" t="s">
        <v>10</v>
      </c>
      <c r="E4857" t="s">
        <v>28</v>
      </c>
      <c r="F4857" t="s">
        <v>29</v>
      </c>
      <c r="G4857">
        <f>VLOOKUP(A4857,Hoja1!A:E,5,0)</f>
        <v>211</v>
      </c>
    </row>
    <row r="4858" spans="1:7" hidden="1" x14ac:dyDescent="0.25">
      <c r="A4858" t="str">
        <f t="shared" si="75"/>
        <v>44833F189</v>
      </c>
      <c r="B4858" s="3">
        <v>44833</v>
      </c>
      <c r="C4858">
        <v>314.59600856027748</v>
      </c>
      <c r="D4858" t="s">
        <v>10</v>
      </c>
      <c r="E4858" t="s">
        <v>28</v>
      </c>
      <c r="F4858" t="s">
        <v>29</v>
      </c>
      <c r="G4858">
        <f>VLOOKUP(A4858,Hoja1!A:E,5,0)</f>
        <v>326</v>
      </c>
    </row>
    <row r="4859" spans="1:7" hidden="1" x14ac:dyDescent="0.25">
      <c r="A4859" t="str">
        <f t="shared" si="75"/>
        <v>44834F189</v>
      </c>
      <c r="B4859" s="3">
        <v>44834</v>
      </c>
      <c r="C4859">
        <v>284.1776749124117</v>
      </c>
      <c r="D4859" t="s">
        <v>10</v>
      </c>
      <c r="E4859" t="s">
        <v>28</v>
      </c>
      <c r="F4859" t="s">
        <v>29</v>
      </c>
      <c r="G4859">
        <f>VLOOKUP(A4859,Hoja1!A:E,5,0)</f>
        <v>186</v>
      </c>
    </row>
    <row r="4860" spans="1:7" hidden="1" x14ac:dyDescent="0.25">
      <c r="A4860" t="str">
        <f t="shared" si="75"/>
        <v>44835F189</v>
      </c>
      <c r="B4860" s="3">
        <v>44835</v>
      </c>
      <c r="C4860">
        <v>215.79427592302179</v>
      </c>
      <c r="D4860" t="s">
        <v>10</v>
      </c>
      <c r="E4860" t="s">
        <v>28</v>
      </c>
      <c r="F4860" t="s">
        <v>29</v>
      </c>
      <c r="G4860">
        <f>VLOOKUP(A4860,Hoja1!A:E,5,0)</f>
        <v>163</v>
      </c>
    </row>
    <row r="4861" spans="1:7" hidden="1" x14ac:dyDescent="0.25">
      <c r="A4861" t="str">
        <f t="shared" si="75"/>
        <v>44837F189</v>
      </c>
      <c r="B4861" s="3">
        <v>44837</v>
      </c>
      <c r="C4861">
        <v>284.41156807458287</v>
      </c>
      <c r="D4861" t="s">
        <v>10</v>
      </c>
      <c r="E4861" t="s">
        <v>28</v>
      </c>
      <c r="F4861" t="s">
        <v>29</v>
      </c>
      <c r="G4861">
        <f>VLOOKUP(A4861,Hoja1!A:E,5,0)</f>
        <v>201</v>
      </c>
    </row>
    <row r="4862" spans="1:7" hidden="1" x14ac:dyDescent="0.25">
      <c r="A4862" t="str">
        <f t="shared" si="75"/>
        <v>44838F189</v>
      </c>
      <c r="B4862" s="3">
        <v>44838</v>
      </c>
      <c r="C4862">
        <v>302.21140456973052</v>
      </c>
      <c r="D4862" t="s">
        <v>10</v>
      </c>
      <c r="E4862" t="s">
        <v>28</v>
      </c>
      <c r="F4862" t="s">
        <v>29</v>
      </c>
      <c r="G4862">
        <f>VLOOKUP(A4862,Hoja1!A:E,5,0)</f>
        <v>304</v>
      </c>
    </row>
    <row r="4863" spans="1:7" hidden="1" x14ac:dyDescent="0.25">
      <c r="A4863" t="str">
        <f t="shared" si="75"/>
        <v>44839F189</v>
      </c>
      <c r="B4863" s="3">
        <v>44839</v>
      </c>
      <c r="C4863">
        <v>284.14918672107251</v>
      </c>
      <c r="D4863" t="s">
        <v>10</v>
      </c>
      <c r="E4863" t="s">
        <v>28</v>
      </c>
      <c r="F4863" t="s">
        <v>29</v>
      </c>
      <c r="G4863">
        <f>VLOOKUP(A4863,Hoja1!A:E,5,0)</f>
        <v>198</v>
      </c>
    </row>
    <row r="4864" spans="1:7" hidden="1" x14ac:dyDescent="0.25">
      <c r="A4864" t="str">
        <f t="shared" si="75"/>
        <v>44840F189</v>
      </c>
      <c r="B4864" s="3">
        <v>44840</v>
      </c>
      <c r="C4864">
        <v>283.29456419784498</v>
      </c>
      <c r="D4864" t="s">
        <v>10</v>
      </c>
      <c r="E4864" t="s">
        <v>28</v>
      </c>
      <c r="F4864" t="s">
        <v>29</v>
      </c>
      <c r="G4864">
        <f>VLOOKUP(A4864,Hoja1!A:E,5,0)</f>
        <v>234</v>
      </c>
    </row>
    <row r="4865" spans="1:7" hidden="1" x14ac:dyDescent="0.25">
      <c r="A4865" t="str">
        <f t="shared" si="75"/>
        <v>44841F189</v>
      </c>
      <c r="B4865" s="3">
        <v>44841</v>
      </c>
      <c r="C4865">
        <v>256.18621132948277</v>
      </c>
      <c r="D4865" t="s">
        <v>10</v>
      </c>
      <c r="E4865" t="s">
        <v>28</v>
      </c>
      <c r="F4865" t="s">
        <v>29</v>
      </c>
      <c r="G4865">
        <f>VLOOKUP(A4865,Hoja1!A:E,5,0)</f>
        <v>237</v>
      </c>
    </row>
    <row r="4866" spans="1:7" hidden="1" x14ac:dyDescent="0.25">
      <c r="A4866" t="str">
        <f t="shared" si="75"/>
        <v>44842F189</v>
      </c>
      <c r="B4866" s="3">
        <v>44842</v>
      </c>
      <c r="C4866">
        <v>191.81978749566579</v>
      </c>
      <c r="D4866" t="s">
        <v>10</v>
      </c>
      <c r="E4866" t="s">
        <v>28</v>
      </c>
      <c r="F4866" t="s">
        <v>29</v>
      </c>
      <c r="G4866">
        <f>VLOOKUP(A4866,Hoja1!A:E,5,0)</f>
        <v>199</v>
      </c>
    </row>
    <row r="4867" spans="1:7" hidden="1" x14ac:dyDescent="0.25">
      <c r="A4867" t="str">
        <f t="shared" ref="A4867:A4930" si="76">B4867&amp;D4867</f>
        <v>44844F189</v>
      </c>
      <c r="B4867" s="3">
        <v>44844</v>
      </c>
      <c r="C4867">
        <v>270.28563957395932</v>
      </c>
      <c r="D4867" t="s">
        <v>10</v>
      </c>
      <c r="E4867" t="s">
        <v>28</v>
      </c>
      <c r="F4867" t="s">
        <v>29</v>
      </c>
      <c r="G4867">
        <f>VLOOKUP(A4867,Hoja1!A:E,5,0)</f>
        <v>398</v>
      </c>
    </row>
    <row r="4868" spans="1:7" hidden="1" x14ac:dyDescent="0.25">
      <c r="A4868" t="str">
        <f t="shared" si="76"/>
        <v>44845F189</v>
      </c>
      <c r="B4868" s="3">
        <v>44845</v>
      </c>
      <c r="C4868">
        <v>293.72277275180028</v>
      </c>
      <c r="D4868" t="s">
        <v>10</v>
      </c>
      <c r="E4868" t="s">
        <v>28</v>
      </c>
      <c r="F4868" t="s">
        <v>29</v>
      </c>
      <c r="G4868">
        <f>VLOOKUP(A4868,Hoja1!A:E,5,0)</f>
        <v>284</v>
      </c>
    </row>
    <row r="4869" spans="1:7" hidden="1" x14ac:dyDescent="0.25">
      <c r="A4869" t="str">
        <f t="shared" si="76"/>
        <v>44846F189</v>
      </c>
      <c r="B4869" s="3">
        <v>44846</v>
      </c>
      <c r="C4869">
        <v>281.62077258066239</v>
      </c>
      <c r="D4869" t="s">
        <v>10</v>
      </c>
      <c r="E4869" t="s">
        <v>28</v>
      </c>
      <c r="F4869" t="s">
        <v>29</v>
      </c>
      <c r="G4869">
        <f>VLOOKUP(A4869,Hoja1!A:E,5,0)</f>
        <v>342</v>
      </c>
    </row>
    <row r="4870" spans="1:7" hidden="1" x14ac:dyDescent="0.25">
      <c r="A4870" t="str">
        <f t="shared" si="76"/>
        <v>44847F189</v>
      </c>
      <c r="B4870" s="3">
        <v>44847</v>
      </c>
      <c r="C4870">
        <v>286.92187675587297</v>
      </c>
      <c r="D4870" t="s">
        <v>10</v>
      </c>
      <c r="E4870" t="s">
        <v>28</v>
      </c>
      <c r="F4870" t="s">
        <v>29</v>
      </c>
      <c r="G4870">
        <f>VLOOKUP(A4870,Hoja1!A:E,5,0)</f>
        <v>237</v>
      </c>
    </row>
    <row r="4871" spans="1:7" hidden="1" x14ac:dyDescent="0.25">
      <c r="A4871" t="str">
        <f t="shared" si="76"/>
        <v>44848F189</v>
      </c>
      <c r="B4871" s="3">
        <v>44848</v>
      </c>
      <c r="C4871">
        <v>266.03058400184631</v>
      </c>
      <c r="D4871" t="s">
        <v>10</v>
      </c>
      <c r="E4871" t="s">
        <v>28</v>
      </c>
      <c r="F4871" t="s">
        <v>29</v>
      </c>
      <c r="G4871">
        <f>VLOOKUP(A4871,Hoja1!A:E,5,0)</f>
        <v>368</v>
      </c>
    </row>
    <row r="4872" spans="1:7" hidden="1" x14ac:dyDescent="0.25">
      <c r="A4872" t="str">
        <f t="shared" si="76"/>
        <v>44849F189</v>
      </c>
      <c r="B4872" s="3">
        <v>44849</v>
      </c>
      <c r="C4872">
        <v>207.80497258874709</v>
      </c>
      <c r="D4872" t="s">
        <v>10</v>
      </c>
      <c r="E4872" t="s">
        <v>28</v>
      </c>
      <c r="F4872" t="s">
        <v>29</v>
      </c>
      <c r="G4872">
        <f>VLOOKUP(A4872,Hoja1!A:E,5,0)</f>
        <v>194</v>
      </c>
    </row>
    <row r="4873" spans="1:7" hidden="1" x14ac:dyDescent="0.25">
      <c r="A4873" t="str">
        <f t="shared" si="76"/>
        <v>44850F189</v>
      </c>
      <c r="B4873" s="3">
        <v>44850</v>
      </c>
      <c r="C4873">
        <v>0</v>
      </c>
      <c r="D4873" t="s">
        <v>10</v>
      </c>
      <c r="E4873" t="s">
        <v>28</v>
      </c>
      <c r="F4873" t="s">
        <v>29</v>
      </c>
      <c r="G4873">
        <f>VLOOKUP(A4873,Hoja1!A:E,5,0)</f>
        <v>36</v>
      </c>
    </row>
    <row r="4874" spans="1:7" hidden="1" x14ac:dyDescent="0.25">
      <c r="A4874" t="str">
        <f t="shared" si="76"/>
        <v>44851F189</v>
      </c>
      <c r="B4874" s="3">
        <v>44851</v>
      </c>
      <c r="C4874">
        <v>0</v>
      </c>
      <c r="D4874" t="s">
        <v>10</v>
      </c>
      <c r="E4874" t="s">
        <v>28</v>
      </c>
      <c r="F4874" t="s">
        <v>29</v>
      </c>
      <c r="G4874">
        <f>VLOOKUP(A4874,Hoja1!A:E,5,0)</f>
        <v>27</v>
      </c>
    </row>
    <row r="4875" spans="1:7" hidden="1" x14ac:dyDescent="0.25">
      <c r="A4875" t="str">
        <f t="shared" si="76"/>
        <v>44852F189</v>
      </c>
      <c r="B4875" s="3">
        <v>44852</v>
      </c>
      <c r="C4875">
        <v>326.31926437313098</v>
      </c>
      <c r="D4875" t="s">
        <v>10</v>
      </c>
      <c r="E4875" t="s">
        <v>28</v>
      </c>
      <c r="F4875" t="s">
        <v>29</v>
      </c>
      <c r="G4875">
        <f>VLOOKUP(A4875,Hoja1!A:E,5,0)</f>
        <v>208</v>
      </c>
    </row>
    <row r="4876" spans="1:7" hidden="1" x14ac:dyDescent="0.25">
      <c r="A4876" t="str">
        <f t="shared" si="76"/>
        <v>44853F189</v>
      </c>
      <c r="B4876" s="3">
        <v>44853</v>
      </c>
      <c r="C4876">
        <v>318.73101464573278</v>
      </c>
      <c r="D4876" t="s">
        <v>10</v>
      </c>
      <c r="E4876" t="s">
        <v>28</v>
      </c>
      <c r="F4876" t="s">
        <v>29</v>
      </c>
      <c r="G4876">
        <f>VLOOKUP(A4876,Hoja1!A:E,5,0)</f>
        <v>268</v>
      </c>
    </row>
    <row r="4877" spans="1:7" hidden="1" x14ac:dyDescent="0.25">
      <c r="A4877" t="str">
        <f t="shared" si="76"/>
        <v>44854F189</v>
      </c>
      <c r="B4877" s="3">
        <v>44854</v>
      </c>
      <c r="C4877">
        <v>327.85156767943568</v>
      </c>
      <c r="D4877" t="s">
        <v>10</v>
      </c>
      <c r="E4877" t="s">
        <v>28</v>
      </c>
      <c r="F4877" t="s">
        <v>29</v>
      </c>
      <c r="G4877">
        <f>VLOOKUP(A4877,Hoja1!A:E,5,0)</f>
        <v>243</v>
      </c>
    </row>
    <row r="4878" spans="1:7" hidden="1" x14ac:dyDescent="0.25">
      <c r="A4878" t="str">
        <f t="shared" si="76"/>
        <v>44855F189</v>
      </c>
      <c r="B4878" s="3">
        <v>44855</v>
      </c>
      <c r="C4878">
        <v>309.99827414252502</v>
      </c>
      <c r="D4878" t="s">
        <v>10</v>
      </c>
      <c r="E4878" t="s">
        <v>28</v>
      </c>
      <c r="F4878" t="s">
        <v>29</v>
      </c>
      <c r="G4878">
        <f>VLOOKUP(A4878,Hoja1!A:E,5,0)</f>
        <v>299</v>
      </c>
    </row>
    <row r="4879" spans="1:7" hidden="1" x14ac:dyDescent="0.25">
      <c r="A4879" t="str">
        <f t="shared" si="76"/>
        <v>44856F189</v>
      </c>
      <c r="B4879" s="3">
        <v>44856</v>
      </c>
      <c r="C4879">
        <v>253.96040383908539</v>
      </c>
      <c r="D4879" t="s">
        <v>10</v>
      </c>
      <c r="E4879" t="s">
        <v>28</v>
      </c>
      <c r="F4879" t="s">
        <v>29</v>
      </c>
      <c r="G4879">
        <f>VLOOKUP(A4879,Hoja1!A:E,5,0)</f>
        <v>290</v>
      </c>
    </row>
    <row r="4880" spans="1:7" hidden="1" x14ac:dyDescent="0.25">
      <c r="A4880" t="str">
        <f t="shared" si="76"/>
        <v>44857F189</v>
      </c>
      <c r="B4880" s="3">
        <v>44857</v>
      </c>
      <c r="C4880">
        <v>0</v>
      </c>
      <c r="D4880" t="s">
        <v>10</v>
      </c>
      <c r="E4880" t="s">
        <v>28</v>
      </c>
      <c r="F4880" t="s">
        <v>29</v>
      </c>
      <c r="G4880">
        <f>VLOOKUP(A4880,Hoja1!A:E,5,0)</f>
        <v>118</v>
      </c>
    </row>
    <row r="4881" spans="1:7" hidden="1" x14ac:dyDescent="0.25">
      <c r="A4881" t="str">
        <f t="shared" si="76"/>
        <v>44858F189</v>
      </c>
      <c r="B4881" s="3">
        <v>44858</v>
      </c>
      <c r="C4881">
        <v>345.58422418566732</v>
      </c>
      <c r="D4881" t="s">
        <v>10</v>
      </c>
      <c r="E4881" t="s">
        <v>28</v>
      </c>
      <c r="F4881" t="s">
        <v>29</v>
      </c>
      <c r="G4881">
        <f>VLOOKUP(A4881,Hoja1!A:E,5,0)</f>
        <v>372</v>
      </c>
    </row>
    <row r="4882" spans="1:7" hidden="1" x14ac:dyDescent="0.25">
      <c r="A4882" t="str">
        <f t="shared" si="76"/>
        <v>44859F189</v>
      </c>
      <c r="B4882" s="3">
        <v>44859</v>
      </c>
      <c r="C4882">
        <v>373.55769260082701</v>
      </c>
      <c r="D4882" t="s">
        <v>10</v>
      </c>
      <c r="E4882" t="s">
        <v>28</v>
      </c>
      <c r="F4882" t="s">
        <v>29</v>
      </c>
      <c r="G4882">
        <f>VLOOKUP(A4882,Hoja1!A:E,5,0)</f>
        <v>329</v>
      </c>
    </row>
    <row r="4883" spans="1:7" hidden="1" x14ac:dyDescent="0.25">
      <c r="A4883" t="str">
        <f t="shared" si="76"/>
        <v>44860F189</v>
      </c>
      <c r="B4883" s="3">
        <v>44860</v>
      </c>
      <c r="C4883">
        <v>364.48695393647569</v>
      </c>
      <c r="D4883" t="s">
        <v>10</v>
      </c>
      <c r="E4883" t="s">
        <v>28</v>
      </c>
      <c r="F4883" t="s">
        <v>29</v>
      </c>
      <c r="G4883">
        <f>VLOOKUP(A4883,Hoja1!A:E,5,0)</f>
        <v>233</v>
      </c>
    </row>
    <row r="4884" spans="1:7" hidden="1" x14ac:dyDescent="0.25">
      <c r="A4884" t="str">
        <f t="shared" si="76"/>
        <v>44861F189</v>
      </c>
      <c r="B4884" s="3">
        <v>44861</v>
      </c>
      <c r="C4884">
        <v>371.25011761625638</v>
      </c>
      <c r="D4884" t="s">
        <v>10</v>
      </c>
      <c r="E4884" t="s">
        <v>28</v>
      </c>
      <c r="F4884" t="s">
        <v>29</v>
      </c>
      <c r="G4884">
        <f>VLOOKUP(A4884,Hoja1!A:E,5,0)</f>
        <v>424</v>
      </c>
    </row>
    <row r="4885" spans="1:7" hidden="1" x14ac:dyDescent="0.25">
      <c r="A4885" t="str">
        <f t="shared" si="76"/>
        <v>44862F189</v>
      </c>
      <c r="B4885" s="3">
        <v>44862</v>
      </c>
      <c r="C4885">
        <v>350.22442119387432</v>
      </c>
      <c r="D4885" t="s">
        <v>10</v>
      </c>
      <c r="E4885" t="s">
        <v>28</v>
      </c>
      <c r="F4885" t="s">
        <v>29</v>
      </c>
      <c r="G4885">
        <f>VLOOKUP(A4885,Hoja1!A:E,5,0)</f>
        <v>298</v>
      </c>
    </row>
    <row r="4886" spans="1:7" hidden="1" x14ac:dyDescent="0.25">
      <c r="A4886" t="str">
        <f t="shared" si="76"/>
        <v>44863F189</v>
      </c>
      <c r="B4886" s="3">
        <v>44863</v>
      </c>
      <c r="C4886">
        <v>290.27825612590311</v>
      </c>
      <c r="D4886" t="s">
        <v>10</v>
      </c>
      <c r="E4886" t="s">
        <v>28</v>
      </c>
      <c r="F4886" t="s">
        <v>29</v>
      </c>
      <c r="G4886">
        <f>VLOOKUP(A4886,Hoja1!A:E,5,0)</f>
        <v>154</v>
      </c>
    </row>
    <row r="4887" spans="1:7" hidden="1" x14ac:dyDescent="0.25">
      <c r="A4887" t="str">
        <f t="shared" si="76"/>
        <v>44865F189</v>
      </c>
      <c r="B4887" s="3">
        <v>44865</v>
      </c>
      <c r="C4887">
        <v>372.27750205125142</v>
      </c>
      <c r="D4887" t="s">
        <v>10</v>
      </c>
      <c r="E4887" t="s">
        <v>28</v>
      </c>
      <c r="F4887" t="s">
        <v>29</v>
      </c>
      <c r="G4887">
        <f>VLOOKUP(A4887,Hoja1!A:E,5,0)</f>
        <v>199</v>
      </c>
    </row>
    <row r="4888" spans="1:7" hidden="1" x14ac:dyDescent="0.25">
      <c r="A4888" t="str">
        <f t="shared" si="76"/>
        <v>44866F189</v>
      </c>
      <c r="B4888" s="3">
        <v>44866</v>
      </c>
      <c r="C4888">
        <v>394.76814642425109</v>
      </c>
      <c r="D4888" t="s">
        <v>10</v>
      </c>
      <c r="E4888" t="s">
        <v>28</v>
      </c>
      <c r="F4888" t="s">
        <v>29</v>
      </c>
      <c r="G4888">
        <f>VLOOKUP(A4888,Hoja1!A:E,5,0)</f>
        <v>478</v>
      </c>
    </row>
    <row r="4889" spans="1:7" hidden="1" x14ac:dyDescent="0.25">
      <c r="A4889" t="str">
        <f t="shared" si="76"/>
        <v>44867F189</v>
      </c>
      <c r="B4889" s="3">
        <v>44867</v>
      </c>
      <c r="C4889">
        <v>379.93946624170371</v>
      </c>
      <c r="D4889" t="s">
        <v>10</v>
      </c>
      <c r="E4889" t="s">
        <v>28</v>
      </c>
      <c r="F4889" t="s">
        <v>29</v>
      </c>
      <c r="G4889">
        <f>VLOOKUP(A4889,Hoja1!A:E,5,0)</f>
        <v>421</v>
      </c>
    </row>
    <row r="4890" spans="1:7" hidden="1" x14ac:dyDescent="0.25">
      <c r="A4890" t="str">
        <f t="shared" si="76"/>
        <v>44868F189</v>
      </c>
      <c r="B4890" s="3">
        <v>44868</v>
      </c>
      <c r="C4890">
        <v>380.80566268911861</v>
      </c>
      <c r="D4890" t="s">
        <v>10</v>
      </c>
      <c r="E4890" t="s">
        <v>28</v>
      </c>
      <c r="F4890" t="s">
        <v>29</v>
      </c>
      <c r="G4890">
        <f>VLOOKUP(A4890,Hoja1!A:E,5,0)</f>
        <v>274</v>
      </c>
    </row>
    <row r="4891" spans="1:7" hidden="1" x14ac:dyDescent="0.25">
      <c r="A4891" t="str">
        <f t="shared" si="76"/>
        <v>44869F189</v>
      </c>
      <c r="B4891" s="3">
        <v>44869</v>
      </c>
      <c r="C4891">
        <v>353.88155775536558</v>
      </c>
      <c r="D4891" t="s">
        <v>10</v>
      </c>
      <c r="E4891" t="s">
        <v>28</v>
      </c>
      <c r="F4891" t="s">
        <v>29</v>
      </c>
      <c r="G4891">
        <f>VLOOKUP(A4891,Hoja1!A:E,5,0)</f>
        <v>375</v>
      </c>
    </row>
    <row r="4892" spans="1:7" hidden="1" x14ac:dyDescent="0.25">
      <c r="A4892" t="str">
        <f t="shared" si="76"/>
        <v>44870F189</v>
      </c>
      <c r="B4892" s="3">
        <v>44870</v>
      </c>
      <c r="C4892">
        <v>288.17104854536001</v>
      </c>
      <c r="D4892" t="s">
        <v>10</v>
      </c>
      <c r="E4892" t="s">
        <v>28</v>
      </c>
      <c r="F4892" t="s">
        <v>29</v>
      </c>
      <c r="G4892">
        <f>VLOOKUP(A4892,Hoja1!A:E,5,0)</f>
        <v>159</v>
      </c>
    </row>
    <row r="4893" spans="1:7" hidden="1" x14ac:dyDescent="0.25">
      <c r="A4893" t="str">
        <f t="shared" si="76"/>
        <v>44873F189</v>
      </c>
      <c r="B4893" s="3">
        <v>44873</v>
      </c>
      <c r="C4893">
        <v>377.42406383331792</v>
      </c>
      <c r="D4893" t="s">
        <v>10</v>
      </c>
      <c r="E4893" t="s">
        <v>28</v>
      </c>
      <c r="F4893" t="s">
        <v>29</v>
      </c>
      <c r="G4893">
        <f>VLOOKUP(A4893,Hoja1!A:E,5,0)</f>
        <v>375</v>
      </c>
    </row>
    <row r="4894" spans="1:7" hidden="1" x14ac:dyDescent="0.25">
      <c r="A4894" t="str">
        <f t="shared" si="76"/>
        <v>44874F189</v>
      </c>
      <c r="B4894" s="3">
        <v>44874</v>
      </c>
      <c r="C4894">
        <v>358.56268277081449</v>
      </c>
      <c r="D4894" t="s">
        <v>10</v>
      </c>
      <c r="E4894" t="s">
        <v>28</v>
      </c>
      <c r="F4894" t="s">
        <v>29</v>
      </c>
      <c r="G4894">
        <f>VLOOKUP(A4894,Hoja1!A:E,5,0)</f>
        <v>308</v>
      </c>
    </row>
    <row r="4895" spans="1:7" hidden="1" x14ac:dyDescent="0.25">
      <c r="A4895" t="str">
        <f t="shared" si="76"/>
        <v>44875F189</v>
      </c>
      <c r="B4895" s="3">
        <v>44875</v>
      </c>
      <c r="C4895">
        <v>356.06211615391692</v>
      </c>
      <c r="D4895" t="s">
        <v>10</v>
      </c>
      <c r="E4895" t="s">
        <v>28</v>
      </c>
      <c r="F4895" t="s">
        <v>29</v>
      </c>
      <c r="G4895">
        <f>VLOOKUP(A4895,Hoja1!A:E,5,0)</f>
        <v>464</v>
      </c>
    </row>
    <row r="4896" spans="1:7" hidden="1" x14ac:dyDescent="0.25">
      <c r="A4896" t="str">
        <f t="shared" si="76"/>
        <v>44876F189</v>
      </c>
      <c r="B4896" s="3">
        <v>44876</v>
      </c>
      <c r="C4896">
        <v>326.49582206198841</v>
      </c>
      <c r="D4896" t="s">
        <v>10</v>
      </c>
      <c r="E4896" t="s">
        <v>28</v>
      </c>
      <c r="F4896" t="s">
        <v>29</v>
      </c>
      <c r="G4896">
        <f>VLOOKUP(A4896,Hoja1!A:E,5,0)</f>
        <v>530</v>
      </c>
    </row>
    <row r="4897" spans="1:7" hidden="1" x14ac:dyDescent="0.25">
      <c r="A4897" t="str">
        <f t="shared" si="76"/>
        <v>44877F189</v>
      </c>
      <c r="B4897" s="3">
        <v>44877</v>
      </c>
      <c r="C4897">
        <v>258.9062474973818</v>
      </c>
      <c r="D4897" t="s">
        <v>10</v>
      </c>
      <c r="E4897" t="s">
        <v>28</v>
      </c>
      <c r="F4897" t="s">
        <v>29</v>
      </c>
      <c r="G4897">
        <f>VLOOKUP(A4897,Hoja1!A:E,5,0)</f>
        <v>199</v>
      </c>
    </row>
    <row r="4898" spans="1:7" hidden="1" x14ac:dyDescent="0.25">
      <c r="A4898" t="str">
        <f t="shared" si="76"/>
        <v>44880F189</v>
      </c>
      <c r="B4898" s="3">
        <v>44880</v>
      </c>
      <c r="C4898">
        <v>347.17361127541898</v>
      </c>
      <c r="D4898" t="s">
        <v>10</v>
      </c>
      <c r="E4898" t="s">
        <v>28</v>
      </c>
      <c r="F4898" t="s">
        <v>29</v>
      </c>
      <c r="G4898">
        <f>VLOOKUP(A4898,Hoja1!A:E,5,0)</f>
        <v>429</v>
      </c>
    </row>
    <row r="4899" spans="1:7" hidden="1" x14ac:dyDescent="0.25">
      <c r="A4899" t="str">
        <f t="shared" si="76"/>
        <v>44881F189</v>
      </c>
      <c r="B4899" s="3">
        <v>44881</v>
      </c>
      <c r="C4899">
        <v>329.45578406388358</v>
      </c>
      <c r="D4899" t="s">
        <v>10</v>
      </c>
      <c r="E4899" t="s">
        <v>28</v>
      </c>
      <c r="F4899" t="s">
        <v>29</v>
      </c>
      <c r="G4899">
        <f>VLOOKUP(A4899,Hoja1!A:E,5,0)</f>
        <v>270</v>
      </c>
    </row>
    <row r="4900" spans="1:7" hidden="1" x14ac:dyDescent="0.25">
      <c r="A4900" t="str">
        <f t="shared" si="76"/>
        <v>44882F189</v>
      </c>
      <c r="B4900" s="3">
        <v>44882</v>
      </c>
      <c r="C4900">
        <v>328.7476654361584</v>
      </c>
      <c r="D4900" t="s">
        <v>10</v>
      </c>
      <c r="E4900" t="s">
        <v>28</v>
      </c>
      <c r="F4900" t="s">
        <v>29</v>
      </c>
      <c r="G4900">
        <f>VLOOKUP(A4900,Hoja1!A:E,5,0)</f>
        <v>480</v>
      </c>
    </row>
    <row r="4901" spans="1:7" hidden="1" x14ac:dyDescent="0.25">
      <c r="A4901" t="str">
        <f t="shared" si="76"/>
        <v>44883F189</v>
      </c>
      <c r="B4901" s="3">
        <v>44883</v>
      </c>
      <c r="C4901">
        <v>301.54513203734803</v>
      </c>
      <c r="D4901" t="s">
        <v>10</v>
      </c>
      <c r="E4901" t="s">
        <v>28</v>
      </c>
      <c r="F4901" t="s">
        <v>29</v>
      </c>
      <c r="G4901">
        <f>VLOOKUP(A4901,Hoja1!A:E,5,0)</f>
        <v>260</v>
      </c>
    </row>
    <row r="4902" spans="1:7" hidden="1" x14ac:dyDescent="0.25">
      <c r="A4902" t="str">
        <f t="shared" si="76"/>
        <v>44884F189</v>
      </c>
      <c r="B4902" s="3">
        <v>44884</v>
      </c>
      <c r="C4902">
        <v>236.79936608970681</v>
      </c>
      <c r="D4902" t="s">
        <v>10</v>
      </c>
      <c r="E4902" t="s">
        <v>28</v>
      </c>
      <c r="F4902" t="s">
        <v>29</v>
      </c>
      <c r="G4902">
        <f>VLOOKUP(A4902,Hoja1!A:E,5,0)</f>
        <v>293</v>
      </c>
    </row>
    <row r="4903" spans="1:7" hidden="1" x14ac:dyDescent="0.25">
      <c r="A4903" t="str">
        <f t="shared" si="76"/>
        <v>44885F189</v>
      </c>
      <c r="B4903" s="3">
        <v>44885</v>
      </c>
      <c r="C4903">
        <v>0</v>
      </c>
      <c r="D4903" t="s">
        <v>10</v>
      </c>
      <c r="E4903" t="s">
        <v>28</v>
      </c>
      <c r="F4903" t="s">
        <v>29</v>
      </c>
      <c r="G4903">
        <f>VLOOKUP(A4903,Hoja1!A:E,5,0)</f>
        <v>178</v>
      </c>
    </row>
    <row r="4904" spans="1:7" hidden="1" x14ac:dyDescent="0.25">
      <c r="A4904" t="str">
        <f t="shared" si="76"/>
        <v>44886F189</v>
      </c>
      <c r="B4904" s="3">
        <v>44886</v>
      </c>
      <c r="C4904">
        <v>313.47526262177001</v>
      </c>
      <c r="D4904" t="s">
        <v>10</v>
      </c>
      <c r="E4904" t="s">
        <v>28</v>
      </c>
      <c r="F4904" t="s">
        <v>29</v>
      </c>
      <c r="G4904">
        <f>VLOOKUP(A4904,Hoja1!A:E,5,0)</f>
        <v>373</v>
      </c>
    </row>
    <row r="4905" spans="1:7" hidden="1" x14ac:dyDescent="0.25">
      <c r="A4905" t="str">
        <f t="shared" si="76"/>
        <v>44887F189</v>
      </c>
      <c r="B4905" s="3">
        <v>44887</v>
      </c>
      <c r="C4905">
        <v>335.42040235852159</v>
      </c>
      <c r="D4905" t="s">
        <v>10</v>
      </c>
      <c r="E4905" t="s">
        <v>28</v>
      </c>
      <c r="F4905" t="s">
        <v>29</v>
      </c>
      <c r="G4905">
        <f>VLOOKUP(A4905,Hoja1!A:E,5,0)</f>
        <v>400</v>
      </c>
    </row>
    <row r="4906" spans="1:7" hidden="1" x14ac:dyDescent="0.25">
      <c r="A4906" t="str">
        <f t="shared" si="76"/>
        <v>44888F189</v>
      </c>
      <c r="B4906" s="3">
        <v>44888</v>
      </c>
      <c r="C4906">
        <v>321.38208905128101</v>
      </c>
      <c r="D4906" t="s">
        <v>10</v>
      </c>
      <c r="E4906" t="s">
        <v>28</v>
      </c>
      <c r="F4906" t="s">
        <v>29</v>
      </c>
      <c r="G4906">
        <f>VLOOKUP(A4906,Hoja1!A:E,5,0)</f>
        <v>217</v>
      </c>
    </row>
    <row r="4907" spans="1:7" hidden="1" x14ac:dyDescent="0.25">
      <c r="A4907" t="str">
        <f t="shared" si="76"/>
        <v>44889F189</v>
      </c>
      <c r="B4907" s="3">
        <v>44889</v>
      </c>
      <c r="C4907">
        <v>324.27634210636188</v>
      </c>
      <c r="D4907" t="s">
        <v>10</v>
      </c>
      <c r="E4907" t="s">
        <v>28</v>
      </c>
      <c r="F4907" t="s">
        <v>29</v>
      </c>
      <c r="G4907">
        <f>VLOOKUP(A4907,Hoja1!A:E,5,0)</f>
        <v>343</v>
      </c>
    </row>
    <row r="4908" spans="1:7" hidden="1" x14ac:dyDescent="0.25">
      <c r="A4908" t="str">
        <f t="shared" si="76"/>
        <v>44890F189</v>
      </c>
      <c r="B4908" s="3">
        <v>44890</v>
      </c>
      <c r="C4908">
        <v>300.49008731663389</v>
      </c>
      <c r="D4908" t="s">
        <v>10</v>
      </c>
      <c r="E4908" t="s">
        <v>28</v>
      </c>
      <c r="F4908" t="s">
        <v>29</v>
      </c>
      <c r="G4908">
        <f>VLOOKUP(A4908,Hoja1!A:E,5,0)</f>
        <v>195</v>
      </c>
    </row>
    <row r="4909" spans="1:7" hidden="1" x14ac:dyDescent="0.25">
      <c r="A4909" t="str">
        <f t="shared" si="76"/>
        <v>44891F189</v>
      </c>
      <c r="B4909" s="3">
        <v>44891</v>
      </c>
      <c r="C4909">
        <v>238.8737573159797</v>
      </c>
      <c r="D4909" t="s">
        <v>10</v>
      </c>
      <c r="E4909" t="s">
        <v>28</v>
      </c>
      <c r="F4909" t="s">
        <v>29</v>
      </c>
      <c r="G4909">
        <f>VLOOKUP(A4909,Hoja1!A:E,5,0)</f>
        <v>262</v>
      </c>
    </row>
    <row r="4910" spans="1:7" hidden="1" x14ac:dyDescent="0.25">
      <c r="A4910" t="str">
        <f t="shared" si="76"/>
        <v>44893F189</v>
      </c>
      <c r="B4910" s="3">
        <v>44893</v>
      </c>
      <c r="C4910">
        <v>320.60220791858632</v>
      </c>
      <c r="D4910" t="s">
        <v>10</v>
      </c>
      <c r="E4910" t="s">
        <v>28</v>
      </c>
      <c r="F4910" t="s">
        <v>29</v>
      </c>
      <c r="G4910">
        <f>VLOOKUP(A4910,Hoja1!A:E,5,0)</f>
        <v>226</v>
      </c>
    </row>
    <row r="4911" spans="1:7" hidden="1" x14ac:dyDescent="0.25">
      <c r="A4911" t="str">
        <f t="shared" si="76"/>
        <v>44894F189</v>
      </c>
      <c r="B4911" s="3">
        <v>44894</v>
      </c>
      <c r="C4911">
        <v>344.33299933073579</v>
      </c>
      <c r="D4911" t="s">
        <v>10</v>
      </c>
      <c r="E4911" t="s">
        <v>28</v>
      </c>
      <c r="F4911" t="s">
        <v>29</v>
      </c>
      <c r="G4911">
        <f>VLOOKUP(A4911,Hoja1!A:E,5,0)</f>
        <v>321</v>
      </c>
    </row>
    <row r="4912" spans="1:7" hidden="1" x14ac:dyDescent="0.25">
      <c r="A4912" t="str">
        <f t="shared" si="76"/>
        <v>44895F189</v>
      </c>
      <c r="B4912" s="3">
        <v>44895</v>
      </c>
      <c r="C4912">
        <v>331.52209807447173</v>
      </c>
      <c r="D4912" t="s">
        <v>10</v>
      </c>
      <c r="E4912" t="s">
        <v>28</v>
      </c>
      <c r="F4912" t="s">
        <v>29</v>
      </c>
      <c r="G4912">
        <f>VLOOKUP(A4912,Hoja1!A:E,5,0)</f>
        <v>246</v>
      </c>
    </row>
    <row r="4913" spans="1:7" hidden="1" x14ac:dyDescent="0.25">
      <c r="A4913" t="str">
        <f t="shared" si="76"/>
        <v>44896F189</v>
      </c>
      <c r="B4913" s="3">
        <v>44896</v>
      </c>
      <c r="C4913">
        <v>335.05932184159042</v>
      </c>
      <c r="D4913" t="s">
        <v>10</v>
      </c>
      <c r="E4913" t="s">
        <v>28</v>
      </c>
      <c r="F4913" t="s">
        <v>29</v>
      </c>
      <c r="G4913">
        <f>VLOOKUP(A4913,Hoja1!A:E,5,0)</f>
        <v>321</v>
      </c>
    </row>
    <row r="4914" spans="1:7" hidden="1" x14ac:dyDescent="0.25">
      <c r="A4914" t="str">
        <f t="shared" si="76"/>
        <v>44897F189</v>
      </c>
      <c r="B4914" s="3">
        <v>44897</v>
      </c>
      <c r="C4914">
        <v>311.32383563904813</v>
      </c>
      <c r="D4914" t="s">
        <v>10</v>
      </c>
      <c r="E4914" t="s">
        <v>28</v>
      </c>
      <c r="F4914" t="s">
        <v>29</v>
      </c>
      <c r="G4914">
        <f>VLOOKUP(A4914,Hoja1!A:E,5,0)</f>
        <v>365</v>
      </c>
    </row>
    <row r="4915" spans="1:7" hidden="1" x14ac:dyDescent="0.25">
      <c r="A4915" t="str">
        <f t="shared" si="76"/>
        <v>44898F189</v>
      </c>
      <c r="B4915" s="3">
        <v>44898</v>
      </c>
      <c r="C4915">
        <v>249.1767163899024</v>
      </c>
      <c r="D4915" t="s">
        <v>10</v>
      </c>
      <c r="E4915" t="s">
        <v>28</v>
      </c>
      <c r="F4915" t="s">
        <v>29</v>
      </c>
      <c r="G4915">
        <f>VLOOKUP(A4915,Hoja1!A:E,5,0)</f>
        <v>155</v>
      </c>
    </row>
    <row r="4916" spans="1:7" hidden="1" x14ac:dyDescent="0.25">
      <c r="A4916" t="str">
        <f t="shared" si="76"/>
        <v>44899F189</v>
      </c>
      <c r="B4916" s="3">
        <v>44899</v>
      </c>
      <c r="C4916">
        <v>0</v>
      </c>
      <c r="D4916" t="s">
        <v>10</v>
      </c>
      <c r="E4916" t="s">
        <v>28</v>
      </c>
      <c r="F4916" t="s">
        <v>29</v>
      </c>
      <c r="G4916">
        <f>VLOOKUP(A4916,Hoja1!A:E,5,0)</f>
        <v>154</v>
      </c>
    </row>
    <row r="4917" spans="1:7" hidden="1" x14ac:dyDescent="0.25">
      <c r="A4917" t="str">
        <f t="shared" si="76"/>
        <v>44900F189</v>
      </c>
      <c r="B4917" s="3">
        <v>44900</v>
      </c>
      <c r="C4917">
        <v>328.22959981371758</v>
      </c>
      <c r="D4917" t="s">
        <v>10</v>
      </c>
      <c r="E4917" t="s">
        <v>28</v>
      </c>
      <c r="F4917" t="s">
        <v>29</v>
      </c>
      <c r="G4917">
        <f>VLOOKUP(A4917,Hoja1!A:E,5,0)</f>
        <v>393</v>
      </c>
    </row>
    <row r="4918" spans="1:7" hidden="1" x14ac:dyDescent="0.25">
      <c r="A4918" t="str">
        <f t="shared" si="76"/>
        <v>44901F189</v>
      </c>
      <c r="B4918" s="3">
        <v>44901</v>
      </c>
      <c r="C4918">
        <v>349.92130000230622</v>
      </c>
      <c r="D4918" t="s">
        <v>10</v>
      </c>
      <c r="E4918" t="s">
        <v>28</v>
      </c>
      <c r="F4918" t="s">
        <v>29</v>
      </c>
      <c r="G4918">
        <f>VLOOKUP(A4918,Hoja1!A:E,5,0)</f>
        <v>270</v>
      </c>
    </row>
    <row r="4919" spans="1:7" hidden="1" x14ac:dyDescent="0.25">
      <c r="A4919" t="str">
        <f t="shared" si="76"/>
        <v>44902F189</v>
      </c>
      <c r="B4919" s="3">
        <v>44902</v>
      </c>
      <c r="C4919">
        <v>334.69759252804442</v>
      </c>
      <c r="D4919" t="s">
        <v>10</v>
      </c>
      <c r="E4919" t="s">
        <v>28</v>
      </c>
      <c r="F4919" t="s">
        <v>29</v>
      </c>
      <c r="G4919">
        <f>VLOOKUP(A4919,Hoja1!A:E,5,0)</f>
        <v>177</v>
      </c>
    </row>
    <row r="4920" spans="1:7" hidden="1" x14ac:dyDescent="0.25">
      <c r="A4920" t="str">
        <f t="shared" si="76"/>
        <v>44903F189</v>
      </c>
      <c r="B4920" s="3">
        <v>44903</v>
      </c>
      <c r="C4920">
        <v>0</v>
      </c>
      <c r="D4920" t="s">
        <v>10</v>
      </c>
      <c r="E4920" t="s">
        <v>28</v>
      </c>
      <c r="F4920" t="s">
        <v>29</v>
      </c>
      <c r="G4920">
        <f>VLOOKUP(A4920,Hoja1!A:E,5,0)</f>
        <v>305</v>
      </c>
    </row>
    <row r="4921" spans="1:7" hidden="1" x14ac:dyDescent="0.25">
      <c r="A4921" t="str">
        <f t="shared" si="76"/>
        <v>44904F189</v>
      </c>
      <c r="B4921" s="3">
        <v>44904</v>
      </c>
      <c r="C4921">
        <v>308.89907202387428</v>
      </c>
      <c r="D4921" t="s">
        <v>10</v>
      </c>
      <c r="E4921" t="s">
        <v>28</v>
      </c>
      <c r="F4921" t="s">
        <v>29</v>
      </c>
      <c r="G4921">
        <f>VLOOKUP(A4921,Hoja1!A:E,5,0)</f>
        <v>398</v>
      </c>
    </row>
    <row r="4922" spans="1:7" hidden="1" x14ac:dyDescent="0.25">
      <c r="A4922" t="str">
        <f t="shared" si="76"/>
        <v>44905F189</v>
      </c>
      <c r="B4922" s="3">
        <v>44905</v>
      </c>
      <c r="C4922">
        <v>243.75553716032121</v>
      </c>
      <c r="D4922" t="s">
        <v>10</v>
      </c>
      <c r="E4922" t="s">
        <v>28</v>
      </c>
      <c r="F4922" t="s">
        <v>29</v>
      </c>
      <c r="G4922">
        <f>VLOOKUP(A4922,Hoja1!A:E,5,0)</f>
        <v>490</v>
      </c>
    </row>
    <row r="4923" spans="1:7" hidden="1" x14ac:dyDescent="0.25">
      <c r="A4923" t="str">
        <f t="shared" si="76"/>
        <v>44907F189</v>
      </c>
      <c r="B4923" s="3">
        <v>44907</v>
      </c>
      <c r="C4923">
        <v>316.92326755268817</v>
      </c>
      <c r="D4923" t="s">
        <v>10</v>
      </c>
      <c r="E4923" t="s">
        <v>28</v>
      </c>
      <c r="F4923" t="s">
        <v>29</v>
      </c>
      <c r="G4923">
        <f>VLOOKUP(A4923,Hoja1!A:E,5,0)</f>
        <v>245</v>
      </c>
    </row>
    <row r="4924" spans="1:7" hidden="1" x14ac:dyDescent="0.25">
      <c r="A4924" t="str">
        <f t="shared" si="76"/>
        <v>44908F189</v>
      </c>
      <c r="B4924" s="3">
        <v>44908</v>
      </c>
      <c r="C4924">
        <v>335.9228195114801</v>
      </c>
      <c r="D4924" t="s">
        <v>10</v>
      </c>
      <c r="E4924" t="s">
        <v>28</v>
      </c>
      <c r="F4924" t="s">
        <v>29</v>
      </c>
      <c r="G4924">
        <f>VLOOKUP(A4924,Hoja1!A:E,5,0)</f>
        <v>235</v>
      </c>
    </row>
    <row r="4925" spans="1:7" hidden="1" x14ac:dyDescent="0.25">
      <c r="A4925" t="str">
        <f t="shared" si="76"/>
        <v>44909F189</v>
      </c>
      <c r="B4925" s="3">
        <v>44909</v>
      </c>
      <c r="C4925">
        <v>318.29622409105087</v>
      </c>
      <c r="D4925" t="s">
        <v>10</v>
      </c>
      <c r="E4925" t="s">
        <v>28</v>
      </c>
      <c r="F4925" t="s">
        <v>29</v>
      </c>
      <c r="G4925">
        <f>VLOOKUP(A4925,Hoja1!A:E,5,0)</f>
        <v>194</v>
      </c>
    </row>
    <row r="4926" spans="1:7" hidden="1" x14ac:dyDescent="0.25">
      <c r="A4926" t="str">
        <f t="shared" si="76"/>
        <v>44910F189</v>
      </c>
      <c r="B4926" s="3">
        <v>44910</v>
      </c>
      <c r="C4926">
        <v>317.09899323016941</v>
      </c>
      <c r="D4926" t="s">
        <v>10</v>
      </c>
      <c r="E4926" t="s">
        <v>28</v>
      </c>
      <c r="F4926" t="s">
        <v>29</v>
      </c>
      <c r="G4926">
        <f>VLOOKUP(A4926,Hoja1!A:E,5,0)</f>
        <v>219</v>
      </c>
    </row>
    <row r="4927" spans="1:7" hidden="1" x14ac:dyDescent="0.25">
      <c r="A4927" t="str">
        <f t="shared" si="76"/>
        <v>44911F189</v>
      </c>
      <c r="B4927" s="3">
        <v>44911</v>
      </c>
      <c r="C4927">
        <v>288.87290893689038</v>
      </c>
      <c r="D4927" t="s">
        <v>10</v>
      </c>
      <c r="E4927" t="s">
        <v>28</v>
      </c>
      <c r="F4927" t="s">
        <v>29</v>
      </c>
      <c r="G4927">
        <f>VLOOKUP(A4927,Hoja1!A:E,5,0)</f>
        <v>337</v>
      </c>
    </row>
    <row r="4928" spans="1:7" hidden="1" x14ac:dyDescent="0.25">
      <c r="A4928" t="str">
        <f t="shared" si="76"/>
        <v>44912F189</v>
      </c>
      <c r="B4928" s="3">
        <v>44912</v>
      </c>
      <c r="C4928">
        <v>222.63376832580789</v>
      </c>
      <c r="D4928" t="s">
        <v>10</v>
      </c>
      <c r="E4928" t="s">
        <v>28</v>
      </c>
      <c r="F4928" t="s">
        <v>29</v>
      </c>
      <c r="G4928">
        <f>VLOOKUP(A4928,Hoja1!A:E,5,0)</f>
        <v>332</v>
      </c>
    </row>
    <row r="4929" spans="1:7" hidden="1" x14ac:dyDescent="0.25">
      <c r="A4929" t="str">
        <f t="shared" si="76"/>
        <v>44913F189</v>
      </c>
      <c r="B4929" s="3">
        <v>44913</v>
      </c>
      <c r="C4929">
        <v>0</v>
      </c>
      <c r="D4929" t="s">
        <v>10</v>
      </c>
      <c r="E4929" t="s">
        <v>28</v>
      </c>
      <c r="F4929" t="s">
        <v>29</v>
      </c>
      <c r="G4929">
        <f>VLOOKUP(A4929,Hoja1!A:E,5,0)</f>
        <v>84</v>
      </c>
    </row>
    <row r="4930" spans="1:7" hidden="1" x14ac:dyDescent="0.25">
      <c r="A4930" t="str">
        <f t="shared" si="76"/>
        <v>44914F189</v>
      </c>
      <c r="B4930" s="3">
        <v>44914</v>
      </c>
      <c r="C4930">
        <v>295.25091855871608</v>
      </c>
      <c r="D4930" t="s">
        <v>10</v>
      </c>
      <c r="E4930" t="s">
        <v>28</v>
      </c>
      <c r="F4930" t="s">
        <v>29</v>
      </c>
      <c r="G4930">
        <f>VLOOKUP(A4930,Hoja1!A:E,5,0)</f>
        <v>345</v>
      </c>
    </row>
    <row r="4931" spans="1:7" hidden="1" x14ac:dyDescent="0.25">
      <c r="A4931" t="str">
        <f t="shared" ref="A4931:A4994" si="77">B4931&amp;D4931</f>
        <v>44915F189</v>
      </c>
      <c r="B4931" s="3">
        <v>44915</v>
      </c>
      <c r="C4931">
        <v>314.83019310077839</v>
      </c>
      <c r="D4931" t="s">
        <v>10</v>
      </c>
      <c r="E4931" t="s">
        <v>28</v>
      </c>
      <c r="F4931" t="s">
        <v>29</v>
      </c>
      <c r="G4931">
        <f>VLOOKUP(A4931,Hoja1!A:E,5,0)</f>
        <v>147</v>
      </c>
    </row>
    <row r="4932" spans="1:7" hidden="1" x14ac:dyDescent="0.25">
      <c r="A4932" t="str">
        <f t="shared" si="77"/>
        <v>44916F189</v>
      </c>
      <c r="B4932" s="3">
        <v>44916</v>
      </c>
      <c r="C4932">
        <v>298.3486389333238</v>
      </c>
      <c r="D4932" t="s">
        <v>10</v>
      </c>
      <c r="E4932" t="s">
        <v>28</v>
      </c>
      <c r="F4932" t="s">
        <v>29</v>
      </c>
      <c r="G4932">
        <f>VLOOKUP(A4932,Hoja1!A:E,5,0)</f>
        <v>198</v>
      </c>
    </row>
    <row r="4933" spans="1:7" hidden="1" x14ac:dyDescent="0.25">
      <c r="A4933" t="str">
        <f t="shared" si="77"/>
        <v>44917F189</v>
      </c>
      <c r="B4933" s="3">
        <v>44917</v>
      </c>
      <c r="C4933">
        <v>298.83767181671078</v>
      </c>
      <c r="D4933" t="s">
        <v>10</v>
      </c>
      <c r="E4933" t="s">
        <v>28</v>
      </c>
      <c r="F4933" t="s">
        <v>29</v>
      </c>
      <c r="G4933">
        <f>VLOOKUP(A4933,Hoja1!A:E,5,0)</f>
        <v>234</v>
      </c>
    </row>
    <row r="4934" spans="1:7" hidden="1" x14ac:dyDescent="0.25">
      <c r="A4934" t="str">
        <f t="shared" si="77"/>
        <v>44918F189</v>
      </c>
      <c r="B4934" s="3">
        <v>44918</v>
      </c>
      <c r="C4934">
        <v>272.79941975558688</v>
      </c>
      <c r="D4934" t="s">
        <v>10</v>
      </c>
      <c r="E4934" t="s">
        <v>28</v>
      </c>
      <c r="F4934" t="s">
        <v>29</v>
      </c>
      <c r="G4934">
        <f>VLOOKUP(A4934,Hoja1!A:E,5,0)</f>
        <v>229</v>
      </c>
    </row>
    <row r="4935" spans="1:7" hidden="1" x14ac:dyDescent="0.25">
      <c r="A4935" t="str">
        <f t="shared" si="77"/>
        <v>44921F189</v>
      </c>
      <c r="B4935" s="3">
        <v>44921</v>
      </c>
      <c r="C4935">
        <v>288.15017626655788</v>
      </c>
      <c r="D4935" t="s">
        <v>10</v>
      </c>
      <c r="E4935" t="s">
        <v>28</v>
      </c>
      <c r="F4935" t="s">
        <v>29</v>
      </c>
      <c r="G4935">
        <f>VLOOKUP(A4935,Hoja1!A:E,5,0)</f>
        <v>267</v>
      </c>
    </row>
    <row r="4936" spans="1:7" hidden="1" x14ac:dyDescent="0.25">
      <c r="A4936" t="str">
        <f t="shared" si="77"/>
        <v>44922F189</v>
      </c>
      <c r="B4936" s="3">
        <v>44922</v>
      </c>
      <c r="C4936">
        <v>311.26894232454208</v>
      </c>
      <c r="D4936" t="s">
        <v>10</v>
      </c>
      <c r="E4936" t="s">
        <v>28</v>
      </c>
      <c r="F4936" t="s">
        <v>29</v>
      </c>
      <c r="G4936">
        <f>VLOOKUP(A4936,Hoja1!A:E,5,0)</f>
        <v>475</v>
      </c>
    </row>
    <row r="4937" spans="1:7" hidden="1" x14ac:dyDescent="0.25">
      <c r="A4937" t="str">
        <f t="shared" si="77"/>
        <v>44923F189</v>
      </c>
      <c r="B4937" s="3">
        <v>44923</v>
      </c>
      <c r="C4937">
        <v>298.45478366015118</v>
      </c>
      <c r="D4937" t="s">
        <v>10</v>
      </c>
      <c r="E4937" t="s">
        <v>28</v>
      </c>
      <c r="F4937" t="s">
        <v>29</v>
      </c>
      <c r="G4937">
        <f>VLOOKUP(A4937,Hoja1!A:E,5,0)</f>
        <v>338</v>
      </c>
    </row>
    <row r="4938" spans="1:7" hidden="1" x14ac:dyDescent="0.25">
      <c r="A4938" t="str">
        <f t="shared" si="77"/>
        <v>44924F189</v>
      </c>
      <c r="B4938" s="3">
        <v>44924</v>
      </c>
      <c r="C4938">
        <v>302.64524193204431</v>
      </c>
      <c r="D4938" t="s">
        <v>10</v>
      </c>
      <c r="E4938" t="s">
        <v>28</v>
      </c>
      <c r="F4938" t="s">
        <v>29</v>
      </c>
      <c r="G4938">
        <f>VLOOKUP(A4938,Hoja1!A:E,5,0)</f>
        <v>591</v>
      </c>
    </row>
    <row r="4939" spans="1:7" hidden="1" x14ac:dyDescent="0.25">
      <c r="A4939" t="str">
        <f t="shared" si="77"/>
        <v>44925F189</v>
      </c>
      <c r="B4939" s="3">
        <v>44925</v>
      </c>
      <c r="C4939">
        <v>280.24836190341591</v>
      </c>
      <c r="D4939" t="s">
        <v>10</v>
      </c>
      <c r="E4939" t="s">
        <v>28</v>
      </c>
      <c r="F4939" t="s">
        <v>29</v>
      </c>
      <c r="G4939">
        <f>VLOOKUP(A4939,Hoja1!A:E,5,0)</f>
        <v>253</v>
      </c>
    </row>
    <row r="4940" spans="1:7" hidden="1" x14ac:dyDescent="0.25">
      <c r="A4940" t="str">
        <f t="shared" si="77"/>
        <v>44928F189</v>
      </c>
      <c r="B4940" s="3">
        <v>44928</v>
      </c>
      <c r="C4940">
        <v>305.27547696651521</v>
      </c>
      <c r="D4940" t="s">
        <v>10</v>
      </c>
      <c r="E4940" t="s">
        <v>28</v>
      </c>
      <c r="F4940" t="s">
        <v>29</v>
      </c>
      <c r="G4940">
        <f>VLOOKUP(A4940,Hoja1!A:E,5,0)</f>
        <v>133</v>
      </c>
    </row>
    <row r="4941" spans="1:7" hidden="1" x14ac:dyDescent="0.25">
      <c r="A4941" t="str">
        <f t="shared" si="77"/>
        <v>44929F189</v>
      </c>
      <c r="B4941" s="3">
        <v>44929</v>
      </c>
      <c r="C4941">
        <v>330.94324177358692</v>
      </c>
      <c r="D4941" t="s">
        <v>10</v>
      </c>
      <c r="E4941" t="s">
        <v>28</v>
      </c>
      <c r="F4941" t="s">
        <v>29</v>
      </c>
      <c r="G4941">
        <f>VLOOKUP(A4941,Hoja1!A:E,5,0)</f>
        <v>465</v>
      </c>
    </row>
    <row r="4942" spans="1:7" hidden="1" x14ac:dyDescent="0.25">
      <c r="A4942" t="str">
        <f t="shared" si="77"/>
        <v>44930F189</v>
      </c>
      <c r="B4942" s="3">
        <v>44930</v>
      </c>
      <c r="C4942">
        <v>320.23485154351391</v>
      </c>
      <c r="D4942" t="s">
        <v>10</v>
      </c>
      <c r="E4942" t="s">
        <v>28</v>
      </c>
      <c r="F4942" t="s">
        <v>29</v>
      </c>
      <c r="G4942">
        <f>VLOOKUP(A4942,Hoja1!A:E,5,0)</f>
        <v>576</v>
      </c>
    </row>
    <row r="4943" spans="1:7" hidden="1" x14ac:dyDescent="0.25">
      <c r="A4943" t="str">
        <f t="shared" si="77"/>
        <v>44931F189</v>
      </c>
      <c r="B4943" s="3">
        <v>44931</v>
      </c>
      <c r="C4943">
        <v>326.04368735243918</v>
      </c>
      <c r="D4943" t="s">
        <v>10</v>
      </c>
      <c r="E4943" t="s">
        <v>28</v>
      </c>
      <c r="F4943" t="s">
        <v>29</v>
      </c>
      <c r="G4943">
        <f>VLOOKUP(A4943,Hoja1!A:E,5,0)</f>
        <v>426</v>
      </c>
    </row>
    <row r="4944" spans="1:7" hidden="1" x14ac:dyDescent="0.25">
      <c r="A4944" t="str">
        <f t="shared" si="77"/>
        <v>44932F189</v>
      </c>
      <c r="B4944" s="3">
        <v>44932</v>
      </c>
      <c r="C4944">
        <v>304.74793540741871</v>
      </c>
      <c r="D4944" t="s">
        <v>10</v>
      </c>
      <c r="E4944" t="s">
        <v>28</v>
      </c>
      <c r="F4944" t="s">
        <v>29</v>
      </c>
      <c r="G4944">
        <f>VLOOKUP(A4944,Hoja1!A:E,5,0)</f>
        <v>425</v>
      </c>
    </row>
    <row r="4945" spans="1:7" hidden="1" x14ac:dyDescent="0.25">
      <c r="A4945" t="str">
        <f t="shared" si="77"/>
        <v>44933F189</v>
      </c>
      <c r="B4945" s="3">
        <v>44933</v>
      </c>
      <c r="C4945">
        <v>245.20301898185079</v>
      </c>
      <c r="D4945" t="s">
        <v>10</v>
      </c>
      <c r="E4945" t="s">
        <v>28</v>
      </c>
      <c r="F4945" t="s">
        <v>29</v>
      </c>
      <c r="G4945">
        <f>VLOOKUP(A4945,Hoja1!A:E,5,0)</f>
        <v>302</v>
      </c>
    </row>
    <row r="4946" spans="1:7" hidden="1" x14ac:dyDescent="0.25">
      <c r="A4946" t="str">
        <f t="shared" si="77"/>
        <v>44935F189</v>
      </c>
      <c r="B4946" s="3">
        <v>44935</v>
      </c>
      <c r="C4946">
        <v>0</v>
      </c>
      <c r="D4946" t="s">
        <v>10</v>
      </c>
      <c r="E4946" t="s">
        <v>28</v>
      </c>
      <c r="F4946" t="s">
        <v>29</v>
      </c>
      <c r="G4946">
        <f>VLOOKUP(A4946,Hoja1!A:E,5,0)</f>
        <v>121</v>
      </c>
    </row>
    <row r="4947" spans="1:7" hidden="1" x14ac:dyDescent="0.25">
      <c r="A4947" t="str">
        <f t="shared" si="77"/>
        <v>44936F189</v>
      </c>
      <c r="B4947" s="3">
        <v>44936</v>
      </c>
      <c r="C4947">
        <v>354.60330520068538</v>
      </c>
      <c r="D4947" t="s">
        <v>10</v>
      </c>
      <c r="E4947" t="s">
        <v>28</v>
      </c>
      <c r="F4947" t="s">
        <v>29</v>
      </c>
      <c r="G4947">
        <f>VLOOKUP(A4947,Hoja1!A:E,5,0)</f>
        <v>313</v>
      </c>
    </row>
    <row r="4948" spans="1:7" hidden="1" x14ac:dyDescent="0.25">
      <c r="A4948" t="str">
        <f t="shared" si="77"/>
        <v>44937F189</v>
      </c>
      <c r="B4948" s="3">
        <v>44937</v>
      </c>
      <c r="C4948">
        <v>342.4844026756798</v>
      </c>
      <c r="D4948" t="s">
        <v>10</v>
      </c>
      <c r="E4948" t="s">
        <v>28</v>
      </c>
      <c r="F4948" t="s">
        <v>29</v>
      </c>
      <c r="G4948">
        <f>VLOOKUP(A4948,Hoja1!A:E,5,0)</f>
        <v>350</v>
      </c>
    </row>
    <row r="4949" spans="1:7" hidden="1" x14ac:dyDescent="0.25">
      <c r="A4949" t="str">
        <f t="shared" si="77"/>
        <v>44938F189</v>
      </c>
      <c r="B4949" s="3">
        <v>44938</v>
      </c>
      <c r="C4949">
        <v>346.49304751361501</v>
      </c>
      <c r="D4949" t="s">
        <v>10</v>
      </c>
      <c r="E4949" t="s">
        <v>28</v>
      </c>
      <c r="F4949" t="s">
        <v>29</v>
      </c>
      <c r="G4949">
        <f>VLOOKUP(A4949,Hoja1!A:E,5,0)</f>
        <v>394</v>
      </c>
    </row>
    <row r="4950" spans="1:7" hidden="1" x14ac:dyDescent="0.25">
      <c r="A4950" t="str">
        <f t="shared" si="77"/>
        <v>44939F189</v>
      </c>
      <c r="B4950" s="3">
        <v>44939</v>
      </c>
      <c r="C4950">
        <v>323.07186933173341</v>
      </c>
      <c r="D4950" t="s">
        <v>10</v>
      </c>
      <c r="E4950" t="s">
        <v>28</v>
      </c>
      <c r="F4950" t="s">
        <v>29</v>
      </c>
      <c r="G4950">
        <f>VLOOKUP(A4950,Hoja1!A:E,5,0)</f>
        <v>429</v>
      </c>
    </row>
    <row r="4951" spans="1:7" hidden="1" x14ac:dyDescent="0.25">
      <c r="A4951" t="str">
        <f t="shared" si="77"/>
        <v>44940F189</v>
      </c>
      <c r="B4951" s="3">
        <v>44940</v>
      </c>
      <c r="C4951">
        <v>261.14859565233343</v>
      </c>
      <c r="D4951" t="s">
        <v>10</v>
      </c>
      <c r="E4951" t="s">
        <v>28</v>
      </c>
      <c r="F4951" t="s">
        <v>29</v>
      </c>
      <c r="G4951">
        <f>VLOOKUP(A4951,Hoja1!A:E,5,0)</f>
        <v>379</v>
      </c>
    </row>
    <row r="4952" spans="1:7" hidden="1" x14ac:dyDescent="0.25">
      <c r="A4952" t="str">
        <f t="shared" si="77"/>
        <v>44941F189</v>
      </c>
      <c r="B4952" s="3">
        <v>44941</v>
      </c>
      <c r="C4952">
        <v>0</v>
      </c>
      <c r="D4952" t="s">
        <v>10</v>
      </c>
      <c r="E4952" t="s">
        <v>28</v>
      </c>
      <c r="F4952" t="s">
        <v>29</v>
      </c>
      <c r="G4952">
        <f>VLOOKUP(A4952,Hoja1!A:E,5,0)</f>
        <v>35</v>
      </c>
    </row>
    <row r="4953" spans="1:7" hidden="1" x14ac:dyDescent="0.25">
      <c r="A4953" t="str">
        <f t="shared" si="77"/>
        <v>44942F189</v>
      </c>
      <c r="B4953" s="3">
        <v>44942</v>
      </c>
      <c r="C4953">
        <v>340.64663788466328</v>
      </c>
      <c r="D4953" t="s">
        <v>10</v>
      </c>
      <c r="E4953" t="s">
        <v>28</v>
      </c>
      <c r="F4953" t="s">
        <v>29</v>
      </c>
      <c r="G4953">
        <f>VLOOKUP(A4953,Hoja1!A:E,5,0)</f>
        <v>403</v>
      </c>
    </row>
    <row r="4954" spans="1:7" hidden="1" x14ac:dyDescent="0.25">
      <c r="A4954" t="str">
        <f t="shared" si="77"/>
        <v>44943F189</v>
      </c>
      <c r="B4954" s="3">
        <v>44943</v>
      </c>
      <c r="C4954">
        <v>362.68841960098138</v>
      </c>
      <c r="D4954" t="s">
        <v>10</v>
      </c>
      <c r="E4954" t="s">
        <v>28</v>
      </c>
      <c r="F4954" t="s">
        <v>29</v>
      </c>
      <c r="G4954">
        <f>VLOOKUP(A4954,Hoja1!A:E,5,0)</f>
        <v>324</v>
      </c>
    </row>
    <row r="4955" spans="1:7" hidden="1" x14ac:dyDescent="0.25">
      <c r="A4955" t="str">
        <f t="shared" si="77"/>
        <v>44944F189</v>
      </c>
      <c r="B4955" s="3">
        <v>44944</v>
      </c>
      <c r="C4955">
        <v>347.97756085336482</v>
      </c>
      <c r="D4955" t="s">
        <v>10</v>
      </c>
      <c r="E4955" t="s">
        <v>28</v>
      </c>
      <c r="F4955" t="s">
        <v>29</v>
      </c>
      <c r="G4955">
        <f>VLOOKUP(A4955,Hoja1!A:E,5,0)</f>
        <v>582</v>
      </c>
    </row>
    <row r="4956" spans="1:7" hidden="1" x14ac:dyDescent="0.25">
      <c r="A4956" t="str">
        <f t="shared" si="77"/>
        <v>44945F189</v>
      </c>
      <c r="B4956" s="3">
        <v>44945</v>
      </c>
      <c r="C4956">
        <v>349.53776718529411</v>
      </c>
      <c r="D4956" t="s">
        <v>10</v>
      </c>
      <c r="E4956" t="s">
        <v>28</v>
      </c>
      <c r="F4956" t="s">
        <v>29</v>
      </c>
      <c r="G4956">
        <f>VLOOKUP(A4956,Hoja1!A:E,5,0)</f>
        <v>405</v>
      </c>
    </row>
    <row r="4957" spans="1:7" hidden="1" x14ac:dyDescent="0.25">
      <c r="A4957" t="str">
        <f t="shared" si="77"/>
        <v>44946F189</v>
      </c>
      <c r="B4957" s="3">
        <v>44946</v>
      </c>
      <c r="C4957">
        <v>323.88112377654022</v>
      </c>
      <c r="D4957" t="s">
        <v>10</v>
      </c>
      <c r="E4957" t="s">
        <v>28</v>
      </c>
      <c r="F4957" t="s">
        <v>29</v>
      </c>
      <c r="G4957">
        <f>VLOOKUP(A4957,Hoja1!A:E,5,0)</f>
        <v>353</v>
      </c>
    </row>
    <row r="4958" spans="1:7" hidden="1" x14ac:dyDescent="0.25">
      <c r="A4958" t="str">
        <f t="shared" si="77"/>
        <v>44947F189</v>
      </c>
      <c r="B4958" s="3">
        <v>44947</v>
      </c>
      <c r="C4958">
        <v>259.99646951589921</v>
      </c>
      <c r="D4958" t="s">
        <v>10</v>
      </c>
      <c r="E4958" t="s">
        <v>28</v>
      </c>
      <c r="F4958" t="s">
        <v>29</v>
      </c>
      <c r="G4958">
        <f>VLOOKUP(A4958,Hoja1!A:E,5,0)</f>
        <v>533</v>
      </c>
    </row>
    <row r="4959" spans="1:7" hidden="1" x14ac:dyDescent="0.25">
      <c r="A4959" t="str">
        <f t="shared" si="77"/>
        <v>44948F189</v>
      </c>
      <c r="B4959" s="3">
        <v>44948</v>
      </c>
      <c r="C4959">
        <v>0</v>
      </c>
      <c r="D4959" t="s">
        <v>10</v>
      </c>
      <c r="E4959" t="s">
        <v>28</v>
      </c>
      <c r="F4959" t="s">
        <v>29</v>
      </c>
      <c r="G4959">
        <f>VLOOKUP(A4959,Hoja1!A:E,5,0)</f>
        <v>61</v>
      </c>
    </row>
    <row r="4960" spans="1:7" hidden="1" x14ac:dyDescent="0.25">
      <c r="A4960" t="str">
        <f t="shared" si="77"/>
        <v>44949F189</v>
      </c>
      <c r="B4960" s="3">
        <v>44949</v>
      </c>
      <c r="C4960">
        <v>336.58686280686919</v>
      </c>
      <c r="D4960" t="s">
        <v>10</v>
      </c>
      <c r="E4960" t="s">
        <v>28</v>
      </c>
      <c r="F4960" t="s">
        <v>29</v>
      </c>
      <c r="G4960">
        <f>VLOOKUP(A4960,Hoja1!A:E,5,0)</f>
        <v>307</v>
      </c>
    </row>
    <row r="4961" spans="1:7" hidden="1" x14ac:dyDescent="0.25">
      <c r="A4961" t="str">
        <f t="shared" si="77"/>
        <v>44950F189</v>
      </c>
      <c r="B4961" s="3">
        <v>44950</v>
      </c>
      <c r="C4961">
        <v>357.74928541928358</v>
      </c>
      <c r="D4961" t="s">
        <v>10</v>
      </c>
      <c r="E4961" t="s">
        <v>28</v>
      </c>
      <c r="F4961" t="s">
        <v>29</v>
      </c>
      <c r="G4961">
        <f>VLOOKUP(A4961,Hoja1!A:E,5,0)</f>
        <v>288</v>
      </c>
    </row>
    <row r="4962" spans="1:7" hidden="1" x14ac:dyDescent="0.25">
      <c r="A4962" t="str">
        <f t="shared" si="77"/>
        <v>44951F189</v>
      </c>
      <c r="B4962" s="3">
        <v>44951</v>
      </c>
      <c r="C4962">
        <v>342.56538114079092</v>
      </c>
      <c r="D4962" t="s">
        <v>10</v>
      </c>
      <c r="E4962" t="s">
        <v>28</v>
      </c>
      <c r="F4962" t="s">
        <v>29</v>
      </c>
      <c r="G4962">
        <f>VLOOKUP(A4962,Hoja1!A:E,5,0)</f>
        <v>361</v>
      </c>
    </row>
    <row r="4963" spans="1:7" hidden="1" x14ac:dyDescent="0.25">
      <c r="A4963" t="str">
        <f t="shared" si="77"/>
        <v>44952F189</v>
      </c>
      <c r="B4963" s="3">
        <v>44952</v>
      </c>
      <c r="C4963">
        <v>344.05992488173177</v>
      </c>
      <c r="D4963" t="s">
        <v>10</v>
      </c>
      <c r="E4963" t="s">
        <v>28</v>
      </c>
      <c r="F4963" t="s">
        <v>29</v>
      </c>
      <c r="G4963">
        <f>VLOOKUP(A4963,Hoja1!A:E,5,0)</f>
        <v>387</v>
      </c>
    </row>
    <row r="4964" spans="1:7" hidden="1" x14ac:dyDescent="0.25">
      <c r="A4964" t="str">
        <f t="shared" si="77"/>
        <v>44953F189</v>
      </c>
      <c r="B4964" s="3">
        <v>44953</v>
      </c>
      <c r="C4964">
        <v>318.73311810520198</v>
      </c>
      <c r="D4964" t="s">
        <v>10</v>
      </c>
      <c r="E4964" t="s">
        <v>28</v>
      </c>
      <c r="F4964" t="s">
        <v>29</v>
      </c>
      <c r="G4964">
        <f>VLOOKUP(A4964,Hoja1!A:E,5,0)</f>
        <v>277</v>
      </c>
    </row>
    <row r="4965" spans="1:7" hidden="1" x14ac:dyDescent="0.25">
      <c r="A4965" t="str">
        <f t="shared" si="77"/>
        <v>44954F189</v>
      </c>
      <c r="B4965" s="3">
        <v>44954</v>
      </c>
      <c r="C4965">
        <v>255.54959435322439</v>
      </c>
      <c r="D4965" t="s">
        <v>10</v>
      </c>
      <c r="E4965" t="s">
        <v>28</v>
      </c>
      <c r="F4965" t="s">
        <v>29</v>
      </c>
      <c r="G4965">
        <f>VLOOKUP(A4965,Hoja1!A:E,5,0)</f>
        <v>231</v>
      </c>
    </row>
    <row r="4966" spans="1:7" hidden="1" x14ac:dyDescent="0.25">
      <c r="A4966" t="str">
        <f t="shared" si="77"/>
        <v>44956F189</v>
      </c>
      <c r="B4966" s="3">
        <v>44956</v>
      </c>
      <c r="C4966">
        <v>334.50409358603821</v>
      </c>
      <c r="D4966" t="s">
        <v>10</v>
      </c>
      <c r="E4966" t="s">
        <v>28</v>
      </c>
      <c r="F4966" t="s">
        <v>29</v>
      </c>
      <c r="G4966">
        <f>VLOOKUP(A4966,Hoja1!A:E,5,0)</f>
        <v>245</v>
      </c>
    </row>
    <row r="4967" spans="1:7" hidden="1" x14ac:dyDescent="0.25">
      <c r="A4967" t="str">
        <f t="shared" si="77"/>
        <v>44957F189</v>
      </c>
      <c r="B4967" s="3">
        <v>44957</v>
      </c>
      <c r="C4967">
        <v>357.23021038833099</v>
      </c>
      <c r="D4967" t="s">
        <v>10</v>
      </c>
      <c r="E4967" t="s">
        <v>28</v>
      </c>
      <c r="F4967" t="s">
        <v>29</v>
      </c>
      <c r="G4967">
        <f>VLOOKUP(A4967,Hoja1!A:E,5,0)</f>
        <v>373</v>
      </c>
    </row>
    <row r="4968" spans="1:7" hidden="1" x14ac:dyDescent="0.25">
      <c r="A4968" t="str">
        <f t="shared" si="77"/>
        <v>44958F189</v>
      </c>
      <c r="B4968" s="3">
        <v>44958</v>
      </c>
      <c r="C4968">
        <v>343.78626170129331</v>
      </c>
      <c r="D4968" t="s">
        <v>10</v>
      </c>
      <c r="E4968" t="s">
        <v>28</v>
      </c>
      <c r="F4968" t="s">
        <v>29</v>
      </c>
      <c r="G4968">
        <f>VLOOKUP(A4968,Hoja1!A:E,5,0)</f>
        <v>246</v>
      </c>
    </row>
    <row r="4969" spans="1:7" hidden="1" x14ac:dyDescent="0.25">
      <c r="A4969" t="str">
        <f t="shared" si="77"/>
        <v>44959F189</v>
      </c>
      <c r="B4969" s="3">
        <v>44959</v>
      </c>
      <c r="C4969">
        <v>347.13241930587981</v>
      </c>
      <c r="D4969" t="s">
        <v>10</v>
      </c>
      <c r="E4969" t="s">
        <v>28</v>
      </c>
      <c r="F4969" t="s">
        <v>29</v>
      </c>
      <c r="G4969">
        <f>VLOOKUP(A4969,Hoja1!A:E,5,0)</f>
        <v>258</v>
      </c>
    </row>
    <row r="4970" spans="1:7" hidden="1" x14ac:dyDescent="0.25">
      <c r="A4970" t="str">
        <f t="shared" si="77"/>
        <v>44960F189</v>
      </c>
      <c r="B4970" s="3">
        <v>44960</v>
      </c>
      <c r="C4970">
        <v>323.7020846235871</v>
      </c>
      <c r="D4970" t="s">
        <v>10</v>
      </c>
      <c r="E4970" t="s">
        <v>28</v>
      </c>
      <c r="F4970" t="s">
        <v>29</v>
      </c>
      <c r="G4970">
        <f>VLOOKUP(A4970,Hoja1!A:E,5,0)</f>
        <v>215</v>
      </c>
    </row>
    <row r="4971" spans="1:7" hidden="1" x14ac:dyDescent="0.25">
      <c r="A4971" t="str">
        <f t="shared" si="77"/>
        <v>44961F189</v>
      </c>
      <c r="B4971" s="3">
        <v>44961</v>
      </c>
      <c r="C4971">
        <v>262.39310781007271</v>
      </c>
      <c r="D4971" t="s">
        <v>10</v>
      </c>
      <c r="E4971" t="s">
        <v>28</v>
      </c>
      <c r="F4971" t="s">
        <v>29</v>
      </c>
      <c r="G4971">
        <f>VLOOKUP(A4971,Hoja1!A:E,5,0)</f>
        <v>157</v>
      </c>
    </row>
    <row r="4972" spans="1:7" hidden="1" x14ac:dyDescent="0.25">
      <c r="A4972" t="str">
        <f t="shared" si="77"/>
        <v>44963F189</v>
      </c>
      <c r="B4972" s="3">
        <v>44963</v>
      </c>
      <c r="C4972">
        <v>344.77687044975733</v>
      </c>
      <c r="D4972" t="s">
        <v>10</v>
      </c>
      <c r="E4972" t="s">
        <v>28</v>
      </c>
      <c r="F4972" t="s">
        <v>29</v>
      </c>
      <c r="G4972">
        <f>VLOOKUP(A4972,Hoja1!A:E,5,0)</f>
        <v>197</v>
      </c>
    </row>
    <row r="4973" spans="1:7" hidden="1" x14ac:dyDescent="0.25">
      <c r="A4973" t="str">
        <f t="shared" si="77"/>
        <v>44964F189</v>
      </c>
      <c r="B4973" s="3">
        <v>44964</v>
      </c>
      <c r="C4973">
        <v>368.94329506106868</v>
      </c>
      <c r="D4973" t="s">
        <v>10</v>
      </c>
      <c r="E4973" t="s">
        <v>28</v>
      </c>
      <c r="F4973" t="s">
        <v>29</v>
      </c>
      <c r="G4973">
        <f>VLOOKUP(A4973,Hoja1!A:E,5,0)</f>
        <v>598</v>
      </c>
    </row>
    <row r="4974" spans="1:7" hidden="1" x14ac:dyDescent="0.25">
      <c r="A4974" t="str">
        <f t="shared" si="77"/>
        <v>44965F189</v>
      </c>
      <c r="B4974" s="3">
        <v>44965</v>
      </c>
      <c r="C4974">
        <v>356.69251562202169</v>
      </c>
      <c r="D4974" t="s">
        <v>10</v>
      </c>
      <c r="E4974" t="s">
        <v>28</v>
      </c>
      <c r="F4974" t="s">
        <v>29</v>
      </c>
      <c r="G4974">
        <f>VLOOKUP(A4974,Hoja1!A:E,5,0)</f>
        <v>299</v>
      </c>
    </row>
    <row r="4975" spans="1:7" hidden="1" x14ac:dyDescent="0.25">
      <c r="A4975" t="str">
        <f t="shared" si="77"/>
        <v>44966F189</v>
      </c>
      <c r="B4975" s="3">
        <v>44966</v>
      </c>
      <c r="C4975">
        <v>360.94777726209003</v>
      </c>
      <c r="D4975" t="s">
        <v>10</v>
      </c>
      <c r="E4975" t="s">
        <v>28</v>
      </c>
      <c r="F4975" t="s">
        <v>29</v>
      </c>
      <c r="G4975">
        <f>VLOOKUP(A4975,Hoja1!A:E,5,0)</f>
        <v>450</v>
      </c>
    </row>
    <row r="4976" spans="1:7" hidden="1" x14ac:dyDescent="0.25">
      <c r="A4976" t="str">
        <f t="shared" si="77"/>
        <v>44967F189</v>
      </c>
      <c r="B4976" s="3">
        <v>44967</v>
      </c>
      <c r="C4976">
        <v>338.11593418476832</v>
      </c>
      <c r="D4976" t="s">
        <v>10</v>
      </c>
      <c r="E4976" t="s">
        <v>28</v>
      </c>
      <c r="F4976" t="s">
        <v>29</v>
      </c>
      <c r="G4976">
        <f>VLOOKUP(A4976,Hoja1!A:E,5,0)</f>
        <v>605</v>
      </c>
    </row>
    <row r="4977" spans="1:7" hidden="1" x14ac:dyDescent="0.25">
      <c r="A4977" t="str">
        <f t="shared" si="77"/>
        <v>44968F189</v>
      </c>
      <c r="B4977" s="3">
        <v>44968</v>
      </c>
      <c r="C4977">
        <v>277.07939787127168</v>
      </c>
      <c r="D4977" t="s">
        <v>10</v>
      </c>
      <c r="E4977" t="s">
        <v>28</v>
      </c>
      <c r="F4977" t="s">
        <v>29</v>
      </c>
      <c r="G4977">
        <f>VLOOKUP(A4977,Hoja1!A:E,5,0)</f>
        <v>239</v>
      </c>
    </row>
    <row r="4978" spans="1:7" hidden="1" x14ac:dyDescent="0.25">
      <c r="A4978" t="str">
        <f t="shared" si="77"/>
        <v>44970F189</v>
      </c>
      <c r="B4978" s="3">
        <v>44970</v>
      </c>
      <c r="C4978">
        <v>359.02539751907273</v>
      </c>
      <c r="D4978" t="s">
        <v>10</v>
      </c>
      <c r="E4978" t="s">
        <v>28</v>
      </c>
      <c r="F4978" t="s">
        <v>29</v>
      </c>
      <c r="G4978">
        <f>VLOOKUP(A4978,Hoja1!A:E,5,0)</f>
        <v>520</v>
      </c>
    </row>
    <row r="4979" spans="1:7" hidden="1" x14ac:dyDescent="0.25">
      <c r="A4979" t="str">
        <f t="shared" si="77"/>
        <v>44971F189</v>
      </c>
      <c r="B4979" s="3">
        <v>44971</v>
      </c>
      <c r="C4979">
        <v>382.50751494557608</v>
      </c>
      <c r="D4979" t="s">
        <v>10</v>
      </c>
      <c r="E4979" t="s">
        <v>28</v>
      </c>
      <c r="F4979" t="s">
        <v>29</v>
      </c>
      <c r="G4979">
        <f>VLOOKUP(A4979,Hoja1!A:E,5,0)</f>
        <v>372</v>
      </c>
    </row>
    <row r="4980" spans="1:7" hidden="1" x14ac:dyDescent="0.25">
      <c r="A4980" t="str">
        <f t="shared" si="77"/>
        <v>44972F189</v>
      </c>
      <c r="B4980" s="3">
        <v>44972</v>
      </c>
      <c r="C4980">
        <v>369.29696341630438</v>
      </c>
      <c r="D4980" t="s">
        <v>10</v>
      </c>
      <c r="E4980" t="s">
        <v>28</v>
      </c>
      <c r="F4980" t="s">
        <v>29</v>
      </c>
      <c r="G4980">
        <f>VLOOKUP(A4980,Hoja1!A:E,5,0)</f>
        <v>358</v>
      </c>
    </row>
    <row r="4981" spans="1:7" hidden="1" x14ac:dyDescent="0.25">
      <c r="A4981" t="str">
        <f t="shared" si="77"/>
        <v>44973F189</v>
      </c>
      <c r="B4981" s="3">
        <v>44973</v>
      </c>
      <c r="C4981">
        <v>372.35474700603481</v>
      </c>
      <c r="D4981" t="s">
        <v>10</v>
      </c>
      <c r="E4981" t="s">
        <v>28</v>
      </c>
      <c r="F4981" t="s">
        <v>29</v>
      </c>
      <c r="G4981">
        <f>VLOOKUP(A4981,Hoja1!A:E,5,0)</f>
        <v>307</v>
      </c>
    </row>
    <row r="4982" spans="1:7" hidden="1" x14ac:dyDescent="0.25">
      <c r="A4982" t="str">
        <f t="shared" si="77"/>
        <v>44974F189</v>
      </c>
      <c r="B4982" s="3">
        <v>44974</v>
      </c>
      <c r="C4982">
        <v>348.13313957800642</v>
      </c>
      <c r="D4982" t="s">
        <v>10</v>
      </c>
      <c r="E4982" t="s">
        <v>28</v>
      </c>
      <c r="F4982" t="s">
        <v>29</v>
      </c>
      <c r="G4982">
        <f>VLOOKUP(A4982,Hoja1!A:E,5,0)</f>
        <v>245</v>
      </c>
    </row>
    <row r="4983" spans="1:7" hidden="1" x14ac:dyDescent="0.25">
      <c r="A4983" t="str">
        <f t="shared" si="77"/>
        <v>44975F189</v>
      </c>
      <c r="B4983" s="3">
        <v>44975</v>
      </c>
      <c r="C4983">
        <v>285.56594974990679</v>
      </c>
      <c r="D4983" t="s">
        <v>10</v>
      </c>
      <c r="E4983" t="s">
        <v>28</v>
      </c>
      <c r="F4983" t="s">
        <v>29</v>
      </c>
      <c r="G4983">
        <f>VLOOKUP(A4983,Hoja1!A:E,5,0)</f>
        <v>341</v>
      </c>
    </row>
    <row r="4984" spans="1:7" hidden="1" x14ac:dyDescent="0.25">
      <c r="A4984" t="str">
        <f t="shared" si="77"/>
        <v>44977F189</v>
      </c>
      <c r="B4984" s="3">
        <v>44977</v>
      </c>
      <c r="C4984">
        <v>364.25203385553709</v>
      </c>
      <c r="D4984" t="s">
        <v>10</v>
      </c>
      <c r="E4984" t="s">
        <v>28</v>
      </c>
      <c r="F4984" t="s">
        <v>29</v>
      </c>
      <c r="G4984">
        <f>VLOOKUP(A4984,Hoja1!A:E,5,0)</f>
        <v>339</v>
      </c>
    </row>
    <row r="4985" spans="1:7" hidden="1" x14ac:dyDescent="0.25">
      <c r="A4985" t="str">
        <f t="shared" si="77"/>
        <v>44978F189</v>
      </c>
      <c r="B4985" s="3">
        <v>44978</v>
      </c>
      <c r="C4985">
        <v>386.1200427250717</v>
      </c>
      <c r="D4985" t="s">
        <v>10</v>
      </c>
      <c r="E4985" t="s">
        <v>28</v>
      </c>
      <c r="F4985" t="s">
        <v>29</v>
      </c>
      <c r="G4985">
        <f>VLOOKUP(A4985,Hoja1!A:E,5,0)</f>
        <v>445</v>
      </c>
    </row>
    <row r="4986" spans="1:7" hidden="1" x14ac:dyDescent="0.25">
      <c r="A4986" t="str">
        <f t="shared" si="77"/>
        <v>44979F189</v>
      </c>
      <c r="B4986" s="3">
        <v>44979</v>
      </c>
      <c r="C4986">
        <v>371.38063951440051</v>
      </c>
      <c r="D4986" t="s">
        <v>10</v>
      </c>
      <c r="E4986" t="s">
        <v>28</v>
      </c>
      <c r="F4986" t="s">
        <v>29</v>
      </c>
      <c r="G4986">
        <f>VLOOKUP(A4986,Hoja1!A:E,5,0)</f>
        <v>336</v>
      </c>
    </row>
    <row r="4987" spans="1:7" hidden="1" x14ac:dyDescent="0.25">
      <c r="A4987" t="str">
        <f t="shared" si="77"/>
        <v>44980F189</v>
      </c>
      <c r="B4987" s="3">
        <v>44980</v>
      </c>
      <c r="C4987">
        <v>373.04624112655699</v>
      </c>
      <c r="D4987" t="s">
        <v>10</v>
      </c>
      <c r="E4987" t="s">
        <v>28</v>
      </c>
      <c r="F4987" t="s">
        <v>29</v>
      </c>
      <c r="G4987">
        <f>VLOOKUP(A4987,Hoja1!A:E,5,0)</f>
        <v>390</v>
      </c>
    </row>
    <row r="4988" spans="1:7" hidden="1" x14ac:dyDescent="0.25">
      <c r="A4988" t="str">
        <f t="shared" si="77"/>
        <v>44981F189</v>
      </c>
      <c r="B4988" s="3">
        <v>44981</v>
      </c>
      <c r="C4988">
        <v>347.61458140540191</v>
      </c>
      <c r="D4988" t="s">
        <v>10</v>
      </c>
      <c r="E4988" t="s">
        <v>28</v>
      </c>
      <c r="F4988" t="s">
        <v>29</v>
      </c>
      <c r="G4988">
        <f>VLOOKUP(A4988,Hoja1!A:E,5,0)</f>
        <v>360</v>
      </c>
    </row>
    <row r="4989" spans="1:7" hidden="1" x14ac:dyDescent="0.25">
      <c r="A4989" t="str">
        <f t="shared" si="77"/>
        <v>44982F189</v>
      </c>
      <c r="B4989" s="3">
        <v>44982</v>
      </c>
      <c r="C4989">
        <v>284.05731158941609</v>
      </c>
      <c r="D4989" t="s">
        <v>10</v>
      </c>
      <c r="E4989" t="s">
        <v>28</v>
      </c>
      <c r="F4989" t="s">
        <v>29</v>
      </c>
      <c r="G4989">
        <f>VLOOKUP(A4989,Hoja1!A:E,5,0)</f>
        <v>229</v>
      </c>
    </row>
    <row r="4990" spans="1:7" hidden="1" x14ac:dyDescent="0.25">
      <c r="A4990" t="str">
        <f t="shared" si="77"/>
        <v>44984F189</v>
      </c>
      <c r="B4990" s="3">
        <v>44984</v>
      </c>
      <c r="C4990">
        <v>361.52831441326578</v>
      </c>
      <c r="D4990" t="s">
        <v>10</v>
      </c>
      <c r="E4990" t="s">
        <v>28</v>
      </c>
      <c r="F4990" t="s">
        <v>29</v>
      </c>
      <c r="G4990">
        <f>VLOOKUP(A4990,Hoja1!A:E,5,0)</f>
        <v>532</v>
      </c>
    </row>
    <row r="4991" spans="1:7" hidden="1" x14ac:dyDescent="0.25">
      <c r="A4991" t="str">
        <f t="shared" si="77"/>
        <v>44985F189</v>
      </c>
      <c r="B4991" s="3">
        <v>44985</v>
      </c>
      <c r="C4991">
        <v>383.19785437521972</v>
      </c>
      <c r="D4991" t="s">
        <v>10</v>
      </c>
      <c r="E4991" t="s">
        <v>28</v>
      </c>
      <c r="F4991" t="s">
        <v>29</v>
      </c>
      <c r="G4991">
        <f>VLOOKUP(A4991,Hoja1!A:E,5,0)</f>
        <v>441</v>
      </c>
    </row>
    <row r="4992" spans="1:7" hidden="1" x14ac:dyDescent="0.25">
      <c r="A4992" t="str">
        <f t="shared" si="77"/>
        <v>44986F189</v>
      </c>
      <c r="B4992" s="3">
        <v>44986</v>
      </c>
      <c r="C4992">
        <v>368.53189322777791</v>
      </c>
      <c r="D4992" t="s">
        <v>10</v>
      </c>
      <c r="E4992" t="s">
        <v>28</v>
      </c>
      <c r="F4992" t="s">
        <v>29</v>
      </c>
      <c r="G4992">
        <f>VLOOKUP(A4992,Hoja1!A:E,5,0)</f>
        <v>281</v>
      </c>
    </row>
    <row r="4993" spans="1:7" hidden="1" x14ac:dyDescent="0.25">
      <c r="A4993" t="str">
        <f t="shared" si="77"/>
        <v>44987F189</v>
      </c>
      <c r="B4993" s="3">
        <v>44987</v>
      </c>
      <c r="C4993">
        <v>370.52820247512062</v>
      </c>
      <c r="D4993" t="s">
        <v>10</v>
      </c>
      <c r="E4993" t="s">
        <v>28</v>
      </c>
      <c r="F4993" t="s">
        <v>29</v>
      </c>
      <c r="G4993">
        <f>VLOOKUP(A4993,Hoja1!A:E,5,0)</f>
        <v>395</v>
      </c>
    </row>
    <row r="4994" spans="1:7" hidden="1" x14ac:dyDescent="0.25">
      <c r="A4994" t="str">
        <f t="shared" si="77"/>
        <v>44988F189</v>
      </c>
      <c r="B4994" s="3">
        <v>44988</v>
      </c>
      <c r="C4994">
        <v>345.65904601384551</v>
      </c>
      <c r="D4994" t="s">
        <v>10</v>
      </c>
      <c r="E4994" t="s">
        <v>28</v>
      </c>
      <c r="F4994" t="s">
        <v>29</v>
      </c>
      <c r="G4994">
        <f>VLOOKUP(A4994,Hoja1!A:E,5,0)</f>
        <v>290</v>
      </c>
    </row>
    <row r="4995" spans="1:7" hidden="1" x14ac:dyDescent="0.25">
      <c r="A4995" t="str">
        <f t="shared" ref="A4995:A5058" si="78">B4995&amp;D4995</f>
        <v>44989F189</v>
      </c>
      <c r="B4995" s="3">
        <v>44989</v>
      </c>
      <c r="C4995">
        <v>282.8605704147318</v>
      </c>
      <c r="D4995" t="s">
        <v>10</v>
      </c>
      <c r="E4995" t="s">
        <v>28</v>
      </c>
      <c r="F4995" t="s">
        <v>29</v>
      </c>
      <c r="G4995">
        <f>VLOOKUP(A4995,Hoja1!A:E,5,0)</f>
        <v>206</v>
      </c>
    </row>
    <row r="4996" spans="1:7" hidden="1" x14ac:dyDescent="0.25">
      <c r="A4996" t="str">
        <f t="shared" si="78"/>
        <v>44991F189</v>
      </c>
      <c r="B4996" s="3">
        <v>44991</v>
      </c>
      <c r="C4996">
        <v>362.25307071672989</v>
      </c>
      <c r="D4996" t="s">
        <v>10</v>
      </c>
      <c r="E4996" t="s">
        <v>28</v>
      </c>
      <c r="F4996" t="s">
        <v>29</v>
      </c>
      <c r="G4996">
        <f>VLOOKUP(A4996,Hoja1!A:E,5,0)</f>
        <v>169</v>
      </c>
    </row>
    <row r="4997" spans="1:7" hidden="1" x14ac:dyDescent="0.25">
      <c r="A4997" t="str">
        <f t="shared" si="78"/>
        <v>44992F189</v>
      </c>
      <c r="B4997" s="3">
        <v>44992</v>
      </c>
      <c r="C4997">
        <v>384.976069868416</v>
      </c>
      <c r="D4997" t="s">
        <v>10</v>
      </c>
      <c r="E4997" t="s">
        <v>28</v>
      </c>
      <c r="F4997" t="s">
        <v>29</v>
      </c>
      <c r="G4997">
        <f>VLOOKUP(A4997,Hoja1!A:E,5,0)</f>
        <v>492</v>
      </c>
    </row>
    <row r="4998" spans="1:7" hidden="1" x14ac:dyDescent="0.25">
      <c r="A4998" t="str">
        <f t="shared" si="78"/>
        <v>44993F189</v>
      </c>
      <c r="B4998" s="3">
        <v>44993</v>
      </c>
      <c r="C4998">
        <v>371.34511128090048</v>
      </c>
      <c r="D4998" t="s">
        <v>10</v>
      </c>
      <c r="E4998" t="s">
        <v>28</v>
      </c>
      <c r="F4998" t="s">
        <v>29</v>
      </c>
      <c r="G4998">
        <f>VLOOKUP(A4998,Hoja1!A:E,5,0)</f>
        <v>340</v>
      </c>
    </row>
    <row r="4999" spans="1:7" hidden="1" x14ac:dyDescent="0.25">
      <c r="A4999" t="str">
        <f t="shared" si="78"/>
        <v>44994F189</v>
      </c>
      <c r="B4999" s="3">
        <v>44994</v>
      </c>
      <c r="C4999">
        <v>374.29533087955139</v>
      </c>
      <c r="D4999" t="s">
        <v>10</v>
      </c>
      <c r="E4999" t="s">
        <v>28</v>
      </c>
      <c r="F4999" t="s">
        <v>29</v>
      </c>
      <c r="G4999">
        <f>VLOOKUP(A4999,Hoja1!A:E,5,0)</f>
        <v>179</v>
      </c>
    </row>
    <row r="5000" spans="1:7" hidden="1" x14ac:dyDescent="0.25">
      <c r="A5000" t="str">
        <f t="shared" si="78"/>
        <v>44995F189</v>
      </c>
      <c r="B5000" s="3">
        <v>44995</v>
      </c>
      <c r="C5000">
        <v>350.2370761181802</v>
      </c>
      <c r="D5000" t="s">
        <v>10</v>
      </c>
      <c r="E5000" t="s">
        <v>28</v>
      </c>
      <c r="F5000" t="s">
        <v>29</v>
      </c>
      <c r="G5000">
        <f>VLOOKUP(A5000,Hoja1!A:E,5,0)</f>
        <v>316</v>
      </c>
    </row>
    <row r="5001" spans="1:7" hidden="1" x14ac:dyDescent="0.25">
      <c r="A5001" t="str">
        <f t="shared" si="78"/>
        <v>44996F189</v>
      </c>
      <c r="B5001" s="3">
        <v>44996</v>
      </c>
      <c r="C5001">
        <v>288.04755771045762</v>
      </c>
      <c r="D5001" t="s">
        <v>10</v>
      </c>
      <c r="E5001" t="s">
        <v>28</v>
      </c>
      <c r="F5001" t="s">
        <v>29</v>
      </c>
      <c r="G5001">
        <f>VLOOKUP(A5001,Hoja1!A:E,5,0)</f>
        <v>209</v>
      </c>
    </row>
    <row r="5002" spans="1:7" hidden="1" x14ac:dyDescent="0.25">
      <c r="A5002" t="str">
        <f t="shared" si="78"/>
        <v>44997F189</v>
      </c>
      <c r="B5002" s="3">
        <v>44997</v>
      </c>
      <c r="C5002">
        <v>0</v>
      </c>
      <c r="D5002" t="s">
        <v>10</v>
      </c>
      <c r="E5002" t="s">
        <v>28</v>
      </c>
      <c r="F5002" t="s">
        <v>29</v>
      </c>
      <c r="G5002">
        <f>VLOOKUP(A5002,Hoja1!A:E,5,0)</f>
        <v>130</v>
      </c>
    </row>
    <row r="5003" spans="1:7" hidden="1" x14ac:dyDescent="0.25">
      <c r="A5003" t="str">
        <f t="shared" si="78"/>
        <v>44998F189</v>
      </c>
      <c r="B5003" s="3">
        <v>44998</v>
      </c>
      <c r="C5003">
        <v>367.84442066325039</v>
      </c>
      <c r="D5003" t="s">
        <v>10</v>
      </c>
      <c r="E5003" t="s">
        <v>28</v>
      </c>
      <c r="F5003" t="s">
        <v>29</v>
      </c>
      <c r="G5003">
        <f>VLOOKUP(A5003,Hoja1!A:E,5,0)</f>
        <v>332</v>
      </c>
    </row>
    <row r="5004" spans="1:7" hidden="1" x14ac:dyDescent="0.25">
      <c r="A5004" t="str">
        <f t="shared" si="78"/>
        <v>44999F189</v>
      </c>
      <c r="B5004" s="3">
        <v>44999</v>
      </c>
      <c r="C5004">
        <v>390.27902491570791</v>
      </c>
      <c r="D5004" t="s">
        <v>10</v>
      </c>
      <c r="E5004" t="s">
        <v>28</v>
      </c>
      <c r="F5004" t="s">
        <v>29</v>
      </c>
      <c r="G5004">
        <f>VLOOKUP(A5004,Hoja1!A:E,5,0)</f>
        <v>335</v>
      </c>
    </row>
    <row r="5005" spans="1:7" hidden="1" x14ac:dyDescent="0.25">
      <c r="A5005" t="str">
        <f t="shared" si="78"/>
        <v>45000F189</v>
      </c>
      <c r="B5005" s="3">
        <v>45000</v>
      </c>
      <c r="C5005">
        <v>375.99363037585192</v>
      </c>
      <c r="D5005" t="s">
        <v>10</v>
      </c>
      <c r="E5005" t="s">
        <v>28</v>
      </c>
      <c r="F5005" t="s">
        <v>29</v>
      </c>
      <c r="G5005">
        <f>VLOOKUP(A5005,Hoja1!A:E,5,0)</f>
        <v>402</v>
      </c>
    </row>
    <row r="5006" spans="1:7" hidden="1" x14ac:dyDescent="0.25">
      <c r="A5006" t="str">
        <f t="shared" si="78"/>
        <v>45001F189</v>
      </c>
      <c r="B5006" s="3">
        <v>45001</v>
      </c>
      <c r="C5006">
        <v>377.90889766407872</v>
      </c>
      <c r="D5006" t="s">
        <v>10</v>
      </c>
      <c r="E5006" t="s">
        <v>28</v>
      </c>
      <c r="F5006" t="s">
        <v>29</v>
      </c>
      <c r="G5006">
        <f>VLOOKUP(A5006,Hoja1!A:E,5,0)</f>
        <v>504</v>
      </c>
    </row>
    <row r="5007" spans="1:7" hidden="1" x14ac:dyDescent="0.25">
      <c r="A5007" t="str">
        <f t="shared" si="78"/>
        <v>45002F189</v>
      </c>
      <c r="B5007" s="3">
        <v>45002</v>
      </c>
      <c r="C5007">
        <v>352.43370274180438</v>
      </c>
      <c r="D5007" t="s">
        <v>10</v>
      </c>
      <c r="E5007" t="s">
        <v>28</v>
      </c>
      <c r="F5007" t="s">
        <v>29</v>
      </c>
      <c r="G5007">
        <f>VLOOKUP(A5007,Hoja1!A:E,5,0)</f>
        <v>383</v>
      </c>
    </row>
    <row r="5008" spans="1:7" hidden="1" x14ac:dyDescent="0.25">
      <c r="A5008" t="str">
        <f t="shared" si="78"/>
        <v>45003F189</v>
      </c>
      <c r="B5008" s="3">
        <v>45003</v>
      </c>
      <c r="C5008">
        <v>288.4573114212667</v>
      </c>
      <c r="D5008" t="s">
        <v>10</v>
      </c>
      <c r="E5008" t="s">
        <v>28</v>
      </c>
      <c r="F5008" t="s">
        <v>29</v>
      </c>
      <c r="G5008">
        <f>VLOOKUP(A5008,Hoja1!A:E,5,0)</f>
        <v>327</v>
      </c>
    </row>
    <row r="5009" spans="1:7" hidden="1" x14ac:dyDescent="0.25">
      <c r="A5009" t="str">
        <f t="shared" si="78"/>
        <v>45004F189</v>
      </c>
      <c r="B5009" s="3">
        <v>45004</v>
      </c>
      <c r="C5009">
        <v>104.5143631903467</v>
      </c>
      <c r="D5009" t="s">
        <v>10</v>
      </c>
      <c r="E5009" t="s">
        <v>28</v>
      </c>
      <c r="F5009" t="s">
        <v>29</v>
      </c>
      <c r="G5009" t="e">
        <f>VLOOKUP(A5009,Hoja1!A:E,5,0)</f>
        <v>#N/A</v>
      </c>
    </row>
    <row r="5010" spans="1:7" hidden="1" x14ac:dyDescent="0.25">
      <c r="A5010" t="str">
        <f t="shared" si="78"/>
        <v>45005F189</v>
      </c>
      <c r="B5010" s="3">
        <v>45005</v>
      </c>
      <c r="C5010">
        <v>363.68658064200213</v>
      </c>
      <c r="D5010" t="s">
        <v>10</v>
      </c>
      <c r="E5010" t="s">
        <v>28</v>
      </c>
      <c r="F5010" t="s">
        <v>29</v>
      </c>
      <c r="G5010" t="e">
        <f>VLOOKUP(A5010,Hoja1!A:E,5,0)</f>
        <v>#N/A</v>
      </c>
    </row>
    <row r="5011" spans="1:7" hidden="1" x14ac:dyDescent="0.25">
      <c r="A5011" t="str">
        <f t="shared" si="78"/>
        <v>45006F189</v>
      </c>
      <c r="B5011" s="3">
        <v>45006</v>
      </c>
      <c r="C5011">
        <v>383.43079847507408</v>
      </c>
      <c r="D5011" t="s">
        <v>10</v>
      </c>
      <c r="E5011" t="s">
        <v>28</v>
      </c>
      <c r="F5011" t="s">
        <v>29</v>
      </c>
      <c r="G5011" t="e">
        <f>VLOOKUP(A5011,Hoja1!A:E,5,0)</f>
        <v>#N/A</v>
      </c>
    </row>
    <row r="5012" spans="1:7" hidden="1" x14ac:dyDescent="0.25">
      <c r="A5012" t="str">
        <f t="shared" si="78"/>
        <v>45007F189</v>
      </c>
      <c r="B5012" s="3">
        <v>45007</v>
      </c>
      <c r="C5012">
        <v>366.26373224338607</v>
      </c>
      <c r="D5012" t="s">
        <v>10</v>
      </c>
      <c r="E5012" t="s">
        <v>28</v>
      </c>
      <c r="F5012" t="s">
        <v>29</v>
      </c>
      <c r="G5012" t="e">
        <f>VLOOKUP(A5012,Hoja1!A:E,5,0)</f>
        <v>#N/A</v>
      </c>
    </row>
    <row r="5013" spans="1:7" hidden="1" x14ac:dyDescent="0.25">
      <c r="A5013" t="str">
        <f t="shared" si="78"/>
        <v>45008F189</v>
      </c>
      <c r="B5013" s="3">
        <v>45008</v>
      </c>
      <c r="C5013">
        <v>365.17830302127447</v>
      </c>
      <c r="D5013" t="s">
        <v>10</v>
      </c>
      <c r="E5013" t="s">
        <v>28</v>
      </c>
      <c r="F5013" t="s">
        <v>29</v>
      </c>
      <c r="G5013" t="e">
        <f>VLOOKUP(A5013,Hoja1!A:E,5,0)</f>
        <v>#N/A</v>
      </c>
    </row>
    <row r="5014" spans="1:7" hidden="1" x14ac:dyDescent="0.25">
      <c r="A5014" t="str">
        <f t="shared" si="78"/>
        <v>45009F189</v>
      </c>
      <c r="B5014" s="3">
        <v>45009</v>
      </c>
      <c r="C5014">
        <v>336.66328932183069</v>
      </c>
      <c r="D5014" t="s">
        <v>10</v>
      </c>
      <c r="E5014" t="s">
        <v>28</v>
      </c>
      <c r="F5014" t="s">
        <v>29</v>
      </c>
      <c r="G5014" t="e">
        <f>VLOOKUP(A5014,Hoja1!A:E,5,0)</f>
        <v>#N/A</v>
      </c>
    </row>
    <row r="5015" spans="1:7" hidden="1" x14ac:dyDescent="0.25">
      <c r="A5015" t="str">
        <f t="shared" si="78"/>
        <v>45010F189</v>
      </c>
      <c r="B5015" s="3">
        <v>45010</v>
      </c>
      <c r="C5015">
        <v>269.69322321729129</v>
      </c>
      <c r="D5015" t="s">
        <v>10</v>
      </c>
      <c r="E5015" t="s">
        <v>28</v>
      </c>
      <c r="F5015" t="s">
        <v>29</v>
      </c>
      <c r="G5015" t="e">
        <f>VLOOKUP(A5015,Hoja1!A:E,5,0)</f>
        <v>#N/A</v>
      </c>
    </row>
    <row r="5016" spans="1:7" hidden="1" x14ac:dyDescent="0.25">
      <c r="A5016" t="str">
        <f t="shared" si="78"/>
        <v>45011F189</v>
      </c>
      <c r="B5016" s="3">
        <v>45011</v>
      </c>
      <c r="C5016">
        <v>82.890859167522365</v>
      </c>
      <c r="D5016" t="s">
        <v>10</v>
      </c>
      <c r="E5016" t="s">
        <v>28</v>
      </c>
      <c r="F5016" t="s">
        <v>29</v>
      </c>
      <c r="G5016" t="e">
        <f>VLOOKUP(A5016,Hoja1!A:E,5,0)</f>
        <v>#N/A</v>
      </c>
    </row>
    <row r="5017" spans="1:7" hidden="1" x14ac:dyDescent="0.25">
      <c r="A5017" t="str">
        <f t="shared" si="78"/>
        <v>45012F189</v>
      </c>
      <c r="B5017" s="3">
        <v>45012</v>
      </c>
      <c r="C5017">
        <v>339.42620488694911</v>
      </c>
      <c r="D5017" t="s">
        <v>10</v>
      </c>
      <c r="E5017" t="s">
        <v>28</v>
      </c>
      <c r="F5017" t="s">
        <v>29</v>
      </c>
      <c r="G5017" t="e">
        <f>VLOOKUP(A5017,Hoja1!A:E,5,0)</f>
        <v>#N/A</v>
      </c>
    </row>
    <row r="5018" spans="1:7" hidden="1" x14ac:dyDescent="0.25">
      <c r="A5018" t="str">
        <f t="shared" si="78"/>
        <v>45013F189</v>
      </c>
      <c r="B5018" s="3">
        <v>45013</v>
      </c>
      <c r="C5018">
        <v>356.84178771757831</v>
      </c>
      <c r="D5018" t="s">
        <v>10</v>
      </c>
      <c r="E5018" t="s">
        <v>28</v>
      </c>
      <c r="F5018" t="s">
        <v>29</v>
      </c>
      <c r="G5018" t="e">
        <f>VLOOKUP(A5018,Hoja1!A:E,5,0)</f>
        <v>#N/A</v>
      </c>
    </row>
    <row r="5019" spans="1:7" hidden="1" x14ac:dyDescent="0.25">
      <c r="A5019" t="str">
        <f t="shared" si="78"/>
        <v>45014F189</v>
      </c>
      <c r="B5019" s="3">
        <v>45014</v>
      </c>
      <c r="C5019">
        <v>337.73466023545592</v>
      </c>
      <c r="D5019" t="s">
        <v>10</v>
      </c>
      <c r="E5019" t="s">
        <v>28</v>
      </c>
      <c r="F5019" t="s">
        <v>29</v>
      </c>
      <c r="G5019" t="e">
        <f>VLOOKUP(A5019,Hoja1!A:E,5,0)</f>
        <v>#N/A</v>
      </c>
    </row>
    <row r="5020" spans="1:7" hidden="1" x14ac:dyDescent="0.25">
      <c r="A5020" t="str">
        <f t="shared" si="78"/>
        <v>45015F189</v>
      </c>
      <c r="B5020" s="3">
        <v>45015</v>
      </c>
      <c r="C5020">
        <v>335.17004646553141</v>
      </c>
      <c r="D5020" t="s">
        <v>10</v>
      </c>
      <c r="E5020" t="s">
        <v>28</v>
      </c>
      <c r="F5020" t="s">
        <v>29</v>
      </c>
      <c r="G5020" t="e">
        <f>VLOOKUP(A5020,Hoja1!A:E,5,0)</f>
        <v>#N/A</v>
      </c>
    </row>
    <row r="5021" spans="1:7" hidden="1" x14ac:dyDescent="0.25">
      <c r="A5021" t="str">
        <f t="shared" si="78"/>
        <v>45016F189</v>
      </c>
      <c r="B5021" s="3">
        <v>45016</v>
      </c>
      <c r="C5021">
        <v>305.69848425744789</v>
      </c>
      <c r="D5021" t="s">
        <v>10</v>
      </c>
      <c r="E5021" t="s">
        <v>28</v>
      </c>
      <c r="F5021" t="s">
        <v>29</v>
      </c>
      <c r="G5021" t="e">
        <f>VLOOKUP(A5021,Hoja1!A:E,5,0)</f>
        <v>#N/A</v>
      </c>
    </row>
    <row r="5022" spans="1:7" hidden="1" x14ac:dyDescent="0.25">
      <c r="A5022" t="str">
        <f t="shared" si="78"/>
        <v>45017F189</v>
      </c>
      <c r="B5022" s="3">
        <v>45017</v>
      </c>
      <c r="C5022">
        <v>238.3434615090151</v>
      </c>
      <c r="D5022" t="s">
        <v>10</v>
      </c>
      <c r="E5022" t="s">
        <v>28</v>
      </c>
      <c r="F5022" t="s">
        <v>29</v>
      </c>
      <c r="G5022" t="e">
        <f>VLOOKUP(A5022,Hoja1!A:E,5,0)</f>
        <v>#N/A</v>
      </c>
    </row>
    <row r="5023" spans="1:7" hidden="1" x14ac:dyDescent="0.25">
      <c r="A5023" t="str">
        <f t="shared" si="78"/>
        <v>45018F189</v>
      </c>
      <c r="B5023" s="3">
        <v>45018</v>
      </c>
      <c r="C5023">
        <v>51.761949447038383</v>
      </c>
      <c r="D5023" t="s">
        <v>10</v>
      </c>
      <c r="E5023" t="s">
        <v>28</v>
      </c>
      <c r="F5023" t="s">
        <v>29</v>
      </c>
      <c r="G5023" t="e">
        <f>VLOOKUP(A5023,Hoja1!A:E,5,0)</f>
        <v>#N/A</v>
      </c>
    </row>
    <row r="5024" spans="1:7" hidden="1" x14ac:dyDescent="0.25">
      <c r="A5024" t="str">
        <f t="shared" si="78"/>
        <v>45019F189</v>
      </c>
      <c r="B5024" s="3">
        <v>45019</v>
      </c>
      <c r="C5024">
        <v>309.14188868824908</v>
      </c>
      <c r="D5024" t="s">
        <v>10</v>
      </c>
      <c r="E5024" t="s">
        <v>28</v>
      </c>
      <c r="F5024" t="s">
        <v>29</v>
      </c>
      <c r="G5024" t="e">
        <f>VLOOKUP(A5024,Hoja1!A:E,5,0)</f>
        <v>#N/A</v>
      </c>
    </row>
    <row r="5025" spans="1:7" hidden="1" x14ac:dyDescent="0.25">
      <c r="A5025" t="str">
        <f t="shared" si="78"/>
        <v>45020F189</v>
      </c>
      <c r="B5025" s="3">
        <v>45020</v>
      </c>
      <c r="C5025">
        <v>328.02635742638131</v>
      </c>
      <c r="D5025" t="s">
        <v>10</v>
      </c>
      <c r="E5025" t="s">
        <v>28</v>
      </c>
      <c r="F5025" t="s">
        <v>29</v>
      </c>
      <c r="G5025" t="e">
        <f>VLOOKUP(A5025,Hoja1!A:E,5,0)</f>
        <v>#N/A</v>
      </c>
    </row>
    <row r="5026" spans="1:7" hidden="1" x14ac:dyDescent="0.25">
      <c r="A5026" t="str">
        <f t="shared" si="78"/>
        <v>45021F189</v>
      </c>
      <c r="B5026" s="3">
        <v>45021</v>
      </c>
      <c r="C5026">
        <v>310.99496908068039</v>
      </c>
      <c r="D5026" t="s">
        <v>10</v>
      </c>
      <c r="E5026" t="s">
        <v>28</v>
      </c>
      <c r="F5026" t="s">
        <v>29</v>
      </c>
      <c r="G5026" t="e">
        <f>VLOOKUP(A5026,Hoja1!A:E,5,0)</f>
        <v>#N/A</v>
      </c>
    </row>
    <row r="5027" spans="1:7" hidden="1" x14ac:dyDescent="0.25">
      <c r="A5027" t="str">
        <f t="shared" si="78"/>
        <v>45022F189</v>
      </c>
      <c r="B5027" s="3">
        <v>45022</v>
      </c>
      <c r="C5027">
        <v>311.0774305473206</v>
      </c>
      <c r="D5027" t="s">
        <v>10</v>
      </c>
      <c r="E5027" t="s">
        <v>28</v>
      </c>
      <c r="F5027" t="s">
        <v>29</v>
      </c>
      <c r="G5027" t="e">
        <f>VLOOKUP(A5027,Hoja1!A:E,5,0)</f>
        <v>#N/A</v>
      </c>
    </row>
    <row r="5028" spans="1:7" hidden="1" x14ac:dyDescent="0.25">
      <c r="A5028" t="str">
        <f t="shared" si="78"/>
        <v>45023F189</v>
      </c>
      <c r="B5028" s="3">
        <v>45023</v>
      </c>
      <c r="C5028">
        <v>284.77113149405483</v>
      </c>
      <c r="D5028" t="s">
        <v>10</v>
      </c>
      <c r="E5028" t="s">
        <v>28</v>
      </c>
      <c r="F5028" t="s">
        <v>29</v>
      </c>
      <c r="G5028" t="e">
        <f>VLOOKUP(A5028,Hoja1!A:E,5,0)</f>
        <v>#N/A</v>
      </c>
    </row>
    <row r="5029" spans="1:7" hidden="1" x14ac:dyDescent="0.25">
      <c r="A5029" t="str">
        <f t="shared" si="78"/>
        <v>45024F189</v>
      </c>
      <c r="B5029" s="3">
        <v>45024</v>
      </c>
      <c r="C5029">
        <v>221.02976165148269</v>
      </c>
      <c r="D5029" t="s">
        <v>10</v>
      </c>
      <c r="E5029" t="s">
        <v>28</v>
      </c>
      <c r="F5029" t="s">
        <v>29</v>
      </c>
      <c r="G5029" t="e">
        <f>VLOOKUP(A5029,Hoja1!A:E,5,0)</f>
        <v>#N/A</v>
      </c>
    </row>
    <row r="5030" spans="1:7" hidden="1" x14ac:dyDescent="0.25">
      <c r="A5030" t="str">
        <f t="shared" si="78"/>
        <v>45025F189</v>
      </c>
      <c r="B5030" s="3">
        <v>45025</v>
      </c>
      <c r="C5030">
        <v>38.425342801952873</v>
      </c>
      <c r="D5030" t="s">
        <v>10</v>
      </c>
      <c r="E5030" t="s">
        <v>28</v>
      </c>
      <c r="F5030" t="s">
        <v>29</v>
      </c>
      <c r="G5030" t="e">
        <f>VLOOKUP(A5030,Hoja1!A:E,5,0)</f>
        <v>#N/A</v>
      </c>
    </row>
    <row r="5031" spans="1:7" hidden="1" x14ac:dyDescent="0.25">
      <c r="A5031" t="str">
        <f t="shared" si="78"/>
        <v>45026F189</v>
      </c>
      <c r="B5031" s="3">
        <v>45026</v>
      </c>
      <c r="C5031">
        <v>300.04769905933398</v>
      </c>
      <c r="D5031" t="s">
        <v>10</v>
      </c>
      <c r="E5031" t="s">
        <v>28</v>
      </c>
      <c r="F5031" t="s">
        <v>29</v>
      </c>
      <c r="G5031" t="e">
        <f>VLOOKUP(A5031,Hoja1!A:E,5,0)</f>
        <v>#N/A</v>
      </c>
    </row>
    <row r="5032" spans="1:7" hidden="1" x14ac:dyDescent="0.25">
      <c r="A5032" t="str">
        <f t="shared" si="78"/>
        <v>45027F189</v>
      </c>
      <c r="B5032" s="3">
        <v>45027</v>
      </c>
      <c r="C5032">
        <v>323.33104783251099</v>
      </c>
      <c r="D5032" t="s">
        <v>10</v>
      </c>
      <c r="E5032" t="s">
        <v>28</v>
      </c>
      <c r="F5032" t="s">
        <v>29</v>
      </c>
      <c r="G5032" t="e">
        <f>VLOOKUP(A5032,Hoja1!A:E,5,0)</f>
        <v>#N/A</v>
      </c>
    </row>
    <row r="5033" spans="1:7" hidden="1" x14ac:dyDescent="0.25">
      <c r="A5033" t="str">
        <f t="shared" si="78"/>
        <v>45028F189</v>
      </c>
      <c r="B5033" s="3">
        <v>45028</v>
      </c>
      <c r="C5033">
        <v>310.73819809317422</v>
      </c>
      <c r="D5033" t="s">
        <v>10</v>
      </c>
      <c r="E5033" t="s">
        <v>28</v>
      </c>
      <c r="F5033" t="s">
        <v>29</v>
      </c>
      <c r="G5033" t="e">
        <f>VLOOKUP(A5033,Hoja1!A:E,5,0)</f>
        <v>#N/A</v>
      </c>
    </row>
    <row r="5034" spans="1:7" hidden="1" x14ac:dyDescent="0.25">
      <c r="A5034" t="str">
        <f t="shared" si="78"/>
        <v>45029F189</v>
      </c>
      <c r="B5034" s="3">
        <v>45029</v>
      </c>
      <c r="C5034">
        <v>315.17721423249822</v>
      </c>
      <c r="D5034" t="s">
        <v>10</v>
      </c>
      <c r="E5034" t="s">
        <v>28</v>
      </c>
      <c r="F5034" t="s">
        <v>29</v>
      </c>
      <c r="G5034" t="e">
        <f>VLOOKUP(A5034,Hoja1!A:E,5,0)</f>
        <v>#N/A</v>
      </c>
    </row>
    <row r="5035" spans="1:7" hidden="1" x14ac:dyDescent="0.25">
      <c r="A5035" t="str">
        <f t="shared" si="78"/>
        <v>45030F189</v>
      </c>
      <c r="B5035" s="3">
        <v>45030</v>
      </c>
      <c r="C5035">
        <v>293.02233284906413</v>
      </c>
      <c r="D5035" t="s">
        <v>10</v>
      </c>
      <c r="E5035" t="s">
        <v>28</v>
      </c>
      <c r="F5035" t="s">
        <v>29</v>
      </c>
      <c r="G5035" t="e">
        <f>VLOOKUP(A5035,Hoja1!A:E,5,0)</f>
        <v>#N/A</v>
      </c>
    </row>
    <row r="5036" spans="1:7" hidden="1" x14ac:dyDescent="0.25">
      <c r="A5036" t="str">
        <f t="shared" si="78"/>
        <v>45031F189</v>
      </c>
      <c r="B5036" s="3">
        <v>45031</v>
      </c>
      <c r="C5036">
        <v>233.10603839987499</v>
      </c>
      <c r="D5036" t="s">
        <v>10</v>
      </c>
      <c r="E5036" t="s">
        <v>28</v>
      </c>
      <c r="F5036" t="s">
        <v>29</v>
      </c>
      <c r="G5036" t="e">
        <f>VLOOKUP(A5036,Hoja1!A:E,5,0)</f>
        <v>#N/A</v>
      </c>
    </row>
    <row r="5037" spans="1:7" hidden="1" x14ac:dyDescent="0.25">
      <c r="A5037" t="str">
        <f t="shared" si="78"/>
        <v>45032F189</v>
      </c>
      <c r="B5037" s="3">
        <v>45032</v>
      </c>
      <c r="C5037">
        <v>53.884587902423057</v>
      </c>
      <c r="D5037" t="s">
        <v>10</v>
      </c>
      <c r="E5037" t="s">
        <v>28</v>
      </c>
      <c r="F5037" t="s">
        <v>29</v>
      </c>
      <c r="G5037" t="e">
        <f>VLOOKUP(A5037,Hoja1!A:E,5,0)</f>
        <v>#N/A</v>
      </c>
    </row>
    <row r="5038" spans="1:7" hidden="1" x14ac:dyDescent="0.25">
      <c r="A5038" t="str">
        <f t="shared" si="78"/>
        <v>45033F189</v>
      </c>
      <c r="B5038" s="3">
        <v>45033</v>
      </c>
      <c r="C5038">
        <v>318.34090909249971</v>
      </c>
      <c r="D5038" t="s">
        <v>10</v>
      </c>
      <c r="E5038" t="s">
        <v>28</v>
      </c>
      <c r="F5038" t="s">
        <v>29</v>
      </c>
      <c r="G5038" t="e">
        <f>VLOOKUP(A5038,Hoja1!A:E,5,0)</f>
        <v>#N/A</v>
      </c>
    </row>
    <row r="5039" spans="1:7" hidden="1" x14ac:dyDescent="0.25">
      <c r="A5039" t="str">
        <f t="shared" si="78"/>
        <v>45034F189</v>
      </c>
      <c r="B5039" s="3">
        <v>45034</v>
      </c>
      <c r="C5039">
        <v>343.81445530802858</v>
      </c>
      <c r="D5039" t="s">
        <v>10</v>
      </c>
      <c r="E5039" t="s">
        <v>28</v>
      </c>
      <c r="F5039" t="s">
        <v>29</v>
      </c>
      <c r="G5039" t="e">
        <f>VLOOKUP(A5039,Hoja1!A:E,5,0)</f>
        <v>#N/A</v>
      </c>
    </row>
    <row r="5040" spans="1:7" hidden="1" x14ac:dyDescent="0.25">
      <c r="A5040" t="str">
        <f t="shared" si="78"/>
        <v>45035F189</v>
      </c>
      <c r="B5040" s="3">
        <v>45035</v>
      </c>
      <c r="C5040">
        <v>332.68840755818059</v>
      </c>
      <c r="D5040" t="s">
        <v>10</v>
      </c>
      <c r="E5040" t="s">
        <v>28</v>
      </c>
      <c r="F5040" t="s">
        <v>29</v>
      </c>
      <c r="G5040" t="e">
        <f>VLOOKUP(A5040,Hoja1!A:E,5,0)</f>
        <v>#N/A</v>
      </c>
    </row>
    <row r="5041" spans="1:7" hidden="1" x14ac:dyDescent="0.25">
      <c r="A5041" t="str">
        <f t="shared" si="78"/>
        <v>45036F189</v>
      </c>
      <c r="B5041" s="3">
        <v>45036</v>
      </c>
      <c r="C5041">
        <v>337.8089916444448</v>
      </c>
      <c r="D5041" t="s">
        <v>10</v>
      </c>
      <c r="E5041" t="s">
        <v>28</v>
      </c>
      <c r="F5041" t="s">
        <v>29</v>
      </c>
      <c r="G5041" t="e">
        <f>VLOOKUP(A5041,Hoja1!A:E,5,0)</f>
        <v>#N/A</v>
      </c>
    </row>
    <row r="5042" spans="1:7" hidden="1" x14ac:dyDescent="0.25">
      <c r="A5042" t="str">
        <f t="shared" si="78"/>
        <v>45037F189</v>
      </c>
      <c r="B5042" s="3">
        <v>45037</v>
      </c>
      <c r="C5042">
        <v>315.50861570245399</v>
      </c>
      <c r="D5042" t="s">
        <v>10</v>
      </c>
      <c r="E5042" t="s">
        <v>28</v>
      </c>
      <c r="F5042" t="s">
        <v>29</v>
      </c>
      <c r="G5042" t="e">
        <f>VLOOKUP(A5042,Hoja1!A:E,5,0)</f>
        <v>#N/A</v>
      </c>
    </row>
    <row r="5043" spans="1:7" hidden="1" x14ac:dyDescent="0.25">
      <c r="A5043" t="str">
        <f t="shared" si="78"/>
        <v>45038F189</v>
      </c>
      <c r="B5043" s="3">
        <v>45038</v>
      </c>
      <c r="C5043">
        <v>254.59966297692611</v>
      </c>
      <c r="D5043" t="s">
        <v>10</v>
      </c>
      <c r="E5043" t="s">
        <v>28</v>
      </c>
      <c r="F5043" t="s">
        <v>29</v>
      </c>
      <c r="G5043" t="e">
        <f>VLOOKUP(A5043,Hoja1!A:E,5,0)</f>
        <v>#N/A</v>
      </c>
    </row>
    <row r="5044" spans="1:7" hidden="1" x14ac:dyDescent="0.25">
      <c r="A5044" t="str">
        <f t="shared" si="78"/>
        <v>45039F189</v>
      </c>
      <c r="B5044" s="3">
        <v>45039</v>
      </c>
      <c r="C5044">
        <v>73.541171983623244</v>
      </c>
      <c r="D5044" t="s">
        <v>10</v>
      </c>
      <c r="E5044" t="s">
        <v>28</v>
      </c>
      <c r="F5044" t="s">
        <v>29</v>
      </c>
      <c r="G5044" t="e">
        <f>VLOOKUP(A5044,Hoja1!A:E,5,0)</f>
        <v>#N/A</v>
      </c>
    </row>
    <row r="5045" spans="1:7" hidden="1" x14ac:dyDescent="0.25">
      <c r="A5045" t="str">
        <f t="shared" si="78"/>
        <v>45040F189</v>
      </c>
      <c r="B5045" s="3">
        <v>45040</v>
      </c>
      <c r="C5045">
        <v>335.34228528478639</v>
      </c>
      <c r="D5045" t="s">
        <v>10</v>
      </c>
      <c r="E5045" t="s">
        <v>28</v>
      </c>
      <c r="F5045" t="s">
        <v>29</v>
      </c>
      <c r="G5045" t="e">
        <f>VLOOKUP(A5045,Hoja1!A:E,5,0)</f>
        <v>#N/A</v>
      </c>
    </row>
    <row r="5046" spans="1:7" hidden="1" x14ac:dyDescent="0.25">
      <c r="A5046" t="str">
        <f t="shared" si="78"/>
        <v>45041F189</v>
      </c>
      <c r="B5046" s="3">
        <v>45041</v>
      </c>
      <c r="C5046">
        <v>357.39202328875382</v>
      </c>
      <c r="D5046" t="s">
        <v>10</v>
      </c>
      <c r="E5046" t="s">
        <v>28</v>
      </c>
      <c r="F5046" t="s">
        <v>29</v>
      </c>
      <c r="G5046" t="e">
        <f>VLOOKUP(A5046,Hoja1!A:E,5,0)</f>
        <v>#N/A</v>
      </c>
    </row>
    <row r="5047" spans="1:7" hidden="1" x14ac:dyDescent="0.25">
      <c r="A5047" t="str">
        <f t="shared" si="78"/>
        <v>45042F189</v>
      </c>
      <c r="B5047" s="3">
        <v>45042</v>
      </c>
      <c r="C5047">
        <v>342.14576394282591</v>
      </c>
      <c r="D5047" t="s">
        <v>10</v>
      </c>
      <c r="E5047" t="s">
        <v>28</v>
      </c>
      <c r="F5047" t="s">
        <v>29</v>
      </c>
      <c r="G5047" t="e">
        <f>VLOOKUP(A5047,Hoja1!A:E,5,0)</f>
        <v>#N/A</v>
      </c>
    </row>
    <row r="5048" spans="1:7" hidden="1" x14ac:dyDescent="0.25">
      <c r="A5048" t="str">
        <f t="shared" si="78"/>
        <v>45043F189</v>
      </c>
      <c r="B5048" s="3">
        <v>45043</v>
      </c>
      <c r="C5048">
        <v>342.54320435122298</v>
      </c>
      <c r="D5048" t="s">
        <v>10</v>
      </c>
      <c r="E5048" t="s">
        <v>28</v>
      </c>
      <c r="F5048" t="s">
        <v>29</v>
      </c>
      <c r="G5048" t="e">
        <f>VLOOKUP(A5048,Hoja1!A:E,5,0)</f>
        <v>#N/A</v>
      </c>
    </row>
    <row r="5049" spans="1:7" hidden="1" x14ac:dyDescent="0.25">
      <c r="A5049" t="str">
        <f t="shared" si="78"/>
        <v>45044F189</v>
      </c>
      <c r="B5049" s="3">
        <v>45044</v>
      </c>
      <c r="C5049">
        <v>315.02953560928512</v>
      </c>
      <c r="D5049" t="s">
        <v>10</v>
      </c>
      <c r="E5049" t="s">
        <v>28</v>
      </c>
      <c r="F5049" t="s">
        <v>29</v>
      </c>
      <c r="G5049" t="e">
        <f>VLOOKUP(A5049,Hoja1!A:E,5,0)</f>
        <v>#N/A</v>
      </c>
    </row>
    <row r="5050" spans="1:7" hidden="1" x14ac:dyDescent="0.25">
      <c r="A5050" t="str">
        <f t="shared" si="78"/>
        <v>45045F189</v>
      </c>
      <c r="B5050" s="3">
        <v>45045</v>
      </c>
      <c r="C5050">
        <v>248.54670882515759</v>
      </c>
      <c r="D5050" t="s">
        <v>10</v>
      </c>
      <c r="E5050" t="s">
        <v>28</v>
      </c>
      <c r="F5050" t="s">
        <v>29</v>
      </c>
      <c r="G5050" t="e">
        <f>VLOOKUP(A5050,Hoja1!A:E,5,0)</f>
        <v>#N/A</v>
      </c>
    </row>
    <row r="5051" spans="1:7" hidden="1" x14ac:dyDescent="0.25">
      <c r="A5051" t="str">
        <f t="shared" si="78"/>
        <v>45046F189</v>
      </c>
      <c r="B5051" s="3">
        <v>45046</v>
      </c>
      <c r="C5051">
        <v>61.69708387301354</v>
      </c>
      <c r="D5051" t="s">
        <v>10</v>
      </c>
      <c r="E5051" t="s">
        <v>28</v>
      </c>
      <c r="F5051" t="s">
        <v>29</v>
      </c>
      <c r="G5051" t="e">
        <f>VLOOKUP(A5051,Hoja1!A:E,5,0)</f>
        <v>#N/A</v>
      </c>
    </row>
    <row r="5052" spans="1:7" hidden="1" x14ac:dyDescent="0.25">
      <c r="A5052" t="str">
        <f t="shared" si="78"/>
        <v>45047F189</v>
      </c>
      <c r="B5052" s="3">
        <v>45047</v>
      </c>
      <c r="C5052">
        <v>317.64341625902688</v>
      </c>
      <c r="D5052" t="s">
        <v>10</v>
      </c>
      <c r="E5052" t="s">
        <v>28</v>
      </c>
      <c r="F5052" t="s">
        <v>29</v>
      </c>
      <c r="G5052" t="e">
        <f>VLOOKUP(A5052,Hoja1!A:E,5,0)</f>
        <v>#N/A</v>
      </c>
    </row>
    <row r="5053" spans="1:7" hidden="1" x14ac:dyDescent="0.25">
      <c r="A5053" t="str">
        <f t="shared" si="78"/>
        <v>44198F200</v>
      </c>
      <c r="B5053" s="3">
        <v>44198</v>
      </c>
      <c r="C5053">
        <v>268.01308627791042</v>
      </c>
      <c r="D5053" t="s">
        <v>11</v>
      </c>
      <c r="E5053" t="s">
        <v>28</v>
      </c>
      <c r="F5053" t="s">
        <v>29</v>
      </c>
      <c r="G5053">
        <f>VLOOKUP(A5053,Hoja1!A:E,5,0)</f>
        <v>186</v>
      </c>
    </row>
    <row r="5054" spans="1:7" hidden="1" x14ac:dyDescent="0.25">
      <c r="A5054" t="str">
        <f t="shared" si="78"/>
        <v>44200F200</v>
      </c>
      <c r="B5054" s="3">
        <v>44200</v>
      </c>
      <c r="C5054">
        <v>296.2241064729572</v>
      </c>
      <c r="D5054" t="s">
        <v>11</v>
      </c>
      <c r="E5054" t="s">
        <v>28</v>
      </c>
      <c r="F5054" t="s">
        <v>29</v>
      </c>
      <c r="G5054">
        <f>VLOOKUP(A5054,Hoja1!A:E,5,0)</f>
        <v>262</v>
      </c>
    </row>
    <row r="5055" spans="1:7" hidden="1" x14ac:dyDescent="0.25">
      <c r="A5055" t="str">
        <f t="shared" si="78"/>
        <v>44201F200</v>
      </c>
      <c r="B5055" s="3">
        <v>44201</v>
      </c>
      <c r="C5055">
        <v>328.66608894165768</v>
      </c>
      <c r="D5055" t="s">
        <v>11</v>
      </c>
      <c r="E5055" t="s">
        <v>28</v>
      </c>
      <c r="F5055" t="s">
        <v>29</v>
      </c>
      <c r="G5055">
        <f>VLOOKUP(A5055,Hoja1!A:E,5,0)</f>
        <v>269</v>
      </c>
    </row>
    <row r="5056" spans="1:7" hidden="1" x14ac:dyDescent="0.25">
      <c r="A5056" t="str">
        <f t="shared" si="78"/>
        <v>44202F200</v>
      </c>
      <c r="B5056" s="3">
        <v>44202</v>
      </c>
      <c r="C5056">
        <v>309.49375514290512</v>
      </c>
      <c r="D5056" t="s">
        <v>11</v>
      </c>
      <c r="E5056" t="s">
        <v>28</v>
      </c>
      <c r="F5056" t="s">
        <v>29</v>
      </c>
      <c r="G5056">
        <f>VLOOKUP(A5056,Hoja1!A:E,5,0)</f>
        <v>184</v>
      </c>
    </row>
    <row r="5057" spans="1:7" hidden="1" x14ac:dyDescent="0.25">
      <c r="A5057" t="str">
        <f t="shared" si="78"/>
        <v>44203F200</v>
      </c>
      <c r="B5057" s="3">
        <v>44203</v>
      </c>
      <c r="C5057">
        <v>318.20361995084812</v>
      </c>
      <c r="D5057" t="s">
        <v>11</v>
      </c>
      <c r="E5057" t="s">
        <v>28</v>
      </c>
      <c r="F5057" t="s">
        <v>29</v>
      </c>
      <c r="G5057">
        <f>VLOOKUP(A5057,Hoja1!A:E,5,0)</f>
        <v>270</v>
      </c>
    </row>
    <row r="5058" spans="1:7" hidden="1" x14ac:dyDescent="0.25">
      <c r="A5058" t="str">
        <f t="shared" si="78"/>
        <v>44204F200</v>
      </c>
      <c r="B5058" s="3">
        <v>44204</v>
      </c>
      <c r="C5058">
        <v>324.4401078286611</v>
      </c>
      <c r="D5058" t="s">
        <v>11</v>
      </c>
      <c r="E5058" t="s">
        <v>28</v>
      </c>
      <c r="F5058" t="s">
        <v>29</v>
      </c>
      <c r="G5058">
        <f>VLOOKUP(A5058,Hoja1!A:E,5,0)</f>
        <v>128</v>
      </c>
    </row>
    <row r="5059" spans="1:7" hidden="1" x14ac:dyDescent="0.25">
      <c r="A5059" t="str">
        <f t="shared" ref="A5059:A5122" si="79">B5059&amp;D5059</f>
        <v>44205F200</v>
      </c>
      <c r="B5059" s="3">
        <v>44205</v>
      </c>
      <c r="C5059">
        <v>281.21210813546207</v>
      </c>
      <c r="D5059" t="s">
        <v>11</v>
      </c>
      <c r="E5059" t="s">
        <v>28</v>
      </c>
      <c r="F5059" t="s">
        <v>29</v>
      </c>
      <c r="G5059">
        <f>VLOOKUP(A5059,Hoja1!A:E,5,0)</f>
        <v>131</v>
      </c>
    </row>
    <row r="5060" spans="1:7" hidden="1" x14ac:dyDescent="0.25">
      <c r="A5060" t="str">
        <f t="shared" si="79"/>
        <v>44208F200</v>
      </c>
      <c r="B5060" s="3">
        <v>44208</v>
      </c>
      <c r="C5060">
        <v>336.51448790181593</v>
      </c>
      <c r="D5060" t="s">
        <v>11</v>
      </c>
      <c r="E5060" t="s">
        <v>28</v>
      </c>
      <c r="F5060" t="s">
        <v>29</v>
      </c>
      <c r="G5060">
        <f>VLOOKUP(A5060,Hoja1!A:E,5,0)</f>
        <v>110</v>
      </c>
    </row>
    <row r="5061" spans="1:7" hidden="1" x14ac:dyDescent="0.25">
      <c r="A5061" t="str">
        <f t="shared" si="79"/>
        <v>44209F200</v>
      </c>
      <c r="B5061" s="3">
        <v>44209</v>
      </c>
      <c r="C5061">
        <v>314.47105628887402</v>
      </c>
      <c r="D5061" t="s">
        <v>11</v>
      </c>
      <c r="E5061" t="s">
        <v>28</v>
      </c>
      <c r="F5061" t="s">
        <v>29</v>
      </c>
      <c r="G5061">
        <f>VLOOKUP(A5061,Hoja1!A:E,5,0)</f>
        <v>143</v>
      </c>
    </row>
    <row r="5062" spans="1:7" hidden="1" x14ac:dyDescent="0.25">
      <c r="A5062" t="str">
        <f t="shared" si="79"/>
        <v>44210F200</v>
      </c>
      <c r="B5062" s="3">
        <v>44210</v>
      </c>
      <c r="C5062">
        <v>319.88722344773538</v>
      </c>
      <c r="D5062" t="s">
        <v>11</v>
      </c>
      <c r="E5062" t="s">
        <v>28</v>
      </c>
      <c r="F5062" t="s">
        <v>29</v>
      </c>
      <c r="G5062">
        <f>VLOOKUP(A5062,Hoja1!A:E,5,0)</f>
        <v>199</v>
      </c>
    </row>
    <row r="5063" spans="1:7" hidden="1" x14ac:dyDescent="0.25">
      <c r="A5063" t="str">
        <f t="shared" si="79"/>
        <v>44211F200</v>
      </c>
      <c r="B5063" s="3">
        <v>44211</v>
      </c>
      <c r="C5063">
        <v>322.49613561775192</v>
      </c>
      <c r="D5063" t="s">
        <v>11</v>
      </c>
      <c r="E5063" t="s">
        <v>28</v>
      </c>
      <c r="F5063" t="s">
        <v>29</v>
      </c>
      <c r="G5063">
        <f>VLOOKUP(A5063,Hoja1!A:E,5,0)</f>
        <v>294</v>
      </c>
    </row>
    <row r="5064" spans="1:7" hidden="1" x14ac:dyDescent="0.25">
      <c r="A5064" t="str">
        <f t="shared" si="79"/>
        <v>44212F200</v>
      </c>
      <c r="B5064" s="3">
        <v>44212</v>
      </c>
      <c r="C5064">
        <v>275.40292725401321</v>
      </c>
      <c r="D5064" t="s">
        <v>11</v>
      </c>
      <c r="E5064" t="s">
        <v>28</v>
      </c>
      <c r="F5064" t="s">
        <v>29</v>
      </c>
      <c r="G5064">
        <f>VLOOKUP(A5064,Hoja1!A:E,5,0)</f>
        <v>378</v>
      </c>
    </row>
    <row r="5065" spans="1:7" hidden="1" x14ac:dyDescent="0.25">
      <c r="A5065" t="str">
        <f t="shared" si="79"/>
        <v>44214F200</v>
      </c>
      <c r="B5065" s="3">
        <v>44214</v>
      </c>
      <c r="C5065">
        <v>292.59710164437712</v>
      </c>
      <c r="D5065" t="s">
        <v>11</v>
      </c>
      <c r="E5065" t="s">
        <v>28</v>
      </c>
      <c r="F5065" t="s">
        <v>29</v>
      </c>
      <c r="G5065">
        <f>VLOOKUP(A5065,Hoja1!A:E,5,0)</f>
        <v>95</v>
      </c>
    </row>
    <row r="5066" spans="1:7" hidden="1" x14ac:dyDescent="0.25">
      <c r="A5066" t="str">
        <f t="shared" si="79"/>
        <v>44215F200</v>
      </c>
      <c r="B5066" s="3">
        <v>44215</v>
      </c>
      <c r="C5066">
        <v>318.70590753439382</v>
      </c>
      <c r="D5066" t="s">
        <v>11</v>
      </c>
      <c r="E5066" t="s">
        <v>28</v>
      </c>
      <c r="F5066" t="s">
        <v>29</v>
      </c>
      <c r="G5066">
        <f>VLOOKUP(A5066,Hoja1!A:E,5,0)</f>
        <v>178</v>
      </c>
    </row>
    <row r="5067" spans="1:7" hidden="1" x14ac:dyDescent="0.25">
      <c r="A5067" t="str">
        <f t="shared" si="79"/>
        <v>44216F200</v>
      </c>
      <c r="B5067" s="3">
        <v>44216</v>
      </c>
      <c r="C5067">
        <v>292.87024499613813</v>
      </c>
      <c r="D5067" t="s">
        <v>11</v>
      </c>
      <c r="E5067" t="s">
        <v>28</v>
      </c>
      <c r="F5067" t="s">
        <v>29</v>
      </c>
      <c r="G5067">
        <f>VLOOKUP(A5067,Hoja1!A:E,5,0)</f>
        <v>283</v>
      </c>
    </row>
    <row r="5068" spans="1:7" hidden="1" x14ac:dyDescent="0.25">
      <c r="A5068" t="str">
        <f t="shared" si="79"/>
        <v>44217F200</v>
      </c>
      <c r="B5068" s="3">
        <v>44217</v>
      </c>
      <c r="C5068">
        <v>294.76071096250041</v>
      </c>
      <c r="D5068" t="s">
        <v>11</v>
      </c>
      <c r="E5068" t="s">
        <v>28</v>
      </c>
      <c r="F5068" t="s">
        <v>29</v>
      </c>
      <c r="G5068">
        <f>VLOOKUP(A5068,Hoja1!A:E,5,0)</f>
        <v>208</v>
      </c>
    </row>
    <row r="5069" spans="1:7" hidden="1" x14ac:dyDescent="0.25">
      <c r="A5069" t="str">
        <f t="shared" si="79"/>
        <v>44218F200</v>
      </c>
      <c r="B5069" s="3">
        <v>44218</v>
      </c>
      <c r="C5069">
        <v>294.19796144012832</v>
      </c>
      <c r="D5069" t="s">
        <v>11</v>
      </c>
      <c r="E5069" t="s">
        <v>28</v>
      </c>
      <c r="F5069" t="s">
        <v>29</v>
      </c>
      <c r="G5069">
        <f>VLOOKUP(A5069,Hoja1!A:E,5,0)</f>
        <v>110</v>
      </c>
    </row>
    <row r="5070" spans="1:7" hidden="1" x14ac:dyDescent="0.25">
      <c r="A5070" t="str">
        <f t="shared" si="79"/>
        <v>44219F200</v>
      </c>
      <c r="B5070" s="3">
        <v>44219</v>
      </c>
      <c r="C5070">
        <v>244.36481778537649</v>
      </c>
      <c r="D5070" t="s">
        <v>11</v>
      </c>
      <c r="E5070" t="s">
        <v>28</v>
      </c>
      <c r="F5070" t="s">
        <v>29</v>
      </c>
      <c r="G5070">
        <f>VLOOKUP(A5070,Hoja1!A:E,5,0)</f>
        <v>262</v>
      </c>
    </row>
    <row r="5071" spans="1:7" hidden="1" x14ac:dyDescent="0.25">
      <c r="A5071" t="str">
        <f t="shared" si="79"/>
        <v>44221F200</v>
      </c>
      <c r="B5071" s="3">
        <v>44221</v>
      </c>
      <c r="C5071">
        <v>257.62525738144188</v>
      </c>
      <c r="D5071" t="s">
        <v>11</v>
      </c>
      <c r="E5071" t="s">
        <v>28</v>
      </c>
      <c r="F5071" t="s">
        <v>29</v>
      </c>
      <c r="G5071">
        <f>VLOOKUP(A5071,Hoja1!A:E,5,0)</f>
        <v>276</v>
      </c>
    </row>
    <row r="5072" spans="1:7" hidden="1" x14ac:dyDescent="0.25">
      <c r="A5072" t="str">
        <f t="shared" si="79"/>
        <v>44222F200</v>
      </c>
      <c r="B5072" s="3">
        <v>44222</v>
      </c>
      <c r="C5072">
        <v>282.63169317494578</v>
      </c>
      <c r="D5072" t="s">
        <v>11</v>
      </c>
      <c r="E5072" t="s">
        <v>28</v>
      </c>
      <c r="F5072" t="s">
        <v>29</v>
      </c>
      <c r="G5072">
        <f>VLOOKUP(A5072,Hoja1!A:E,5,0)</f>
        <v>214</v>
      </c>
    </row>
    <row r="5073" spans="1:7" hidden="1" x14ac:dyDescent="0.25">
      <c r="A5073" t="str">
        <f t="shared" si="79"/>
        <v>44223F200</v>
      </c>
      <c r="B5073" s="3">
        <v>44223</v>
      </c>
      <c r="C5073">
        <v>256.30635565133281</v>
      </c>
      <c r="D5073" t="s">
        <v>11</v>
      </c>
      <c r="E5073" t="s">
        <v>28</v>
      </c>
      <c r="F5073" t="s">
        <v>29</v>
      </c>
      <c r="G5073">
        <f>VLOOKUP(A5073,Hoja1!A:E,5,0)</f>
        <v>186</v>
      </c>
    </row>
    <row r="5074" spans="1:7" hidden="1" x14ac:dyDescent="0.25">
      <c r="A5074" t="str">
        <f t="shared" si="79"/>
        <v>44224F200</v>
      </c>
      <c r="B5074" s="3">
        <v>44224</v>
      </c>
      <c r="C5074">
        <v>258.3279573108411</v>
      </c>
      <c r="D5074" t="s">
        <v>11</v>
      </c>
      <c r="E5074" t="s">
        <v>28</v>
      </c>
      <c r="F5074" t="s">
        <v>29</v>
      </c>
      <c r="G5074">
        <f>VLOOKUP(A5074,Hoja1!A:E,5,0)</f>
        <v>280</v>
      </c>
    </row>
    <row r="5075" spans="1:7" hidden="1" x14ac:dyDescent="0.25">
      <c r="A5075" t="str">
        <f t="shared" si="79"/>
        <v>44225F200</v>
      </c>
      <c r="B5075" s="3">
        <v>44225</v>
      </c>
      <c r="C5075">
        <v>258.50994899090023</v>
      </c>
      <c r="D5075" t="s">
        <v>11</v>
      </c>
      <c r="E5075" t="s">
        <v>28</v>
      </c>
      <c r="F5075" t="s">
        <v>29</v>
      </c>
      <c r="G5075">
        <f>VLOOKUP(A5075,Hoja1!A:E,5,0)</f>
        <v>274</v>
      </c>
    </row>
    <row r="5076" spans="1:7" hidden="1" x14ac:dyDescent="0.25">
      <c r="A5076" t="str">
        <f t="shared" si="79"/>
        <v>44226F200</v>
      </c>
      <c r="B5076" s="3">
        <v>44226</v>
      </c>
      <c r="C5076">
        <v>210.01310689200091</v>
      </c>
      <c r="D5076" t="s">
        <v>11</v>
      </c>
      <c r="E5076" t="s">
        <v>28</v>
      </c>
      <c r="F5076" t="s">
        <v>29</v>
      </c>
      <c r="G5076">
        <f>VLOOKUP(A5076,Hoja1!A:E,5,0)</f>
        <v>192</v>
      </c>
    </row>
    <row r="5077" spans="1:7" hidden="1" x14ac:dyDescent="0.25">
      <c r="A5077" t="str">
        <f t="shared" si="79"/>
        <v>44228F200</v>
      </c>
      <c r="B5077" s="3">
        <v>44228</v>
      </c>
      <c r="C5077">
        <v>227.56404415578831</v>
      </c>
      <c r="D5077" t="s">
        <v>11</v>
      </c>
      <c r="E5077" t="s">
        <v>28</v>
      </c>
      <c r="F5077" t="s">
        <v>29</v>
      </c>
      <c r="G5077">
        <f>VLOOKUP(A5077,Hoja1!A:E,5,0)</f>
        <v>145</v>
      </c>
    </row>
    <row r="5078" spans="1:7" hidden="1" x14ac:dyDescent="0.25">
      <c r="A5078" t="str">
        <f t="shared" si="79"/>
        <v>44229F200</v>
      </c>
      <c r="B5078" s="3">
        <v>44229</v>
      </c>
      <c r="C5078">
        <v>255.41601158419181</v>
      </c>
      <c r="D5078" t="s">
        <v>11</v>
      </c>
      <c r="E5078" t="s">
        <v>28</v>
      </c>
      <c r="F5078" t="s">
        <v>29</v>
      </c>
      <c r="G5078">
        <f>VLOOKUP(A5078,Hoja1!A:E,5,0)</f>
        <v>219</v>
      </c>
    </row>
    <row r="5079" spans="1:7" hidden="1" x14ac:dyDescent="0.25">
      <c r="A5079" t="str">
        <f t="shared" si="79"/>
        <v>44230F200</v>
      </c>
      <c r="B5079" s="3">
        <v>44230</v>
      </c>
      <c r="C5079">
        <v>232.31384145964481</v>
      </c>
      <c r="D5079" t="s">
        <v>11</v>
      </c>
      <c r="E5079" t="s">
        <v>28</v>
      </c>
      <c r="F5079" t="s">
        <v>29</v>
      </c>
      <c r="G5079">
        <f>VLOOKUP(A5079,Hoja1!A:E,5,0)</f>
        <v>127</v>
      </c>
    </row>
    <row r="5080" spans="1:7" hidden="1" x14ac:dyDescent="0.25">
      <c r="A5080" t="str">
        <f t="shared" si="79"/>
        <v>44231F200</v>
      </c>
      <c r="B5080" s="3">
        <v>44231</v>
      </c>
      <c r="C5080">
        <v>237.8597413573217</v>
      </c>
      <c r="D5080" t="s">
        <v>11</v>
      </c>
      <c r="E5080" t="s">
        <v>28</v>
      </c>
      <c r="F5080" t="s">
        <v>29</v>
      </c>
      <c r="G5080">
        <f>VLOOKUP(A5080,Hoja1!A:E,5,0)</f>
        <v>285</v>
      </c>
    </row>
    <row r="5081" spans="1:7" hidden="1" x14ac:dyDescent="0.25">
      <c r="A5081" t="str">
        <f t="shared" si="79"/>
        <v>44232F200</v>
      </c>
      <c r="B5081" s="3">
        <v>44232</v>
      </c>
      <c r="C5081">
        <v>241.78563903666719</v>
      </c>
      <c r="D5081" t="s">
        <v>11</v>
      </c>
      <c r="E5081" t="s">
        <v>28</v>
      </c>
      <c r="F5081" t="s">
        <v>29</v>
      </c>
      <c r="G5081">
        <f>VLOOKUP(A5081,Hoja1!A:E,5,0)</f>
        <v>204</v>
      </c>
    </row>
    <row r="5082" spans="1:7" hidden="1" x14ac:dyDescent="0.25">
      <c r="A5082" t="str">
        <f t="shared" si="79"/>
        <v>44233F200</v>
      </c>
      <c r="B5082" s="3">
        <v>44233</v>
      </c>
      <c r="C5082">
        <v>197.16811586851</v>
      </c>
      <c r="D5082" t="s">
        <v>11</v>
      </c>
      <c r="E5082" t="s">
        <v>28</v>
      </c>
      <c r="F5082" t="s">
        <v>29</v>
      </c>
      <c r="G5082">
        <f>VLOOKUP(A5082,Hoja1!A:E,5,0)</f>
        <v>248</v>
      </c>
    </row>
    <row r="5083" spans="1:7" hidden="1" x14ac:dyDescent="0.25">
      <c r="A5083" t="str">
        <f t="shared" si="79"/>
        <v>44235F200</v>
      </c>
      <c r="B5083" s="3">
        <v>44235</v>
      </c>
      <c r="C5083">
        <v>222.54808936169309</v>
      </c>
      <c r="D5083" t="s">
        <v>11</v>
      </c>
      <c r="E5083" t="s">
        <v>28</v>
      </c>
      <c r="F5083" t="s">
        <v>29</v>
      </c>
      <c r="G5083">
        <f>VLOOKUP(A5083,Hoja1!A:E,5,0)</f>
        <v>224</v>
      </c>
    </row>
    <row r="5084" spans="1:7" hidden="1" x14ac:dyDescent="0.25">
      <c r="A5084" t="str">
        <f t="shared" si="79"/>
        <v>44236F200</v>
      </c>
      <c r="B5084" s="3">
        <v>44236</v>
      </c>
      <c r="C5084">
        <v>254.18931945356479</v>
      </c>
      <c r="D5084" t="s">
        <v>11</v>
      </c>
      <c r="E5084" t="s">
        <v>28</v>
      </c>
      <c r="F5084" t="s">
        <v>29</v>
      </c>
      <c r="G5084">
        <f>VLOOKUP(A5084,Hoja1!A:E,5,0)</f>
        <v>193</v>
      </c>
    </row>
    <row r="5085" spans="1:7" hidden="1" x14ac:dyDescent="0.25">
      <c r="A5085" t="str">
        <f t="shared" si="79"/>
        <v>44237F200</v>
      </c>
      <c r="B5085" s="3">
        <v>44237</v>
      </c>
      <c r="C5085">
        <v>234.69530674955871</v>
      </c>
      <c r="D5085" t="s">
        <v>11</v>
      </c>
      <c r="E5085" t="s">
        <v>28</v>
      </c>
      <c r="F5085" t="s">
        <v>29</v>
      </c>
      <c r="G5085">
        <f>VLOOKUP(A5085,Hoja1!A:E,5,0)</f>
        <v>357</v>
      </c>
    </row>
    <row r="5086" spans="1:7" hidden="1" x14ac:dyDescent="0.25">
      <c r="A5086" t="str">
        <f t="shared" si="79"/>
        <v>44238F200</v>
      </c>
      <c r="B5086" s="3">
        <v>44238</v>
      </c>
      <c r="C5086">
        <v>243.60505277104079</v>
      </c>
      <c r="D5086" t="s">
        <v>11</v>
      </c>
      <c r="E5086" t="s">
        <v>28</v>
      </c>
      <c r="F5086" t="s">
        <v>29</v>
      </c>
      <c r="G5086">
        <f>VLOOKUP(A5086,Hoja1!A:E,5,0)</f>
        <v>263</v>
      </c>
    </row>
    <row r="5087" spans="1:7" hidden="1" x14ac:dyDescent="0.25">
      <c r="A5087" t="str">
        <f t="shared" si="79"/>
        <v>44239F200</v>
      </c>
      <c r="B5087" s="3">
        <v>44239</v>
      </c>
      <c r="C5087">
        <v>250.59730504909001</v>
      </c>
      <c r="D5087" t="s">
        <v>11</v>
      </c>
      <c r="E5087" t="s">
        <v>28</v>
      </c>
      <c r="F5087" t="s">
        <v>29</v>
      </c>
      <c r="G5087">
        <f>VLOOKUP(A5087,Hoja1!A:E,5,0)</f>
        <v>213</v>
      </c>
    </row>
    <row r="5088" spans="1:7" hidden="1" x14ac:dyDescent="0.25">
      <c r="A5088" t="str">
        <f t="shared" si="79"/>
        <v>44240F200</v>
      </c>
      <c r="B5088" s="3">
        <v>44240</v>
      </c>
      <c r="C5088">
        <v>208.7068328126928</v>
      </c>
      <c r="D5088" t="s">
        <v>11</v>
      </c>
      <c r="E5088" t="s">
        <v>28</v>
      </c>
      <c r="F5088" t="s">
        <v>29</v>
      </c>
      <c r="G5088">
        <f>VLOOKUP(A5088,Hoja1!A:E,5,0)</f>
        <v>186</v>
      </c>
    </row>
    <row r="5089" spans="1:7" hidden="1" x14ac:dyDescent="0.25">
      <c r="A5089" t="str">
        <f t="shared" si="79"/>
        <v>44242F200</v>
      </c>
      <c r="B5089" s="3">
        <v>44242</v>
      </c>
      <c r="C5089">
        <v>238.41822996583051</v>
      </c>
      <c r="D5089" t="s">
        <v>11</v>
      </c>
      <c r="E5089" t="s">
        <v>28</v>
      </c>
      <c r="F5089" t="s">
        <v>29</v>
      </c>
      <c r="G5089">
        <f>VLOOKUP(A5089,Hoja1!A:E,5,0)</f>
        <v>25</v>
      </c>
    </row>
    <row r="5090" spans="1:7" hidden="1" x14ac:dyDescent="0.25">
      <c r="A5090" t="str">
        <f t="shared" si="79"/>
        <v>44243F200</v>
      </c>
      <c r="B5090" s="3">
        <v>44243</v>
      </c>
      <c r="C5090">
        <v>271.64421083541077</v>
      </c>
      <c r="D5090" t="s">
        <v>11</v>
      </c>
      <c r="E5090" t="s">
        <v>28</v>
      </c>
      <c r="F5090" t="s">
        <v>29</v>
      </c>
      <c r="G5090">
        <f>VLOOKUP(A5090,Hoja1!A:E,5,0)</f>
        <v>345</v>
      </c>
    </row>
    <row r="5091" spans="1:7" hidden="1" x14ac:dyDescent="0.25">
      <c r="A5091" t="str">
        <f t="shared" si="79"/>
        <v>44244F200</v>
      </c>
      <c r="B5091" s="3">
        <v>44244</v>
      </c>
      <c r="C5091">
        <v>253.35651792909579</v>
      </c>
      <c r="D5091" t="s">
        <v>11</v>
      </c>
      <c r="E5091" t="s">
        <v>28</v>
      </c>
      <c r="F5091" t="s">
        <v>29</v>
      </c>
      <c r="G5091">
        <f>VLOOKUP(A5091,Hoja1!A:E,5,0)</f>
        <v>432</v>
      </c>
    </row>
    <row r="5092" spans="1:7" hidden="1" x14ac:dyDescent="0.25">
      <c r="A5092" t="str">
        <f t="shared" si="79"/>
        <v>44245F200</v>
      </c>
      <c r="B5092" s="3">
        <v>44245</v>
      </c>
      <c r="C5092">
        <v>263.11669336446192</v>
      </c>
      <c r="D5092" t="s">
        <v>11</v>
      </c>
      <c r="E5092" t="s">
        <v>28</v>
      </c>
      <c r="F5092" t="s">
        <v>29</v>
      </c>
      <c r="G5092">
        <f>VLOOKUP(A5092,Hoja1!A:E,5,0)</f>
        <v>159</v>
      </c>
    </row>
    <row r="5093" spans="1:7" hidden="1" x14ac:dyDescent="0.25">
      <c r="A5093" t="str">
        <f t="shared" si="79"/>
        <v>44246F200</v>
      </c>
      <c r="B5093" s="3">
        <v>44246</v>
      </c>
      <c r="C5093">
        <v>270.63774557666699</v>
      </c>
      <c r="D5093" t="s">
        <v>11</v>
      </c>
      <c r="E5093" t="s">
        <v>28</v>
      </c>
      <c r="F5093" t="s">
        <v>29</v>
      </c>
      <c r="G5093">
        <f>VLOOKUP(A5093,Hoja1!A:E,5,0)</f>
        <v>253</v>
      </c>
    </row>
    <row r="5094" spans="1:7" hidden="1" x14ac:dyDescent="0.25">
      <c r="A5094" t="str">
        <f t="shared" si="79"/>
        <v>44247F200</v>
      </c>
      <c r="B5094" s="3">
        <v>44247</v>
      </c>
      <c r="C5094">
        <v>228.99920265219799</v>
      </c>
      <c r="D5094" t="s">
        <v>11</v>
      </c>
      <c r="E5094" t="s">
        <v>28</v>
      </c>
      <c r="F5094" t="s">
        <v>29</v>
      </c>
      <c r="G5094">
        <f>VLOOKUP(A5094,Hoja1!A:E,5,0)</f>
        <v>227</v>
      </c>
    </row>
    <row r="5095" spans="1:7" hidden="1" x14ac:dyDescent="0.25">
      <c r="A5095" t="str">
        <f t="shared" si="79"/>
        <v>44249F200</v>
      </c>
      <c r="B5095" s="3">
        <v>44249</v>
      </c>
      <c r="C5095">
        <v>258.60595296289068</v>
      </c>
      <c r="D5095" t="s">
        <v>11</v>
      </c>
      <c r="E5095" t="s">
        <v>28</v>
      </c>
      <c r="F5095" t="s">
        <v>29</v>
      </c>
      <c r="G5095">
        <f>VLOOKUP(A5095,Hoja1!A:E,5,0)</f>
        <v>169</v>
      </c>
    </row>
    <row r="5096" spans="1:7" hidden="1" x14ac:dyDescent="0.25">
      <c r="A5096" t="str">
        <f t="shared" si="79"/>
        <v>44250F200</v>
      </c>
      <c r="B5096" s="3">
        <v>44250</v>
      </c>
      <c r="C5096">
        <v>291.60237640827268</v>
      </c>
      <c r="D5096" t="s">
        <v>11</v>
      </c>
      <c r="E5096" t="s">
        <v>28</v>
      </c>
      <c r="F5096" t="s">
        <v>29</v>
      </c>
      <c r="G5096">
        <f>VLOOKUP(A5096,Hoja1!A:E,5,0)</f>
        <v>250</v>
      </c>
    </row>
    <row r="5097" spans="1:7" hidden="1" x14ac:dyDescent="0.25">
      <c r="A5097" t="str">
        <f t="shared" si="79"/>
        <v>44251F200</v>
      </c>
      <c r="B5097" s="3">
        <v>44251</v>
      </c>
      <c r="C5097">
        <v>273.05814680144192</v>
      </c>
      <c r="D5097" t="s">
        <v>11</v>
      </c>
      <c r="E5097" t="s">
        <v>28</v>
      </c>
      <c r="F5097" t="s">
        <v>29</v>
      </c>
      <c r="G5097">
        <f>VLOOKUP(A5097,Hoja1!A:E,5,0)</f>
        <v>204</v>
      </c>
    </row>
    <row r="5098" spans="1:7" hidden="1" x14ac:dyDescent="0.25">
      <c r="A5098" t="str">
        <f t="shared" si="79"/>
        <v>44252F200</v>
      </c>
      <c r="B5098" s="3">
        <v>44252</v>
      </c>
      <c r="C5098">
        <v>282.60474457430911</v>
      </c>
      <c r="D5098" t="s">
        <v>11</v>
      </c>
      <c r="E5098" t="s">
        <v>28</v>
      </c>
      <c r="F5098" t="s">
        <v>29</v>
      </c>
      <c r="G5098">
        <f>VLOOKUP(A5098,Hoja1!A:E,5,0)</f>
        <v>330</v>
      </c>
    </row>
    <row r="5099" spans="1:7" hidden="1" x14ac:dyDescent="0.25">
      <c r="A5099" t="str">
        <f t="shared" si="79"/>
        <v>44253F200</v>
      </c>
      <c r="B5099" s="3">
        <v>44253</v>
      </c>
      <c r="C5099">
        <v>290.02364005541591</v>
      </c>
      <c r="D5099" t="s">
        <v>11</v>
      </c>
      <c r="E5099" t="s">
        <v>28</v>
      </c>
      <c r="F5099" t="s">
        <v>29</v>
      </c>
      <c r="G5099">
        <f>VLOOKUP(A5099,Hoja1!A:E,5,0)</f>
        <v>253</v>
      </c>
    </row>
    <row r="5100" spans="1:7" hidden="1" x14ac:dyDescent="0.25">
      <c r="A5100" t="str">
        <f t="shared" si="79"/>
        <v>44254F200</v>
      </c>
      <c r="B5100" s="3">
        <v>44254</v>
      </c>
      <c r="C5100">
        <v>248.45910788276521</v>
      </c>
      <c r="D5100" t="s">
        <v>11</v>
      </c>
      <c r="E5100" t="s">
        <v>28</v>
      </c>
      <c r="F5100" t="s">
        <v>29</v>
      </c>
      <c r="G5100">
        <f>VLOOKUP(A5100,Hoja1!A:E,5,0)</f>
        <v>297</v>
      </c>
    </row>
    <row r="5101" spans="1:7" hidden="1" x14ac:dyDescent="0.25">
      <c r="A5101" t="str">
        <f t="shared" si="79"/>
        <v>44256F200</v>
      </c>
      <c r="B5101" s="3">
        <v>44256</v>
      </c>
      <c r="C5101">
        <v>278.97009145695188</v>
      </c>
      <c r="D5101" t="s">
        <v>11</v>
      </c>
      <c r="E5101" t="s">
        <v>28</v>
      </c>
      <c r="F5101" t="s">
        <v>29</v>
      </c>
      <c r="G5101">
        <f>VLOOKUP(A5101,Hoja1!A:E,5,0)</f>
        <v>74</v>
      </c>
    </row>
    <row r="5102" spans="1:7" hidden="1" x14ac:dyDescent="0.25">
      <c r="A5102" t="str">
        <f t="shared" si="79"/>
        <v>44257F200</v>
      </c>
      <c r="B5102" s="3">
        <v>44257</v>
      </c>
      <c r="C5102">
        <v>312.8892054849091</v>
      </c>
      <c r="D5102" t="s">
        <v>11</v>
      </c>
      <c r="E5102" t="s">
        <v>28</v>
      </c>
      <c r="F5102" t="s">
        <v>29</v>
      </c>
      <c r="G5102">
        <f>VLOOKUP(A5102,Hoja1!A:E,5,0)</f>
        <v>290</v>
      </c>
    </row>
    <row r="5103" spans="1:7" hidden="1" x14ac:dyDescent="0.25">
      <c r="A5103" t="str">
        <f t="shared" si="79"/>
        <v>44258F200</v>
      </c>
      <c r="B5103" s="3">
        <v>44258</v>
      </c>
      <c r="C5103">
        <v>295.6254817866452</v>
      </c>
      <c r="D5103" t="s">
        <v>11</v>
      </c>
      <c r="E5103" t="s">
        <v>28</v>
      </c>
      <c r="F5103" t="s">
        <v>29</v>
      </c>
      <c r="G5103">
        <f>VLOOKUP(A5103,Hoja1!A:E,5,0)</f>
        <v>223</v>
      </c>
    </row>
    <row r="5104" spans="1:7" hidden="1" x14ac:dyDescent="0.25">
      <c r="A5104" t="str">
        <f t="shared" si="79"/>
        <v>44259F200</v>
      </c>
      <c r="B5104" s="3">
        <v>44259</v>
      </c>
      <c r="C5104">
        <v>306.82834996474782</v>
      </c>
      <c r="D5104" t="s">
        <v>11</v>
      </c>
      <c r="E5104" t="s">
        <v>28</v>
      </c>
      <c r="F5104" t="s">
        <v>29</v>
      </c>
      <c r="G5104">
        <f>VLOOKUP(A5104,Hoja1!A:E,5,0)</f>
        <v>210</v>
      </c>
    </row>
    <row r="5105" spans="1:7" hidden="1" x14ac:dyDescent="0.25">
      <c r="A5105" t="str">
        <f t="shared" si="79"/>
        <v>44260F200</v>
      </c>
      <c r="B5105" s="3">
        <v>44260</v>
      </c>
      <c r="C5105">
        <v>316.2840169903285</v>
      </c>
      <c r="D5105" t="s">
        <v>11</v>
      </c>
      <c r="E5105" t="s">
        <v>28</v>
      </c>
      <c r="F5105" t="s">
        <v>29</v>
      </c>
      <c r="G5105">
        <f>VLOOKUP(A5105,Hoja1!A:E,5,0)</f>
        <v>411</v>
      </c>
    </row>
    <row r="5106" spans="1:7" hidden="1" x14ac:dyDescent="0.25">
      <c r="A5106" t="str">
        <f t="shared" si="79"/>
        <v>44261F200</v>
      </c>
      <c r="B5106" s="3">
        <v>44261</v>
      </c>
      <c r="C5106">
        <v>277.1277752887695</v>
      </c>
      <c r="D5106" t="s">
        <v>11</v>
      </c>
      <c r="E5106" t="s">
        <v>28</v>
      </c>
      <c r="F5106" t="s">
        <v>29</v>
      </c>
      <c r="G5106">
        <f>VLOOKUP(A5106,Hoja1!A:E,5,0)</f>
        <v>248</v>
      </c>
    </row>
    <row r="5107" spans="1:7" hidden="1" x14ac:dyDescent="0.25">
      <c r="A5107" t="str">
        <f t="shared" si="79"/>
        <v>44263F200</v>
      </c>
      <c r="B5107" s="3">
        <v>44263</v>
      </c>
      <c r="C5107">
        <v>313.46499858675912</v>
      </c>
      <c r="D5107" t="s">
        <v>11</v>
      </c>
      <c r="E5107" t="s">
        <v>28</v>
      </c>
      <c r="F5107" t="s">
        <v>29</v>
      </c>
      <c r="G5107">
        <f>VLOOKUP(A5107,Hoja1!A:E,5,0)</f>
        <v>229</v>
      </c>
    </row>
    <row r="5108" spans="1:7" hidden="1" x14ac:dyDescent="0.25">
      <c r="A5108" t="str">
        <f t="shared" si="79"/>
        <v>44264F200</v>
      </c>
      <c r="B5108" s="3">
        <v>44264</v>
      </c>
      <c r="C5108">
        <v>350.71628380062742</v>
      </c>
      <c r="D5108" t="s">
        <v>11</v>
      </c>
      <c r="E5108" t="s">
        <v>28</v>
      </c>
      <c r="F5108" t="s">
        <v>29</v>
      </c>
      <c r="G5108">
        <f>VLOOKUP(A5108,Hoja1!A:E,5,0)</f>
        <v>292</v>
      </c>
    </row>
    <row r="5109" spans="1:7" hidden="1" x14ac:dyDescent="0.25">
      <c r="A5109" t="str">
        <f t="shared" si="79"/>
        <v>44265F200</v>
      </c>
      <c r="B5109" s="3">
        <v>44265</v>
      </c>
      <c r="C5109">
        <v>336.98633662271328</v>
      </c>
      <c r="D5109" t="s">
        <v>11</v>
      </c>
      <c r="E5109" t="s">
        <v>28</v>
      </c>
      <c r="F5109" t="s">
        <v>29</v>
      </c>
      <c r="G5109">
        <f>VLOOKUP(A5109,Hoja1!A:E,5,0)</f>
        <v>228</v>
      </c>
    </row>
    <row r="5110" spans="1:7" hidden="1" x14ac:dyDescent="0.25">
      <c r="A5110" t="str">
        <f t="shared" si="79"/>
        <v>44266F200</v>
      </c>
      <c r="B5110" s="3">
        <v>44266</v>
      </c>
      <c r="C5110">
        <v>351.85267878226102</v>
      </c>
      <c r="D5110" t="s">
        <v>11</v>
      </c>
      <c r="E5110" t="s">
        <v>28</v>
      </c>
      <c r="F5110" t="s">
        <v>29</v>
      </c>
      <c r="G5110">
        <f>VLOOKUP(A5110,Hoja1!A:E,5,0)</f>
        <v>151</v>
      </c>
    </row>
    <row r="5111" spans="1:7" hidden="1" x14ac:dyDescent="0.25">
      <c r="A5111" t="str">
        <f t="shared" si="79"/>
        <v>44267F200</v>
      </c>
      <c r="B5111" s="3">
        <v>44267</v>
      </c>
      <c r="C5111">
        <v>365.02066067219369</v>
      </c>
      <c r="D5111" t="s">
        <v>11</v>
      </c>
      <c r="E5111" t="s">
        <v>28</v>
      </c>
      <c r="F5111" t="s">
        <v>29</v>
      </c>
      <c r="G5111">
        <f>VLOOKUP(A5111,Hoja1!A:E,5,0)</f>
        <v>441</v>
      </c>
    </row>
    <row r="5112" spans="1:7" hidden="1" x14ac:dyDescent="0.25">
      <c r="A5112" t="str">
        <f t="shared" si="79"/>
        <v>44268F200</v>
      </c>
      <c r="B5112" s="3">
        <v>44268</v>
      </c>
      <c r="C5112">
        <v>329.53768595339648</v>
      </c>
      <c r="D5112" t="s">
        <v>11</v>
      </c>
      <c r="E5112" t="s">
        <v>28</v>
      </c>
      <c r="F5112" t="s">
        <v>29</v>
      </c>
      <c r="G5112">
        <f>VLOOKUP(A5112,Hoja1!A:E,5,0)</f>
        <v>253</v>
      </c>
    </row>
    <row r="5113" spans="1:7" hidden="1" x14ac:dyDescent="0.25">
      <c r="A5113" t="str">
        <f t="shared" si="79"/>
        <v>44270F200</v>
      </c>
      <c r="B5113" s="3">
        <v>44270</v>
      </c>
      <c r="C5113">
        <v>372.73054323182151</v>
      </c>
      <c r="D5113" t="s">
        <v>11</v>
      </c>
      <c r="E5113" t="s">
        <v>28</v>
      </c>
      <c r="F5113" t="s">
        <v>29</v>
      </c>
      <c r="G5113">
        <f>VLOOKUP(A5113,Hoja1!A:E,5,0)</f>
        <v>386</v>
      </c>
    </row>
    <row r="5114" spans="1:7" hidden="1" x14ac:dyDescent="0.25">
      <c r="A5114" t="str">
        <f t="shared" si="79"/>
        <v>44271F200</v>
      </c>
      <c r="B5114" s="3">
        <v>44271</v>
      </c>
      <c r="C5114">
        <v>412.97320502759771</v>
      </c>
      <c r="D5114" t="s">
        <v>11</v>
      </c>
      <c r="E5114" t="s">
        <v>28</v>
      </c>
      <c r="F5114" t="s">
        <v>29</v>
      </c>
      <c r="G5114">
        <f>VLOOKUP(A5114,Hoja1!A:E,5,0)</f>
        <v>428</v>
      </c>
    </row>
    <row r="5115" spans="1:7" hidden="1" x14ac:dyDescent="0.25">
      <c r="A5115" t="str">
        <f t="shared" si="79"/>
        <v>44272F200</v>
      </c>
      <c r="B5115" s="3">
        <v>44272</v>
      </c>
      <c r="C5115">
        <v>401.81844476803332</v>
      </c>
      <c r="D5115" t="s">
        <v>11</v>
      </c>
      <c r="E5115" t="s">
        <v>28</v>
      </c>
      <c r="F5115" t="s">
        <v>29</v>
      </c>
      <c r="G5115">
        <f>VLOOKUP(A5115,Hoja1!A:E,5,0)</f>
        <v>657</v>
      </c>
    </row>
    <row r="5116" spans="1:7" hidden="1" x14ac:dyDescent="0.25">
      <c r="A5116" t="str">
        <f t="shared" si="79"/>
        <v>44273F200</v>
      </c>
      <c r="B5116" s="3">
        <v>44273</v>
      </c>
      <c r="C5116">
        <v>418.7550760875281</v>
      </c>
      <c r="D5116" t="s">
        <v>11</v>
      </c>
      <c r="E5116" t="s">
        <v>28</v>
      </c>
      <c r="F5116" t="s">
        <v>29</v>
      </c>
      <c r="G5116">
        <f>VLOOKUP(A5116,Hoja1!A:E,5,0)</f>
        <v>181</v>
      </c>
    </row>
    <row r="5117" spans="1:7" hidden="1" x14ac:dyDescent="0.25">
      <c r="A5117" t="str">
        <f t="shared" si="79"/>
        <v>44274F200</v>
      </c>
      <c r="B5117" s="3">
        <v>44274</v>
      </c>
      <c r="C5117">
        <v>433.40673510622162</v>
      </c>
      <c r="D5117" t="s">
        <v>11</v>
      </c>
      <c r="E5117" t="s">
        <v>28</v>
      </c>
      <c r="F5117" t="s">
        <v>29</v>
      </c>
      <c r="G5117">
        <f>VLOOKUP(A5117,Hoja1!A:E,5,0)</f>
        <v>533</v>
      </c>
    </row>
    <row r="5118" spans="1:7" hidden="1" x14ac:dyDescent="0.25">
      <c r="A5118" t="str">
        <f t="shared" si="79"/>
        <v>44275F200</v>
      </c>
      <c r="B5118" s="3">
        <v>44275</v>
      </c>
      <c r="C5118">
        <v>398.74830205639739</v>
      </c>
      <c r="D5118" t="s">
        <v>11</v>
      </c>
      <c r="E5118" t="s">
        <v>28</v>
      </c>
      <c r="F5118" t="s">
        <v>29</v>
      </c>
      <c r="G5118">
        <f>VLOOKUP(A5118,Hoja1!A:E,5,0)</f>
        <v>559</v>
      </c>
    </row>
    <row r="5119" spans="1:7" hidden="1" x14ac:dyDescent="0.25">
      <c r="A5119" t="str">
        <f t="shared" si="79"/>
        <v>44278F200</v>
      </c>
      <c r="B5119" s="3">
        <v>44278</v>
      </c>
      <c r="C5119">
        <v>479.84964813018888</v>
      </c>
      <c r="D5119" t="s">
        <v>11</v>
      </c>
      <c r="E5119" t="s">
        <v>28</v>
      </c>
      <c r="F5119" t="s">
        <v>29</v>
      </c>
      <c r="G5119">
        <f>VLOOKUP(A5119,Hoja1!A:E,5,0)</f>
        <v>579</v>
      </c>
    </row>
    <row r="5120" spans="1:7" hidden="1" x14ac:dyDescent="0.25">
      <c r="A5120" t="str">
        <f t="shared" si="79"/>
        <v>44279F200</v>
      </c>
      <c r="B5120" s="3">
        <v>44279</v>
      </c>
      <c r="C5120">
        <v>466.30399481657042</v>
      </c>
      <c r="D5120" t="s">
        <v>11</v>
      </c>
      <c r="E5120" t="s">
        <v>28</v>
      </c>
      <c r="F5120" t="s">
        <v>29</v>
      </c>
      <c r="G5120">
        <f>VLOOKUP(A5120,Hoja1!A:E,5,0)</f>
        <v>315</v>
      </c>
    </row>
    <row r="5121" spans="1:7" hidden="1" x14ac:dyDescent="0.25">
      <c r="A5121" t="str">
        <f t="shared" si="79"/>
        <v>44280F200</v>
      </c>
      <c r="B5121" s="3">
        <v>44280</v>
      </c>
      <c r="C5121">
        <v>480.02625412682801</v>
      </c>
      <c r="D5121" t="s">
        <v>11</v>
      </c>
      <c r="E5121" t="s">
        <v>28</v>
      </c>
      <c r="F5121" t="s">
        <v>29</v>
      </c>
      <c r="G5121">
        <f>VLOOKUP(A5121,Hoja1!A:E,5,0)</f>
        <v>718</v>
      </c>
    </row>
    <row r="5122" spans="1:7" hidden="1" x14ac:dyDescent="0.25">
      <c r="A5122" t="str">
        <f t="shared" si="79"/>
        <v>44281F200</v>
      </c>
      <c r="B5122" s="3">
        <v>44281</v>
      </c>
      <c r="C5122">
        <v>490.654588018597</v>
      </c>
      <c r="D5122" t="s">
        <v>11</v>
      </c>
      <c r="E5122" t="s">
        <v>28</v>
      </c>
      <c r="F5122" t="s">
        <v>29</v>
      </c>
      <c r="G5122">
        <f>VLOOKUP(A5122,Hoja1!A:E,5,0)</f>
        <v>535</v>
      </c>
    </row>
    <row r="5123" spans="1:7" hidden="1" x14ac:dyDescent="0.25">
      <c r="A5123" t="str">
        <f t="shared" ref="A5123:A5186" si="80">B5123&amp;D5123</f>
        <v>44282F200</v>
      </c>
      <c r="B5123" s="3">
        <v>44282</v>
      </c>
      <c r="C5123">
        <v>451.1950964477569</v>
      </c>
      <c r="D5123" t="s">
        <v>11</v>
      </c>
      <c r="E5123" t="s">
        <v>28</v>
      </c>
      <c r="F5123" t="s">
        <v>29</v>
      </c>
      <c r="G5123">
        <f>VLOOKUP(A5123,Hoja1!A:E,5,0)</f>
        <v>889</v>
      </c>
    </row>
    <row r="5124" spans="1:7" hidden="1" x14ac:dyDescent="0.25">
      <c r="A5124" t="str">
        <f t="shared" si="80"/>
        <v>44284F200</v>
      </c>
      <c r="B5124" s="3">
        <v>44284</v>
      </c>
      <c r="C5124">
        <v>482.09757952325401</v>
      </c>
      <c r="D5124" t="s">
        <v>11</v>
      </c>
      <c r="E5124" t="s">
        <v>28</v>
      </c>
      <c r="F5124" t="s">
        <v>29</v>
      </c>
      <c r="G5124">
        <f>VLOOKUP(A5124,Hoja1!A:E,5,0)</f>
        <v>773</v>
      </c>
    </row>
    <row r="5125" spans="1:7" hidden="1" x14ac:dyDescent="0.25">
      <c r="A5125" t="str">
        <f t="shared" si="80"/>
        <v>44285F200</v>
      </c>
      <c r="B5125" s="3">
        <v>44285</v>
      </c>
      <c r="C5125">
        <v>514.08456137344388</v>
      </c>
      <c r="D5125" t="s">
        <v>11</v>
      </c>
      <c r="E5125" t="s">
        <v>28</v>
      </c>
      <c r="F5125" t="s">
        <v>29</v>
      </c>
      <c r="G5125">
        <f>VLOOKUP(A5125,Hoja1!A:E,5,0)</f>
        <v>620</v>
      </c>
    </row>
    <row r="5126" spans="1:7" hidden="1" x14ac:dyDescent="0.25">
      <c r="A5126" t="str">
        <f t="shared" si="80"/>
        <v>44286F200</v>
      </c>
      <c r="B5126" s="3">
        <v>44286</v>
      </c>
      <c r="C5126">
        <v>493.35360636648937</v>
      </c>
      <c r="D5126" t="s">
        <v>11</v>
      </c>
      <c r="E5126" t="s">
        <v>28</v>
      </c>
      <c r="F5126" t="s">
        <v>29</v>
      </c>
      <c r="G5126">
        <f>VLOOKUP(A5126,Hoja1!A:E,5,0)</f>
        <v>546</v>
      </c>
    </row>
    <row r="5127" spans="1:7" hidden="1" x14ac:dyDescent="0.25">
      <c r="A5127" t="str">
        <f t="shared" si="80"/>
        <v>44289F200</v>
      </c>
      <c r="B5127" s="3">
        <v>44289</v>
      </c>
      <c r="C5127">
        <v>0</v>
      </c>
      <c r="D5127" t="s">
        <v>11</v>
      </c>
      <c r="E5127" t="s">
        <v>28</v>
      </c>
      <c r="F5127" t="s">
        <v>29</v>
      </c>
      <c r="G5127">
        <f>VLOOKUP(A5127,Hoja1!A:E,5,0)</f>
        <v>253</v>
      </c>
    </row>
    <row r="5128" spans="1:7" hidden="1" x14ac:dyDescent="0.25">
      <c r="A5128" t="str">
        <f t="shared" si="80"/>
        <v>44291F200</v>
      </c>
      <c r="B5128" s="3">
        <v>44291</v>
      </c>
      <c r="C5128">
        <v>469.56345606130168</v>
      </c>
      <c r="D5128" t="s">
        <v>11</v>
      </c>
      <c r="E5128" t="s">
        <v>28</v>
      </c>
      <c r="F5128" t="s">
        <v>29</v>
      </c>
      <c r="G5128">
        <f>VLOOKUP(A5128,Hoja1!A:E,5,0)</f>
        <v>412</v>
      </c>
    </row>
    <row r="5129" spans="1:7" hidden="1" x14ac:dyDescent="0.25">
      <c r="A5129" t="str">
        <f t="shared" si="80"/>
        <v>44292F200</v>
      </c>
      <c r="B5129" s="3">
        <v>44292</v>
      </c>
      <c r="C5129">
        <v>493.74471192947442</v>
      </c>
      <c r="D5129" t="s">
        <v>11</v>
      </c>
      <c r="E5129" t="s">
        <v>28</v>
      </c>
      <c r="F5129" t="s">
        <v>29</v>
      </c>
      <c r="G5129">
        <f>VLOOKUP(A5129,Hoja1!A:E,5,0)</f>
        <v>934</v>
      </c>
    </row>
    <row r="5130" spans="1:7" hidden="1" x14ac:dyDescent="0.25">
      <c r="A5130" t="str">
        <f t="shared" si="80"/>
        <v>44293F200</v>
      </c>
      <c r="B5130" s="3">
        <v>44293</v>
      </c>
      <c r="C5130">
        <v>465.53076283050098</v>
      </c>
      <c r="D5130" t="s">
        <v>11</v>
      </c>
      <c r="E5130" t="s">
        <v>28</v>
      </c>
      <c r="F5130" t="s">
        <v>29</v>
      </c>
      <c r="G5130">
        <f>VLOOKUP(A5130,Hoja1!A:E,5,0)</f>
        <v>646</v>
      </c>
    </row>
    <row r="5131" spans="1:7" hidden="1" x14ac:dyDescent="0.25">
      <c r="A5131" t="str">
        <f t="shared" si="80"/>
        <v>44294F200</v>
      </c>
      <c r="B5131" s="3">
        <v>44294</v>
      </c>
      <c r="C5131">
        <v>464.62549157609101</v>
      </c>
      <c r="D5131" t="s">
        <v>11</v>
      </c>
      <c r="E5131" t="s">
        <v>28</v>
      </c>
      <c r="F5131" t="s">
        <v>29</v>
      </c>
      <c r="G5131">
        <f>VLOOKUP(A5131,Hoja1!A:E,5,0)</f>
        <v>774</v>
      </c>
    </row>
    <row r="5132" spans="1:7" hidden="1" x14ac:dyDescent="0.25">
      <c r="A5132" t="str">
        <f t="shared" si="80"/>
        <v>44295F200</v>
      </c>
      <c r="B5132" s="3">
        <v>44295</v>
      </c>
      <c r="C5132">
        <v>460.88574921773858</v>
      </c>
      <c r="D5132" t="s">
        <v>11</v>
      </c>
      <c r="E5132" t="s">
        <v>28</v>
      </c>
      <c r="F5132" t="s">
        <v>29</v>
      </c>
      <c r="G5132">
        <f>VLOOKUP(A5132,Hoja1!A:E,5,0)</f>
        <v>625</v>
      </c>
    </row>
    <row r="5133" spans="1:7" hidden="1" x14ac:dyDescent="0.25">
      <c r="A5133" t="str">
        <f t="shared" si="80"/>
        <v>44296F200</v>
      </c>
      <c r="B5133" s="3">
        <v>44296</v>
      </c>
      <c r="C5133">
        <v>407.53341438906051</v>
      </c>
      <c r="D5133" t="s">
        <v>11</v>
      </c>
      <c r="E5133" t="s">
        <v>28</v>
      </c>
      <c r="F5133" t="s">
        <v>29</v>
      </c>
      <c r="G5133">
        <f>VLOOKUP(A5133,Hoja1!A:E,5,0)</f>
        <v>423</v>
      </c>
    </row>
    <row r="5134" spans="1:7" hidden="1" x14ac:dyDescent="0.25">
      <c r="A5134" t="str">
        <f t="shared" si="80"/>
        <v>44297F200</v>
      </c>
      <c r="B5134" s="3">
        <v>44297</v>
      </c>
      <c r="C5134">
        <v>0</v>
      </c>
      <c r="D5134" t="s">
        <v>11</v>
      </c>
      <c r="E5134" t="s">
        <v>28</v>
      </c>
      <c r="F5134" t="s">
        <v>29</v>
      </c>
      <c r="G5134">
        <f>VLOOKUP(A5134,Hoja1!A:E,5,0)</f>
        <v>102</v>
      </c>
    </row>
    <row r="5135" spans="1:7" hidden="1" x14ac:dyDescent="0.25">
      <c r="A5135" t="str">
        <f t="shared" si="80"/>
        <v>44298F200</v>
      </c>
      <c r="B5135" s="3">
        <v>44298</v>
      </c>
      <c r="C5135">
        <v>412.89884177908039</v>
      </c>
      <c r="D5135" t="s">
        <v>11</v>
      </c>
      <c r="E5135" t="s">
        <v>28</v>
      </c>
      <c r="F5135" t="s">
        <v>29</v>
      </c>
      <c r="G5135">
        <f>VLOOKUP(A5135,Hoja1!A:E,5,0)</f>
        <v>653</v>
      </c>
    </row>
    <row r="5136" spans="1:7" hidden="1" x14ac:dyDescent="0.25">
      <c r="A5136" t="str">
        <f t="shared" si="80"/>
        <v>44299F200</v>
      </c>
      <c r="B5136" s="3">
        <v>44299</v>
      </c>
      <c r="C5136">
        <v>433.62083205634372</v>
      </c>
      <c r="D5136" t="s">
        <v>11</v>
      </c>
      <c r="E5136" t="s">
        <v>28</v>
      </c>
      <c r="F5136" t="s">
        <v>29</v>
      </c>
      <c r="G5136">
        <f>VLOOKUP(A5136,Hoja1!A:E,5,0)</f>
        <v>694</v>
      </c>
    </row>
    <row r="5137" spans="1:7" hidden="1" x14ac:dyDescent="0.25">
      <c r="A5137" t="str">
        <f t="shared" si="80"/>
        <v>44300F200</v>
      </c>
      <c r="B5137" s="3">
        <v>44300</v>
      </c>
      <c r="C5137">
        <v>402.85113524194912</v>
      </c>
      <c r="D5137" t="s">
        <v>11</v>
      </c>
      <c r="E5137" t="s">
        <v>28</v>
      </c>
      <c r="F5137" t="s">
        <v>29</v>
      </c>
      <c r="G5137">
        <f>VLOOKUP(A5137,Hoja1!A:E,5,0)</f>
        <v>645</v>
      </c>
    </row>
    <row r="5138" spans="1:7" hidden="1" x14ac:dyDescent="0.25">
      <c r="A5138" t="str">
        <f t="shared" si="80"/>
        <v>44301F200</v>
      </c>
      <c r="B5138" s="3">
        <v>44301</v>
      </c>
      <c r="C5138">
        <v>400.31936705238053</v>
      </c>
      <c r="D5138" t="s">
        <v>11</v>
      </c>
      <c r="E5138" t="s">
        <v>28</v>
      </c>
      <c r="F5138" t="s">
        <v>29</v>
      </c>
      <c r="G5138">
        <f>VLOOKUP(A5138,Hoja1!A:E,5,0)</f>
        <v>507</v>
      </c>
    </row>
    <row r="5139" spans="1:7" hidden="1" x14ac:dyDescent="0.25">
      <c r="A5139" t="str">
        <f t="shared" si="80"/>
        <v>44302F200</v>
      </c>
      <c r="B5139" s="3">
        <v>44302</v>
      </c>
      <c r="C5139">
        <v>395.89128273322262</v>
      </c>
      <c r="D5139" t="s">
        <v>11</v>
      </c>
      <c r="E5139" t="s">
        <v>28</v>
      </c>
      <c r="F5139" t="s">
        <v>29</v>
      </c>
      <c r="G5139">
        <f>VLOOKUP(A5139,Hoja1!A:E,5,0)</f>
        <v>367</v>
      </c>
    </row>
    <row r="5140" spans="1:7" hidden="1" x14ac:dyDescent="0.25">
      <c r="A5140" t="str">
        <f t="shared" si="80"/>
        <v>44303F200</v>
      </c>
      <c r="B5140" s="3">
        <v>44303</v>
      </c>
      <c r="C5140">
        <v>342.59230722952492</v>
      </c>
      <c r="D5140" t="s">
        <v>11</v>
      </c>
      <c r="E5140" t="s">
        <v>28</v>
      </c>
      <c r="F5140" t="s">
        <v>29</v>
      </c>
      <c r="G5140">
        <f>VLOOKUP(A5140,Hoja1!A:E,5,0)</f>
        <v>336</v>
      </c>
    </row>
    <row r="5141" spans="1:7" hidden="1" x14ac:dyDescent="0.25">
      <c r="A5141" t="str">
        <f t="shared" si="80"/>
        <v>44305F200</v>
      </c>
      <c r="B5141" s="3">
        <v>44305</v>
      </c>
      <c r="C5141">
        <v>350.74205476318741</v>
      </c>
      <c r="D5141" t="s">
        <v>11</v>
      </c>
      <c r="E5141" t="s">
        <v>28</v>
      </c>
      <c r="F5141" t="s">
        <v>29</v>
      </c>
      <c r="G5141">
        <f>VLOOKUP(A5141,Hoja1!A:E,5,0)</f>
        <v>450</v>
      </c>
    </row>
    <row r="5142" spans="1:7" hidden="1" x14ac:dyDescent="0.25">
      <c r="A5142" t="str">
        <f t="shared" si="80"/>
        <v>44306F200</v>
      </c>
      <c r="B5142" s="3">
        <v>44306</v>
      </c>
      <c r="C5142">
        <v>374.10007933189348</v>
      </c>
      <c r="D5142" t="s">
        <v>11</v>
      </c>
      <c r="E5142" t="s">
        <v>28</v>
      </c>
      <c r="F5142" t="s">
        <v>29</v>
      </c>
      <c r="G5142">
        <f>VLOOKUP(A5142,Hoja1!A:E,5,0)</f>
        <v>402</v>
      </c>
    </row>
    <row r="5143" spans="1:7" hidden="1" x14ac:dyDescent="0.25">
      <c r="A5143" t="str">
        <f t="shared" si="80"/>
        <v>44307F200</v>
      </c>
      <c r="B5143" s="3">
        <v>44307</v>
      </c>
      <c r="C5143">
        <v>346.7091164351508</v>
      </c>
      <c r="D5143" t="s">
        <v>11</v>
      </c>
      <c r="E5143" t="s">
        <v>28</v>
      </c>
      <c r="F5143" t="s">
        <v>29</v>
      </c>
      <c r="G5143">
        <f>VLOOKUP(A5143,Hoja1!A:E,5,0)</f>
        <v>344</v>
      </c>
    </row>
    <row r="5144" spans="1:7" hidden="1" x14ac:dyDescent="0.25">
      <c r="A5144" t="str">
        <f t="shared" si="80"/>
        <v>44308F200</v>
      </c>
      <c r="B5144" s="3">
        <v>44308</v>
      </c>
      <c r="C5144">
        <v>348.21860984927201</v>
      </c>
      <c r="D5144" t="s">
        <v>11</v>
      </c>
      <c r="E5144" t="s">
        <v>28</v>
      </c>
      <c r="F5144" t="s">
        <v>29</v>
      </c>
      <c r="G5144">
        <f>VLOOKUP(A5144,Hoja1!A:E,5,0)</f>
        <v>240</v>
      </c>
    </row>
    <row r="5145" spans="1:7" hidden="1" x14ac:dyDescent="0.25">
      <c r="A5145" t="str">
        <f t="shared" si="80"/>
        <v>44309F200</v>
      </c>
      <c r="B5145" s="3">
        <v>44309</v>
      </c>
      <c r="C5145">
        <v>348.40399746826313</v>
      </c>
      <c r="D5145" t="s">
        <v>11</v>
      </c>
      <c r="E5145" t="s">
        <v>28</v>
      </c>
      <c r="F5145" t="s">
        <v>29</v>
      </c>
      <c r="G5145">
        <f>VLOOKUP(A5145,Hoja1!A:E,5,0)</f>
        <v>255</v>
      </c>
    </row>
    <row r="5146" spans="1:7" hidden="1" x14ac:dyDescent="0.25">
      <c r="A5146" t="str">
        <f t="shared" si="80"/>
        <v>44310F200</v>
      </c>
      <c r="B5146" s="3">
        <v>44310</v>
      </c>
      <c r="C5146">
        <v>300.38071134668832</v>
      </c>
      <c r="D5146" t="s">
        <v>11</v>
      </c>
      <c r="E5146" t="s">
        <v>28</v>
      </c>
      <c r="F5146" t="s">
        <v>29</v>
      </c>
      <c r="G5146">
        <f>VLOOKUP(A5146,Hoja1!A:E,5,0)</f>
        <v>444</v>
      </c>
    </row>
    <row r="5147" spans="1:7" hidden="1" x14ac:dyDescent="0.25">
      <c r="A5147" t="str">
        <f t="shared" si="80"/>
        <v>44311F200</v>
      </c>
      <c r="B5147" s="3">
        <v>44311</v>
      </c>
      <c r="C5147">
        <v>0</v>
      </c>
      <c r="D5147" t="s">
        <v>11</v>
      </c>
      <c r="E5147" t="s">
        <v>28</v>
      </c>
      <c r="F5147" t="s">
        <v>29</v>
      </c>
      <c r="G5147">
        <f>VLOOKUP(A5147,Hoja1!A:E,5,0)</f>
        <v>204</v>
      </c>
    </row>
    <row r="5148" spans="1:7" hidden="1" x14ac:dyDescent="0.25">
      <c r="A5148" t="str">
        <f t="shared" si="80"/>
        <v>44312F200</v>
      </c>
      <c r="B5148" s="3">
        <v>44312</v>
      </c>
      <c r="C5148">
        <v>320.07991583924712</v>
      </c>
      <c r="D5148" t="s">
        <v>11</v>
      </c>
      <c r="E5148" t="s">
        <v>28</v>
      </c>
      <c r="F5148" t="s">
        <v>29</v>
      </c>
      <c r="G5148">
        <f>VLOOKUP(A5148,Hoja1!A:E,5,0)</f>
        <v>316</v>
      </c>
    </row>
    <row r="5149" spans="1:7" hidden="1" x14ac:dyDescent="0.25">
      <c r="A5149" t="str">
        <f t="shared" si="80"/>
        <v>44313F200</v>
      </c>
      <c r="B5149" s="3">
        <v>44313</v>
      </c>
      <c r="C5149">
        <v>349.49225517295281</v>
      </c>
      <c r="D5149" t="s">
        <v>11</v>
      </c>
      <c r="E5149" t="s">
        <v>28</v>
      </c>
      <c r="F5149" t="s">
        <v>29</v>
      </c>
      <c r="G5149">
        <f>VLOOKUP(A5149,Hoja1!A:E,5,0)</f>
        <v>519</v>
      </c>
    </row>
    <row r="5150" spans="1:7" hidden="1" x14ac:dyDescent="0.25">
      <c r="A5150" t="str">
        <f t="shared" si="80"/>
        <v>44314F200</v>
      </c>
      <c r="B5150" s="3">
        <v>44314</v>
      </c>
      <c r="C5150">
        <v>328.19465878628341</v>
      </c>
      <c r="D5150" t="s">
        <v>11</v>
      </c>
      <c r="E5150" t="s">
        <v>28</v>
      </c>
      <c r="F5150" t="s">
        <v>29</v>
      </c>
      <c r="G5150">
        <f>VLOOKUP(A5150,Hoja1!A:E,5,0)</f>
        <v>562</v>
      </c>
    </row>
    <row r="5151" spans="1:7" hidden="1" x14ac:dyDescent="0.25">
      <c r="A5151" t="str">
        <f t="shared" si="80"/>
        <v>44315F200</v>
      </c>
      <c r="B5151" s="3">
        <v>44315</v>
      </c>
      <c r="C5151">
        <v>335.7284310744306</v>
      </c>
      <c r="D5151" t="s">
        <v>11</v>
      </c>
      <c r="E5151" t="s">
        <v>28</v>
      </c>
      <c r="F5151" t="s">
        <v>29</v>
      </c>
      <c r="G5151">
        <f>VLOOKUP(A5151,Hoja1!A:E,5,0)</f>
        <v>494</v>
      </c>
    </row>
    <row r="5152" spans="1:7" hidden="1" x14ac:dyDescent="0.25">
      <c r="A5152" t="str">
        <f t="shared" si="80"/>
        <v>44316F200</v>
      </c>
      <c r="B5152" s="3">
        <v>44316</v>
      </c>
      <c r="C5152">
        <v>341.76515021916038</v>
      </c>
      <c r="D5152" t="s">
        <v>11</v>
      </c>
      <c r="E5152" t="s">
        <v>28</v>
      </c>
      <c r="F5152" t="s">
        <v>29</v>
      </c>
      <c r="G5152">
        <f>VLOOKUP(A5152,Hoja1!A:E,5,0)</f>
        <v>372</v>
      </c>
    </row>
    <row r="5153" spans="1:7" hidden="1" x14ac:dyDescent="0.25">
      <c r="A5153" t="str">
        <f t="shared" si="80"/>
        <v>44317F200</v>
      </c>
      <c r="B5153" s="3">
        <v>44317</v>
      </c>
      <c r="C5153">
        <v>0</v>
      </c>
      <c r="D5153" t="s">
        <v>11</v>
      </c>
      <c r="E5153" t="s">
        <v>28</v>
      </c>
      <c r="F5153" t="s">
        <v>29</v>
      </c>
      <c r="G5153">
        <f>VLOOKUP(A5153,Hoja1!A:E,5,0)</f>
        <v>200</v>
      </c>
    </row>
    <row r="5154" spans="1:7" hidden="1" x14ac:dyDescent="0.25">
      <c r="A5154" t="str">
        <f t="shared" si="80"/>
        <v>44319F200</v>
      </c>
      <c r="B5154" s="3">
        <v>44319</v>
      </c>
      <c r="C5154">
        <v>329.02021209321811</v>
      </c>
      <c r="D5154" t="s">
        <v>11</v>
      </c>
      <c r="E5154" t="s">
        <v>28</v>
      </c>
      <c r="F5154" t="s">
        <v>29</v>
      </c>
      <c r="G5154">
        <f>VLOOKUP(A5154,Hoja1!A:E,5,0)</f>
        <v>243</v>
      </c>
    </row>
    <row r="5155" spans="1:7" hidden="1" x14ac:dyDescent="0.25">
      <c r="A5155" t="str">
        <f t="shared" si="80"/>
        <v>44320F200</v>
      </c>
      <c r="B5155" s="3">
        <v>44320</v>
      </c>
      <c r="C5155">
        <v>362.69937869468367</v>
      </c>
      <c r="D5155" t="s">
        <v>11</v>
      </c>
      <c r="E5155" t="s">
        <v>28</v>
      </c>
      <c r="F5155" t="s">
        <v>29</v>
      </c>
      <c r="G5155">
        <f>VLOOKUP(A5155,Hoja1!A:E,5,0)</f>
        <v>324</v>
      </c>
    </row>
    <row r="5156" spans="1:7" hidden="1" x14ac:dyDescent="0.25">
      <c r="A5156" t="str">
        <f t="shared" si="80"/>
        <v>44321F200</v>
      </c>
      <c r="B5156" s="3">
        <v>44321</v>
      </c>
      <c r="C5156">
        <v>345.09804664658668</v>
      </c>
      <c r="D5156" t="s">
        <v>11</v>
      </c>
      <c r="E5156" t="s">
        <v>28</v>
      </c>
      <c r="F5156" t="s">
        <v>29</v>
      </c>
      <c r="G5156">
        <f>VLOOKUP(A5156,Hoja1!A:E,5,0)</f>
        <v>372</v>
      </c>
    </row>
    <row r="5157" spans="1:7" hidden="1" x14ac:dyDescent="0.25">
      <c r="A5157" t="str">
        <f t="shared" si="80"/>
        <v>44322F200</v>
      </c>
      <c r="B5157" s="3">
        <v>44322</v>
      </c>
      <c r="C5157">
        <v>355.71085112584808</v>
      </c>
      <c r="D5157" t="s">
        <v>11</v>
      </c>
      <c r="E5157" t="s">
        <v>28</v>
      </c>
      <c r="F5157" t="s">
        <v>29</v>
      </c>
      <c r="G5157">
        <f>VLOOKUP(A5157,Hoja1!A:E,5,0)</f>
        <v>383</v>
      </c>
    </row>
    <row r="5158" spans="1:7" hidden="1" x14ac:dyDescent="0.25">
      <c r="A5158" t="str">
        <f t="shared" si="80"/>
        <v>44323F200</v>
      </c>
      <c r="B5158" s="3">
        <v>44323</v>
      </c>
      <c r="C5158">
        <v>364.17535360396482</v>
      </c>
      <c r="D5158" t="s">
        <v>11</v>
      </c>
      <c r="E5158" t="s">
        <v>28</v>
      </c>
      <c r="F5158" t="s">
        <v>29</v>
      </c>
      <c r="G5158">
        <f>VLOOKUP(A5158,Hoja1!A:E,5,0)</f>
        <v>277</v>
      </c>
    </row>
    <row r="5159" spans="1:7" hidden="1" x14ac:dyDescent="0.25">
      <c r="A5159" t="str">
        <f t="shared" si="80"/>
        <v>44324F200</v>
      </c>
      <c r="B5159" s="3">
        <v>44324</v>
      </c>
      <c r="C5159">
        <v>323.48808897416092</v>
      </c>
      <c r="D5159" t="s">
        <v>11</v>
      </c>
      <c r="E5159" t="s">
        <v>28</v>
      </c>
      <c r="F5159" t="s">
        <v>29</v>
      </c>
      <c r="G5159">
        <f>VLOOKUP(A5159,Hoja1!A:E,5,0)</f>
        <v>351</v>
      </c>
    </row>
    <row r="5160" spans="1:7" hidden="1" x14ac:dyDescent="0.25">
      <c r="A5160" t="str">
        <f t="shared" si="80"/>
        <v>44325F200</v>
      </c>
      <c r="B5160" s="3">
        <v>44325</v>
      </c>
      <c r="C5160">
        <v>0</v>
      </c>
      <c r="D5160" t="s">
        <v>11</v>
      </c>
      <c r="E5160" t="s">
        <v>28</v>
      </c>
      <c r="F5160" t="s">
        <v>29</v>
      </c>
      <c r="G5160">
        <f>VLOOKUP(A5160,Hoja1!A:E,5,0)</f>
        <v>136</v>
      </c>
    </row>
    <row r="5161" spans="1:7" hidden="1" x14ac:dyDescent="0.25">
      <c r="A5161" t="str">
        <f t="shared" si="80"/>
        <v>44326F200</v>
      </c>
      <c r="B5161" s="3">
        <v>44326</v>
      </c>
      <c r="C5161">
        <v>354.65863885480991</v>
      </c>
      <c r="D5161" t="s">
        <v>11</v>
      </c>
      <c r="E5161" t="s">
        <v>28</v>
      </c>
      <c r="F5161" t="s">
        <v>29</v>
      </c>
      <c r="G5161">
        <f>VLOOKUP(A5161,Hoja1!A:E,5,0)</f>
        <v>979</v>
      </c>
    </row>
    <row r="5162" spans="1:7" hidden="1" x14ac:dyDescent="0.25">
      <c r="A5162" t="str">
        <f t="shared" si="80"/>
        <v>44327F200</v>
      </c>
      <c r="B5162" s="3">
        <v>44327</v>
      </c>
      <c r="C5162">
        <v>387.90855840740562</v>
      </c>
      <c r="D5162" t="s">
        <v>11</v>
      </c>
      <c r="E5162" t="s">
        <v>28</v>
      </c>
      <c r="F5162" t="s">
        <v>29</v>
      </c>
      <c r="G5162">
        <f>VLOOKUP(A5162,Hoja1!A:E,5,0)</f>
        <v>414</v>
      </c>
    </row>
    <row r="5163" spans="1:7" hidden="1" x14ac:dyDescent="0.25">
      <c r="A5163" t="str">
        <f t="shared" si="80"/>
        <v>44328F200</v>
      </c>
      <c r="B5163" s="3">
        <v>44328</v>
      </c>
      <c r="C5163">
        <v>369.24534650382418</v>
      </c>
      <c r="D5163" t="s">
        <v>11</v>
      </c>
      <c r="E5163" t="s">
        <v>28</v>
      </c>
      <c r="F5163" t="s">
        <v>29</v>
      </c>
      <c r="G5163">
        <f>VLOOKUP(A5163,Hoja1!A:E,5,0)</f>
        <v>485</v>
      </c>
    </row>
    <row r="5164" spans="1:7" hidden="1" x14ac:dyDescent="0.25">
      <c r="A5164" t="str">
        <f t="shared" si="80"/>
        <v>44329F200</v>
      </c>
      <c r="B5164" s="3">
        <v>44329</v>
      </c>
      <c r="C5164">
        <v>378.20165935955799</v>
      </c>
      <c r="D5164" t="s">
        <v>11</v>
      </c>
      <c r="E5164" t="s">
        <v>28</v>
      </c>
      <c r="F5164" t="s">
        <v>29</v>
      </c>
      <c r="G5164">
        <f>VLOOKUP(A5164,Hoja1!A:E,5,0)</f>
        <v>539</v>
      </c>
    </row>
    <row r="5165" spans="1:7" hidden="1" x14ac:dyDescent="0.25">
      <c r="A5165" t="str">
        <f t="shared" si="80"/>
        <v>44330F200</v>
      </c>
      <c r="B5165" s="3">
        <v>44330</v>
      </c>
      <c r="C5165">
        <v>384.46245171291991</v>
      </c>
      <c r="D5165" t="s">
        <v>11</v>
      </c>
      <c r="E5165" t="s">
        <v>28</v>
      </c>
      <c r="F5165" t="s">
        <v>29</v>
      </c>
      <c r="G5165">
        <f>VLOOKUP(A5165,Hoja1!A:E,5,0)</f>
        <v>559</v>
      </c>
    </row>
    <row r="5166" spans="1:7" hidden="1" x14ac:dyDescent="0.25">
      <c r="A5166" t="str">
        <f t="shared" si="80"/>
        <v>44331F200</v>
      </c>
      <c r="B5166" s="3">
        <v>44331</v>
      </c>
      <c r="C5166">
        <v>341.07983789378039</v>
      </c>
      <c r="D5166" t="s">
        <v>11</v>
      </c>
      <c r="E5166" t="s">
        <v>28</v>
      </c>
      <c r="F5166" t="s">
        <v>29</v>
      </c>
      <c r="G5166">
        <f>VLOOKUP(A5166,Hoja1!A:E,5,0)</f>
        <v>337</v>
      </c>
    </row>
    <row r="5167" spans="1:7" hidden="1" x14ac:dyDescent="0.25">
      <c r="A5167" t="str">
        <f t="shared" si="80"/>
        <v>44332F200</v>
      </c>
      <c r="B5167" s="3">
        <v>44332</v>
      </c>
      <c r="C5167">
        <v>0</v>
      </c>
      <c r="D5167" t="s">
        <v>11</v>
      </c>
      <c r="E5167" t="s">
        <v>28</v>
      </c>
      <c r="F5167" t="s">
        <v>29</v>
      </c>
      <c r="G5167">
        <f>VLOOKUP(A5167,Hoja1!A:E,5,0)</f>
        <v>441</v>
      </c>
    </row>
    <row r="5168" spans="1:7" hidden="1" x14ac:dyDescent="0.25">
      <c r="A5168" t="str">
        <f t="shared" si="80"/>
        <v>44334F200</v>
      </c>
      <c r="B5168" s="3">
        <v>44334</v>
      </c>
      <c r="C5168">
        <v>395.28269857882299</v>
      </c>
      <c r="D5168" t="s">
        <v>11</v>
      </c>
      <c r="E5168" t="s">
        <v>28</v>
      </c>
      <c r="F5168" t="s">
        <v>29</v>
      </c>
      <c r="G5168">
        <f>VLOOKUP(A5168,Hoja1!A:E,5,0)</f>
        <v>355</v>
      </c>
    </row>
    <row r="5169" spans="1:7" hidden="1" x14ac:dyDescent="0.25">
      <c r="A5169" t="str">
        <f t="shared" si="80"/>
        <v>44335F200</v>
      </c>
      <c r="B5169" s="3">
        <v>44335</v>
      </c>
      <c r="C5169">
        <v>372.79793081549082</v>
      </c>
      <c r="D5169" t="s">
        <v>11</v>
      </c>
      <c r="E5169" t="s">
        <v>28</v>
      </c>
      <c r="F5169" t="s">
        <v>29</v>
      </c>
      <c r="G5169">
        <f>VLOOKUP(A5169,Hoja1!A:E,5,0)</f>
        <v>479</v>
      </c>
    </row>
    <row r="5170" spans="1:7" hidden="1" x14ac:dyDescent="0.25">
      <c r="A5170" t="str">
        <f t="shared" si="80"/>
        <v>44336F200</v>
      </c>
      <c r="B5170" s="3">
        <v>44336</v>
      </c>
      <c r="C5170">
        <v>377.79477316907207</v>
      </c>
      <c r="D5170" t="s">
        <v>11</v>
      </c>
      <c r="E5170" t="s">
        <v>28</v>
      </c>
      <c r="F5170" t="s">
        <v>29</v>
      </c>
      <c r="G5170">
        <f>VLOOKUP(A5170,Hoja1!A:E,5,0)</f>
        <v>619</v>
      </c>
    </row>
    <row r="5171" spans="1:7" hidden="1" x14ac:dyDescent="0.25">
      <c r="A5171" t="str">
        <f t="shared" si="80"/>
        <v>44337F200</v>
      </c>
      <c r="B5171" s="3">
        <v>44337</v>
      </c>
      <c r="C5171">
        <v>380.0343278692194</v>
      </c>
      <c r="D5171" t="s">
        <v>11</v>
      </c>
      <c r="E5171" t="s">
        <v>28</v>
      </c>
      <c r="F5171" t="s">
        <v>29</v>
      </c>
      <c r="G5171">
        <f>VLOOKUP(A5171,Hoja1!A:E,5,0)</f>
        <v>224</v>
      </c>
    </row>
    <row r="5172" spans="1:7" hidden="1" x14ac:dyDescent="0.25">
      <c r="A5172" t="str">
        <f t="shared" si="80"/>
        <v>44338F200</v>
      </c>
      <c r="B5172" s="3">
        <v>44338</v>
      </c>
      <c r="C5172">
        <v>332.64350346117408</v>
      </c>
      <c r="D5172" t="s">
        <v>11</v>
      </c>
      <c r="E5172" t="s">
        <v>28</v>
      </c>
      <c r="F5172" t="s">
        <v>29</v>
      </c>
      <c r="G5172">
        <f>VLOOKUP(A5172,Hoja1!A:E,5,0)</f>
        <v>364</v>
      </c>
    </row>
    <row r="5173" spans="1:7" hidden="1" x14ac:dyDescent="0.25">
      <c r="A5173" t="str">
        <f t="shared" si="80"/>
        <v>44340F200</v>
      </c>
      <c r="B5173" s="3">
        <v>44340</v>
      </c>
      <c r="C5173">
        <v>349.51170867402197</v>
      </c>
      <c r="D5173" t="s">
        <v>11</v>
      </c>
      <c r="E5173" t="s">
        <v>28</v>
      </c>
      <c r="F5173" t="s">
        <v>29</v>
      </c>
      <c r="G5173">
        <f>VLOOKUP(A5173,Hoja1!A:E,5,0)</f>
        <v>184</v>
      </c>
    </row>
    <row r="5174" spans="1:7" hidden="1" x14ac:dyDescent="0.25">
      <c r="A5174" t="str">
        <f t="shared" si="80"/>
        <v>44341F200</v>
      </c>
      <c r="B5174" s="3">
        <v>44341</v>
      </c>
      <c r="C5174">
        <v>375.60251068398861</v>
      </c>
      <c r="D5174" t="s">
        <v>11</v>
      </c>
      <c r="E5174" t="s">
        <v>28</v>
      </c>
      <c r="F5174" t="s">
        <v>29</v>
      </c>
      <c r="G5174">
        <f>VLOOKUP(A5174,Hoja1!A:E,5,0)</f>
        <v>535</v>
      </c>
    </row>
    <row r="5175" spans="1:7" hidden="1" x14ac:dyDescent="0.25">
      <c r="A5175" t="str">
        <f t="shared" si="80"/>
        <v>44342F200</v>
      </c>
      <c r="B5175" s="3">
        <v>44342</v>
      </c>
      <c r="C5175">
        <v>349.84178961404939</v>
      </c>
      <c r="D5175" t="s">
        <v>11</v>
      </c>
      <c r="E5175" t="s">
        <v>28</v>
      </c>
      <c r="F5175" t="s">
        <v>29</v>
      </c>
      <c r="G5175">
        <f>VLOOKUP(A5175,Hoja1!A:E,5,0)</f>
        <v>267</v>
      </c>
    </row>
    <row r="5176" spans="1:7" hidden="1" x14ac:dyDescent="0.25">
      <c r="A5176" t="str">
        <f t="shared" si="80"/>
        <v>44343F200</v>
      </c>
      <c r="B5176" s="3">
        <v>44343</v>
      </c>
      <c r="C5176">
        <v>351.89019773858689</v>
      </c>
      <c r="D5176" t="s">
        <v>11</v>
      </c>
      <c r="E5176" t="s">
        <v>28</v>
      </c>
      <c r="F5176" t="s">
        <v>29</v>
      </c>
      <c r="G5176">
        <f>VLOOKUP(A5176,Hoja1!A:E,5,0)</f>
        <v>514</v>
      </c>
    </row>
    <row r="5177" spans="1:7" hidden="1" x14ac:dyDescent="0.25">
      <c r="A5177" t="str">
        <f t="shared" si="80"/>
        <v>44344F200</v>
      </c>
      <c r="B5177" s="3">
        <v>44344</v>
      </c>
      <c r="C5177">
        <v>351.5536379206705</v>
      </c>
      <c r="D5177" t="s">
        <v>11</v>
      </c>
      <c r="E5177" t="s">
        <v>28</v>
      </c>
      <c r="F5177" t="s">
        <v>29</v>
      </c>
      <c r="G5177">
        <f>VLOOKUP(A5177,Hoja1!A:E,5,0)</f>
        <v>592</v>
      </c>
    </row>
    <row r="5178" spans="1:7" hidden="1" x14ac:dyDescent="0.25">
      <c r="A5178" t="str">
        <f t="shared" si="80"/>
        <v>44345F200</v>
      </c>
      <c r="B5178" s="3">
        <v>44345</v>
      </c>
      <c r="C5178">
        <v>301.99633271609059</v>
      </c>
      <c r="D5178" t="s">
        <v>11</v>
      </c>
      <c r="E5178" t="s">
        <v>28</v>
      </c>
      <c r="F5178" t="s">
        <v>29</v>
      </c>
      <c r="G5178">
        <f>VLOOKUP(A5178,Hoja1!A:E,5,0)</f>
        <v>389</v>
      </c>
    </row>
    <row r="5179" spans="1:7" hidden="1" x14ac:dyDescent="0.25">
      <c r="A5179" t="str">
        <f t="shared" si="80"/>
        <v>44346F200</v>
      </c>
      <c r="B5179" s="3">
        <v>44346</v>
      </c>
      <c r="C5179">
        <v>0</v>
      </c>
      <c r="D5179" t="s">
        <v>11</v>
      </c>
      <c r="E5179" t="s">
        <v>28</v>
      </c>
      <c r="F5179" t="s">
        <v>29</v>
      </c>
      <c r="G5179">
        <f>VLOOKUP(A5179,Hoja1!A:E,5,0)</f>
        <v>68</v>
      </c>
    </row>
    <row r="5180" spans="1:7" hidden="1" x14ac:dyDescent="0.25">
      <c r="A5180" t="str">
        <f t="shared" si="80"/>
        <v>44347F200</v>
      </c>
      <c r="B5180" s="3">
        <v>44347</v>
      </c>
      <c r="C5180">
        <v>315.87034879193459</v>
      </c>
      <c r="D5180" t="s">
        <v>11</v>
      </c>
      <c r="E5180" t="s">
        <v>28</v>
      </c>
      <c r="F5180" t="s">
        <v>29</v>
      </c>
      <c r="G5180">
        <f>VLOOKUP(A5180,Hoja1!A:E,5,0)</f>
        <v>409</v>
      </c>
    </row>
    <row r="5181" spans="1:7" hidden="1" x14ac:dyDescent="0.25">
      <c r="A5181" t="str">
        <f t="shared" si="80"/>
        <v>44348F200</v>
      </c>
      <c r="B5181" s="3">
        <v>44348</v>
      </c>
      <c r="C5181">
        <v>341.16818201924411</v>
      </c>
      <c r="D5181" t="s">
        <v>11</v>
      </c>
      <c r="E5181" t="s">
        <v>28</v>
      </c>
      <c r="F5181" t="s">
        <v>29</v>
      </c>
      <c r="G5181">
        <f>VLOOKUP(A5181,Hoja1!A:E,5,0)</f>
        <v>443</v>
      </c>
    </row>
    <row r="5182" spans="1:7" hidden="1" x14ac:dyDescent="0.25">
      <c r="A5182" t="str">
        <f t="shared" si="80"/>
        <v>44349F200</v>
      </c>
      <c r="B5182" s="3">
        <v>44349</v>
      </c>
      <c r="C5182">
        <v>315.09357059120259</v>
      </c>
      <c r="D5182" t="s">
        <v>11</v>
      </c>
      <c r="E5182" t="s">
        <v>28</v>
      </c>
      <c r="F5182" t="s">
        <v>29</v>
      </c>
      <c r="G5182">
        <f>VLOOKUP(A5182,Hoja1!A:E,5,0)</f>
        <v>227</v>
      </c>
    </row>
    <row r="5183" spans="1:7" hidden="1" x14ac:dyDescent="0.25">
      <c r="A5183" t="str">
        <f t="shared" si="80"/>
        <v>44350F200</v>
      </c>
      <c r="B5183" s="3">
        <v>44350</v>
      </c>
      <c r="C5183">
        <v>317.23668718760598</v>
      </c>
      <c r="D5183" t="s">
        <v>11</v>
      </c>
      <c r="E5183" t="s">
        <v>28</v>
      </c>
      <c r="F5183" t="s">
        <v>29</v>
      </c>
      <c r="G5183">
        <f>VLOOKUP(A5183,Hoja1!A:E,5,0)</f>
        <v>192</v>
      </c>
    </row>
    <row r="5184" spans="1:7" hidden="1" x14ac:dyDescent="0.25">
      <c r="A5184" t="str">
        <f t="shared" si="80"/>
        <v>44351F200</v>
      </c>
      <c r="B5184" s="3">
        <v>44351</v>
      </c>
      <c r="C5184">
        <v>317.46088876675532</v>
      </c>
      <c r="D5184" t="s">
        <v>11</v>
      </c>
      <c r="E5184" t="s">
        <v>28</v>
      </c>
      <c r="F5184" t="s">
        <v>29</v>
      </c>
      <c r="G5184">
        <f>VLOOKUP(A5184,Hoja1!A:E,5,0)</f>
        <v>386</v>
      </c>
    </row>
    <row r="5185" spans="1:7" hidden="1" x14ac:dyDescent="0.25">
      <c r="A5185" t="str">
        <f t="shared" si="80"/>
        <v>44352F200</v>
      </c>
      <c r="B5185" s="3">
        <v>44352</v>
      </c>
      <c r="C5185">
        <v>268.91279463933847</v>
      </c>
      <c r="D5185" t="s">
        <v>11</v>
      </c>
      <c r="E5185" t="s">
        <v>28</v>
      </c>
      <c r="F5185" t="s">
        <v>29</v>
      </c>
      <c r="G5185">
        <f>VLOOKUP(A5185,Hoja1!A:E,5,0)</f>
        <v>101</v>
      </c>
    </row>
    <row r="5186" spans="1:7" hidden="1" x14ac:dyDescent="0.25">
      <c r="A5186" t="str">
        <f t="shared" si="80"/>
        <v>44355F200</v>
      </c>
      <c r="B5186" s="3">
        <v>44355</v>
      </c>
      <c r="C5186">
        <v>313.5282270932106</v>
      </c>
      <c r="D5186" t="s">
        <v>11</v>
      </c>
      <c r="E5186" t="s">
        <v>28</v>
      </c>
      <c r="F5186" t="s">
        <v>29</v>
      </c>
      <c r="G5186">
        <f>VLOOKUP(A5186,Hoja1!A:E,5,0)</f>
        <v>209</v>
      </c>
    </row>
    <row r="5187" spans="1:7" hidden="1" x14ac:dyDescent="0.25">
      <c r="A5187" t="str">
        <f t="shared" ref="A5187:A5250" si="81">B5187&amp;D5187</f>
        <v>44356F200</v>
      </c>
      <c r="B5187" s="3">
        <v>44356</v>
      </c>
      <c r="C5187">
        <v>289.95310903076489</v>
      </c>
      <c r="D5187" t="s">
        <v>11</v>
      </c>
      <c r="E5187" t="s">
        <v>28</v>
      </c>
      <c r="F5187" t="s">
        <v>29</v>
      </c>
      <c r="G5187">
        <f>VLOOKUP(A5187,Hoja1!A:E,5,0)</f>
        <v>274</v>
      </c>
    </row>
    <row r="5188" spans="1:7" hidden="1" x14ac:dyDescent="0.25">
      <c r="A5188" t="str">
        <f t="shared" si="81"/>
        <v>44357F200</v>
      </c>
      <c r="B5188" s="3">
        <v>44357</v>
      </c>
      <c r="C5188">
        <v>294.93378669116731</v>
      </c>
      <c r="D5188" t="s">
        <v>11</v>
      </c>
      <c r="E5188" t="s">
        <v>28</v>
      </c>
      <c r="F5188" t="s">
        <v>29</v>
      </c>
      <c r="G5188">
        <f>VLOOKUP(A5188,Hoja1!A:E,5,0)</f>
        <v>218</v>
      </c>
    </row>
    <row r="5189" spans="1:7" hidden="1" x14ac:dyDescent="0.25">
      <c r="A5189" t="str">
        <f t="shared" si="81"/>
        <v>44358F200</v>
      </c>
      <c r="B5189" s="3">
        <v>44358</v>
      </c>
      <c r="C5189">
        <v>298.21683959664978</v>
      </c>
      <c r="D5189" t="s">
        <v>11</v>
      </c>
      <c r="E5189" t="s">
        <v>28</v>
      </c>
      <c r="F5189" t="s">
        <v>29</v>
      </c>
      <c r="G5189">
        <f>VLOOKUP(A5189,Hoja1!A:E,5,0)</f>
        <v>473</v>
      </c>
    </row>
    <row r="5190" spans="1:7" hidden="1" x14ac:dyDescent="0.25">
      <c r="A5190" t="str">
        <f t="shared" si="81"/>
        <v>44359F200</v>
      </c>
      <c r="B5190" s="3">
        <v>44359</v>
      </c>
      <c r="C5190">
        <v>252.8972207039069</v>
      </c>
      <c r="D5190" t="s">
        <v>11</v>
      </c>
      <c r="E5190" t="s">
        <v>28</v>
      </c>
      <c r="F5190" t="s">
        <v>29</v>
      </c>
      <c r="G5190">
        <f>VLOOKUP(A5190,Hoja1!A:E,5,0)</f>
        <v>148</v>
      </c>
    </row>
    <row r="5191" spans="1:7" hidden="1" x14ac:dyDescent="0.25">
      <c r="A5191" t="str">
        <f t="shared" si="81"/>
        <v>44362F200</v>
      </c>
      <c r="B5191" s="3">
        <v>44362</v>
      </c>
      <c r="C5191">
        <v>307.67624564165209</v>
      </c>
      <c r="D5191" t="s">
        <v>11</v>
      </c>
      <c r="E5191" t="s">
        <v>28</v>
      </c>
      <c r="F5191" t="s">
        <v>29</v>
      </c>
      <c r="G5191">
        <f>VLOOKUP(A5191,Hoja1!A:E,5,0)</f>
        <v>278</v>
      </c>
    </row>
    <row r="5192" spans="1:7" hidden="1" x14ac:dyDescent="0.25">
      <c r="A5192" t="str">
        <f t="shared" si="81"/>
        <v>44363F200</v>
      </c>
      <c r="B5192" s="3">
        <v>44363</v>
      </c>
      <c r="C5192">
        <v>287.46669481796482</v>
      </c>
      <c r="D5192" t="s">
        <v>11</v>
      </c>
      <c r="E5192" t="s">
        <v>28</v>
      </c>
      <c r="F5192" t="s">
        <v>29</v>
      </c>
      <c r="G5192">
        <f>VLOOKUP(A5192,Hoja1!A:E,5,0)</f>
        <v>248</v>
      </c>
    </row>
    <row r="5193" spans="1:7" hidden="1" x14ac:dyDescent="0.25">
      <c r="A5193" t="str">
        <f t="shared" si="81"/>
        <v>44364F200</v>
      </c>
      <c r="B5193" s="3">
        <v>44364</v>
      </c>
      <c r="C5193">
        <v>295.71291699868709</v>
      </c>
      <c r="D5193" t="s">
        <v>11</v>
      </c>
      <c r="E5193" t="s">
        <v>28</v>
      </c>
      <c r="F5193" t="s">
        <v>29</v>
      </c>
      <c r="G5193">
        <f>VLOOKUP(A5193,Hoja1!A:E,5,0)</f>
        <v>197</v>
      </c>
    </row>
    <row r="5194" spans="1:7" hidden="1" x14ac:dyDescent="0.25">
      <c r="A5194" t="str">
        <f t="shared" si="81"/>
        <v>44365F200</v>
      </c>
      <c r="B5194" s="3">
        <v>44365</v>
      </c>
      <c r="C5194">
        <v>302.1110315495481</v>
      </c>
      <c r="D5194" t="s">
        <v>11</v>
      </c>
      <c r="E5194" t="s">
        <v>28</v>
      </c>
      <c r="F5194" t="s">
        <v>29</v>
      </c>
      <c r="G5194">
        <f>VLOOKUP(A5194,Hoja1!A:E,5,0)</f>
        <v>253</v>
      </c>
    </row>
    <row r="5195" spans="1:7" hidden="1" x14ac:dyDescent="0.25">
      <c r="A5195" t="str">
        <f t="shared" si="81"/>
        <v>44366F200</v>
      </c>
      <c r="B5195" s="3">
        <v>44366</v>
      </c>
      <c r="C5195">
        <v>259.70851087279982</v>
      </c>
      <c r="D5195" t="s">
        <v>11</v>
      </c>
      <c r="E5195" t="s">
        <v>28</v>
      </c>
      <c r="F5195" t="s">
        <v>29</v>
      </c>
      <c r="G5195">
        <f>VLOOKUP(A5195,Hoja1!A:E,5,0)</f>
        <v>324</v>
      </c>
    </row>
    <row r="5196" spans="1:7" hidden="1" x14ac:dyDescent="0.25">
      <c r="A5196" t="str">
        <f t="shared" si="81"/>
        <v>44368F200</v>
      </c>
      <c r="B5196" s="3">
        <v>44368</v>
      </c>
      <c r="C5196">
        <v>288.66260105496991</v>
      </c>
      <c r="D5196" t="s">
        <v>11</v>
      </c>
      <c r="E5196" t="s">
        <v>28</v>
      </c>
      <c r="F5196" t="s">
        <v>29</v>
      </c>
      <c r="G5196">
        <f>VLOOKUP(A5196,Hoja1!A:E,5,0)</f>
        <v>316</v>
      </c>
    </row>
    <row r="5197" spans="1:7" hidden="1" x14ac:dyDescent="0.25">
      <c r="A5197" t="str">
        <f t="shared" si="81"/>
        <v>44369F200</v>
      </c>
      <c r="B5197" s="3">
        <v>44369</v>
      </c>
      <c r="C5197">
        <v>321.6355199654177</v>
      </c>
      <c r="D5197" t="s">
        <v>11</v>
      </c>
      <c r="E5197" t="s">
        <v>28</v>
      </c>
      <c r="F5197" t="s">
        <v>29</v>
      </c>
      <c r="G5197">
        <f>VLOOKUP(A5197,Hoja1!A:E,5,0)</f>
        <v>386</v>
      </c>
    </row>
    <row r="5198" spans="1:7" hidden="1" x14ac:dyDescent="0.25">
      <c r="A5198" t="str">
        <f t="shared" si="81"/>
        <v>44370F200</v>
      </c>
      <c r="B5198" s="3">
        <v>44370</v>
      </c>
      <c r="C5198">
        <v>303.15978042807842</v>
      </c>
      <c r="D5198" t="s">
        <v>11</v>
      </c>
      <c r="E5198" t="s">
        <v>28</v>
      </c>
      <c r="F5198" t="s">
        <v>29</v>
      </c>
      <c r="G5198">
        <f>VLOOKUP(A5198,Hoja1!A:E,5,0)</f>
        <v>364</v>
      </c>
    </row>
    <row r="5199" spans="1:7" hidden="1" x14ac:dyDescent="0.25">
      <c r="A5199" t="str">
        <f t="shared" si="81"/>
        <v>44371F200</v>
      </c>
      <c r="B5199" s="3">
        <v>44371</v>
      </c>
      <c r="C5199">
        <v>312.77208585775622</v>
      </c>
      <c r="D5199" t="s">
        <v>11</v>
      </c>
      <c r="E5199" t="s">
        <v>28</v>
      </c>
      <c r="F5199" t="s">
        <v>29</v>
      </c>
      <c r="G5199">
        <f>VLOOKUP(A5199,Hoja1!A:E,5,0)</f>
        <v>283</v>
      </c>
    </row>
    <row r="5200" spans="1:7" hidden="1" x14ac:dyDescent="0.25">
      <c r="A5200" t="str">
        <f t="shared" si="81"/>
        <v>44372F200</v>
      </c>
      <c r="B5200" s="3">
        <v>44372</v>
      </c>
      <c r="C5200">
        <v>320.15181045631448</v>
      </c>
      <c r="D5200" t="s">
        <v>11</v>
      </c>
      <c r="E5200" t="s">
        <v>28</v>
      </c>
      <c r="F5200" t="s">
        <v>29</v>
      </c>
      <c r="G5200">
        <f>VLOOKUP(A5200,Hoja1!A:E,5,0)</f>
        <v>361</v>
      </c>
    </row>
    <row r="5201" spans="1:7" hidden="1" x14ac:dyDescent="0.25">
      <c r="A5201" t="str">
        <f t="shared" si="81"/>
        <v>44373F200</v>
      </c>
      <c r="B5201" s="3">
        <v>44373</v>
      </c>
      <c r="C5201">
        <v>278.33627068298341</v>
      </c>
      <c r="D5201" t="s">
        <v>11</v>
      </c>
      <c r="E5201" t="s">
        <v>28</v>
      </c>
      <c r="F5201" t="s">
        <v>29</v>
      </c>
      <c r="G5201">
        <f>VLOOKUP(A5201,Hoja1!A:E,5,0)</f>
        <v>349</v>
      </c>
    </row>
    <row r="5202" spans="1:7" hidden="1" x14ac:dyDescent="0.25">
      <c r="A5202" t="str">
        <f t="shared" si="81"/>
        <v>44375F200</v>
      </c>
      <c r="B5202" s="3">
        <v>44375</v>
      </c>
      <c r="C5202">
        <v>307.27372217438528</v>
      </c>
      <c r="D5202" t="s">
        <v>11</v>
      </c>
      <c r="E5202" t="s">
        <v>28</v>
      </c>
      <c r="F5202" t="s">
        <v>29</v>
      </c>
      <c r="G5202">
        <f>VLOOKUP(A5202,Hoja1!A:E,5,0)</f>
        <v>417</v>
      </c>
    </row>
    <row r="5203" spans="1:7" hidden="1" x14ac:dyDescent="0.25">
      <c r="A5203" t="str">
        <f t="shared" si="81"/>
        <v>44376F200</v>
      </c>
      <c r="B5203" s="3">
        <v>44376</v>
      </c>
      <c r="C5203">
        <v>339.65673034886282</v>
      </c>
      <c r="D5203" t="s">
        <v>11</v>
      </c>
      <c r="E5203" t="s">
        <v>28</v>
      </c>
      <c r="F5203" t="s">
        <v>29</v>
      </c>
      <c r="G5203">
        <f>VLOOKUP(A5203,Hoja1!A:E,5,0)</f>
        <v>382</v>
      </c>
    </row>
    <row r="5204" spans="1:7" hidden="1" x14ac:dyDescent="0.25">
      <c r="A5204" t="str">
        <f t="shared" si="81"/>
        <v>44377F200</v>
      </c>
      <c r="B5204" s="3">
        <v>44377</v>
      </c>
      <c r="C5204">
        <v>320.22368340367638</v>
      </c>
      <c r="D5204" t="s">
        <v>11</v>
      </c>
      <c r="E5204" t="s">
        <v>28</v>
      </c>
      <c r="F5204" t="s">
        <v>29</v>
      </c>
      <c r="G5204">
        <f>VLOOKUP(A5204,Hoja1!A:E,5,0)</f>
        <v>405</v>
      </c>
    </row>
    <row r="5205" spans="1:7" hidden="1" x14ac:dyDescent="0.25">
      <c r="A5205" t="str">
        <f t="shared" si="81"/>
        <v>44378F200</v>
      </c>
      <c r="B5205" s="3">
        <v>44378</v>
      </c>
      <c r="C5205">
        <v>328.53458949323112</v>
      </c>
      <c r="D5205" t="s">
        <v>11</v>
      </c>
      <c r="E5205" t="s">
        <v>28</v>
      </c>
      <c r="F5205" t="s">
        <v>29</v>
      </c>
      <c r="G5205">
        <f>VLOOKUP(A5205,Hoja1!A:E,5,0)</f>
        <v>159</v>
      </c>
    </row>
    <row r="5206" spans="1:7" hidden="1" x14ac:dyDescent="0.25">
      <c r="A5206" t="str">
        <f t="shared" si="81"/>
        <v>44379F200</v>
      </c>
      <c r="B5206" s="3">
        <v>44379</v>
      </c>
      <c r="C5206">
        <v>334.2981445538968</v>
      </c>
      <c r="D5206" t="s">
        <v>11</v>
      </c>
      <c r="E5206" t="s">
        <v>28</v>
      </c>
      <c r="F5206" t="s">
        <v>29</v>
      </c>
      <c r="G5206">
        <f>VLOOKUP(A5206,Hoja1!A:E,5,0)</f>
        <v>204</v>
      </c>
    </row>
    <row r="5207" spans="1:7" hidden="1" x14ac:dyDescent="0.25">
      <c r="A5207" t="str">
        <f t="shared" si="81"/>
        <v>44380F200</v>
      </c>
      <c r="B5207" s="3">
        <v>44380</v>
      </c>
      <c r="C5207">
        <v>290.58651719459698</v>
      </c>
      <c r="D5207" t="s">
        <v>11</v>
      </c>
      <c r="E5207" t="s">
        <v>28</v>
      </c>
      <c r="F5207" t="s">
        <v>29</v>
      </c>
      <c r="G5207">
        <f>VLOOKUP(A5207,Hoja1!A:E,5,0)</f>
        <v>158</v>
      </c>
    </row>
    <row r="5208" spans="1:7" hidden="1" x14ac:dyDescent="0.25">
      <c r="A5208" t="str">
        <f t="shared" si="81"/>
        <v>44381F200</v>
      </c>
      <c r="B5208" s="3">
        <v>44381</v>
      </c>
      <c r="C5208">
        <v>0</v>
      </c>
      <c r="D5208" t="s">
        <v>11</v>
      </c>
      <c r="E5208" t="s">
        <v>28</v>
      </c>
      <c r="F5208" t="s">
        <v>29</v>
      </c>
      <c r="G5208">
        <f>VLOOKUP(A5208,Hoja1!A:E,5,0)</f>
        <v>209</v>
      </c>
    </row>
    <row r="5209" spans="1:7" hidden="1" x14ac:dyDescent="0.25">
      <c r="A5209" t="str">
        <f t="shared" si="81"/>
        <v>44383F200</v>
      </c>
      <c r="B5209" s="3">
        <v>44383</v>
      </c>
      <c r="C5209">
        <v>344.9575750286723</v>
      </c>
      <c r="D5209" t="s">
        <v>11</v>
      </c>
      <c r="E5209" t="s">
        <v>28</v>
      </c>
      <c r="F5209" t="s">
        <v>29</v>
      </c>
      <c r="G5209">
        <f>VLOOKUP(A5209,Hoja1!A:E,5,0)</f>
        <v>385</v>
      </c>
    </row>
    <row r="5210" spans="1:7" hidden="1" x14ac:dyDescent="0.25">
      <c r="A5210" t="str">
        <f t="shared" si="81"/>
        <v>44384F200</v>
      </c>
      <c r="B5210" s="3">
        <v>44384</v>
      </c>
      <c r="C5210">
        <v>322.94518560019873</v>
      </c>
      <c r="D5210" t="s">
        <v>11</v>
      </c>
      <c r="E5210" t="s">
        <v>28</v>
      </c>
      <c r="F5210" t="s">
        <v>29</v>
      </c>
      <c r="G5210">
        <f>VLOOKUP(A5210,Hoja1!A:E,5,0)</f>
        <v>255</v>
      </c>
    </row>
    <row r="5211" spans="1:7" hidden="1" x14ac:dyDescent="0.25">
      <c r="A5211" t="str">
        <f t="shared" si="81"/>
        <v>44385F200</v>
      </c>
      <c r="B5211" s="3">
        <v>44385</v>
      </c>
      <c r="C5211">
        <v>328.63010585471841</v>
      </c>
      <c r="D5211" t="s">
        <v>11</v>
      </c>
      <c r="E5211" t="s">
        <v>28</v>
      </c>
      <c r="F5211" t="s">
        <v>29</v>
      </c>
      <c r="G5211">
        <f>VLOOKUP(A5211,Hoja1!A:E,5,0)</f>
        <v>490</v>
      </c>
    </row>
    <row r="5212" spans="1:7" hidden="1" x14ac:dyDescent="0.25">
      <c r="A5212" t="str">
        <f t="shared" si="81"/>
        <v>44386F200</v>
      </c>
      <c r="B5212" s="3">
        <v>44386</v>
      </c>
      <c r="C5212">
        <v>331.773575471041</v>
      </c>
      <c r="D5212" t="s">
        <v>11</v>
      </c>
      <c r="E5212" t="s">
        <v>28</v>
      </c>
      <c r="F5212" t="s">
        <v>29</v>
      </c>
      <c r="G5212">
        <f>VLOOKUP(A5212,Hoja1!A:E,5,0)</f>
        <v>324</v>
      </c>
    </row>
    <row r="5213" spans="1:7" hidden="1" x14ac:dyDescent="0.25">
      <c r="A5213" t="str">
        <f t="shared" si="81"/>
        <v>44387F200</v>
      </c>
      <c r="B5213" s="3">
        <v>44387</v>
      </c>
      <c r="C5213">
        <v>285.50004018787121</v>
      </c>
      <c r="D5213" t="s">
        <v>11</v>
      </c>
      <c r="E5213" t="s">
        <v>28</v>
      </c>
      <c r="F5213" t="s">
        <v>29</v>
      </c>
      <c r="G5213">
        <f>VLOOKUP(A5213,Hoja1!A:E,5,0)</f>
        <v>317</v>
      </c>
    </row>
    <row r="5214" spans="1:7" hidden="1" x14ac:dyDescent="0.25">
      <c r="A5214" t="str">
        <f t="shared" si="81"/>
        <v>44388F200</v>
      </c>
      <c r="B5214" s="3">
        <v>44388</v>
      </c>
      <c r="C5214">
        <v>0</v>
      </c>
      <c r="D5214" t="s">
        <v>11</v>
      </c>
      <c r="E5214" t="s">
        <v>28</v>
      </c>
      <c r="F5214" t="s">
        <v>29</v>
      </c>
      <c r="G5214">
        <f>VLOOKUP(A5214,Hoja1!A:E,5,0)</f>
        <v>97</v>
      </c>
    </row>
    <row r="5215" spans="1:7" hidden="1" x14ac:dyDescent="0.25">
      <c r="A5215" t="str">
        <f t="shared" si="81"/>
        <v>44389F200</v>
      </c>
      <c r="B5215" s="3">
        <v>44389</v>
      </c>
      <c r="C5215">
        <v>305.22144661602829</v>
      </c>
      <c r="D5215" t="s">
        <v>11</v>
      </c>
      <c r="E5215" t="s">
        <v>28</v>
      </c>
      <c r="F5215" t="s">
        <v>29</v>
      </c>
      <c r="G5215">
        <f>VLOOKUP(A5215,Hoja1!A:E,5,0)</f>
        <v>498</v>
      </c>
    </row>
    <row r="5216" spans="1:7" hidden="1" x14ac:dyDescent="0.25">
      <c r="A5216" t="str">
        <f t="shared" si="81"/>
        <v>44390F200</v>
      </c>
      <c r="B5216" s="3">
        <v>44390</v>
      </c>
      <c r="C5216">
        <v>333.03220284456961</v>
      </c>
      <c r="D5216" t="s">
        <v>11</v>
      </c>
      <c r="E5216" t="s">
        <v>28</v>
      </c>
      <c r="F5216" t="s">
        <v>29</v>
      </c>
      <c r="G5216">
        <f>VLOOKUP(A5216,Hoja1!A:E,5,0)</f>
        <v>443</v>
      </c>
    </row>
    <row r="5217" spans="1:7" hidden="1" x14ac:dyDescent="0.25">
      <c r="A5217" t="str">
        <f t="shared" si="81"/>
        <v>44391F200</v>
      </c>
      <c r="B5217" s="3">
        <v>44391</v>
      </c>
      <c r="C5217">
        <v>309.173250163435</v>
      </c>
      <c r="D5217" t="s">
        <v>11</v>
      </c>
      <c r="E5217" t="s">
        <v>28</v>
      </c>
      <c r="F5217" t="s">
        <v>29</v>
      </c>
      <c r="G5217">
        <f>VLOOKUP(A5217,Hoja1!A:E,5,0)</f>
        <v>478</v>
      </c>
    </row>
    <row r="5218" spans="1:7" hidden="1" x14ac:dyDescent="0.25">
      <c r="A5218" t="str">
        <f t="shared" si="81"/>
        <v>44392F200</v>
      </c>
      <c r="B5218" s="3">
        <v>44392</v>
      </c>
      <c r="C5218">
        <v>313.29280745910802</v>
      </c>
      <c r="D5218" t="s">
        <v>11</v>
      </c>
      <c r="E5218" t="s">
        <v>28</v>
      </c>
      <c r="F5218" t="s">
        <v>29</v>
      </c>
      <c r="G5218">
        <f>VLOOKUP(A5218,Hoja1!A:E,5,0)</f>
        <v>371</v>
      </c>
    </row>
    <row r="5219" spans="1:7" hidden="1" x14ac:dyDescent="0.25">
      <c r="A5219" t="str">
        <f t="shared" si="81"/>
        <v>44393F200</v>
      </c>
      <c r="B5219" s="3">
        <v>44393</v>
      </c>
      <c r="C5219">
        <v>315.18278938878751</v>
      </c>
      <c r="D5219" t="s">
        <v>11</v>
      </c>
      <c r="E5219" t="s">
        <v>28</v>
      </c>
      <c r="F5219" t="s">
        <v>29</v>
      </c>
      <c r="G5219">
        <f>VLOOKUP(A5219,Hoja1!A:E,5,0)</f>
        <v>384</v>
      </c>
    </row>
    <row r="5220" spans="1:7" hidden="1" x14ac:dyDescent="0.25">
      <c r="A5220" t="str">
        <f t="shared" si="81"/>
        <v>44394F200</v>
      </c>
      <c r="B5220" s="3">
        <v>44394</v>
      </c>
      <c r="C5220">
        <v>267.9919643752844</v>
      </c>
      <c r="D5220" t="s">
        <v>11</v>
      </c>
      <c r="E5220" t="s">
        <v>28</v>
      </c>
      <c r="F5220" t="s">
        <v>29</v>
      </c>
      <c r="G5220">
        <f>VLOOKUP(A5220,Hoja1!A:E,5,0)</f>
        <v>307</v>
      </c>
    </row>
    <row r="5221" spans="1:7" hidden="1" x14ac:dyDescent="0.25">
      <c r="A5221" t="str">
        <f t="shared" si="81"/>
        <v>44396F200</v>
      </c>
      <c r="B5221" s="3">
        <v>44396</v>
      </c>
      <c r="C5221">
        <v>286.95003359548878</v>
      </c>
      <c r="D5221" t="s">
        <v>11</v>
      </c>
      <c r="E5221" t="s">
        <v>28</v>
      </c>
      <c r="F5221" t="s">
        <v>29</v>
      </c>
      <c r="G5221">
        <f>VLOOKUP(A5221,Hoja1!A:E,5,0)</f>
        <v>310</v>
      </c>
    </row>
    <row r="5222" spans="1:7" hidden="1" x14ac:dyDescent="0.25">
      <c r="A5222" t="str">
        <f t="shared" si="81"/>
        <v>44397F200</v>
      </c>
      <c r="B5222" s="3">
        <v>44397</v>
      </c>
      <c r="C5222">
        <v>0</v>
      </c>
      <c r="D5222" t="s">
        <v>11</v>
      </c>
      <c r="E5222" t="s">
        <v>28</v>
      </c>
      <c r="F5222" t="s">
        <v>29</v>
      </c>
      <c r="G5222">
        <f>VLOOKUP(A5222,Hoja1!A:E,5,0)</f>
        <v>68</v>
      </c>
    </row>
    <row r="5223" spans="1:7" hidden="1" x14ac:dyDescent="0.25">
      <c r="A5223" t="str">
        <f t="shared" si="81"/>
        <v>44398F200</v>
      </c>
      <c r="B5223" s="3">
        <v>44398</v>
      </c>
      <c r="C5223">
        <v>291.59797289955083</v>
      </c>
      <c r="D5223" t="s">
        <v>11</v>
      </c>
      <c r="E5223" t="s">
        <v>28</v>
      </c>
      <c r="F5223" t="s">
        <v>29</v>
      </c>
      <c r="G5223">
        <f>VLOOKUP(A5223,Hoja1!A:E,5,0)</f>
        <v>513</v>
      </c>
    </row>
    <row r="5224" spans="1:7" hidden="1" x14ac:dyDescent="0.25">
      <c r="A5224" t="str">
        <f t="shared" si="81"/>
        <v>44399F200</v>
      </c>
      <c r="B5224" s="3">
        <v>44399</v>
      </c>
      <c r="C5224">
        <v>296.59672538541662</v>
      </c>
      <c r="D5224" t="s">
        <v>11</v>
      </c>
      <c r="E5224" t="s">
        <v>28</v>
      </c>
      <c r="F5224" t="s">
        <v>29</v>
      </c>
      <c r="G5224">
        <f>VLOOKUP(A5224,Hoja1!A:E,5,0)</f>
        <v>387</v>
      </c>
    </row>
    <row r="5225" spans="1:7" hidden="1" x14ac:dyDescent="0.25">
      <c r="A5225" t="str">
        <f t="shared" si="81"/>
        <v>44400F200</v>
      </c>
      <c r="B5225" s="3">
        <v>44400</v>
      </c>
      <c r="C5225">
        <v>299.69691418744537</v>
      </c>
      <c r="D5225" t="s">
        <v>11</v>
      </c>
      <c r="E5225" t="s">
        <v>28</v>
      </c>
      <c r="F5225" t="s">
        <v>29</v>
      </c>
      <c r="G5225">
        <f>VLOOKUP(A5225,Hoja1!A:E,5,0)</f>
        <v>414</v>
      </c>
    </row>
    <row r="5226" spans="1:7" hidden="1" x14ac:dyDescent="0.25">
      <c r="A5226" t="str">
        <f t="shared" si="81"/>
        <v>44401F200</v>
      </c>
      <c r="B5226" s="3">
        <v>44401</v>
      </c>
      <c r="C5226">
        <v>254.02161322508471</v>
      </c>
      <c r="D5226" t="s">
        <v>11</v>
      </c>
      <c r="E5226" t="s">
        <v>28</v>
      </c>
      <c r="F5226" t="s">
        <v>29</v>
      </c>
      <c r="G5226">
        <f>VLOOKUP(A5226,Hoja1!A:E,5,0)</f>
        <v>320</v>
      </c>
    </row>
    <row r="5227" spans="1:7" hidden="1" x14ac:dyDescent="0.25">
      <c r="A5227" t="str">
        <f t="shared" si="81"/>
        <v>44403F200</v>
      </c>
      <c r="B5227" s="3">
        <v>44403</v>
      </c>
      <c r="C5227">
        <v>276.79454069462128</v>
      </c>
      <c r="D5227" t="s">
        <v>11</v>
      </c>
      <c r="E5227" t="s">
        <v>28</v>
      </c>
      <c r="F5227" t="s">
        <v>29</v>
      </c>
      <c r="G5227">
        <f>VLOOKUP(A5227,Hoja1!A:E,5,0)</f>
        <v>268</v>
      </c>
    </row>
    <row r="5228" spans="1:7" hidden="1" x14ac:dyDescent="0.25">
      <c r="A5228" t="str">
        <f t="shared" si="81"/>
        <v>44404F200</v>
      </c>
      <c r="B5228" s="3">
        <v>44404</v>
      </c>
      <c r="C5228">
        <v>306.99326004467588</v>
      </c>
      <c r="D5228" t="s">
        <v>11</v>
      </c>
      <c r="E5228" t="s">
        <v>28</v>
      </c>
      <c r="F5228" t="s">
        <v>29</v>
      </c>
      <c r="G5228">
        <f>VLOOKUP(A5228,Hoja1!A:E,5,0)</f>
        <v>52</v>
      </c>
    </row>
    <row r="5229" spans="1:7" hidden="1" x14ac:dyDescent="0.25">
      <c r="A5229" t="str">
        <f t="shared" si="81"/>
        <v>44405F200</v>
      </c>
      <c r="B5229" s="3">
        <v>44405</v>
      </c>
      <c r="C5229">
        <v>286.03473139969498</v>
      </c>
      <c r="D5229" t="s">
        <v>11</v>
      </c>
      <c r="E5229" t="s">
        <v>28</v>
      </c>
      <c r="F5229" t="s">
        <v>29</v>
      </c>
      <c r="G5229">
        <f>VLOOKUP(A5229,Hoja1!A:E,5,0)</f>
        <v>206</v>
      </c>
    </row>
    <row r="5230" spans="1:7" hidden="1" x14ac:dyDescent="0.25">
      <c r="A5230" t="str">
        <f t="shared" si="81"/>
        <v>44406F200</v>
      </c>
      <c r="B5230" s="3">
        <v>44406</v>
      </c>
      <c r="C5230">
        <v>293.50797120404872</v>
      </c>
      <c r="D5230" t="s">
        <v>11</v>
      </c>
      <c r="E5230" t="s">
        <v>28</v>
      </c>
      <c r="F5230" t="s">
        <v>29</v>
      </c>
      <c r="G5230">
        <f>VLOOKUP(A5230,Hoja1!A:E,5,0)</f>
        <v>320</v>
      </c>
    </row>
    <row r="5231" spans="1:7" hidden="1" x14ac:dyDescent="0.25">
      <c r="A5231" t="str">
        <f t="shared" si="81"/>
        <v>44407F200</v>
      </c>
      <c r="B5231" s="3">
        <v>44407</v>
      </c>
      <c r="C5231">
        <v>299.1373779488369</v>
      </c>
      <c r="D5231" t="s">
        <v>11</v>
      </c>
      <c r="E5231" t="s">
        <v>28</v>
      </c>
      <c r="F5231" t="s">
        <v>29</v>
      </c>
      <c r="G5231">
        <f>VLOOKUP(A5231,Hoja1!A:E,5,0)</f>
        <v>443</v>
      </c>
    </row>
    <row r="5232" spans="1:7" hidden="1" x14ac:dyDescent="0.25">
      <c r="A5232" t="str">
        <f t="shared" si="81"/>
        <v>44408F200</v>
      </c>
      <c r="B5232" s="3">
        <v>44408</v>
      </c>
      <c r="C5232">
        <v>255.9974926481492</v>
      </c>
      <c r="D5232" t="s">
        <v>11</v>
      </c>
      <c r="E5232" t="s">
        <v>28</v>
      </c>
      <c r="F5232" t="s">
        <v>29</v>
      </c>
      <c r="G5232">
        <f>VLOOKUP(A5232,Hoja1!A:E,5,0)</f>
        <v>392</v>
      </c>
    </row>
    <row r="5233" spans="1:7" hidden="1" x14ac:dyDescent="0.25">
      <c r="A5233" t="str">
        <f t="shared" si="81"/>
        <v>44410F200</v>
      </c>
      <c r="B5233" s="3">
        <v>44410</v>
      </c>
      <c r="C5233">
        <v>283.67220502481308</v>
      </c>
      <c r="D5233" t="s">
        <v>11</v>
      </c>
      <c r="E5233" t="s">
        <v>28</v>
      </c>
      <c r="F5233" t="s">
        <v>29</v>
      </c>
      <c r="G5233">
        <f>VLOOKUP(A5233,Hoja1!A:E,5,0)</f>
        <v>233</v>
      </c>
    </row>
    <row r="5234" spans="1:7" hidden="1" x14ac:dyDescent="0.25">
      <c r="A5234" t="str">
        <f t="shared" si="81"/>
        <v>44411F200</v>
      </c>
      <c r="B5234" s="3">
        <v>44411</v>
      </c>
      <c r="C5234">
        <v>316.15007247225373</v>
      </c>
      <c r="D5234" t="s">
        <v>11</v>
      </c>
      <c r="E5234" t="s">
        <v>28</v>
      </c>
      <c r="F5234" t="s">
        <v>29</v>
      </c>
      <c r="G5234">
        <f>VLOOKUP(A5234,Hoja1!A:E,5,0)</f>
        <v>219</v>
      </c>
    </row>
    <row r="5235" spans="1:7" hidden="1" x14ac:dyDescent="0.25">
      <c r="A5235" t="str">
        <f t="shared" si="81"/>
        <v>44412F200</v>
      </c>
      <c r="B5235" s="3">
        <v>44412</v>
      </c>
      <c r="C5235">
        <v>297.3045285075624</v>
      </c>
      <c r="D5235" t="s">
        <v>11</v>
      </c>
      <c r="E5235" t="s">
        <v>28</v>
      </c>
      <c r="F5235" t="s">
        <v>29</v>
      </c>
      <c r="G5235">
        <f>VLOOKUP(A5235,Hoja1!A:E,5,0)</f>
        <v>202</v>
      </c>
    </row>
    <row r="5236" spans="1:7" hidden="1" x14ac:dyDescent="0.25">
      <c r="A5236" t="str">
        <f t="shared" si="81"/>
        <v>44413F200</v>
      </c>
      <c r="B5236" s="3">
        <v>44413</v>
      </c>
      <c r="C5236">
        <v>306.69208996355098</v>
      </c>
      <c r="D5236" t="s">
        <v>11</v>
      </c>
      <c r="E5236" t="s">
        <v>28</v>
      </c>
      <c r="F5236" t="s">
        <v>29</v>
      </c>
      <c r="G5236">
        <f>VLOOKUP(A5236,Hoja1!A:E,5,0)</f>
        <v>228</v>
      </c>
    </row>
    <row r="5237" spans="1:7" hidden="1" x14ac:dyDescent="0.25">
      <c r="A5237" t="str">
        <f t="shared" si="81"/>
        <v>44414F200</v>
      </c>
      <c r="B5237" s="3">
        <v>44414</v>
      </c>
      <c r="C5237">
        <v>314.0105923936303</v>
      </c>
      <c r="D5237" t="s">
        <v>11</v>
      </c>
      <c r="E5237" t="s">
        <v>28</v>
      </c>
      <c r="F5237" t="s">
        <v>29</v>
      </c>
      <c r="G5237">
        <f>VLOOKUP(A5237,Hoja1!A:E,5,0)</f>
        <v>318</v>
      </c>
    </row>
    <row r="5238" spans="1:7" hidden="1" x14ac:dyDescent="0.25">
      <c r="A5238" t="str">
        <f t="shared" si="81"/>
        <v>44415F200</v>
      </c>
      <c r="B5238" s="3">
        <v>44415</v>
      </c>
      <c r="C5238">
        <v>0</v>
      </c>
      <c r="D5238" t="s">
        <v>11</v>
      </c>
      <c r="E5238" t="s">
        <v>28</v>
      </c>
      <c r="F5238" t="s">
        <v>29</v>
      </c>
      <c r="G5238">
        <f>VLOOKUP(A5238,Hoja1!A:E,5,0)</f>
        <v>35</v>
      </c>
    </row>
    <row r="5239" spans="1:7" hidden="1" x14ac:dyDescent="0.25">
      <c r="A5239" t="str">
        <f t="shared" si="81"/>
        <v>44417F200</v>
      </c>
      <c r="B5239" s="3">
        <v>44417</v>
      </c>
      <c r="C5239">
        <v>302.09623916334141</v>
      </c>
      <c r="D5239" t="s">
        <v>11</v>
      </c>
      <c r="E5239" t="s">
        <v>28</v>
      </c>
      <c r="F5239" t="s">
        <v>29</v>
      </c>
      <c r="G5239">
        <f>VLOOKUP(A5239,Hoja1!A:E,5,0)</f>
        <v>325</v>
      </c>
    </row>
    <row r="5240" spans="1:7" hidden="1" x14ac:dyDescent="0.25">
      <c r="A5240" t="str">
        <f t="shared" si="81"/>
        <v>44418F200</v>
      </c>
      <c r="B5240" s="3">
        <v>44418</v>
      </c>
      <c r="C5240">
        <v>335.2328504057333</v>
      </c>
      <c r="D5240" t="s">
        <v>11</v>
      </c>
      <c r="E5240" t="s">
        <v>28</v>
      </c>
      <c r="F5240" t="s">
        <v>29</v>
      </c>
      <c r="G5240">
        <f>VLOOKUP(A5240,Hoja1!A:E,5,0)</f>
        <v>376</v>
      </c>
    </row>
    <row r="5241" spans="1:7" hidden="1" x14ac:dyDescent="0.25">
      <c r="A5241" t="str">
        <f t="shared" si="81"/>
        <v>44419F200</v>
      </c>
      <c r="B5241" s="3">
        <v>44419</v>
      </c>
      <c r="C5241">
        <v>316.79195325203477</v>
      </c>
      <c r="D5241" t="s">
        <v>11</v>
      </c>
      <c r="E5241" t="s">
        <v>28</v>
      </c>
      <c r="F5241" t="s">
        <v>29</v>
      </c>
      <c r="G5241">
        <f>VLOOKUP(A5241,Hoja1!A:E,5,0)</f>
        <v>423</v>
      </c>
    </row>
    <row r="5242" spans="1:7" hidden="1" x14ac:dyDescent="0.25">
      <c r="A5242" t="str">
        <f t="shared" si="81"/>
        <v>44420F200</v>
      </c>
      <c r="B5242" s="3">
        <v>44420</v>
      </c>
      <c r="C5242">
        <v>326.3454463396576</v>
      </c>
      <c r="D5242" t="s">
        <v>11</v>
      </c>
      <c r="E5242" t="s">
        <v>28</v>
      </c>
      <c r="F5242" t="s">
        <v>29</v>
      </c>
      <c r="G5242">
        <f>VLOOKUP(A5242,Hoja1!A:E,5,0)</f>
        <v>444</v>
      </c>
    </row>
    <row r="5243" spans="1:7" hidden="1" x14ac:dyDescent="0.25">
      <c r="A5243" t="str">
        <f t="shared" si="81"/>
        <v>44421F200</v>
      </c>
      <c r="B5243" s="3">
        <v>44421</v>
      </c>
      <c r="C5243">
        <v>333.61282451160878</v>
      </c>
      <c r="D5243" t="s">
        <v>11</v>
      </c>
      <c r="E5243" t="s">
        <v>28</v>
      </c>
      <c r="F5243" t="s">
        <v>29</v>
      </c>
      <c r="G5243">
        <f>VLOOKUP(A5243,Hoja1!A:E,5,0)</f>
        <v>313</v>
      </c>
    </row>
    <row r="5244" spans="1:7" hidden="1" x14ac:dyDescent="0.25">
      <c r="A5244" t="str">
        <f t="shared" si="81"/>
        <v>44422F200</v>
      </c>
      <c r="B5244" s="3">
        <v>44422</v>
      </c>
      <c r="C5244">
        <v>291.67584655595618</v>
      </c>
      <c r="D5244" t="s">
        <v>11</v>
      </c>
      <c r="E5244" t="s">
        <v>28</v>
      </c>
      <c r="F5244" t="s">
        <v>29</v>
      </c>
      <c r="G5244">
        <f>VLOOKUP(A5244,Hoja1!A:E,5,0)</f>
        <v>148</v>
      </c>
    </row>
    <row r="5245" spans="1:7" hidden="1" x14ac:dyDescent="0.25">
      <c r="A5245" t="str">
        <f t="shared" si="81"/>
        <v>44425F200</v>
      </c>
      <c r="B5245" s="3">
        <v>44425</v>
      </c>
      <c r="C5245">
        <v>353.06969915791331</v>
      </c>
      <c r="D5245" t="s">
        <v>11</v>
      </c>
      <c r="E5245" t="s">
        <v>28</v>
      </c>
      <c r="F5245" t="s">
        <v>29</v>
      </c>
      <c r="G5245">
        <f>VLOOKUP(A5245,Hoja1!A:E,5,0)</f>
        <v>329</v>
      </c>
    </row>
    <row r="5246" spans="1:7" hidden="1" x14ac:dyDescent="0.25">
      <c r="A5246" t="str">
        <f t="shared" si="81"/>
        <v>44426F200</v>
      </c>
      <c r="B5246" s="3">
        <v>44426</v>
      </c>
      <c r="C5246">
        <v>333.98009297245272</v>
      </c>
      <c r="D5246" t="s">
        <v>11</v>
      </c>
      <c r="E5246" t="s">
        <v>28</v>
      </c>
      <c r="F5246" t="s">
        <v>29</v>
      </c>
      <c r="G5246">
        <f>VLOOKUP(A5246,Hoja1!A:E,5,0)</f>
        <v>306</v>
      </c>
    </row>
    <row r="5247" spans="1:7" hidden="1" x14ac:dyDescent="0.25">
      <c r="A5247" t="str">
        <f t="shared" si="81"/>
        <v>44427F200</v>
      </c>
      <c r="B5247" s="3">
        <v>44427</v>
      </c>
      <c r="C5247">
        <v>342.8809428567688</v>
      </c>
      <c r="D5247" t="s">
        <v>11</v>
      </c>
      <c r="E5247" t="s">
        <v>28</v>
      </c>
      <c r="F5247" t="s">
        <v>29</v>
      </c>
      <c r="G5247">
        <f>VLOOKUP(A5247,Hoja1!A:E,5,0)</f>
        <v>280</v>
      </c>
    </row>
    <row r="5248" spans="1:7" hidden="1" x14ac:dyDescent="0.25">
      <c r="A5248" t="str">
        <f t="shared" si="81"/>
        <v>44428F200</v>
      </c>
      <c r="B5248" s="3">
        <v>44428</v>
      </c>
      <c r="C5248">
        <v>349.53079372597119</v>
      </c>
      <c r="D5248" t="s">
        <v>11</v>
      </c>
      <c r="E5248" t="s">
        <v>28</v>
      </c>
      <c r="F5248" t="s">
        <v>29</v>
      </c>
      <c r="G5248">
        <f>VLOOKUP(A5248,Hoja1!A:E,5,0)</f>
        <v>368</v>
      </c>
    </row>
    <row r="5249" spans="1:7" hidden="1" x14ac:dyDescent="0.25">
      <c r="A5249" t="str">
        <f t="shared" si="81"/>
        <v>44429F200</v>
      </c>
      <c r="B5249" s="3">
        <v>44429</v>
      </c>
      <c r="C5249">
        <v>307.04823705362969</v>
      </c>
      <c r="D5249" t="s">
        <v>11</v>
      </c>
      <c r="E5249" t="s">
        <v>28</v>
      </c>
      <c r="F5249" t="s">
        <v>29</v>
      </c>
      <c r="G5249">
        <f>VLOOKUP(A5249,Hoja1!A:E,5,0)</f>
        <v>358</v>
      </c>
    </row>
    <row r="5250" spans="1:7" hidden="1" x14ac:dyDescent="0.25">
      <c r="A5250" t="str">
        <f t="shared" si="81"/>
        <v>44431F200</v>
      </c>
      <c r="B5250" s="3">
        <v>44431</v>
      </c>
      <c r="C5250">
        <v>335.1642517237708</v>
      </c>
      <c r="D5250" t="s">
        <v>11</v>
      </c>
      <c r="E5250" t="s">
        <v>28</v>
      </c>
      <c r="F5250" t="s">
        <v>29</v>
      </c>
      <c r="G5250">
        <f>VLOOKUP(A5250,Hoja1!A:E,5,0)</f>
        <v>302</v>
      </c>
    </row>
    <row r="5251" spans="1:7" hidden="1" x14ac:dyDescent="0.25">
      <c r="A5251" t="str">
        <f t="shared" ref="A5251:A5314" si="82">B5251&amp;D5251</f>
        <v>44432F200</v>
      </c>
      <c r="B5251" s="3">
        <v>44432</v>
      </c>
      <c r="C5251">
        <v>367.54836082874021</v>
      </c>
      <c r="D5251" t="s">
        <v>11</v>
      </c>
      <c r="E5251" t="s">
        <v>28</v>
      </c>
      <c r="F5251" t="s">
        <v>29</v>
      </c>
      <c r="G5251">
        <f>VLOOKUP(A5251,Hoja1!A:E,5,0)</f>
        <v>324</v>
      </c>
    </row>
    <row r="5252" spans="1:7" hidden="1" x14ac:dyDescent="0.25">
      <c r="A5252" t="str">
        <f t="shared" si="82"/>
        <v>44433F200</v>
      </c>
      <c r="B5252" s="3">
        <v>44433</v>
      </c>
      <c r="C5252">
        <v>348.48636239445199</v>
      </c>
      <c r="D5252" t="s">
        <v>11</v>
      </c>
      <c r="E5252" t="s">
        <v>28</v>
      </c>
      <c r="F5252" t="s">
        <v>29</v>
      </c>
      <c r="G5252">
        <f>VLOOKUP(A5252,Hoja1!A:E,5,0)</f>
        <v>407</v>
      </c>
    </row>
    <row r="5253" spans="1:7" hidden="1" x14ac:dyDescent="0.25">
      <c r="A5253" t="str">
        <f t="shared" si="82"/>
        <v>44434F200</v>
      </c>
      <c r="B5253" s="3">
        <v>44434</v>
      </c>
      <c r="C5253">
        <v>357.60075449864428</v>
      </c>
      <c r="D5253" t="s">
        <v>11</v>
      </c>
      <c r="E5253" t="s">
        <v>28</v>
      </c>
      <c r="F5253" t="s">
        <v>29</v>
      </c>
      <c r="G5253">
        <f>VLOOKUP(A5253,Hoja1!A:E,5,0)</f>
        <v>362</v>
      </c>
    </row>
    <row r="5254" spans="1:7" hidden="1" x14ac:dyDescent="0.25">
      <c r="A5254" t="str">
        <f t="shared" si="82"/>
        <v>44435F200</v>
      </c>
      <c r="B5254" s="3">
        <v>44435</v>
      </c>
      <c r="C5254">
        <v>364.65335935803472</v>
      </c>
      <c r="D5254" t="s">
        <v>11</v>
      </c>
      <c r="E5254" t="s">
        <v>28</v>
      </c>
      <c r="F5254" t="s">
        <v>29</v>
      </c>
      <c r="G5254">
        <f>VLOOKUP(A5254,Hoja1!A:E,5,0)</f>
        <v>244</v>
      </c>
    </row>
    <row r="5255" spans="1:7" hidden="1" x14ac:dyDescent="0.25">
      <c r="A5255" t="str">
        <f t="shared" si="82"/>
        <v>44436F200</v>
      </c>
      <c r="B5255" s="3">
        <v>44436</v>
      </c>
      <c r="C5255">
        <v>322.75854796693079</v>
      </c>
      <c r="D5255" t="s">
        <v>11</v>
      </c>
      <c r="E5255" t="s">
        <v>28</v>
      </c>
      <c r="F5255" t="s">
        <v>29</v>
      </c>
      <c r="G5255">
        <f>VLOOKUP(A5255,Hoja1!A:E,5,0)</f>
        <v>269</v>
      </c>
    </row>
    <row r="5256" spans="1:7" hidden="1" x14ac:dyDescent="0.25">
      <c r="A5256" t="str">
        <f t="shared" si="82"/>
        <v>44438F200</v>
      </c>
      <c r="B5256" s="3">
        <v>44438</v>
      </c>
      <c r="C5256">
        <v>352.55083901903549</v>
      </c>
      <c r="D5256" t="s">
        <v>11</v>
      </c>
      <c r="E5256" t="s">
        <v>28</v>
      </c>
      <c r="F5256" t="s">
        <v>29</v>
      </c>
      <c r="G5256">
        <f>VLOOKUP(A5256,Hoja1!A:E,5,0)</f>
        <v>436</v>
      </c>
    </row>
    <row r="5257" spans="1:7" hidden="1" x14ac:dyDescent="0.25">
      <c r="A5257" t="str">
        <f t="shared" si="82"/>
        <v>44439F200</v>
      </c>
      <c r="B5257" s="3">
        <v>44439</v>
      </c>
      <c r="C5257">
        <v>385.97859827189728</v>
      </c>
      <c r="D5257" t="s">
        <v>11</v>
      </c>
      <c r="E5257" t="s">
        <v>28</v>
      </c>
      <c r="F5257" t="s">
        <v>29</v>
      </c>
      <c r="G5257">
        <f>VLOOKUP(A5257,Hoja1!A:E,5,0)</f>
        <v>242</v>
      </c>
    </row>
    <row r="5258" spans="1:7" hidden="1" x14ac:dyDescent="0.25">
      <c r="A5258" t="str">
        <f t="shared" si="82"/>
        <v>44440F200</v>
      </c>
      <c r="B5258" s="3">
        <v>44440</v>
      </c>
      <c r="C5258">
        <v>368.0565594038959</v>
      </c>
      <c r="D5258" t="s">
        <v>11</v>
      </c>
      <c r="E5258" t="s">
        <v>28</v>
      </c>
      <c r="F5258" t="s">
        <v>29</v>
      </c>
      <c r="G5258">
        <f>VLOOKUP(A5258,Hoja1!A:E,5,0)</f>
        <v>387</v>
      </c>
    </row>
    <row r="5259" spans="1:7" hidden="1" x14ac:dyDescent="0.25">
      <c r="A5259" t="str">
        <f t="shared" si="82"/>
        <v>44441F200</v>
      </c>
      <c r="B5259" s="3">
        <v>44441</v>
      </c>
      <c r="C5259">
        <v>378.36977573275828</v>
      </c>
      <c r="D5259" t="s">
        <v>11</v>
      </c>
      <c r="E5259" t="s">
        <v>28</v>
      </c>
      <c r="F5259" t="s">
        <v>29</v>
      </c>
      <c r="G5259">
        <f>VLOOKUP(A5259,Hoja1!A:E,5,0)</f>
        <v>278</v>
      </c>
    </row>
    <row r="5260" spans="1:7" hidden="1" x14ac:dyDescent="0.25">
      <c r="A5260" t="str">
        <f t="shared" si="82"/>
        <v>44442F200</v>
      </c>
      <c r="B5260" s="3">
        <v>44442</v>
      </c>
      <c r="C5260">
        <v>386.63827003347762</v>
      </c>
      <c r="D5260" t="s">
        <v>11</v>
      </c>
      <c r="E5260" t="s">
        <v>28</v>
      </c>
      <c r="F5260" t="s">
        <v>29</v>
      </c>
      <c r="G5260">
        <f>VLOOKUP(A5260,Hoja1!A:E,5,0)</f>
        <v>329</v>
      </c>
    </row>
    <row r="5261" spans="1:7" hidden="1" x14ac:dyDescent="0.25">
      <c r="A5261" t="str">
        <f t="shared" si="82"/>
        <v>44443F200</v>
      </c>
      <c r="B5261" s="3">
        <v>44443</v>
      </c>
      <c r="C5261">
        <v>345.93142084863769</v>
      </c>
      <c r="D5261" t="s">
        <v>11</v>
      </c>
      <c r="E5261" t="s">
        <v>28</v>
      </c>
      <c r="F5261" t="s">
        <v>29</v>
      </c>
      <c r="G5261">
        <f>VLOOKUP(A5261,Hoja1!A:E,5,0)</f>
        <v>332</v>
      </c>
    </row>
    <row r="5262" spans="1:7" hidden="1" x14ac:dyDescent="0.25">
      <c r="A5262" t="str">
        <f t="shared" si="82"/>
        <v>44445F200</v>
      </c>
      <c r="B5262" s="3">
        <v>44445</v>
      </c>
      <c r="C5262">
        <v>377.8276730084358</v>
      </c>
      <c r="D5262" t="s">
        <v>11</v>
      </c>
      <c r="E5262" t="s">
        <v>28</v>
      </c>
      <c r="F5262" t="s">
        <v>29</v>
      </c>
      <c r="G5262">
        <f>VLOOKUP(A5262,Hoja1!A:E,5,0)</f>
        <v>356</v>
      </c>
    </row>
    <row r="5263" spans="1:7" hidden="1" x14ac:dyDescent="0.25">
      <c r="A5263" t="str">
        <f t="shared" si="82"/>
        <v>44446F200</v>
      </c>
      <c r="B5263" s="3">
        <v>44446</v>
      </c>
      <c r="C5263">
        <v>412.07736125682959</v>
      </c>
      <c r="D5263" t="s">
        <v>11</v>
      </c>
      <c r="E5263" t="s">
        <v>28</v>
      </c>
      <c r="F5263" t="s">
        <v>29</v>
      </c>
      <c r="G5263">
        <f>VLOOKUP(A5263,Hoja1!A:E,5,0)</f>
        <v>334</v>
      </c>
    </row>
    <row r="5264" spans="1:7" hidden="1" x14ac:dyDescent="0.25">
      <c r="A5264" t="str">
        <f t="shared" si="82"/>
        <v>44447F200</v>
      </c>
      <c r="B5264" s="3">
        <v>44447</v>
      </c>
      <c r="C5264">
        <v>394.76400040987738</v>
      </c>
      <c r="D5264" t="s">
        <v>11</v>
      </c>
      <c r="E5264" t="s">
        <v>28</v>
      </c>
      <c r="F5264" t="s">
        <v>29</v>
      </c>
      <c r="G5264">
        <f>VLOOKUP(A5264,Hoja1!A:E,5,0)</f>
        <v>298</v>
      </c>
    </row>
    <row r="5265" spans="1:7" hidden="1" x14ac:dyDescent="0.25">
      <c r="A5265" t="str">
        <f t="shared" si="82"/>
        <v>44448F200</v>
      </c>
      <c r="B5265" s="3">
        <v>44448</v>
      </c>
      <c r="C5265">
        <v>405.43193504750678</v>
      </c>
      <c r="D5265" t="s">
        <v>11</v>
      </c>
      <c r="E5265" t="s">
        <v>28</v>
      </c>
      <c r="F5265" t="s">
        <v>29</v>
      </c>
      <c r="G5265">
        <f>VLOOKUP(A5265,Hoja1!A:E,5,0)</f>
        <v>329</v>
      </c>
    </row>
    <row r="5266" spans="1:7" hidden="1" x14ac:dyDescent="0.25">
      <c r="A5266" t="str">
        <f t="shared" si="82"/>
        <v>44449F200</v>
      </c>
      <c r="B5266" s="3">
        <v>44449</v>
      </c>
      <c r="C5266">
        <v>413.76541861283658</v>
      </c>
      <c r="D5266" t="s">
        <v>11</v>
      </c>
      <c r="E5266" t="s">
        <v>28</v>
      </c>
      <c r="F5266" t="s">
        <v>29</v>
      </c>
      <c r="G5266">
        <f>VLOOKUP(A5266,Hoja1!A:E,5,0)</f>
        <v>308</v>
      </c>
    </row>
    <row r="5267" spans="1:7" hidden="1" x14ac:dyDescent="0.25">
      <c r="A5267" t="str">
        <f t="shared" si="82"/>
        <v>44450F200</v>
      </c>
      <c r="B5267" s="3">
        <v>44450</v>
      </c>
      <c r="C5267">
        <v>372.80418809495251</v>
      </c>
      <c r="D5267" t="s">
        <v>11</v>
      </c>
      <c r="E5267" t="s">
        <v>28</v>
      </c>
      <c r="F5267" t="s">
        <v>29</v>
      </c>
      <c r="G5267">
        <f>VLOOKUP(A5267,Hoja1!A:E,5,0)</f>
        <v>401</v>
      </c>
    </row>
    <row r="5268" spans="1:7" hidden="1" x14ac:dyDescent="0.25">
      <c r="A5268" t="str">
        <f t="shared" si="82"/>
        <v>44452F200</v>
      </c>
      <c r="B5268" s="3">
        <v>44452</v>
      </c>
      <c r="C5268">
        <v>403.1516965425522</v>
      </c>
      <c r="D5268" t="s">
        <v>11</v>
      </c>
      <c r="E5268" t="s">
        <v>28</v>
      </c>
      <c r="F5268" t="s">
        <v>29</v>
      </c>
      <c r="G5268">
        <f>VLOOKUP(A5268,Hoja1!A:E,5,0)</f>
        <v>309</v>
      </c>
    </row>
    <row r="5269" spans="1:7" hidden="1" x14ac:dyDescent="0.25">
      <c r="A5269" t="str">
        <f t="shared" si="82"/>
        <v>44453F200</v>
      </c>
      <c r="B5269" s="3">
        <v>44453</v>
      </c>
      <c r="C5269">
        <v>436.08680566817151</v>
      </c>
      <c r="D5269" t="s">
        <v>11</v>
      </c>
      <c r="E5269" t="s">
        <v>28</v>
      </c>
      <c r="F5269" t="s">
        <v>29</v>
      </c>
      <c r="G5269">
        <f>VLOOKUP(A5269,Hoja1!A:E,5,0)</f>
        <v>351</v>
      </c>
    </row>
    <row r="5270" spans="1:7" hidden="1" x14ac:dyDescent="0.25">
      <c r="A5270" t="str">
        <f t="shared" si="82"/>
        <v>44454F200</v>
      </c>
      <c r="B5270" s="3">
        <v>44454</v>
      </c>
      <c r="C5270">
        <v>417.10013372600753</v>
      </c>
      <c r="D5270" t="s">
        <v>11</v>
      </c>
      <c r="E5270" t="s">
        <v>28</v>
      </c>
      <c r="F5270" t="s">
        <v>29</v>
      </c>
      <c r="G5270">
        <f>VLOOKUP(A5270,Hoja1!A:E,5,0)</f>
        <v>425</v>
      </c>
    </row>
    <row r="5271" spans="1:7" hidden="1" x14ac:dyDescent="0.25">
      <c r="A5271" t="str">
        <f t="shared" si="82"/>
        <v>44455F200</v>
      </c>
      <c r="B5271" s="3">
        <v>44455</v>
      </c>
      <c r="C5271">
        <v>425.74862861012491</v>
      </c>
      <c r="D5271" t="s">
        <v>11</v>
      </c>
      <c r="E5271" t="s">
        <v>28</v>
      </c>
      <c r="F5271" t="s">
        <v>29</v>
      </c>
      <c r="G5271">
        <f>VLOOKUP(A5271,Hoja1!A:E,5,0)</f>
        <v>358</v>
      </c>
    </row>
    <row r="5272" spans="1:7" hidden="1" x14ac:dyDescent="0.25">
      <c r="A5272" t="str">
        <f t="shared" si="82"/>
        <v>44456F200</v>
      </c>
      <c r="B5272" s="3">
        <v>44456</v>
      </c>
      <c r="C5272">
        <v>431.73834114472362</v>
      </c>
      <c r="D5272" t="s">
        <v>11</v>
      </c>
      <c r="E5272" t="s">
        <v>28</v>
      </c>
      <c r="F5272" t="s">
        <v>29</v>
      </c>
      <c r="G5272">
        <f>VLOOKUP(A5272,Hoja1!A:E,5,0)</f>
        <v>418</v>
      </c>
    </row>
    <row r="5273" spans="1:7" hidden="1" x14ac:dyDescent="0.25">
      <c r="A5273" t="str">
        <f t="shared" si="82"/>
        <v>44457F200</v>
      </c>
      <c r="B5273" s="3">
        <v>44457</v>
      </c>
      <c r="C5273">
        <v>388.13966274009829</v>
      </c>
      <c r="D5273" t="s">
        <v>11</v>
      </c>
      <c r="E5273" t="s">
        <v>28</v>
      </c>
      <c r="F5273" t="s">
        <v>29</v>
      </c>
      <c r="G5273">
        <f>VLOOKUP(A5273,Hoja1!A:E,5,0)</f>
        <v>519</v>
      </c>
    </row>
    <row r="5274" spans="1:7" hidden="1" x14ac:dyDescent="0.25">
      <c r="A5274" t="str">
        <f t="shared" si="82"/>
        <v>44459F200</v>
      </c>
      <c r="B5274" s="3">
        <v>44459</v>
      </c>
      <c r="C5274">
        <v>412.49437389040168</v>
      </c>
      <c r="D5274" t="s">
        <v>11</v>
      </c>
      <c r="E5274" t="s">
        <v>28</v>
      </c>
      <c r="F5274" t="s">
        <v>29</v>
      </c>
      <c r="G5274">
        <f>VLOOKUP(A5274,Hoja1!A:E,5,0)</f>
        <v>515</v>
      </c>
    </row>
    <row r="5275" spans="1:7" hidden="1" x14ac:dyDescent="0.25">
      <c r="A5275" t="str">
        <f t="shared" si="82"/>
        <v>44460F200</v>
      </c>
      <c r="B5275" s="3">
        <v>44460</v>
      </c>
      <c r="C5275">
        <v>442.17324712324478</v>
      </c>
      <c r="D5275" t="s">
        <v>11</v>
      </c>
      <c r="E5275" t="s">
        <v>28</v>
      </c>
      <c r="F5275" t="s">
        <v>29</v>
      </c>
      <c r="G5275">
        <f>VLOOKUP(A5275,Hoja1!A:E,5,0)</f>
        <v>423</v>
      </c>
    </row>
    <row r="5276" spans="1:7" hidden="1" x14ac:dyDescent="0.25">
      <c r="A5276" t="str">
        <f t="shared" si="82"/>
        <v>44461F200</v>
      </c>
      <c r="B5276" s="3">
        <v>44461</v>
      </c>
      <c r="C5276">
        <v>419.83259624013863</v>
      </c>
      <c r="D5276" t="s">
        <v>11</v>
      </c>
      <c r="E5276" t="s">
        <v>28</v>
      </c>
      <c r="F5276" t="s">
        <v>29</v>
      </c>
      <c r="G5276">
        <f>VLOOKUP(A5276,Hoja1!A:E,5,0)</f>
        <v>421</v>
      </c>
    </row>
    <row r="5277" spans="1:7" hidden="1" x14ac:dyDescent="0.25">
      <c r="A5277" t="str">
        <f t="shared" si="82"/>
        <v>44462F200</v>
      </c>
      <c r="B5277" s="3">
        <v>44462</v>
      </c>
      <c r="C5277">
        <v>425.09100583049008</v>
      </c>
      <c r="D5277" t="s">
        <v>11</v>
      </c>
      <c r="E5277" t="s">
        <v>28</v>
      </c>
      <c r="F5277" t="s">
        <v>29</v>
      </c>
      <c r="G5277">
        <f>VLOOKUP(A5277,Hoja1!A:E,5,0)</f>
        <v>356</v>
      </c>
    </row>
    <row r="5278" spans="1:7" hidden="1" x14ac:dyDescent="0.25">
      <c r="A5278" t="str">
        <f t="shared" si="82"/>
        <v>44463F200</v>
      </c>
      <c r="B5278" s="3">
        <v>44463</v>
      </c>
      <c r="C5278">
        <v>427.7183683812865</v>
      </c>
      <c r="D5278" t="s">
        <v>11</v>
      </c>
      <c r="E5278" t="s">
        <v>28</v>
      </c>
      <c r="F5278" t="s">
        <v>29</v>
      </c>
      <c r="G5278">
        <f>VLOOKUP(A5278,Hoja1!A:E,5,0)</f>
        <v>326</v>
      </c>
    </row>
    <row r="5279" spans="1:7" hidden="1" x14ac:dyDescent="0.25">
      <c r="A5279" t="str">
        <f t="shared" si="82"/>
        <v>44464F200</v>
      </c>
      <c r="B5279" s="3">
        <v>44464</v>
      </c>
      <c r="C5279">
        <v>380.84950213024911</v>
      </c>
      <c r="D5279" t="s">
        <v>11</v>
      </c>
      <c r="E5279" t="s">
        <v>28</v>
      </c>
      <c r="F5279" t="s">
        <v>29</v>
      </c>
      <c r="G5279">
        <f>VLOOKUP(A5279,Hoja1!A:E,5,0)</f>
        <v>256</v>
      </c>
    </row>
    <row r="5280" spans="1:7" hidden="1" x14ac:dyDescent="0.25">
      <c r="A5280" t="str">
        <f t="shared" si="82"/>
        <v>44466F200</v>
      </c>
      <c r="B5280" s="3">
        <v>44466</v>
      </c>
      <c r="C5280">
        <v>399.19098783833869</v>
      </c>
      <c r="D5280" t="s">
        <v>11</v>
      </c>
      <c r="E5280" t="s">
        <v>28</v>
      </c>
      <c r="F5280" t="s">
        <v>29</v>
      </c>
      <c r="G5280">
        <f>VLOOKUP(A5280,Hoja1!A:E,5,0)</f>
        <v>420</v>
      </c>
    </row>
    <row r="5281" spans="1:7" hidden="1" x14ac:dyDescent="0.25">
      <c r="A5281" t="str">
        <f t="shared" si="82"/>
        <v>44467F200</v>
      </c>
      <c r="B5281" s="3">
        <v>44467</v>
      </c>
      <c r="C5281">
        <v>426.24370623506479</v>
      </c>
      <c r="D5281" t="s">
        <v>11</v>
      </c>
      <c r="E5281" t="s">
        <v>28</v>
      </c>
      <c r="F5281" t="s">
        <v>29</v>
      </c>
      <c r="G5281">
        <f>VLOOKUP(A5281,Hoja1!A:E,5,0)</f>
        <v>504</v>
      </c>
    </row>
    <row r="5282" spans="1:7" hidden="1" x14ac:dyDescent="0.25">
      <c r="A5282" t="str">
        <f t="shared" si="82"/>
        <v>44468F200</v>
      </c>
      <c r="B5282" s="3">
        <v>44468</v>
      </c>
      <c r="C5282">
        <v>401.59970337006467</v>
      </c>
      <c r="D5282" t="s">
        <v>11</v>
      </c>
      <c r="E5282" t="s">
        <v>28</v>
      </c>
      <c r="F5282" t="s">
        <v>29</v>
      </c>
      <c r="G5282">
        <f>VLOOKUP(A5282,Hoja1!A:E,5,0)</f>
        <v>319</v>
      </c>
    </row>
    <row r="5283" spans="1:7" hidden="1" x14ac:dyDescent="0.25">
      <c r="A5283" t="str">
        <f t="shared" si="82"/>
        <v>44469F200</v>
      </c>
      <c r="B5283" s="3">
        <v>44469</v>
      </c>
      <c r="C5283">
        <v>404.92073389120361</v>
      </c>
      <c r="D5283" t="s">
        <v>11</v>
      </c>
      <c r="E5283" t="s">
        <v>28</v>
      </c>
      <c r="F5283" t="s">
        <v>29</v>
      </c>
      <c r="G5283">
        <f>VLOOKUP(A5283,Hoja1!A:E,5,0)</f>
        <v>530</v>
      </c>
    </row>
    <row r="5284" spans="1:7" hidden="1" x14ac:dyDescent="0.25">
      <c r="A5284" t="str">
        <f t="shared" si="82"/>
        <v>44470F200</v>
      </c>
      <c r="B5284" s="3">
        <v>44470</v>
      </c>
      <c r="C5284">
        <v>406.01142273137981</v>
      </c>
      <c r="D5284" t="s">
        <v>11</v>
      </c>
      <c r="E5284" t="s">
        <v>28</v>
      </c>
      <c r="F5284" t="s">
        <v>29</v>
      </c>
      <c r="G5284">
        <f>VLOOKUP(A5284,Hoja1!A:E,5,0)</f>
        <v>262</v>
      </c>
    </row>
    <row r="5285" spans="1:7" hidden="1" x14ac:dyDescent="0.25">
      <c r="A5285" t="str">
        <f t="shared" si="82"/>
        <v>44471F200</v>
      </c>
      <c r="B5285" s="3">
        <v>44471</v>
      </c>
      <c r="C5285">
        <v>358.03189664519022</v>
      </c>
      <c r="D5285" t="s">
        <v>11</v>
      </c>
      <c r="E5285" t="s">
        <v>28</v>
      </c>
      <c r="F5285" t="s">
        <v>29</v>
      </c>
      <c r="G5285">
        <f>VLOOKUP(A5285,Hoja1!A:E,5,0)</f>
        <v>469</v>
      </c>
    </row>
    <row r="5286" spans="1:7" hidden="1" x14ac:dyDescent="0.25">
      <c r="A5286" t="str">
        <f t="shared" si="82"/>
        <v>44473F200</v>
      </c>
      <c r="B5286" s="3">
        <v>44473</v>
      </c>
      <c r="C5286">
        <v>375.48002806738759</v>
      </c>
      <c r="D5286" t="s">
        <v>11</v>
      </c>
      <c r="E5286" t="s">
        <v>28</v>
      </c>
      <c r="F5286" t="s">
        <v>29</v>
      </c>
      <c r="G5286">
        <f>VLOOKUP(A5286,Hoja1!A:E,5,0)</f>
        <v>420</v>
      </c>
    </row>
    <row r="5287" spans="1:7" hidden="1" x14ac:dyDescent="0.25">
      <c r="A5287" t="str">
        <f t="shared" si="82"/>
        <v>44474F200</v>
      </c>
      <c r="B5287" s="3">
        <v>44474</v>
      </c>
      <c r="C5287">
        <v>402.74821447375137</v>
      </c>
      <c r="D5287" t="s">
        <v>11</v>
      </c>
      <c r="E5287" t="s">
        <v>28</v>
      </c>
      <c r="F5287" t="s">
        <v>29</v>
      </c>
      <c r="G5287">
        <f>VLOOKUP(A5287,Hoja1!A:E,5,0)</f>
        <v>306</v>
      </c>
    </row>
    <row r="5288" spans="1:7" hidden="1" x14ac:dyDescent="0.25">
      <c r="A5288" t="str">
        <f t="shared" si="82"/>
        <v>44475F200</v>
      </c>
      <c r="B5288" s="3">
        <v>44475</v>
      </c>
      <c r="C5288">
        <v>378.74192588754011</v>
      </c>
      <c r="D5288" t="s">
        <v>11</v>
      </c>
      <c r="E5288" t="s">
        <v>28</v>
      </c>
      <c r="F5288" t="s">
        <v>29</v>
      </c>
      <c r="G5288">
        <f>VLOOKUP(A5288,Hoja1!A:E,5,0)</f>
        <v>429</v>
      </c>
    </row>
    <row r="5289" spans="1:7" hidden="1" x14ac:dyDescent="0.25">
      <c r="A5289" t="str">
        <f t="shared" si="82"/>
        <v>44476F200</v>
      </c>
      <c r="B5289" s="3">
        <v>44476</v>
      </c>
      <c r="C5289">
        <v>383.09550283049538</v>
      </c>
      <c r="D5289" t="s">
        <v>11</v>
      </c>
      <c r="E5289" t="s">
        <v>28</v>
      </c>
      <c r="F5289" t="s">
        <v>29</v>
      </c>
      <c r="G5289">
        <f>VLOOKUP(A5289,Hoja1!A:E,5,0)</f>
        <v>423</v>
      </c>
    </row>
    <row r="5290" spans="1:7" hidden="1" x14ac:dyDescent="0.25">
      <c r="A5290" t="str">
        <f t="shared" si="82"/>
        <v>44477F200</v>
      </c>
      <c r="B5290" s="3">
        <v>44477</v>
      </c>
      <c r="C5290">
        <v>385.57649218418999</v>
      </c>
      <c r="D5290" t="s">
        <v>11</v>
      </c>
      <c r="E5290" t="s">
        <v>28</v>
      </c>
      <c r="F5290" t="s">
        <v>29</v>
      </c>
      <c r="G5290">
        <f>VLOOKUP(A5290,Hoja1!A:E,5,0)</f>
        <v>388</v>
      </c>
    </row>
    <row r="5291" spans="1:7" hidden="1" x14ac:dyDescent="0.25">
      <c r="A5291" t="str">
        <f t="shared" si="82"/>
        <v>44478F200</v>
      </c>
      <c r="B5291" s="3">
        <v>44478</v>
      </c>
      <c r="C5291">
        <v>339.29922727500559</v>
      </c>
      <c r="D5291" t="s">
        <v>11</v>
      </c>
      <c r="E5291" t="s">
        <v>28</v>
      </c>
      <c r="F5291" t="s">
        <v>29</v>
      </c>
      <c r="G5291">
        <f>VLOOKUP(A5291,Hoja1!A:E,5,0)</f>
        <v>417</v>
      </c>
    </row>
    <row r="5292" spans="1:7" hidden="1" x14ac:dyDescent="0.25">
      <c r="A5292" t="str">
        <f t="shared" si="82"/>
        <v>44480F200</v>
      </c>
      <c r="B5292" s="3">
        <v>44480</v>
      </c>
      <c r="C5292">
        <v>360.86840112601232</v>
      </c>
      <c r="D5292" t="s">
        <v>11</v>
      </c>
      <c r="E5292" t="s">
        <v>28</v>
      </c>
      <c r="F5292" t="s">
        <v>29</v>
      </c>
      <c r="G5292">
        <f>VLOOKUP(A5292,Hoja1!A:E,5,0)</f>
        <v>348</v>
      </c>
    </row>
    <row r="5293" spans="1:7" hidden="1" x14ac:dyDescent="0.25">
      <c r="A5293" t="str">
        <f t="shared" si="82"/>
        <v>44481F200</v>
      </c>
      <c r="B5293" s="3">
        <v>44481</v>
      </c>
      <c r="C5293">
        <v>390.43200854290728</v>
      </c>
      <c r="D5293" t="s">
        <v>11</v>
      </c>
      <c r="E5293" t="s">
        <v>28</v>
      </c>
      <c r="F5293" t="s">
        <v>29</v>
      </c>
      <c r="G5293">
        <f>VLOOKUP(A5293,Hoja1!A:E,5,0)</f>
        <v>313</v>
      </c>
    </row>
    <row r="5294" spans="1:7" hidden="1" x14ac:dyDescent="0.25">
      <c r="A5294" t="str">
        <f t="shared" si="82"/>
        <v>44482F200</v>
      </c>
      <c r="B5294" s="3">
        <v>44482</v>
      </c>
      <c r="C5294">
        <v>368.78970106505631</v>
      </c>
      <c r="D5294" t="s">
        <v>11</v>
      </c>
      <c r="E5294" t="s">
        <v>28</v>
      </c>
      <c r="F5294" t="s">
        <v>29</v>
      </c>
      <c r="G5294">
        <f>VLOOKUP(A5294,Hoja1!A:E,5,0)</f>
        <v>345</v>
      </c>
    </row>
    <row r="5295" spans="1:7" hidden="1" x14ac:dyDescent="0.25">
      <c r="A5295" t="str">
        <f t="shared" si="82"/>
        <v>44483F200</v>
      </c>
      <c r="B5295" s="3">
        <v>44483</v>
      </c>
      <c r="C5295">
        <v>375.50812323042982</v>
      </c>
      <c r="D5295" t="s">
        <v>11</v>
      </c>
      <c r="E5295" t="s">
        <v>28</v>
      </c>
      <c r="F5295" t="s">
        <v>29</v>
      </c>
      <c r="G5295">
        <f>VLOOKUP(A5295,Hoja1!A:E,5,0)</f>
        <v>427</v>
      </c>
    </row>
    <row r="5296" spans="1:7" hidden="1" x14ac:dyDescent="0.25">
      <c r="A5296" t="str">
        <f t="shared" si="82"/>
        <v>44484F200</v>
      </c>
      <c r="B5296" s="3">
        <v>44484</v>
      </c>
      <c r="C5296">
        <v>380.28801705455282</v>
      </c>
      <c r="D5296" t="s">
        <v>11</v>
      </c>
      <c r="E5296" t="s">
        <v>28</v>
      </c>
      <c r="F5296" t="s">
        <v>29</v>
      </c>
      <c r="G5296">
        <f>VLOOKUP(A5296,Hoja1!A:E,5,0)</f>
        <v>349</v>
      </c>
    </row>
    <row r="5297" spans="1:7" hidden="1" x14ac:dyDescent="0.25">
      <c r="A5297" t="str">
        <f t="shared" si="82"/>
        <v>44485F200</v>
      </c>
      <c r="B5297" s="3">
        <v>44485</v>
      </c>
      <c r="C5297">
        <v>336.17965185849118</v>
      </c>
      <c r="D5297" t="s">
        <v>11</v>
      </c>
      <c r="E5297" t="s">
        <v>28</v>
      </c>
      <c r="F5297" t="s">
        <v>29</v>
      </c>
      <c r="G5297">
        <f>VLOOKUP(A5297,Hoja1!A:E,5,0)</f>
        <v>343</v>
      </c>
    </row>
    <row r="5298" spans="1:7" hidden="1" x14ac:dyDescent="0.25">
      <c r="A5298" t="str">
        <f t="shared" si="82"/>
        <v>44488F200</v>
      </c>
      <c r="B5298" s="3">
        <v>44488</v>
      </c>
      <c r="C5298">
        <v>392.47627759605609</v>
      </c>
      <c r="D5298" t="s">
        <v>11</v>
      </c>
      <c r="E5298" t="s">
        <v>28</v>
      </c>
      <c r="F5298" t="s">
        <v>29</v>
      </c>
      <c r="G5298">
        <f>VLOOKUP(A5298,Hoja1!A:E,5,0)</f>
        <v>426</v>
      </c>
    </row>
    <row r="5299" spans="1:7" hidden="1" x14ac:dyDescent="0.25">
      <c r="A5299" t="str">
        <f t="shared" si="82"/>
        <v>44489F200</v>
      </c>
      <c r="B5299" s="3">
        <v>44489</v>
      </c>
      <c r="C5299">
        <v>371.95689189851362</v>
      </c>
      <c r="D5299" t="s">
        <v>11</v>
      </c>
      <c r="E5299" t="s">
        <v>28</v>
      </c>
      <c r="F5299" t="s">
        <v>29</v>
      </c>
      <c r="G5299">
        <f>VLOOKUP(A5299,Hoja1!A:E,5,0)</f>
        <v>281</v>
      </c>
    </row>
    <row r="5300" spans="1:7" hidden="1" x14ac:dyDescent="0.25">
      <c r="A5300" t="str">
        <f t="shared" si="82"/>
        <v>44490F200</v>
      </c>
      <c r="B5300" s="3">
        <v>44490</v>
      </c>
      <c r="C5300">
        <v>379.44666222191881</v>
      </c>
      <c r="D5300" t="s">
        <v>11</v>
      </c>
      <c r="E5300" t="s">
        <v>28</v>
      </c>
      <c r="F5300" t="s">
        <v>29</v>
      </c>
      <c r="G5300">
        <f>VLOOKUP(A5300,Hoja1!A:E,5,0)</f>
        <v>468</v>
      </c>
    </row>
    <row r="5301" spans="1:7" hidden="1" x14ac:dyDescent="0.25">
      <c r="A5301" t="str">
        <f t="shared" si="82"/>
        <v>44491F200</v>
      </c>
      <c r="B5301" s="3">
        <v>44491</v>
      </c>
      <c r="C5301">
        <v>384.63071515316068</v>
      </c>
      <c r="D5301" t="s">
        <v>11</v>
      </c>
      <c r="E5301" t="s">
        <v>28</v>
      </c>
      <c r="F5301" t="s">
        <v>29</v>
      </c>
      <c r="G5301">
        <f>VLOOKUP(A5301,Hoja1!A:E,5,0)</f>
        <v>405</v>
      </c>
    </row>
    <row r="5302" spans="1:7" hidden="1" x14ac:dyDescent="0.25">
      <c r="A5302" t="str">
        <f t="shared" si="82"/>
        <v>44492F200</v>
      </c>
      <c r="B5302" s="3">
        <v>44492</v>
      </c>
      <c r="C5302">
        <v>340.55507422954111</v>
      </c>
      <c r="D5302" t="s">
        <v>11</v>
      </c>
      <c r="E5302" t="s">
        <v>28</v>
      </c>
      <c r="F5302" t="s">
        <v>29</v>
      </c>
      <c r="G5302">
        <f>VLOOKUP(A5302,Hoja1!A:E,5,0)</f>
        <v>255</v>
      </c>
    </row>
    <row r="5303" spans="1:7" hidden="1" x14ac:dyDescent="0.25">
      <c r="A5303" t="str">
        <f t="shared" si="82"/>
        <v>44494F200</v>
      </c>
      <c r="B5303" s="3">
        <v>44494</v>
      </c>
      <c r="C5303">
        <v>364.8317971392363</v>
      </c>
      <c r="D5303" t="s">
        <v>11</v>
      </c>
      <c r="E5303" t="s">
        <v>28</v>
      </c>
      <c r="F5303" t="s">
        <v>29</v>
      </c>
      <c r="G5303">
        <f>VLOOKUP(A5303,Hoja1!A:E,5,0)</f>
        <v>270</v>
      </c>
    </row>
    <row r="5304" spans="1:7" hidden="1" x14ac:dyDescent="0.25">
      <c r="A5304" t="str">
        <f t="shared" si="82"/>
        <v>44495F200</v>
      </c>
      <c r="B5304" s="3">
        <v>44495</v>
      </c>
      <c r="C5304">
        <v>394.85063801023301</v>
      </c>
      <c r="D5304" t="s">
        <v>11</v>
      </c>
      <c r="E5304" t="s">
        <v>28</v>
      </c>
      <c r="F5304" t="s">
        <v>29</v>
      </c>
      <c r="G5304">
        <f>VLOOKUP(A5304,Hoja1!A:E,5,0)</f>
        <v>317</v>
      </c>
    </row>
    <row r="5305" spans="1:7" hidden="1" x14ac:dyDescent="0.25">
      <c r="A5305" t="str">
        <f t="shared" si="82"/>
        <v>44496F200</v>
      </c>
      <c r="B5305" s="3">
        <v>44496</v>
      </c>
      <c r="C5305">
        <v>373.06228466972732</v>
      </c>
      <c r="D5305" t="s">
        <v>11</v>
      </c>
      <c r="E5305" t="s">
        <v>28</v>
      </c>
      <c r="F5305" t="s">
        <v>29</v>
      </c>
      <c r="G5305">
        <f>VLOOKUP(A5305,Hoja1!A:E,5,0)</f>
        <v>383</v>
      </c>
    </row>
    <row r="5306" spans="1:7" hidden="1" x14ac:dyDescent="0.25">
      <c r="A5306" t="str">
        <f t="shared" si="82"/>
        <v>44497F200</v>
      </c>
      <c r="B5306" s="3">
        <v>44497</v>
      </c>
      <c r="C5306">
        <v>379.05557623977899</v>
      </c>
      <c r="D5306" t="s">
        <v>11</v>
      </c>
      <c r="E5306" t="s">
        <v>28</v>
      </c>
      <c r="F5306" t="s">
        <v>29</v>
      </c>
      <c r="G5306">
        <f>VLOOKUP(A5306,Hoja1!A:E,5,0)</f>
        <v>419</v>
      </c>
    </row>
    <row r="5307" spans="1:7" hidden="1" x14ac:dyDescent="0.25">
      <c r="A5307" t="str">
        <f t="shared" si="82"/>
        <v>44498F200</v>
      </c>
      <c r="B5307" s="3">
        <v>44498</v>
      </c>
      <c r="C5307">
        <v>382.57197563517508</v>
      </c>
      <c r="D5307" t="s">
        <v>11</v>
      </c>
      <c r="E5307" t="s">
        <v>28</v>
      </c>
      <c r="F5307" t="s">
        <v>29</v>
      </c>
      <c r="G5307">
        <f>VLOOKUP(A5307,Hoja1!A:E,5,0)</f>
        <v>325</v>
      </c>
    </row>
    <row r="5308" spans="1:7" hidden="1" x14ac:dyDescent="0.25">
      <c r="A5308" t="str">
        <f t="shared" si="82"/>
        <v>44499F200</v>
      </c>
      <c r="B5308" s="3">
        <v>44499</v>
      </c>
      <c r="C5308">
        <v>336.7198891632292</v>
      </c>
      <c r="D5308" t="s">
        <v>11</v>
      </c>
      <c r="E5308" t="s">
        <v>28</v>
      </c>
      <c r="F5308" t="s">
        <v>29</v>
      </c>
      <c r="G5308">
        <f>VLOOKUP(A5308,Hoja1!A:E,5,0)</f>
        <v>366</v>
      </c>
    </row>
    <row r="5309" spans="1:7" hidden="1" x14ac:dyDescent="0.25">
      <c r="A5309" t="str">
        <f t="shared" si="82"/>
        <v>44502F200</v>
      </c>
      <c r="B5309" s="3">
        <v>44502</v>
      </c>
      <c r="C5309">
        <v>385.7093292447928</v>
      </c>
      <c r="D5309" t="s">
        <v>11</v>
      </c>
      <c r="E5309" t="s">
        <v>28</v>
      </c>
      <c r="F5309" t="s">
        <v>29</v>
      </c>
      <c r="G5309">
        <f>VLOOKUP(A5309,Hoja1!A:E,5,0)</f>
        <v>393</v>
      </c>
    </row>
    <row r="5310" spans="1:7" hidden="1" x14ac:dyDescent="0.25">
      <c r="A5310" t="str">
        <f t="shared" si="82"/>
        <v>44503F200</v>
      </c>
      <c r="B5310" s="3">
        <v>44503</v>
      </c>
      <c r="C5310">
        <v>362.38879194272369</v>
      </c>
      <c r="D5310" t="s">
        <v>11</v>
      </c>
      <c r="E5310" t="s">
        <v>28</v>
      </c>
      <c r="F5310" t="s">
        <v>29</v>
      </c>
      <c r="G5310">
        <f>VLOOKUP(A5310,Hoja1!A:E,5,0)</f>
        <v>297</v>
      </c>
    </row>
    <row r="5311" spans="1:7" hidden="1" x14ac:dyDescent="0.25">
      <c r="A5311" t="str">
        <f t="shared" si="82"/>
        <v>44504F200</v>
      </c>
      <c r="B5311" s="3">
        <v>44504</v>
      </c>
      <c r="C5311">
        <v>367.07712746432207</v>
      </c>
      <c r="D5311" t="s">
        <v>11</v>
      </c>
      <c r="E5311" t="s">
        <v>28</v>
      </c>
      <c r="F5311" t="s">
        <v>29</v>
      </c>
      <c r="G5311">
        <f>VLOOKUP(A5311,Hoja1!A:E,5,0)</f>
        <v>274</v>
      </c>
    </row>
    <row r="5312" spans="1:7" hidden="1" x14ac:dyDescent="0.25">
      <c r="A5312" t="str">
        <f t="shared" si="82"/>
        <v>44505F200</v>
      </c>
      <c r="B5312" s="3">
        <v>44505</v>
      </c>
      <c r="C5312">
        <v>369.57371012735149</v>
      </c>
      <c r="D5312" t="s">
        <v>11</v>
      </c>
      <c r="E5312" t="s">
        <v>28</v>
      </c>
      <c r="F5312" t="s">
        <v>29</v>
      </c>
      <c r="G5312">
        <f>VLOOKUP(A5312,Hoja1!A:E,5,0)</f>
        <v>369</v>
      </c>
    </row>
    <row r="5313" spans="1:7" hidden="1" x14ac:dyDescent="0.25">
      <c r="A5313" t="str">
        <f t="shared" si="82"/>
        <v>44506F200</v>
      </c>
      <c r="B5313" s="3">
        <v>44506</v>
      </c>
      <c r="C5313">
        <v>323.03726337357739</v>
      </c>
      <c r="D5313" t="s">
        <v>11</v>
      </c>
      <c r="E5313" t="s">
        <v>28</v>
      </c>
      <c r="F5313" t="s">
        <v>29</v>
      </c>
      <c r="G5313">
        <f>VLOOKUP(A5313,Hoja1!A:E,5,0)</f>
        <v>324</v>
      </c>
    </row>
    <row r="5314" spans="1:7" hidden="1" x14ac:dyDescent="0.25">
      <c r="A5314" t="str">
        <f t="shared" si="82"/>
        <v>44508F200</v>
      </c>
      <c r="B5314" s="3">
        <v>44508</v>
      </c>
      <c r="C5314">
        <v>343.49495123649109</v>
      </c>
      <c r="D5314" t="s">
        <v>11</v>
      </c>
      <c r="E5314" t="s">
        <v>28</v>
      </c>
      <c r="F5314" t="s">
        <v>29</v>
      </c>
      <c r="G5314">
        <f>VLOOKUP(A5314,Hoja1!A:E,5,0)</f>
        <v>397</v>
      </c>
    </row>
    <row r="5315" spans="1:7" hidden="1" x14ac:dyDescent="0.25">
      <c r="A5315" t="str">
        <f t="shared" ref="A5315:A5378" si="83">B5315&amp;D5315</f>
        <v>44509F200</v>
      </c>
      <c r="B5315" s="3">
        <v>44509</v>
      </c>
      <c r="C5315">
        <v>372.342925918231</v>
      </c>
      <c r="D5315" t="s">
        <v>11</v>
      </c>
      <c r="E5315" t="s">
        <v>28</v>
      </c>
      <c r="F5315" t="s">
        <v>29</v>
      </c>
      <c r="G5315">
        <f>VLOOKUP(A5315,Hoja1!A:E,5,0)</f>
        <v>392</v>
      </c>
    </row>
    <row r="5316" spans="1:7" hidden="1" x14ac:dyDescent="0.25">
      <c r="A5316" t="str">
        <f t="shared" si="83"/>
        <v>44510F200</v>
      </c>
      <c r="B5316" s="3">
        <v>44510</v>
      </c>
      <c r="C5316">
        <v>349.97907786292802</v>
      </c>
      <c r="D5316" t="s">
        <v>11</v>
      </c>
      <c r="E5316" t="s">
        <v>28</v>
      </c>
      <c r="F5316" t="s">
        <v>29</v>
      </c>
      <c r="G5316">
        <f>VLOOKUP(A5316,Hoja1!A:E,5,0)</f>
        <v>352</v>
      </c>
    </row>
    <row r="5317" spans="1:7" hidden="1" x14ac:dyDescent="0.25">
      <c r="A5317" t="str">
        <f t="shared" si="83"/>
        <v>44511F200</v>
      </c>
      <c r="B5317" s="3">
        <v>44511</v>
      </c>
      <c r="C5317">
        <v>356.04902745305162</v>
      </c>
      <c r="D5317" t="s">
        <v>11</v>
      </c>
      <c r="E5317" t="s">
        <v>28</v>
      </c>
      <c r="F5317" t="s">
        <v>29</v>
      </c>
      <c r="G5317">
        <f>VLOOKUP(A5317,Hoja1!A:E,5,0)</f>
        <v>365</v>
      </c>
    </row>
    <row r="5318" spans="1:7" hidden="1" x14ac:dyDescent="0.25">
      <c r="A5318" t="str">
        <f t="shared" si="83"/>
        <v>44512F200</v>
      </c>
      <c r="B5318" s="3">
        <v>44512</v>
      </c>
      <c r="C5318">
        <v>360.33210983537373</v>
      </c>
      <c r="D5318" t="s">
        <v>11</v>
      </c>
      <c r="E5318" t="s">
        <v>28</v>
      </c>
      <c r="F5318" t="s">
        <v>29</v>
      </c>
      <c r="G5318">
        <f>VLOOKUP(A5318,Hoja1!A:E,5,0)</f>
        <v>392</v>
      </c>
    </row>
    <row r="5319" spans="1:7" hidden="1" x14ac:dyDescent="0.25">
      <c r="A5319" t="str">
        <f t="shared" si="83"/>
        <v>44513F200</v>
      </c>
      <c r="B5319" s="3">
        <v>44513</v>
      </c>
      <c r="C5319">
        <v>315.95412626456641</v>
      </c>
      <c r="D5319" t="s">
        <v>11</v>
      </c>
      <c r="E5319" t="s">
        <v>28</v>
      </c>
      <c r="F5319" t="s">
        <v>29</v>
      </c>
      <c r="G5319">
        <f>VLOOKUP(A5319,Hoja1!A:E,5,0)</f>
        <v>257</v>
      </c>
    </row>
    <row r="5320" spans="1:7" hidden="1" x14ac:dyDescent="0.25">
      <c r="A5320" t="str">
        <f t="shared" si="83"/>
        <v>44516F200</v>
      </c>
      <c r="B5320" s="3">
        <v>44516</v>
      </c>
      <c r="C5320">
        <v>373.46000546029433</v>
      </c>
      <c r="D5320" t="s">
        <v>11</v>
      </c>
      <c r="E5320" t="s">
        <v>28</v>
      </c>
      <c r="F5320" t="s">
        <v>29</v>
      </c>
      <c r="G5320">
        <f>VLOOKUP(A5320,Hoja1!A:E,5,0)</f>
        <v>438</v>
      </c>
    </row>
    <row r="5321" spans="1:7" hidden="1" x14ac:dyDescent="0.25">
      <c r="A5321" t="str">
        <f t="shared" si="83"/>
        <v>44517F200</v>
      </c>
      <c r="B5321" s="3">
        <v>44517</v>
      </c>
      <c r="C5321">
        <v>354.18461377506412</v>
      </c>
      <c r="D5321" t="s">
        <v>11</v>
      </c>
      <c r="E5321" t="s">
        <v>28</v>
      </c>
      <c r="F5321" t="s">
        <v>29</v>
      </c>
      <c r="G5321">
        <f>VLOOKUP(A5321,Hoja1!A:E,5,0)</f>
        <v>240</v>
      </c>
    </row>
    <row r="5322" spans="1:7" hidden="1" x14ac:dyDescent="0.25">
      <c r="A5322" t="str">
        <f t="shared" si="83"/>
        <v>44518F200</v>
      </c>
      <c r="B5322" s="3">
        <v>44518</v>
      </c>
      <c r="C5322">
        <v>363.39072484487991</v>
      </c>
      <c r="D5322" t="s">
        <v>11</v>
      </c>
      <c r="E5322" t="s">
        <v>28</v>
      </c>
      <c r="F5322" t="s">
        <v>29</v>
      </c>
      <c r="G5322">
        <f>VLOOKUP(A5322,Hoja1!A:E,5,0)</f>
        <v>466</v>
      </c>
    </row>
    <row r="5323" spans="1:7" hidden="1" x14ac:dyDescent="0.25">
      <c r="A5323" t="str">
        <f t="shared" si="83"/>
        <v>44519F200</v>
      </c>
      <c r="B5323" s="3">
        <v>44519</v>
      </c>
      <c r="C5323">
        <v>370.77190841864399</v>
      </c>
      <c r="D5323" t="s">
        <v>11</v>
      </c>
      <c r="E5323" t="s">
        <v>28</v>
      </c>
      <c r="F5323" t="s">
        <v>29</v>
      </c>
      <c r="G5323">
        <f>VLOOKUP(A5323,Hoja1!A:E,5,0)</f>
        <v>541</v>
      </c>
    </row>
    <row r="5324" spans="1:7" hidden="1" x14ac:dyDescent="0.25">
      <c r="A5324" t="str">
        <f t="shared" si="83"/>
        <v>44520F200</v>
      </c>
      <c r="B5324" s="3">
        <v>44520</v>
      </c>
      <c r="C5324">
        <v>329.36600497753579</v>
      </c>
      <c r="D5324" t="s">
        <v>11</v>
      </c>
      <c r="E5324" t="s">
        <v>28</v>
      </c>
      <c r="F5324" t="s">
        <v>29</v>
      </c>
      <c r="G5324">
        <f>VLOOKUP(A5324,Hoja1!A:E,5,0)</f>
        <v>380</v>
      </c>
    </row>
    <row r="5325" spans="1:7" hidden="1" x14ac:dyDescent="0.25">
      <c r="A5325" t="str">
        <f t="shared" si="83"/>
        <v>44522F200</v>
      </c>
      <c r="B5325" s="3">
        <v>44522</v>
      </c>
      <c r="C5325">
        <v>360.28182662375679</v>
      </c>
      <c r="D5325" t="s">
        <v>11</v>
      </c>
      <c r="E5325" t="s">
        <v>28</v>
      </c>
      <c r="F5325" t="s">
        <v>29</v>
      </c>
      <c r="G5325">
        <f>VLOOKUP(A5325,Hoja1!A:E,5,0)</f>
        <v>335</v>
      </c>
    </row>
    <row r="5326" spans="1:7" hidden="1" x14ac:dyDescent="0.25">
      <c r="A5326" t="str">
        <f t="shared" si="83"/>
        <v>44523F200</v>
      </c>
      <c r="B5326" s="3">
        <v>44523</v>
      </c>
      <c r="C5326">
        <v>394.16873140489952</v>
      </c>
      <c r="D5326" t="s">
        <v>11</v>
      </c>
      <c r="E5326" t="s">
        <v>28</v>
      </c>
      <c r="F5326" t="s">
        <v>29</v>
      </c>
      <c r="G5326">
        <f>VLOOKUP(A5326,Hoja1!A:E,5,0)</f>
        <v>334</v>
      </c>
    </row>
    <row r="5327" spans="1:7" hidden="1" x14ac:dyDescent="0.25">
      <c r="A5327" t="str">
        <f t="shared" si="83"/>
        <v>44524F200</v>
      </c>
      <c r="B5327" s="3">
        <v>44524</v>
      </c>
      <c r="C5327">
        <v>376.51995435421372</v>
      </c>
      <c r="D5327" t="s">
        <v>11</v>
      </c>
      <c r="E5327" t="s">
        <v>28</v>
      </c>
      <c r="F5327" t="s">
        <v>29</v>
      </c>
      <c r="G5327">
        <f>VLOOKUP(A5327,Hoja1!A:E,5,0)</f>
        <v>321</v>
      </c>
    </row>
    <row r="5328" spans="1:7" hidden="1" x14ac:dyDescent="0.25">
      <c r="A5328" t="str">
        <f t="shared" si="83"/>
        <v>44525F200</v>
      </c>
      <c r="B5328" s="3">
        <v>44525</v>
      </c>
      <c r="C5328">
        <v>386.83569928331781</v>
      </c>
      <c r="D5328" t="s">
        <v>11</v>
      </c>
      <c r="E5328" t="s">
        <v>28</v>
      </c>
      <c r="F5328" t="s">
        <v>29</v>
      </c>
      <c r="G5328">
        <f>VLOOKUP(A5328,Hoja1!A:E,5,0)</f>
        <v>357</v>
      </c>
    </row>
    <row r="5329" spans="1:7" hidden="1" x14ac:dyDescent="0.25">
      <c r="A5329" t="str">
        <f t="shared" si="83"/>
        <v>44526F200</v>
      </c>
      <c r="B5329" s="3">
        <v>44526</v>
      </c>
      <c r="C5329">
        <v>394.75658165975119</v>
      </c>
      <c r="D5329" t="s">
        <v>11</v>
      </c>
      <c r="E5329" t="s">
        <v>28</v>
      </c>
      <c r="F5329" t="s">
        <v>29</v>
      </c>
      <c r="G5329">
        <f>VLOOKUP(A5329,Hoja1!A:E,5,0)</f>
        <v>321</v>
      </c>
    </row>
    <row r="5330" spans="1:7" hidden="1" x14ac:dyDescent="0.25">
      <c r="A5330" t="str">
        <f t="shared" si="83"/>
        <v>44527F200</v>
      </c>
      <c r="B5330" s="3">
        <v>44527</v>
      </c>
      <c r="C5330">
        <v>353.28024953631291</v>
      </c>
      <c r="D5330" t="s">
        <v>11</v>
      </c>
      <c r="E5330" t="s">
        <v>28</v>
      </c>
      <c r="F5330" t="s">
        <v>29</v>
      </c>
      <c r="G5330">
        <f>VLOOKUP(A5330,Hoja1!A:E,5,0)</f>
        <v>417</v>
      </c>
    </row>
    <row r="5331" spans="1:7" hidden="1" x14ac:dyDescent="0.25">
      <c r="A5331" t="str">
        <f t="shared" si="83"/>
        <v>44529F200</v>
      </c>
      <c r="B5331" s="3">
        <v>44529</v>
      </c>
      <c r="C5331">
        <v>382.13545203997091</v>
      </c>
      <c r="D5331" t="s">
        <v>11</v>
      </c>
      <c r="E5331" t="s">
        <v>28</v>
      </c>
      <c r="F5331" t="s">
        <v>29</v>
      </c>
      <c r="G5331">
        <f>VLOOKUP(A5331,Hoja1!A:E,5,0)</f>
        <v>424</v>
      </c>
    </row>
    <row r="5332" spans="1:7" hidden="1" x14ac:dyDescent="0.25">
      <c r="A5332" t="str">
        <f t="shared" si="83"/>
        <v>44530F200</v>
      </c>
      <c r="B5332" s="3">
        <v>44530</v>
      </c>
      <c r="C5332">
        <v>414.02570596090919</v>
      </c>
      <c r="D5332" t="s">
        <v>11</v>
      </c>
      <c r="E5332" t="s">
        <v>28</v>
      </c>
      <c r="F5332" t="s">
        <v>29</v>
      </c>
      <c r="G5332">
        <f>VLOOKUP(A5332,Hoja1!A:E,5,0)</f>
        <v>341</v>
      </c>
    </row>
    <row r="5333" spans="1:7" hidden="1" x14ac:dyDescent="0.25">
      <c r="A5333" t="str">
        <f t="shared" si="83"/>
        <v>44531F200</v>
      </c>
      <c r="B5333" s="3">
        <v>44531</v>
      </c>
      <c r="C5333">
        <v>393.75801086557732</v>
      </c>
      <c r="D5333" t="s">
        <v>11</v>
      </c>
      <c r="E5333" t="s">
        <v>28</v>
      </c>
      <c r="F5333" t="s">
        <v>29</v>
      </c>
      <c r="G5333">
        <f>VLOOKUP(A5333,Hoja1!A:E,5,0)</f>
        <v>285</v>
      </c>
    </row>
    <row r="5334" spans="1:7" hidden="1" x14ac:dyDescent="0.25">
      <c r="A5334" t="str">
        <f t="shared" si="83"/>
        <v>44532F200</v>
      </c>
      <c r="B5334" s="3">
        <v>44532</v>
      </c>
      <c r="C5334">
        <v>400.86861585497019</v>
      </c>
      <c r="D5334" t="s">
        <v>11</v>
      </c>
      <c r="E5334" t="s">
        <v>28</v>
      </c>
      <c r="F5334" t="s">
        <v>29</v>
      </c>
      <c r="G5334">
        <f>VLOOKUP(A5334,Hoja1!A:E,5,0)</f>
        <v>379</v>
      </c>
    </row>
    <row r="5335" spans="1:7" hidden="1" x14ac:dyDescent="0.25">
      <c r="A5335" t="str">
        <f t="shared" si="83"/>
        <v>44533F200</v>
      </c>
      <c r="B5335" s="3">
        <v>44533</v>
      </c>
      <c r="C5335">
        <v>405.04916761552272</v>
      </c>
      <c r="D5335" t="s">
        <v>11</v>
      </c>
      <c r="E5335" t="s">
        <v>28</v>
      </c>
      <c r="F5335" t="s">
        <v>29</v>
      </c>
      <c r="G5335">
        <f>VLOOKUP(A5335,Hoja1!A:E,5,0)</f>
        <v>284</v>
      </c>
    </row>
    <row r="5336" spans="1:7" hidden="1" x14ac:dyDescent="0.25">
      <c r="A5336" t="str">
        <f t="shared" si="83"/>
        <v>44534F200</v>
      </c>
      <c r="B5336" s="3">
        <v>44534</v>
      </c>
      <c r="C5336">
        <v>359.3623039882828</v>
      </c>
      <c r="D5336" t="s">
        <v>11</v>
      </c>
      <c r="E5336" t="s">
        <v>28</v>
      </c>
      <c r="F5336" t="s">
        <v>29</v>
      </c>
      <c r="G5336">
        <f>VLOOKUP(A5336,Hoja1!A:E,5,0)</f>
        <v>327</v>
      </c>
    </row>
    <row r="5337" spans="1:7" hidden="1" x14ac:dyDescent="0.25">
      <c r="A5337" t="str">
        <f t="shared" si="83"/>
        <v>44536F200</v>
      </c>
      <c r="B5337" s="3">
        <v>44536</v>
      </c>
      <c r="C5337">
        <v>378.7068389334255</v>
      </c>
      <c r="D5337" t="s">
        <v>11</v>
      </c>
      <c r="E5337" t="s">
        <v>28</v>
      </c>
      <c r="F5337" t="s">
        <v>29</v>
      </c>
      <c r="G5337">
        <f>VLOOKUP(A5337,Hoja1!A:E,5,0)</f>
        <v>361</v>
      </c>
    </row>
    <row r="5338" spans="1:7" hidden="1" x14ac:dyDescent="0.25">
      <c r="A5338" t="str">
        <f t="shared" si="83"/>
        <v>44537F200</v>
      </c>
      <c r="B5338" s="3">
        <v>44537</v>
      </c>
      <c r="C5338">
        <v>405.48244475865471</v>
      </c>
      <c r="D5338" t="s">
        <v>11</v>
      </c>
      <c r="E5338" t="s">
        <v>28</v>
      </c>
      <c r="F5338" t="s">
        <v>29</v>
      </c>
      <c r="G5338">
        <f>VLOOKUP(A5338,Hoja1!A:E,5,0)</f>
        <v>306</v>
      </c>
    </row>
    <row r="5339" spans="1:7" hidden="1" x14ac:dyDescent="0.25">
      <c r="A5339" t="str">
        <f t="shared" si="83"/>
        <v>44539F200</v>
      </c>
      <c r="B5339" s="3">
        <v>44539</v>
      </c>
      <c r="C5339">
        <v>381.8929795387171</v>
      </c>
      <c r="D5339" t="s">
        <v>11</v>
      </c>
      <c r="E5339" t="s">
        <v>28</v>
      </c>
      <c r="F5339" t="s">
        <v>29</v>
      </c>
      <c r="G5339">
        <f>VLOOKUP(A5339,Hoja1!A:E,5,0)</f>
        <v>352</v>
      </c>
    </row>
    <row r="5340" spans="1:7" hidden="1" x14ac:dyDescent="0.25">
      <c r="A5340" t="str">
        <f t="shared" si="83"/>
        <v>44540F200</v>
      </c>
      <c r="B5340" s="3">
        <v>44540</v>
      </c>
      <c r="C5340">
        <v>380.97238988904797</v>
      </c>
      <c r="D5340" t="s">
        <v>11</v>
      </c>
      <c r="E5340" t="s">
        <v>28</v>
      </c>
      <c r="F5340" t="s">
        <v>29</v>
      </c>
      <c r="G5340">
        <f>VLOOKUP(A5340,Hoja1!A:E,5,0)</f>
        <v>235</v>
      </c>
    </row>
    <row r="5341" spans="1:7" hidden="1" x14ac:dyDescent="0.25">
      <c r="A5341" t="str">
        <f t="shared" si="83"/>
        <v>44541F200</v>
      </c>
      <c r="B5341" s="3">
        <v>44541</v>
      </c>
      <c r="C5341">
        <v>330.40510561357218</v>
      </c>
      <c r="D5341" t="s">
        <v>11</v>
      </c>
      <c r="E5341" t="s">
        <v>28</v>
      </c>
      <c r="F5341" t="s">
        <v>29</v>
      </c>
      <c r="G5341">
        <f>VLOOKUP(A5341,Hoja1!A:E,5,0)</f>
        <v>276</v>
      </c>
    </row>
    <row r="5342" spans="1:7" hidden="1" x14ac:dyDescent="0.25">
      <c r="A5342" t="str">
        <f t="shared" si="83"/>
        <v>44543F200</v>
      </c>
      <c r="B5342" s="3">
        <v>44543</v>
      </c>
      <c r="C5342">
        <v>341.05938438230788</v>
      </c>
      <c r="D5342" t="s">
        <v>11</v>
      </c>
      <c r="E5342" t="s">
        <v>28</v>
      </c>
      <c r="F5342" t="s">
        <v>29</v>
      </c>
      <c r="G5342">
        <f>VLOOKUP(A5342,Hoja1!A:E,5,0)</f>
        <v>244</v>
      </c>
    </row>
    <row r="5343" spans="1:7" hidden="1" x14ac:dyDescent="0.25">
      <c r="A5343" t="str">
        <f t="shared" si="83"/>
        <v>44544F200</v>
      </c>
      <c r="B5343" s="3">
        <v>44544</v>
      </c>
      <c r="C5343">
        <v>364.21056865986679</v>
      </c>
      <c r="D5343" t="s">
        <v>11</v>
      </c>
      <c r="E5343" t="s">
        <v>28</v>
      </c>
      <c r="F5343" t="s">
        <v>29</v>
      </c>
      <c r="G5343">
        <f>VLOOKUP(A5343,Hoja1!A:E,5,0)</f>
        <v>385</v>
      </c>
    </row>
    <row r="5344" spans="1:7" hidden="1" x14ac:dyDescent="0.25">
      <c r="A5344" t="str">
        <f t="shared" si="83"/>
        <v>44545F200</v>
      </c>
      <c r="B5344" s="3">
        <v>44545</v>
      </c>
      <c r="C5344">
        <v>335.68711549014807</v>
      </c>
      <c r="D5344" t="s">
        <v>11</v>
      </c>
      <c r="E5344" t="s">
        <v>28</v>
      </c>
      <c r="F5344" t="s">
        <v>29</v>
      </c>
      <c r="G5344">
        <f>VLOOKUP(A5344,Hoja1!A:E,5,0)</f>
        <v>257</v>
      </c>
    </row>
    <row r="5345" spans="1:7" hidden="1" x14ac:dyDescent="0.25">
      <c r="A5345" t="str">
        <f t="shared" si="83"/>
        <v>44546F200</v>
      </c>
      <c r="B5345" s="3">
        <v>44546</v>
      </c>
      <c r="C5345">
        <v>335.19668593814572</v>
      </c>
      <c r="D5345" t="s">
        <v>11</v>
      </c>
      <c r="E5345" t="s">
        <v>28</v>
      </c>
      <c r="F5345" t="s">
        <v>29</v>
      </c>
      <c r="G5345">
        <f>VLOOKUP(A5345,Hoja1!A:E,5,0)</f>
        <v>264</v>
      </c>
    </row>
    <row r="5346" spans="1:7" hidden="1" x14ac:dyDescent="0.25">
      <c r="A5346" t="str">
        <f t="shared" si="83"/>
        <v>44547F200</v>
      </c>
      <c r="B5346" s="3">
        <v>44547</v>
      </c>
      <c r="C5346">
        <v>332.58889151206182</v>
      </c>
      <c r="D5346" t="s">
        <v>11</v>
      </c>
      <c r="E5346" t="s">
        <v>28</v>
      </c>
      <c r="F5346" t="s">
        <v>29</v>
      </c>
      <c r="G5346">
        <f>VLOOKUP(A5346,Hoja1!A:E,5,0)</f>
        <v>223</v>
      </c>
    </row>
    <row r="5347" spans="1:7" hidden="1" x14ac:dyDescent="0.25">
      <c r="A5347" t="str">
        <f t="shared" si="83"/>
        <v>44548F200</v>
      </c>
      <c r="B5347" s="3">
        <v>44548</v>
      </c>
      <c r="C5347">
        <v>281.06693434016802</v>
      </c>
      <c r="D5347" t="s">
        <v>11</v>
      </c>
      <c r="E5347" t="s">
        <v>28</v>
      </c>
      <c r="F5347" t="s">
        <v>29</v>
      </c>
      <c r="G5347">
        <f>VLOOKUP(A5347,Hoja1!A:E,5,0)</f>
        <v>322</v>
      </c>
    </row>
    <row r="5348" spans="1:7" hidden="1" x14ac:dyDescent="0.25">
      <c r="A5348" t="str">
        <f t="shared" si="83"/>
        <v>44550F200</v>
      </c>
      <c r="B5348" s="3">
        <v>44550</v>
      </c>
      <c r="C5348">
        <v>292.05551983896942</v>
      </c>
      <c r="D5348" t="s">
        <v>11</v>
      </c>
      <c r="E5348" t="s">
        <v>28</v>
      </c>
      <c r="F5348" t="s">
        <v>29</v>
      </c>
      <c r="G5348">
        <f>VLOOKUP(A5348,Hoja1!A:E,5,0)</f>
        <v>261</v>
      </c>
    </row>
    <row r="5349" spans="1:7" hidden="1" x14ac:dyDescent="0.25">
      <c r="A5349" t="str">
        <f t="shared" si="83"/>
        <v>44551F200</v>
      </c>
      <c r="B5349" s="3">
        <v>44551</v>
      </c>
      <c r="C5349">
        <v>316.47506886460042</v>
      </c>
      <c r="D5349" t="s">
        <v>11</v>
      </c>
      <c r="E5349" t="s">
        <v>28</v>
      </c>
      <c r="F5349" t="s">
        <v>29</v>
      </c>
      <c r="G5349">
        <f>VLOOKUP(A5349,Hoja1!A:E,5,0)</f>
        <v>373</v>
      </c>
    </row>
    <row r="5350" spans="1:7" hidden="1" x14ac:dyDescent="0.25">
      <c r="A5350" t="str">
        <f t="shared" si="83"/>
        <v>44552F200</v>
      </c>
      <c r="B5350" s="3">
        <v>44552</v>
      </c>
      <c r="C5350">
        <v>289.91168362175893</v>
      </c>
      <c r="D5350" t="s">
        <v>11</v>
      </c>
      <c r="E5350" t="s">
        <v>28</v>
      </c>
      <c r="F5350" t="s">
        <v>29</v>
      </c>
      <c r="G5350">
        <f>VLOOKUP(A5350,Hoja1!A:E,5,0)</f>
        <v>188</v>
      </c>
    </row>
    <row r="5351" spans="1:7" hidden="1" x14ac:dyDescent="0.25">
      <c r="A5351" t="str">
        <f t="shared" si="83"/>
        <v>44553F200</v>
      </c>
      <c r="B5351" s="3">
        <v>44553</v>
      </c>
      <c r="C5351">
        <v>292.02073712293662</v>
      </c>
      <c r="D5351" t="s">
        <v>11</v>
      </c>
      <c r="E5351" t="s">
        <v>28</v>
      </c>
      <c r="F5351" t="s">
        <v>29</v>
      </c>
      <c r="G5351">
        <f>VLOOKUP(A5351,Hoja1!A:E,5,0)</f>
        <v>219</v>
      </c>
    </row>
    <row r="5352" spans="1:7" hidden="1" x14ac:dyDescent="0.25">
      <c r="A5352" t="str">
        <f t="shared" si="83"/>
        <v>44554F200</v>
      </c>
      <c r="B5352" s="3">
        <v>44554</v>
      </c>
      <c r="C5352">
        <v>292.58461591327688</v>
      </c>
      <c r="D5352" t="s">
        <v>11</v>
      </c>
      <c r="E5352" t="s">
        <v>28</v>
      </c>
      <c r="F5352" t="s">
        <v>29</v>
      </c>
      <c r="G5352">
        <f>VLOOKUP(A5352,Hoja1!A:E,5,0)</f>
        <v>160</v>
      </c>
    </row>
    <row r="5353" spans="1:7" hidden="1" x14ac:dyDescent="0.25">
      <c r="A5353" t="str">
        <f t="shared" si="83"/>
        <v>44557F200</v>
      </c>
      <c r="B5353" s="3">
        <v>44557</v>
      </c>
      <c r="C5353">
        <v>264.13983146536032</v>
      </c>
      <c r="D5353" t="s">
        <v>11</v>
      </c>
      <c r="E5353" t="s">
        <v>28</v>
      </c>
      <c r="F5353" t="s">
        <v>29</v>
      </c>
      <c r="G5353">
        <f>VLOOKUP(A5353,Hoja1!A:E,5,0)</f>
        <v>236</v>
      </c>
    </row>
    <row r="5354" spans="1:7" hidden="1" x14ac:dyDescent="0.25">
      <c r="A5354" t="str">
        <f t="shared" si="83"/>
        <v>44558F200</v>
      </c>
      <c r="B5354" s="3">
        <v>44558</v>
      </c>
      <c r="C5354">
        <v>293.11291287949922</v>
      </c>
      <c r="D5354" t="s">
        <v>11</v>
      </c>
      <c r="E5354" t="s">
        <v>28</v>
      </c>
      <c r="F5354" t="s">
        <v>29</v>
      </c>
      <c r="G5354">
        <f>VLOOKUP(A5354,Hoja1!A:E,5,0)</f>
        <v>462</v>
      </c>
    </row>
    <row r="5355" spans="1:7" hidden="1" x14ac:dyDescent="0.25">
      <c r="A5355" t="str">
        <f t="shared" si="83"/>
        <v>44559F200</v>
      </c>
      <c r="B5355" s="3">
        <v>44559</v>
      </c>
      <c r="C5355">
        <v>271.18312886029219</v>
      </c>
      <c r="D5355" t="s">
        <v>11</v>
      </c>
      <c r="E5355" t="s">
        <v>28</v>
      </c>
      <c r="F5355" t="s">
        <v>29</v>
      </c>
      <c r="G5355">
        <f>VLOOKUP(A5355,Hoja1!A:E,5,0)</f>
        <v>332</v>
      </c>
    </row>
    <row r="5356" spans="1:7" hidden="1" x14ac:dyDescent="0.25">
      <c r="A5356" t="str">
        <f t="shared" si="83"/>
        <v>44560F200</v>
      </c>
      <c r="B5356" s="3">
        <v>44560</v>
      </c>
      <c r="C5356">
        <v>277.8933156526615</v>
      </c>
      <c r="D5356" t="s">
        <v>11</v>
      </c>
      <c r="E5356" t="s">
        <v>28</v>
      </c>
      <c r="F5356" t="s">
        <v>29</v>
      </c>
      <c r="G5356">
        <f>VLOOKUP(A5356,Hoja1!A:E,5,0)</f>
        <v>362</v>
      </c>
    </row>
    <row r="5357" spans="1:7" hidden="1" x14ac:dyDescent="0.25">
      <c r="A5357" t="str">
        <f t="shared" si="83"/>
        <v>44564F200</v>
      </c>
      <c r="B5357" s="3">
        <v>44564</v>
      </c>
      <c r="C5357">
        <v>265.95489607788522</v>
      </c>
      <c r="D5357" t="s">
        <v>11</v>
      </c>
      <c r="E5357" t="s">
        <v>28</v>
      </c>
      <c r="F5357" t="s">
        <v>29</v>
      </c>
      <c r="G5357">
        <f>VLOOKUP(A5357,Hoja1!A:E,5,0)</f>
        <v>179</v>
      </c>
    </row>
    <row r="5358" spans="1:7" hidden="1" x14ac:dyDescent="0.25">
      <c r="A5358" t="str">
        <f t="shared" si="83"/>
        <v>44565F200</v>
      </c>
      <c r="B5358" s="3">
        <v>44565</v>
      </c>
      <c r="C5358">
        <v>297.82835285693221</v>
      </c>
      <c r="D5358" t="s">
        <v>11</v>
      </c>
      <c r="E5358" t="s">
        <v>28</v>
      </c>
      <c r="F5358" t="s">
        <v>29</v>
      </c>
      <c r="G5358">
        <f>VLOOKUP(A5358,Hoja1!A:E,5,0)</f>
        <v>266</v>
      </c>
    </row>
    <row r="5359" spans="1:7" hidden="1" x14ac:dyDescent="0.25">
      <c r="A5359" t="str">
        <f t="shared" si="83"/>
        <v>44566F200</v>
      </c>
      <c r="B5359" s="3">
        <v>44566</v>
      </c>
      <c r="C5359">
        <v>278.21563193704532</v>
      </c>
      <c r="D5359" t="s">
        <v>11</v>
      </c>
      <c r="E5359" t="s">
        <v>28</v>
      </c>
      <c r="F5359" t="s">
        <v>29</v>
      </c>
      <c r="G5359">
        <f>VLOOKUP(A5359,Hoja1!A:E,5,0)</f>
        <v>276</v>
      </c>
    </row>
    <row r="5360" spans="1:7" hidden="1" x14ac:dyDescent="0.25">
      <c r="A5360" t="str">
        <f t="shared" si="83"/>
        <v>44567F200</v>
      </c>
      <c r="B5360" s="3">
        <v>44567</v>
      </c>
      <c r="C5360">
        <v>286.60953505827001</v>
      </c>
      <c r="D5360" t="s">
        <v>11</v>
      </c>
      <c r="E5360" t="s">
        <v>28</v>
      </c>
      <c r="F5360" t="s">
        <v>29</v>
      </c>
      <c r="G5360">
        <f>VLOOKUP(A5360,Hoja1!A:E,5,0)</f>
        <v>283</v>
      </c>
    </row>
    <row r="5361" spans="1:7" hidden="1" x14ac:dyDescent="0.25">
      <c r="A5361" t="str">
        <f t="shared" si="83"/>
        <v>44568F200</v>
      </c>
      <c r="B5361" s="3">
        <v>44568</v>
      </c>
      <c r="C5361">
        <v>292.64768870720718</v>
      </c>
      <c r="D5361" t="s">
        <v>11</v>
      </c>
      <c r="E5361" t="s">
        <v>28</v>
      </c>
      <c r="F5361" t="s">
        <v>29</v>
      </c>
      <c r="G5361">
        <f>VLOOKUP(A5361,Hoja1!A:E,5,0)</f>
        <v>377</v>
      </c>
    </row>
    <row r="5362" spans="1:7" hidden="1" x14ac:dyDescent="0.25">
      <c r="A5362" t="str">
        <f t="shared" si="83"/>
        <v>44569F200</v>
      </c>
      <c r="B5362" s="3">
        <v>44569</v>
      </c>
      <c r="C5362">
        <v>249.3292952654304</v>
      </c>
      <c r="D5362" t="s">
        <v>11</v>
      </c>
      <c r="E5362" t="s">
        <v>28</v>
      </c>
      <c r="F5362" t="s">
        <v>29</v>
      </c>
      <c r="G5362">
        <f>VLOOKUP(A5362,Hoja1!A:E,5,0)</f>
        <v>191</v>
      </c>
    </row>
    <row r="5363" spans="1:7" hidden="1" x14ac:dyDescent="0.25">
      <c r="A5363" t="str">
        <f t="shared" si="83"/>
        <v>44571F200</v>
      </c>
      <c r="B5363" s="3">
        <v>44571</v>
      </c>
      <c r="C5363">
        <v>0</v>
      </c>
      <c r="D5363" t="s">
        <v>11</v>
      </c>
      <c r="E5363" t="s">
        <v>28</v>
      </c>
      <c r="F5363" t="s">
        <v>29</v>
      </c>
      <c r="G5363">
        <f>VLOOKUP(A5363,Hoja1!A:E,5,0)</f>
        <v>34</v>
      </c>
    </row>
    <row r="5364" spans="1:7" hidden="1" x14ac:dyDescent="0.25">
      <c r="A5364" t="str">
        <f t="shared" si="83"/>
        <v>44572F200</v>
      </c>
      <c r="B5364" s="3">
        <v>44572</v>
      </c>
      <c r="C5364">
        <v>304.87401150264861</v>
      </c>
      <c r="D5364" t="s">
        <v>11</v>
      </c>
      <c r="E5364" t="s">
        <v>28</v>
      </c>
      <c r="F5364" t="s">
        <v>29</v>
      </c>
      <c r="G5364">
        <f>VLOOKUP(A5364,Hoja1!A:E,5,0)</f>
        <v>341</v>
      </c>
    </row>
    <row r="5365" spans="1:7" hidden="1" x14ac:dyDescent="0.25">
      <c r="A5365" t="str">
        <f t="shared" si="83"/>
        <v>44573F200</v>
      </c>
      <c r="B5365" s="3">
        <v>44573</v>
      </c>
      <c r="C5365">
        <v>283.02798818488571</v>
      </c>
      <c r="D5365" t="s">
        <v>11</v>
      </c>
      <c r="E5365" t="s">
        <v>28</v>
      </c>
      <c r="F5365" t="s">
        <v>29</v>
      </c>
      <c r="G5365">
        <f>VLOOKUP(A5365,Hoja1!A:E,5,0)</f>
        <v>479</v>
      </c>
    </row>
    <row r="5366" spans="1:7" hidden="1" x14ac:dyDescent="0.25">
      <c r="A5366" t="str">
        <f t="shared" si="83"/>
        <v>44574F200</v>
      </c>
      <c r="B5366" s="3">
        <v>44574</v>
      </c>
      <c r="C5366">
        <v>288.66919934168288</v>
      </c>
      <c r="D5366" t="s">
        <v>11</v>
      </c>
      <c r="E5366" t="s">
        <v>28</v>
      </c>
      <c r="F5366" t="s">
        <v>29</v>
      </c>
      <c r="G5366">
        <f>VLOOKUP(A5366,Hoja1!A:E,5,0)</f>
        <v>342</v>
      </c>
    </row>
    <row r="5367" spans="1:7" hidden="1" x14ac:dyDescent="0.25">
      <c r="A5367" t="str">
        <f t="shared" si="83"/>
        <v>44575F200</v>
      </c>
      <c r="B5367" s="3">
        <v>44575</v>
      </c>
      <c r="C5367">
        <v>291.51133436897499</v>
      </c>
      <c r="D5367" t="s">
        <v>11</v>
      </c>
      <c r="E5367" t="s">
        <v>28</v>
      </c>
      <c r="F5367" t="s">
        <v>29</v>
      </c>
      <c r="G5367">
        <f>VLOOKUP(A5367,Hoja1!A:E,5,0)</f>
        <v>401</v>
      </c>
    </row>
    <row r="5368" spans="1:7" hidden="1" x14ac:dyDescent="0.25">
      <c r="A5368" t="str">
        <f t="shared" si="83"/>
        <v>44576F200</v>
      </c>
      <c r="B5368" s="3">
        <v>44576</v>
      </c>
      <c r="C5368">
        <v>244.64006391716461</v>
      </c>
      <c r="D5368" t="s">
        <v>11</v>
      </c>
      <c r="E5368" t="s">
        <v>28</v>
      </c>
      <c r="F5368" t="s">
        <v>29</v>
      </c>
      <c r="G5368">
        <f>VLOOKUP(A5368,Hoja1!A:E,5,0)</f>
        <v>338</v>
      </c>
    </row>
    <row r="5369" spans="1:7" hidden="1" x14ac:dyDescent="0.25">
      <c r="A5369" t="str">
        <f t="shared" si="83"/>
        <v>44578F200</v>
      </c>
      <c r="B5369" s="3">
        <v>44578</v>
      </c>
      <c r="C5369">
        <v>262.16931131385968</v>
      </c>
      <c r="D5369" t="s">
        <v>11</v>
      </c>
      <c r="E5369" t="s">
        <v>28</v>
      </c>
      <c r="F5369" t="s">
        <v>29</v>
      </c>
      <c r="G5369">
        <f>VLOOKUP(A5369,Hoja1!A:E,5,0)</f>
        <v>438</v>
      </c>
    </row>
    <row r="5370" spans="1:7" hidden="1" x14ac:dyDescent="0.25">
      <c r="A5370" t="str">
        <f t="shared" si="83"/>
        <v>44579F200</v>
      </c>
      <c r="B5370" s="3">
        <v>44579</v>
      </c>
      <c r="C5370">
        <v>288.35662833109961</v>
      </c>
      <c r="D5370" t="s">
        <v>11</v>
      </c>
      <c r="E5370" t="s">
        <v>28</v>
      </c>
      <c r="F5370" t="s">
        <v>29</v>
      </c>
      <c r="G5370">
        <f>VLOOKUP(A5370,Hoja1!A:E,5,0)</f>
        <v>186</v>
      </c>
    </row>
    <row r="5371" spans="1:7" hidden="1" x14ac:dyDescent="0.25">
      <c r="A5371" t="str">
        <f t="shared" si="83"/>
        <v>44580F200</v>
      </c>
      <c r="B5371" s="3">
        <v>44580</v>
      </c>
      <c r="C5371">
        <v>262.51979304539799</v>
      </c>
      <c r="D5371" t="s">
        <v>11</v>
      </c>
      <c r="E5371" t="s">
        <v>28</v>
      </c>
      <c r="F5371" t="s">
        <v>29</v>
      </c>
      <c r="G5371">
        <f>VLOOKUP(A5371,Hoja1!A:E,5,0)</f>
        <v>374</v>
      </c>
    </row>
    <row r="5372" spans="1:7" hidden="1" x14ac:dyDescent="0.25">
      <c r="A5372" t="str">
        <f t="shared" si="83"/>
        <v>44581F200</v>
      </c>
      <c r="B5372" s="3">
        <v>44581</v>
      </c>
      <c r="C5372">
        <v>264.31676738901081</v>
      </c>
      <c r="D5372" t="s">
        <v>11</v>
      </c>
      <c r="E5372" t="s">
        <v>28</v>
      </c>
      <c r="F5372" t="s">
        <v>29</v>
      </c>
      <c r="G5372">
        <f>VLOOKUP(A5372,Hoja1!A:E,5,0)</f>
        <v>321</v>
      </c>
    </row>
    <row r="5373" spans="1:7" hidden="1" x14ac:dyDescent="0.25">
      <c r="A5373" t="str">
        <f t="shared" si="83"/>
        <v>44582F200</v>
      </c>
      <c r="B5373" s="3">
        <v>44582</v>
      </c>
      <c r="C5373">
        <v>263.55802558312712</v>
      </c>
      <c r="D5373" t="s">
        <v>11</v>
      </c>
      <c r="E5373" t="s">
        <v>28</v>
      </c>
      <c r="F5373" t="s">
        <v>29</v>
      </c>
      <c r="G5373">
        <f>VLOOKUP(A5373,Hoja1!A:E,5,0)</f>
        <v>206</v>
      </c>
    </row>
    <row r="5374" spans="1:7" hidden="1" x14ac:dyDescent="0.25">
      <c r="A5374" t="str">
        <f t="shared" si="83"/>
        <v>44583F200</v>
      </c>
      <c r="B5374" s="3">
        <v>44583</v>
      </c>
      <c r="C5374">
        <v>213.41888302213781</v>
      </c>
      <c r="D5374" t="s">
        <v>11</v>
      </c>
      <c r="E5374" t="s">
        <v>28</v>
      </c>
      <c r="F5374" t="s">
        <v>29</v>
      </c>
      <c r="G5374">
        <f>VLOOKUP(A5374,Hoja1!A:E,5,0)</f>
        <v>393</v>
      </c>
    </row>
    <row r="5375" spans="1:7" hidden="1" x14ac:dyDescent="0.25">
      <c r="A5375" t="str">
        <f t="shared" si="83"/>
        <v>44584F200</v>
      </c>
      <c r="B5375" s="3">
        <v>44584</v>
      </c>
      <c r="C5375">
        <v>0</v>
      </c>
      <c r="D5375" t="s">
        <v>11</v>
      </c>
      <c r="E5375" t="s">
        <v>28</v>
      </c>
      <c r="F5375" t="s">
        <v>29</v>
      </c>
      <c r="G5375">
        <f>VLOOKUP(A5375,Hoja1!A:E,5,0)</f>
        <v>265</v>
      </c>
    </row>
    <row r="5376" spans="1:7" hidden="1" x14ac:dyDescent="0.25">
      <c r="A5376" t="str">
        <f t="shared" si="83"/>
        <v>44585F200</v>
      </c>
      <c r="B5376" s="3">
        <v>44585</v>
      </c>
      <c r="C5376">
        <v>225.72147854830101</v>
      </c>
      <c r="D5376" t="s">
        <v>11</v>
      </c>
      <c r="E5376" t="s">
        <v>28</v>
      </c>
      <c r="F5376" t="s">
        <v>29</v>
      </c>
      <c r="G5376">
        <f>VLOOKUP(A5376,Hoja1!A:E,5,0)</f>
        <v>333</v>
      </c>
    </row>
    <row r="5377" spans="1:7" hidden="1" x14ac:dyDescent="0.25">
      <c r="A5377" t="str">
        <f t="shared" si="83"/>
        <v>44586F200</v>
      </c>
      <c r="B5377" s="3">
        <v>44586</v>
      </c>
      <c r="C5377">
        <v>250.07539399554801</v>
      </c>
      <c r="D5377" t="s">
        <v>11</v>
      </c>
      <c r="E5377" t="s">
        <v>28</v>
      </c>
      <c r="F5377" t="s">
        <v>29</v>
      </c>
      <c r="G5377">
        <f>VLOOKUP(A5377,Hoja1!A:E,5,0)</f>
        <v>278</v>
      </c>
    </row>
    <row r="5378" spans="1:7" hidden="1" x14ac:dyDescent="0.25">
      <c r="A5378" t="str">
        <f t="shared" si="83"/>
        <v>44587F200</v>
      </c>
      <c r="B5378" s="3">
        <v>44587</v>
      </c>
      <c r="C5378">
        <v>222.98609109649331</v>
      </c>
      <c r="D5378" t="s">
        <v>11</v>
      </c>
      <c r="E5378" t="s">
        <v>28</v>
      </c>
      <c r="F5378" t="s">
        <v>29</v>
      </c>
      <c r="G5378">
        <f>VLOOKUP(A5378,Hoja1!A:E,5,0)</f>
        <v>153</v>
      </c>
    </row>
    <row r="5379" spans="1:7" hidden="1" x14ac:dyDescent="0.25">
      <c r="A5379" t="str">
        <f t="shared" ref="A5379:A5442" si="84">B5379&amp;D5379</f>
        <v>44588F200</v>
      </c>
      <c r="B5379" s="3">
        <v>44588</v>
      </c>
      <c r="C5379">
        <v>224.13885252772801</v>
      </c>
      <c r="D5379" t="s">
        <v>11</v>
      </c>
      <c r="E5379" t="s">
        <v>28</v>
      </c>
      <c r="F5379" t="s">
        <v>29</v>
      </c>
      <c r="G5379">
        <f>VLOOKUP(A5379,Hoja1!A:E,5,0)</f>
        <v>40</v>
      </c>
    </row>
    <row r="5380" spans="1:7" hidden="1" x14ac:dyDescent="0.25">
      <c r="A5380" t="str">
        <f t="shared" si="84"/>
        <v>44589F200</v>
      </c>
      <c r="B5380" s="3">
        <v>44589</v>
      </c>
      <c r="C5380">
        <v>223.35612582271401</v>
      </c>
      <c r="D5380" t="s">
        <v>11</v>
      </c>
      <c r="E5380" t="s">
        <v>28</v>
      </c>
      <c r="F5380" t="s">
        <v>29</v>
      </c>
      <c r="G5380">
        <f>VLOOKUP(A5380,Hoja1!A:E,5,0)</f>
        <v>84</v>
      </c>
    </row>
    <row r="5381" spans="1:7" hidden="1" x14ac:dyDescent="0.25">
      <c r="A5381" t="str">
        <f t="shared" si="84"/>
        <v>44590F200</v>
      </c>
      <c r="B5381" s="3">
        <v>44590</v>
      </c>
      <c r="C5381">
        <v>173.80982203623481</v>
      </c>
      <c r="D5381" t="s">
        <v>11</v>
      </c>
      <c r="E5381" t="s">
        <v>28</v>
      </c>
      <c r="F5381" t="s">
        <v>29</v>
      </c>
      <c r="G5381">
        <f>VLOOKUP(A5381,Hoja1!A:E,5,0)</f>
        <v>55</v>
      </c>
    </row>
    <row r="5382" spans="1:7" hidden="1" x14ac:dyDescent="0.25">
      <c r="A5382" t="str">
        <f t="shared" si="84"/>
        <v>44592F200</v>
      </c>
      <c r="B5382" s="3">
        <v>44592</v>
      </c>
      <c r="C5382">
        <v>189.06073679152951</v>
      </c>
      <c r="D5382" t="s">
        <v>11</v>
      </c>
      <c r="E5382" t="s">
        <v>28</v>
      </c>
      <c r="F5382" t="s">
        <v>29</v>
      </c>
      <c r="G5382">
        <f>VLOOKUP(A5382,Hoja1!A:E,5,0)</f>
        <v>37</v>
      </c>
    </row>
    <row r="5383" spans="1:7" hidden="1" x14ac:dyDescent="0.25">
      <c r="A5383" t="str">
        <f t="shared" si="84"/>
        <v>44593F200</v>
      </c>
      <c r="B5383" s="3">
        <v>44593</v>
      </c>
      <c r="C5383">
        <v>215.69181168378239</v>
      </c>
      <c r="D5383" t="s">
        <v>11</v>
      </c>
      <c r="E5383" t="s">
        <v>28</v>
      </c>
      <c r="F5383" t="s">
        <v>29</v>
      </c>
      <c r="G5383">
        <f>VLOOKUP(A5383,Hoja1!A:E,5,0)</f>
        <v>5</v>
      </c>
    </row>
    <row r="5384" spans="1:7" hidden="1" x14ac:dyDescent="0.25">
      <c r="A5384" t="str">
        <f t="shared" si="84"/>
        <v>44594F200</v>
      </c>
      <c r="B5384" s="3">
        <v>44594</v>
      </c>
      <c r="C5384">
        <v>191.34248114941391</v>
      </c>
      <c r="D5384" t="s">
        <v>11</v>
      </c>
      <c r="E5384" t="s">
        <v>28</v>
      </c>
      <c r="F5384" t="s">
        <v>29</v>
      </c>
      <c r="G5384">
        <f>VLOOKUP(A5384,Hoja1!A:E,5,0)</f>
        <v>33</v>
      </c>
    </row>
    <row r="5385" spans="1:7" hidden="1" x14ac:dyDescent="0.25">
      <c r="A5385" t="str">
        <f t="shared" si="84"/>
        <v>44595F200</v>
      </c>
      <c r="B5385" s="3">
        <v>44595</v>
      </c>
      <c r="C5385">
        <v>195.6309271046434</v>
      </c>
      <c r="D5385" t="s">
        <v>11</v>
      </c>
      <c r="E5385" t="s">
        <v>28</v>
      </c>
      <c r="F5385" t="s">
        <v>29</v>
      </c>
      <c r="G5385">
        <f>VLOOKUP(A5385,Hoja1!A:E,5,0)</f>
        <v>15</v>
      </c>
    </row>
    <row r="5386" spans="1:7" hidden="1" x14ac:dyDescent="0.25">
      <c r="A5386" t="str">
        <f t="shared" si="84"/>
        <v>44596F200</v>
      </c>
      <c r="B5386" s="3">
        <v>44596</v>
      </c>
      <c r="C5386">
        <v>198.3047022583298</v>
      </c>
      <c r="D5386" t="s">
        <v>11</v>
      </c>
      <c r="E5386" t="s">
        <v>28</v>
      </c>
      <c r="F5386" t="s">
        <v>29</v>
      </c>
      <c r="G5386">
        <f>VLOOKUP(A5386,Hoja1!A:E,5,0)</f>
        <v>140</v>
      </c>
    </row>
    <row r="5387" spans="1:7" hidden="1" x14ac:dyDescent="0.25">
      <c r="A5387" t="str">
        <f t="shared" si="84"/>
        <v>44597F200</v>
      </c>
      <c r="B5387" s="3">
        <v>44597</v>
      </c>
      <c r="C5387">
        <v>152.45523220537501</v>
      </c>
      <c r="D5387" t="s">
        <v>11</v>
      </c>
      <c r="E5387" t="s">
        <v>28</v>
      </c>
      <c r="F5387" t="s">
        <v>29</v>
      </c>
      <c r="G5387">
        <f>VLOOKUP(A5387,Hoja1!A:E,5,0)</f>
        <v>134</v>
      </c>
    </row>
    <row r="5388" spans="1:7" hidden="1" x14ac:dyDescent="0.25">
      <c r="A5388" t="str">
        <f t="shared" si="84"/>
        <v>44599F200</v>
      </c>
      <c r="B5388" s="3">
        <v>44599</v>
      </c>
      <c r="C5388">
        <v>175.48492738519519</v>
      </c>
      <c r="D5388" t="s">
        <v>11</v>
      </c>
      <c r="E5388" t="s">
        <v>28</v>
      </c>
      <c r="F5388" t="s">
        <v>29</v>
      </c>
      <c r="G5388">
        <f>VLOOKUP(A5388,Hoja1!A:E,5,0)</f>
        <v>139</v>
      </c>
    </row>
    <row r="5389" spans="1:7" hidden="1" x14ac:dyDescent="0.25">
      <c r="A5389" t="str">
        <f t="shared" si="84"/>
        <v>44600F200</v>
      </c>
      <c r="B5389" s="3">
        <v>44600</v>
      </c>
      <c r="C5389">
        <v>206.0301782006652</v>
      </c>
      <c r="D5389" t="s">
        <v>11</v>
      </c>
      <c r="E5389" t="s">
        <v>28</v>
      </c>
      <c r="F5389" t="s">
        <v>29</v>
      </c>
      <c r="G5389">
        <f>VLOOKUP(A5389,Hoja1!A:E,5,0)</f>
        <v>306</v>
      </c>
    </row>
    <row r="5390" spans="1:7" hidden="1" x14ac:dyDescent="0.25">
      <c r="A5390" t="str">
        <f t="shared" si="84"/>
        <v>44601F200</v>
      </c>
      <c r="B5390" s="3">
        <v>44601</v>
      </c>
      <c r="C5390">
        <v>185.5044887530531</v>
      </c>
      <c r="D5390" t="s">
        <v>11</v>
      </c>
      <c r="E5390" t="s">
        <v>28</v>
      </c>
      <c r="F5390" t="s">
        <v>29</v>
      </c>
      <c r="G5390">
        <f>VLOOKUP(A5390,Hoja1!A:E,5,0)</f>
        <v>381</v>
      </c>
    </row>
    <row r="5391" spans="1:7" hidden="1" x14ac:dyDescent="0.25">
      <c r="A5391" t="str">
        <f t="shared" si="84"/>
        <v>44602F200</v>
      </c>
      <c r="B5391" s="3">
        <v>44602</v>
      </c>
      <c r="C5391">
        <v>193.45265161263649</v>
      </c>
      <c r="D5391" t="s">
        <v>11</v>
      </c>
      <c r="E5391" t="s">
        <v>28</v>
      </c>
      <c r="F5391" t="s">
        <v>29</v>
      </c>
      <c r="G5391">
        <f>VLOOKUP(A5391,Hoja1!A:E,5,0)</f>
        <v>403</v>
      </c>
    </row>
    <row r="5392" spans="1:7" hidden="1" x14ac:dyDescent="0.25">
      <c r="A5392" t="str">
        <f t="shared" si="84"/>
        <v>44603F200</v>
      </c>
      <c r="B5392" s="3">
        <v>44603</v>
      </c>
      <c r="C5392">
        <v>199.55675342350949</v>
      </c>
      <c r="D5392" t="s">
        <v>11</v>
      </c>
      <c r="E5392" t="s">
        <v>28</v>
      </c>
      <c r="F5392" t="s">
        <v>29</v>
      </c>
      <c r="G5392">
        <f>VLOOKUP(A5392,Hoja1!A:E,5,0)</f>
        <v>372</v>
      </c>
    </row>
    <row r="5393" spans="1:7" hidden="1" x14ac:dyDescent="0.25">
      <c r="A5393" t="str">
        <f t="shared" si="84"/>
        <v>44604F200</v>
      </c>
      <c r="B5393" s="3">
        <v>44604</v>
      </c>
      <c r="C5393">
        <v>156.8523946460582</v>
      </c>
      <c r="D5393" t="s">
        <v>11</v>
      </c>
      <c r="E5393" t="s">
        <v>28</v>
      </c>
      <c r="F5393" t="s">
        <v>29</v>
      </c>
      <c r="G5393">
        <f>VLOOKUP(A5393,Hoja1!A:E,5,0)</f>
        <v>420</v>
      </c>
    </row>
    <row r="5394" spans="1:7" hidden="1" x14ac:dyDescent="0.25">
      <c r="A5394" t="str">
        <f t="shared" si="84"/>
        <v>44606F200</v>
      </c>
      <c r="B5394" s="3">
        <v>44606</v>
      </c>
      <c r="C5394">
        <v>185.1497713528972</v>
      </c>
      <c r="D5394" t="s">
        <v>11</v>
      </c>
      <c r="E5394" t="s">
        <v>28</v>
      </c>
      <c r="F5394" t="s">
        <v>29</v>
      </c>
      <c r="G5394">
        <f>VLOOKUP(A5394,Hoja1!A:E,5,0)</f>
        <v>299</v>
      </c>
    </row>
    <row r="5395" spans="1:7" hidden="1" x14ac:dyDescent="0.25">
      <c r="A5395" t="str">
        <f t="shared" si="84"/>
        <v>44607F200</v>
      </c>
      <c r="B5395" s="3">
        <v>44607</v>
      </c>
      <c r="C5395">
        <v>217.76525454209741</v>
      </c>
      <c r="D5395" t="s">
        <v>11</v>
      </c>
      <c r="E5395" t="s">
        <v>28</v>
      </c>
      <c r="F5395" t="s">
        <v>29</v>
      </c>
      <c r="G5395">
        <f>VLOOKUP(A5395,Hoja1!A:E,5,0)</f>
        <v>369</v>
      </c>
    </row>
    <row r="5396" spans="1:7" hidden="1" x14ac:dyDescent="0.25">
      <c r="A5396" t="str">
        <f t="shared" si="84"/>
        <v>44608F200</v>
      </c>
      <c r="B5396" s="3">
        <v>44608</v>
      </c>
      <c r="C5396">
        <v>198.92098290916121</v>
      </c>
      <c r="D5396" t="s">
        <v>11</v>
      </c>
      <c r="E5396" t="s">
        <v>28</v>
      </c>
      <c r="F5396" t="s">
        <v>29</v>
      </c>
      <c r="G5396">
        <f>VLOOKUP(A5396,Hoja1!A:E,5,0)</f>
        <v>360</v>
      </c>
    </row>
    <row r="5397" spans="1:7" hidden="1" x14ac:dyDescent="0.25">
      <c r="A5397" t="str">
        <f t="shared" si="84"/>
        <v>44609F200</v>
      </c>
      <c r="B5397" s="3">
        <v>44609</v>
      </c>
      <c r="C5397">
        <v>208.16844009117821</v>
      </c>
      <c r="D5397" t="s">
        <v>11</v>
      </c>
      <c r="E5397" t="s">
        <v>28</v>
      </c>
      <c r="F5397" t="s">
        <v>29</v>
      </c>
      <c r="G5397">
        <f>VLOOKUP(A5397,Hoja1!A:E,5,0)</f>
        <v>338</v>
      </c>
    </row>
    <row r="5398" spans="1:7" hidden="1" x14ac:dyDescent="0.25">
      <c r="A5398" t="str">
        <f t="shared" si="84"/>
        <v>44610F200</v>
      </c>
      <c r="B5398" s="3">
        <v>44610</v>
      </c>
      <c r="C5398">
        <v>215.2091713868534</v>
      </c>
      <c r="D5398" t="s">
        <v>11</v>
      </c>
      <c r="E5398" t="s">
        <v>28</v>
      </c>
      <c r="F5398" t="s">
        <v>29</v>
      </c>
      <c r="G5398">
        <f>VLOOKUP(A5398,Hoja1!A:E,5,0)</f>
        <v>265</v>
      </c>
    </row>
    <row r="5399" spans="1:7" hidden="1" x14ac:dyDescent="0.25">
      <c r="A5399" t="str">
        <f t="shared" si="84"/>
        <v>44611F200</v>
      </c>
      <c r="B5399" s="3">
        <v>44611</v>
      </c>
      <c r="C5399">
        <v>173.11020996206341</v>
      </c>
      <c r="D5399" t="s">
        <v>11</v>
      </c>
      <c r="E5399" t="s">
        <v>28</v>
      </c>
      <c r="F5399" t="s">
        <v>29</v>
      </c>
      <c r="G5399">
        <f>VLOOKUP(A5399,Hoja1!A:E,5,0)</f>
        <v>338</v>
      </c>
    </row>
    <row r="5400" spans="1:7" hidden="1" x14ac:dyDescent="0.25">
      <c r="A5400" t="str">
        <f t="shared" si="84"/>
        <v>44612F200</v>
      </c>
      <c r="B5400" s="3">
        <v>44612</v>
      </c>
      <c r="C5400">
        <v>0</v>
      </c>
      <c r="D5400" t="s">
        <v>11</v>
      </c>
      <c r="E5400" t="s">
        <v>28</v>
      </c>
      <c r="F5400" t="s">
        <v>29</v>
      </c>
      <c r="G5400">
        <f>VLOOKUP(A5400,Hoja1!A:E,5,0)</f>
        <v>341</v>
      </c>
    </row>
    <row r="5401" spans="1:7" hidden="1" x14ac:dyDescent="0.25">
      <c r="A5401" t="str">
        <f t="shared" si="84"/>
        <v>44613F200</v>
      </c>
      <c r="B5401" s="3">
        <v>44613</v>
      </c>
      <c r="C5401">
        <v>201.8031294795459</v>
      </c>
      <c r="D5401" t="s">
        <v>11</v>
      </c>
      <c r="E5401" t="s">
        <v>28</v>
      </c>
      <c r="F5401" t="s">
        <v>29</v>
      </c>
      <c r="G5401">
        <f>VLOOKUP(A5401,Hoja1!A:E,5,0)</f>
        <v>409</v>
      </c>
    </row>
    <row r="5402" spans="1:7" hidden="1" x14ac:dyDescent="0.25">
      <c r="A5402" t="str">
        <f t="shared" si="84"/>
        <v>44614F200</v>
      </c>
      <c r="B5402" s="3">
        <v>44614</v>
      </c>
      <c r="C5402">
        <v>234.31970268955129</v>
      </c>
      <c r="D5402" t="s">
        <v>11</v>
      </c>
      <c r="E5402" t="s">
        <v>28</v>
      </c>
      <c r="F5402" t="s">
        <v>29</v>
      </c>
      <c r="G5402">
        <f>VLOOKUP(A5402,Hoja1!A:E,5,0)</f>
        <v>415</v>
      </c>
    </row>
    <row r="5403" spans="1:7" hidden="1" x14ac:dyDescent="0.25">
      <c r="A5403" t="str">
        <f t="shared" si="84"/>
        <v>44615F200</v>
      </c>
      <c r="B5403" s="3">
        <v>44615</v>
      </c>
      <c r="C5403">
        <v>215.26350279468761</v>
      </c>
      <c r="D5403" t="s">
        <v>11</v>
      </c>
      <c r="E5403" t="s">
        <v>28</v>
      </c>
      <c r="F5403" t="s">
        <v>29</v>
      </c>
      <c r="G5403">
        <f>VLOOKUP(A5403,Hoja1!A:E,5,0)</f>
        <v>219</v>
      </c>
    </row>
    <row r="5404" spans="1:7" hidden="1" x14ac:dyDescent="0.25">
      <c r="A5404" t="str">
        <f t="shared" si="84"/>
        <v>44616F200</v>
      </c>
      <c r="B5404" s="3">
        <v>44616</v>
      </c>
      <c r="C5404">
        <v>224.25460364850571</v>
      </c>
      <c r="D5404" t="s">
        <v>11</v>
      </c>
      <c r="E5404" t="s">
        <v>28</v>
      </c>
      <c r="F5404" t="s">
        <v>29</v>
      </c>
      <c r="G5404">
        <f>VLOOKUP(A5404,Hoja1!A:E,5,0)</f>
        <v>402</v>
      </c>
    </row>
    <row r="5405" spans="1:7" hidden="1" x14ac:dyDescent="0.25">
      <c r="A5405" t="str">
        <f t="shared" si="84"/>
        <v>44617F200</v>
      </c>
      <c r="B5405" s="3">
        <v>44617</v>
      </c>
      <c r="C5405">
        <v>231.06450280565701</v>
      </c>
      <c r="D5405" t="s">
        <v>11</v>
      </c>
      <c r="E5405" t="s">
        <v>28</v>
      </c>
      <c r="F5405" t="s">
        <v>29</v>
      </c>
      <c r="G5405">
        <f>VLOOKUP(A5405,Hoja1!A:E,5,0)</f>
        <v>411</v>
      </c>
    </row>
    <row r="5406" spans="1:7" hidden="1" x14ac:dyDescent="0.25">
      <c r="A5406" t="str">
        <f t="shared" si="84"/>
        <v>44618F200</v>
      </c>
      <c r="B5406" s="3">
        <v>44618</v>
      </c>
      <c r="C5406">
        <v>188.8292767213112</v>
      </c>
      <c r="D5406" t="s">
        <v>11</v>
      </c>
      <c r="E5406" t="s">
        <v>28</v>
      </c>
      <c r="F5406" t="s">
        <v>29</v>
      </c>
      <c r="G5406">
        <f>VLOOKUP(A5406,Hoja1!A:E,5,0)</f>
        <v>262</v>
      </c>
    </row>
    <row r="5407" spans="1:7" hidden="1" x14ac:dyDescent="0.25">
      <c r="A5407" t="str">
        <f t="shared" si="84"/>
        <v>44620F200</v>
      </c>
      <c r="B5407" s="3">
        <v>44620</v>
      </c>
      <c r="C5407">
        <v>217.79155893261111</v>
      </c>
      <c r="D5407" t="s">
        <v>11</v>
      </c>
      <c r="E5407" t="s">
        <v>28</v>
      </c>
      <c r="F5407" t="s">
        <v>29</v>
      </c>
      <c r="G5407">
        <f>VLOOKUP(A5407,Hoja1!A:E,5,0)</f>
        <v>330</v>
      </c>
    </row>
    <row r="5408" spans="1:7" hidden="1" x14ac:dyDescent="0.25">
      <c r="A5408" t="str">
        <f t="shared" si="84"/>
        <v>44621F200</v>
      </c>
      <c r="B5408" s="3">
        <v>44621</v>
      </c>
      <c r="C5408">
        <v>250.8274863985387</v>
      </c>
      <c r="D5408" t="s">
        <v>11</v>
      </c>
      <c r="E5408" t="s">
        <v>28</v>
      </c>
      <c r="F5408" t="s">
        <v>29</v>
      </c>
      <c r="G5408">
        <f>VLOOKUP(A5408,Hoja1!A:E,5,0)</f>
        <v>368</v>
      </c>
    </row>
    <row r="5409" spans="1:7" hidden="1" x14ac:dyDescent="0.25">
      <c r="A5409" t="str">
        <f t="shared" si="84"/>
        <v>44622F200</v>
      </c>
      <c r="B5409" s="3">
        <v>44622</v>
      </c>
      <c r="C5409">
        <v>232.60879824394121</v>
      </c>
      <c r="D5409" t="s">
        <v>11</v>
      </c>
      <c r="E5409" t="s">
        <v>28</v>
      </c>
      <c r="F5409" t="s">
        <v>29</v>
      </c>
      <c r="G5409">
        <f>VLOOKUP(A5409,Hoja1!A:E,5,0)</f>
        <v>293</v>
      </c>
    </row>
    <row r="5410" spans="1:7" hidden="1" x14ac:dyDescent="0.25">
      <c r="A5410" t="str">
        <f t="shared" si="84"/>
        <v>44623F200</v>
      </c>
      <c r="B5410" s="3">
        <v>44623</v>
      </c>
      <c r="C5410">
        <v>242.7887687409752</v>
      </c>
      <c r="D5410" t="s">
        <v>11</v>
      </c>
      <c r="E5410" t="s">
        <v>28</v>
      </c>
      <c r="F5410" t="s">
        <v>29</v>
      </c>
      <c r="G5410">
        <f>VLOOKUP(A5410,Hoja1!A:E,5,0)</f>
        <v>302</v>
      </c>
    </row>
    <row r="5411" spans="1:7" hidden="1" x14ac:dyDescent="0.25">
      <c r="A5411" t="str">
        <f t="shared" si="84"/>
        <v>44624F200</v>
      </c>
      <c r="B5411" s="3">
        <v>44624</v>
      </c>
      <c r="C5411">
        <v>251.1600254807386</v>
      </c>
      <c r="D5411" t="s">
        <v>11</v>
      </c>
      <c r="E5411" t="s">
        <v>28</v>
      </c>
      <c r="F5411" t="s">
        <v>29</v>
      </c>
      <c r="G5411">
        <f>VLOOKUP(A5411,Hoja1!A:E,5,0)</f>
        <v>235</v>
      </c>
    </row>
    <row r="5412" spans="1:7" hidden="1" x14ac:dyDescent="0.25">
      <c r="A5412" t="str">
        <f t="shared" si="84"/>
        <v>44625F200</v>
      </c>
      <c r="B5412" s="3">
        <v>44625</v>
      </c>
      <c r="C5412">
        <v>210.86674672530259</v>
      </c>
      <c r="D5412" t="s">
        <v>11</v>
      </c>
      <c r="E5412" t="s">
        <v>28</v>
      </c>
      <c r="F5412" t="s">
        <v>29</v>
      </c>
      <c r="G5412">
        <f>VLOOKUP(A5412,Hoja1!A:E,5,0)</f>
        <v>272</v>
      </c>
    </row>
    <row r="5413" spans="1:7" hidden="1" x14ac:dyDescent="0.25">
      <c r="A5413" t="str">
        <f t="shared" si="84"/>
        <v>44627F200</v>
      </c>
      <c r="B5413" s="3">
        <v>44627</v>
      </c>
      <c r="C5413">
        <v>244.81874043030709</v>
      </c>
      <c r="D5413" t="s">
        <v>11</v>
      </c>
      <c r="E5413" t="s">
        <v>28</v>
      </c>
      <c r="F5413" t="s">
        <v>29</v>
      </c>
      <c r="G5413">
        <f>VLOOKUP(A5413,Hoja1!A:E,5,0)</f>
        <v>293</v>
      </c>
    </row>
    <row r="5414" spans="1:7" hidden="1" x14ac:dyDescent="0.25">
      <c r="A5414" t="str">
        <f t="shared" si="84"/>
        <v>44628F200</v>
      </c>
      <c r="B5414" s="3">
        <v>44628</v>
      </c>
      <c r="C5414">
        <v>280.84999327988641</v>
      </c>
      <c r="D5414" t="s">
        <v>11</v>
      </c>
      <c r="E5414" t="s">
        <v>28</v>
      </c>
      <c r="F5414" t="s">
        <v>29</v>
      </c>
      <c r="G5414">
        <f>VLOOKUP(A5414,Hoja1!A:E,5,0)</f>
        <v>283</v>
      </c>
    </row>
    <row r="5415" spans="1:7" hidden="1" x14ac:dyDescent="0.25">
      <c r="A5415" t="str">
        <f t="shared" si="84"/>
        <v>44629F200</v>
      </c>
      <c r="B5415" s="3">
        <v>44629</v>
      </c>
      <c r="C5415">
        <v>265.90304951293319</v>
      </c>
      <c r="D5415" t="s">
        <v>11</v>
      </c>
      <c r="E5415" t="s">
        <v>28</v>
      </c>
      <c r="F5415" t="s">
        <v>29</v>
      </c>
      <c r="G5415">
        <f>VLOOKUP(A5415,Hoja1!A:E,5,0)</f>
        <v>386</v>
      </c>
    </row>
    <row r="5416" spans="1:7" hidden="1" x14ac:dyDescent="0.25">
      <c r="A5416" t="str">
        <f t="shared" si="84"/>
        <v>44630F200</v>
      </c>
      <c r="B5416" s="3">
        <v>44630</v>
      </c>
      <c r="C5416">
        <v>279.57274849061753</v>
      </c>
      <c r="D5416" t="s">
        <v>11</v>
      </c>
      <c r="E5416" t="s">
        <v>28</v>
      </c>
      <c r="F5416" t="s">
        <v>29</v>
      </c>
      <c r="G5416">
        <f>VLOOKUP(A5416,Hoja1!A:E,5,0)</f>
        <v>400</v>
      </c>
    </row>
    <row r="5417" spans="1:7" hidden="1" x14ac:dyDescent="0.25">
      <c r="A5417" t="str">
        <f t="shared" si="84"/>
        <v>44631F200</v>
      </c>
      <c r="B5417" s="3">
        <v>44631</v>
      </c>
      <c r="C5417">
        <v>291.58231646644998</v>
      </c>
      <c r="D5417" t="s">
        <v>11</v>
      </c>
      <c r="E5417" t="s">
        <v>28</v>
      </c>
      <c r="F5417" t="s">
        <v>29</v>
      </c>
      <c r="G5417">
        <f>VLOOKUP(A5417,Hoja1!A:E,5,0)</f>
        <v>401</v>
      </c>
    </row>
    <row r="5418" spans="1:7" hidden="1" x14ac:dyDescent="0.25">
      <c r="A5418" t="str">
        <f t="shared" si="84"/>
        <v>44632F200</v>
      </c>
      <c r="B5418" s="3">
        <v>44632</v>
      </c>
      <c r="C5418">
        <v>254.99714220247941</v>
      </c>
      <c r="D5418" t="s">
        <v>11</v>
      </c>
      <c r="E5418" t="s">
        <v>28</v>
      </c>
      <c r="F5418" t="s">
        <v>29</v>
      </c>
      <c r="G5418">
        <f>VLOOKUP(A5418,Hoja1!A:E,5,0)</f>
        <v>328</v>
      </c>
    </row>
    <row r="5419" spans="1:7" hidden="1" x14ac:dyDescent="0.25">
      <c r="A5419" t="str">
        <f t="shared" si="84"/>
        <v>44634F200</v>
      </c>
      <c r="B5419" s="3">
        <v>44634</v>
      </c>
      <c r="C5419">
        <v>296.22398229747341</v>
      </c>
      <c r="D5419" t="s">
        <v>11</v>
      </c>
      <c r="E5419" t="s">
        <v>28</v>
      </c>
      <c r="F5419" t="s">
        <v>29</v>
      </c>
      <c r="G5419">
        <f>VLOOKUP(A5419,Hoja1!A:E,5,0)</f>
        <v>333</v>
      </c>
    </row>
    <row r="5420" spans="1:7" hidden="1" x14ac:dyDescent="0.25">
      <c r="A5420" t="str">
        <f t="shared" si="84"/>
        <v>44635F200</v>
      </c>
      <c r="B5420" s="3">
        <v>44635</v>
      </c>
      <c r="C5420">
        <v>335.63524097916252</v>
      </c>
      <c r="D5420" t="s">
        <v>11</v>
      </c>
      <c r="E5420" t="s">
        <v>28</v>
      </c>
      <c r="F5420" t="s">
        <v>29</v>
      </c>
      <c r="G5420">
        <f>VLOOKUP(A5420,Hoja1!A:E,5,0)</f>
        <v>131</v>
      </c>
    </row>
    <row r="5421" spans="1:7" hidden="1" x14ac:dyDescent="0.25">
      <c r="A5421" t="str">
        <f t="shared" si="84"/>
        <v>44636F200</v>
      </c>
      <c r="B5421" s="3">
        <v>44636</v>
      </c>
      <c r="C5421">
        <v>323.92331556375342</v>
      </c>
      <c r="D5421" t="s">
        <v>11</v>
      </c>
      <c r="E5421" t="s">
        <v>28</v>
      </c>
      <c r="F5421" t="s">
        <v>29</v>
      </c>
      <c r="G5421">
        <f>VLOOKUP(A5421,Hoja1!A:E,5,0)</f>
        <v>241</v>
      </c>
    </row>
    <row r="5422" spans="1:7" hidden="1" x14ac:dyDescent="0.25">
      <c r="A5422" t="str">
        <f t="shared" si="84"/>
        <v>44637F200</v>
      </c>
      <c r="B5422" s="3">
        <v>44637</v>
      </c>
      <c r="C5422">
        <v>340.4348412562897</v>
      </c>
      <c r="D5422" t="s">
        <v>11</v>
      </c>
      <c r="E5422" t="s">
        <v>28</v>
      </c>
      <c r="F5422" t="s">
        <v>29</v>
      </c>
      <c r="G5422">
        <f>VLOOKUP(A5422,Hoja1!A:E,5,0)</f>
        <v>286</v>
      </c>
    </row>
    <row r="5423" spans="1:7" hidden="1" x14ac:dyDescent="0.25">
      <c r="A5423" t="str">
        <f t="shared" si="84"/>
        <v>44638F200</v>
      </c>
      <c r="B5423" s="3">
        <v>44638</v>
      </c>
      <c r="C5423">
        <v>354.80294892132179</v>
      </c>
      <c r="D5423" t="s">
        <v>11</v>
      </c>
      <c r="E5423" t="s">
        <v>28</v>
      </c>
      <c r="F5423" t="s">
        <v>29</v>
      </c>
      <c r="G5423">
        <f>VLOOKUP(A5423,Hoja1!A:E,5,0)</f>
        <v>284</v>
      </c>
    </row>
    <row r="5424" spans="1:7" hidden="1" x14ac:dyDescent="0.25">
      <c r="A5424" t="str">
        <f t="shared" si="84"/>
        <v>44639F200</v>
      </c>
      <c r="B5424" s="3">
        <v>44639</v>
      </c>
      <c r="C5424">
        <v>320.00935210218182</v>
      </c>
      <c r="D5424" t="s">
        <v>11</v>
      </c>
      <c r="E5424" t="s">
        <v>28</v>
      </c>
      <c r="F5424" t="s">
        <v>29</v>
      </c>
      <c r="G5424">
        <f>VLOOKUP(A5424,Hoja1!A:E,5,0)</f>
        <v>279</v>
      </c>
    </row>
    <row r="5425" spans="1:7" hidden="1" x14ac:dyDescent="0.25">
      <c r="A5425" t="str">
        <f t="shared" si="84"/>
        <v>44642F200</v>
      </c>
      <c r="B5425" s="3">
        <v>44642</v>
      </c>
      <c r="C5425">
        <v>401.92561472466139</v>
      </c>
      <c r="D5425" t="s">
        <v>11</v>
      </c>
      <c r="E5425" t="s">
        <v>28</v>
      </c>
      <c r="F5425" t="s">
        <v>29</v>
      </c>
      <c r="G5425">
        <f>VLOOKUP(A5425,Hoja1!A:E,5,0)</f>
        <v>337</v>
      </c>
    </row>
    <row r="5426" spans="1:7" hidden="1" x14ac:dyDescent="0.25">
      <c r="A5426" t="str">
        <f t="shared" si="84"/>
        <v>44643F200</v>
      </c>
      <c r="B5426" s="3">
        <v>44643</v>
      </c>
      <c r="C5426">
        <v>388.94911743673742</v>
      </c>
      <c r="D5426" t="s">
        <v>11</v>
      </c>
      <c r="E5426" t="s">
        <v>28</v>
      </c>
      <c r="F5426" t="s">
        <v>29</v>
      </c>
      <c r="G5426">
        <f>VLOOKUP(A5426,Hoja1!A:E,5,0)</f>
        <v>302</v>
      </c>
    </row>
    <row r="5427" spans="1:7" hidden="1" x14ac:dyDescent="0.25">
      <c r="A5427" t="str">
        <f t="shared" si="84"/>
        <v>44644F200</v>
      </c>
      <c r="B5427" s="3">
        <v>44644</v>
      </c>
      <c r="C5427">
        <v>403.37786831492582</v>
      </c>
      <c r="D5427" t="s">
        <v>11</v>
      </c>
      <c r="E5427" t="s">
        <v>28</v>
      </c>
      <c r="F5427" t="s">
        <v>29</v>
      </c>
      <c r="G5427">
        <f>VLOOKUP(A5427,Hoja1!A:E,5,0)</f>
        <v>263</v>
      </c>
    </row>
    <row r="5428" spans="1:7" hidden="1" x14ac:dyDescent="0.25">
      <c r="A5428" t="str">
        <f t="shared" si="84"/>
        <v>44645F200</v>
      </c>
      <c r="B5428" s="3">
        <v>44645</v>
      </c>
      <c r="C5428">
        <v>414.83870733275279</v>
      </c>
      <c r="D5428" t="s">
        <v>11</v>
      </c>
      <c r="E5428" t="s">
        <v>28</v>
      </c>
      <c r="F5428" t="s">
        <v>29</v>
      </c>
      <c r="G5428">
        <f>VLOOKUP(A5428,Hoja1!A:E,5,0)</f>
        <v>370</v>
      </c>
    </row>
    <row r="5429" spans="1:7" hidden="1" x14ac:dyDescent="0.25">
      <c r="A5429" t="str">
        <f t="shared" si="84"/>
        <v>44646F200</v>
      </c>
      <c r="B5429" s="3">
        <v>44646</v>
      </c>
      <c r="C5429">
        <v>376.32368570029689</v>
      </c>
      <c r="D5429" t="s">
        <v>11</v>
      </c>
      <c r="E5429" t="s">
        <v>28</v>
      </c>
      <c r="F5429" t="s">
        <v>29</v>
      </c>
      <c r="G5429">
        <f>VLOOKUP(A5429,Hoja1!A:E,5,0)</f>
        <v>336</v>
      </c>
    </row>
    <row r="5430" spans="1:7" hidden="1" x14ac:dyDescent="0.25">
      <c r="A5430" t="str">
        <f t="shared" si="84"/>
        <v>44648F200</v>
      </c>
      <c r="B5430" s="3">
        <v>44648</v>
      </c>
      <c r="C5430">
        <v>409.38282892201619</v>
      </c>
      <c r="D5430" t="s">
        <v>11</v>
      </c>
      <c r="E5430" t="s">
        <v>28</v>
      </c>
      <c r="F5430" t="s">
        <v>29</v>
      </c>
      <c r="G5430">
        <f>VLOOKUP(A5430,Hoja1!A:E,5,0)</f>
        <v>396</v>
      </c>
    </row>
    <row r="5431" spans="1:7" hidden="1" x14ac:dyDescent="0.25">
      <c r="A5431" t="str">
        <f t="shared" si="84"/>
        <v>44649F200</v>
      </c>
      <c r="B5431" s="3">
        <v>44649</v>
      </c>
      <c r="C5431">
        <v>442.54294313929978</v>
      </c>
      <c r="D5431" t="s">
        <v>11</v>
      </c>
      <c r="E5431" t="s">
        <v>28</v>
      </c>
      <c r="F5431" t="s">
        <v>29</v>
      </c>
      <c r="G5431">
        <f>VLOOKUP(A5431,Hoja1!A:E,5,0)</f>
        <v>364</v>
      </c>
    </row>
    <row r="5432" spans="1:7" hidden="1" x14ac:dyDescent="0.25">
      <c r="A5432" t="str">
        <f t="shared" si="84"/>
        <v>44650F200</v>
      </c>
      <c r="B5432" s="3">
        <v>44650</v>
      </c>
      <c r="C5432">
        <v>423.01975470687779</v>
      </c>
      <c r="D5432" t="s">
        <v>11</v>
      </c>
      <c r="E5432" t="s">
        <v>28</v>
      </c>
      <c r="F5432" t="s">
        <v>29</v>
      </c>
      <c r="G5432">
        <f>VLOOKUP(A5432,Hoja1!A:E,5,0)</f>
        <v>68</v>
      </c>
    </row>
    <row r="5433" spans="1:7" hidden="1" x14ac:dyDescent="0.25">
      <c r="A5433" t="str">
        <f t="shared" si="84"/>
        <v>44651F200</v>
      </c>
      <c r="B5433" s="3">
        <v>44651</v>
      </c>
      <c r="C5433">
        <v>430.37887990884138</v>
      </c>
      <c r="D5433" t="s">
        <v>11</v>
      </c>
      <c r="E5433" t="s">
        <v>28</v>
      </c>
      <c r="F5433" t="s">
        <v>29</v>
      </c>
      <c r="G5433">
        <f>VLOOKUP(A5433,Hoja1!A:E,5,0)</f>
        <v>133</v>
      </c>
    </row>
    <row r="5434" spans="1:7" hidden="1" x14ac:dyDescent="0.25">
      <c r="A5434" t="str">
        <f t="shared" si="84"/>
        <v>44652F200</v>
      </c>
      <c r="B5434" s="3">
        <v>44652</v>
      </c>
      <c r="C5434">
        <v>434.34617949883608</v>
      </c>
      <c r="D5434" t="s">
        <v>11</v>
      </c>
      <c r="E5434" t="s">
        <v>28</v>
      </c>
      <c r="F5434" t="s">
        <v>29</v>
      </c>
      <c r="G5434">
        <f>VLOOKUP(A5434,Hoja1!A:E,5,0)</f>
        <v>219</v>
      </c>
    </row>
    <row r="5435" spans="1:7" hidden="1" x14ac:dyDescent="0.25">
      <c r="A5435" t="str">
        <f t="shared" si="84"/>
        <v>44653F200</v>
      </c>
      <c r="B5435" s="3">
        <v>44653</v>
      </c>
      <c r="C5435">
        <v>388.02242893633007</v>
      </c>
      <c r="D5435" t="s">
        <v>11</v>
      </c>
      <c r="E5435" t="s">
        <v>28</v>
      </c>
      <c r="F5435" t="s">
        <v>29</v>
      </c>
      <c r="G5435">
        <f>VLOOKUP(A5435,Hoja1!A:E,5,0)</f>
        <v>278</v>
      </c>
    </row>
    <row r="5436" spans="1:7" hidden="1" x14ac:dyDescent="0.25">
      <c r="A5436" t="str">
        <f t="shared" si="84"/>
        <v>44655F200</v>
      </c>
      <c r="B5436" s="3">
        <v>44655</v>
      </c>
      <c r="C5436">
        <v>404.98871067810461</v>
      </c>
      <c r="D5436" t="s">
        <v>11</v>
      </c>
      <c r="E5436" t="s">
        <v>28</v>
      </c>
      <c r="F5436" t="s">
        <v>29</v>
      </c>
      <c r="G5436">
        <f>VLOOKUP(A5436,Hoja1!A:E,5,0)</f>
        <v>301</v>
      </c>
    </row>
    <row r="5437" spans="1:7" hidden="1" x14ac:dyDescent="0.25">
      <c r="A5437" t="str">
        <f t="shared" si="84"/>
        <v>44656F200</v>
      </c>
      <c r="B5437" s="3">
        <v>44656</v>
      </c>
      <c r="C5437">
        <v>430.11024246583003</v>
      </c>
      <c r="D5437" t="s">
        <v>11</v>
      </c>
      <c r="E5437" t="s">
        <v>28</v>
      </c>
      <c r="F5437" t="s">
        <v>29</v>
      </c>
      <c r="G5437">
        <f>VLOOKUP(A5437,Hoja1!A:E,5,0)</f>
        <v>311</v>
      </c>
    </row>
    <row r="5438" spans="1:7" hidden="1" x14ac:dyDescent="0.25">
      <c r="A5438" t="str">
        <f t="shared" si="84"/>
        <v>44657F200</v>
      </c>
      <c r="B5438" s="3">
        <v>44657</v>
      </c>
      <c r="C5438">
        <v>402.71939307223602</v>
      </c>
      <c r="D5438" t="s">
        <v>11</v>
      </c>
      <c r="E5438" t="s">
        <v>28</v>
      </c>
      <c r="F5438" t="s">
        <v>29</v>
      </c>
      <c r="G5438">
        <f>VLOOKUP(A5438,Hoja1!A:E,5,0)</f>
        <v>316</v>
      </c>
    </row>
    <row r="5439" spans="1:7" hidden="1" x14ac:dyDescent="0.25">
      <c r="A5439" t="str">
        <f t="shared" si="84"/>
        <v>44658F200</v>
      </c>
      <c r="B5439" s="3">
        <v>44658</v>
      </c>
      <c r="C5439">
        <v>402.50375236206759</v>
      </c>
      <c r="D5439" t="s">
        <v>11</v>
      </c>
      <c r="E5439" t="s">
        <v>28</v>
      </c>
      <c r="F5439" t="s">
        <v>29</v>
      </c>
      <c r="G5439">
        <f>VLOOKUP(A5439,Hoja1!A:E,5,0)</f>
        <v>185</v>
      </c>
    </row>
    <row r="5440" spans="1:7" hidden="1" x14ac:dyDescent="0.25">
      <c r="A5440" t="str">
        <f t="shared" si="84"/>
        <v>44659F200</v>
      </c>
      <c r="B5440" s="3">
        <v>44659</v>
      </c>
      <c r="C5440">
        <v>399.30634954309897</v>
      </c>
      <c r="D5440" t="s">
        <v>11</v>
      </c>
      <c r="E5440" t="s">
        <v>28</v>
      </c>
      <c r="F5440" t="s">
        <v>29</v>
      </c>
      <c r="G5440">
        <f>VLOOKUP(A5440,Hoja1!A:E,5,0)</f>
        <v>251</v>
      </c>
    </row>
    <row r="5441" spans="1:7" hidden="1" x14ac:dyDescent="0.25">
      <c r="A5441" t="str">
        <f t="shared" si="84"/>
        <v>44660F200</v>
      </c>
      <c r="B5441" s="3">
        <v>44660</v>
      </c>
      <c r="C5441">
        <v>346.33797081481089</v>
      </c>
      <c r="D5441" t="s">
        <v>11</v>
      </c>
      <c r="E5441" t="s">
        <v>28</v>
      </c>
      <c r="F5441" t="s">
        <v>29</v>
      </c>
      <c r="G5441">
        <f>VLOOKUP(A5441,Hoja1!A:E,5,0)</f>
        <v>304</v>
      </c>
    </row>
    <row r="5442" spans="1:7" hidden="1" x14ac:dyDescent="0.25">
      <c r="A5442" t="str">
        <f t="shared" si="84"/>
        <v>44662F200</v>
      </c>
      <c r="B5442" s="3">
        <v>44662</v>
      </c>
      <c r="C5442">
        <v>352.54098618750612</v>
      </c>
      <c r="D5442" t="s">
        <v>11</v>
      </c>
      <c r="E5442" t="s">
        <v>28</v>
      </c>
      <c r="F5442" t="s">
        <v>29</v>
      </c>
      <c r="G5442">
        <f>VLOOKUP(A5442,Hoja1!A:E,5,0)</f>
        <v>343</v>
      </c>
    </row>
    <row r="5443" spans="1:7" hidden="1" x14ac:dyDescent="0.25">
      <c r="A5443" t="str">
        <f t="shared" ref="A5443:A5506" si="85">B5443&amp;D5443</f>
        <v>44663F200</v>
      </c>
      <c r="B5443" s="3">
        <v>44663</v>
      </c>
      <c r="C5443">
        <v>373.42232065810703</v>
      </c>
      <c r="D5443" t="s">
        <v>11</v>
      </c>
      <c r="E5443" t="s">
        <v>28</v>
      </c>
      <c r="F5443" t="s">
        <v>29</v>
      </c>
      <c r="G5443">
        <f>VLOOKUP(A5443,Hoja1!A:E,5,0)</f>
        <v>302</v>
      </c>
    </row>
    <row r="5444" spans="1:7" hidden="1" x14ac:dyDescent="0.25">
      <c r="A5444" t="str">
        <f t="shared" si="85"/>
        <v>44664F200</v>
      </c>
      <c r="B5444" s="3">
        <v>44664</v>
      </c>
      <c r="C5444">
        <v>342.63950423468168</v>
      </c>
      <c r="D5444" t="s">
        <v>11</v>
      </c>
      <c r="E5444" t="s">
        <v>28</v>
      </c>
      <c r="F5444" t="s">
        <v>29</v>
      </c>
      <c r="G5444">
        <f>VLOOKUP(A5444,Hoja1!A:E,5,0)</f>
        <v>181</v>
      </c>
    </row>
    <row r="5445" spans="1:7" hidden="1" x14ac:dyDescent="0.25">
      <c r="A5445" t="str">
        <f t="shared" si="85"/>
        <v>44667F200</v>
      </c>
      <c r="B5445" s="3">
        <v>44667</v>
      </c>
      <c r="C5445">
        <v>281.55192884836907</v>
      </c>
      <c r="D5445" t="s">
        <v>11</v>
      </c>
      <c r="E5445" t="s">
        <v>28</v>
      </c>
      <c r="F5445" t="s">
        <v>29</v>
      </c>
      <c r="G5445">
        <f>VLOOKUP(A5445,Hoja1!A:E,5,0)</f>
        <v>165</v>
      </c>
    </row>
    <row r="5446" spans="1:7" hidden="1" x14ac:dyDescent="0.25">
      <c r="A5446" t="str">
        <f t="shared" si="85"/>
        <v>44669F200</v>
      </c>
      <c r="B5446" s="3">
        <v>44669</v>
      </c>
      <c r="C5446">
        <v>288.69042929816021</v>
      </c>
      <c r="D5446" t="s">
        <v>11</v>
      </c>
      <c r="E5446" t="s">
        <v>28</v>
      </c>
      <c r="F5446" t="s">
        <v>29</v>
      </c>
      <c r="G5446">
        <f>VLOOKUP(A5446,Hoja1!A:E,5,0)</f>
        <v>224</v>
      </c>
    </row>
    <row r="5447" spans="1:7" hidden="1" x14ac:dyDescent="0.25">
      <c r="A5447" t="str">
        <f t="shared" si="85"/>
        <v>44670F200</v>
      </c>
      <c r="B5447" s="3">
        <v>44670</v>
      </c>
      <c r="C5447">
        <v>311.37350736981767</v>
      </c>
      <c r="D5447" t="s">
        <v>11</v>
      </c>
      <c r="E5447" t="s">
        <v>28</v>
      </c>
      <c r="F5447" t="s">
        <v>29</v>
      </c>
      <c r="G5447">
        <f>VLOOKUP(A5447,Hoja1!A:E,5,0)</f>
        <v>272</v>
      </c>
    </row>
    <row r="5448" spans="1:7" hidden="1" x14ac:dyDescent="0.25">
      <c r="A5448" t="str">
        <f t="shared" si="85"/>
        <v>44671F200</v>
      </c>
      <c r="B5448" s="3">
        <v>44671</v>
      </c>
      <c r="C5448">
        <v>283.2184300297406</v>
      </c>
      <c r="D5448" t="s">
        <v>11</v>
      </c>
      <c r="E5448" t="s">
        <v>28</v>
      </c>
      <c r="F5448" t="s">
        <v>29</v>
      </c>
      <c r="G5448">
        <f>VLOOKUP(A5448,Hoja1!A:E,5,0)</f>
        <v>186</v>
      </c>
    </row>
    <row r="5449" spans="1:7" hidden="1" x14ac:dyDescent="0.25">
      <c r="A5449" t="str">
        <f t="shared" si="85"/>
        <v>44672F200</v>
      </c>
      <c r="B5449" s="3">
        <v>44672</v>
      </c>
      <c r="C5449">
        <v>283.89399557481619</v>
      </c>
      <c r="D5449" t="s">
        <v>11</v>
      </c>
      <c r="E5449" t="s">
        <v>28</v>
      </c>
      <c r="F5449" t="s">
        <v>29</v>
      </c>
      <c r="G5449">
        <f>VLOOKUP(A5449,Hoja1!A:E,5,0)</f>
        <v>190</v>
      </c>
    </row>
    <row r="5450" spans="1:7" hidden="1" x14ac:dyDescent="0.25">
      <c r="A5450" t="str">
        <f t="shared" si="85"/>
        <v>44673F200</v>
      </c>
      <c r="B5450" s="3">
        <v>44673</v>
      </c>
      <c r="C5450">
        <v>283.19578075154118</v>
      </c>
      <c r="D5450" t="s">
        <v>11</v>
      </c>
      <c r="E5450" t="s">
        <v>28</v>
      </c>
      <c r="F5450" t="s">
        <v>29</v>
      </c>
      <c r="G5450">
        <f>VLOOKUP(A5450,Hoja1!A:E,5,0)</f>
        <v>212</v>
      </c>
    </row>
    <row r="5451" spans="1:7" hidden="1" x14ac:dyDescent="0.25">
      <c r="A5451" t="str">
        <f t="shared" si="85"/>
        <v>44674F200</v>
      </c>
      <c r="B5451" s="3">
        <v>44674</v>
      </c>
      <c r="C5451">
        <v>234.25973978153189</v>
      </c>
      <c r="D5451" t="s">
        <v>11</v>
      </c>
      <c r="E5451" t="s">
        <v>28</v>
      </c>
      <c r="F5451" t="s">
        <v>29</v>
      </c>
      <c r="G5451">
        <f>VLOOKUP(A5451,Hoja1!A:E,5,0)</f>
        <v>235</v>
      </c>
    </row>
    <row r="5452" spans="1:7" hidden="1" x14ac:dyDescent="0.25">
      <c r="A5452" t="str">
        <f t="shared" si="85"/>
        <v>44676F200</v>
      </c>
      <c r="B5452" s="3">
        <v>44676</v>
      </c>
      <c r="C5452">
        <v>252.12760255902961</v>
      </c>
      <c r="D5452" t="s">
        <v>11</v>
      </c>
      <c r="E5452" t="s">
        <v>28</v>
      </c>
      <c r="F5452" t="s">
        <v>29</v>
      </c>
      <c r="G5452">
        <f>VLOOKUP(A5452,Hoja1!A:E,5,0)</f>
        <v>206</v>
      </c>
    </row>
    <row r="5453" spans="1:7" hidden="1" x14ac:dyDescent="0.25">
      <c r="A5453" t="str">
        <f t="shared" si="85"/>
        <v>44677F200</v>
      </c>
      <c r="B5453" s="3">
        <v>44677</v>
      </c>
      <c r="C5453">
        <v>280.66079171539502</v>
      </c>
      <c r="D5453" t="s">
        <v>11</v>
      </c>
      <c r="E5453" t="s">
        <v>28</v>
      </c>
      <c r="F5453" t="s">
        <v>29</v>
      </c>
      <c r="G5453">
        <f>VLOOKUP(A5453,Hoja1!A:E,5,0)</f>
        <v>171</v>
      </c>
    </row>
    <row r="5454" spans="1:7" hidden="1" x14ac:dyDescent="0.25">
      <c r="A5454" t="str">
        <f t="shared" si="85"/>
        <v>44678F200</v>
      </c>
      <c r="B5454" s="3">
        <v>44678</v>
      </c>
      <c r="C5454">
        <v>258.53305410280581</v>
      </c>
      <c r="D5454" t="s">
        <v>11</v>
      </c>
      <c r="E5454" t="s">
        <v>28</v>
      </c>
      <c r="F5454" t="s">
        <v>29</v>
      </c>
      <c r="G5454">
        <f>VLOOKUP(A5454,Hoja1!A:E,5,0)</f>
        <v>278</v>
      </c>
    </row>
    <row r="5455" spans="1:7" hidden="1" x14ac:dyDescent="0.25">
      <c r="A5455" t="str">
        <f t="shared" si="85"/>
        <v>44679F200</v>
      </c>
      <c r="B5455" s="3">
        <v>44679</v>
      </c>
      <c r="C5455">
        <v>265.30248604494437</v>
      </c>
      <c r="D5455" t="s">
        <v>11</v>
      </c>
      <c r="E5455" t="s">
        <v>28</v>
      </c>
      <c r="F5455" t="s">
        <v>29</v>
      </c>
      <c r="G5455">
        <f>VLOOKUP(A5455,Hoja1!A:E,5,0)</f>
        <v>200</v>
      </c>
    </row>
    <row r="5456" spans="1:7" hidden="1" x14ac:dyDescent="0.25">
      <c r="A5456" t="str">
        <f t="shared" si="85"/>
        <v>44680F200</v>
      </c>
      <c r="B5456" s="3">
        <v>44680</v>
      </c>
      <c r="C5456">
        <v>270.65575854842189</v>
      </c>
      <c r="D5456" t="s">
        <v>11</v>
      </c>
      <c r="E5456" t="s">
        <v>28</v>
      </c>
      <c r="F5456" t="s">
        <v>29</v>
      </c>
      <c r="G5456">
        <f>VLOOKUP(A5456,Hoja1!A:E,5,0)</f>
        <v>297</v>
      </c>
    </row>
    <row r="5457" spans="1:7" hidden="1" x14ac:dyDescent="0.25">
      <c r="A5457" t="str">
        <f t="shared" si="85"/>
        <v>44681F200</v>
      </c>
      <c r="B5457" s="3">
        <v>44681</v>
      </c>
      <c r="C5457">
        <v>227.62371832519341</v>
      </c>
      <c r="D5457" t="s">
        <v>11</v>
      </c>
      <c r="E5457" t="s">
        <v>28</v>
      </c>
      <c r="F5457" t="s">
        <v>29</v>
      </c>
      <c r="G5457">
        <f>VLOOKUP(A5457,Hoja1!A:E,5,0)</f>
        <v>293</v>
      </c>
    </row>
    <row r="5458" spans="1:7" hidden="1" x14ac:dyDescent="0.25">
      <c r="A5458" t="str">
        <f t="shared" si="85"/>
        <v>44683F200</v>
      </c>
      <c r="B5458" s="3">
        <v>44683</v>
      </c>
      <c r="C5458">
        <v>256.4667429735656</v>
      </c>
      <c r="D5458" t="s">
        <v>11</v>
      </c>
      <c r="E5458" t="s">
        <v>28</v>
      </c>
      <c r="F5458" t="s">
        <v>29</v>
      </c>
      <c r="G5458">
        <f>VLOOKUP(A5458,Hoja1!A:E,5,0)</f>
        <v>97</v>
      </c>
    </row>
    <row r="5459" spans="1:7" hidden="1" x14ac:dyDescent="0.25">
      <c r="A5459" t="str">
        <f t="shared" si="85"/>
        <v>44684F200</v>
      </c>
      <c r="B5459" s="3">
        <v>44684</v>
      </c>
      <c r="C5459">
        <v>289.89584730304767</v>
      </c>
      <c r="D5459" t="s">
        <v>11</v>
      </c>
      <c r="E5459" t="s">
        <v>28</v>
      </c>
      <c r="F5459" t="s">
        <v>29</v>
      </c>
      <c r="G5459">
        <f>VLOOKUP(A5459,Hoja1!A:E,5,0)</f>
        <v>233</v>
      </c>
    </row>
    <row r="5460" spans="1:7" hidden="1" x14ac:dyDescent="0.25">
      <c r="A5460" t="str">
        <f t="shared" si="85"/>
        <v>44685F200</v>
      </c>
      <c r="B5460" s="3">
        <v>44685</v>
      </c>
      <c r="C5460">
        <v>272.168844311577</v>
      </c>
      <c r="D5460" t="s">
        <v>11</v>
      </c>
      <c r="E5460" t="s">
        <v>28</v>
      </c>
      <c r="F5460" t="s">
        <v>29</v>
      </c>
      <c r="G5460">
        <f>VLOOKUP(A5460,Hoja1!A:E,5,0)</f>
        <v>163</v>
      </c>
    </row>
    <row r="5461" spans="1:7" hidden="1" x14ac:dyDescent="0.25">
      <c r="A5461" t="str">
        <f t="shared" si="85"/>
        <v>44686F200</v>
      </c>
      <c r="B5461" s="3">
        <v>44686</v>
      </c>
      <c r="C5461">
        <v>282.78204239426259</v>
      </c>
      <c r="D5461" t="s">
        <v>11</v>
      </c>
      <c r="E5461" t="s">
        <v>28</v>
      </c>
      <c r="F5461" t="s">
        <v>29</v>
      </c>
      <c r="G5461">
        <f>VLOOKUP(A5461,Hoja1!A:E,5,0)</f>
        <v>192</v>
      </c>
    </row>
    <row r="5462" spans="1:7" hidden="1" x14ac:dyDescent="0.25">
      <c r="A5462" t="str">
        <f t="shared" si="85"/>
        <v>44687F200</v>
      </c>
      <c r="B5462" s="3">
        <v>44687</v>
      </c>
      <c r="C5462">
        <v>291.37234408055008</v>
      </c>
      <c r="D5462" t="s">
        <v>11</v>
      </c>
      <c r="E5462" t="s">
        <v>28</v>
      </c>
      <c r="F5462" t="s">
        <v>29</v>
      </c>
      <c r="G5462">
        <f>VLOOKUP(A5462,Hoja1!A:E,5,0)</f>
        <v>209</v>
      </c>
    </row>
    <row r="5463" spans="1:7" hidden="1" x14ac:dyDescent="0.25">
      <c r="A5463" t="str">
        <f t="shared" si="85"/>
        <v>44688F200</v>
      </c>
      <c r="B5463" s="3">
        <v>44688</v>
      </c>
      <c r="C5463">
        <v>250.9333860555117</v>
      </c>
      <c r="D5463" t="s">
        <v>11</v>
      </c>
      <c r="E5463" t="s">
        <v>28</v>
      </c>
      <c r="F5463" t="s">
        <v>29</v>
      </c>
      <c r="G5463">
        <f>VLOOKUP(A5463,Hoja1!A:E,5,0)</f>
        <v>205</v>
      </c>
    </row>
    <row r="5464" spans="1:7" hidden="1" x14ac:dyDescent="0.25">
      <c r="A5464" t="str">
        <f t="shared" si="85"/>
        <v>44690F200</v>
      </c>
      <c r="B5464" s="3">
        <v>44690</v>
      </c>
      <c r="C5464">
        <v>283.55429914911628</v>
      </c>
      <c r="D5464" t="s">
        <v>11</v>
      </c>
      <c r="E5464" t="s">
        <v>28</v>
      </c>
      <c r="F5464" t="s">
        <v>29</v>
      </c>
      <c r="G5464">
        <f>VLOOKUP(A5464,Hoja1!A:E,5,0)</f>
        <v>166</v>
      </c>
    </row>
    <row r="5465" spans="1:7" hidden="1" x14ac:dyDescent="0.25">
      <c r="A5465" t="str">
        <f t="shared" si="85"/>
        <v>44691F200</v>
      </c>
      <c r="B5465" s="3">
        <v>44691</v>
      </c>
      <c r="C5465">
        <v>317.85373081347569</v>
      </c>
      <c r="D5465" t="s">
        <v>11</v>
      </c>
      <c r="E5465" t="s">
        <v>28</v>
      </c>
      <c r="F5465" t="s">
        <v>29</v>
      </c>
      <c r="G5465">
        <f>VLOOKUP(A5465,Hoja1!A:E,5,0)</f>
        <v>210</v>
      </c>
    </row>
    <row r="5466" spans="1:7" hidden="1" x14ac:dyDescent="0.25">
      <c r="A5466" t="str">
        <f t="shared" si="85"/>
        <v>44692F200</v>
      </c>
      <c r="B5466" s="3">
        <v>44692</v>
      </c>
      <c r="C5466">
        <v>300.33166962056413</v>
      </c>
      <c r="D5466" t="s">
        <v>11</v>
      </c>
      <c r="E5466" t="s">
        <v>28</v>
      </c>
      <c r="F5466" t="s">
        <v>29</v>
      </c>
      <c r="G5466">
        <f>VLOOKUP(A5466,Hoja1!A:E,5,0)</f>
        <v>178</v>
      </c>
    </row>
    <row r="5467" spans="1:7" hidden="1" x14ac:dyDescent="0.25">
      <c r="A5467" t="str">
        <f t="shared" si="85"/>
        <v>44693F200</v>
      </c>
      <c r="B5467" s="3">
        <v>44693</v>
      </c>
      <c r="C5467">
        <v>310.50926284284509</v>
      </c>
      <c r="D5467" t="s">
        <v>11</v>
      </c>
      <c r="E5467" t="s">
        <v>28</v>
      </c>
      <c r="F5467" t="s">
        <v>29</v>
      </c>
      <c r="G5467">
        <f>VLOOKUP(A5467,Hoja1!A:E,5,0)</f>
        <v>226</v>
      </c>
    </row>
    <row r="5468" spans="1:7" hidden="1" x14ac:dyDescent="0.25">
      <c r="A5468" t="str">
        <f t="shared" si="85"/>
        <v>44694F200</v>
      </c>
      <c r="B5468" s="3">
        <v>44694</v>
      </c>
      <c r="C5468">
        <v>318.05892030709231</v>
      </c>
      <c r="D5468" t="s">
        <v>11</v>
      </c>
      <c r="E5468" t="s">
        <v>28</v>
      </c>
      <c r="F5468" t="s">
        <v>29</v>
      </c>
      <c r="G5468">
        <f>VLOOKUP(A5468,Hoja1!A:E,5,0)</f>
        <v>249</v>
      </c>
    </row>
    <row r="5469" spans="1:7" hidden="1" x14ac:dyDescent="0.25">
      <c r="A5469" t="str">
        <f t="shared" si="85"/>
        <v>44695F200</v>
      </c>
      <c r="B5469" s="3">
        <v>44695</v>
      </c>
      <c r="C5469">
        <v>276.01943550175741</v>
      </c>
      <c r="D5469" t="s">
        <v>11</v>
      </c>
      <c r="E5469" t="s">
        <v>28</v>
      </c>
      <c r="F5469" t="s">
        <v>29</v>
      </c>
      <c r="G5469">
        <f>VLOOKUP(A5469,Hoja1!A:E,5,0)</f>
        <v>171</v>
      </c>
    </row>
    <row r="5470" spans="1:7" hidden="1" x14ac:dyDescent="0.25">
      <c r="A5470" t="str">
        <f t="shared" si="85"/>
        <v>44697F200</v>
      </c>
      <c r="B5470" s="3">
        <v>44697</v>
      </c>
      <c r="C5470">
        <v>303.37328305485858</v>
      </c>
      <c r="D5470" t="s">
        <v>11</v>
      </c>
      <c r="E5470" t="s">
        <v>28</v>
      </c>
      <c r="F5470" t="s">
        <v>29</v>
      </c>
      <c r="G5470">
        <f>VLOOKUP(A5470,Hoja1!A:E,5,0)</f>
        <v>238</v>
      </c>
    </row>
    <row r="5471" spans="1:7" hidden="1" x14ac:dyDescent="0.25">
      <c r="A5471" t="str">
        <f t="shared" si="85"/>
        <v>44698F200</v>
      </c>
      <c r="B5471" s="3">
        <v>44698</v>
      </c>
      <c r="C5471">
        <v>334.43791458418809</v>
      </c>
      <c r="D5471" t="s">
        <v>11</v>
      </c>
      <c r="E5471" t="s">
        <v>28</v>
      </c>
      <c r="F5471" t="s">
        <v>29</v>
      </c>
      <c r="G5471">
        <f>VLOOKUP(A5471,Hoja1!A:E,5,0)</f>
        <v>272</v>
      </c>
    </row>
    <row r="5472" spans="1:7" hidden="1" x14ac:dyDescent="0.25">
      <c r="A5472" t="str">
        <f t="shared" si="85"/>
        <v>44699F200</v>
      </c>
      <c r="B5472" s="3">
        <v>44699</v>
      </c>
      <c r="C5472">
        <v>313.3737166767072</v>
      </c>
      <c r="D5472" t="s">
        <v>11</v>
      </c>
      <c r="E5472" t="s">
        <v>28</v>
      </c>
      <c r="F5472" t="s">
        <v>29</v>
      </c>
      <c r="G5472">
        <f>VLOOKUP(A5472,Hoja1!A:E,5,0)</f>
        <v>121</v>
      </c>
    </row>
    <row r="5473" spans="1:7" hidden="1" x14ac:dyDescent="0.25">
      <c r="A5473" t="str">
        <f t="shared" si="85"/>
        <v>44700F200</v>
      </c>
      <c r="B5473" s="3">
        <v>44700</v>
      </c>
      <c r="C5473">
        <v>319.77616598704742</v>
      </c>
      <c r="D5473" t="s">
        <v>11</v>
      </c>
      <c r="E5473" t="s">
        <v>28</v>
      </c>
      <c r="F5473" t="s">
        <v>29</v>
      </c>
      <c r="G5473">
        <f>VLOOKUP(A5473,Hoja1!A:E,5,0)</f>
        <v>193</v>
      </c>
    </row>
    <row r="5474" spans="1:7" hidden="1" x14ac:dyDescent="0.25">
      <c r="A5474" t="str">
        <f t="shared" si="85"/>
        <v>44701F200</v>
      </c>
      <c r="B5474" s="3">
        <v>44701</v>
      </c>
      <c r="C5474">
        <v>323.39366806452699</v>
      </c>
      <c r="D5474" t="s">
        <v>11</v>
      </c>
      <c r="E5474" t="s">
        <v>28</v>
      </c>
      <c r="F5474" t="s">
        <v>29</v>
      </c>
      <c r="G5474">
        <f>VLOOKUP(A5474,Hoja1!A:E,5,0)</f>
        <v>319</v>
      </c>
    </row>
    <row r="5475" spans="1:7" hidden="1" x14ac:dyDescent="0.25">
      <c r="A5475" t="str">
        <f t="shared" si="85"/>
        <v>44702F200</v>
      </c>
      <c r="B5475" s="3">
        <v>44702</v>
      </c>
      <c r="C5475">
        <v>277.34130095407181</v>
      </c>
      <c r="D5475" t="s">
        <v>11</v>
      </c>
      <c r="E5475" t="s">
        <v>28</v>
      </c>
      <c r="F5475" t="s">
        <v>29</v>
      </c>
      <c r="G5475">
        <f>VLOOKUP(A5475,Hoja1!A:E,5,0)</f>
        <v>227</v>
      </c>
    </row>
    <row r="5476" spans="1:7" hidden="1" x14ac:dyDescent="0.25">
      <c r="A5476" t="str">
        <f t="shared" si="85"/>
        <v>44704F200</v>
      </c>
      <c r="B5476" s="3">
        <v>44704</v>
      </c>
      <c r="C5476">
        <v>296.72592593180622</v>
      </c>
      <c r="D5476" t="s">
        <v>11</v>
      </c>
      <c r="E5476" t="s">
        <v>28</v>
      </c>
      <c r="F5476" t="s">
        <v>29</v>
      </c>
      <c r="G5476">
        <f>VLOOKUP(A5476,Hoja1!A:E,5,0)</f>
        <v>233</v>
      </c>
    </row>
    <row r="5477" spans="1:7" hidden="1" x14ac:dyDescent="0.25">
      <c r="A5477" t="str">
        <f t="shared" si="85"/>
        <v>44705F200</v>
      </c>
      <c r="B5477" s="3">
        <v>44705</v>
      </c>
      <c r="C5477">
        <v>323.97672398991273</v>
      </c>
      <c r="D5477" t="s">
        <v>11</v>
      </c>
      <c r="E5477" t="s">
        <v>28</v>
      </c>
      <c r="F5477" t="s">
        <v>29</v>
      </c>
      <c r="G5477">
        <f>VLOOKUP(A5477,Hoja1!A:E,5,0)</f>
        <v>245</v>
      </c>
    </row>
    <row r="5478" spans="1:7" hidden="1" x14ac:dyDescent="0.25">
      <c r="A5478" t="str">
        <f t="shared" si="85"/>
        <v>44706F200</v>
      </c>
      <c r="B5478" s="3">
        <v>44706</v>
      </c>
      <c r="C5478">
        <v>299.30078150143521</v>
      </c>
      <c r="D5478" t="s">
        <v>11</v>
      </c>
      <c r="E5478" t="s">
        <v>28</v>
      </c>
      <c r="F5478" t="s">
        <v>29</v>
      </c>
      <c r="G5478">
        <f>VLOOKUP(A5478,Hoja1!A:E,5,0)</f>
        <v>338</v>
      </c>
    </row>
    <row r="5479" spans="1:7" hidden="1" x14ac:dyDescent="0.25">
      <c r="A5479" t="str">
        <f t="shared" si="85"/>
        <v>44707F200</v>
      </c>
      <c r="B5479" s="3">
        <v>44707</v>
      </c>
      <c r="C5479">
        <v>302.35323083631738</v>
      </c>
      <c r="D5479" t="s">
        <v>11</v>
      </c>
      <c r="E5479" t="s">
        <v>28</v>
      </c>
      <c r="F5479" t="s">
        <v>29</v>
      </c>
      <c r="G5479">
        <f>VLOOKUP(A5479,Hoja1!A:E,5,0)</f>
        <v>288</v>
      </c>
    </row>
    <row r="5480" spans="1:7" hidden="1" x14ac:dyDescent="0.25">
      <c r="A5480" t="str">
        <f t="shared" si="85"/>
        <v>44708F200</v>
      </c>
      <c r="B5480" s="3">
        <v>44708</v>
      </c>
      <c r="C5480">
        <v>302.93593602989091</v>
      </c>
      <c r="D5480" t="s">
        <v>11</v>
      </c>
      <c r="E5480" t="s">
        <v>28</v>
      </c>
      <c r="F5480" t="s">
        <v>29</v>
      </c>
      <c r="G5480">
        <f>VLOOKUP(A5480,Hoja1!A:E,5,0)</f>
        <v>383</v>
      </c>
    </row>
    <row r="5481" spans="1:7" hidden="1" x14ac:dyDescent="0.25">
      <c r="A5481" t="str">
        <f t="shared" si="85"/>
        <v>44709F200</v>
      </c>
      <c r="B5481" s="3">
        <v>44709</v>
      </c>
      <c r="C5481">
        <v>254.2105768319247</v>
      </c>
      <c r="D5481" t="s">
        <v>11</v>
      </c>
      <c r="E5481" t="s">
        <v>28</v>
      </c>
      <c r="F5481" t="s">
        <v>29</v>
      </c>
      <c r="G5481">
        <f>VLOOKUP(A5481,Hoja1!A:E,5,0)</f>
        <v>200</v>
      </c>
    </row>
    <row r="5482" spans="1:7" hidden="1" x14ac:dyDescent="0.25">
      <c r="A5482" t="str">
        <f t="shared" si="85"/>
        <v>44712F200</v>
      </c>
      <c r="B5482" s="3">
        <v>44712</v>
      </c>
      <c r="C5482">
        <v>295.3510411753594</v>
      </c>
      <c r="D5482" t="s">
        <v>11</v>
      </c>
      <c r="E5482" t="s">
        <v>28</v>
      </c>
      <c r="F5482" t="s">
        <v>29</v>
      </c>
      <c r="G5482">
        <f>VLOOKUP(A5482,Hoja1!A:E,5,0)</f>
        <v>434</v>
      </c>
    </row>
    <row r="5483" spans="1:7" hidden="1" x14ac:dyDescent="0.25">
      <c r="A5483" t="str">
        <f t="shared" si="85"/>
        <v>44713F200</v>
      </c>
      <c r="B5483" s="3">
        <v>44713</v>
      </c>
      <c r="C5483">
        <v>269.76286308000692</v>
      </c>
      <c r="D5483" t="s">
        <v>11</v>
      </c>
      <c r="E5483" t="s">
        <v>28</v>
      </c>
      <c r="F5483" t="s">
        <v>29</v>
      </c>
      <c r="G5483">
        <f>VLOOKUP(A5483,Hoja1!A:E,5,0)</f>
        <v>205</v>
      </c>
    </row>
    <row r="5484" spans="1:7" hidden="1" x14ac:dyDescent="0.25">
      <c r="A5484" t="str">
        <f t="shared" si="85"/>
        <v>44714F200</v>
      </c>
      <c r="B5484" s="3">
        <v>44714</v>
      </c>
      <c r="C5484">
        <v>272.38159935968389</v>
      </c>
      <c r="D5484" t="s">
        <v>11</v>
      </c>
      <c r="E5484" t="s">
        <v>28</v>
      </c>
      <c r="F5484" t="s">
        <v>29</v>
      </c>
      <c r="G5484">
        <f>VLOOKUP(A5484,Hoja1!A:E,5,0)</f>
        <v>193</v>
      </c>
    </row>
    <row r="5485" spans="1:7" hidden="1" x14ac:dyDescent="0.25">
      <c r="A5485" t="str">
        <f t="shared" si="85"/>
        <v>44715F200</v>
      </c>
      <c r="B5485" s="3">
        <v>44715</v>
      </c>
      <c r="C5485">
        <v>273.24393993924502</v>
      </c>
      <c r="D5485" t="s">
        <v>11</v>
      </c>
      <c r="E5485" t="s">
        <v>28</v>
      </c>
      <c r="F5485" t="s">
        <v>29</v>
      </c>
      <c r="G5485">
        <f>VLOOKUP(A5485,Hoja1!A:E,5,0)</f>
        <v>184</v>
      </c>
    </row>
    <row r="5486" spans="1:7" hidden="1" x14ac:dyDescent="0.25">
      <c r="A5486" t="str">
        <f t="shared" si="85"/>
        <v>44716F200</v>
      </c>
      <c r="B5486" s="3">
        <v>44716</v>
      </c>
      <c r="C5486">
        <v>225.26755034124929</v>
      </c>
      <c r="D5486" t="s">
        <v>11</v>
      </c>
      <c r="E5486" t="s">
        <v>28</v>
      </c>
      <c r="F5486" t="s">
        <v>29</v>
      </c>
      <c r="G5486">
        <f>VLOOKUP(A5486,Hoja1!A:E,5,0)</f>
        <v>210</v>
      </c>
    </row>
    <row r="5487" spans="1:7" hidden="1" x14ac:dyDescent="0.25">
      <c r="A5487" t="str">
        <f t="shared" si="85"/>
        <v>44718F200</v>
      </c>
      <c r="B5487" s="3">
        <v>44718</v>
      </c>
      <c r="C5487">
        <v>243.3764485041655</v>
      </c>
      <c r="D5487" t="s">
        <v>11</v>
      </c>
      <c r="E5487" t="s">
        <v>28</v>
      </c>
      <c r="F5487" t="s">
        <v>29</v>
      </c>
      <c r="G5487">
        <f>VLOOKUP(A5487,Hoja1!A:E,5,0)</f>
        <v>238</v>
      </c>
    </row>
    <row r="5488" spans="1:7" hidden="1" x14ac:dyDescent="0.25">
      <c r="A5488" t="str">
        <f t="shared" si="85"/>
        <v>44719F200</v>
      </c>
      <c r="B5488" s="3">
        <v>44719</v>
      </c>
      <c r="C5488">
        <v>271.27855203760248</v>
      </c>
      <c r="D5488" t="s">
        <v>11</v>
      </c>
      <c r="E5488" t="s">
        <v>28</v>
      </c>
      <c r="F5488" t="s">
        <v>29</v>
      </c>
      <c r="G5488">
        <f>VLOOKUP(A5488,Hoja1!A:E,5,0)</f>
        <v>196</v>
      </c>
    </row>
    <row r="5489" spans="1:7" hidden="1" x14ac:dyDescent="0.25">
      <c r="A5489" t="str">
        <f t="shared" si="85"/>
        <v>44720F200</v>
      </c>
      <c r="B5489" s="3">
        <v>44720</v>
      </c>
      <c r="C5489">
        <v>248.09184126498931</v>
      </c>
      <c r="D5489" t="s">
        <v>11</v>
      </c>
      <c r="E5489" t="s">
        <v>28</v>
      </c>
      <c r="F5489" t="s">
        <v>29</v>
      </c>
      <c r="G5489">
        <f>VLOOKUP(A5489,Hoja1!A:E,5,0)</f>
        <v>132</v>
      </c>
    </row>
    <row r="5490" spans="1:7" hidden="1" x14ac:dyDescent="0.25">
      <c r="A5490" t="str">
        <f t="shared" si="85"/>
        <v>44721F200</v>
      </c>
      <c r="B5490" s="3">
        <v>44721</v>
      </c>
      <c r="C5490">
        <v>253.43858435714341</v>
      </c>
      <c r="D5490" t="s">
        <v>11</v>
      </c>
      <c r="E5490" t="s">
        <v>28</v>
      </c>
      <c r="F5490" t="s">
        <v>29</v>
      </c>
      <c r="G5490">
        <f>VLOOKUP(A5490,Hoja1!A:E,5,0)</f>
        <v>227</v>
      </c>
    </row>
    <row r="5491" spans="1:7" hidden="1" x14ac:dyDescent="0.25">
      <c r="A5491" t="str">
        <f t="shared" si="85"/>
        <v>44722F200</v>
      </c>
      <c r="B5491" s="3">
        <v>44722</v>
      </c>
      <c r="C5491">
        <v>257.07538661045868</v>
      </c>
      <c r="D5491" t="s">
        <v>11</v>
      </c>
      <c r="E5491" t="s">
        <v>28</v>
      </c>
      <c r="F5491" t="s">
        <v>29</v>
      </c>
      <c r="G5491">
        <f>VLOOKUP(A5491,Hoja1!A:E,5,0)</f>
        <v>245</v>
      </c>
    </row>
    <row r="5492" spans="1:7" hidden="1" x14ac:dyDescent="0.25">
      <c r="A5492" t="str">
        <f t="shared" si="85"/>
        <v>44723F200</v>
      </c>
      <c r="B5492" s="3">
        <v>44723</v>
      </c>
      <c r="C5492">
        <v>212.1072787574449</v>
      </c>
      <c r="D5492" t="s">
        <v>11</v>
      </c>
      <c r="E5492" t="s">
        <v>28</v>
      </c>
      <c r="F5492" t="s">
        <v>29</v>
      </c>
      <c r="G5492">
        <f>VLOOKUP(A5492,Hoja1!A:E,5,0)</f>
        <v>246</v>
      </c>
    </row>
    <row r="5493" spans="1:7" hidden="1" x14ac:dyDescent="0.25">
      <c r="A5493" t="str">
        <f t="shared" si="85"/>
        <v>44724F200</v>
      </c>
      <c r="B5493" s="3">
        <v>44724</v>
      </c>
      <c r="C5493">
        <v>0</v>
      </c>
      <c r="D5493" t="s">
        <v>11</v>
      </c>
      <c r="E5493" t="s">
        <v>28</v>
      </c>
      <c r="F5493" t="s">
        <v>29</v>
      </c>
      <c r="G5493">
        <f>VLOOKUP(A5493,Hoja1!A:E,5,0)</f>
        <v>277</v>
      </c>
    </row>
    <row r="5494" spans="1:7" hidden="1" x14ac:dyDescent="0.25">
      <c r="A5494" t="str">
        <f t="shared" si="85"/>
        <v>44725F200</v>
      </c>
      <c r="B5494" s="3">
        <v>44725</v>
      </c>
      <c r="C5494">
        <v>236.7278430605306</v>
      </c>
      <c r="D5494" t="s">
        <v>11</v>
      </c>
      <c r="E5494" t="s">
        <v>28</v>
      </c>
      <c r="F5494" t="s">
        <v>29</v>
      </c>
      <c r="G5494">
        <f>VLOOKUP(A5494,Hoja1!A:E,5,0)</f>
        <v>255</v>
      </c>
    </row>
    <row r="5495" spans="1:7" hidden="1" x14ac:dyDescent="0.25">
      <c r="A5495" t="str">
        <f t="shared" si="85"/>
        <v>44726F200</v>
      </c>
      <c r="B5495" s="3">
        <v>44726</v>
      </c>
      <c r="C5495">
        <v>268.02581603369839</v>
      </c>
      <c r="D5495" t="s">
        <v>11</v>
      </c>
      <c r="E5495" t="s">
        <v>28</v>
      </c>
      <c r="F5495" t="s">
        <v>29</v>
      </c>
      <c r="G5495">
        <f>VLOOKUP(A5495,Hoja1!A:E,5,0)</f>
        <v>361</v>
      </c>
    </row>
    <row r="5496" spans="1:7" hidden="1" x14ac:dyDescent="0.25">
      <c r="A5496" t="str">
        <f t="shared" si="85"/>
        <v>44727F200</v>
      </c>
      <c r="B5496" s="3">
        <v>44727</v>
      </c>
      <c r="C5496">
        <v>248.25542481514699</v>
      </c>
      <c r="D5496" t="s">
        <v>11</v>
      </c>
      <c r="E5496" t="s">
        <v>28</v>
      </c>
      <c r="F5496" t="s">
        <v>29</v>
      </c>
      <c r="G5496">
        <f>VLOOKUP(A5496,Hoja1!A:E,5,0)</f>
        <v>301</v>
      </c>
    </row>
    <row r="5497" spans="1:7" hidden="1" x14ac:dyDescent="0.25">
      <c r="A5497" t="str">
        <f t="shared" si="85"/>
        <v>44728F200</v>
      </c>
      <c r="B5497" s="3">
        <v>44728</v>
      </c>
      <c r="C5497">
        <v>256.98457850886018</v>
      </c>
      <c r="D5497" t="s">
        <v>11</v>
      </c>
      <c r="E5497" t="s">
        <v>28</v>
      </c>
      <c r="F5497" t="s">
        <v>29</v>
      </c>
      <c r="G5497">
        <f>VLOOKUP(A5497,Hoja1!A:E,5,0)</f>
        <v>313</v>
      </c>
    </row>
    <row r="5498" spans="1:7" hidden="1" x14ac:dyDescent="0.25">
      <c r="A5498" t="str">
        <f t="shared" si="85"/>
        <v>44729F200</v>
      </c>
      <c r="B5498" s="3">
        <v>44729</v>
      </c>
      <c r="C5498">
        <v>263.91676171745718</v>
      </c>
      <c r="D5498" t="s">
        <v>11</v>
      </c>
      <c r="E5498" t="s">
        <v>28</v>
      </c>
      <c r="F5498" t="s">
        <v>29</v>
      </c>
      <c r="G5498">
        <f>VLOOKUP(A5498,Hoja1!A:E,5,0)</f>
        <v>226</v>
      </c>
    </row>
    <row r="5499" spans="1:7" hidden="1" x14ac:dyDescent="0.25">
      <c r="A5499" t="str">
        <f t="shared" si="85"/>
        <v>44730F200</v>
      </c>
      <c r="B5499" s="3">
        <v>44730</v>
      </c>
      <c r="C5499">
        <v>222.10591643893531</v>
      </c>
      <c r="D5499" t="s">
        <v>11</v>
      </c>
      <c r="E5499" t="s">
        <v>28</v>
      </c>
      <c r="F5499" t="s">
        <v>29</v>
      </c>
      <c r="G5499">
        <f>VLOOKUP(A5499,Hoja1!A:E,5,0)</f>
        <v>244</v>
      </c>
    </row>
    <row r="5500" spans="1:7" hidden="1" x14ac:dyDescent="0.25">
      <c r="A5500" t="str">
        <f t="shared" si="85"/>
        <v>44732F200</v>
      </c>
      <c r="B5500" s="3">
        <v>44732</v>
      </c>
      <c r="C5500">
        <v>0</v>
      </c>
      <c r="D5500" t="s">
        <v>11</v>
      </c>
      <c r="E5500" t="s">
        <v>28</v>
      </c>
      <c r="F5500" t="s">
        <v>29</v>
      </c>
      <c r="G5500">
        <f>VLOOKUP(A5500,Hoja1!A:E,5,0)</f>
        <v>136</v>
      </c>
    </row>
    <row r="5501" spans="1:7" hidden="1" x14ac:dyDescent="0.25">
      <c r="A5501" t="str">
        <f t="shared" si="85"/>
        <v>44733F200</v>
      </c>
      <c r="B5501" s="3">
        <v>44733</v>
      </c>
      <c r="C5501">
        <v>286.20285503438788</v>
      </c>
      <c r="D5501" t="s">
        <v>11</v>
      </c>
      <c r="E5501" t="s">
        <v>28</v>
      </c>
      <c r="F5501" t="s">
        <v>29</v>
      </c>
      <c r="G5501">
        <f>VLOOKUP(A5501,Hoja1!A:E,5,0)</f>
        <v>338</v>
      </c>
    </row>
    <row r="5502" spans="1:7" hidden="1" x14ac:dyDescent="0.25">
      <c r="A5502" t="str">
        <f t="shared" si="85"/>
        <v>44734F200</v>
      </c>
      <c r="B5502" s="3">
        <v>44734</v>
      </c>
      <c r="C5502">
        <v>268.59280601194263</v>
      </c>
      <c r="D5502" t="s">
        <v>11</v>
      </c>
      <c r="E5502" t="s">
        <v>28</v>
      </c>
      <c r="F5502" t="s">
        <v>29</v>
      </c>
      <c r="G5502">
        <f>VLOOKUP(A5502,Hoja1!A:E,5,0)</f>
        <v>301</v>
      </c>
    </row>
    <row r="5503" spans="1:7" hidden="1" x14ac:dyDescent="0.25">
      <c r="A5503" t="str">
        <f t="shared" si="85"/>
        <v>44735F200</v>
      </c>
      <c r="B5503" s="3">
        <v>44735</v>
      </c>
      <c r="C5503">
        <v>279.14433948004319</v>
      </c>
      <c r="D5503" t="s">
        <v>11</v>
      </c>
      <c r="E5503" t="s">
        <v>28</v>
      </c>
      <c r="F5503" t="s">
        <v>29</v>
      </c>
      <c r="G5503">
        <f>VLOOKUP(A5503,Hoja1!A:E,5,0)</f>
        <v>357</v>
      </c>
    </row>
    <row r="5504" spans="1:7" hidden="1" x14ac:dyDescent="0.25">
      <c r="A5504" t="str">
        <f t="shared" si="85"/>
        <v>44736F200</v>
      </c>
      <c r="B5504" s="3">
        <v>44736</v>
      </c>
      <c r="C5504">
        <v>287.53635983397248</v>
      </c>
      <c r="D5504" t="s">
        <v>11</v>
      </c>
      <c r="E5504" t="s">
        <v>28</v>
      </c>
      <c r="F5504" t="s">
        <v>29</v>
      </c>
      <c r="G5504">
        <f>VLOOKUP(A5504,Hoja1!A:E,5,0)</f>
        <v>275</v>
      </c>
    </row>
    <row r="5505" spans="1:7" hidden="1" x14ac:dyDescent="0.25">
      <c r="A5505" t="str">
        <f t="shared" si="85"/>
        <v>44737F200</v>
      </c>
      <c r="B5505" s="3">
        <v>44737</v>
      </c>
      <c r="C5505">
        <v>246.804456247877</v>
      </c>
      <c r="D5505" t="s">
        <v>11</v>
      </c>
      <c r="E5505" t="s">
        <v>28</v>
      </c>
      <c r="F5505" t="s">
        <v>29</v>
      </c>
      <c r="G5505">
        <f>VLOOKUP(A5505,Hoja1!A:E,5,0)</f>
        <v>289</v>
      </c>
    </row>
    <row r="5506" spans="1:7" hidden="1" x14ac:dyDescent="0.25">
      <c r="A5506" t="str">
        <f t="shared" si="85"/>
        <v>44740F200</v>
      </c>
      <c r="B5506" s="3">
        <v>44740</v>
      </c>
      <c r="C5506">
        <v>311.76837053579442</v>
      </c>
      <c r="D5506" t="s">
        <v>11</v>
      </c>
      <c r="E5506" t="s">
        <v>28</v>
      </c>
      <c r="F5506" t="s">
        <v>29</v>
      </c>
      <c r="G5506">
        <f>VLOOKUP(A5506,Hoja1!A:E,5,0)</f>
        <v>307</v>
      </c>
    </row>
    <row r="5507" spans="1:7" hidden="1" x14ac:dyDescent="0.25">
      <c r="A5507" t="str">
        <f t="shared" ref="A5507:A5570" si="86">B5507&amp;D5507</f>
        <v>44741F200</v>
      </c>
      <c r="B5507" s="3">
        <v>44741</v>
      </c>
      <c r="C5507">
        <v>293.77340068905329</v>
      </c>
      <c r="D5507" t="s">
        <v>11</v>
      </c>
      <c r="E5507" t="s">
        <v>28</v>
      </c>
      <c r="F5507" t="s">
        <v>29</v>
      </c>
      <c r="G5507">
        <f>VLOOKUP(A5507,Hoja1!A:E,5,0)</f>
        <v>526</v>
      </c>
    </row>
    <row r="5508" spans="1:7" hidden="1" x14ac:dyDescent="0.25">
      <c r="A5508" t="str">
        <f t="shared" si="86"/>
        <v>44742F200</v>
      </c>
      <c r="B5508" s="3">
        <v>44742</v>
      </c>
      <c r="C5508">
        <v>303.56777711822718</v>
      </c>
      <c r="D5508" t="s">
        <v>11</v>
      </c>
      <c r="E5508" t="s">
        <v>28</v>
      </c>
      <c r="F5508" t="s">
        <v>29</v>
      </c>
      <c r="G5508">
        <f>VLOOKUP(A5508,Hoja1!A:E,5,0)</f>
        <v>366</v>
      </c>
    </row>
    <row r="5509" spans="1:7" hidden="1" x14ac:dyDescent="0.25">
      <c r="A5509" t="str">
        <f t="shared" si="86"/>
        <v>44743F200</v>
      </c>
      <c r="B5509" s="3">
        <v>44743</v>
      </c>
      <c r="C5509">
        <v>310.8521416869882</v>
      </c>
      <c r="D5509" t="s">
        <v>11</v>
      </c>
      <c r="E5509" t="s">
        <v>28</v>
      </c>
      <c r="F5509" t="s">
        <v>29</v>
      </c>
      <c r="G5509">
        <f>VLOOKUP(A5509,Hoja1!A:E,5,0)</f>
        <v>147</v>
      </c>
    </row>
    <row r="5510" spans="1:7" hidden="1" x14ac:dyDescent="0.25">
      <c r="A5510" t="str">
        <f t="shared" si="86"/>
        <v>44744F200</v>
      </c>
      <c r="B5510" s="3">
        <v>44744</v>
      </c>
      <c r="C5510">
        <v>268.68994236931451</v>
      </c>
      <c r="D5510" t="s">
        <v>11</v>
      </c>
      <c r="E5510" t="s">
        <v>28</v>
      </c>
      <c r="F5510" t="s">
        <v>29</v>
      </c>
      <c r="G5510">
        <f>VLOOKUP(A5510,Hoja1!A:E,5,0)</f>
        <v>114</v>
      </c>
    </row>
    <row r="5511" spans="1:7" hidden="1" x14ac:dyDescent="0.25">
      <c r="A5511" t="str">
        <f t="shared" si="86"/>
        <v>44747F200</v>
      </c>
      <c r="B5511" s="3">
        <v>44747</v>
      </c>
      <c r="C5511">
        <v>327.78715369404023</v>
      </c>
      <c r="D5511" t="s">
        <v>11</v>
      </c>
      <c r="E5511" t="s">
        <v>28</v>
      </c>
      <c r="F5511" t="s">
        <v>29</v>
      </c>
      <c r="G5511">
        <f>VLOOKUP(A5511,Hoja1!A:E,5,0)</f>
        <v>294</v>
      </c>
    </row>
    <row r="5512" spans="1:7" hidden="1" x14ac:dyDescent="0.25">
      <c r="A5512" t="str">
        <f t="shared" si="86"/>
        <v>44748F200</v>
      </c>
      <c r="B5512" s="3">
        <v>44748</v>
      </c>
      <c r="C5512">
        <v>307.34383333919249</v>
      </c>
      <c r="D5512" t="s">
        <v>11</v>
      </c>
      <c r="E5512" t="s">
        <v>28</v>
      </c>
      <c r="F5512" t="s">
        <v>29</v>
      </c>
      <c r="G5512">
        <f>VLOOKUP(A5512,Hoja1!A:E,5,0)</f>
        <v>167</v>
      </c>
    </row>
    <row r="5513" spans="1:7" hidden="1" x14ac:dyDescent="0.25">
      <c r="A5513" t="str">
        <f t="shared" si="86"/>
        <v>44749F200</v>
      </c>
      <c r="B5513" s="3">
        <v>44749</v>
      </c>
      <c r="C5513">
        <v>314.57867435228621</v>
      </c>
      <c r="D5513" t="s">
        <v>11</v>
      </c>
      <c r="E5513" t="s">
        <v>28</v>
      </c>
      <c r="F5513" t="s">
        <v>29</v>
      </c>
      <c r="G5513">
        <f>VLOOKUP(A5513,Hoja1!A:E,5,0)</f>
        <v>254</v>
      </c>
    </row>
    <row r="5514" spans="1:7" hidden="1" x14ac:dyDescent="0.25">
      <c r="A5514" t="str">
        <f t="shared" si="86"/>
        <v>44750F200</v>
      </c>
      <c r="B5514" s="3">
        <v>44750</v>
      </c>
      <c r="C5514">
        <v>319.24379956227858</v>
      </c>
      <c r="D5514" t="s">
        <v>11</v>
      </c>
      <c r="E5514" t="s">
        <v>28</v>
      </c>
      <c r="F5514" t="s">
        <v>29</v>
      </c>
      <c r="G5514">
        <f>VLOOKUP(A5514,Hoja1!A:E,5,0)</f>
        <v>289</v>
      </c>
    </row>
    <row r="5515" spans="1:7" hidden="1" x14ac:dyDescent="0.25">
      <c r="A5515" t="str">
        <f t="shared" si="86"/>
        <v>44751F200</v>
      </c>
      <c r="B5515" s="3">
        <v>44751</v>
      </c>
      <c r="C5515">
        <v>274.4551111371743</v>
      </c>
      <c r="D5515" t="s">
        <v>11</v>
      </c>
      <c r="E5515" t="s">
        <v>28</v>
      </c>
      <c r="F5515" t="s">
        <v>29</v>
      </c>
      <c r="G5515">
        <f>VLOOKUP(A5515,Hoja1!A:E,5,0)</f>
        <v>87</v>
      </c>
    </row>
    <row r="5516" spans="1:7" hidden="1" x14ac:dyDescent="0.25">
      <c r="A5516" t="str">
        <f t="shared" si="86"/>
        <v>44753F200</v>
      </c>
      <c r="B5516" s="3">
        <v>44753</v>
      </c>
      <c r="C5516">
        <v>297.00549387864282</v>
      </c>
      <c r="D5516" t="s">
        <v>11</v>
      </c>
      <c r="E5516" t="s">
        <v>28</v>
      </c>
      <c r="F5516" t="s">
        <v>29</v>
      </c>
      <c r="G5516">
        <f>VLOOKUP(A5516,Hoja1!A:E,5,0)</f>
        <v>215</v>
      </c>
    </row>
    <row r="5517" spans="1:7" hidden="1" x14ac:dyDescent="0.25">
      <c r="A5517" t="str">
        <f t="shared" si="86"/>
        <v>44754F200</v>
      </c>
      <c r="B5517" s="3">
        <v>44754</v>
      </c>
      <c r="C5517">
        <v>326.1476348547551</v>
      </c>
      <c r="D5517" t="s">
        <v>11</v>
      </c>
      <c r="E5517" t="s">
        <v>28</v>
      </c>
      <c r="F5517" t="s">
        <v>29</v>
      </c>
      <c r="G5517">
        <f>VLOOKUP(A5517,Hoja1!A:E,5,0)</f>
        <v>200</v>
      </c>
    </row>
    <row r="5518" spans="1:7" hidden="1" x14ac:dyDescent="0.25">
      <c r="A5518" t="str">
        <f t="shared" si="86"/>
        <v>44755F200</v>
      </c>
      <c r="B5518" s="3">
        <v>44755</v>
      </c>
      <c r="C5518">
        <v>303.55803250211108</v>
      </c>
      <c r="D5518" t="s">
        <v>11</v>
      </c>
      <c r="E5518" t="s">
        <v>28</v>
      </c>
      <c r="F5518" t="s">
        <v>29</v>
      </c>
      <c r="G5518">
        <f>VLOOKUP(A5518,Hoja1!A:E,5,0)</f>
        <v>300</v>
      </c>
    </row>
    <row r="5519" spans="1:7" hidden="1" x14ac:dyDescent="0.25">
      <c r="A5519" t="str">
        <f t="shared" si="86"/>
        <v>44756F200</v>
      </c>
      <c r="B5519" s="3">
        <v>44756</v>
      </c>
      <c r="C5519">
        <v>308.88148904834378</v>
      </c>
      <c r="D5519" t="s">
        <v>11</v>
      </c>
      <c r="E5519" t="s">
        <v>28</v>
      </c>
      <c r="F5519" t="s">
        <v>29</v>
      </c>
      <c r="G5519">
        <f>VLOOKUP(A5519,Hoja1!A:E,5,0)</f>
        <v>333</v>
      </c>
    </row>
    <row r="5520" spans="1:7" hidden="1" x14ac:dyDescent="0.25">
      <c r="A5520" t="str">
        <f t="shared" si="86"/>
        <v>44757F200</v>
      </c>
      <c r="B5520" s="3">
        <v>44757</v>
      </c>
      <c r="C5520">
        <v>311.90784027794228</v>
      </c>
      <c r="D5520" t="s">
        <v>11</v>
      </c>
      <c r="E5520" t="s">
        <v>28</v>
      </c>
      <c r="F5520" t="s">
        <v>29</v>
      </c>
      <c r="G5520">
        <f>VLOOKUP(A5520,Hoja1!A:E,5,0)</f>
        <v>296</v>
      </c>
    </row>
    <row r="5521" spans="1:7" hidden="1" x14ac:dyDescent="0.25">
      <c r="A5521" t="str">
        <f t="shared" si="86"/>
        <v>44758F200</v>
      </c>
      <c r="B5521" s="3">
        <v>44758</v>
      </c>
      <c r="C5521">
        <v>265.78515730948931</v>
      </c>
      <c r="D5521" t="s">
        <v>11</v>
      </c>
      <c r="E5521" t="s">
        <v>28</v>
      </c>
      <c r="F5521" t="s">
        <v>29</v>
      </c>
      <c r="G5521">
        <f>VLOOKUP(A5521,Hoja1!A:E,5,0)</f>
        <v>202</v>
      </c>
    </row>
    <row r="5522" spans="1:7" hidden="1" x14ac:dyDescent="0.25">
      <c r="A5522" t="str">
        <f t="shared" si="86"/>
        <v>44760F200</v>
      </c>
      <c r="B5522" s="3">
        <v>44760</v>
      </c>
      <c r="C5522">
        <v>286.67899929856281</v>
      </c>
      <c r="D5522" t="s">
        <v>11</v>
      </c>
      <c r="E5522" t="s">
        <v>28</v>
      </c>
      <c r="F5522" t="s">
        <v>29</v>
      </c>
      <c r="G5522">
        <f>VLOOKUP(A5522,Hoja1!A:E,5,0)</f>
        <v>214</v>
      </c>
    </row>
    <row r="5523" spans="1:7" hidden="1" x14ac:dyDescent="0.25">
      <c r="A5523" t="str">
        <f t="shared" si="86"/>
        <v>44761F200</v>
      </c>
      <c r="B5523" s="3">
        <v>44761</v>
      </c>
      <c r="C5523">
        <v>315.52989320418232</v>
      </c>
      <c r="D5523" t="s">
        <v>11</v>
      </c>
      <c r="E5523" t="s">
        <v>28</v>
      </c>
      <c r="F5523" t="s">
        <v>29</v>
      </c>
      <c r="G5523">
        <f>VLOOKUP(A5523,Hoja1!A:E,5,0)</f>
        <v>369</v>
      </c>
    </row>
    <row r="5524" spans="1:7" hidden="1" x14ac:dyDescent="0.25">
      <c r="A5524" t="str">
        <f t="shared" si="86"/>
        <v>44763F200</v>
      </c>
      <c r="B5524" s="3">
        <v>44763</v>
      </c>
      <c r="C5524">
        <v>298.77866369966432</v>
      </c>
      <c r="D5524" t="s">
        <v>11</v>
      </c>
      <c r="E5524" t="s">
        <v>28</v>
      </c>
      <c r="F5524" t="s">
        <v>29</v>
      </c>
      <c r="G5524">
        <f>VLOOKUP(A5524,Hoja1!A:E,5,0)</f>
        <v>200</v>
      </c>
    </row>
    <row r="5525" spans="1:7" hidden="1" x14ac:dyDescent="0.25">
      <c r="A5525" t="str">
        <f t="shared" si="86"/>
        <v>44764F200</v>
      </c>
      <c r="B5525" s="3">
        <v>44764</v>
      </c>
      <c r="C5525">
        <v>302.59820744783138</v>
      </c>
      <c r="D5525" t="s">
        <v>11</v>
      </c>
      <c r="E5525" t="s">
        <v>28</v>
      </c>
      <c r="F5525" t="s">
        <v>29</v>
      </c>
      <c r="G5525">
        <f>VLOOKUP(A5525,Hoja1!A:E,5,0)</f>
        <v>278</v>
      </c>
    </row>
    <row r="5526" spans="1:7" hidden="1" x14ac:dyDescent="0.25">
      <c r="A5526" t="str">
        <f t="shared" si="86"/>
        <v>44765F200</v>
      </c>
      <c r="B5526" s="3">
        <v>44765</v>
      </c>
      <c r="C5526">
        <v>257.60513772455329</v>
      </c>
      <c r="D5526" t="s">
        <v>11</v>
      </c>
      <c r="E5526" t="s">
        <v>28</v>
      </c>
      <c r="F5526" t="s">
        <v>29</v>
      </c>
      <c r="G5526">
        <f>VLOOKUP(A5526,Hoja1!A:E,5,0)</f>
        <v>308</v>
      </c>
    </row>
    <row r="5527" spans="1:7" hidden="1" x14ac:dyDescent="0.25">
      <c r="A5527" t="str">
        <f t="shared" si="86"/>
        <v>44767F200</v>
      </c>
      <c r="B5527" s="3">
        <v>44767</v>
      </c>
      <c r="C5527">
        <v>281.66492529216958</v>
      </c>
      <c r="D5527" t="s">
        <v>11</v>
      </c>
      <c r="E5527" t="s">
        <v>28</v>
      </c>
      <c r="F5527" t="s">
        <v>29</v>
      </c>
      <c r="G5527">
        <f>VLOOKUP(A5527,Hoja1!A:E,5,0)</f>
        <v>365</v>
      </c>
    </row>
    <row r="5528" spans="1:7" hidden="1" x14ac:dyDescent="0.25">
      <c r="A5528" t="str">
        <f t="shared" si="86"/>
        <v>44768F200</v>
      </c>
      <c r="B5528" s="3">
        <v>44768</v>
      </c>
      <c r="C5528">
        <v>312.48612539392832</v>
      </c>
      <c r="D5528" t="s">
        <v>11</v>
      </c>
      <c r="E5528" t="s">
        <v>28</v>
      </c>
      <c r="F5528" t="s">
        <v>29</v>
      </c>
      <c r="G5528">
        <f>VLOOKUP(A5528,Hoja1!A:E,5,0)</f>
        <v>332</v>
      </c>
    </row>
    <row r="5529" spans="1:7" hidden="1" x14ac:dyDescent="0.25">
      <c r="A5529" t="str">
        <f t="shared" si="86"/>
        <v>44769F200</v>
      </c>
      <c r="B5529" s="3">
        <v>44769</v>
      </c>
      <c r="C5529">
        <v>292.14823195511451</v>
      </c>
      <c r="D5529" t="s">
        <v>11</v>
      </c>
      <c r="E5529" t="s">
        <v>28</v>
      </c>
      <c r="F5529" t="s">
        <v>29</v>
      </c>
      <c r="G5529">
        <f>VLOOKUP(A5529,Hoja1!A:E,5,0)</f>
        <v>303</v>
      </c>
    </row>
    <row r="5530" spans="1:7" hidden="1" x14ac:dyDescent="0.25">
      <c r="A5530" t="str">
        <f t="shared" si="86"/>
        <v>44770F200</v>
      </c>
      <c r="B5530" s="3">
        <v>44770</v>
      </c>
      <c r="C5530">
        <v>300.24919023650659</v>
      </c>
      <c r="D5530" t="s">
        <v>11</v>
      </c>
      <c r="E5530" t="s">
        <v>28</v>
      </c>
      <c r="F5530" t="s">
        <v>29</v>
      </c>
      <c r="G5530">
        <f>VLOOKUP(A5530,Hoja1!A:E,5,0)</f>
        <v>298</v>
      </c>
    </row>
    <row r="5531" spans="1:7" hidden="1" x14ac:dyDescent="0.25">
      <c r="A5531" t="str">
        <f t="shared" si="86"/>
        <v>44771F200</v>
      </c>
      <c r="B5531" s="3">
        <v>44771</v>
      </c>
      <c r="C5531">
        <v>306.52194026599147</v>
      </c>
      <c r="D5531" t="s">
        <v>11</v>
      </c>
      <c r="E5531" t="s">
        <v>28</v>
      </c>
      <c r="F5531" t="s">
        <v>29</v>
      </c>
      <c r="G5531">
        <f>VLOOKUP(A5531,Hoja1!A:E,5,0)</f>
        <v>263</v>
      </c>
    </row>
    <row r="5532" spans="1:7" hidden="1" x14ac:dyDescent="0.25">
      <c r="A5532" t="str">
        <f t="shared" si="86"/>
        <v>44772F200</v>
      </c>
      <c r="B5532" s="3">
        <v>44772</v>
      </c>
      <c r="C5532">
        <v>264.04897223006532</v>
      </c>
      <c r="D5532" t="s">
        <v>11</v>
      </c>
      <c r="E5532" t="s">
        <v>28</v>
      </c>
      <c r="F5532" t="s">
        <v>29</v>
      </c>
      <c r="G5532">
        <f>VLOOKUP(A5532,Hoja1!A:E,5,0)</f>
        <v>341</v>
      </c>
    </row>
    <row r="5533" spans="1:7" hidden="1" x14ac:dyDescent="0.25">
      <c r="A5533" t="str">
        <f t="shared" si="86"/>
        <v>44774F200</v>
      </c>
      <c r="B5533" s="3">
        <v>44774</v>
      </c>
      <c r="C5533">
        <v>293.15595272297662</v>
      </c>
      <c r="D5533" t="s">
        <v>11</v>
      </c>
      <c r="E5533" t="s">
        <v>28</v>
      </c>
      <c r="F5533" t="s">
        <v>29</v>
      </c>
      <c r="G5533">
        <f>VLOOKUP(A5533,Hoja1!A:E,5,0)</f>
        <v>141</v>
      </c>
    </row>
    <row r="5534" spans="1:7" hidden="1" x14ac:dyDescent="0.25">
      <c r="A5534" t="str">
        <f t="shared" si="86"/>
        <v>44775F200</v>
      </c>
      <c r="B5534" s="3">
        <v>44775</v>
      </c>
      <c r="C5534">
        <v>326.41049622236483</v>
      </c>
      <c r="D5534" t="s">
        <v>11</v>
      </c>
      <c r="E5534" t="s">
        <v>28</v>
      </c>
      <c r="F5534" t="s">
        <v>29</v>
      </c>
      <c r="G5534">
        <f>VLOOKUP(A5534,Hoja1!A:E,5,0)</f>
        <v>448</v>
      </c>
    </row>
    <row r="5535" spans="1:7" hidden="1" x14ac:dyDescent="0.25">
      <c r="A5535" t="str">
        <f t="shared" si="86"/>
        <v>44776F200</v>
      </c>
      <c r="B5535" s="3">
        <v>44776</v>
      </c>
      <c r="C5535">
        <v>308.38758813486641</v>
      </c>
      <c r="D5535" t="s">
        <v>11</v>
      </c>
      <c r="E5535" t="s">
        <v>28</v>
      </c>
      <c r="F5535" t="s">
        <v>29</v>
      </c>
      <c r="G5535">
        <f>VLOOKUP(A5535,Hoja1!A:E,5,0)</f>
        <v>270</v>
      </c>
    </row>
    <row r="5536" spans="1:7" hidden="1" x14ac:dyDescent="0.25">
      <c r="A5536" t="str">
        <f t="shared" si="86"/>
        <v>44777F200</v>
      </c>
      <c r="B5536" s="3">
        <v>44777</v>
      </c>
      <c r="C5536">
        <v>318.6463351403267</v>
      </c>
      <c r="D5536" t="s">
        <v>11</v>
      </c>
      <c r="E5536" t="s">
        <v>28</v>
      </c>
      <c r="F5536" t="s">
        <v>29</v>
      </c>
      <c r="G5536">
        <f>VLOOKUP(A5536,Hoja1!A:E,5,0)</f>
        <v>328</v>
      </c>
    </row>
    <row r="5537" spans="1:7" hidden="1" x14ac:dyDescent="0.25">
      <c r="A5537" t="str">
        <f t="shared" si="86"/>
        <v>44778F200</v>
      </c>
      <c r="B5537" s="3">
        <v>44778</v>
      </c>
      <c r="C5537">
        <v>326.88580632677412</v>
      </c>
      <c r="D5537" t="s">
        <v>11</v>
      </c>
      <c r="E5537" t="s">
        <v>28</v>
      </c>
      <c r="F5537" t="s">
        <v>29</v>
      </c>
      <c r="G5537">
        <f>VLOOKUP(A5537,Hoja1!A:E,5,0)</f>
        <v>311</v>
      </c>
    </row>
    <row r="5538" spans="1:7" hidden="1" x14ac:dyDescent="0.25">
      <c r="A5538" t="str">
        <f t="shared" si="86"/>
        <v>44779F200</v>
      </c>
      <c r="B5538" s="3">
        <v>44779</v>
      </c>
      <c r="C5538">
        <v>286.16038182071321</v>
      </c>
      <c r="D5538" t="s">
        <v>11</v>
      </c>
      <c r="E5538" t="s">
        <v>28</v>
      </c>
      <c r="F5538" t="s">
        <v>29</v>
      </c>
      <c r="G5538">
        <f>VLOOKUP(A5538,Hoja1!A:E,5,0)</f>
        <v>325</v>
      </c>
    </row>
    <row r="5539" spans="1:7" hidden="1" x14ac:dyDescent="0.25">
      <c r="A5539" t="str">
        <f t="shared" si="86"/>
        <v>44781F200</v>
      </c>
      <c r="B5539" s="3">
        <v>44781</v>
      </c>
      <c r="C5539">
        <v>318.02497801583712</v>
      </c>
      <c r="D5539" t="s">
        <v>11</v>
      </c>
      <c r="E5539" t="s">
        <v>28</v>
      </c>
      <c r="F5539" t="s">
        <v>29</v>
      </c>
      <c r="G5539">
        <f>VLOOKUP(A5539,Hoja1!A:E,5,0)</f>
        <v>317</v>
      </c>
    </row>
    <row r="5540" spans="1:7" hidden="1" x14ac:dyDescent="0.25">
      <c r="A5540" t="str">
        <f t="shared" si="86"/>
        <v>44782F200</v>
      </c>
      <c r="B5540" s="3">
        <v>44782</v>
      </c>
      <c r="C5540">
        <v>352.26712372198102</v>
      </c>
      <c r="D5540" t="s">
        <v>11</v>
      </c>
      <c r="E5540" t="s">
        <v>28</v>
      </c>
      <c r="F5540" t="s">
        <v>29</v>
      </c>
      <c r="G5540">
        <f>VLOOKUP(A5540,Hoja1!A:E,5,0)</f>
        <v>355</v>
      </c>
    </row>
    <row r="5541" spans="1:7" hidden="1" x14ac:dyDescent="0.25">
      <c r="A5541" t="str">
        <f t="shared" si="86"/>
        <v>44783F200</v>
      </c>
      <c r="B5541" s="3">
        <v>44783</v>
      </c>
      <c r="C5541">
        <v>334.96809909383472</v>
      </c>
      <c r="D5541" t="s">
        <v>11</v>
      </c>
      <c r="E5541" t="s">
        <v>28</v>
      </c>
      <c r="F5541" t="s">
        <v>29</v>
      </c>
      <c r="G5541">
        <f>VLOOKUP(A5541,Hoja1!A:E,5,0)</f>
        <v>303</v>
      </c>
    </row>
    <row r="5542" spans="1:7" hidden="1" x14ac:dyDescent="0.25">
      <c r="A5542" t="str">
        <f t="shared" si="86"/>
        <v>44784F200</v>
      </c>
      <c r="B5542" s="3">
        <v>44784</v>
      </c>
      <c r="C5542">
        <v>345.69383320088008</v>
      </c>
      <c r="D5542" t="s">
        <v>11</v>
      </c>
      <c r="E5542" t="s">
        <v>28</v>
      </c>
      <c r="F5542" t="s">
        <v>29</v>
      </c>
      <c r="G5542">
        <f>VLOOKUP(A5542,Hoja1!A:E,5,0)</f>
        <v>342</v>
      </c>
    </row>
    <row r="5543" spans="1:7" hidden="1" x14ac:dyDescent="0.25">
      <c r="A5543" t="str">
        <f t="shared" si="86"/>
        <v>44785F200</v>
      </c>
      <c r="B5543" s="3">
        <v>44785</v>
      </c>
      <c r="C5543">
        <v>354.1571188535101</v>
      </c>
      <c r="D5543" t="s">
        <v>11</v>
      </c>
      <c r="E5543" t="s">
        <v>28</v>
      </c>
      <c r="F5543" t="s">
        <v>29</v>
      </c>
      <c r="G5543">
        <f>VLOOKUP(A5543,Hoja1!A:E,5,0)</f>
        <v>502</v>
      </c>
    </row>
    <row r="5544" spans="1:7" hidden="1" x14ac:dyDescent="0.25">
      <c r="A5544" t="str">
        <f t="shared" si="86"/>
        <v>44786F200</v>
      </c>
      <c r="B5544" s="3">
        <v>44786</v>
      </c>
      <c r="C5544">
        <v>313.43248484681033</v>
      </c>
      <c r="D5544" t="s">
        <v>11</v>
      </c>
      <c r="E5544" t="s">
        <v>28</v>
      </c>
      <c r="F5544" t="s">
        <v>29</v>
      </c>
      <c r="G5544">
        <f>VLOOKUP(A5544,Hoja1!A:E,5,0)</f>
        <v>298</v>
      </c>
    </row>
    <row r="5545" spans="1:7" hidden="1" x14ac:dyDescent="0.25">
      <c r="A5545" t="str">
        <f t="shared" si="86"/>
        <v>44789F200</v>
      </c>
      <c r="B5545" s="3">
        <v>44789</v>
      </c>
      <c r="C5545">
        <v>378.48646076656962</v>
      </c>
      <c r="D5545" t="s">
        <v>11</v>
      </c>
      <c r="E5545" t="s">
        <v>28</v>
      </c>
      <c r="F5545" t="s">
        <v>29</v>
      </c>
      <c r="G5545">
        <f>VLOOKUP(A5545,Hoja1!A:E,5,0)</f>
        <v>319</v>
      </c>
    </row>
    <row r="5546" spans="1:7" hidden="1" x14ac:dyDescent="0.25">
      <c r="A5546" t="str">
        <f t="shared" si="86"/>
        <v>44790F200</v>
      </c>
      <c r="B5546" s="3">
        <v>44790</v>
      </c>
      <c r="C5546">
        <v>360.59996401279773</v>
      </c>
      <c r="D5546" t="s">
        <v>11</v>
      </c>
      <c r="E5546" t="s">
        <v>28</v>
      </c>
      <c r="F5546" t="s">
        <v>29</v>
      </c>
      <c r="G5546">
        <f>VLOOKUP(A5546,Hoja1!A:E,5,0)</f>
        <v>528</v>
      </c>
    </row>
    <row r="5547" spans="1:7" hidden="1" x14ac:dyDescent="0.25">
      <c r="A5547" t="str">
        <f t="shared" si="86"/>
        <v>44791F200</v>
      </c>
      <c r="B5547" s="3">
        <v>44791</v>
      </c>
      <c r="C5547">
        <v>370.68421856017352</v>
      </c>
      <c r="D5547" t="s">
        <v>11</v>
      </c>
      <c r="E5547" t="s">
        <v>28</v>
      </c>
      <c r="F5547" t="s">
        <v>29</v>
      </c>
      <c r="G5547">
        <f>VLOOKUP(A5547,Hoja1!A:E,5,0)</f>
        <v>370</v>
      </c>
    </row>
    <row r="5548" spans="1:7" hidden="1" x14ac:dyDescent="0.25">
      <c r="A5548" t="str">
        <f t="shared" si="86"/>
        <v>44792F200</v>
      </c>
      <c r="B5548" s="3">
        <v>44792</v>
      </c>
      <c r="C5548">
        <v>378.49212346228938</v>
      </c>
      <c r="D5548" t="s">
        <v>11</v>
      </c>
      <c r="E5548" t="s">
        <v>28</v>
      </c>
      <c r="F5548" t="s">
        <v>29</v>
      </c>
      <c r="G5548">
        <f>VLOOKUP(A5548,Hoja1!A:E,5,0)</f>
        <v>430</v>
      </c>
    </row>
    <row r="5549" spans="1:7" hidden="1" x14ac:dyDescent="0.25">
      <c r="A5549" t="str">
        <f t="shared" si="86"/>
        <v>44793F200</v>
      </c>
      <c r="B5549" s="3">
        <v>44793</v>
      </c>
      <c r="C5549">
        <v>337.13762309091089</v>
      </c>
      <c r="D5549" t="s">
        <v>11</v>
      </c>
      <c r="E5549" t="s">
        <v>28</v>
      </c>
      <c r="F5549" t="s">
        <v>29</v>
      </c>
      <c r="G5549">
        <f>VLOOKUP(A5549,Hoja1!A:E,5,0)</f>
        <v>259</v>
      </c>
    </row>
    <row r="5550" spans="1:7" hidden="1" x14ac:dyDescent="0.25">
      <c r="A5550" t="str">
        <f t="shared" si="86"/>
        <v>44794F200</v>
      </c>
      <c r="B5550" s="3">
        <v>44794</v>
      </c>
      <c r="C5550">
        <v>0</v>
      </c>
      <c r="D5550" t="s">
        <v>11</v>
      </c>
      <c r="E5550" t="s">
        <v>28</v>
      </c>
      <c r="F5550" t="s">
        <v>29</v>
      </c>
      <c r="G5550">
        <f>VLOOKUP(A5550,Hoja1!A:E,5,0)</f>
        <v>102</v>
      </c>
    </row>
    <row r="5551" spans="1:7" hidden="1" x14ac:dyDescent="0.25">
      <c r="A5551" t="str">
        <f t="shared" si="86"/>
        <v>44795F200</v>
      </c>
      <c r="B5551" s="3">
        <v>44795</v>
      </c>
      <c r="C5551">
        <v>367.40706884560188</v>
      </c>
      <c r="D5551" t="s">
        <v>11</v>
      </c>
      <c r="E5551" t="s">
        <v>28</v>
      </c>
      <c r="F5551" t="s">
        <v>29</v>
      </c>
      <c r="G5551">
        <f>VLOOKUP(A5551,Hoja1!A:E,5,0)</f>
        <v>498</v>
      </c>
    </row>
    <row r="5552" spans="1:7" hidden="1" x14ac:dyDescent="0.25">
      <c r="A5552" t="str">
        <f t="shared" si="86"/>
        <v>44796F200</v>
      </c>
      <c r="B5552" s="3">
        <v>44796</v>
      </c>
      <c r="C5552">
        <v>400.81349491161791</v>
      </c>
      <c r="D5552" t="s">
        <v>11</v>
      </c>
      <c r="E5552" t="s">
        <v>28</v>
      </c>
      <c r="F5552" t="s">
        <v>29</v>
      </c>
      <c r="G5552">
        <f>VLOOKUP(A5552,Hoja1!A:E,5,0)</f>
        <v>293</v>
      </c>
    </row>
    <row r="5553" spans="1:7" hidden="1" x14ac:dyDescent="0.25">
      <c r="A5553" t="str">
        <f t="shared" si="86"/>
        <v>44797F200</v>
      </c>
      <c r="B5553" s="3">
        <v>44797</v>
      </c>
      <c r="C5553">
        <v>382.73783697366832</v>
      </c>
      <c r="D5553" t="s">
        <v>11</v>
      </c>
      <c r="E5553" t="s">
        <v>28</v>
      </c>
      <c r="F5553" t="s">
        <v>29</v>
      </c>
      <c r="G5553">
        <f>VLOOKUP(A5553,Hoja1!A:E,5,0)</f>
        <v>524</v>
      </c>
    </row>
    <row r="5554" spans="1:7" hidden="1" x14ac:dyDescent="0.25">
      <c r="A5554" t="str">
        <f t="shared" si="86"/>
        <v>44798F200</v>
      </c>
      <c r="B5554" s="3">
        <v>44798</v>
      </c>
      <c r="C5554">
        <v>392.80458799560131</v>
      </c>
      <c r="D5554" t="s">
        <v>11</v>
      </c>
      <c r="E5554" t="s">
        <v>28</v>
      </c>
      <c r="F5554" t="s">
        <v>29</v>
      </c>
      <c r="G5554">
        <f>VLOOKUP(A5554,Hoja1!A:E,5,0)</f>
        <v>361</v>
      </c>
    </row>
    <row r="5555" spans="1:7" hidden="1" x14ac:dyDescent="0.25">
      <c r="A5555" t="str">
        <f t="shared" si="86"/>
        <v>44799F200</v>
      </c>
      <c r="B5555" s="3">
        <v>44799</v>
      </c>
      <c r="C5555">
        <v>400.77895470883578</v>
      </c>
      <c r="D5555" t="s">
        <v>11</v>
      </c>
      <c r="E5555" t="s">
        <v>28</v>
      </c>
      <c r="F5555" t="s">
        <v>29</v>
      </c>
      <c r="G5555">
        <f>VLOOKUP(A5555,Hoja1!A:E,5,0)</f>
        <v>458</v>
      </c>
    </row>
    <row r="5556" spans="1:7" hidden="1" x14ac:dyDescent="0.25">
      <c r="A5556" t="str">
        <f t="shared" si="86"/>
        <v>44800F200</v>
      </c>
      <c r="B5556" s="3">
        <v>44800</v>
      </c>
      <c r="C5556">
        <v>359.78000638873289</v>
      </c>
      <c r="D5556" t="s">
        <v>11</v>
      </c>
      <c r="E5556" t="s">
        <v>28</v>
      </c>
      <c r="F5556" t="s">
        <v>29</v>
      </c>
      <c r="G5556">
        <f>VLOOKUP(A5556,Hoja1!A:E,5,0)</f>
        <v>325</v>
      </c>
    </row>
    <row r="5557" spans="1:7" hidden="1" x14ac:dyDescent="0.25">
      <c r="A5557" t="str">
        <f t="shared" si="86"/>
        <v>44801F200</v>
      </c>
      <c r="B5557" s="3">
        <v>44801</v>
      </c>
      <c r="C5557">
        <v>0</v>
      </c>
      <c r="D5557" t="s">
        <v>11</v>
      </c>
      <c r="E5557" t="s">
        <v>28</v>
      </c>
      <c r="F5557" t="s">
        <v>29</v>
      </c>
      <c r="G5557">
        <f>VLOOKUP(A5557,Hoja1!A:E,5,0)</f>
        <v>136</v>
      </c>
    </row>
    <row r="5558" spans="1:7" hidden="1" x14ac:dyDescent="0.25">
      <c r="A5558" t="str">
        <f t="shared" si="86"/>
        <v>44802F200</v>
      </c>
      <c r="B5558" s="3">
        <v>44802</v>
      </c>
      <c r="C5558">
        <v>391.3109563442049</v>
      </c>
      <c r="D5558" t="s">
        <v>11</v>
      </c>
      <c r="E5558" t="s">
        <v>28</v>
      </c>
      <c r="F5558" t="s">
        <v>29</v>
      </c>
      <c r="G5558">
        <f>VLOOKUP(A5558,Hoja1!A:E,5,0)</f>
        <v>523</v>
      </c>
    </row>
    <row r="5559" spans="1:7" hidden="1" x14ac:dyDescent="0.25">
      <c r="A5559" t="str">
        <f t="shared" si="86"/>
        <v>44803F200</v>
      </c>
      <c r="B5559" s="3">
        <v>44803</v>
      </c>
      <c r="C5559">
        <v>425.59625061684272</v>
      </c>
      <c r="D5559" t="s">
        <v>11</v>
      </c>
      <c r="E5559" t="s">
        <v>28</v>
      </c>
      <c r="F5559" t="s">
        <v>29</v>
      </c>
      <c r="G5559">
        <f>VLOOKUP(A5559,Hoja1!A:E,5,0)</f>
        <v>814</v>
      </c>
    </row>
    <row r="5560" spans="1:7" hidden="1" x14ac:dyDescent="0.25">
      <c r="A5560" t="str">
        <f t="shared" si="86"/>
        <v>44804F200</v>
      </c>
      <c r="B5560" s="3">
        <v>44804</v>
      </c>
      <c r="C5560">
        <v>408.53492397734573</v>
      </c>
      <c r="D5560" t="s">
        <v>11</v>
      </c>
      <c r="E5560" t="s">
        <v>28</v>
      </c>
      <c r="F5560" t="s">
        <v>29</v>
      </c>
      <c r="G5560">
        <f>VLOOKUP(A5560,Hoja1!A:E,5,0)</f>
        <v>535</v>
      </c>
    </row>
    <row r="5561" spans="1:7" hidden="1" x14ac:dyDescent="0.25">
      <c r="A5561" t="str">
        <f t="shared" si="86"/>
        <v>44805F200</v>
      </c>
      <c r="B5561" s="3">
        <v>44805</v>
      </c>
      <c r="C5561">
        <v>419.72087401934363</v>
      </c>
      <c r="D5561" t="s">
        <v>11</v>
      </c>
      <c r="E5561" t="s">
        <v>28</v>
      </c>
      <c r="F5561" t="s">
        <v>29</v>
      </c>
      <c r="G5561">
        <f>VLOOKUP(A5561,Hoja1!A:E,5,0)</f>
        <v>508</v>
      </c>
    </row>
    <row r="5562" spans="1:7" hidden="1" x14ac:dyDescent="0.25">
      <c r="A5562" t="str">
        <f t="shared" si="86"/>
        <v>44806F200</v>
      </c>
      <c r="B5562" s="3">
        <v>44806</v>
      </c>
      <c r="C5562">
        <v>428.88311620418432</v>
      </c>
      <c r="D5562" t="s">
        <v>11</v>
      </c>
      <c r="E5562" t="s">
        <v>28</v>
      </c>
      <c r="F5562" t="s">
        <v>29</v>
      </c>
      <c r="G5562">
        <f>VLOOKUP(A5562,Hoja1!A:E,5,0)</f>
        <v>339</v>
      </c>
    </row>
    <row r="5563" spans="1:7" hidden="1" x14ac:dyDescent="0.25">
      <c r="A5563" t="str">
        <f t="shared" si="86"/>
        <v>44807F200</v>
      </c>
      <c r="B5563" s="3">
        <v>44807</v>
      </c>
      <c r="C5563">
        <v>389.09990540442249</v>
      </c>
      <c r="D5563" t="s">
        <v>11</v>
      </c>
      <c r="E5563" t="s">
        <v>28</v>
      </c>
      <c r="F5563" t="s">
        <v>29</v>
      </c>
      <c r="G5563">
        <f>VLOOKUP(A5563,Hoja1!A:E,5,0)</f>
        <v>409</v>
      </c>
    </row>
    <row r="5564" spans="1:7" hidden="1" x14ac:dyDescent="0.25">
      <c r="A5564" t="str">
        <f t="shared" si="86"/>
        <v>44809F200</v>
      </c>
      <c r="B5564" s="3">
        <v>44809</v>
      </c>
      <c r="C5564">
        <v>422.9664330565036</v>
      </c>
      <c r="D5564" t="s">
        <v>11</v>
      </c>
      <c r="E5564" t="s">
        <v>28</v>
      </c>
      <c r="F5564" t="s">
        <v>29</v>
      </c>
      <c r="G5564">
        <f>VLOOKUP(A5564,Hoja1!A:E,5,0)</f>
        <v>153</v>
      </c>
    </row>
    <row r="5565" spans="1:7" hidden="1" x14ac:dyDescent="0.25">
      <c r="A5565" t="str">
        <f t="shared" si="86"/>
        <v>44810F200</v>
      </c>
      <c r="B5565" s="3">
        <v>44810</v>
      </c>
      <c r="C5565">
        <v>458.27756123234911</v>
      </c>
      <c r="D5565" t="s">
        <v>11</v>
      </c>
      <c r="E5565" t="s">
        <v>28</v>
      </c>
      <c r="F5565" t="s">
        <v>29</v>
      </c>
      <c r="G5565">
        <f>VLOOKUP(A5565,Hoja1!A:E,5,0)</f>
        <v>467</v>
      </c>
    </row>
    <row r="5566" spans="1:7" hidden="1" x14ac:dyDescent="0.25">
      <c r="A5566" t="str">
        <f t="shared" si="86"/>
        <v>44811F200</v>
      </c>
      <c r="B5566" s="3">
        <v>44811</v>
      </c>
      <c r="C5566">
        <v>442.08465942425403</v>
      </c>
      <c r="D5566" t="s">
        <v>11</v>
      </c>
      <c r="E5566" t="s">
        <v>28</v>
      </c>
      <c r="F5566" t="s">
        <v>29</v>
      </c>
      <c r="G5566">
        <f>VLOOKUP(A5566,Hoja1!A:E,5,0)</f>
        <v>580</v>
      </c>
    </row>
    <row r="5567" spans="1:7" hidden="1" x14ac:dyDescent="0.25">
      <c r="A5567" t="str">
        <f t="shared" si="86"/>
        <v>44812F200</v>
      </c>
      <c r="B5567" s="3">
        <v>44812</v>
      </c>
      <c r="C5567">
        <v>453.93658174035102</v>
      </c>
      <c r="D5567" t="s">
        <v>11</v>
      </c>
      <c r="E5567" t="s">
        <v>28</v>
      </c>
      <c r="F5567" t="s">
        <v>29</v>
      </c>
      <c r="G5567">
        <f>VLOOKUP(A5567,Hoja1!A:E,5,0)</f>
        <v>536</v>
      </c>
    </row>
    <row r="5568" spans="1:7" hidden="1" x14ac:dyDescent="0.25">
      <c r="A5568" t="str">
        <f t="shared" si="86"/>
        <v>44813F200</v>
      </c>
      <c r="B5568" s="3">
        <v>44813</v>
      </c>
      <c r="C5568">
        <v>463.52059979025807</v>
      </c>
      <c r="D5568" t="s">
        <v>11</v>
      </c>
      <c r="E5568" t="s">
        <v>28</v>
      </c>
      <c r="F5568" t="s">
        <v>29</v>
      </c>
      <c r="G5568">
        <f>VLOOKUP(A5568,Hoja1!A:E,5,0)</f>
        <v>494</v>
      </c>
    </row>
    <row r="5569" spans="1:7" hidden="1" x14ac:dyDescent="0.25">
      <c r="A5569" t="str">
        <f t="shared" si="86"/>
        <v>44814F200</v>
      </c>
      <c r="B5569" s="3">
        <v>44814</v>
      </c>
      <c r="C5569">
        <v>423.87784781072008</v>
      </c>
      <c r="D5569" t="s">
        <v>11</v>
      </c>
      <c r="E5569" t="s">
        <v>28</v>
      </c>
      <c r="F5569" t="s">
        <v>29</v>
      </c>
      <c r="G5569">
        <f>VLOOKUP(A5569,Hoja1!A:E,5,0)</f>
        <v>368</v>
      </c>
    </row>
    <row r="5570" spans="1:7" hidden="1" x14ac:dyDescent="0.25">
      <c r="A5570" t="str">
        <f t="shared" si="86"/>
        <v>44816F200</v>
      </c>
      <c r="B5570" s="3">
        <v>44816</v>
      </c>
      <c r="C5570">
        <v>457.06315588896018</v>
      </c>
      <c r="D5570" t="s">
        <v>11</v>
      </c>
      <c r="E5570" t="s">
        <v>28</v>
      </c>
      <c r="F5570" t="s">
        <v>29</v>
      </c>
      <c r="G5570">
        <f>VLOOKUP(A5570,Hoja1!A:E,5,0)</f>
        <v>514</v>
      </c>
    </row>
    <row r="5571" spans="1:7" hidden="1" x14ac:dyDescent="0.25">
      <c r="A5571" t="str">
        <f t="shared" ref="A5571:A5634" si="87">B5571&amp;D5571</f>
        <v>44817F200</v>
      </c>
      <c r="B5571" s="3">
        <v>44817</v>
      </c>
      <c r="C5571">
        <v>491.5117281463481</v>
      </c>
      <c r="D5571" t="s">
        <v>11</v>
      </c>
      <c r="E5571" t="s">
        <v>28</v>
      </c>
      <c r="F5571" t="s">
        <v>29</v>
      </c>
      <c r="G5571">
        <f>VLOOKUP(A5571,Hoja1!A:E,5,0)</f>
        <v>499</v>
      </c>
    </row>
    <row r="5572" spans="1:7" hidden="1" x14ac:dyDescent="0.25">
      <c r="A5572" t="str">
        <f t="shared" si="87"/>
        <v>44818F200</v>
      </c>
      <c r="B5572" s="3">
        <v>44818</v>
      </c>
      <c r="C5572">
        <v>474.09481078120712</v>
      </c>
      <c r="D5572" t="s">
        <v>11</v>
      </c>
      <c r="E5572" t="s">
        <v>28</v>
      </c>
      <c r="F5572" t="s">
        <v>29</v>
      </c>
      <c r="G5572">
        <f>VLOOKUP(A5572,Hoja1!A:E,5,0)</f>
        <v>552</v>
      </c>
    </row>
    <row r="5573" spans="1:7" hidden="1" x14ac:dyDescent="0.25">
      <c r="A5573" t="str">
        <f t="shared" si="87"/>
        <v>44819F200</v>
      </c>
      <c r="B5573" s="3">
        <v>44819</v>
      </c>
      <c r="C5573">
        <v>484.36228631741278</v>
      </c>
      <c r="D5573" t="s">
        <v>11</v>
      </c>
      <c r="E5573" t="s">
        <v>28</v>
      </c>
      <c r="F5573" t="s">
        <v>29</v>
      </c>
      <c r="G5573">
        <f>VLOOKUP(A5573,Hoja1!A:E,5,0)</f>
        <v>553</v>
      </c>
    </row>
    <row r="5574" spans="1:7" hidden="1" x14ac:dyDescent="0.25">
      <c r="A5574" t="str">
        <f t="shared" si="87"/>
        <v>44820F200</v>
      </c>
      <c r="B5574" s="3">
        <v>44820</v>
      </c>
      <c r="C5574">
        <v>492.01170863162008</v>
      </c>
      <c r="D5574" t="s">
        <v>11</v>
      </c>
      <c r="E5574" t="s">
        <v>28</v>
      </c>
      <c r="F5574" t="s">
        <v>29</v>
      </c>
      <c r="G5574">
        <f>VLOOKUP(A5574,Hoja1!A:E,5,0)</f>
        <v>662</v>
      </c>
    </row>
    <row r="5575" spans="1:7" hidden="1" x14ac:dyDescent="0.25">
      <c r="A5575" t="str">
        <f t="shared" si="87"/>
        <v>44821F200</v>
      </c>
      <c r="B5575" s="3">
        <v>44821</v>
      </c>
      <c r="C5575">
        <v>450.10373240934899</v>
      </c>
      <c r="D5575" t="s">
        <v>11</v>
      </c>
      <c r="E5575" t="s">
        <v>28</v>
      </c>
      <c r="F5575" t="s">
        <v>29</v>
      </c>
      <c r="G5575">
        <f>VLOOKUP(A5575,Hoja1!A:E,5,0)</f>
        <v>467</v>
      </c>
    </row>
    <row r="5576" spans="1:7" hidden="1" x14ac:dyDescent="0.25">
      <c r="A5576" t="str">
        <f t="shared" si="87"/>
        <v>44823F200</v>
      </c>
      <c r="B5576" s="3">
        <v>44823</v>
      </c>
      <c r="C5576">
        <v>477.88908760582387</v>
      </c>
      <c r="D5576" t="s">
        <v>11</v>
      </c>
      <c r="E5576" t="s">
        <v>28</v>
      </c>
      <c r="F5576" t="s">
        <v>29</v>
      </c>
      <c r="G5576">
        <f>VLOOKUP(A5576,Hoja1!A:E,5,0)</f>
        <v>666</v>
      </c>
    </row>
    <row r="5577" spans="1:7" hidden="1" x14ac:dyDescent="0.25">
      <c r="A5577" t="str">
        <f t="shared" si="87"/>
        <v>44824F200</v>
      </c>
      <c r="B5577" s="3">
        <v>44824</v>
      </c>
      <c r="C5577">
        <v>509.28444730454652</v>
      </c>
      <c r="D5577" t="s">
        <v>11</v>
      </c>
      <c r="E5577" t="s">
        <v>28</v>
      </c>
      <c r="F5577" t="s">
        <v>29</v>
      </c>
      <c r="G5577">
        <f>VLOOKUP(A5577,Hoja1!A:E,5,0)</f>
        <v>388</v>
      </c>
    </row>
    <row r="5578" spans="1:7" hidden="1" x14ac:dyDescent="0.25">
      <c r="A5578" t="str">
        <f t="shared" si="87"/>
        <v>44825F200</v>
      </c>
      <c r="B5578" s="3">
        <v>44825</v>
      </c>
      <c r="C5578">
        <v>488.64495444405537</v>
      </c>
      <c r="D5578" t="s">
        <v>11</v>
      </c>
      <c r="E5578" t="s">
        <v>28</v>
      </c>
      <c r="F5578" t="s">
        <v>29</v>
      </c>
      <c r="G5578">
        <f>VLOOKUP(A5578,Hoja1!A:E,5,0)</f>
        <v>502</v>
      </c>
    </row>
    <row r="5579" spans="1:7" hidden="1" x14ac:dyDescent="0.25">
      <c r="A5579" t="str">
        <f t="shared" si="87"/>
        <v>44826F200</v>
      </c>
      <c r="B5579" s="3">
        <v>44826</v>
      </c>
      <c r="C5579">
        <v>495.57722903143161</v>
      </c>
      <c r="D5579" t="s">
        <v>11</v>
      </c>
      <c r="E5579" t="s">
        <v>28</v>
      </c>
      <c r="F5579" t="s">
        <v>29</v>
      </c>
      <c r="G5579">
        <f>VLOOKUP(A5579,Hoja1!A:E,5,0)</f>
        <v>348</v>
      </c>
    </row>
    <row r="5580" spans="1:7" hidden="1" x14ac:dyDescent="0.25">
      <c r="A5580" t="str">
        <f t="shared" si="87"/>
        <v>44827F200</v>
      </c>
      <c r="B5580" s="3">
        <v>44827</v>
      </c>
      <c r="C5580">
        <v>499.83966644484389</v>
      </c>
      <c r="D5580" t="s">
        <v>11</v>
      </c>
      <c r="E5580" t="s">
        <v>28</v>
      </c>
      <c r="F5580" t="s">
        <v>29</v>
      </c>
      <c r="G5580">
        <f>VLOOKUP(A5580,Hoja1!A:E,5,0)</f>
        <v>675</v>
      </c>
    </row>
    <row r="5581" spans="1:7" hidden="1" x14ac:dyDescent="0.25">
      <c r="A5581" t="str">
        <f t="shared" si="87"/>
        <v>44828F200</v>
      </c>
      <c r="B5581" s="3">
        <v>44828</v>
      </c>
      <c r="C5581">
        <v>454.55636101616079</v>
      </c>
      <c r="D5581" t="s">
        <v>11</v>
      </c>
      <c r="E5581" t="s">
        <v>28</v>
      </c>
      <c r="F5581" t="s">
        <v>29</v>
      </c>
      <c r="G5581">
        <f>VLOOKUP(A5581,Hoja1!A:E,5,0)</f>
        <v>250</v>
      </c>
    </row>
    <row r="5582" spans="1:7" hidden="1" x14ac:dyDescent="0.25">
      <c r="A5582" t="str">
        <f t="shared" si="87"/>
        <v>44830F200</v>
      </c>
      <c r="B5582" s="3">
        <v>44830</v>
      </c>
      <c r="C5582">
        <v>475.88310687423768</v>
      </c>
      <c r="D5582" t="s">
        <v>11</v>
      </c>
      <c r="E5582" t="s">
        <v>28</v>
      </c>
      <c r="F5582" t="s">
        <v>29</v>
      </c>
      <c r="G5582">
        <f>VLOOKUP(A5582,Hoja1!A:E,5,0)</f>
        <v>468</v>
      </c>
    </row>
    <row r="5583" spans="1:7" hidden="1" x14ac:dyDescent="0.25">
      <c r="A5583" t="str">
        <f t="shared" si="87"/>
        <v>44831F200</v>
      </c>
      <c r="B5583" s="3">
        <v>44831</v>
      </c>
      <c r="C5583">
        <v>504.32041368268398</v>
      </c>
      <c r="D5583" t="s">
        <v>11</v>
      </c>
      <c r="E5583" t="s">
        <v>28</v>
      </c>
      <c r="F5583" t="s">
        <v>29</v>
      </c>
      <c r="G5583">
        <f>VLOOKUP(A5583,Hoja1!A:E,5,0)</f>
        <v>637</v>
      </c>
    </row>
    <row r="5584" spans="1:7" hidden="1" x14ac:dyDescent="0.25">
      <c r="A5584" t="str">
        <f t="shared" si="87"/>
        <v>44832F200</v>
      </c>
      <c r="B5584" s="3">
        <v>44832</v>
      </c>
      <c r="C5584">
        <v>480.98168785454732</v>
      </c>
      <c r="D5584" t="s">
        <v>11</v>
      </c>
      <c r="E5584" t="s">
        <v>28</v>
      </c>
      <c r="F5584" t="s">
        <v>29</v>
      </c>
      <c r="G5584">
        <f>VLOOKUP(A5584,Hoja1!A:E,5,0)</f>
        <v>546</v>
      </c>
    </row>
    <row r="5585" spans="1:7" hidden="1" x14ac:dyDescent="0.25">
      <c r="A5585" t="str">
        <f t="shared" si="87"/>
        <v>44833F200</v>
      </c>
      <c r="B5585" s="3">
        <v>44833</v>
      </c>
      <c r="C5585">
        <v>485.52555781769689</v>
      </c>
      <c r="D5585" t="s">
        <v>11</v>
      </c>
      <c r="E5585" t="s">
        <v>28</v>
      </c>
      <c r="F5585" t="s">
        <v>29</v>
      </c>
      <c r="G5585">
        <f>VLOOKUP(A5585,Hoja1!A:E,5,0)</f>
        <v>575</v>
      </c>
    </row>
    <row r="5586" spans="1:7" hidden="1" x14ac:dyDescent="0.25">
      <c r="A5586" t="str">
        <f t="shared" si="87"/>
        <v>44834F200</v>
      </c>
      <c r="B5586" s="3">
        <v>44834</v>
      </c>
      <c r="C5586">
        <v>487.75551856052249</v>
      </c>
      <c r="D5586" t="s">
        <v>11</v>
      </c>
      <c r="E5586" t="s">
        <v>28</v>
      </c>
      <c r="F5586" t="s">
        <v>29</v>
      </c>
      <c r="G5586">
        <f>VLOOKUP(A5586,Hoja1!A:E,5,0)</f>
        <v>540</v>
      </c>
    </row>
    <row r="5587" spans="1:7" hidden="1" x14ac:dyDescent="0.25">
      <c r="A5587" t="str">
        <f t="shared" si="87"/>
        <v>44835F200</v>
      </c>
      <c r="B5587" s="3">
        <v>44835</v>
      </c>
      <c r="C5587">
        <v>440.83260762299898</v>
      </c>
      <c r="D5587" t="s">
        <v>11</v>
      </c>
      <c r="E5587" t="s">
        <v>28</v>
      </c>
      <c r="F5587" t="s">
        <v>29</v>
      </c>
      <c r="G5587">
        <f>VLOOKUP(A5587,Hoja1!A:E,5,0)</f>
        <v>316</v>
      </c>
    </row>
    <row r="5588" spans="1:7" hidden="1" x14ac:dyDescent="0.25">
      <c r="A5588" t="str">
        <f t="shared" si="87"/>
        <v>44837F200</v>
      </c>
      <c r="B5588" s="3">
        <v>44837</v>
      </c>
      <c r="C5588">
        <v>460.15972703558123</v>
      </c>
      <c r="D5588" t="s">
        <v>11</v>
      </c>
      <c r="E5588" t="s">
        <v>28</v>
      </c>
      <c r="F5588" t="s">
        <v>29</v>
      </c>
      <c r="G5588">
        <f>VLOOKUP(A5588,Hoja1!A:E,5,0)</f>
        <v>296</v>
      </c>
    </row>
    <row r="5589" spans="1:7" hidden="1" x14ac:dyDescent="0.25">
      <c r="A5589" t="str">
        <f t="shared" si="87"/>
        <v>44838F200</v>
      </c>
      <c r="B5589" s="3">
        <v>44838</v>
      </c>
      <c r="C5589">
        <v>488.2619405172602</v>
      </c>
      <c r="D5589" t="s">
        <v>11</v>
      </c>
      <c r="E5589" t="s">
        <v>28</v>
      </c>
      <c r="F5589" t="s">
        <v>29</v>
      </c>
      <c r="G5589">
        <f>VLOOKUP(A5589,Hoja1!A:E,5,0)</f>
        <v>380</v>
      </c>
    </row>
    <row r="5590" spans="1:7" hidden="1" x14ac:dyDescent="0.25">
      <c r="A5590" t="str">
        <f t="shared" si="87"/>
        <v>44839F200</v>
      </c>
      <c r="B5590" s="3">
        <v>44839</v>
      </c>
      <c r="C5590">
        <v>465.03003880273968</v>
      </c>
      <c r="D5590" t="s">
        <v>11</v>
      </c>
      <c r="E5590" t="s">
        <v>28</v>
      </c>
      <c r="F5590" t="s">
        <v>29</v>
      </c>
      <c r="G5590">
        <f>VLOOKUP(A5590,Hoja1!A:E,5,0)</f>
        <v>546</v>
      </c>
    </row>
    <row r="5591" spans="1:7" hidden="1" x14ac:dyDescent="0.25">
      <c r="A5591" t="str">
        <f t="shared" si="87"/>
        <v>44840F200</v>
      </c>
      <c r="B5591" s="3">
        <v>44840</v>
      </c>
      <c r="C5591">
        <v>470.10823699151962</v>
      </c>
      <c r="D5591" t="s">
        <v>11</v>
      </c>
      <c r="E5591" t="s">
        <v>28</v>
      </c>
      <c r="F5591" t="s">
        <v>29</v>
      </c>
      <c r="G5591">
        <f>VLOOKUP(A5591,Hoja1!A:E,5,0)</f>
        <v>546</v>
      </c>
    </row>
    <row r="5592" spans="1:7" hidden="1" x14ac:dyDescent="0.25">
      <c r="A5592" t="str">
        <f t="shared" si="87"/>
        <v>44841F200</v>
      </c>
      <c r="B5592" s="3">
        <v>44841</v>
      </c>
      <c r="C5592">
        <v>473.27514889406132</v>
      </c>
      <c r="D5592" t="s">
        <v>11</v>
      </c>
      <c r="E5592" t="s">
        <v>28</v>
      </c>
      <c r="F5592" t="s">
        <v>29</v>
      </c>
      <c r="G5592">
        <f>VLOOKUP(A5592,Hoja1!A:E,5,0)</f>
        <v>372</v>
      </c>
    </row>
    <row r="5593" spans="1:7" hidden="1" x14ac:dyDescent="0.25">
      <c r="A5593" t="str">
        <f t="shared" si="87"/>
        <v>44842F200</v>
      </c>
      <c r="B5593" s="3">
        <v>44842</v>
      </c>
      <c r="C5593">
        <v>427.65707126353351</v>
      </c>
      <c r="D5593" t="s">
        <v>11</v>
      </c>
      <c r="E5593" t="s">
        <v>28</v>
      </c>
      <c r="F5593" t="s">
        <v>29</v>
      </c>
      <c r="G5593">
        <f>VLOOKUP(A5593,Hoja1!A:E,5,0)</f>
        <v>553</v>
      </c>
    </row>
    <row r="5594" spans="1:7" hidden="1" x14ac:dyDescent="0.25">
      <c r="A5594" t="str">
        <f t="shared" si="87"/>
        <v>44843F200</v>
      </c>
      <c r="B5594" s="3">
        <v>44843</v>
      </c>
      <c r="C5594">
        <v>0</v>
      </c>
      <c r="D5594" t="s">
        <v>11</v>
      </c>
      <c r="E5594" t="s">
        <v>28</v>
      </c>
      <c r="F5594" t="s">
        <v>29</v>
      </c>
      <c r="G5594">
        <f>VLOOKUP(A5594,Hoja1!A:E,5,0)</f>
        <v>414</v>
      </c>
    </row>
    <row r="5595" spans="1:7" hidden="1" x14ac:dyDescent="0.25">
      <c r="A5595" t="str">
        <f t="shared" si="87"/>
        <v>44844F200</v>
      </c>
      <c r="B5595" s="3">
        <v>44844</v>
      </c>
      <c r="C5595">
        <v>450.51479340832913</v>
      </c>
      <c r="D5595" t="s">
        <v>11</v>
      </c>
      <c r="E5595" t="s">
        <v>28</v>
      </c>
      <c r="F5595" t="s">
        <v>29</v>
      </c>
      <c r="G5595">
        <f>VLOOKUP(A5595,Hoja1!A:E,5,0)</f>
        <v>622</v>
      </c>
    </row>
    <row r="5596" spans="1:7" hidden="1" x14ac:dyDescent="0.25">
      <c r="A5596" t="str">
        <f t="shared" si="87"/>
        <v>44845F200</v>
      </c>
      <c r="B5596" s="3">
        <v>44845</v>
      </c>
      <c r="C5596">
        <v>480.73318094957472</v>
      </c>
      <c r="D5596" t="s">
        <v>11</v>
      </c>
      <c r="E5596" t="s">
        <v>28</v>
      </c>
      <c r="F5596" t="s">
        <v>29</v>
      </c>
      <c r="G5596">
        <f>VLOOKUP(A5596,Hoja1!A:E,5,0)</f>
        <v>396</v>
      </c>
    </row>
    <row r="5597" spans="1:7" hidden="1" x14ac:dyDescent="0.25">
      <c r="A5597" t="str">
        <f t="shared" si="87"/>
        <v>44846F200</v>
      </c>
      <c r="B5597" s="3">
        <v>44846</v>
      </c>
      <c r="C5597">
        <v>459.7690557925647</v>
      </c>
      <c r="D5597" t="s">
        <v>11</v>
      </c>
      <c r="E5597" t="s">
        <v>28</v>
      </c>
      <c r="F5597" t="s">
        <v>29</v>
      </c>
      <c r="G5597">
        <f>VLOOKUP(A5597,Hoja1!A:E,5,0)</f>
        <v>410</v>
      </c>
    </row>
    <row r="5598" spans="1:7" hidden="1" x14ac:dyDescent="0.25">
      <c r="A5598" t="str">
        <f t="shared" si="87"/>
        <v>44847F200</v>
      </c>
      <c r="B5598" s="3">
        <v>44847</v>
      </c>
      <c r="C5598">
        <v>467.20043537025782</v>
      </c>
      <c r="D5598" t="s">
        <v>11</v>
      </c>
      <c r="E5598" t="s">
        <v>28</v>
      </c>
      <c r="F5598" t="s">
        <v>29</v>
      </c>
      <c r="G5598">
        <f>VLOOKUP(A5598,Hoja1!A:E,5,0)</f>
        <v>413</v>
      </c>
    </row>
    <row r="5599" spans="1:7" hidden="1" x14ac:dyDescent="0.25">
      <c r="A5599" t="str">
        <f t="shared" si="87"/>
        <v>44848F200</v>
      </c>
      <c r="B5599" s="3">
        <v>44848</v>
      </c>
      <c r="C5599">
        <v>472.73830611257313</v>
      </c>
      <c r="D5599" t="s">
        <v>11</v>
      </c>
      <c r="E5599" t="s">
        <v>28</v>
      </c>
      <c r="F5599" t="s">
        <v>29</v>
      </c>
      <c r="G5599">
        <f>VLOOKUP(A5599,Hoja1!A:E,5,0)</f>
        <v>484</v>
      </c>
    </row>
    <row r="5600" spans="1:7" hidden="1" x14ac:dyDescent="0.25">
      <c r="A5600" t="str">
        <f t="shared" si="87"/>
        <v>44849F200</v>
      </c>
      <c r="B5600" s="3">
        <v>44849</v>
      </c>
      <c r="C5600">
        <v>429.44176241973503</v>
      </c>
      <c r="D5600" t="s">
        <v>11</v>
      </c>
      <c r="E5600" t="s">
        <v>28</v>
      </c>
      <c r="F5600" t="s">
        <v>29</v>
      </c>
      <c r="G5600">
        <f>VLOOKUP(A5600,Hoja1!A:E,5,0)</f>
        <v>252</v>
      </c>
    </row>
    <row r="5601" spans="1:7" hidden="1" x14ac:dyDescent="0.25">
      <c r="A5601" t="str">
        <f t="shared" si="87"/>
        <v>44852F200</v>
      </c>
      <c r="B5601" s="3">
        <v>44852</v>
      </c>
      <c r="C5601">
        <v>488.55888169183112</v>
      </c>
      <c r="D5601" t="s">
        <v>11</v>
      </c>
      <c r="E5601" t="s">
        <v>28</v>
      </c>
      <c r="F5601" t="s">
        <v>29</v>
      </c>
      <c r="G5601">
        <f>VLOOKUP(A5601,Hoja1!A:E,5,0)</f>
        <v>564</v>
      </c>
    </row>
    <row r="5602" spans="1:7" hidden="1" x14ac:dyDescent="0.25">
      <c r="A5602" t="str">
        <f t="shared" si="87"/>
        <v>44853F200</v>
      </c>
      <c r="B5602" s="3">
        <v>44853</v>
      </c>
      <c r="C5602">
        <v>469.11868010283303</v>
      </c>
      <c r="D5602" t="s">
        <v>11</v>
      </c>
      <c r="E5602" t="s">
        <v>28</v>
      </c>
      <c r="F5602" t="s">
        <v>29</v>
      </c>
      <c r="G5602">
        <f>VLOOKUP(A5602,Hoja1!A:E,5,0)</f>
        <v>320</v>
      </c>
    </row>
    <row r="5603" spans="1:7" hidden="1" x14ac:dyDescent="0.25">
      <c r="A5603" t="str">
        <f t="shared" si="87"/>
        <v>44854F200</v>
      </c>
      <c r="B5603" s="3">
        <v>44854</v>
      </c>
      <c r="C5603">
        <v>477.75714466881129</v>
      </c>
      <c r="D5603" t="s">
        <v>11</v>
      </c>
      <c r="E5603" t="s">
        <v>28</v>
      </c>
      <c r="F5603" t="s">
        <v>29</v>
      </c>
      <c r="G5603">
        <f>VLOOKUP(A5603,Hoja1!A:E,5,0)</f>
        <v>514</v>
      </c>
    </row>
    <row r="5604" spans="1:7" hidden="1" x14ac:dyDescent="0.25">
      <c r="A5604" t="str">
        <f t="shared" si="87"/>
        <v>44855F200</v>
      </c>
      <c r="B5604" s="3">
        <v>44855</v>
      </c>
      <c r="C5604">
        <v>484.15615671011642</v>
      </c>
      <c r="D5604" t="s">
        <v>11</v>
      </c>
      <c r="E5604" t="s">
        <v>28</v>
      </c>
      <c r="F5604" t="s">
        <v>29</v>
      </c>
      <c r="G5604">
        <f>VLOOKUP(A5604,Hoja1!A:E,5,0)</f>
        <v>589</v>
      </c>
    </row>
    <row r="5605" spans="1:7" hidden="1" x14ac:dyDescent="0.25">
      <c r="A5605" t="str">
        <f t="shared" si="87"/>
        <v>44856F200</v>
      </c>
      <c r="B5605" s="3">
        <v>44856</v>
      </c>
      <c r="C5605">
        <v>441.35641695302678</v>
      </c>
      <c r="D5605" t="s">
        <v>11</v>
      </c>
      <c r="E5605" t="s">
        <v>28</v>
      </c>
      <c r="F5605" t="s">
        <v>29</v>
      </c>
      <c r="G5605">
        <f>VLOOKUP(A5605,Hoja1!A:E,5,0)</f>
        <v>286</v>
      </c>
    </row>
    <row r="5606" spans="1:7" hidden="1" x14ac:dyDescent="0.25">
      <c r="A5606" t="str">
        <f t="shared" si="87"/>
        <v>44857F200</v>
      </c>
      <c r="B5606" s="3">
        <v>44857</v>
      </c>
      <c r="C5606">
        <v>0</v>
      </c>
      <c r="D5606" t="s">
        <v>11</v>
      </c>
      <c r="E5606" t="s">
        <v>28</v>
      </c>
      <c r="F5606" t="s">
        <v>29</v>
      </c>
      <c r="G5606">
        <f>VLOOKUP(A5606,Hoja1!A:E,5,0)</f>
        <v>238</v>
      </c>
    </row>
    <row r="5607" spans="1:7" hidden="1" x14ac:dyDescent="0.25">
      <c r="A5607" t="str">
        <f t="shared" si="87"/>
        <v>44858F200</v>
      </c>
      <c r="B5607" s="3">
        <v>44858</v>
      </c>
      <c r="C5607">
        <v>468.33699826121779</v>
      </c>
      <c r="D5607" t="s">
        <v>11</v>
      </c>
      <c r="E5607" t="s">
        <v>28</v>
      </c>
      <c r="F5607" t="s">
        <v>29</v>
      </c>
      <c r="G5607">
        <f>VLOOKUP(A5607,Hoja1!A:E,5,0)</f>
        <v>447</v>
      </c>
    </row>
    <row r="5608" spans="1:7" hidden="1" x14ac:dyDescent="0.25">
      <c r="A5608" t="str">
        <f t="shared" si="87"/>
        <v>44859F200</v>
      </c>
      <c r="B5608" s="3">
        <v>44859</v>
      </c>
      <c r="C5608">
        <v>499.76431978765652</v>
      </c>
      <c r="D5608" t="s">
        <v>11</v>
      </c>
      <c r="E5608" t="s">
        <v>28</v>
      </c>
      <c r="F5608" t="s">
        <v>29</v>
      </c>
      <c r="G5608">
        <f>VLOOKUP(A5608,Hoja1!A:E,5,0)</f>
        <v>529</v>
      </c>
    </row>
    <row r="5609" spans="1:7" hidden="1" x14ac:dyDescent="0.25">
      <c r="A5609" t="str">
        <f t="shared" si="87"/>
        <v>44860F200</v>
      </c>
      <c r="B5609" s="3">
        <v>44860</v>
      </c>
      <c r="C5609">
        <v>479.40698225618843</v>
      </c>
      <c r="D5609" t="s">
        <v>11</v>
      </c>
      <c r="E5609" t="s">
        <v>28</v>
      </c>
      <c r="F5609" t="s">
        <v>29</v>
      </c>
      <c r="G5609">
        <f>VLOOKUP(A5609,Hoja1!A:E,5,0)</f>
        <v>682</v>
      </c>
    </row>
    <row r="5610" spans="1:7" hidden="1" x14ac:dyDescent="0.25">
      <c r="A5610" t="str">
        <f t="shared" si="87"/>
        <v>44861F200</v>
      </c>
      <c r="B5610" s="3">
        <v>44861</v>
      </c>
      <c r="C5610">
        <v>486.84129555505098</v>
      </c>
      <c r="D5610" t="s">
        <v>11</v>
      </c>
      <c r="E5610" t="s">
        <v>28</v>
      </c>
      <c r="F5610" t="s">
        <v>29</v>
      </c>
      <c r="G5610">
        <f>VLOOKUP(A5610,Hoja1!A:E,5,0)</f>
        <v>535</v>
      </c>
    </row>
    <row r="5611" spans="1:7" hidden="1" x14ac:dyDescent="0.25">
      <c r="A5611" t="str">
        <f t="shared" si="87"/>
        <v>44862F200</v>
      </c>
      <c r="B5611" s="3">
        <v>44862</v>
      </c>
      <c r="C5611">
        <v>491.79569806582828</v>
      </c>
      <c r="D5611" t="s">
        <v>11</v>
      </c>
      <c r="E5611" t="s">
        <v>28</v>
      </c>
      <c r="F5611" t="s">
        <v>29</v>
      </c>
      <c r="G5611">
        <f>VLOOKUP(A5611,Hoja1!A:E,5,0)</f>
        <v>419</v>
      </c>
    </row>
    <row r="5612" spans="1:7" hidden="1" x14ac:dyDescent="0.25">
      <c r="A5612" t="str">
        <f t="shared" si="87"/>
        <v>44863F200</v>
      </c>
      <c r="B5612" s="3">
        <v>44863</v>
      </c>
      <c r="C5612">
        <v>447.36545698863358</v>
      </c>
      <c r="D5612" t="s">
        <v>11</v>
      </c>
      <c r="E5612" t="s">
        <v>28</v>
      </c>
      <c r="F5612" t="s">
        <v>29</v>
      </c>
      <c r="G5612">
        <f>VLOOKUP(A5612,Hoja1!A:E,5,0)</f>
        <v>746</v>
      </c>
    </row>
    <row r="5613" spans="1:7" hidden="1" x14ac:dyDescent="0.25">
      <c r="A5613" t="str">
        <f t="shared" si="87"/>
        <v>44865F200</v>
      </c>
      <c r="B5613" s="3">
        <v>44865</v>
      </c>
      <c r="C5613">
        <v>470.77620845732952</v>
      </c>
      <c r="D5613" t="s">
        <v>11</v>
      </c>
      <c r="E5613" t="s">
        <v>28</v>
      </c>
      <c r="F5613" t="s">
        <v>29</v>
      </c>
      <c r="G5613">
        <f>VLOOKUP(A5613,Hoja1!A:E,5,0)</f>
        <v>630</v>
      </c>
    </row>
    <row r="5614" spans="1:7" hidden="1" x14ac:dyDescent="0.25">
      <c r="A5614" t="str">
        <f t="shared" si="87"/>
        <v>44866F200</v>
      </c>
      <c r="B5614" s="3">
        <v>44866</v>
      </c>
      <c r="C5614">
        <v>500.39851943916977</v>
      </c>
      <c r="D5614" t="s">
        <v>11</v>
      </c>
      <c r="E5614" t="s">
        <v>28</v>
      </c>
      <c r="F5614" t="s">
        <v>29</v>
      </c>
      <c r="G5614">
        <f>VLOOKUP(A5614,Hoja1!A:E,5,0)</f>
        <v>362</v>
      </c>
    </row>
    <row r="5615" spans="1:7" hidden="1" x14ac:dyDescent="0.25">
      <c r="A5615" t="str">
        <f t="shared" si="87"/>
        <v>44867F200</v>
      </c>
      <c r="B5615" s="3">
        <v>44867</v>
      </c>
      <c r="C5615">
        <v>478.31500352093212</v>
      </c>
      <c r="D5615" t="s">
        <v>11</v>
      </c>
      <c r="E5615" t="s">
        <v>28</v>
      </c>
      <c r="F5615" t="s">
        <v>29</v>
      </c>
      <c r="G5615">
        <f>VLOOKUP(A5615,Hoja1!A:E,5,0)</f>
        <v>303</v>
      </c>
    </row>
    <row r="5616" spans="1:7" hidden="1" x14ac:dyDescent="0.25">
      <c r="A5616" t="str">
        <f t="shared" si="87"/>
        <v>44868F200</v>
      </c>
      <c r="B5616" s="3">
        <v>44868</v>
      </c>
      <c r="C5616">
        <v>484.17009280785322</v>
      </c>
      <c r="D5616" t="s">
        <v>11</v>
      </c>
      <c r="E5616" t="s">
        <v>28</v>
      </c>
      <c r="F5616" t="s">
        <v>29</v>
      </c>
      <c r="G5616">
        <f>VLOOKUP(A5616,Hoja1!A:E,5,0)</f>
        <v>651</v>
      </c>
    </row>
    <row r="5617" spans="1:7" hidden="1" x14ac:dyDescent="0.25">
      <c r="A5617" t="str">
        <f t="shared" si="87"/>
        <v>44869F200</v>
      </c>
      <c r="B5617" s="3">
        <v>44869</v>
      </c>
      <c r="C5617">
        <v>487.757045331359</v>
      </c>
      <c r="D5617" t="s">
        <v>11</v>
      </c>
      <c r="E5617" t="s">
        <v>28</v>
      </c>
      <c r="F5617" t="s">
        <v>29</v>
      </c>
      <c r="G5617">
        <f>VLOOKUP(A5617,Hoja1!A:E,5,0)</f>
        <v>629</v>
      </c>
    </row>
    <row r="5618" spans="1:7" hidden="1" x14ac:dyDescent="0.25">
      <c r="A5618" t="str">
        <f t="shared" si="87"/>
        <v>44870F200</v>
      </c>
      <c r="B5618" s="3">
        <v>44870</v>
      </c>
      <c r="C5618">
        <v>442.23065919726741</v>
      </c>
      <c r="D5618" t="s">
        <v>11</v>
      </c>
      <c r="E5618" t="s">
        <v>28</v>
      </c>
      <c r="F5618" t="s">
        <v>29</v>
      </c>
      <c r="G5618">
        <f>VLOOKUP(A5618,Hoja1!A:E,5,0)</f>
        <v>410</v>
      </c>
    </row>
    <row r="5619" spans="1:7" hidden="1" x14ac:dyDescent="0.25">
      <c r="A5619" t="str">
        <f t="shared" si="87"/>
        <v>44872F200</v>
      </c>
      <c r="B5619" s="3">
        <v>44872</v>
      </c>
      <c r="C5619">
        <v>0</v>
      </c>
      <c r="D5619" t="s">
        <v>11</v>
      </c>
      <c r="E5619" t="s">
        <v>28</v>
      </c>
      <c r="F5619" t="s">
        <v>29</v>
      </c>
      <c r="G5619">
        <f>VLOOKUP(A5619,Hoja1!A:E,5,0)</f>
        <v>328</v>
      </c>
    </row>
    <row r="5620" spans="1:7" hidden="1" x14ac:dyDescent="0.25">
      <c r="A5620" t="str">
        <f t="shared" si="87"/>
        <v>44873F200</v>
      </c>
      <c r="B5620" s="3">
        <v>44873</v>
      </c>
      <c r="C5620">
        <v>494.08121168783191</v>
      </c>
      <c r="D5620" t="s">
        <v>11</v>
      </c>
      <c r="E5620" t="s">
        <v>28</v>
      </c>
      <c r="F5620" t="s">
        <v>29</v>
      </c>
      <c r="G5620">
        <f>VLOOKUP(A5620,Hoja1!A:E,5,0)</f>
        <v>722</v>
      </c>
    </row>
    <row r="5621" spans="1:7" hidden="1" x14ac:dyDescent="0.25">
      <c r="A5621" t="str">
        <f t="shared" si="87"/>
        <v>44874F200</v>
      </c>
      <c r="B5621" s="3">
        <v>44874</v>
      </c>
      <c r="C5621">
        <v>472.41506252157791</v>
      </c>
      <c r="D5621" t="s">
        <v>11</v>
      </c>
      <c r="E5621" t="s">
        <v>28</v>
      </c>
      <c r="F5621" t="s">
        <v>29</v>
      </c>
      <c r="G5621">
        <f>VLOOKUP(A5621,Hoja1!A:E,5,0)</f>
        <v>302</v>
      </c>
    </row>
    <row r="5622" spans="1:7" hidden="1" x14ac:dyDescent="0.25">
      <c r="A5622" t="str">
        <f t="shared" si="87"/>
        <v>44875F200</v>
      </c>
      <c r="B5622" s="3">
        <v>44875</v>
      </c>
      <c r="C5622">
        <v>479.1190182368955</v>
      </c>
      <c r="D5622" t="s">
        <v>11</v>
      </c>
      <c r="E5622" t="s">
        <v>28</v>
      </c>
      <c r="F5622" t="s">
        <v>29</v>
      </c>
      <c r="G5622">
        <f>VLOOKUP(A5622,Hoja1!A:E,5,0)</f>
        <v>740</v>
      </c>
    </row>
    <row r="5623" spans="1:7" hidden="1" x14ac:dyDescent="0.25">
      <c r="A5623" t="str">
        <f t="shared" si="87"/>
        <v>44876F200</v>
      </c>
      <c r="B5623" s="3">
        <v>44876</v>
      </c>
      <c r="C5623">
        <v>483.98272056921098</v>
      </c>
      <c r="D5623" t="s">
        <v>11</v>
      </c>
      <c r="E5623" t="s">
        <v>28</v>
      </c>
      <c r="F5623" t="s">
        <v>29</v>
      </c>
      <c r="G5623">
        <f>VLOOKUP(A5623,Hoja1!A:E,5,0)</f>
        <v>340</v>
      </c>
    </row>
    <row r="5624" spans="1:7" hidden="1" x14ac:dyDescent="0.25">
      <c r="A5624" t="str">
        <f t="shared" si="87"/>
        <v>44877F200</v>
      </c>
      <c r="B5624" s="3">
        <v>44877</v>
      </c>
      <c r="C5624">
        <v>440.1442038135595</v>
      </c>
      <c r="D5624" t="s">
        <v>11</v>
      </c>
      <c r="E5624" t="s">
        <v>28</v>
      </c>
      <c r="F5624" t="s">
        <v>29</v>
      </c>
      <c r="G5624">
        <f>VLOOKUP(A5624,Hoja1!A:E,5,0)</f>
        <v>360</v>
      </c>
    </row>
    <row r="5625" spans="1:7" hidden="1" x14ac:dyDescent="0.25">
      <c r="A5625" t="str">
        <f t="shared" si="87"/>
        <v>44878F200</v>
      </c>
      <c r="B5625" s="3">
        <v>44878</v>
      </c>
      <c r="C5625">
        <v>0</v>
      </c>
      <c r="D5625" t="s">
        <v>11</v>
      </c>
      <c r="E5625" t="s">
        <v>28</v>
      </c>
      <c r="F5625" t="s">
        <v>29</v>
      </c>
      <c r="G5625">
        <f>VLOOKUP(A5625,Hoja1!A:E,5,0)</f>
        <v>128</v>
      </c>
    </row>
    <row r="5626" spans="1:7" hidden="1" x14ac:dyDescent="0.25">
      <c r="A5626" t="str">
        <f t="shared" si="87"/>
        <v>44880F200</v>
      </c>
      <c r="B5626" s="3">
        <v>44880</v>
      </c>
      <c r="C5626">
        <v>499.1662634573641</v>
      </c>
      <c r="D5626" t="s">
        <v>11</v>
      </c>
      <c r="E5626" t="s">
        <v>28</v>
      </c>
      <c r="F5626" t="s">
        <v>29</v>
      </c>
      <c r="G5626">
        <f>VLOOKUP(A5626,Hoja1!A:E,5,0)</f>
        <v>618</v>
      </c>
    </row>
    <row r="5627" spans="1:7" hidden="1" x14ac:dyDescent="0.25">
      <c r="A5627" t="str">
        <f t="shared" si="87"/>
        <v>44881F200</v>
      </c>
      <c r="B5627" s="3">
        <v>44881</v>
      </c>
      <c r="C5627">
        <v>480.41528404842131</v>
      </c>
      <c r="D5627" t="s">
        <v>11</v>
      </c>
      <c r="E5627" t="s">
        <v>28</v>
      </c>
      <c r="F5627" t="s">
        <v>29</v>
      </c>
      <c r="G5627">
        <f>VLOOKUP(A5627,Hoja1!A:E,5,0)</f>
        <v>433</v>
      </c>
    </row>
    <row r="5628" spans="1:7" hidden="1" x14ac:dyDescent="0.25">
      <c r="A5628" t="str">
        <f t="shared" si="87"/>
        <v>44882F200</v>
      </c>
      <c r="B5628" s="3">
        <v>44882</v>
      </c>
      <c r="C5628">
        <v>490.1828412683858</v>
      </c>
      <c r="D5628" t="s">
        <v>11</v>
      </c>
      <c r="E5628" t="s">
        <v>28</v>
      </c>
      <c r="F5628" t="s">
        <v>29</v>
      </c>
      <c r="G5628">
        <f>VLOOKUP(A5628,Hoja1!A:E,5,0)</f>
        <v>397</v>
      </c>
    </row>
    <row r="5629" spans="1:7" hidden="1" x14ac:dyDescent="0.25">
      <c r="A5629" t="str">
        <f t="shared" si="87"/>
        <v>44883F200</v>
      </c>
      <c r="B5629" s="3">
        <v>44883</v>
      </c>
      <c r="C5629">
        <v>498.17868338816203</v>
      </c>
      <c r="D5629" t="s">
        <v>11</v>
      </c>
      <c r="E5629" t="s">
        <v>28</v>
      </c>
      <c r="F5629" t="s">
        <v>29</v>
      </c>
      <c r="G5629">
        <f>VLOOKUP(A5629,Hoja1!A:E,5,0)</f>
        <v>426</v>
      </c>
    </row>
    <row r="5630" spans="1:7" hidden="1" x14ac:dyDescent="0.25">
      <c r="A5630" t="str">
        <f t="shared" si="87"/>
        <v>44884F200</v>
      </c>
      <c r="B5630" s="3">
        <v>44884</v>
      </c>
      <c r="C5630">
        <v>457.45598283871573</v>
      </c>
      <c r="D5630" t="s">
        <v>11</v>
      </c>
      <c r="E5630" t="s">
        <v>28</v>
      </c>
      <c r="F5630" t="s">
        <v>29</v>
      </c>
      <c r="G5630">
        <f>VLOOKUP(A5630,Hoja1!A:E,5,0)</f>
        <v>581</v>
      </c>
    </row>
    <row r="5631" spans="1:7" hidden="1" x14ac:dyDescent="0.25">
      <c r="A5631" t="str">
        <f t="shared" si="87"/>
        <v>44885F200</v>
      </c>
      <c r="B5631" s="3">
        <v>44885</v>
      </c>
      <c r="C5631">
        <v>0</v>
      </c>
      <c r="D5631" t="s">
        <v>11</v>
      </c>
      <c r="E5631" t="s">
        <v>28</v>
      </c>
      <c r="F5631" t="s">
        <v>29</v>
      </c>
      <c r="G5631">
        <f>VLOOKUP(A5631,Hoja1!A:E,5,0)</f>
        <v>137</v>
      </c>
    </row>
    <row r="5632" spans="1:7" hidden="1" x14ac:dyDescent="0.25">
      <c r="A5632" t="str">
        <f t="shared" si="87"/>
        <v>44886F200</v>
      </c>
      <c r="B5632" s="3">
        <v>44886</v>
      </c>
      <c r="C5632">
        <v>489.99839096615523</v>
      </c>
      <c r="D5632" t="s">
        <v>11</v>
      </c>
      <c r="E5632" t="s">
        <v>28</v>
      </c>
      <c r="F5632" t="s">
        <v>29</v>
      </c>
      <c r="G5632">
        <f>VLOOKUP(A5632,Hoja1!A:E,5,0)</f>
        <v>573</v>
      </c>
    </row>
    <row r="5633" spans="1:7" hidden="1" x14ac:dyDescent="0.25">
      <c r="A5633" t="str">
        <f t="shared" si="87"/>
        <v>44887F200</v>
      </c>
      <c r="B5633" s="3">
        <v>44887</v>
      </c>
      <c r="C5633">
        <v>524.85139482286786</v>
      </c>
      <c r="D5633" t="s">
        <v>11</v>
      </c>
      <c r="E5633" t="s">
        <v>28</v>
      </c>
      <c r="F5633" t="s">
        <v>29</v>
      </c>
      <c r="G5633">
        <f>VLOOKUP(A5633,Hoja1!A:E,5,0)</f>
        <v>433</v>
      </c>
    </row>
    <row r="5634" spans="1:7" hidden="1" x14ac:dyDescent="0.25">
      <c r="A5634" t="str">
        <f t="shared" si="87"/>
        <v>44888F200</v>
      </c>
      <c r="B5634" s="3">
        <v>44888</v>
      </c>
      <c r="C5634">
        <v>508.28201244629332</v>
      </c>
      <c r="D5634" t="s">
        <v>11</v>
      </c>
      <c r="E5634" t="s">
        <v>28</v>
      </c>
      <c r="F5634" t="s">
        <v>29</v>
      </c>
      <c r="G5634">
        <f>VLOOKUP(A5634,Hoja1!A:E,5,0)</f>
        <v>450</v>
      </c>
    </row>
    <row r="5635" spans="1:7" hidden="1" x14ac:dyDescent="0.25">
      <c r="A5635" t="str">
        <f t="shared" ref="A5635:A5698" si="88">B5635&amp;D5635</f>
        <v>44889F200</v>
      </c>
      <c r="B5635" s="3">
        <v>44889</v>
      </c>
      <c r="C5635">
        <v>519.79581136508648</v>
      </c>
      <c r="D5635" t="s">
        <v>11</v>
      </c>
      <c r="E5635" t="s">
        <v>28</v>
      </c>
      <c r="F5635" t="s">
        <v>29</v>
      </c>
      <c r="G5635">
        <f>VLOOKUP(A5635,Hoja1!A:E,5,0)</f>
        <v>377</v>
      </c>
    </row>
    <row r="5636" spans="1:7" hidden="1" x14ac:dyDescent="0.25">
      <c r="A5636" t="str">
        <f t="shared" si="88"/>
        <v>44890F200</v>
      </c>
      <c r="B5636" s="3">
        <v>44890</v>
      </c>
      <c r="C5636">
        <v>529.03596183791706</v>
      </c>
      <c r="D5636" t="s">
        <v>11</v>
      </c>
      <c r="E5636" t="s">
        <v>28</v>
      </c>
      <c r="F5636" t="s">
        <v>29</v>
      </c>
      <c r="G5636">
        <f>VLOOKUP(A5636,Hoja1!A:E,5,0)</f>
        <v>516</v>
      </c>
    </row>
    <row r="5637" spans="1:7" hidden="1" x14ac:dyDescent="0.25">
      <c r="A5637" t="str">
        <f t="shared" si="88"/>
        <v>44891F200</v>
      </c>
      <c r="B5637" s="3">
        <v>44891</v>
      </c>
      <c r="C5637">
        <v>488.99973554147431</v>
      </c>
      <c r="D5637" t="s">
        <v>11</v>
      </c>
      <c r="E5637" t="s">
        <v>28</v>
      </c>
      <c r="F5637" t="s">
        <v>29</v>
      </c>
      <c r="G5637">
        <f>VLOOKUP(A5637,Hoja1!A:E,5,0)</f>
        <v>586</v>
      </c>
    </row>
    <row r="5638" spans="1:7" hidden="1" x14ac:dyDescent="0.25">
      <c r="A5638" t="str">
        <f t="shared" si="88"/>
        <v>44892F200</v>
      </c>
      <c r="B5638" s="3">
        <v>44892</v>
      </c>
      <c r="C5638">
        <v>0</v>
      </c>
      <c r="D5638" t="s">
        <v>11</v>
      </c>
      <c r="E5638" t="s">
        <v>28</v>
      </c>
      <c r="F5638" t="s">
        <v>29</v>
      </c>
      <c r="G5638">
        <f>VLOOKUP(A5638,Hoja1!A:E,5,0)</f>
        <v>344</v>
      </c>
    </row>
    <row r="5639" spans="1:7" hidden="1" x14ac:dyDescent="0.25">
      <c r="A5639" t="str">
        <f t="shared" si="88"/>
        <v>44893F200</v>
      </c>
      <c r="B5639" s="3">
        <v>44893</v>
      </c>
      <c r="C5639">
        <v>521.08129578525018</v>
      </c>
      <c r="D5639" t="s">
        <v>11</v>
      </c>
      <c r="E5639" t="s">
        <v>28</v>
      </c>
      <c r="F5639" t="s">
        <v>29</v>
      </c>
      <c r="G5639">
        <f>VLOOKUP(A5639,Hoja1!A:E,5,0)</f>
        <v>603</v>
      </c>
    </row>
    <row r="5640" spans="1:7" hidden="1" x14ac:dyDescent="0.25">
      <c r="A5640" t="str">
        <f t="shared" si="88"/>
        <v>44894F200</v>
      </c>
      <c r="B5640" s="3">
        <v>44894</v>
      </c>
      <c r="C5640">
        <v>554.74235467716812</v>
      </c>
      <c r="D5640" t="s">
        <v>11</v>
      </c>
      <c r="E5640" t="s">
        <v>28</v>
      </c>
      <c r="F5640" t="s">
        <v>29</v>
      </c>
      <c r="G5640">
        <f>VLOOKUP(A5640,Hoja1!A:E,5,0)</f>
        <v>703</v>
      </c>
    </row>
    <row r="5641" spans="1:7" hidden="1" x14ac:dyDescent="0.25">
      <c r="A5641" t="str">
        <f t="shared" si="88"/>
        <v>44895F200</v>
      </c>
      <c r="B5641" s="3">
        <v>44895</v>
      </c>
      <c r="C5641">
        <v>536.3356983376043</v>
      </c>
      <c r="D5641" t="s">
        <v>11</v>
      </c>
      <c r="E5641" t="s">
        <v>28</v>
      </c>
      <c r="F5641" t="s">
        <v>29</v>
      </c>
      <c r="G5641">
        <f>VLOOKUP(A5641,Hoja1!A:E,5,0)</f>
        <v>803</v>
      </c>
    </row>
    <row r="5642" spans="1:7" hidden="1" x14ac:dyDescent="0.25">
      <c r="A5642" t="str">
        <f t="shared" si="88"/>
        <v>44896F200</v>
      </c>
      <c r="B5642" s="3">
        <v>44896</v>
      </c>
      <c r="C5642">
        <v>545.3833691179068</v>
      </c>
      <c r="D5642" t="s">
        <v>11</v>
      </c>
      <c r="E5642" t="s">
        <v>28</v>
      </c>
      <c r="F5642" t="s">
        <v>29</v>
      </c>
      <c r="G5642">
        <f>VLOOKUP(A5642,Hoja1!A:E,5,0)</f>
        <v>570</v>
      </c>
    </row>
    <row r="5643" spans="1:7" hidden="1" x14ac:dyDescent="0.25">
      <c r="A5643" t="str">
        <f t="shared" si="88"/>
        <v>44897F200</v>
      </c>
      <c r="B5643" s="3">
        <v>44897</v>
      </c>
      <c r="C5643">
        <v>551.56072176420366</v>
      </c>
      <c r="D5643" t="s">
        <v>11</v>
      </c>
      <c r="E5643" t="s">
        <v>28</v>
      </c>
      <c r="F5643" t="s">
        <v>29</v>
      </c>
      <c r="G5643">
        <f>VLOOKUP(A5643,Hoja1!A:E,5,0)</f>
        <v>704</v>
      </c>
    </row>
    <row r="5644" spans="1:7" hidden="1" x14ac:dyDescent="0.25">
      <c r="A5644" t="str">
        <f t="shared" si="88"/>
        <v>44898F200</v>
      </c>
      <c r="B5644" s="3">
        <v>44898</v>
      </c>
      <c r="C5644">
        <v>507.91239379597391</v>
      </c>
      <c r="D5644" t="s">
        <v>11</v>
      </c>
      <c r="E5644" t="s">
        <v>28</v>
      </c>
      <c r="F5644" t="s">
        <v>29</v>
      </c>
      <c r="G5644">
        <f>VLOOKUP(A5644,Hoja1!A:E,5,0)</f>
        <v>638</v>
      </c>
    </row>
    <row r="5645" spans="1:7" hidden="1" x14ac:dyDescent="0.25">
      <c r="A5645" t="str">
        <f t="shared" si="88"/>
        <v>44900F200</v>
      </c>
      <c r="B5645" s="3">
        <v>44900</v>
      </c>
      <c r="C5645">
        <v>531.38124945634559</v>
      </c>
      <c r="D5645" t="s">
        <v>11</v>
      </c>
      <c r="E5645" t="s">
        <v>28</v>
      </c>
      <c r="F5645" t="s">
        <v>29</v>
      </c>
      <c r="G5645">
        <f>VLOOKUP(A5645,Hoja1!A:E,5,0)</f>
        <v>580</v>
      </c>
    </row>
    <row r="5646" spans="1:7" hidden="1" x14ac:dyDescent="0.25">
      <c r="A5646" t="str">
        <f t="shared" si="88"/>
        <v>44901F200</v>
      </c>
      <c r="B5646" s="3">
        <v>44901</v>
      </c>
      <c r="C5646">
        <v>560.20209999381541</v>
      </c>
      <c r="D5646" t="s">
        <v>11</v>
      </c>
      <c r="E5646" t="s">
        <v>28</v>
      </c>
      <c r="F5646" t="s">
        <v>29</v>
      </c>
      <c r="G5646">
        <f>VLOOKUP(A5646,Hoja1!A:E,5,0)</f>
        <v>441</v>
      </c>
    </row>
    <row r="5647" spans="1:7" hidden="1" x14ac:dyDescent="0.25">
      <c r="A5647" t="str">
        <f t="shared" si="88"/>
        <v>44902F200</v>
      </c>
      <c r="B5647" s="3">
        <v>44902</v>
      </c>
      <c r="C5647">
        <v>536.72308594016681</v>
      </c>
      <c r="D5647" t="s">
        <v>11</v>
      </c>
      <c r="E5647" t="s">
        <v>28</v>
      </c>
      <c r="F5647" t="s">
        <v>29</v>
      </c>
      <c r="G5647">
        <f>VLOOKUP(A5647,Hoja1!A:E,5,0)</f>
        <v>439</v>
      </c>
    </row>
    <row r="5648" spans="1:7" hidden="1" x14ac:dyDescent="0.25">
      <c r="A5648" t="str">
        <f t="shared" si="88"/>
        <v>44904F200</v>
      </c>
      <c r="B5648" s="3">
        <v>44904</v>
      </c>
      <c r="C5648">
        <v>541.52042982179319</v>
      </c>
      <c r="D5648" t="s">
        <v>11</v>
      </c>
      <c r="E5648" t="s">
        <v>28</v>
      </c>
      <c r="F5648" t="s">
        <v>29</v>
      </c>
      <c r="G5648">
        <f>VLOOKUP(A5648,Hoja1!A:E,5,0)</f>
        <v>821</v>
      </c>
    </row>
    <row r="5649" spans="1:7" hidden="1" x14ac:dyDescent="0.25">
      <c r="A5649" t="str">
        <f t="shared" si="88"/>
        <v>44905F200</v>
      </c>
      <c r="B5649" s="3">
        <v>44905</v>
      </c>
      <c r="C5649">
        <v>492.73251141798522</v>
      </c>
      <c r="D5649" t="s">
        <v>11</v>
      </c>
      <c r="E5649" t="s">
        <v>28</v>
      </c>
      <c r="F5649" t="s">
        <v>29</v>
      </c>
      <c r="G5649">
        <f>VLOOKUP(A5649,Hoja1!A:E,5,0)</f>
        <v>705</v>
      </c>
    </row>
    <row r="5650" spans="1:7" hidden="1" x14ac:dyDescent="0.25">
      <c r="A5650" t="str">
        <f t="shared" si="88"/>
        <v>44906F200</v>
      </c>
      <c r="B5650" s="3">
        <v>44906</v>
      </c>
      <c r="C5650">
        <v>0</v>
      </c>
      <c r="D5650" t="s">
        <v>11</v>
      </c>
      <c r="E5650" t="s">
        <v>28</v>
      </c>
      <c r="F5650" t="s">
        <v>29</v>
      </c>
      <c r="G5650">
        <f>VLOOKUP(A5650,Hoja1!A:E,5,0)</f>
        <v>206</v>
      </c>
    </row>
    <row r="5651" spans="1:7" hidden="1" x14ac:dyDescent="0.25">
      <c r="A5651" t="str">
        <f t="shared" si="88"/>
        <v>44907F200</v>
      </c>
      <c r="B5651" s="3">
        <v>44907</v>
      </c>
      <c r="C5651">
        <v>506.60935570015488</v>
      </c>
      <c r="D5651" t="s">
        <v>11</v>
      </c>
      <c r="E5651" t="s">
        <v>28</v>
      </c>
      <c r="F5651" t="s">
        <v>29</v>
      </c>
      <c r="G5651">
        <f>VLOOKUP(A5651,Hoja1!A:E,5,0)</f>
        <v>490</v>
      </c>
    </row>
    <row r="5652" spans="1:7" hidden="1" x14ac:dyDescent="0.25">
      <c r="A5652" t="str">
        <f t="shared" si="88"/>
        <v>44908F200</v>
      </c>
      <c r="B5652" s="3">
        <v>44908</v>
      </c>
      <c r="C5652">
        <v>531.18183238270421</v>
      </c>
      <c r="D5652" t="s">
        <v>11</v>
      </c>
      <c r="E5652" t="s">
        <v>28</v>
      </c>
      <c r="F5652" t="s">
        <v>29</v>
      </c>
      <c r="G5652">
        <f>VLOOKUP(A5652,Hoja1!A:E,5,0)</f>
        <v>578</v>
      </c>
    </row>
    <row r="5653" spans="1:7" hidden="1" x14ac:dyDescent="0.25">
      <c r="A5653" t="str">
        <f t="shared" si="88"/>
        <v>44909F200</v>
      </c>
      <c r="B5653" s="3">
        <v>44909</v>
      </c>
      <c r="C5653">
        <v>503.94323536680457</v>
      </c>
      <c r="D5653" t="s">
        <v>11</v>
      </c>
      <c r="E5653" t="s">
        <v>28</v>
      </c>
      <c r="F5653" t="s">
        <v>29</v>
      </c>
      <c r="G5653">
        <f>VLOOKUP(A5653,Hoja1!A:E,5,0)</f>
        <v>470</v>
      </c>
    </row>
    <row r="5654" spans="1:7" hidden="1" x14ac:dyDescent="0.25">
      <c r="A5654" t="str">
        <f t="shared" si="88"/>
        <v>44910F200</v>
      </c>
      <c r="B5654" s="3">
        <v>44910</v>
      </c>
      <c r="C5654">
        <v>504.5978166737238</v>
      </c>
      <c r="D5654" t="s">
        <v>11</v>
      </c>
      <c r="E5654" t="s">
        <v>28</v>
      </c>
      <c r="F5654" t="s">
        <v>29</v>
      </c>
      <c r="G5654">
        <f>VLOOKUP(A5654,Hoja1!A:E,5,0)</f>
        <v>585</v>
      </c>
    </row>
    <row r="5655" spans="1:7" hidden="1" x14ac:dyDescent="0.25">
      <c r="A5655" t="str">
        <f t="shared" si="88"/>
        <v>44911F200</v>
      </c>
      <c r="B5655" s="3">
        <v>44911</v>
      </c>
      <c r="C5655">
        <v>502.99504913517632</v>
      </c>
      <c r="D5655" t="s">
        <v>11</v>
      </c>
      <c r="E5655" t="s">
        <v>28</v>
      </c>
      <c r="F5655" t="s">
        <v>29</v>
      </c>
      <c r="G5655">
        <f>VLOOKUP(A5655,Hoja1!A:E,5,0)</f>
        <v>566</v>
      </c>
    </row>
    <row r="5656" spans="1:7" hidden="1" x14ac:dyDescent="0.25">
      <c r="A5656" t="str">
        <f t="shared" si="88"/>
        <v>44912F200</v>
      </c>
      <c r="B5656" s="3">
        <v>44912</v>
      </c>
      <c r="C5656">
        <v>452.3412811991173</v>
      </c>
      <c r="D5656" t="s">
        <v>11</v>
      </c>
      <c r="E5656" t="s">
        <v>28</v>
      </c>
      <c r="F5656" t="s">
        <v>29</v>
      </c>
      <c r="G5656">
        <f>VLOOKUP(A5656,Hoja1!A:E,5,0)</f>
        <v>531</v>
      </c>
    </row>
    <row r="5657" spans="1:7" hidden="1" x14ac:dyDescent="0.25">
      <c r="A5657" t="str">
        <f t="shared" si="88"/>
        <v>44913F200</v>
      </c>
      <c r="B5657" s="3">
        <v>44913</v>
      </c>
      <c r="C5657">
        <v>0</v>
      </c>
      <c r="D5657" t="s">
        <v>11</v>
      </c>
      <c r="E5657" t="s">
        <v>28</v>
      </c>
      <c r="F5657" t="s">
        <v>29</v>
      </c>
      <c r="G5657">
        <f>VLOOKUP(A5657,Hoja1!A:E,5,0)</f>
        <v>311</v>
      </c>
    </row>
    <row r="5658" spans="1:7" hidden="1" x14ac:dyDescent="0.25">
      <c r="A5658" t="str">
        <f t="shared" si="88"/>
        <v>44914F200</v>
      </c>
      <c r="B5658" s="3">
        <v>44914</v>
      </c>
      <c r="C5658">
        <v>464.68425186538008</v>
      </c>
      <c r="D5658" t="s">
        <v>11</v>
      </c>
      <c r="E5658" t="s">
        <v>28</v>
      </c>
      <c r="F5658" t="s">
        <v>29</v>
      </c>
      <c r="G5658">
        <f>VLOOKUP(A5658,Hoja1!A:E,5,0)</f>
        <v>503</v>
      </c>
    </row>
    <row r="5659" spans="1:7" hidden="1" x14ac:dyDescent="0.25">
      <c r="A5659" t="str">
        <f t="shared" si="88"/>
        <v>44915F200</v>
      </c>
      <c r="B5659" s="3">
        <v>44915</v>
      </c>
      <c r="C5659">
        <v>489.61169741233982</v>
      </c>
      <c r="D5659" t="s">
        <v>11</v>
      </c>
      <c r="E5659" t="s">
        <v>28</v>
      </c>
      <c r="F5659" t="s">
        <v>29</v>
      </c>
      <c r="G5659">
        <f>VLOOKUP(A5659,Hoja1!A:E,5,0)</f>
        <v>440</v>
      </c>
    </row>
    <row r="5660" spans="1:7" hidden="1" x14ac:dyDescent="0.25">
      <c r="A5660" t="str">
        <f t="shared" si="88"/>
        <v>44916F200</v>
      </c>
      <c r="B5660" s="3">
        <v>44916</v>
      </c>
      <c r="C5660">
        <v>463.46224554683852</v>
      </c>
      <c r="D5660" t="s">
        <v>11</v>
      </c>
      <c r="E5660" t="s">
        <v>28</v>
      </c>
      <c r="F5660" t="s">
        <v>29</v>
      </c>
      <c r="G5660">
        <f>VLOOKUP(A5660,Hoja1!A:E,5,0)</f>
        <v>473</v>
      </c>
    </row>
    <row r="5661" spans="1:7" hidden="1" x14ac:dyDescent="0.25">
      <c r="A5661" t="str">
        <f t="shared" si="88"/>
        <v>44917F200</v>
      </c>
      <c r="B5661" s="3">
        <v>44917</v>
      </c>
      <c r="C5661">
        <v>465.90825675898839</v>
      </c>
      <c r="D5661" t="s">
        <v>11</v>
      </c>
      <c r="E5661" t="s">
        <v>28</v>
      </c>
      <c r="F5661" t="s">
        <v>29</v>
      </c>
      <c r="G5661">
        <f>VLOOKUP(A5661,Hoja1!A:E,5,0)</f>
        <v>560</v>
      </c>
    </row>
    <row r="5662" spans="1:7" hidden="1" x14ac:dyDescent="0.25">
      <c r="A5662" t="str">
        <f t="shared" si="88"/>
        <v>44918F200</v>
      </c>
      <c r="B5662" s="3">
        <v>44918</v>
      </c>
      <c r="C5662">
        <v>466.75086259185832</v>
      </c>
      <c r="D5662" t="s">
        <v>11</v>
      </c>
      <c r="E5662" t="s">
        <v>28</v>
      </c>
      <c r="F5662" t="s">
        <v>29</v>
      </c>
      <c r="G5662">
        <f>VLOOKUP(A5662,Hoja1!A:E,5,0)</f>
        <v>481</v>
      </c>
    </row>
    <row r="5663" spans="1:7" hidden="1" x14ac:dyDescent="0.25">
      <c r="A5663" t="str">
        <f t="shared" si="88"/>
        <v>44919F200</v>
      </c>
      <c r="B5663" s="3">
        <v>44919</v>
      </c>
      <c r="C5663">
        <v>419.13278123867798</v>
      </c>
      <c r="D5663" t="s">
        <v>11</v>
      </c>
      <c r="E5663" t="s">
        <v>28</v>
      </c>
      <c r="F5663" t="s">
        <v>29</v>
      </c>
      <c r="G5663">
        <f>VLOOKUP(A5663,Hoja1!A:E,5,0)</f>
        <v>257</v>
      </c>
    </row>
    <row r="5664" spans="1:7" hidden="1" x14ac:dyDescent="0.25">
      <c r="A5664" t="str">
        <f t="shared" si="88"/>
        <v>44921F200</v>
      </c>
      <c r="B5664" s="3">
        <v>44921</v>
      </c>
      <c r="C5664">
        <v>438.99673513552608</v>
      </c>
      <c r="D5664" t="s">
        <v>11</v>
      </c>
      <c r="E5664" t="s">
        <v>28</v>
      </c>
      <c r="F5664" t="s">
        <v>29</v>
      </c>
      <c r="G5664">
        <f>VLOOKUP(A5664,Hoja1!A:E,5,0)</f>
        <v>595</v>
      </c>
    </row>
    <row r="5665" spans="1:7" hidden="1" x14ac:dyDescent="0.25">
      <c r="A5665" t="str">
        <f t="shared" si="88"/>
        <v>44922F200</v>
      </c>
      <c r="B5665" s="3">
        <v>44922</v>
      </c>
      <c r="C5665">
        <v>468.2213970834357</v>
      </c>
      <c r="D5665" t="s">
        <v>11</v>
      </c>
      <c r="E5665" t="s">
        <v>28</v>
      </c>
      <c r="F5665" t="s">
        <v>29</v>
      </c>
      <c r="G5665">
        <f>VLOOKUP(A5665,Hoja1!A:E,5,0)</f>
        <v>554</v>
      </c>
    </row>
    <row r="5666" spans="1:7" hidden="1" x14ac:dyDescent="0.25">
      <c r="A5666" t="str">
        <f t="shared" si="88"/>
        <v>44923F200</v>
      </c>
      <c r="B5666" s="3">
        <v>44923</v>
      </c>
      <c r="C5666">
        <v>446.58795102787349</v>
      </c>
      <c r="D5666" t="s">
        <v>11</v>
      </c>
      <c r="E5666" t="s">
        <v>28</v>
      </c>
      <c r="F5666" t="s">
        <v>29</v>
      </c>
      <c r="G5666">
        <f>VLOOKUP(A5666,Hoja1!A:E,5,0)</f>
        <v>522</v>
      </c>
    </row>
    <row r="5667" spans="1:7" hidden="1" x14ac:dyDescent="0.25">
      <c r="A5667" t="str">
        <f t="shared" si="88"/>
        <v>44924F200</v>
      </c>
      <c r="B5667" s="3">
        <v>44924</v>
      </c>
      <c r="C5667">
        <v>453.65809896864363</v>
      </c>
      <c r="D5667" t="s">
        <v>11</v>
      </c>
      <c r="E5667" t="s">
        <v>28</v>
      </c>
      <c r="F5667" t="s">
        <v>29</v>
      </c>
      <c r="G5667">
        <f>VLOOKUP(A5667,Hoja1!A:E,5,0)</f>
        <v>697</v>
      </c>
    </row>
    <row r="5668" spans="1:7" hidden="1" x14ac:dyDescent="0.25">
      <c r="A5668" t="str">
        <f t="shared" si="88"/>
        <v>44925F200</v>
      </c>
      <c r="B5668" s="3">
        <v>44925</v>
      </c>
      <c r="C5668">
        <v>459.12046392076348</v>
      </c>
      <c r="D5668" t="s">
        <v>11</v>
      </c>
      <c r="E5668" t="s">
        <v>28</v>
      </c>
      <c r="F5668" t="s">
        <v>29</v>
      </c>
      <c r="G5668">
        <f>VLOOKUP(A5668,Hoja1!A:E,5,0)</f>
        <v>437</v>
      </c>
    </row>
    <row r="5669" spans="1:7" hidden="1" x14ac:dyDescent="0.25">
      <c r="A5669" t="str">
        <f t="shared" si="88"/>
        <v>44928F200</v>
      </c>
      <c r="B5669" s="3">
        <v>44928</v>
      </c>
      <c r="C5669">
        <v>444.10462921105699</v>
      </c>
      <c r="D5669" t="s">
        <v>11</v>
      </c>
      <c r="E5669" t="s">
        <v>28</v>
      </c>
      <c r="F5669" t="s">
        <v>29</v>
      </c>
      <c r="G5669">
        <f>VLOOKUP(A5669,Hoja1!A:E,5,0)</f>
        <v>153</v>
      </c>
    </row>
    <row r="5670" spans="1:7" hidden="1" x14ac:dyDescent="0.25">
      <c r="A5670" t="str">
        <f t="shared" si="88"/>
        <v>44929F200</v>
      </c>
      <c r="B5670" s="3">
        <v>44929</v>
      </c>
      <c r="C5670">
        <v>476.86568349159103</v>
      </c>
      <c r="D5670" t="s">
        <v>11</v>
      </c>
      <c r="E5670" t="s">
        <v>28</v>
      </c>
      <c r="F5670" t="s">
        <v>29</v>
      </c>
      <c r="G5670">
        <f>VLOOKUP(A5670,Hoja1!A:E,5,0)</f>
        <v>489</v>
      </c>
    </row>
    <row r="5671" spans="1:7" hidden="1" x14ac:dyDescent="0.25">
      <c r="A5671" t="str">
        <f t="shared" si="88"/>
        <v>44930F200</v>
      </c>
      <c r="B5671" s="3">
        <v>44930</v>
      </c>
      <c r="C5671">
        <v>458.2688300820858</v>
      </c>
      <c r="D5671" t="s">
        <v>11</v>
      </c>
      <c r="E5671" t="s">
        <v>28</v>
      </c>
      <c r="F5671" t="s">
        <v>29</v>
      </c>
      <c r="G5671">
        <f>VLOOKUP(A5671,Hoja1!A:E,5,0)</f>
        <v>447</v>
      </c>
    </row>
    <row r="5672" spans="1:7" hidden="1" x14ac:dyDescent="0.25">
      <c r="A5672" t="str">
        <f t="shared" si="88"/>
        <v>44931F200</v>
      </c>
      <c r="B5672" s="3">
        <v>44931</v>
      </c>
      <c r="C5672">
        <v>467.80716997094078</v>
      </c>
      <c r="D5672" t="s">
        <v>11</v>
      </c>
      <c r="E5672" t="s">
        <v>28</v>
      </c>
      <c r="F5672" t="s">
        <v>29</v>
      </c>
      <c r="G5672">
        <f>VLOOKUP(A5672,Hoja1!A:E,5,0)</f>
        <v>526</v>
      </c>
    </row>
    <row r="5673" spans="1:7" hidden="1" x14ac:dyDescent="0.25">
      <c r="A5673" t="str">
        <f t="shared" si="88"/>
        <v>44932F200</v>
      </c>
      <c r="B5673" s="3">
        <v>44932</v>
      </c>
      <c r="C5673">
        <v>475.11540928124799</v>
      </c>
      <c r="D5673" t="s">
        <v>11</v>
      </c>
      <c r="E5673" t="s">
        <v>28</v>
      </c>
      <c r="F5673" t="s">
        <v>29</v>
      </c>
      <c r="G5673">
        <f>VLOOKUP(A5673,Hoja1!A:E,5,0)</f>
        <v>537</v>
      </c>
    </row>
    <row r="5674" spans="1:7" hidden="1" x14ac:dyDescent="0.25">
      <c r="A5674" t="str">
        <f t="shared" si="88"/>
        <v>44933F200</v>
      </c>
      <c r="B5674" s="3">
        <v>44933</v>
      </c>
      <c r="C5674">
        <v>433.18670823346321</v>
      </c>
      <c r="D5674" t="s">
        <v>11</v>
      </c>
      <c r="E5674" t="s">
        <v>28</v>
      </c>
      <c r="F5674" t="s">
        <v>29</v>
      </c>
      <c r="G5674">
        <f>VLOOKUP(A5674,Hoja1!A:E,5,0)</f>
        <v>620</v>
      </c>
    </row>
    <row r="5675" spans="1:7" hidden="1" x14ac:dyDescent="0.25">
      <c r="A5675" t="str">
        <f t="shared" si="88"/>
        <v>44936F200</v>
      </c>
      <c r="B5675" s="3">
        <v>44936</v>
      </c>
      <c r="C5675">
        <v>493.5151171577993</v>
      </c>
      <c r="D5675" t="s">
        <v>11</v>
      </c>
      <c r="E5675" t="s">
        <v>28</v>
      </c>
      <c r="F5675" t="s">
        <v>29</v>
      </c>
      <c r="G5675">
        <f>VLOOKUP(A5675,Hoja1!A:E,5,0)</f>
        <v>459</v>
      </c>
    </row>
    <row r="5676" spans="1:7" hidden="1" x14ac:dyDescent="0.25">
      <c r="A5676" t="str">
        <f t="shared" si="88"/>
        <v>44937F200</v>
      </c>
      <c r="B5676" s="3">
        <v>44937</v>
      </c>
      <c r="C5676">
        <v>473.42204684028758</v>
      </c>
      <c r="D5676" t="s">
        <v>11</v>
      </c>
      <c r="E5676" t="s">
        <v>28</v>
      </c>
      <c r="F5676" t="s">
        <v>29</v>
      </c>
      <c r="G5676">
        <f>VLOOKUP(A5676,Hoja1!A:E,5,0)</f>
        <v>587</v>
      </c>
    </row>
    <row r="5677" spans="1:7" hidden="1" x14ac:dyDescent="0.25">
      <c r="A5677" t="str">
        <f t="shared" si="88"/>
        <v>44938F200</v>
      </c>
      <c r="B5677" s="3">
        <v>44938</v>
      </c>
      <c r="C5677">
        <v>480.86739967990519</v>
      </c>
      <c r="D5677" t="s">
        <v>11</v>
      </c>
      <c r="E5677" t="s">
        <v>28</v>
      </c>
      <c r="F5677" t="s">
        <v>29</v>
      </c>
      <c r="G5677">
        <f>VLOOKUP(A5677,Hoja1!A:E,5,0)</f>
        <v>694</v>
      </c>
    </row>
    <row r="5678" spans="1:7" hidden="1" x14ac:dyDescent="0.25">
      <c r="A5678" t="str">
        <f t="shared" si="88"/>
        <v>44939F200</v>
      </c>
      <c r="B5678" s="3">
        <v>44939</v>
      </c>
      <c r="C5678">
        <v>485.54611675782252</v>
      </c>
      <c r="D5678" t="s">
        <v>11</v>
      </c>
      <c r="E5678" t="s">
        <v>28</v>
      </c>
      <c r="F5678" t="s">
        <v>29</v>
      </c>
      <c r="G5678">
        <f>VLOOKUP(A5678,Hoja1!A:E,5,0)</f>
        <v>585</v>
      </c>
    </row>
    <row r="5679" spans="1:7" hidden="1" x14ac:dyDescent="0.25">
      <c r="A5679" t="str">
        <f t="shared" si="88"/>
        <v>44940F200</v>
      </c>
      <c r="B5679" s="3">
        <v>44940</v>
      </c>
      <c r="C5679">
        <v>440.52449155581593</v>
      </c>
      <c r="D5679" t="s">
        <v>11</v>
      </c>
      <c r="E5679" t="s">
        <v>28</v>
      </c>
      <c r="F5679" t="s">
        <v>29</v>
      </c>
      <c r="G5679">
        <f>VLOOKUP(A5679,Hoja1!A:E,5,0)</f>
        <v>547</v>
      </c>
    </row>
    <row r="5680" spans="1:7" hidden="1" x14ac:dyDescent="0.25">
      <c r="A5680" t="str">
        <f t="shared" si="88"/>
        <v>44941F200</v>
      </c>
      <c r="B5680" s="3">
        <v>44941</v>
      </c>
      <c r="C5680">
        <v>0</v>
      </c>
      <c r="D5680" t="s">
        <v>11</v>
      </c>
      <c r="E5680" t="s">
        <v>28</v>
      </c>
      <c r="F5680" t="s">
        <v>29</v>
      </c>
      <c r="G5680">
        <f>VLOOKUP(A5680,Hoja1!A:E,5,0)</f>
        <v>386</v>
      </c>
    </row>
    <row r="5681" spans="1:7" hidden="1" x14ac:dyDescent="0.25">
      <c r="A5681" t="str">
        <f t="shared" si="88"/>
        <v>44942F200</v>
      </c>
      <c r="B5681" s="3">
        <v>44942</v>
      </c>
      <c r="C5681">
        <v>461.71454833786959</v>
      </c>
      <c r="D5681" t="s">
        <v>11</v>
      </c>
      <c r="E5681" t="s">
        <v>28</v>
      </c>
      <c r="F5681" t="s">
        <v>29</v>
      </c>
      <c r="G5681">
        <f>VLOOKUP(A5681,Hoja1!A:E,5,0)</f>
        <v>671</v>
      </c>
    </row>
    <row r="5682" spans="1:7" hidden="1" x14ac:dyDescent="0.25">
      <c r="A5682" t="str">
        <f t="shared" si="88"/>
        <v>44943F200</v>
      </c>
      <c r="B5682" s="3">
        <v>44943</v>
      </c>
      <c r="C5682">
        <v>489.67558575500283</v>
      </c>
      <c r="D5682" t="s">
        <v>11</v>
      </c>
      <c r="E5682" t="s">
        <v>28</v>
      </c>
      <c r="F5682" t="s">
        <v>29</v>
      </c>
      <c r="G5682">
        <f>VLOOKUP(A5682,Hoja1!A:E,5,0)</f>
        <v>370</v>
      </c>
    </row>
    <row r="5683" spans="1:7" hidden="1" x14ac:dyDescent="0.25">
      <c r="A5683" t="str">
        <f t="shared" si="88"/>
        <v>44944F200</v>
      </c>
      <c r="B5683" s="3">
        <v>44944</v>
      </c>
      <c r="C5683">
        <v>465.5515817705836</v>
      </c>
      <c r="D5683" t="s">
        <v>11</v>
      </c>
      <c r="E5683" t="s">
        <v>28</v>
      </c>
      <c r="F5683" t="s">
        <v>29</v>
      </c>
      <c r="G5683">
        <f>VLOOKUP(A5683,Hoja1!A:E,5,0)</f>
        <v>540</v>
      </c>
    </row>
    <row r="5684" spans="1:7" hidden="1" x14ac:dyDescent="0.25">
      <c r="A5684" t="str">
        <f t="shared" si="88"/>
        <v>44945F200</v>
      </c>
      <c r="B5684" s="3">
        <v>44945</v>
      </c>
      <c r="C5684">
        <v>468.98521293860352</v>
      </c>
      <c r="D5684" t="s">
        <v>11</v>
      </c>
      <c r="E5684" t="s">
        <v>28</v>
      </c>
      <c r="F5684" t="s">
        <v>29</v>
      </c>
      <c r="G5684">
        <f>VLOOKUP(A5684,Hoja1!A:E,5,0)</f>
        <v>564</v>
      </c>
    </row>
    <row r="5685" spans="1:7" hidden="1" x14ac:dyDescent="0.25">
      <c r="A5685" t="str">
        <f t="shared" si="88"/>
        <v>44946F200</v>
      </c>
      <c r="B5685" s="3">
        <v>44946</v>
      </c>
      <c r="C5685">
        <v>469.77374808432108</v>
      </c>
      <c r="D5685" t="s">
        <v>11</v>
      </c>
      <c r="E5685" t="s">
        <v>28</v>
      </c>
      <c r="F5685" t="s">
        <v>29</v>
      </c>
      <c r="G5685">
        <f>VLOOKUP(A5685,Hoja1!A:E,5,0)</f>
        <v>471</v>
      </c>
    </row>
    <row r="5686" spans="1:7" hidden="1" x14ac:dyDescent="0.25">
      <c r="A5686" t="str">
        <f t="shared" si="88"/>
        <v>44947F200</v>
      </c>
      <c r="B5686" s="3">
        <v>44947</v>
      </c>
      <c r="C5686">
        <v>421.08168387674789</v>
      </c>
      <c r="D5686" t="s">
        <v>11</v>
      </c>
      <c r="E5686" t="s">
        <v>28</v>
      </c>
      <c r="F5686" t="s">
        <v>29</v>
      </c>
      <c r="G5686">
        <f>VLOOKUP(A5686,Hoja1!A:E,5,0)</f>
        <v>328</v>
      </c>
    </row>
    <row r="5687" spans="1:7" hidden="1" x14ac:dyDescent="0.25">
      <c r="A5687" t="str">
        <f t="shared" si="88"/>
        <v>44949F200</v>
      </c>
      <c r="B5687" s="3">
        <v>44949</v>
      </c>
      <c r="C5687">
        <v>435.94786774760831</v>
      </c>
      <c r="D5687" t="s">
        <v>11</v>
      </c>
      <c r="E5687" t="s">
        <v>28</v>
      </c>
      <c r="F5687" t="s">
        <v>29</v>
      </c>
      <c r="G5687">
        <f>VLOOKUP(A5687,Hoja1!A:E,5,0)</f>
        <v>530</v>
      </c>
    </row>
    <row r="5688" spans="1:7" hidden="1" x14ac:dyDescent="0.25">
      <c r="A5688" t="str">
        <f t="shared" si="88"/>
        <v>44950F200</v>
      </c>
      <c r="B5688" s="3">
        <v>44950</v>
      </c>
      <c r="C5688">
        <v>461.41038581143113</v>
      </c>
      <c r="D5688" t="s">
        <v>11</v>
      </c>
      <c r="E5688" t="s">
        <v>28</v>
      </c>
      <c r="F5688" t="s">
        <v>29</v>
      </c>
      <c r="G5688">
        <f>VLOOKUP(A5688,Hoja1!A:E,5,0)</f>
        <v>563</v>
      </c>
    </row>
    <row r="5689" spans="1:7" hidden="1" x14ac:dyDescent="0.25">
      <c r="A5689" t="str">
        <f t="shared" si="88"/>
        <v>44951F200</v>
      </c>
      <c r="B5689" s="3">
        <v>44951</v>
      </c>
      <c r="C5689">
        <v>435.3137778359856</v>
      </c>
      <c r="D5689" t="s">
        <v>11</v>
      </c>
      <c r="E5689" t="s">
        <v>28</v>
      </c>
      <c r="F5689" t="s">
        <v>29</v>
      </c>
      <c r="G5689">
        <f>VLOOKUP(A5689,Hoja1!A:E,5,0)</f>
        <v>385</v>
      </c>
    </row>
    <row r="5690" spans="1:7" hidden="1" x14ac:dyDescent="0.25">
      <c r="A5690" t="str">
        <f t="shared" si="88"/>
        <v>44952F200</v>
      </c>
      <c r="B5690" s="3">
        <v>44952</v>
      </c>
      <c r="C5690">
        <v>437.34655372057671</v>
      </c>
      <c r="D5690" t="s">
        <v>11</v>
      </c>
      <c r="E5690" t="s">
        <v>28</v>
      </c>
      <c r="F5690" t="s">
        <v>29</v>
      </c>
      <c r="G5690">
        <f>VLOOKUP(A5690,Hoja1!A:E,5,0)</f>
        <v>339</v>
      </c>
    </row>
    <row r="5691" spans="1:7" hidden="1" x14ac:dyDescent="0.25">
      <c r="A5691" t="str">
        <f t="shared" si="88"/>
        <v>44953F200</v>
      </c>
      <c r="B5691" s="3">
        <v>44953</v>
      </c>
      <c r="C5691">
        <v>437.33708663312552</v>
      </c>
      <c r="D5691" t="s">
        <v>11</v>
      </c>
      <c r="E5691" t="s">
        <v>28</v>
      </c>
      <c r="F5691" t="s">
        <v>29</v>
      </c>
      <c r="G5691">
        <f>VLOOKUP(A5691,Hoja1!A:E,5,0)</f>
        <v>518</v>
      </c>
    </row>
    <row r="5692" spans="1:7" hidden="1" x14ac:dyDescent="0.25">
      <c r="A5692" t="str">
        <f t="shared" si="88"/>
        <v>44954F200</v>
      </c>
      <c r="B5692" s="3">
        <v>44954</v>
      </c>
      <c r="C5692">
        <v>388.46570242658322</v>
      </c>
      <c r="D5692" t="s">
        <v>11</v>
      </c>
      <c r="E5692" t="s">
        <v>28</v>
      </c>
      <c r="F5692" t="s">
        <v>29</v>
      </c>
      <c r="G5692">
        <f>VLOOKUP(A5692,Hoja1!A:E,5,0)</f>
        <v>400</v>
      </c>
    </row>
    <row r="5693" spans="1:7" hidden="1" x14ac:dyDescent="0.25">
      <c r="A5693" t="str">
        <f t="shared" si="88"/>
        <v>44956F200</v>
      </c>
      <c r="B5693" s="3">
        <v>44956</v>
      </c>
      <c r="C5693">
        <v>404.81584375375792</v>
      </c>
      <c r="D5693" t="s">
        <v>11</v>
      </c>
      <c r="E5693" t="s">
        <v>28</v>
      </c>
      <c r="F5693" t="s">
        <v>29</v>
      </c>
      <c r="G5693">
        <f>VLOOKUP(A5693,Hoja1!A:E,5,0)</f>
        <v>587</v>
      </c>
    </row>
    <row r="5694" spans="1:7" hidden="1" x14ac:dyDescent="0.25">
      <c r="A5694" t="str">
        <f t="shared" si="88"/>
        <v>44957F200</v>
      </c>
      <c r="B5694" s="3">
        <v>44957</v>
      </c>
      <c r="C5694">
        <v>431.89776741189519</v>
      </c>
      <c r="D5694" t="s">
        <v>11</v>
      </c>
      <c r="E5694" t="s">
        <v>28</v>
      </c>
      <c r="F5694" t="s">
        <v>29</v>
      </c>
      <c r="G5694">
        <f>VLOOKUP(A5694,Hoja1!A:E,5,0)</f>
        <v>534</v>
      </c>
    </row>
    <row r="5695" spans="1:7" hidden="1" x14ac:dyDescent="0.25">
      <c r="A5695" t="str">
        <f t="shared" si="88"/>
        <v>44958F200</v>
      </c>
      <c r="B5695" s="3">
        <v>44958</v>
      </c>
      <c r="C5695">
        <v>407.95323999100458</v>
      </c>
      <c r="D5695" t="s">
        <v>11</v>
      </c>
      <c r="E5695" t="s">
        <v>28</v>
      </c>
      <c r="F5695" t="s">
        <v>29</v>
      </c>
      <c r="G5695">
        <f>VLOOKUP(A5695,Hoja1!A:E,5,0)</f>
        <v>481</v>
      </c>
    </row>
    <row r="5696" spans="1:7" hidden="1" x14ac:dyDescent="0.25">
      <c r="A5696" t="str">
        <f t="shared" si="88"/>
        <v>44959F200</v>
      </c>
      <c r="B5696" s="3">
        <v>44959</v>
      </c>
      <c r="C5696">
        <v>412.61622522182728</v>
      </c>
      <c r="D5696" t="s">
        <v>11</v>
      </c>
      <c r="E5696" t="s">
        <v>28</v>
      </c>
      <c r="F5696" t="s">
        <v>29</v>
      </c>
      <c r="G5696">
        <f>VLOOKUP(A5696,Hoja1!A:E,5,0)</f>
        <v>492</v>
      </c>
    </row>
    <row r="5697" spans="1:7" hidden="1" x14ac:dyDescent="0.25">
      <c r="A5697" t="str">
        <f t="shared" si="88"/>
        <v>44960F200</v>
      </c>
      <c r="B5697" s="3">
        <v>44960</v>
      </c>
      <c r="C5697">
        <v>415.65026800230771</v>
      </c>
      <c r="D5697" t="s">
        <v>11</v>
      </c>
      <c r="E5697" t="s">
        <v>28</v>
      </c>
      <c r="F5697" t="s">
        <v>29</v>
      </c>
      <c r="G5697">
        <f>VLOOKUP(A5697,Hoja1!A:E,5,0)</f>
        <v>626</v>
      </c>
    </row>
    <row r="5698" spans="1:7" hidden="1" x14ac:dyDescent="0.25">
      <c r="A5698" t="str">
        <f t="shared" si="88"/>
        <v>44961F200</v>
      </c>
      <c r="B5698" s="3">
        <v>44961</v>
      </c>
      <c r="C5698">
        <v>370.16254748120031</v>
      </c>
      <c r="D5698" t="s">
        <v>11</v>
      </c>
      <c r="E5698" t="s">
        <v>28</v>
      </c>
      <c r="F5698" t="s">
        <v>29</v>
      </c>
      <c r="G5698">
        <f>VLOOKUP(A5698,Hoja1!A:E,5,0)</f>
        <v>198</v>
      </c>
    </row>
    <row r="5699" spans="1:7" hidden="1" x14ac:dyDescent="0.25">
      <c r="A5699" t="str">
        <f t="shared" ref="A5699:A5762" si="89">B5699&amp;D5699</f>
        <v>44963F200</v>
      </c>
      <c r="B5699" s="3">
        <v>44963</v>
      </c>
      <c r="C5699">
        <v>393.97941476483982</v>
      </c>
      <c r="D5699" t="s">
        <v>11</v>
      </c>
      <c r="E5699" t="s">
        <v>28</v>
      </c>
      <c r="F5699" t="s">
        <v>29</v>
      </c>
      <c r="G5699">
        <f>VLOOKUP(A5699,Hoja1!A:E,5,0)</f>
        <v>561</v>
      </c>
    </row>
    <row r="5700" spans="1:7" hidden="1" x14ac:dyDescent="0.25">
      <c r="A5700" t="str">
        <f t="shared" si="89"/>
        <v>44964F200</v>
      </c>
      <c r="B5700" s="3">
        <v>44964</v>
      </c>
      <c r="C5700">
        <v>424.9766087743742</v>
      </c>
      <c r="D5700" t="s">
        <v>11</v>
      </c>
      <c r="E5700" t="s">
        <v>28</v>
      </c>
      <c r="F5700" t="s">
        <v>29</v>
      </c>
      <c r="G5700">
        <f>VLOOKUP(A5700,Hoja1!A:E,5,0)</f>
        <v>467</v>
      </c>
    </row>
    <row r="5701" spans="1:7" hidden="1" x14ac:dyDescent="0.25">
      <c r="A5701" t="str">
        <f t="shared" si="89"/>
        <v>44965F200</v>
      </c>
      <c r="B5701" s="3">
        <v>44965</v>
      </c>
      <c r="C5701">
        <v>404.95667963646952</v>
      </c>
      <c r="D5701" t="s">
        <v>11</v>
      </c>
      <c r="E5701" t="s">
        <v>28</v>
      </c>
      <c r="F5701" t="s">
        <v>29</v>
      </c>
      <c r="G5701">
        <f>VLOOKUP(A5701,Hoja1!A:E,5,0)</f>
        <v>589</v>
      </c>
    </row>
    <row r="5702" spans="1:7" hidden="1" x14ac:dyDescent="0.25">
      <c r="A5702" t="str">
        <f t="shared" si="89"/>
        <v>44966F200</v>
      </c>
      <c r="B5702" s="3">
        <v>44966</v>
      </c>
      <c r="C5702">
        <v>413.47308790435801</v>
      </c>
      <c r="D5702" t="s">
        <v>11</v>
      </c>
      <c r="E5702" t="s">
        <v>28</v>
      </c>
      <c r="F5702" t="s">
        <v>29</v>
      </c>
      <c r="G5702">
        <f>VLOOKUP(A5702,Hoja1!A:E,5,0)</f>
        <v>593</v>
      </c>
    </row>
    <row r="5703" spans="1:7" hidden="1" x14ac:dyDescent="0.25">
      <c r="A5703" t="str">
        <f t="shared" si="89"/>
        <v>44967F200</v>
      </c>
      <c r="B5703" s="3">
        <v>44967</v>
      </c>
      <c r="C5703">
        <v>420.21430702852649</v>
      </c>
      <c r="D5703" t="s">
        <v>11</v>
      </c>
      <c r="E5703" t="s">
        <v>28</v>
      </c>
      <c r="F5703" t="s">
        <v>29</v>
      </c>
      <c r="G5703">
        <f>VLOOKUP(A5703,Hoja1!A:E,5,0)</f>
        <v>327</v>
      </c>
    </row>
    <row r="5704" spans="1:7" hidden="1" x14ac:dyDescent="0.25">
      <c r="A5704" t="str">
        <f t="shared" si="89"/>
        <v>44968F200</v>
      </c>
      <c r="B5704" s="3">
        <v>44968</v>
      </c>
      <c r="C5704">
        <v>378.21989765704029</v>
      </c>
      <c r="D5704" t="s">
        <v>11</v>
      </c>
      <c r="E5704" t="s">
        <v>28</v>
      </c>
      <c r="F5704" t="s">
        <v>29</v>
      </c>
      <c r="G5704">
        <f>VLOOKUP(A5704,Hoja1!A:E,5,0)</f>
        <v>178</v>
      </c>
    </row>
    <row r="5705" spans="1:7" hidden="1" x14ac:dyDescent="0.25">
      <c r="A5705" t="str">
        <f t="shared" si="89"/>
        <v>44970F200</v>
      </c>
      <c r="B5705" s="3">
        <v>44970</v>
      </c>
      <c r="C5705">
        <v>408.15900540707668</v>
      </c>
      <c r="D5705" t="s">
        <v>11</v>
      </c>
      <c r="E5705" t="s">
        <v>28</v>
      </c>
      <c r="F5705" t="s">
        <v>29</v>
      </c>
      <c r="G5705">
        <f>VLOOKUP(A5705,Hoja1!A:E,5,0)</f>
        <v>240</v>
      </c>
    </row>
    <row r="5706" spans="1:7" hidden="1" x14ac:dyDescent="0.25">
      <c r="A5706" t="str">
        <f t="shared" si="89"/>
        <v>44971F200</v>
      </c>
      <c r="B5706" s="3">
        <v>44971</v>
      </c>
      <c r="C5706">
        <v>441.70175517804807</v>
      </c>
      <c r="D5706" t="s">
        <v>11</v>
      </c>
      <c r="E5706" t="s">
        <v>28</v>
      </c>
      <c r="F5706" t="s">
        <v>29</v>
      </c>
      <c r="G5706">
        <f>VLOOKUP(A5706,Hoja1!A:E,5,0)</f>
        <v>437</v>
      </c>
    </row>
    <row r="5707" spans="1:7" hidden="1" x14ac:dyDescent="0.25">
      <c r="A5707" t="str">
        <f t="shared" si="89"/>
        <v>44972F200</v>
      </c>
      <c r="B5707" s="3">
        <v>44972</v>
      </c>
      <c r="C5707">
        <v>423.84876560573258</v>
      </c>
      <c r="D5707" t="s">
        <v>11</v>
      </c>
      <c r="E5707" t="s">
        <v>28</v>
      </c>
      <c r="F5707" t="s">
        <v>29</v>
      </c>
      <c r="G5707">
        <f>VLOOKUP(A5707,Hoja1!A:E,5,0)</f>
        <v>68</v>
      </c>
    </row>
    <row r="5708" spans="1:7" hidden="1" x14ac:dyDescent="0.25">
      <c r="A5708" t="str">
        <f t="shared" si="89"/>
        <v>44973F200</v>
      </c>
      <c r="B5708" s="3">
        <v>44973</v>
      </c>
      <c r="C5708">
        <v>434.14367899143753</v>
      </c>
      <c r="D5708" t="s">
        <v>11</v>
      </c>
      <c r="E5708" t="s">
        <v>28</v>
      </c>
      <c r="F5708" t="s">
        <v>29</v>
      </c>
      <c r="G5708">
        <f>VLOOKUP(A5708,Hoja1!A:E,5,0)</f>
        <v>206</v>
      </c>
    </row>
    <row r="5709" spans="1:7" hidden="1" x14ac:dyDescent="0.25">
      <c r="A5709" t="str">
        <f t="shared" si="89"/>
        <v>44974F200</v>
      </c>
      <c r="B5709" s="3">
        <v>44974</v>
      </c>
      <c r="C5709">
        <v>442.27838701717542</v>
      </c>
      <c r="D5709" t="s">
        <v>11</v>
      </c>
      <c r="E5709" t="s">
        <v>28</v>
      </c>
      <c r="F5709" t="s">
        <v>29</v>
      </c>
      <c r="G5709">
        <f>VLOOKUP(A5709,Hoja1!A:E,5,0)</f>
        <v>294</v>
      </c>
    </row>
    <row r="5710" spans="1:7" hidden="1" x14ac:dyDescent="0.25">
      <c r="A5710" t="str">
        <f t="shared" si="89"/>
        <v>44975F200</v>
      </c>
      <c r="B5710" s="3">
        <v>44975</v>
      </c>
      <c r="C5710">
        <v>401.30877733567053</v>
      </c>
      <c r="D5710" t="s">
        <v>11</v>
      </c>
      <c r="E5710" t="s">
        <v>28</v>
      </c>
      <c r="F5710" t="s">
        <v>29</v>
      </c>
      <c r="G5710">
        <f>VLOOKUP(A5710,Hoja1!A:E,5,0)</f>
        <v>83</v>
      </c>
    </row>
    <row r="5711" spans="1:7" hidden="1" x14ac:dyDescent="0.25">
      <c r="A5711" t="str">
        <f t="shared" si="89"/>
        <v>44977F200</v>
      </c>
      <c r="B5711" s="3">
        <v>44977</v>
      </c>
      <c r="C5711">
        <v>432.31669860427343</v>
      </c>
      <c r="D5711" t="s">
        <v>11</v>
      </c>
      <c r="E5711" t="s">
        <v>28</v>
      </c>
      <c r="F5711" t="s">
        <v>29</v>
      </c>
      <c r="G5711">
        <f>VLOOKUP(A5711,Hoja1!A:E,5,0)</f>
        <v>44</v>
      </c>
    </row>
    <row r="5712" spans="1:7" hidden="1" x14ac:dyDescent="0.25">
      <c r="A5712" t="str">
        <f t="shared" si="89"/>
        <v>44980F200</v>
      </c>
      <c r="B5712" s="3">
        <v>44980</v>
      </c>
      <c r="C5712">
        <v>458.18420916413862</v>
      </c>
      <c r="D5712" t="s">
        <v>11</v>
      </c>
      <c r="E5712" t="s">
        <v>28</v>
      </c>
      <c r="F5712" t="s">
        <v>29</v>
      </c>
      <c r="G5712">
        <f>VLOOKUP(A5712,Hoja1!A:E,5,0)</f>
        <v>32</v>
      </c>
    </row>
    <row r="5713" spans="1:7" hidden="1" x14ac:dyDescent="0.25">
      <c r="A5713" t="str">
        <f t="shared" si="89"/>
        <v>44984F200</v>
      </c>
      <c r="B5713" s="3">
        <v>44984</v>
      </c>
      <c r="C5713">
        <v>455.67358235672179</v>
      </c>
      <c r="D5713" t="s">
        <v>11</v>
      </c>
      <c r="E5713" t="s">
        <v>28</v>
      </c>
      <c r="F5713" t="s">
        <v>29</v>
      </c>
      <c r="G5713">
        <f>VLOOKUP(A5713,Hoja1!A:E,5,0)</f>
        <v>307</v>
      </c>
    </row>
    <row r="5714" spans="1:7" hidden="1" x14ac:dyDescent="0.25">
      <c r="A5714" t="str">
        <f t="shared" si="89"/>
        <v>44985F200</v>
      </c>
      <c r="B5714" s="3">
        <v>44985</v>
      </c>
      <c r="C5714">
        <v>489.53410501541782</v>
      </c>
      <c r="D5714" t="s">
        <v>11</v>
      </c>
      <c r="E5714" t="s">
        <v>28</v>
      </c>
      <c r="F5714" t="s">
        <v>29</v>
      </c>
      <c r="G5714">
        <f>VLOOKUP(A5714,Hoja1!A:E,5,0)</f>
        <v>569</v>
      </c>
    </row>
    <row r="5715" spans="1:7" hidden="1" x14ac:dyDescent="0.25">
      <c r="A5715" t="str">
        <f t="shared" si="89"/>
        <v>44986F200</v>
      </c>
      <c r="B5715" s="3">
        <v>44986</v>
      </c>
      <c r="C5715">
        <v>472.06710309185343</v>
      </c>
      <c r="D5715" t="s">
        <v>11</v>
      </c>
      <c r="E5715" t="s">
        <v>28</v>
      </c>
      <c r="F5715" t="s">
        <v>29</v>
      </c>
      <c r="G5715">
        <f>VLOOKUP(A5715,Hoja1!A:E,5,0)</f>
        <v>395</v>
      </c>
    </row>
    <row r="5716" spans="1:7" hidden="1" x14ac:dyDescent="0.25">
      <c r="A5716" t="str">
        <f t="shared" si="89"/>
        <v>44987F200</v>
      </c>
      <c r="B5716" s="3">
        <v>44987</v>
      </c>
      <c r="C5716">
        <v>482.92642940392147</v>
      </c>
      <c r="D5716" t="s">
        <v>11</v>
      </c>
      <c r="E5716" t="s">
        <v>28</v>
      </c>
      <c r="F5716" t="s">
        <v>29</v>
      </c>
      <c r="G5716">
        <f>VLOOKUP(A5716,Hoja1!A:E,5,0)</f>
        <v>329</v>
      </c>
    </row>
    <row r="5717" spans="1:7" hidden="1" x14ac:dyDescent="0.25">
      <c r="A5717" t="str">
        <f t="shared" si="89"/>
        <v>44988F200</v>
      </c>
      <c r="B5717" s="3">
        <v>44988</v>
      </c>
      <c r="C5717">
        <v>491.90790331238168</v>
      </c>
      <c r="D5717" t="s">
        <v>11</v>
      </c>
      <c r="E5717" t="s">
        <v>28</v>
      </c>
      <c r="F5717" t="s">
        <v>29</v>
      </c>
      <c r="G5717">
        <f>VLOOKUP(A5717,Hoja1!A:E,5,0)</f>
        <v>516</v>
      </c>
    </row>
    <row r="5718" spans="1:7" hidden="1" x14ac:dyDescent="0.25">
      <c r="A5718" t="str">
        <f t="shared" si="89"/>
        <v>44989F200</v>
      </c>
      <c r="B5718" s="3">
        <v>44989</v>
      </c>
      <c r="C5718">
        <v>452.16148731621848</v>
      </c>
      <c r="D5718" t="s">
        <v>11</v>
      </c>
      <c r="E5718" t="s">
        <v>28</v>
      </c>
      <c r="F5718" t="s">
        <v>29</v>
      </c>
      <c r="G5718">
        <f>VLOOKUP(A5718,Hoja1!A:E,5,0)</f>
        <v>408</v>
      </c>
    </row>
    <row r="5719" spans="1:7" hidden="1" x14ac:dyDescent="0.25">
      <c r="A5719" t="str">
        <f t="shared" si="89"/>
        <v>44991F200</v>
      </c>
      <c r="B5719" s="3">
        <v>44991</v>
      </c>
      <c r="C5719">
        <v>487.0526148811332</v>
      </c>
      <c r="D5719" t="s">
        <v>11</v>
      </c>
      <c r="E5719" t="s">
        <v>28</v>
      </c>
      <c r="F5719" t="s">
        <v>29</v>
      </c>
      <c r="G5719">
        <f>VLOOKUP(A5719,Hoja1!A:E,5,0)</f>
        <v>303</v>
      </c>
    </row>
    <row r="5720" spans="1:7" hidden="1" x14ac:dyDescent="0.25">
      <c r="A5720" t="str">
        <f t="shared" si="89"/>
        <v>44992F200</v>
      </c>
      <c r="B5720" s="3">
        <v>44992</v>
      </c>
      <c r="C5720">
        <v>523.49948683054322</v>
      </c>
      <c r="D5720" t="s">
        <v>11</v>
      </c>
      <c r="E5720" t="s">
        <v>28</v>
      </c>
      <c r="F5720" t="s">
        <v>29</v>
      </c>
      <c r="G5720">
        <f>VLOOKUP(A5720,Hoja1!A:E,5,0)</f>
        <v>527</v>
      </c>
    </row>
    <row r="5721" spans="1:7" hidden="1" x14ac:dyDescent="0.25">
      <c r="A5721" t="str">
        <f t="shared" si="89"/>
        <v>44993F200</v>
      </c>
      <c r="B5721" s="3">
        <v>44993</v>
      </c>
      <c r="C5721">
        <v>508.95098524401601</v>
      </c>
      <c r="D5721" t="s">
        <v>11</v>
      </c>
      <c r="E5721" t="s">
        <v>28</v>
      </c>
      <c r="F5721" t="s">
        <v>29</v>
      </c>
      <c r="G5721">
        <f>VLOOKUP(A5721,Hoja1!A:E,5,0)</f>
        <v>399</v>
      </c>
    </row>
    <row r="5722" spans="1:7" hidden="1" x14ac:dyDescent="0.25">
      <c r="A5722" t="str">
        <f t="shared" si="89"/>
        <v>44994F200</v>
      </c>
      <c r="B5722" s="3">
        <v>44994</v>
      </c>
      <c r="C5722">
        <v>523.01797078070615</v>
      </c>
      <c r="D5722" t="s">
        <v>11</v>
      </c>
      <c r="E5722" t="s">
        <v>28</v>
      </c>
      <c r="F5722" t="s">
        <v>29</v>
      </c>
      <c r="G5722">
        <f>VLOOKUP(A5722,Hoja1!A:E,5,0)</f>
        <v>445</v>
      </c>
    </row>
    <row r="5723" spans="1:7" hidden="1" x14ac:dyDescent="0.25">
      <c r="A5723" t="str">
        <f t="shared" si="89"/>
        <v>44995F200</v>
      </c>
      <c r="B5723" s="3">
        <v>44995</v>
      </c>
      <c r="C5723">
        <v>535.44077981422834</v>
      </c>
      <c r="D5723" t="s">
        <v>11</v>
      </c>
      <c r="E5723" t="s">
        <v>28</v>
      </c>
      <c r="F5723" t="s">
        <v>29</v>
      </c>
      <c r="G5723">
        <f>VLOOKUP(A5723,Hoja1!A:E,5,0)</f>
        <v>507</v>
      </c>
    </row>
    <row r="5724" spans="1:7" hidden="1" x14ac:dyDescent="0.25">
      <c r="A5724" t="str">
        <f t="shared" si="89"/>
        <v>44996F200</v>
      </c>
      <c r="B5724" s="3">
        <v>44996</v>
      </c>
      <c r="C5724">
        <v>499.30257888080519</v>
      </c>
      <c r="D5724" t="s">
        <v>11</v>
      </c>
      <c r="E5724" t="s">
        <v>28</v>
      </c>
      <c r="F5724" t="s">
        <v>29</v>
      </c>
      <c r="G5724">
        <f>VLOOKUP(A5724,Hoja1!A:E,5,0)</f>
        <v>808</v>
      </c>
    </row>
    <row r="5725" spans="1:7" hidden="1" x14ac:dyDescent="0.25">
      <c r="A5725" t="str">
        <f t="shared" si="89"/>
        <v>44998F200</v>
      </c>
      <c r="B5725" s="3">
        <v>44998</v>
      </c>
      <c r="C5725">
        <v>541.59633054957374</v>
      </c>
      <c r="D5725" t="s">
        <v>11</v>
      </c>
      <c r="E5725" t="s">
        <v>28</v>
      </c>
      <c r="F5725" t="s">
        <v>29</v>
      </c>
      <c r="G5725">
        <f>VLOOKUP(A5725,Hoja1!A:E,5,0)</f>
        <v>756</v>
      </c>
    </row>
    <row r="5726" spans="1:7" hidden="1" x14ac:dyDescent="0.25">
      <c r="A5726" t="str">
        <f t="shared" si="89"/>
        <v>44999F200</v>
      </c>
      <c r="B5726" s="3">
        <v>44999</v>
      </c>
      <c r="C5726">
        <v>581.66236809636416</v>
      </c>
      <c r="D5726" t="s">
        <v>11</v>
      </c>
      <c r="E5726" t="s">
        <v>28</v>
      </c>
      <c r="F5726" t="s">
        <v>29</v>
      </c>
      <c r="G5726">
        <f>VLOOKUP(A5726,Hoja1!A:E,5,0)</f>
        <v>677</v>
      </c>
    </row>
    <row r="5727" spans="1:7" hidden="1" x14ac:dyDescent="0.25">
      <c r="A5727" t="str">
        <f t="shared" si="89"/>
        <v>45000F200</v>
      </c>
      <c r="B5727" s="3">
        <v>45000</v>
      </c>
      <c r="C5727">
        <v>570.55367741209579</v>
      </c>
      <c r="D5727" t="s">
        <v>11</v>
      </c>
      <c r="E5727" t="s">
        <v>28</v>
      </c>
      <c r="F5727" t="s">
        <v>29</v>
      </c>
      <c r="G5727">
        <f>VLOOKUP(A5727,Hoja1!A:E,5,0)</f>
        <v>671</v>
      </c>
    </row>
    <row r="5728" spans="1:7" hidden="1" x14ac:dyDescent="0.25">
      <c r="A5728" t="str">
        <f t="shared" si="89"/>
        <v>45001F200</v>
      </c>
      <c r="B5728" s="3">
        <v>45001</v>
      </c>
      <c r="C5728">
        <v>587.78532005089926</v>
      </c>
      <c r="D5728" t="s">
        <v>11</v>
      </c>
      <c r="E5728" t="s">
        <v>28</v>
      </c>
      <c r="F5728" t="s">
        <v>29</v>
      </c>
      <c r="G5728">
        <f>VLOOKUP(A5728,Hoja1!A:E,5,0)</f>
        <v>643</v>
      </c>
    </row>
    <row r="5729" spans="1:7" hidden="1" x14ac:dyDescent="0.25">
      <c r="A5729" t="str">
        <f t="shared" si="89"/>
        <v>45002F200</v>
      </c>
      <c r="B5729" s="3">
        <v>45002</v>
      </c>
      <c r="C5729">
        <v>603.00284636780384</v>
      </c>
      <c r="D5729" t="s">
        <v>11</v>
      </c>
      <c r="E5729" t="s">
        <v>28</v>
      </c>
      <c r="F5729" t="s">
        <v>29</v>
      </c>
      <c r="G5729">
        <f>VLOOKUP(A5729,Hoja1!A:E,5,0)</f>
        <v>602</v>
      </c>
    </row>
    <row r="5730" spans="1:7" hidden="1" x14ac:dyDescent="0.25">
      <c r="A5730" t="str">
        <f t="shared" si="89"/>
        <v>45003F200</v>
      </c>
      <c r="B5730" s="3">
        <v>45003</v>
      </c>
      <c r="C5730">
        <v>569.19808830666796</v>
      </c>
      <c r="D5730" t="s">
        <v>11</v>
      </c>
      <c r="E5730" t="s">
        <v>28</v>
      </c>
      <c r="F5730" t="s">
        <v>29</v>
      </c>
      <c r="G5730">
        <f>VLOOKUP(A5730,Hoja1!A:E,5,0)</f>
        <v>582</v>
      </c>
    </row>
    <row r="5731" spans="1:7" hidden="1" x14ac:dyDescent="0.25">
      <c r="A5731" t="str">
        <f t="shared" si="89"/>
        <v>45004F200</v>
      </c>
      <c r="B5731" s="3">
        <v>45004</v>
      </c>
      <c r="C5731">
        <v>448.9174905946864</v>
      </c>
      <c r="D5731" t="s">
        <v>11</v>
      </c>
      <c r="E5731" t="s">
        <v>28</v>
      </c>
      <c r="F5731" t="s">
        <v>29</v>
      </c>
      <c r="G5731" t="e">
        <f>VLOOKUP(A5731,Hoja1!A:E,5,0)</f>
        <v>#N/A</v>
      </c>
    </row>
    <row r="5732" spans="1:7" hidden="1" x14ac:dyDescent="0.25">
      <c r="A5732" t="str">
        <f t="shared" si="89"/>
        <v>45005F200</v>
      </c>
      <c r="B5732" s="3">
        <v>45005</v>
      </c>
      <c r="C5732">
        <v>614.441032033395</v>
      </c>
      <c r="D5732" t="s">
        <v>11</v>
      </c>
      <c r="E5732" t="s">
        <v>28</v>
      </c>
      <c r="F5732" t="s">
        <v>29</v>
      </c>
      <c r="G5732" t="e">
        <f>VLOOKUP(A5732,Hoja1!A:E,5,0)</f>
        <v>#N/A</v>
      </c>
    </row>
    <row r="5733" spans="1:7" hidden="1" x14ac:dyDescent="0.25">
      <c r="A5733" t="str">
        <f t="shared" si="89"/>
        <v>45006F200</v>
      </c>
      <c r="B5733" s="3">
        <v>45006</v>
      </c>
      <c r="C5733">
        <v>654.97827259244571</v>
      </c>
      <c r="D5733" t="s">
        <v>11</v>
      </c>
      <c r="E5733" t="s">
        <v>28</v>
      </c>
      <c r="F5733" t="s">
        <v>29</v>
      </c>
      <c r="G5733" t="e">
        <f>VLOOKUP(A5733,Hoja1!A:E,5,0)</f>
        <v>#N/A</v>
      </c>
    </row>
    <row r="5734" spans="1:7" hidden="1" x14ac:dyDescent="0.25">
      <c r="A5734" t="str">
        <f t="shared" si="89"/>
        <v>45007F200</v>
      </c>
      <c r="B5734" s="3">
        <v>45007</v>
      </c>
      <c r="C5734">
        <v>643.5944045123091</v>
      </c>
      <c r="D5734" t="s">
        <v>11</v>
      </c>
      <c r="E5734" t="s">
        <v>28</v>
      </c>
      <c r="F5734" t="s">
        <v>29</v>
      </c>
      <c r="G5734" t="e">
        <f>VLOOKUP(A5734,Hoja1!A:E,5,0)</f>
        <v>#N/A</v>
      </c>
    </row>
    <row r="5735" spans="1:7" hidden="1" x14ac:dyDescent="0.25">
      <c r="A5735" t="str">
        <f t="shared" si="89"/>
        <v>45008F200</v>
      </c>
      <c r="B5735" s="3">
        <v>45008</v>
      </c>
      <c r="C5735">
        <v>659.76313542232731</v>
      </c>
      <c r="D5735" t="s">
        <v>11</v>
      </c>
      <c r="E5735" t="s">
        <v>28</v>
      </c>
      <c r="F5735" t="s">
        <v>29</v>
      </c>
      <c r="G5735" t="e">
        <f>VLOOKUP(A5735,Hoja1!A:E,5,0)</f>
        <v>#N/A</v>
      </c>
    </row>
    <row r="5736" spans="1:7" hidden="1" x14ac:dyDescent="0.25">
      <c r="A5736" t="str">
        <f t="shared" si="89"/>
        <v>45009F200</v>
      </c>
      <c r="B5736" s="3">
        <v>45009</v>
      </c>
      <c r="C5736">
        <v>673.10366920517936</v>
      </c>
      <c r="D5736" t="s">
        <v>11</v>
      </c>
      <c r="E5736" t="s">
        <v>28</v>
      </c>
      <c r="F5736" t="s">
        <v>29</v>
      </c>
      <c r="G5736" t="e">
        <f>VLOOKUP(A5736,Hoja1!A:E,5,0)</f>
        <v>#N/A</v>
      </c>
    </row>
    <row r="5737" spans="1:7" hidden="1" x14ac:dyDescent="0.25">
      <c r="A5737" t="str">
        <f t="shared" si="89"/>
        <v>45010F200</v>
      </c>
      <c r="B5737" s="3">
        <v>45010</v>
      </c>
      <c r="C5737">
        <v>636.59745107829895</v>
      </c>
      <c r="D5737" t="s">
        <v>11</v>
      </c>
      <c r="E5737" t="s">
        <v>28</v>
      </c>
      <c r="F5737" t="s">
        <v>29</v>
      </c>
      <c r="G5737" t="e">
        <f>VLOOKUP(A5737,Hoja1!A:E,5,0)</f>
        <v>#N/A</v>
      </c>
    </row>
    <row r="5738" spans="1:7" hidden="1" x14ac:dyDescent="0.25">
      <c r="A5738" t="str">
        <f t="shared" si="89"/>
        <v>45011F200</v>
      </c>
      <c r="B5738" s="3">
        <v>45011</v>
      </c>
      <c r="C5738">
        <v>512.79708159464383</v>
      </c>
      <c r="D5738" t="s">
        <v>11</v>
      </c>
      <c r="E5738" t="s">
        <v>28</v>
      </c>
      <c r="F5738" t="s">
        <v>29</v>
      </c>
      <c r="G5738" t="e">
        <f>VLOOKUP(A5738,Hoja1!A:E,5,0)</f>
        <v>#N/A</v>
      </c>
    </row>
    <row r="5739" spans="1:7" hidden="1" x14ac:dyDescent="0.25">
      <c r="A5739" t="str">
        <f t="shared" si="89"/>
        <v>45012F200</v>
      </c>
      <c r="B5739" s="3">
        <v>45012</v>
      </c>
      <c r="C5739">
        <v>674.00543629805975</v>
      </c>
      <c r="D5739" t="s">
        <v>11</v>
      </c>
      <c r="E5739" t="s">
        <v>28</v>
      </c>
      <c r="F5739" t="s">
        <v>29</v>
      </c>
      <c r="G5739" t="e">
        <f>VLOOKUP(A5739,Hoja1!A:E,5,0)</f>
        <v>#N/A</v>
      </c>
    </row>
    <row r="5740" spans="1:7" hidden="1" x14ac:dyDescent="0.25">
      <c r="A5740" t="str">
        <f t="shared" si="89"/>
        <v>45013F200</v>
      </c>
      <c r="B5740" s="3">
        <v>45013</v>
      </c>
      <c r="C5740">
        <v>709.47152139368654</v>
      </c>
      <c r="D5740" t="s">
        <v>11</v>
      </c>
      <c r="E5740" t="s">
        <v>28</v>
      </c>
      <c r="F5740" t="s">
        <v>29</v>
      </c>
      <c r="G5740" t="e">
        <f>VLOOKUP(A5740,Hoja1!A:E,5,0)</f>
        <v>#N/A</v>
      </c>
    </row>
    <row r="5741" spans="1:7" hidden="1" x14ac:dyDescent="0.25">
      <c r="A5741" t="str">
        <f t="shared" si="89"/>
        <v>45014F200</v>
      </c>
      <c r="B5741" s="3">
        <v>45014</v>
      </c>
      <c r="C5741">
        <v>692.31594790949418</v>
      </c>
      <c r="D5741" t="s">
        <v>11</v>
      </c>
      <c r="E5741" t="s">
        <v>28</v>
      </c>
      <c r="F5741" t="s">
        <v>29</v>
      </c>
      <c r="G5741" t="e">
        <f>VLOOKUP(A5741,Hoja1!A:E,5,0)</f>
        <v>#N/A</v>
      </c>
    </row>
    <row r="5742" spans="1:7" hidden="1" x14ac:dyDescent="0.25">
      <c r="A5742" t="str">
        <f t="shared" si="89"/>
        <v>45015F200</v>
      </c>
      <c r="B5742" s="3">
        <v>45015</v>
      </c>
      <c r="C5742">
        <v>702.08286610692926</v>
      </c>
      <c r="D5742" t="s">
        <v>11</v>
      </c>
      <c r="E5742" t="s">
        <v>28</v>
      </c>
      <c r="F5742" t="s">
        <v>29</v>
      </c>
      <c r="G5742" t="e">
        <f>VLOOKUP(A5742,Hoja1!A:E,5,0)</f>
        <v>#N/A</v>
      </c>
    </row>
    <row r="5743" spans="1:7" hidden="1" x14ac:dyDescent="0.25">
      <c r="A5743" t="str">
        <f t="shared" si="89"/>
        <v>45016F200</v>
      </c>
      <c r="B5743" s="3">
        <v>45016</v>
      </c>
      <c r="C5743">
        <v>708.47564861940032</v>
      </c>
      <c r="D5743" t="s">
        <v>11</v>
      </c>
      <c r="E5743" t="s">
        <v>28</v>
      </c>
      <c r="F5743" t="s">
        <v>29</v>
      </c>
      <c r="G5743" t="e">
        <f>VLOOKUP(A5743,Hoja1!A:E,5,0)</f>
        <v>#N/A</v>
      </c>
    </row>
    <row r="5744" spans="1:7" hidden="1" x14ac:dyDescent="0.25">
      <c r="A5744" t="str">
        <f t="shared" si="89"/>
        <v>45017F200</v>
      </c>
      <c r="B5744" s="3">
        <v>45017</v>
      </c>
      <c r="C5744">
        <v>664.57201992594401</v>
      </c>
      <c r="D5744" t="s">
        <v>11</v>
      </c>
      <c r="E5744" t="s">
        <v>28</v>
      </c>
      <c r="F5744" t="s">
        <v>29</v>
      </c>
      <c r="G5744" t="e">
        <f>VLOOKUP(A5744,Hoja1!A:E,5,0)</f>
        <v>#N/A</v>
      </c>
    </row>
    <row r="5745" spans="1:7" hidden="1" x14ac:dyDescent="0.25">
      <c r="A5745" t="str">
        <f t="shared" si="89"/>
        <v>45018F200</v>
      </c>
      <c r="B5745" s="3">
        <v>45018</v>
      </c>
      <c r="C5745">
        <v>533.03107549544939</v>
      </c>
      <c r="D5745" t="s">
        <v>11</v>
      </c>
      <c r="E5745" t="s">
        <v>28</v>
      </c>
      <c r="F5745" t="s">
        <v>29</v>
      </c>
      <c r="G5745" t="e">
        <f>VLOOKUP(A5745,Hoja1!A:E,5,0)</f>
        <v>#N/A</v>
      </c>
    </row>
    <row r="5746" spans="1:7" hidden="1" x14ac:dyDescent="0.25">
      <c r="A5746" t="str">
        <f t="shared" si="89"/>
        <v>45019F200</v>
      </c>
      <c r="B5746" s="3">
        <v>45019</v>
      </c>
      <c r="C5746">
        <v>686.27027245273609</v>
      </c>
      <c r="D5746" t="s">
        <v>11</v>
      </c>
      <c r="E5746" t="s">
        <v>28</v>
      </c>
      <c r="F5746" t="s">
        <v>29</v>
      </c>
      <c r="G5746" t="e">
        <f>VLOOKUP(A5746,Hoja1!A:E,5,0)</f>
        <v>#N/A</v>
      </c>
    </row>
    <row r="5747" spans="1:7" hidden="1" x14ac:dyDescent="0.25">
      <c r="A5747" t="str">
        <f t="shared" si="89"/>
        <v>45020F200</v>
      </c>
      <c r="B5747" s="3">
        <v>45020</v>
      </c>
      <c r="C5747">
        <v>713.65897250676471</v>
      </c>
      <c r="D5747" t="s">
        <v>11</v>
      </c>
      <c r="E5747" t="s">
        <v>28</v>
      </c>
      <c r="F5747" t="s">
        <v>29</v>
      </c>
      <c r="G5747" t="e">
        <f>VLOOKUP(A5747,Hoja1!A:E,5,0)</f>
        <v>#N/A</v>
      </c>
    </row>
    <row r="5748" spans="1:7" hidden="1" x14ac:dyDescent="0.25">
      <c r="A5748" t="str">
        <f t="shared" si="89"/>
        <v>45021F200</v>
      </c>
      <c r="B5748" s="3">
        <v>45021</v>
      </c>
      <c r="C5748">
        <v>688.44147398465293</v>
      </c>
      <c r="D5748" t="s">
        <v>11</v>
      </c>
      <c r="E5748" t="s">
        <v>28</v>
      </c>
      <c r="F5748" t="s">
        <v>29</v>
      </c>
      <c r="G5748" t="e">
        <f>VLOOKUP(A5748,Hoja1!A:E,5,0)</f>
        <v>#N/A</v>
      </c>
    </row>
    <row r="5749" spans="1:7" hidden="1" x14ac:dyDescent="0.25">
      <c r="A5749" t="str">
        <f t="shared" si="89"/>
        <v>45022F200</v>
      </c>
      <c r="B5749" s="3">
        <v>45022</v>
      </c>
      <c r="C5749">
        <v>690.28643166570646</v>
      </c>
      <c r="D5749" t="s">
        <v>11</v>
      </c>
      <c r="E5749" t="s">
        <v>28</v>
      </c>
      <c r="F5749" t="s">
        <v>29</v>
      </c>
      <c r="G5749" t="e">
        <f>VLOOKUP(A5749,Hoja1!A:E,5,0)</f>
        <v>#N/A</v>
      </c>
    </row>
    <row r="5750" spans="1:7" hidden="1" x14ac:dyDescent="0.25">
      <c r="A5750" t="str">
        <f t="shared" si="89"/>
        <v>45023F200</v>
      </c>
      <c r="B5750" s="3">
        <v>45023</v>
      </c>
      <c r="C5750">
        <v>689.02001099556037</v>
      </c>
      <c r="D5750" t="s">
        <v>11</v>
      </c>
      <c r="E5750" t="s">
        <v>28</v>
      </c>
      <c r="F5750" t="s">
        <v>29</v>
      </c>
      <c r="G5750" t="e">
        <f>VLOOKUP(A5750,Hoja1!A:E,5,0)</f>
        <v>#N/A</v>
      </c>
    </row>
    <row r="5751" spans="1:7" hidden="1" x14ac:dyDescent="0.25">
      <c r="A5751" t="str">
        <f t="shared" si="89"/>
        <v>45024F200</v>
      </c>
      <c r="B5751" s="3">
        <v>45024</v>
      </c>
      <c r="C5751">
        <v>637.83853208423966</v>
      </c>
      <c r="D5751" t="s">
        <v>11</v>
      </c>
      <c r="E5751" t="s">
        <v>28</v>
      </c>
      <c r="F5751" t="s">
        <v>29</v>
      </c>
      <c r="G5751" t="e">
        <f>VLOOKUP(A5751,Hoja1!A:E,5,0)</f>
        <v>#N/A</v>
      </c>
    </row>
    <row r="5752" spans="1:7" hidden="1" x14ac:dyDescent="0.25">
      <c r="A5752" t="str">
        <f t="shared" si="89"/>
        <v>45025F200</v>
      </c>
      <c r="B5752" s="3">
        <v>45025</v>
      </c>
      <c r="C5752">
        <v>499.51310293870932</v>
      </c>
      <c r="D5752" t="s">
        <v>11</v>
      </c>
      <c r="E5752" t="s">
        <v>28</v>
      </c>
      <c r="F5752" t="s">
        <v>29</v>
      </c>
      <c r="G5752" t="e">
        <f>VLOOKUP(A5752,Hoja1!A:E,5,0)</f>
        <v>#N/A</v>
      </c>
    </row>
    <row r="5753" spans="1:7" hidden="1" x14ac:dyDescent="0.25">
      <c r="A5753" t="str">
        <f t="shared" si="89"/>
        <v>45026F200</v>
      </c>
      <c r="B5753" s="3">
        <v>45026</v>
      </c>
      <c r="C5753">
        <v>646.56437683322531</v>
      </c>
      <c r="D5753" t="s">
        <v>11</v>
      </c>
      <c r="E5753" t="s">
        <v>28</v>
      </c>
      <c r="F5753" t="s">
        <v>29</v>
      </c>
      <c r="G5753" t="e">
        <f>VLOOKUP(A5753,Hoja1!A:E,5,0)</f>
        <v>#N/A</v>
      </c>
    </row>
    <row r="5754" spans="1:7" hidden="1" x14ac:dyDescent="0.25">
      <c r="A5754" t="str">
        <f t="shared" si="89"/>
        <v>45027F200</v>
      </c>
      <c r="B5754" s="3">
        <v>45027</v>
      </c>
      <c r="C5754">
        <v>668.45406335078496</v>
      </c>
      <c r="D5754" t="s">
        <v>11</v>
      </c>
      <c r="E5754" t="s">
        <v>28</v>
      </c>
      <c r="F5754" t="s">
        <v>29</v>
      </c>
      <c r="G5754" t="e">
        <f>VLOOKUP(A5754,Hoja1!A:E,5,0)</f>
        <v>#N/A</v>
      </c>
    </row>
    <row r="5755" spans="1:7" hidden="1" x14ac:dyDescent="0.25">
      <c r="A5755" t="str">
        <f t="shared" si="89"/>
        <v>45028F200</v>
      </c>
      <c r="B5755" s="3">
        <v>45028</v>
      </c>
      <c r="C5755">
        <v>638.50617331758463</v>
      </c>
      <c r="D5755" t="s">
        <v>11</v>
      </c>
      <c r="E5755" t="s">
        <v>28</v>
      </c>
      <c r="F5755" t="s">
        <v>29</v>
      </c>
      <c r="G5755" t="e">
        <f>VLOOKUP(A5755,Hoja1!A:E,5,0)</f>
        <v>#N/A</v>
      </c>
    </row>
    <row r="5756" spans="1:7" hidden="1" x14ac:dyDescent="0.25">
      <c r="A5756" t="str">
        <f t="shared" si="89"/>
        <v>45029F200</v>
      </c>
      <c r="B5756" s="3">
        <v>45029</v>
      </c>
      <c r="C5756">
        <v>636.45493336045058</v>
      </c>
      <c r="D5756" t="s">
        <v>11</v>
      </c>
      <c r="E5756" t="s">
        <v>28</v>
      </c>
      <c r="F5756" t="s">
        <v>29</v>
      </c>
      <c r="G5756" t="e">
        <f>VLOOKUP(A5756,Hoja1!A:E,5,0)</f>
        <v>#N/A</v>
      </c>
    </row>
    <row r="5757" spans="1:7" hidden="1" x14ac:dyDescent="0.25">
      <c r="A5757" t="str">
        <f t="shared" si="89"/>
        <v>45030F200</v>
      </c>
      <c r="B5757" s="3">
        <v>45030</v>
      </c>
      <c r="C5757">
        <v>632.17674656148449</v>
      </c>
      <c r="D5757" t="s">
        <v>11</v>
      </c>
      <c r="E5757" t="s">
        <v>28</v>
      </c>
      <c r="F5757" t="s">
        <v>29</v>
      </c>
      <c r="G5757" t="e">
        <f>VLOOKUP(A5757,Hoja1!A:E,5,0)</f>
        <v>#N/A</v>
      </c>
    </row>
    <row r="5758" spans="1:7" hidden="1" x14ac:dyDescent="0.25">
      <c r="A5758" t="str">
        <f t="shared" si="89"/>
        <v>45031F200</v>
      </c>
      <c r="B5758" s="3">
        <v>45031</v>
      </c>
      <c r="C5758">
        <v>578.90197681103734</v>
      </c>
      <c r="D5758" t="s">
        <v>11</v>
      </c>
      <c r="E5758" t="s">
        <v>28</v>
      </c>
      <c r="F5758" t="s">
        <v>29</v>
      </c>
      <c r="G5758" t="e">
        <f>VLOOKUP(A5758,Hoja1!A:E,5,0)</f>
        <v>#N/A</v>
      </c>
    </row>
    <row r="5759" spans="1:7" hidden="1" x14ac:dyDescent="0.25">
      <c r="A5759" t="str">
        <f t="shared" si="89"/>
        <v>45032F200</v>
      </c>
      <c r="B5759" s="3">
        <v>45032</v>
      </c>
      <c r="C5759">
        <v>439.41907037828003</v>
      </c>
      <c r="D5759" t="s">
        <v>11</v>
      </c>
      <c r="E5759" t="s">
        <v>28</v>
      </c>
      <c r="F5759" t="s">
        <v>29</v>
      </c>
      <c r="G5759" t="e">
        <f>VLOOKUP(A5759,Hoja1!A:E,5,0)</f>
        <v>#N/A</v>
      </c>
    </row>
    <row r="5760" spans="1:7" hidden="1" x14ac:dyDescent="0.25">
      <c r="A5760" t="str">
        <f t="shared" si="89"/>
        <v>45033F200</v>
      </c>
      <c r="B5760" s="3">
        <v>45033</v>
      </c>
      <c r="C5760">
        <v>586.24915543125712</v>
      </c>
      <c r="D5760" t="s">
        <v>11</v>
      </c>
      <c r="E5760" t="s">
        <v>28</v>
      </c>
      <c r="F5760" t="s">
        <v>29</v>
      </c>
      <c r="G5760" t="e">
        <f>VLOOKUP(A5760,Hoja1!A:E,5,0)</f>
        <v>#N/A</v>
      </c>
    </row>
    <row r="5761" spans="1:7" hidden="1" x14ac:dyDescent="0.25">
      <c r="A5761" t="str">
        <f t="shared" si="89"/>
        <v>45034F200</v>
      </c>
      <c r="B5761" s="3">
        <v>45034</v>
      </c>
      <c r="C5761">
        <v>608.83774662062115</v>
      </c>
      <c r="D5761" t="s">
        <v>11</v>
      </c>
      <c r="E5761" t="s">
        <v>28</v>
      </c>
      <c r="F5761" t="s">
        <v>29</v>
      </c>
      <c r="G5761" t="e">
        <f>VLOOKUP(A5761,Hoja1!A:E,5,0)</f>
        <v>#N/A</v>
      </c>
    </row>
    <row r="5762" spans="1:7" hidden="1" x14ac:dyDescent="0.25">
      <c r="A5762" t="str">
        <f t="shared" si="89"/>
        <v>45035F200</v>
      </c>
      <c r="B5762" s="3">
        <v>45035</v>
      </c>
      <c r="C5762">
        <v>580.47652454580077</v>
      </c>
      <c r="D5762" t="s">
        <v>11</v>
      </c>
      <c r="E5762" t="s">
        <v>28</v>
      </c>
      <c r="F5762" t="s">
        <v>29</v>
      </c>
      <c r="G5762" t="e">
        <f>VLOOKUP(A5762,Hoja1!A:E,5,0)</f>
        <v>#N/A</v>
      </c>
    </row>
    <row r="5763" spans="1:7" hidden="1" x14ac:dyDescent="0.25">
      <c r="A5763" t="str">
        <f t="shared" ref="A5763:A5826" si="90">B5763&amp;D5763</f>
        <v>45036F200</v>
      </c>
      <c r="B5763" s="3">
        <v>45036</v>
      </c>
      <c r="C5763">
        <v>580.85210786676839</v>
      </c>
      <c r="D5763" t="s">
        <v>11</v>
      </c>
      <c r="E5763" t="s">
        <v>28</v>
      </c>
      <c r="F5763" t="s">
        <v>29</v>
      </c>
      <c r="G5763" t="e">
        <f>VLOOKUP(A5763,Hoja1!A:E,5,0)</f>
        <v>#N/A</v>
      </c>
    </row>
    <row r="5764" spans="1:7" hidden="1" x14ac:dyDescent="0.25">
      <c r="A5764" t="str">
        <f t="shared" si="90"/>
        <v>45037F200</v>
      </c>
      <c r="B5764" s="3">
        <v>45037</v>
      </c>
      <c r="C5764">
        <v>579.7791696353172</v>
      </c>
      <c r="D5764" t="s">
        <v>11</v>
      </c>
      <c r="E5764" t="s">
        <v>28</v>
      </c>
      <c r="F5764" t="s">
        <v>29</v>
      </c>
      <c r="G5764" t="e">
        <f>VLOOKUP(A5764,Hoja1!A:E,5,0)</f>
        <v>#N/A</v>
      </c>
    </row>
    <row r="5765" spans="1:7" hidden="1" x14ac:dyDescent="0.25">
      <c r="A5765" t="str">
        <f t="shared" si="90"/>
        <v>45038F200</v>
      </c>
      <c r="B5765" s="3">
        <v>45038</v>
      </c>
      <c r="C5765">
        <v>530.41364434711613</v>
      </c>
      <c r="D5765" t="s">
        <v>11</v>
      </c>
      <c r="E5765" t="s">
        <v>28</v>
      </c>
      <c r="F5765" t="s">
        <v>29</v>
      </c>
      <c r="G5765" t="e">
        <f>VLOOKUP(A5765,Hoja1!A:E,5,0)</f>
        <v>#N/A</v>
      </c>
    </row>
    <row r="5766" spans="1:7" hidden="1" x14ac:dyDescent="0.25">
      <c r="A5766" t="str">
        <f t="shared" si="90"/>
        <v>45039F200</v>
      </c>
      <c r="B5766" s="3">
        <v>45039</v>
      </c>
      <c r="C5766">
        <v>395.45850286454299</v>
      </c>
      <c r="D5766" t="s">
        <v>11</v>
      </c>
      <c r="E5766" t="s">
        <v>28</v>
      </c>
      <c r="F5766" t="s">
        <v>29</v>
      </c>
      <c r="G5766" t="e">
        <f>VLOOKUP(A5766,Hoja1!A:E,5,0)</f>
        <v>#N/A</v>
      </c>
    </row>
    <row r="5767" spans="1:7" hidden="1" x14ac:dyDescent="0.25">
      <c r="A5767" t="str">
        <f t="shared" si="90"/>
        <v>45040F200</v>
      </c>
      <c r="B5767" s="3">
        <v>45040</v>
      </c>
      <c r="C5767">
        <v>547.34019527553949</v>
      </c>
      <c r="D5767" t="s">
        <v>11</v>
      </c>
      <c r="E5767" t="s">
        <v>28</v>
      </c>
      <c r="F5767" t="s">
        <v>29</v>
      </c>
      <c r="G5767" t="e">
        <f>VLOOKUP(A5767,Hoja1!A:E,5,0)</f>
        <v>#N/A</v>
      </c>
    </row>
    <row r="5768" spans="1:7" hidden="1" x14ac:dyDescent="0.25">
      <c r="A5768" t="str">
        <f t="shared" si="90"/>
        <v>45041F200</v>
      </c>
      <c r="B5768" s="3">
        <v>45041</v>
      </c>
      <c r="C5768">
        <v>575.4023449428156</v>
      </c>
      <c r="D5768" t="s">
        <v>11</v>
      </c>
      <c r="E5768" t="s">
        <v>28</v>
      </c>
      <c r="F5768" t="s">
        <v>29</v>
      </c>
      <c r="G5768" t="e">
        <f>VLOOKUP(A5768,Hoja1!A:E,5,0)</f>
        <v>#N/A</v>
      </c>
    </row>
    <row r="5769" spans="1:7" hidden="1" x14ac:dyDescent="0.25">
      <c r="A5769" t="str">
        <f t="shared" si="90"/>
        <v>45042F200</v>
      </c>
      <c r="B5769" s="3">
        <v>45042</v>
      </c>
      <c r="C5769">
        <v>552.82961761793888</v>
      </c>
      <c r="D5769" t="s">
        <v>11</v>
      </c>
      <c r="E5769" t="s">
        <v>28</v>
      </c>
      <c r="F5769" t="s">
        <v>29</v>
      </c>
      <c r="G5769" t="e">
        <f>VLOOKUP(A5769,Hoja1!A:E,5,0)</f>
        <v>#N/A</v>
      </c>
    </row>
    <row r="5770" spans="1:7" hidden="1" x14ac:dyDescent="0.25">
      <c r="A5770" t="str">
        <f t="shared" si="90"/>
        <v>45043F200</v>
      </c>
      <c r="B5770" s="3">
        <v>45043</v>
      </c>
      <c r="C5770">
        <v>559.19863650308366</v>
      </c>
      <c r="D5770" t="s">
        <v>11</v>
      </c>
      <c r="E5770" t="s">
        <v>28</v>
      </c>
      <c r="F5770" t="s">
        <v>29</v>
      </c>
      <c r="G5770" t="e">
        <f>VLOOKUP(A5770,Hoja1!A:E,5,0)</f>
        <v>#N/A</v>
      </c>
    </row>
    <row r="5771" spans="1:7" hidden="1" x14ac:dyDescent="0.25">
      <c r="A5771" t="str">
        <f t="shared" si="90"/>
        <v>45044F200</v>
      </c>
      <c r="B5771" s="3">
        <v>45044</v>
      </c>
      <c r="C5771">
        <v>564.21324814653121</v>
      </c>
      <c r="D5771" t="s">
        <v>11</v>
      </c>
      <c r="E5771" t="s">
        <v>28</v>
      </c>
      <c r="F5771" t="s">
        <v>29</v>
      </c>
      <c r="G5771" t="e">
        <f>VLOOKUP(A5771,Hoja1!A:E,5,0)</f>
        <v>#N/A</v>
      </c>
    </row>
    <row r="5772" spans="1:7" hidden="1" x14ac:dyDescent="0.25">
      <c r="A5772" t="str">
        <f t="shared" si="90"/>
        <v>45045F200</v>
      </c>
      <c r="B5772" s="3">
        <v>45045</v>
      </c>
      <c r="C5772">
        <v>520.91984026084083</v>
      </c>
      <c r="D5772" t="s">
        <v>11</v>
      </c>
      <c r="E5772" t="s">
        <v>28</v>
      </c>
      <c r="F5772" t="s">
        <v>29</v>
      </c>
      <c r="G5772" t="e">
        <f>VLOOKUP(A5772,Hoja1!A:E,5,0)</f>
        <v>#N/A</v>
      </c>
    </row>
    <row r="5773" spans="1:7" hidden="1" x14ac:dyDescent="0.25">
      <c r="A5773" t="str">
        <f t="shared" si="90"/>
        <v>45046F200</v>
      </c>
      <c r="B5773" s="3">
        <v>45046</v>
      </c>
      <c r="C5773">
        <v>391.91514549872488</v>
      </c>
      <c r="D5773" t="s">
        <v>11</v>
      </c>
      <c r="E5773" t="s">
        <v>28</v>
      </c>
      <c r="F5773" t="s">
        <v>29</v>
      </c>
      <c r="G5773" t="e">
        <f>VLOOKUP(A5773,Hoja1!A:E,5,0)</f>
        <v>#N/A</v>
      </c>
    </row>
    <row r="5774" spans="1:7" hidden="1" x14ac:dyDescent="0.25">
      <c r="A5774" t="str">
        <f t="shared" si="90"/>
        <v>45047F200</v>
      </c>
      <c r="B5774" s="3">
        <v>45047</v>
      </c>
      <c r="C5774">
        <v>549.52459136221989</v>
      </c>
      <c r="D5774" t="s">
        <v>11</v>
      </c>
      <c r="E5774" t="s">
        <v>28</v>
      </c>
      <c r="F5774" t="s">
        <v>29</v>
      </c>
      <c r="G5774" t="e">
        <f>VLOOKUP(A5774,Hoja1!A:E,5,0)</f>
        <v>#N/A</v>
      </c>
    </row>
    <row r="5775" spans="1:7" hidden="1" x14ac:dyDescent="0.25">
      <c r="A5775" t="str">
        <f t="shared" si="90"/>
        <v>44200F253</v>
      </c>
      <c r="B5775" s="3">
        <v>44200</v>
      </c>
      <c r="C5775">
        <v>143.17960069990229</v>
      </c>
      <c r="D5775" t="s">
        <v>12</v>
      </c>
      <c r="E5775" t="s">
        <v>28</v>
      </c>
      <c r="F5775" t="s">
        <v>29</v>
      </c>
      <c r="G5775">
        <f>VLOOKUP(A5775,Hoja1!A:E,5,0)</f>
        <v>68</v>
      </c>
    </row>
    <row r="5776" spans="1:7" hidden="1" x14ac:dyDescent="0.25">
      <c r="A5776" t="str">
        <f t="shared" si="90"/>
        <v>44201F253</v>
      </c>
      <c r="B5776" s="3">
        <v>44201</v>
      </c>
      <c r="C5776">
        <v>133.9275380673237</v>
      </c>
      <c r="D5776" t="s">
        <v>12</v>
      </c>
      <c r="E5776" t="s">
        <v>28</v>
      </c>
      <c r="F5776" t="s">
        <v>29</v>
      </c>
      <c r="G5776">
        <f>VLOOKUP(A5776,Hoja1!A:E,5,0)</f>
        <v>121</v>
      </c>
    </row>
    <row r="5777" spans="1:7" hidden="1" x14ac:dyDescent="0.25">
      <c r="A5777" t="str">
        <f t="shared" si="90"/>
        <v>44202F253</v>
      </c>
      <c r="B5777" s="3">
        <v>44202</v>
      </c>
      <c r="C5777">
        <v>140.98035238112419</v>
      </c>
      <c r="D5777" t="s">
        <v>12</v>
      </c>
      <c r="E5777" t="s">
        <v>28</v>
      </c>
      <c r="F5777" t="s">
        <v>29</v>
      </c>
      <c r="G5777">
        <f>VLOOKUP(A5777,Hoja1!A:E,5,0)</f>
        <v>69</v>
      </c>
    </row>
    <row r="5778" spans="1:7" hidden="1" x14ac:dyDescent="0.25">
      <c r="A5778" t="str">
        <f t="shared" si="90"/>
        <v>44203F253</v>
      </c>
      <c r="B5778" s="3">
        <v>44203</v>
      </c>
      <c r="C5778">
        <v>136.1778502300285</v>
      </c>
      <c r="D5778" t="s">
        <v>12</v>
      </c>
      <c r="E5778" t="s">
        <v>28</v>
      </c>
      <c r="F5778" t="s">
        <v>29</v>
      </c>
      <c r="G5778">
        <f>VLOOKUP(A5778,Hoja1!A:E,5,0)</f>
        <v>139</v>
      </c>
    </row>
    <row r="5779" spans="1:7" hidden="1" x14ac:dyDescent="0.25">
      <c r="A5779" t="str">
        <f t="shared" si="90"/>
        <v>44204F253</v>
      </c>
      <c r="B5779" s="3">
        <v>44204</v>
      </c>
      <c r="C5779">
        <v>133.36815936665181</v>
      </c>
      <c r="D5779" t="s">
        <v>12</v>
      </c>
      <c r="E5779" t="s">
        <v>28</v>
      </c>
      <c r="F5779" t="s">
        <v>29</v>
      </c>
      <c r="G5779">
        <f>VLOOKUP(A5779,Hoja1!A:E,5,0)</f>
        <v>75</v>
      </c>
    </row>
    <row r="5780" spans="1:7" hidden="1" x14ac:dyDescent="0.25">
      <c r="A5780" t="str">
        <f t="shared" si="90"/>
        <v>44205F253</v>
      </c>
      <c r="B5780" s="3">
        <v>44205</v>
      </c>
      <c r="C5780">
        <v>94.760835020416806</v>
      </c>
      <c r="D5780" t="s">
        <v>12</v>
      </c>
      <c r="E5780" t="s">
        <v>28</v>
      </c>
      <c r="F5780" t="s">
        <v>29</v>
      </c>
      <c r="G5780">
        <f>VLOOKUP(A5780,Hoja1!A:E,5,0)</f>
        <v>20</v>
      </c>
    </row>
    <row r="5781" spans="1:7" hidden="1" x14ac:dyDescent="0.25">
      <c r="A5781" t="str">
        <f t="shared" si="90"/>
        <v>44208F253</v>
      </c>
      <c r="B5781" s="3">
        <v>44208</v>
      </c>
      <c r="C5781">
        <v>137.12257173953131</v>
      </c>
      <c r="D5781" t="s">
        <v>12</v>
      </c>
      <c r="E5781" t="s">
        <v>28</v>
      </c>
      <c r="F5781" t="s">
        <v>29</v>
      </c>
      <c r="G5781">
        <f>VLOOKUP(A5781,Hoja1!A:E,5,0)</f>
        <v>140</v>
      </c>
    </row>
    <row r="5782" spans="1:7" hidden="1" x14ac:dyDescent="0.25">
      <c r="A5782" t="str">
        <f t="shared" si="90"/>
        <v>44209F253</v>
      </c>
      <c r="B5782" s="3">
        <v>44209</v>
      </c>
      <c r="C5782">
        <v>142.85403596715469</v>
      </c>
      <c r="D5782" t="s">
        <v>12</v>
      </c>
      <c r="E5782" t="s">
        <v>28</v>
      </c>
      <c r="F5782" t="s">
        <v>29</v>
      </c>
      <c r="G5782">
        <f>VLOOKUP(A5782,Hoja1!A:E,5,0)</f>
        <v>54</v>
      </c>
    </row>
    <row r="5783" spans="1:7" hidden="1" x14ac:dyDescent="0.25">
      <c r="A5783" t="str">
        <f t="shared" si="90"/>
        <v>44210F253</v>
      </c>
      <c r="B5783" s="3">
        <v>44210</v>
      </c>
      <c r="C5783">
        <v>136.67157071403011</v>
      </c>
      <c r="D5783" t="s">
        <v>12</v>
      </c>
      <c r="E5783" t="s">
        <v>28</v>
      </c>
      <c r="F5783" t="s">
        <v>29</v>
      </c>
      <c r="G5783">
        <f>VLOOKUP(A5783,Hoja1!A:E,5,0)</f>
        <v>50</v>
      </c>
    </row>
    <row r="5784" spans="1:7" hidden="1" x14ac:dyDescent="0.25">
      <c r="A5784" t="str">
        <f t="shared" si="90"/>
        <v>44211F253</v>
      </c>
      <c r="B5784" s="3">
        <v>44211</v>
      </c>
      <c r="C5784">
        <v>132.45384234391861</v>
      </c>
      <c r="D5784" t="s">
        <v>12</v>
      </c>
      <c r="E5784" t="s">
        <v>28</v>
      </c>
      <c r="F5784" t="s">
        <v>29</v>
      </c>
      <c r="G5784">
        <f>VLOOKUP(A5784,Hoja1!A:E,5,0)</f>
        <v>82</v>
      </c>
    </row>
    <row r="5785" spans="1:7" hidden="1" x14ac:dyDescent="0.25">
      <c r="A5785" t="str">
        <f t="shared" si="90"/>
        <v>44212F253</v>
      </c>
      <c r="B5785" s="3">
        <v>44212</v>
      </c>
      <c r="C5785">
        <v>92.441165256665442</v>
      </c>
      <c r="D5785" t="s">
        <v>12</v>
      </c>
      <c r="E5785" t="s">
        <v>28</v>
      </c>
      <c r="F5785" t="s">
        <v>29</v>
      </c>
      <c r="G5785">
        <f>VLOOKUP(A5785,Hoja1!A:E,5,0)</f>
        <v>60</v>
      </c>
    </row>
    <row r="5786" spans="1:7" hidden="1" x14ac:dyDescent="0.25">
      <c r="A5786" t="str">
        <f t="shared" si="90"/>
        <v>44214F253</v>
      </c>
      <c r="B5786" s="3">
        <v>44214</v>
      </c>
      <c r="C5786">
        <v>142.6053445881081</v>
      </c>
      <c r="D5786" t="s">
        <v>12</v>
      </c>
      <c r="E5786" t="s">
        <v>28</v>
      </c>
      <c r="F5786" t="s">
        <v>29</v>
      </c>
      <c r="G5786">
        <f>VLOOKUP(A5786,Hoja1!A:E,5,0)</f>
        <v>107</v>
      </c>
    </row>
    <row r="5787" spans="1:7" hidden="1" x14ac:dyDescent="0.25">
      <c r="A5787" t="str">
        <f t="shared" si="90"/>
        <v>44215F253</v>
      </c>
      <c r="B5787" s="3">
        <v>44215</v>
      </c>
      <c r="C5787">
        <v>130.89910800459191</v>
      </c>
      <c r="D5787" t="s">
        <v>12</v>
      </c>
      <c r="E5787" t="s">
        <v>28</v>
      </c>
      <c r="F5787" t="s">
        <v>29</v>
      </c>
      <c r="G5787">
        <f>VLOOKUP(A5787,Hoja1!A:E,5,0)</f>
        <v>121</v>
      </c>
    </row>
    <row r="5788" spans="1:7" hidden="1" x14ac:dyDescent="0.25">
      <c r="A5788" t="str">
        <f t="shared" si="90"/>
        <v>44216F253</v>
      </c>
      <c r="B5788" s="3">
        <v>44216</v>
      </c>
      <c r="C5788">
        <v>135.52361690708639</v>
      </c>
      <c r="D5788" t="s">
        <v>12</v>
      </c>
      <c r="E5788" t="s">
        <v>28</v>
      </c>
      <c r="F5788" t="s">
        <v>29</v>
      </c>
      <c r="G5788">
        <f>VLOOKUP(A5788,Hoja1!A:E,5,0)</f>
        <v>95</v>
      </c>
    </row>
    <row r="5789" spans="1:7" hidden="1" x14ac:dyDescent="0.25">
      <c r="A5789" t="str">
        <f t="shared" si="90"/>
        <v>44217F253</v>
      </c>
      <c r="B5789" s="3">
        <v>44217</v>
      </c>
      <c r="C5789">
        <v>128.37008460184919</v>
      </c>
      <c r="D5789" t="s">
        <v>12</v>
      </c>
      <c r="E5789" t="s">
        <v>28</v>
      </c>
      <c r="F5789" t="s">
        <v>29</v>
      </c>
      <c r="G5789">
        <f>VLOOKUP(A5789,Hoja1!A:E,5,0)</f>
        <v>98</v>
      </c>
    </row>
    <row r="5790" spans="1:7" hidden="1" x14ac:dyDescent="0.25">
      <c r="A5790" t="str">
        <f t="shared" si="90"/>
        <v>44218F253</v>
      </c>
      <c r="B5790" s="3">
        <v>44218</v>
      </c>
      <c r="C5790">
        <v>123.33549745404849</v>
      </c>
      <c r="D5790" t="s">
        <v>12</v>
      </c>
      <c r="E5790" t="s">
        <v>28</v>
      </c>
      <c r="F5790" t="s">
        <v>29</v>
      </c>
      <c r="G5790">
        <f>VLOOKUP(A5790,Hoja1!A:E,5,0)</f>
        <v>93</v>
      </c>
    </row>
    <row r="5791" spans="1:7" hidden="1" x14ac:dyDescent="0.25">
      <c r="A5791" t="str">
        <f t="shared" si="90"/>
        <v>44219F253</v>
      </c>
      <c r="B5791" s="3">
        <v>44219</v>
      </c>
      <c r="C5791">
        <v>82.67463387784106</v>
      </c>
      <c r="D5791" t="s">
        <v>12</v>
      </c>
      <c r="E5791" t="s">
        <v>28</v>
      </c>
      <c r="F5791" t="s">
        <v>29</v>
      </c>
      <c r="G5791">
        <f>VLOOKUP(A5791,Hoja1!A:E,5,0)</f>
        <v>57</v>
      </c>
    </row>
    <row r="5792" spans="1:7" hidden="1" x14ac:dyDescent="0.25">
      <c r="A5792" t="str">
        <f t="shared" si="90"/>
        <v>44221F253</v>
      </c>
      <c r="B5792" s="3">
        <v>44221</v>
      </c>
      <c r="C5792">
        <v>132.08543570072419</v>
      </c>
      <c r="D5792" t="s">
        <v>12</v>
      </c>
      <c r="E5792" t="s">
        <v>28</v>
      </c>
      <c r="F5792" t="s">
        <v>29</v>
      </c>
      <c r="G5792">
        <f>VLOOKUP(A5792,Hoja1!A:E,5,0)</f>
        <v>128</v>
      </c>
    </row>
    <row r="5793" spans="1:7" hidden="1" x14ac:dyDescent="0.25">
      <c r="A5793" t="str">
        <f t="shared" si="90"/>
        <v>44222F253</v>
      </c>
      <c r="B5793" s="3">
        <v>44222</v>
      </c>
      <c r="C5793">
        <v>120.2816322680475</v>
      </c>
      <c r="D5793" t="s">
        <v>12</v>
      </c>
      <c r="E5793" t="s">
        <v>28</v>
      </c>
      <c r="F5793" t="s">
        <v>29</v>
      </c>
      <c r="G5793">
        <f>VLOOKUP(A5793,Hoja1!A:E,5,0)</f>
        <v>122</v>
      </c>
    </row>
    <row r="5794" spans="1:7" hidden="1" x14ac:dyDescent="0.25">
      <c r="A5794" t="str">
        <f t="shared" si="90"/>
        <v>44223F253</v>
      </c>
      <c r="B5794" s="3">
        <v>44223</v>
      </c>
      <c r="C5794">
        <v>124.9924669583922</v>
      </c>
      <c r="D5794" t="s">
        <v>12</v>
      </c>
      <c r="E5794" t="s">
        <v>28</v>
      </c>
      <c r="F5794" t="s">
        <v>29</v>
      </c>
      <c r="G5794">
        <f>VLOOKUP(A5794,Hoja1!A:E,5,0)</f>
        <v>141</v>
      </c>
    </row>
    <row r="5795" spans="1:7" hidden="1" x14ac:dyDescent="0.25">
      <c r="A5795" t="str">
        <f t="shared" si="90"/>
        <v>44224F253</v>
      </c>
      <c r="B5795" s="3">
        <v>44224</v>
      </c>
      <c r="C5795">
        <v>118.10222883576751</v>
      </c>
      <c r="D5795" t="s">
        <v>12</v>
      </c>
      <c r="E5795" t="s">
        <v>28</v>
      </c>
      <c r="F5795" t="s">
        <v>29</v>
      </c>
      <c r="G5795">
        <f>VLOOKUP(A5795,Hoja1!A:E,5,0)</f>
        <v>106</v>
      </c>
    </row>
    <row r="5796" spans="1:7" hidden="1" x14ac:dyDescent="0.25">
      <c r="A5796" t="str">
        <f t="shared" si="90"/>
        <v>44225F253</v>
      </c>
      <c r="B5796" s="3">
        <v>44225</v>
      </c>
      <c r="C5796">
        <v>113.497038392927</v>
      </c>
      <c r="D5796" t="s">
        <v>12</v>
      </c>
      <c r="E5796" t="s">
        <v>28</v>
      </c>
      <c r="F5796" t="s">
        <v>29</v>
      </c>
      <c r="G5796">
        <f>VLOOKUP(A5796,Hoja1!A:E,5,0)</f>
        <v>130</v>
      </c>
    </row>
    <row r="5797" spans="1:7" hidden="1" x14ac:dyDescent="0.25">
      <c r="A5797" t="str">
        <f t="shared" si="90"/>
        <v>44226F253</v>
      </c>
      <c r="B5797" s="3">
        <v>44226</v>
      </c>
      <c r="C5797">
        <v>73.417218256982835</v>
      </c>
      <c r="D5797" t="s">
        <v>12</v>
      </c>
      <c r="E5797" t="s">
        <v>28</v>
      </c>
      <c r="F5797" t="s">
        <v>29</v>
      </c>
      <c r="G5797">
        <f>VLOOKUP(A5797,Hoja1!A:E,5,0)</f>
        <v>41</v>
      </c>
    </row>
    <row r="5798" spans="1:7" hidden="1" x14ac:dyDescent="0.25">
      <c r="A5798" t="str">
        <f t="shared" si="90"/>
        <v>44228F253</v>
      </c>
      <c r="B5798" s="3">
        <v>44228</v>
      </c>
      <c r="C5798">
        <v>124.3719848911518</v>
      </c>
      <c r="D5798" t="s">
        <v>12</v>
      </c>
      <c r="E5798" t="s">
        <v>28</v>
      </c>
      <c r="F5798" t="s">
        <v>29</v>
      </c>
      <c r="G5798">
        <f>VLOOKUP(A5798,Hoja1!A:E,5,0)</f>
        <v>120</v>
      </c>
    </row>
    <row r="5799" spans="1:7" hidden="1" x14ac:dyDescent="0.25">
      <c r="A5799" t="str">
        <f t="shared" si="90"/>
        <v>44229F253</v>
      </c>
      <c r="B5799" s="3">
        <v>44229</v>
      </c>
      <c r="C5799">
        <v>113.4885570533495</v>
      </c>
      <c r="D5799" t="s">
        <v>12</v>
      </c>
      <c r="E5799" t="s">
        <v>28</v>
      </c>
      <c r="F5799" t="s">
        <v>29</v>
      </c>
      <c r="G5799">
        <f>VLOOKUP(A5799,Hoja1!A:E,5,0)</f>
        <v>64</v>
      </c>
    </row>
    <row r="5800" spans="1:7" hidden="1" x14ac:dyDescent="0.25">
      <c r="A5800" t="str">
        <f t="shared" si="90"/>
        <v>44230F253</v>
      </c>
      <c r="B5800" s="3">
        <v>44230</v>
      </c>
      <c r="C5800">
        <v>119.18752018979519</v>
      </c>
      <c r="D5800" t="s">
        <v>12</v>
      </c>
      <c r="E5800" t="s">
        <v>28</v>
      </c>
      <c r="F5800" t="s">
        <v>29</v>
      </c>
      <c r="G5800">
        <f>VLOOKUP(A5800,Hoja1!A:E,5,0)</f>
        <v>84</v>
      </c>
    </row>
    <row r="5801" spans="1:7" hidden="1" x14ac:dyDescent="0.25">
      <c r="A5801" t="str">
        <f t="shared" si="90"/>
        <v>44231F253</v>
      </c>
      <c r="B5801" s="3">
        <v>44231</v>
      </c>
      <c r="C5801">
        <v>113.3286339878465</v>
      </c>
      <c r="D5801" t="s">
        <v>12</v>
      </c>
      <c r="E5801" t="s">
        <v>28</v>
      </c>
      <c r="F5801" t="s">
        <v>29</v>
      </c>
      <c r="G5801">
        <f>VLOOKUP(A5801,Hoja1!A:E,5,0)</f>
        <v>150</v>
      </c>
    </row>
    <row r="5802" spans="1:7" hidden="1" x14ac:dyDescent="0.25">
      <c r="A5802" t="str">
        <f t="shared" si="90"/>
        <v>44232F253</v>
      </c>
      <c r="B5802" s="3">
        <v>44232</v>
      </c>
      <c r="C5802">
        <v>109.7733641430688</v>
      </c>
      <c r="D5802" t="s">
        <v>12</v>
      </c>
      <c r="E5802" t="s">
        <v>28</v>
      </c>
      <c r="F5802" t="s">
        <v>29</v>
      </c>
      <c r="G5802">
        <f>VLOOKUP(A5802,Hoja1!A:E,5,0)</f>
        <v>161</v>
      </c>
    </row>
    <row r="5803" spans="1:7" hidden="1" x14ac:dyDescent="0.25">
      <c r="A5803" t="str">
        <f t="shared" si="90"/>
        <v>44233F253</v>
      </c>
      <c r="B5803" s="3">
        <v>44233</v>
      </c>
      <c r="C5803">
        <v>70.737909287895079</v>
      </c>
      <c r="D5803" t="s">
        <v>12</v>
      </c>
      <c r="E5803" t="s">
        <v>28</v>
      </c>
      <c r="F5803" t="s">
        <v>29</v>
      </c>
      <c r="G5803">
        <f>VLOOKUP(A5803,Hoja1!A:E,5,0)</f>
        <v>85</v>
      </c>
    </row>
    <row r="5804" spans="1:7" hidden="1" x14ac:dyDescent="0.25">
      <c r="A5804" t="str">
        <f t="shared" si="90"/>
        <v>44235F253</v>
      </c>
      <c r="B5804" s="3">
        <v>44235</v>
      </c>
      <c r="C5804">
        <v>123.6746532340677</v>
      </c>
      <c r="D5804" t="s">
        <v>12</v>
      </c>
      <c r="E5804" t="s">
        <v>28</v>
      </c>
      <c r="F5804" t="s">
        <v>29</v>
      </c>
      <c r="G5804">
        <f>VLOOKUP(A5804,Hoja1!A:E,5,0)</f>
        <v>125</v>
      </c>
    </row>
    <row r="5805" spans="1:7" hidden="1" x14ac:dyDescent="0.25">
      <c r="A5805" t="str">
        <f t="shared" si="90"/>
        <v>44236F253</v>
      </c>
      <c r="B5805" s="3">
        <v>44236</v>
      </c>
      <c r="C5805">
        <v>113.6887183207302</v>
      </c>
      <c r="D5805" t="s">
        <v>12</v>
      </c>
      <c r="E5805" t="s">
        <v>28</v>
      </c>
      <c r="F5805" t="s">
        <v>29</v>
      </c>
      <c r="G5805">
        <f>VLOOKUP(A5805,Hoja1!A:E,5,0)</f>
        <v>140</v>
      </c>
    </row>
    <row r="5806" spans="1:7" hidden="1" x14ac:dyDescent="0.25">
      <c r="A5806" t="str">
        <f t="shared" si="90"/>
        <v>44237F253</v>
      </c>
      <c r="B5806" s="3">
        <v>44237</v>
      </c>
      <c r="C5806">
        <v>120.2003825208117</v>
      </c>
      <c r="D5806" t="s">
        <v>12</v>
      </c>
      <c r="E5806" t="s">
        <v>28</v>
      </c>
      <c r="F5806" t="s">
        <v>29</v>
      </c>
      <c r="G5806">
        <f>VLOOKUP(A5806,Hoja1!A:E,5,0)</f>
        <v>84</v>
      </c>
    </row>
    <row r="5807" spans="1:7" hidden="1" x14ac:dyDescent="0.25">
      <c r="A5807" t="str">
        <f t="shared" si="90"/>
        <v>44238F253</v>
      </c>
      <c r="B5807" s="3">
        <v>44238</v>
      </c>
      <c r="C5807">
        <v>115.0563892435965</v>
      </c>
      <c r="D5807" t="s">
        <v>12</v>
      </c>
      <c r="E5807" t="s">
        <v>28</v>
      </c>
      <c r="F5807" t="s">
        <v>29</v>
      </c>
      <c r="G5807">
        <f>VLOOKUP(A5807,Hoja1!A:E,5,0)</f>
        <v>157</v>
      </c>
    </row>
    <row r="5808" spans="1:7" hidden="1" x14ac:dyDescent="0.25">
      <c r="A5808" t="str">
        <f t="shared" si="90"/>
        <v>44239F253</v>
      </c>
      <c r="B5808" s="3">
        <v>44239</v>
      </c>
      <c r="C5808">
        <v>112.1086195099073</v>
      </c>
      <c r="D5808" t="s">
        <v>12</v>
      </c>
      <c r="E5808" t="s">
        <v>28</v>
      </c>
      <c r="F5808" t="s">
        <v>29</v>
      </c>
      <c r="G5808">
        <f>VLOOKUP(A5808,Hoja1!A:E,5,0)</f>
        <v>93</v>
      </c>
    </row>
    <row r="5809" spans="1:7" hidden="1" x14ac:dyDescent="0.25">
      <c r="A5809" t="str">
        <f t="shared" si="90"/>
        <v>44240F253</v>
      </c>
      <c r="B5809" s="3">
        <v>44240</v>
      </c>
      <c r="C5809">
        <v>73.567310443299405</v>
      </c>
      <c r="D5809" t="s">
        <v>12</v>
      </c>
      <c r="E5809" t="s">
        <v>28</v>
      </c>
      <c r="F5809" t="s">
        <v>29</v>
      </c>
      <c r="G5809">
        <f>VLOOKUP(A5809,Hoja1!A:E,5,0)</f>
        <v>70</v>
      </c>
    </row>
    <row r="5810" spans="1:7" hidden="1" x14ac:dyDescent="0.25">
      <c r="A5810" t="str">
        <f t="shared" si="90"/>
        <v>44242F253</v>
      </c>
      <c r="B5810" s="3">
        <v>44242</v>
      </c>
      <c r="C5810">
        <v>127.1469714216783</v>
      </c>
      <c r="D5810" t="s">
        <v>12</v>
      </c>
      <c r="E5810" t="s">
        <v>28</v>
      </c>
      <c r="F5810" t="s">
        <v>29</v>
      </c>
      <c r="G5810">
        <f>VLOOKUP(A5810,Hoja1!A:E,5,0)</f>
        <v>125</v>
      </c>
    </row>
    <row r="5811" spans="1:7" hidden="1" x14ac:dyDescent="0.25">
      <c r="A5811" t="str">
        <f t="shared" si="90"/>
        <v>44243F253</v>
      </c>
      <c r="B5811" s="3">
        <v>44243</v>
      </c>
      <c r="C5811">
        <v>117.3162591133699</v>
      </c>
      <c r="D5811" t="s">
        <v>12</v>
      </c>
      <c r="E5811" t="s">
        <v>28</v>
      </c>
      <c r="F5811" t="s">
        <v>29</v>
      </c>
      <c r="G5811">
        <f>VLOOKUP(A5811,Hoja1!A:E,5,0)</f>
        <v>119</v>
      </c>
    </row>
    <row r="5812" spans="1:7" hidden="1" x14ac:dyDescent="0.25">
      <c r="A5812" t="str">
        <f t="shared" si="90"/>
        <v>44244F253</v>
      </c>
      <c r="B5812" s="3">
        <v>44244</v>
      </c>
      <c r="C5812">
        <v>123.8823473604979</v>
      </c>
      <c r="D5812" t="s">
        <v>12</v>
      </c>
      <c r="E5812" t="s">
        <v>28</v>
      </c>
      <c r="F5812" t="s">
        <v>29</v>
      </c>
      <c r="G5812">
        <f>VLOOKUP(A5812,Hoja1!A:E,5,0)</f>
        <v>105</v>
      </c>
    </row>
    <row r="5813" spans="1:7" hidden="1" x14ac:dyDescent="0.25">
      <c r="A5813" t="str">
        <f t="shared" si="90"/>
        <v>44245F253</v>
      </c>
      <c r="B5813" s="3">
        <v>44245</v>
      </c>
      <c r="C5813">
        <v>118.7033624208663</v>
      </c>
      <c r="D5813" t="s">
        <v>12</v>
      </c>
      <c r="E5813" t="s">
        <v>28</v>
      </c>
      <c r="F5813" t="s">
        <v>29</v>
      </c>
      <c r="G5813">
        <f>VLOOKUP(A5813,Hoja1!A:E,5,0)</f>
        <v>49</v>
      </c>
    </row>
    <row r="5814" spans="1:7" hidden="1" x14ac:dyDescent="0.25">
      <c r="A5814" t="str">
        <f t="shared" si="90"/>
        <v>44246F253</v>
      </c>
      <c r="B5814" s="3">
        <v>44246</v>
      </c>
      <c r="C5814">
        <v>115.6451935672935</v>
      </c>
      <c r="D5814" t="s">
        <v>12</v>
      </c>
      <c r="E5814" t="s">
        <v>28</v>
      </c>
      <c r="F5814" t="s">
        <v>29</v>
      </c>
      <c r="G5814">
        <f>VLOOKUP(A5814,Hoja1!A:E,5,0)</f>
        <v>110</v>
      </c>
    </row>
    <row r="5815" spans="1:7" hidden="1" x14ac:dyDescent="0.25">
      <c r="A5815" t="str">
        <f t="shared" si="90"/>
        <v>44247F253</v>
      </c>
      <c r="B5815" s="3">
        <v>44247</v>
      </c>
      <c r="C5815">
        <v>76.934236683576984</v>
      </c>
      <c r="D5815" t="s">
        <v>12</v>
      </c>
      <c r="E5815" t="s">
        <v>28</v>
      </c>
      <c r="F5815" t="s">
        <v>29</v>
      </c>
      <c r="G5815">
        <f>VLOOKUP(A5815,Hoja1!A:E,5,0)</f>
        <v>43</v>
      </c>
    </row>
    <row r="5816" spans="1:7" hidden="1" x14ac:dyDescent="0.25">
      <c r="A5816" t="str">
        <f t="shared" si="90"/>
        <v>44249F253</v>
      </c>
      <c r="B5816" s="3">
        <v>44249</v>
      </c>
      <c r="C5816">
        <v>130.06899558365029</v>
      </c>
      <c r="D5816" t="s">
        <v>12</v>
      </c>
      <c r="E5816" t="s">
        <v>28</v>
      </c>
      <c r="F5816" t="s">
        <v>29</v>
      </c>
      <c r="G5816">
        <f>VLOOKUP(A5816,Hoja1!A:E,5,0)</f>
        <v>123</v>
      </c>
    </row>
    <row r="5817" spans="1:7" hidden="1" x14ac:dyDescent="0.25">
      <c r="A5817" t="str">
        <f t="shared" si="90"/>
        <v>44250F253</v>
      </c>
      <c r="B5817" s="3">
        <v>44250</v>
      </c>
      <c r="C5817">
        <v>120.0010902058482</v>
      </c>
      <c r="D5817" t="s">
        <v>12</v>
      </c>
      <c r="E5817" t="s">
        <v>28</v>
      </c>
      <c r="F5817" t="s">
        <v>29</v>
      </c>
      <c r="G5817">
        <f>VLOOKUP(A5817,Hoja1!A:E,5,0)</f>
        <v>108</v>
      </c>
    </row>
    <row r="5818" spans="1:7" hidden="1" x14ac:dyDescent="0.25">
      <c r="A5818" t="str">
        <f t="shared" si="90"/>
        <v>44251F253</v>
      </c>
      <c r="B5818" s="3">
        <v>44251</v>
      </c>
      <c r="C5818">
        <v>126.345638469538</v>
      </c>
      <c r="D5818" t="s">
        <v>12</v>
      </c>
      <c r="E5818" t="s">
        <v>28</v>
      </c>
      <c r="F5818" t="s">
        <v>29</v>
      </c>
      <c r="G5818">
        <f>VLOOKUP(A5818,Hoja1!A:E,5,0)</f>
        <v>108</v>
      </c>
    </row>
    <row r="5819" spans="1:7" hidden="1" x14ac:dyDescent="0.25">
      <c r="A5819" t="str">
        <f t="shared" si="90"/>
        <v>44252F253</v>
      </c>
      <c r="B5819" s="3">
        <v>44252</v>
      </c>
      <c r="C5819">
        <v>120.97904189833579</v>
      </c>
      <c r="D5819" t="s">
        <v>12</v>
      </c>
      <c r="E5819" t="s">
        <v>28</v>
      </c>
      <c r="F5819" t="s">
        <v>29</v>
      </c>
      <c r="G5819">
        <f>VLOOKUP(A5819,Hoja1!A:E,5,0)</f>
        <v>75</v>
      </c>
    </row>
    <row r="5820" spans="1:7" hidden="1" x14ac:dyDescent="0.25">
      <c r="A5820" t="str">
        <f t="shared" si="90"/>
        <v>44253F253</v>
      </c>
      <c r="B5820" s="3">
        <v>44253</v>
      </c>
      <c r="C5820">
        <v>117.7840914149965</v>
      </c>
      <c r="D5820" t="s">
        <v>12</v>
      </c>
      <c r="E5820" t="s">
        <v>28</v>
      </c>
      <c r="F5820" t="s">
        <v>29</v>
      </c>
      <c r="G5820">
        <f>VLOOKUP(A5820,Hoja1!A:E,5,0)</f>
        <v>130</v>
      </c>
    </row>
    <row r="5821" spans="1:7" hidden="1" x14ac:dyDescent="0.25">
      <c r="A5821" t="str">
        <f t="shared" si="90"/>
        <v>44254F253</v>
      </c>
      <c r="B5821" s="3">
        <v>44254</v>
      </c>
      <c r="C5821">
        <v>79.002168476401664</v>
      </c>
      <c r="D5821" t="s">
        <v>12</v>
      </c>
      <c r="E5821" t="s">
        <v>28</v>
      </c>
      <c r="F5821" t="s">
        <v>29</v>
      </c>
      <c r="G5821">
        <f>VLOOKUP(A5821,Hoja1!A:E,5,0)</f>
        <v>85</v>
      </c>
    </row>
    <row r="5822" spans="1:7" hidden="1" x14ac:dyDescent="0.25">
      <c r="A5822" t="str">
        <f t="shared" si="90"/>
        <v>44256F253</v>
      </c>
      <c r="B5822" s="3">
        <v>44256</v>
      </c>
      <c r="C5822">
        <v>132.2399584064953</v>
      </c>
      <c r="D5822" t="s">
        <v>12</v>
      </c>
      <c r="E5822" t="s">
        <v>28</v>
      </c>
      <c r="F5822" t="s">
        <v>29</v>
      </c>
      <c r="G5822">
        <f>VLOOKUP(A5822,Hoja1!A:E,5,0)</f>
        <v>145</v>
      </c>
    </row>
    <row r="5823" spans="1:7" hidden="1" x14ac:dyDescent="0.25">
      <c r="A5823" t="str">
        <f t="shared" si="90"/>
        <v>44257F253</v>
      </c>
      <c r="B5823" s="3">
        <v>44257</v>
      </c>
      <c r="C5823">
        <v>122.3624305984808</v>
      </c>
      <c r="D5823" t="s">
        <v>12</v>
      </c>
      <c r="E5823" t="s">
        <v>28</v>
      </c>
      <c r="F5823" t="s">
        <v>29</v>
      </c>
      <c r="G5823">
        <f>VLOOKUP(A5823,Hoja1!A:E,5,0)</f>
        <v>128</v>
      </c>
    </row>
    <row r="5824" spans="1:7" hidden="1" x14ac:dyDescent="0.25">
      <c r="A5824" t="str">
        <f t="shared" si="90"/>
        <v>44258F253</v>
      </c>
      <c r="B5824" s="3">
        <v>44258</v>
      </c>
      <c r="C5824">
        <v>128.9953577686116</v>
      </c>
      <c r="D5824" t="s">
        <v>12</v>
      </c>
      <c r="E5824" t="s">
        <v>28</v>
      </c>
      <c r="F5824" t="s">
        <v>29</v>
      </c>
      <c r="G5824">
        <f>VLOOKUP(A5824,Hoja1!A:E,5,0)</f>
        <v>103</v>
      </c>
    </row>
    <row r="5825" spans="1:7" hidden="1" x14ac:dyDescent="0.25">
      <c r="A5825" t="str">
        <f t="shared" si="90"/>
        <v>44259F253</v>
      </c>
      <c r="B5825" s="3">
        <v>44259</v>
      </c>
      <c r="C5825">
        <v>124.0148273719384</v>
      </c>
      <c r="D5825" t="s">
        <v>12</v>
      </c>
      <c r="E5825" t="s">
        <v>28</v>
      </c>
      <c r="F5825" t="s">
        <v>29</v>
      </c>
      <c r="G5825">
        <f>VLOOKUP(A5825,Hoja1!A:E,5,0)</f>
        <v>75</v>
      </c>
    </row>
    <row r="5826" spans="1:7" hidden="1" x14ac:dyDescent="0.25">
      <c r="A5826" t="str">
        <f t="shared" si="90"/>
        <v>44260F253</v>
      </c>
      <c r="B5826" s="3">
        <v>44260</v>
      </c>
      <c r="C5826">
        <v>121.2997405874835</v>
      </c>
      <c r="D5826" t="s">
        <v>12</v>
      </c>
      <c r="E5826" t="s">
        <v>28</v>
      </c>
      <c r="F5826" t="s">
        <v>29</v>
      </c>
      <c r="G5826">
        <f>VLOOKUP(A5826,Hoja1!A:E,5,0)</f>
        <v>103</v>
      </c>
    </row>
    <row r="5827" spans="1:7" hidden="1" x14ac:dyDescent="0.25">
      <c r="A5827" t="str">
        <f t="shared" ref="A5827:A5890" si="91">B5827&amp;D5827</f>
        <v>44261F253</v>
      </c>
      <c r="B5827" s="3">
        <v>44261</v>
      </c>
      <c r="C5827">
        <v>83.084078098061994</v>
      </c>
      <c r="D5827" t="s">
        <v>12</v>
      </c>
      <c r="E5827" t="s">
        <v>28</v>
      </c>
      <c r="F5827" t="s">
        <v>29</v>
      </c>
      <c r="G5827">
        <f>VLOOKUP(A5827,Hoja1!A:E,5,0)</f>
        <v>106</v>
      </c>
    </row>
    <row r="5828" spans="1:7" hidden="1" x14ac:dyDescent="0.25">
      <c r="A5828" t="str">
        <f t="shared" si="91"/>
        <v>44263F253</v>
      </c>
      <c r="B5828" s="3">
        <v>44263</v>
      </c>
      <c r="C5828">
        <v>137.66752555468241</v>
      </c>
      <c r="D5828" t="s">
        <v>12</v>
      </c>
      <c r="E5828" t="s">
        <v>28</v>
      </c>
      <c r="F5828" t="s">
        <v>29</v>
      </c>
      <c r="G5828">
        <f>VLOOKUP(A5828,Hoja1!A:E,5,0)</f>
        <v>126</v>
      </c>
    </row>
    <row r="5829" spans="1:7" hidden="1" x14ac:dyDescent="0.25">
      <c r="A5829" t="str">
        <f t="shared" si="91"/>
        <v>44264F253</v>
      </c>
      <c r="B5829" s="3">
        <v>44264</v>
      </c>
      <c r="C5829">
        <v>128.5390332920457</v>
      </c>
      <c r="D5829" t="s">
        <v>12</v>
      </c>
      <c r="E5829" t="s">
        <v>28</v>
      </c>
      <c r="F5829" t="s">
        <v>29</v>
      </c>
      <c r="G5829">
        <f>VLOOKUP(A5829,Hoja1!A:E,5,0)</f>
        <v>180</v>
      </c>
    </row>
    <row r="5830" spans="1:7" hidden="1" x14ac:dyDescent="0.25">
      <c r="A5830" t="str">
        <f t="shared" si="91"/>
        <v>44265F253</v>
      </c>
      <c r="B5830" s="3">
        <v>44265</v>
      </c>
      <c r="C5830">
        <v>135.94746738967439</v>
      </c>
      <c r="D5830" t="s">
        <v>12</v>
      </c>
      <c r="E5830" t="s">
        <v>28</v>
      </c>
      <c r="F5830" t="s">
        <v>29</v>
      </c>
      <c r="G5830">
        <f>VLOOKUP(A5830,Hoja1!A:E,5,0)</f>
        <v>151</v>
      </c>
    </row>
    <row r="5831" spans="1:7" hidden="1" x14ac:dyDescent="0.25">
      <c r="A5831" t="str">
        <f t="shared" si="91"/>
        <v>44266F253</v>
      </c>
      <c r="B5831" s="3">
        <v>44266</v>
      </c>
      <c r="C5831">
        <v>131.74832603725901</v>
      </c>
      <c r="D5831" t="s">
        <v>12</v>
      </c>
      <c r="E5831" t="s">
        <v>28</v>
      </c>
      <c r="F5831" t="s">
        <v>29</v>
      </c>
      <c r="G5831">
        <f>VLOOKUP(A5831,Hoja1!A:E,5,0)</f>
        <v>147</v>
      </c>
    </row>
    <row r="5832" spans="1:7" hidden="1" x14ac:dyDescent="0.25">
      <c r="A5832" t="str">
        <f t="shared" si="91"/>
        <v>44267F253</v>
      </c>
      <c r="B5832" s="3">
        <v>44267</v>
      </c>
      <c r="C5832">
        <v>129.79871741006571</v>
      </c>
      <c r="D5832" t="s">
        <v>12</v>
      </c>
      <c r="E5832" t="s">
        <v>28</v>
      </c>
      <c r="F5832" t="s">
        <v>29</v>
      </c>
      <c r="G5832">
        <f>VLOOKUP(A5832,Hoja1!A:E,5,0)</f>
        <v>155</v>
      </c>
    </row>
    <row r="5833" spans="1:7" hidden="1" x14ac:dyDescent="0.25">
      <c r="A5833" t="str">
        <f t="shared" si="91"/>
        <v>44268F253</v>
      </c>
      <c r="B5833" s="3">
        <v>44268</v>
      </c>
      <c r="C5833">
        <v>92.310231857668754</v>
      </c>
      <c r="D5833" t="s">
        <v>12</v>
      </c>
      <c r="E5833" t="s">
        <v>28</v>
      </c>
      <c r="F5833" t="s">
        <v>29</v>
      </c>
      <c r="G5833">
        <f>VLOOKUP(A5833,Hoja1!A:E,5,0)</f>
        <v>124</v>
      </c>
    </row>
    <row r="5834" spans="1:7" hidden="1" x14ac:dyDescent="0.25">
      <c r="A5834" t="str">
        <f t="shared" si="91"/>
        <v>44270F253</v>
      </c>
      <c r="B5834" s="3">
        <v>44270</v>
      </c>
      <c r="C5834">
        <v>148.1443700093179</v>
      </c>
      <c r="D5834" t="s">
        <v>12</v>
      </c>
      <c r="E5834" t="s">
        <v>28</v>
      </c>
      <c r="F5834" t="s">
        <v>29</v>
      </c>
      <c r="G5834">
        <f>VLOOKUP(A5834,Hoja1!A:E,5,0)</f>
        <v>122</v>
      </c>
    </row>
    <row r="5835" spans="1:7" hidden="1" x14ac:dyDescent="0.25">
      <c r="A5835" t="str">
        <f t="shared" si="91"/>
        <v>44271F253</v>
      </c>
      <c r="B5835" s="3">
        <v>44271</v>
      </c>
      <c r="C5835">
        <v>139.49731227215159</v>
      </c>
      <c r="D5835" t="s">
        <v>12</v>
      </c>
      <c r="E5835" t="s">
        <v>28</v>
      </c>
      <c r="F5835" t="s">
        <v>29</v>
      </c>
      <c r="G5835">
        <f>VLOOKUP(A5835,Hoja1!A:E,5,0)</f>
        <v>144</v>
      </c>
    </row>
    <row r="5836" spans="1:7" hidden="1" x14ac:dyDescent="0.25">
      <c r="A5836" t="str">
        <f t="shared" si="91"/>
        <v>44272F253</v>
      </c>
      <c r="B5836" s="3">
        <v>44272</v>
      </c>
      <c r="C5836">
        <v>147.26594456005591</v>
      </c>
      <c r="D5836" t="s">
        <v>12</v>
      </c>
      <c r="E5836" t="s">
        <v>28</v>
      </c>
      <c r="F5836" t="s">
        <v>29</v>
      </c>
      <c r="G5836">
        <f>VLOOKUP(A5836,Hoja1!A:E,5,0)</f>
        <v>161</v>
      </c>
    </row>
    <row r="5837" spans="1:7" hidden="1" x14ac:dyDescent="0.25">
      <c r="A5837" t="str">
        <f t="shared" si="91"/>
        <v>44273F253</v>
      </c>
      <c r="B5837" s="3">
        <v>44273</v>
      </c>
      <c r="C5837">
        <v>143.28971228006631</v>
      </c>
      <c r="D5837" t="s">
        <v>12</v>
      </c>
      <c r="E5837" t="s">
        <v>28</v>
      </c>
      <c r="F5837" t="s">
        <v>29</v>
      </c>
      <c r="G5837">
        <f>VLOOKUP(A5837,Hoja1!A:E,5,0)</f>
        <v>185</v>
      </c>
    </row>
    <row r="5838" spans="1:7" hidden="1" x14ac:dyDescent="0.25">
      <c r="A5838" t="str">
        <f t="shared" si="91"/>
        <v>44274F253</v>
      </c>
      <c r="B5838" s="3">
        <v>44274</v>
      </c>
      <c r="C5838">
        <v>141.41260871164579</v>
      </c>
      <c r="D5838" t="s">
        <v>12</v>
      </c>
      <c r="E5838" t="s">
        <v>28</v>
      </c>
      <c r="F5838" t="s">
        <v>29</v>
      </c>
      <c r="G5838">
        <f>VLOOKUP(A5838,Hoja1!A:E,5,0)</f>
        <v>155</v>
      </c>
    </row>
    <row r="5839" spans="1:7" hidden="1" x14ac:dyDescent="0.25">
      <c r="A5839" t="str">
        <f t="shared" si="91"/>
        <v>44275F253</v>
      </c>
      <c r="B5839" s="3">
        <v>44275</v>
      </c>
      <c r="C5839">
        <v>103.836465214914</v>
      </c>
      <c r="D5839" t="s">
        <v>12</v>
      </c>
      <c r="E5839" t="s">
        <v>28</v>
      </c>
      <c r="F5839" t="s">
        <v>29</v>
      </c>
      <c r="G5839">
        <f>VLOOKUP(A5839,Hoja1!A:E,5,0)</f>
        <v>107</v>
      </c>
    </row>
    <row r="5840" spans="1:7" hidden="1" x14ac:dyDescent="0.25">
      <c r="A5840" t="str">
        <f t="shared" si="91"/>
        <v>44278F253</v>
      </c>
      <c r="B5840" s="3">
        <v>44278</v>
      </c>
      <c r="C5840">
        <v>149.75863625019849</v>
      </c>
      <c r="D5840" t="s">
        <v>12</v>
      </c>
      <c r="E5840" t="s">
        <v>28</v>
      </c>
      <c r="F5840" t="s">
        <v>29</v>
      </c>
      <c r="G5840">
        <f>VLOOKUP(A5840,Hoja1!A:E,5,0)</f>
        <v>181</v>
      </c>
    </row>
    <row r="5841" spans="1:7" hidden="1" x14ac:dyDescent="0.25">
      <c r="A5841" t="str">
        <f t="shared" si="91"/>
        <v>44279F253</v>
      </c>
      <c r="B5841" s="3">
        <v>44279</v>
      </c>
      <c r="C5841">
        <v>156.77805065016429</v>
      </c>
      <c r="D5841" t="s">
        <v>12</v>
      </c>
      <c r="E5841" t="s">
        <v>28</v>
      </c>
      <c r="F5841" t="s">
        <v>29</v>
      </c>
      <c r="G5841">
        <f>VLOOKUP(A5841,Hoja1!A:E,5,0)</f>
        <v>182</v>
      </c>
    </row>
    <row r="5842" spans="1:7" hidden="1" x14ac:dyDescent="0.25">
      <c r="A5842" t="str">
        <f t="shared" si="91"/>
        <v>44280F253</v>
      </c>
      <c r="B5842" s="3">
        <v>44280</v>
      </c>
      <c r="C5842">
        <v>151.9021268885663</v>
      </c>
      <c r="D5842" t="s">
        <v>12</v>
      </c>
      <c r="E5842" t="s">
        <v>28</v>
      </c>
      <c r="F5842" t="s">
        <v>29</v>
      </c>
      <c r="G5842">
        <f>VLOOKUP(A5842,Hoja1!A:E,5,0)</f>
        <v>125</v>
      </c>
    </row>
    <row r="5843" spans="1:7" hidden="1" x14ac:dyDescent="0.25">
      <c r="A5843" t="str">
        <f t="shared" si="91"/>
        <v>44281F253</v>
      </c>
      <c r="B5843" s="3">
        <v>44281</v>
      </c>
      <c r="C5843">
        <v>148.98867589114391</v>
      </c>
      <c r="D5843" t="s">
        <v>12</v>
      </c>
      <c r="E5843" t="s">
        <v>28</v>
      </c>
      <c r="F5843" t="s">
        <v>29</v>
      </c>
      <c r="G5843">
        <f>VLOOKUP(A5843,Hoja1!A:E,5,0)</f>
        <v>148</v>
      </c>
    </row>
    <row r="5844" spans="1:7" hidden="1" x14ac:dyDescent="0.25">
      <c r="A5844" t="str">
        <f t="shared" si="91"/>
        <v>44282F253</v>
      </c>
      <c r="B5844" s="3">
        <v>44282</v>
      </c>
      <c r="C5844">
        <v>110.25687448661979</v>
      </c>
      <c r="D5844" t="s">
        <v>12</v>
      </c>
      <c r="E5844" t="s">
        <v>28</v>
      </c>
      <c r="F5844" t="s">
        <v>29</v>
      </c>
      <c r="G5844">
        <f>VLOOKUP(A5844,Hoja1!A:E,5,0)</f>
        <v>156</v>
      </c>
    </row>
    <row r="5845" spans="1:7" hidden="1" x14ac:dyDescent="0.25">
      <c r="A5845" t="str">
        <f t="shared" si="91"/>
        <v>44284F253</v>
      </c>
      <c r="B5845" s="3">
        <v>44284</v>
      </c>
      <c r="C5845">
        <v>162.83023237323221</v>
      </c>
      <c r="D5845" t="s">
        <v>12</v>
      </c>
      <c r="E5845" t="s">
        <v>28</v>
      </c>
      <c r="F5845" t="s">
        <v>29</v>
      </c>
      <c r="G5845">
        <f>VLOOKUP(A5845,Hoja1!A:E,5,0)</f>
        <v>203</v>
      </c>
    </row>
    <row r="5846" spans="1:7" hidden="1" x14ac:dyDescent="0.25">
      <c r="A5846" t="str">
        <f t="shared" si="91"/>
        <v>44285F253</v>
      </c>
      <c r="B5846" s="3">
        <v>44285</v>
      </c>
      <c r="C5846">
        <v>152.21393610878059</v>
      </c>
      <c r="D5846" t="s">
        <v>12</v>
      </c>
      <c r="E5846" t="s">
        <v>28</v>
      </c>
      <c r="F5846" t="s">
        <v>29</v>
      </c>
      <c r="G5846">
        <f>VLOOKUP(A5846,Hoja1!A:E,5,0)</f>
        <v>207</v>
      </c>
    </row>
    <row r="5847" spans="1:7" hidden="1" x14ac:dyDescent="0.25">
      <c r="A5847" t="str">
        <f t="shared" si="91"/>
        <v>44286F253</v>
      </c>
      <c r="B5847" s="3">
        <v>44286</v>
      </c>
      <c r="C5847">
        <v>157.8293267013982</v>
      </c>
      <c r="D5847" t="s">
        <v>12</v>
      </c>
      <c r="E5847" t="s">
        <v>28</v>
      </c>
      <c r="F5847" t="s">
        <v>29</v>
      </c>
      <c r="G5847">
        <f>VLOOKUP(A5847,Hoja1!A:E,5,0)</f>
        <v>189</v>
      </c>
    </row>
    <row r="5848" spans="1:7" hidden="1" x14ac:dyDescent="0.25">
      <c r="A5848" t="str">
        <f t="shared" si="91"/>
        <v>44291F253</v>
      </c>
      <c r="B5848" s="3">
        <v>44291</v>
      </c>
      <c r="C5848">
        <v>157.47205509406601</v>
      </c>
      <c r="D5848" t="s">
        <v>12</v>
      </c>
      <c r="E5848" t="s">
        <v>28</v>
      </c>
      <c r="F5848" t="s">
        <v>29</v>
      </c>
      <c r="G5848">
        <f>VLOOKUP(A5848,Hoja1!A:E,5,0)</f>
        <v>225</v>
      </c>
    </row>
    <row r="5849" spans="1:7" hidden="1" x14ac:dyDescent="0.25">
      <c r="A5849" t="str">
        <f t="shared" si="91"/>
        <v>44292F253</v>
      </c>
      <c r="B5849" s="3">
        <v>44292</v>
      </c>
      <c r="C5849">
        <v>145.87681748106689</v>
      </c>
      <c r="D5849" t="s">
        <v>12</v>
      </c>
      <c r="E5849" t="s">
        <v>28</v>
      </c>
      <c r="F5849" t="s">
        <v>29</v>
      </c>
      <c r="G5849">
        <f>VLOOKUP(A5849,Hoja1!A:E,5,0)</f>
        <v>170</v>
      </c>
    </row>
    <row r="5850" spans="1:7" hidden="1" x14ac:dyDescent="0.25">
      <c r="A5850" t="str">
        <f t="shared" si="91"/>
        <v>44293F253</v>
      </c>
      <c r="B5850" s="3">
        <v>44293</v>
      </c>
      <c r="C5850">
        <v>150.6652422605782</v>
      </c>
      <c r="D5850" t="s">
        <v>12</v>
      </c>
      <c r="E5850" t="s">
        <v>28</v>
      </c>
      <c r="F5850" t="s">
        <v>29</v>
      </c>
      <c r="G5850">
        <f>VLOOKUP(A5850,Hoja1!A:E,5,0)</f>
        <v>190</v>
      </c>
    </row>
    <row r="5851" spans="1:7" hidden="1" x14ac:dyDescent="0.25">
      <c r="A5851" t="str">
        <f t="shared" si="91"/>
        <v>44294F253</v>
      </c>
      <c r="B5851" s="3">
        <v>44294</v>
      </c>
      <c r="C5851">
        <v>143.730375760615</v>
      </c>
      <c r="D5851" t="s">
        <v>12</v>
      </c>
      <c r="E5851" t="s">
        <v>28</v>
      </c>
      <c r="F5851" t="s">
        <v>29</v>
      </c>
      <c r="G5851">
        <f>VLOOKUP(A5851,Hoja1!A:E,5,0)</f>
        <v>193</v>
      </c>
    </row>
    <row r="5852" spans="1:7" hidden="1" x14ac:dyDescent="0.25">
      <c r="A5852" t="str">
        <f t="shared" si="91"/>
        <v>44295F253</v>
      </c>
      <c r="B5852" s="3">
        <v>44295</v>
      </c>
      <c r="C5852">
        <v>138.97007360236941</v>
      </c>
      <c r="D5852" t="s">
        <v>12</v>
      </c>
      <c r="E5852" t="s">
        <v>28</v>
      </c>
      <c r="F5852" t="s">
        <v>29</v>
      </c>
      <c r="G5852">
        <f>VLOOKUP(A5852,Hoja1!A:E,5,0)</f>
        <v>187</v>
      </c>
    </row>
    <row r="5853" spans="1:7" hidden="1" x14ac:dyDescent="0.25">
      <c r="A5853" t="str">
        <f t="shared" si="91"/>
        <v>44296F253</v>
      </c>
      <c r="B5853" s="3">
        <v>44296</v>
      </c>
      <c r="C5853">
        <v>98.639032532457406</v>
      </c>
      <c r="D5853" t="s">
        <v>12</v>
      </c>
      <c r="E5853" t="s">
        <v>28</v>
      </c>
      <c r="F5853" t="s">
        <v>29</v>
      </c>
      <c r="G5853">
        <f>VLOOKUP(A5853,Hoja1!A:E,5,0)</f>
        <v>52</v>
      </c>
    </row>
    <row r="5854" spans="1:7" hidden="1" x14ac:dyDescent="0.25">
      <c r="A5854" t="str">
        <f t="shared" si="91"/>
        <v>44298F253</v>
      </c>
      <c r="B5854" s="3">
        <v>44298</v>
      </c>
      <c r="C5854">
        <v>148.87118623461851</v>
      </c>
      <c r="D5854" t="s">
        <v>12</v>
      </c>
      <c r="E5854" t="s">
        <v>28</v>
      </c>
      <c r="F5854" t="s">
        <v>29</v>
      </c>
      <c r="G5854">
        <f>VLOOKUP(A5854,Hoja1!A:E,5,0)</f>
        <v>130</v>
      </c>
    </row>
    <row r="5855" spans="1:7" hidden="1" x14ac:dyDescent="0.25">
      <c r="A5855" t="str">
        <f t="shared" si="91"/>
        <v>44299F253</v>
      </c>
      <c r="B5855" s="3">
        <v>44299</v>
      </c>
      <c r="C5855">
        <v>137.5543035676304</v>
      </c>
      <c r="D5855" t="s">
        <v>12</v>
      </c>
      <c r="E5855" t="s">
        <v>28</v>
      </c>
      <c r="F5855" t="s">
        <v>29</v>
      </c>
      <c r="G5855">
        <f>VLOOKUP(A5855,Hoja1!A:E,5,0)</f>
        <v>168</v>
      </c>
    </row>
    <row r="5856" spans="1:7" hidden="1" x14ac:dyDescent="0.25">
      <c r="A5856" t="str">
        <f t="shared" si="91"/>
        <v>44300F253</v>
      </c>
      <c r="B5856" s="3">
        <v>44300</v>
      </c>
      <c r="C5856">
        <v>142.7984959873981</v>
      </c>
      <c r="D5856" t="s">
        <v>12</v>
      </c>
      <c r="E5856" t="s">
        <v>28</v>
      </c>
      <c r="F5856" t="s">
        <v>29</v>
      </c>
      <c r="G5856">
        <f>VLOOKUP(A5856,Hoja1!A:E,5,0)</f>
        <v>190</v>
      </c>
    </row>
    <row r="5857" spans="1:7" hidden="1" x14ac:dyDescent="0.25">
      <c r="A5857" t="str">
        <f t="shared" si="91"/>
        <v>44301F253</v>
      </c>
      <c r="B5857" s="3">
        <v>44301</v>
      </c>
      <c r="C5857">
        <v>136.4838726616041</v>
      </c>
      <c r="D5857" t="s">
        <v>12</v>
      </c>
      <c r="E5857" t="s">
        <v>28</v>
      </c>
      <c r="F5857" t="s">
        <v>29</v>
      </c>
      <c r="G5857">
        <f>VLOOKUP(A5857,Hoja1!A:E,5,0)</f>
        <v>158</v>
      </c>
    </row>
    <row r="5858" spans="1:7" hidden="1" x14ac:dyDescent="0.25">
      <c r="A5858" t="str">
        <f t="shared" si="91"/>
        <v>44302F253</v>
      </c>
      <c r="B5858" s="3">
        <v>44302</v>
      </c>
      <c r="C5858">
        <v>132.49176156582729</v>
      </c>
      <c r="D5858" t="s">
        <v>12</v>
      </c>
      <c r="E5858" t="s">
        <v>28</v>
      </c>
      <c r="F5858" t="s">
        <v>29</v>
      </c>
      <c r="G5858">
        <f>VLOOKUP(A5858,Hoja1!A:E,5,0)</f>
        <v>137</v>
      </c>
    </row>
    <row r="5859" spans="1:7" hidden="1" x14ac:dyDescent="0.25">
      <c r="A5859" t="str">
        <f t="shared" si="91"/>
        <v>44303F253</v>
      </c>
      <c r="B5859" s="3">
        <v>44303</v>
      </c>
      <c r="C5859">
        <v>93.056878757713022</v>
      </c>
      <c r="D5859" t="s">
        <v>12</v>
      </c>
      <c r="E5859" t="s">
        <v>28</v>
      </c>
      <c r="F5859" t="s">
        <v>29</v>
      </c>
      <c r="G5859">
        <f>VLOOKUP(A5859,Hoja1!A:E,5,0)</f>
        <v>60</v>
      </c>
    </row>
    <row r="5860" spans="1:7" hidden="1" x14ac:dyDescent="0.25">
      <c r="A5860" t="str">
        <f t="shared" si="91"/>
        <v>44305F253</v>
      </c>
      <c r="B5860" s="3">
        <v>44305</v>
      </c>
      <c r="C5860">
        <v>145.37459745403629</v>
      </c>
      <c r="D5860" t="s">
        <v>12</v>
      </c>
      <c r="E5860" t="s">
        <v>28</v>
      </c>
      <c r="F5860" t="s">
        <v>29</v>
      </c>
      <c r="G5860">
        <f>VLOOKUP(A5860,Hoja1!A:E,5,0)</f>
        <v>161</v>
      </c>
    </row>
    <row r="5861" spans="1:7" hidden="1" x14ac:dyDescent="0.25">
      <c r="A5861" t="str">
        <f t="shared" si="91"/>
        <v>44306F253</v>
      </c>
      <c r="B5861" s="3">
        <v>44306</v>
      </c>
      <c r="C5861">
        <v>135.19673650843799</v>
      </c>
      <c r="D5861" t="s">
        <v>12</v>
      </c>
      <c r="E5861" t="s">
        <v>28</v>
      </c>
      <c r="F5861" t="s">
        <v>29</v>
      </c>
      <c r="G5861">
        <f>VLOOKUP(A5861,Hoja1!A:E,5,0)</f>
        <v>164</v>
      </c>
    </row>
    <row r="5862" spans="1:7" hidden="1" x14ac:dyDescent="0.25">
      <c r="A5862" t="str">
        <f t="shared" si="91"/>
        <v>44307F253</v>
      </c>
      <c r="B5862" s="3">
        <v>44307</v>
      </c>
      <c r="C5862">
        <v>141.60869821342561</v>
      </c>
      <c r="D5862" t="s">
        <v>12</v>
      </c>
      <c r="E5862" t="s">
        <v>28</v>
      </c>
      <c r="F5862" t="s">
        <v>29</v>
      </c>
      <c r="G5862">
        <f>VLOOKUP(A5862,Hoja1!A:E,5,0)</f>
        <v>184</v>
      </c>
    </row>
    <row r="5863" spans="1:7" hidden="1" x14ac:dyDescent="0.25">
      <c r="A5863" t="str">
        <f t="shared" si="91"/>
        <v>44308F253</v>
      </c>
      <c r="B5863" s="3">
        <v>44308</v>
      </c>
      <c r="C5863">
        <v>136.46365344070611</v>
      </c>
      <c r="D5863" t="s">
        <v>12</v>
      </c>
      <c r="E5863" t="s">
        <v>28</v>
      </c>
      <c r="F5863" t="s">
        <v>29</v>
      </c>
      <c r="G5863">
        <f>VLOOKUP(A5863,Hoja1!A:E,5,0)</f>
        <v>140</v>
      </c>
    </row>
    <row r="5864" spans="1:7" hidden="1" x14ac:dyDescent="0.25">
      <c r="A5864" t="str">
        <f t="shared" si="91"/>
        <v>44309F253</v>
      </c>
      <c r="B5864" s="3">
        <v>44309</v>
      </c>
      <c r="C5864">
        <v>133.61648305937581</v>
      </c>
      <c r="D5864" t="s">
        <v>12</v>
      </c>
      <c r="E5864" t="s">
        <v>28</v>
      </c>
      <c r="F5864" t="s">
        <v>29</v>
      </c>
      <c r="G5864">
        <f>VLOOKUP(A5864,Hoja1!A:E,5,0)</f>
        <v>125</v>
      </c>
    </row>
    <row r="5865" spans="1:7" hidden="1" x14ac:dyDescent="0.25">
      <c r="A5865" t="str">
        <f t="shared" si="91"/>
        <v>44310F253</v>
      </c>
      <c r="B5865" s="3">
        <v>44310</v>
      </c>
      <c r="C5865">
        <v>95.27687894939676</v>
      </c>
      <c r="D5865" t="s">
        <v>12</v>
      </c>
      <c r="E5865" t="s">
        <v>28</v>
      </c>
      <c r="F5865" t="s">
        <v>29</v>
      </c>
      <c r="G5865">
        <f>VLOOKUP(A5865,Hoja1!A:E,5,0)</f>
        <v>45</v>
      </c>
    </row>
    <row r="5866" spans="1:7" hidden="1" x14ac:dyDescent="0.25">
      <c r="A5866" t="str">
        <f t="shared" si="91"/>
        <v>44312F253</v>
      </c>
      <c r="B5866" s="3">
        <v>44312</v>
      </c>
      <c r="C5866">
        <v>149.5433340684462</v>
      </c>
      <c r="D5866" t="s">
        <v>12</v>
      </c>
      <c r="E5866" t="s">
        <v>28</v>
      </c>
      <c r="F5866" t="s">
        <v>29</v>
      </c>
      <c r="G5866">
        <f>VLOOKUP(A5866,Hoja1!A:E,5,0)</f>
        <v>150</v>
      </c>
    </row>
    <row r="5867" spans="1:7" hidden="1" x14ac:dyDescent="0.25">
      <c r="A5867" t="str">
        <f t="shared" si="91"/>
        <v>44313F253</v>
      </c>
      <c r="B5867" s="3">
        <v>44313</v>
      </c>
      <c r="C5867">
        <v>140.17919718404849</v>
      </c>
      <c r="D5867" t="s">
        <v>12</v>
      </c>
      <c r="E5867" t="s">
        <v>28</v>
      </c>
      <c r="F5867" t="s">
        <v>29</v>
      </c>
      <c r="G5867">
        <f>VLOOKUP(A5867,Hoja1!A:E,5,0)</f>
        <v>156</v>
      </c>
    </row>
    <row r="5868" spans="1:7" hidden="1" x14ac:dyDescent="0.25">
      <c r="A5868" t="str">
        <f t="shared" si="91"/>
        <v>44314F253</v>
      </c>
      <c r="B5868" s="3">
        <v>44314</v>
      </c>
      <c r="C5868">
        <v>147.2763791098487</v>
      </c>
      <c r="D5868" t="s">
        <v>12</v>
      </c>
      <c r="E5868" t="s">
        <v>28</v>
      </c>
      <c r="F5868" t="s">
        <v>29</v>
      </c>
      <c r="G5868">
        <f>VLOOKUP(A5868,Hoja1!A:E,5,0)</f>
        <v>174</v>
      </c>
    </row>
    <row r="5869" spans="1:7" hidden="1" x14ac:dyDescent="0.25">
      <c r="A5869" t="str">
        <f t="shared" si="91"/>
        <v>44315F253</v>
      </c>
      <c r="B5869" s="3">
        <v>44315</v>
      </c>
      <c r="C5869">
        <v>142.6763477399461</v>
      </c>
      <c r="D5869" t="s">
        <v>12</v>
      </c>
      <c r="E5869" t="s">
        <v>28</v>
      </c>
      <c r="F5869" t="s">
        <v>29</v>
      </c>
      <c r="G5869">
        <f>VLOOKUP(A5869,Hoja1!A:E,5,0)</f>
        <v>99</v>
      </c>
    </row>
    <row r="5870" spans="1:7" hidden="1" x14ac:dyDescent="0.25">
      <c r="A5870" t="str">
        <f t="shared" si="91"/>
        <v>44316F253</v>
      </c>
      <c r="B5870" s="3">
        <v>44316</v>
      </c>
      <c r="C5870">
        <v>140.22606822283529</v>
      </c>
      <c r="D5870" t="s">
        <v>12</v>
      </c>
      <c r="E5870" t="s">
        <v>28</v>
      </c>
      <c r="F5870" t="s">
        <v>29</v>
      </c>
      <c r="G5870">
        <f>VLOOKUP(A5870,Hoja1!A:E,5,0)</f>
        <v>158</v>
      </c>
    </row>
    <row r="5871" spans="1:7" hidden="1" x14ac:dyDescent="0.25">
      <c r="A5871" t="str">
        <f t="shared" si="91"/>
        <v>44319F253</v>
      </c>
      <c r="B5871" s="3">
        <v>44319</v>
      </c>
      <c r="C5871">
        <v>156.43472313905659</v>
      </c>
      <c r="D5871" t="s">
        <v>12</v>
      </c>
      <c r="E5871" t="s">
        <v>28</v>
      </c>
      <c r="F5871" t="s">
        <v>29</v>
      </c>
      <c r="G5871">
        <f>VLOOKUP(A5871,Hoja1!A:E,5,0)</f>
        <v>188</v>
      </c>
    </row>
    <row r="5872" spans="1:7" hidden="1" x14ac:dyDescent="0.25">
      <c r="A5872" t="str">
        <f t="shared" si="91"/>
        <v>44320F253</v>
      </c>
      <c r="B5872" s="3">
        <v>44320</v>
      </c>
      <c r="C5872">
        <v>146.87432066540649</v>
      </c>
      <c r="D5872" t="s">
        <v>12</v>
      </c>
      <c r="E5872" t="s">
        <v>28</v>
      </c>
      <c r="F5872" t="s">
        <v>29</v>
      </c>
      <c r="G5872">
        <f>VLOOKUP(A5872,Hoja1!A:E,5,0)</f>
        <v>202</v>
      </c>
    </row>
    <row r="5873" spans="1:7" hidden="1" x14ac:dyDescent="0.25">
      <c r="A5873" t="str">
        <f t="shared" si="91"/>
        <v>44321F253</v>
      </c>
      <c r="B5873" s="3">
        <v>44321</v>
      </c>
      <c r="C5873">
        <v>153.6456845300215</v>
      </c>
      <c r="D5873" t="s">
        <v>12</v>
      </c>
      <c r="E5873" t="s">
        <v>28</v>
      </c>
      <c r="F5873" t="s">
        <v>29</v>
      </c>
      <c r="G5873">
        <f>VLOOKUP(A5873,Hoja1!A:E,5,0)</f>
        <v>160</v>
      </c>
    </row>
    <row r="5874" spans="1:7" hidden="1" x14ac:dyDescent="0.25">
      <c r="A5874" t="str">
        <f t="shared" si="91"/>
        <v>44322F253</v>
      </c>
      <c r="B5874" s="3">
        <v>44322</v>
      </c>
      <c r="C5874">
        <v>148.60451755887451</v>
      </c>
      <c r="D5874" t="s">
        <v>12</v>
      </c>
      <c r="E5874" t="s">
        <v>28</v>
      </c>
      <c r="F5874" t="s">
        <v>29</v>
      </c>
      <c r="G5874">
        <f>VLOOKUP(A5874,Hoja1!A:E,5,0)</f>
        <v>225</v>
      </c>
    </row>
    <row r="5875" spans="1:7" hidden="1" x14ac:dyDescent="0.25">
      <c r="A5875" t="str">
        <f t="shared" si="91"/>
        <v>44323F253</v>
      </c>
      <c r="B5875" s="3">
        <v>44323</v>
      </c>
      <c r="C5875">
        <v>145.61474213728189</v>
      </c>
      <c r="D5875" t="s">
        <v>12</v>
      </c>
      <c r="E5875" t="s">
        <v>28</v>
      </c>
      <c r="F5875" t="s">
        <v>29</v>
      </c>
      <c r="G5875">
        <f>VLOOKUP(A5875,Hoja1!A:E,5,0)</f>
        <v>142</v>
      </c>
    </row>
    <row r="5876" spans="1:7" hidden="1" x14ac:dyDescent="0.25">
      <c r="A5876" t="str">
        <f t="shared" si="91"/>
        <v>44324F253</v>
      </c>
      <c r="B5876" s="3">
        <v>44324</v>
      </c>
      <c r="C5876">
        <v>106.9012589214779</v>
      </c>
      <c r="D5876" t="s">
        <v>12</v>
      </c>
      <c r="E5876" t="s">
        <v>28</v>
      </c>
      <c r="F5876" t="s">
        <v>29</v>
      </c>
      <c r="G5876">
        <f>VLOOKUP(A5876,Hoja1!A:E,5,0)</f>
        <v>78</v>
      </c>
    </row>
    <row r="5877" spans="1:7" hidden="1" x14ac:dyDescent="0.25">
      <c r="A5877" t="str">
        <f t="shared" si="91"/>
        <v>44326F253</v>
      </c>
      <c r="B5877" s="3">
        <v>44326</v>
      </c>
      <c r="C5877">
        <v>159.81469853430889</v>
      </c>
      <c r="D5877" t="s">
        <v>12</v>
      </c>
      <c r="E5877" t="s">
        <v>28</v>
      </c>
      <c r="F5877" t="s">
        <v>29</v>
      </c>
      <c r="G5877">
        <f>VLOOKUP(A5877,Hoja1!A:E,5,0)</f>
        <v>147</v>
      </c>
    </row>
    <row r="5878" spans="1:7" hidden="1" x14ac:dyDescent="0.25">
      <c r="A5878" t="str">
        <f t="shared" si="91"/>
        <v>44327F253</v>
      </c>
      <c r="B5878" s="3">
        <v>44327</v>
      </c>
      <c r="C5878">
        <v>149.52755476904679</v>
      </c>
      <c r="D5878" t="s">
        <v>12</v>
      </c>
      <c r="E5878" t="s">
        <v>28</v>
      </c>
      <c r="F5878" t="s">
        <v>29</v>
      </c>
      <c r="G5878">
        <f>VLOOKUP(A5878,Hoja1!A:E,5,0)</f>
        <v>176</v>
      </c>
    </row>
    <row r="5879" spans="1:7" hidden="1" x14ac:dyDescent="0.25">
      <c r="A5879" t="str">
        <f t="shared" si="91"/>
        <v>44328F253</v>
      </c>
      <c r="B5879" s="3">
        <v>44328</v>
      </c>
      <c r="C5879">
        <v>155.5474146397203</v>
      </c>
      <c r="D5879" t="s">
        <v>12</v>
      </c>
      <c r="E5879" t="s">
        <v>28</v>
      </c>
      <c r="F5879" t="s">
        <v>29</v>
      </c>
      <c r="G5879">
        <f>VLOOKUP(A5879,Hoja1!A:E,5,0)</f>
        <v>168</v>
      </c>
    </row>
    <row r="5880" spans="1:7" hidden="1" x14ac:dyDescent="0.25">
      <c r="A5880" t="str">
        <f t="shared" si="91"/>
        <v>44329F253</v>
      </c>
      <c r="B5880" s="3">
        <v>44329</v>
      </c>
      <c r="C5880">
        <v>149.78559509157441</v>
      </c>
      <c r="D5880" t="s">
        <v>12</v>
      </c>
      <c r="E5880" t="s">
        <v>28</v>
      </c>
      <c r="F5880" t="s">
        <v>29</v>
      </c>
      <c r="G5880">
        <f>VLOOKUP(A5880,Hoja1!A:E,5,0)</f>
        <v>132</v>
      </c>
    </row>
    <row r="5881" spans="1:7" hidden="1" x14ac:dyDescent="0.25">
      <c r="A5881" t="str">
        <f t="shared" si="91"/>
        <v>44330F253</v>
      </c>
      <c r="B5881" s="3">
        <v>44330</v>
      </c>
      <c r="C5881">
        <v>146.12674485760661</v>
      </c>
      <c r="D5881" t="s">
        <v>12</v>
      </c>
      <c r="E5881" t="s">
        <v>28</v>
      </c>
      <c r="F5881" t="s">
        <v>29</v>
      </c>
      <c r="G5881">
        <f>VLOOKUP(A5881,Hoja1!A:E,5,0)</f>
        <v>156</v>
      </c>
    </row>
    <row r="5882" spans="1:7" hidden="1" x14ac:dyDescent="0.25">
      <c r="A5882" t="str">
        <f t="shared" si="91"/>
        <v>44331F253</v>
      </c>
      <c r="B5882" s="3">
        <v>44331</v>
      </c>
      <c r="C5882">
        <v>106.8147781473732</v>
      </c>
      <c r="D5882" t="s">
        <v>12</v>
      </c>
      <c r="E5882" t="s">
        <v>28</v>
      </c>
      <c r="F5882" t="s">
        <v>29</v>
      </c>
      <c r="G5882">
        <f>VLOOKUP(A5882,Hoja1!A:E,5,0)</f>
        <v>170</v>
      </c>
    </row>
    <row r="5883" spans="1:7" hidden="1" x14ac:dyDescent="0.25">
      <c r="A5883" t="str">
        <f t="shared" si="91"/>
        <v>44334F253</v>
      </c>
      <c r="B5883" s="3">
        <v>44334</v>
      </c>
      <c r="C5883">
        <v>148.2242199742451</v>
      </c>
      <c r="D5883" t="s">
        <v>12</v>
      </c>
      <c r="E5883" t="s">
        <v>28</v>
      </c>
      <c r="F5883" t="s">
        <v>29</v>
      </c>
      <c r="G5883">
        <f>VLOOKUP(A5883,Hoja1!A:E,5,0)</f>
        <v>94</v>
      </c>
    </row>
    <row r="5884" spans="1:7" hidden="1" x14ac:dyDescent="0.25">
      <c r="A5884" t="str">
        <f t="shared" si="91"/>
        <v>44335F253</v>
      </c>
      <c r="B5884" s="3">
        <v>44335</v>
      </c>
      <c r="C5884">
        <v>154.10252079555011</v>
      </c>
      <c r="D5884" t="s">
        <v>12</v>
      </c>
      <c r="E5884" t="s">
        <v>28</v>
      </c>
      <c r="F5884" t="s">
        <v>29</v>
      </c>
      <c r="G5884">
        <f>VLOOKUP(A5884,Hoja1!A:E,5,0)</f>
        <v>98</v>
      </c>
    </row>
    <row r="5885" spans="1:7" hidden="1" x14ac:dyDescent="0.25">
      <c r="A5885" t="str">
        <f t="shared" si="91"/>
        <v>44336F253</v>
      </c>
      <c r="B5885" s="3">
        <v>44336</v>
      </c>
      <c r="C5885">
        <v>148.32510329057831</v>
      </c>
      <c r="D5885" t="s">
        <v>12</v>
      </c>
      <c r="E5885" t="s">
        <v>28</v>
      </c>
      <c r="F5885" t="s">
        <v>29</v>
      </c>
      <c r="G5885">
        <f>VLOOKUP(A5885,Hoja1!A:E,5,0)</f>
        <v>175</v>
      </c>
    </row>
    <row r="5886" spans="1:7" hidden="1" x14ac:dyDescent="0.25">
      <c r="A5886" t="str">
        <f t="shared" si="91"/>
        <v>44337F253</v>
      </c>
      <c r="B5886" s="3">
        <v>44337</v>
      </c>
      <c r="C5886">
        <v>144.77801689661359</v>
      </c>
      <c r="D5886" t="s">
        <v>12</v>
      </c>
      <c r="E5886" t="s">
        <v>28</v>
      </c>
      <c r="F5886" t="s">
        <v>29</v>
      </c>
      <c r="G5886">
        <f>VLOOKUP(A5886,Hoja1!A:E,5,0)</f>
        <v>186</v>
      </c>
    </row>
    <row r="5887" spans="1:7" hidden="1" x14ac:dyDescent="0.25">
      <c r="A5887" t="str">
        <f t="shared" si="91"/>
        <v>44338F253</v>
      </c>
      <c r="B5887" s="3">
        <v>44338</v>
      </c>
      <c r="C5887">
        <v>105.70317350887539</v>
      </c>
      <c r="D5887" t="s">
        <v>12</v>
      </c>
      <c r="E5887" t="s">
        <v>28</v>
      </c>
      <c r="F5887" t="s">
        <v>29</v>
      </c>
      <c r="G5887">
        <f>VLOOKUP(A5887,Hoja1!A:E,5,0)</f>
        <v>75</v>
      </c>
    </row>
    <row r="5888" spans="1:7" hidden="1" x14ac:dyDescent="0.25">
      <c r="A5888" t="str">
        <f t="shared" si="91"/>
        <v>44340F253</v>
      </c>
      <c r="B5888" s="3">
        <v>44340</v>
      </c>
      <c r="C5888">
        <v>158.52213957101989</v>
      </c>
      <c r="D5888" t="s">
        <v>12</v>
      </c>
      <c r="E5888" t="s">
        <v>28</v>
      </c>
      <c r="F5888" t="s">
        <v>29</v>
      </c>
      <c r="G5888">
        <f>VLOOKUP(A5888,Hoja1!A:E,5,0)</f>
        <v>152</v>
      </c>
    </row>
    <row r="5889" spans="1:7" hidden="1" x14ac:dyDescent="0.25">
      <c r="A5889" t="str">
        <f t="shared" si="91"/>
        <v>44341F253</v>
      </c>
      <c r="B5889" s="3">
        <v>44341</v>
      </c>
      <c r="C5889">
        <v>148.50773583729239</v>
      </c>
      <c r="D5889" t="s">
        <v>12</v>
      </c>
      <c r="E5889" t="s">
        <v>28</v>
      </c>
      <c r="F5889" t="s">
        <v>29</v>
      </c>
      <c r="G5889">
        <f>VLOOKUP(A5889,Hoja1!A:E,5,0)</f>
        <v>127</v>
      </c>
    </row>
    <row r="5890" spans="1:7" hidden="1" x14ac:dyDescent="0.25">
      <c r="A5890" t="str">
        <f t="shared" si="91"/>
        <v>44342F253</v>
      </c>
      <c r="B5890" s="3">
        <v>44342</v>
      </c>
      <c r="C5890">
        <v>155.04169354304099</v>
      </c>
      <c r="D5890" t="s">
        <v>12</v>
      </c>
      <c r="E5890" t="s">
        <v>28</v>
      </c>
      <c r="F5890" t="s">
        <v>29</v>
      </c>
      <c r="G5890">
        <f>VLOOKUP(A5890,Hoja1!A:E,5,0)</f>
        <v>158</v>
      </c>
    </row>
    <row r="5891" spans="1:7" hidden="1" x14ac:dyDescent="0.25">
      <c r="A5891" t="str">
        <f t="shared" ref="A5891:A5954" si="92">B5891&amp;D5891</f>
        <v>44343F253</v>
      </c>
      <c r="B5891" s="3">
        <v>44343</v>
      </c>
      <c r="C5891">
        <v>149.99048253998311</v>
      </c>
      <c r="D5891" t="s">
        <v>12</v>
      </c>
      <c r="E5891" t="s">
        <v>28</v>
      </c>
      <c r="F5891" t="s">
        <v>29</v>
      </c>
      <c r="G5891">
        <f>VLOOKUP(A5891,Hoja1!A:E,5,0)</f>
        <v>187</v>
      </c>
    </row>
    <row r="5892" spans="1:7" hidden="1" x14ac:dyDescent="0.25">
      <c r="A5892" t="str">
        <f t="shared" si="92"/>
        <v>44344F253</v>
      </c>
      <c r="B5892" s="3">
        <v>44344</v>
      </c>
      <c r="C5892">
        <v>147.22247628168029</v>
      </c>
      <c r="D5892" t="s">
        <v>12</v>
      </c>
      <c r="E5892" t="s">
        <v>28</v>
      </c>
      <c r="F5892" t="s">
        <v>29</v>
      </c>
      <c r="G5892">
        <f>VLOOKUP(A5892,Hoja1!A:E,5,0)</f>
        <v>186</v>
      </c>
    </row>
    <row r="5893" spans="1:7" hidden="1" x14ac:dyDescent="0.25">
      <c r="A5893" t="str">
        <f t="shared" si="92"/>
        <v>44345F253</v>
      </c>
      <c r="B5893" s="3">
        <v>44345</v>
      </c>
      <c r="C5893">
        <v>108.9606726706111</v>
      </c>
      <c r="D5893" t="s">
        <v>12</v>
      </c>
      <c r="E5893" t="s">
        <v>28</v>
      </c>
      <c r="F5893" t="s">
        <v>29</v>
      </c>
      <c r="G5893">
        <f>VLOOKUP(A5893,Hoja1!A:E,5,0)</f>
        <v>130</v>
      </c>
    </row>
    <row r="5894" spans="1:7" hidden="1" x14ac:dyDescent="0.25">
      <c r="A5894" t="str">
        <f t="shared" si="92"/>
        <v>44347F253</v>
      </c>
      <c r="B5894" s="3">
        <v>44347</v>
      </c>
      <c r="C5894">
        <v>163.428725855973</v>
      </c>
      <c r="D5894" t="s">
        <v>12</v>
      </c>
      <c r="E5894" t="s">
        <v>28</v>
      </c>
      <c r="F5894" t="s">
        <v>29</v>
      </c>
      <c r="G5894">
        <f>VLOOKUP(A5894,Hoja1!A:E,5,0)</f>
        <v>171</v>
      </c>
    </row>
    <row r="5895" spans="1:7" hidden="1" x14ac:dyDescent="0.25">
      <c r="A5895" t="str">
        <f t="shared" si="92"/>
        <v>44348F253</v>
      </c>
      <c r="B5895" s="3">
        <v>44348</v>
      </c>
      <c r="C5895">
        <v>154.21083344446629</v>
      </c>
      <c r="D5895" t="s">
        <v>12</v>
      </c>
      <c r="E5895" t="s">
        <v>28</v>
      </c>
      <c r="F5895" t="s">
        <v>29</v>
      </c>
      <c r="G5895">
        <f>VLOOKUP(A5895,Hoja1!A:E,5,0)</f>
        <v>128</v>
      </c>
    </row>
    <row r="5896" spans="1:7" hidden="1" x14ac:dyDescent="0.25">
      <c r="A5896" t="str">
        <f t="shared" si="92"/>
        <v>44349F253</v>
      </c>
      <c r="B5896" s="3">
        <v>44349</v>
      </c>
      <c r="C5896">
        <v>161.49717334281391</v>
      </c>
      <c r="D5896" t="s">
        <v>12</v>
      </c>
      <c r="E5896" t="s">
        <v>28</v>
      </c>
      <c r="F5896" t="s">
        <v>29</v>
      </c>
      <c r="G5896">
        <f>VLOOKUP(A5896,Hoja1!A:E,5,0)</f>
        <v>137</v>
      </c>
    </row>
    <row r="5897" spans="1:7" hidden="1" x14ac:dyDescent="0.25">
      <c r="A5897" t="str">
        <f t="shared" si="92"/>
        <v>44350F253</v>
      </c>
      <c r="B5897" s="3">
        <v>44350</v>
      </c>
      <c r="C5897">
        <v>157.13651816355701</v>
      </c>
      <c r="D5897" t="s">
        <v>12</v>
      </c>
      <c r="E5897" t="s">
        <v>28</v>
      </c>
      <c r="F5897" t="s">
        <v>29</v>
      </c>
      <c r="G5897">
        <f>VLOOKUP(A5897,Hoja1!A:E,5,0)</f>
        <v>175</v>
      </c>
    </row>
    <row r="5898" spans="1:7" hidden="1" x14ac:dyDescent="0.25">
      <c r="A5898" t="str">
        <f t="shared" si="92"/>
        <v>44351F253</v>
      </c>
      <c r="B5898" s="3">
        <v>44351</v>
      </c>
      <c r="C5898">
        <v>154.98115643724901</v>
      </c>
      <c r="D5898" t="s">
        <v>12</v>
      </c>
      <c r="E5898" t="s">
        <v>28</v>
      </c>
      <c r="F5898" t="s">
        <v>29</v>
      </c>
      <c r="G5898">
        <f>VLOOKUP(A5898,Hoja1!A:E,5,0)</f>
        <v>185</v>
      </c>
    </row>
    <row r="5899" spans="1:7" hidden="1" x14ac:dyDescent="0.25">
      <c r="A5899" t="str">
        <f t="shared" si="92"/>
        <v>44352F253</v>
      </c>
      <c r="B5899" s="3">
        <v>44352</v>
      </c>
      <c r="C5899">
        <v>117.23997833218461</v>
      </c>
      <c r="D5899" t="s">
        <v>12</v>
      </c>
      <c r="E5899" t="s">
        <v>28</v>
      </c>
      <c r="F5899" t="s">
        <v>29</v>
      </c>
      <c r="G5899">
        <f>VLOOKUP(A5899,Hoja1!A:E,5,0)</f>
        <v>152</v>
      </c>
    </row>
    <row r="5900" spans="1:7" hidden="1" x14ac:dyDescent="0.25">
      <c r="A5900" t="str">
        <f t="shared" si="92"/>
        <v>44355F253</v>
      </c>
      <c r="B5900" s="3">
        <v>44355</v>
      </c>
      <c r="C5900">
        <v>163.21927543082359</v>
      </c>
      <c r="D5900" t="s">
        <v>12</v>
      </c>
      <c r="E5900" t="s">
        <v>28</v>
      </c>
      <c r="F5900" t="s">
        <v>29</v>
      </c>
      <c r="G5900">
        <f>VLOOKUP(A5900,Hoja1!A:E,5,0)</f>
        <v>182</v>
      </c>
    </row>
    <row r="5901" spans="1:7" hidden="1" x14ac:dyDescent="0.25">
      <c r="A5901" t="str">
        <f t="shared" si="92"/>
        <v>44356F253</v>
      </c>
      <c r="B5901" s="3">
        <v>44356</v>
      </c>
      <c r="C5901">
        <v>170.50758589161541</v>
      </c>
      <c r="D5901" t="s">
        <v>12</v>
      </c>
      <c r="E5901" t="s">
        <v>28</v>
      </c>
      <c r="F5901" t="s">
        <v>29</v>
      </c>
      <c r="G5901">
        <f>VLOOKUP(A5901,Hoja1!A:E,5,0)</f>
        <v>194</v>
      </c>
    </row>
    <row r="5902" spans="1:7" hidden="1" x14ac:dyDescent="0.25">
      <c r="A5902" t="str">
        <f t="shared" si="92"/>
        <v>44357F253</v>
      </c>
      <c r="B5902" s="3">
        <v>44357</v>
      </c>
      <c r="C5902">
        <v>166.0243961335614</v>
      </c>
      <c r="D5902" t="s">
        <v>12</v>
      </c>
      <c r="E5902" t="s">
        <v>28</v>
      </c>
      <c r="F5902" t="s">
        <v>29</v>
      </c>
      <c r="G5902">
        <f>VLOOKUP(A5902,Hoja1!A:E,5,0)</f>
        <v>167</v>
      </c>
    </row>
    <row r="5903" spans="1:7" hidden="1" x14ac:dyDescent="0.25">
      <c r="A5903" t="str">
        <f t="shared" si="92"/>
        <v>44358F253</v>
      </c>
      <c r="B5903" s="3">
        <v>44358</v>
      </c>
      <c r="C5903">
        <v>163.62381100383021</v>
      </c>
      <c r="D5903" t="s">
        <v>12</v>
      </c>
      <c r="E5903" t="s">
        <v>28</v>
      </c>
      <c r="F5903" t="s">
        <v>29</v>
      </c>
      <c r="G5903">
        <f>VLOOKUP(A5903,Hoja1!A:E,5,0)</f>
        <v>138</v>
      </c>
    </row>
    <row r="5904" spans="1:7" hidden="1" x14ac:dyDescent="0.25">
      <c r="A5904" t="str">
        <f t="shared" si="92"/>
        <v>44359F253</v>
      </c>
      <c r="B5904" s="3">
        <v>44359</v>
      </c>
      <c r="C5904">
        <v>125.5192108330404</v>
      </c>
      <c r="D5904" t="s">
        <v>12</v>
      </c>
      <c r="E5904" t="s">
        <v>28</v>
      </c>
      <c r="F5904" t="s">
        <v>29</v>
      </c>
      <c r="G5904">
        <f>VLOOKUP(A5904,Hoja1!A:E,5,0)</f>
        <v>156</v>
      </c>
    </row>
    <row r="5905" spans="1:7" hidden="1" x14ac:dyDescent="0.25">
      <c r="A5905" t="str">
        <f t="shared" si="92"/>
        <v>44360F253</v>
      </c>
      <c r="B5905" s="3">
        <v>44360</v>
      </c>
      <c r="C5905">
        <v>0</v>
      </c>
      <c r="D5905" t="s">
        <v>12</v>
      </c>
      <c r="E5905" t="s">
        <v>28</v>
      </c>
      <c r="F5905" t="s">
        <v>29</v>
      </c>
      <c r="G5905">
        <f>VLOOKUP(A5905,Hoja1!A:E,5,0)</f>
        <v>20</v>
      </c>
    </row>
    <row r="5906" spans="1:7" hidden="1" x14ac:dyDescent="0.25">
      <c r="A5906" t="str">
        <f t="shared" si="92"/>
        <v>44362F253</v>
      </c>
      <c r="B5906" s="3">
        <v>44362</v>
      </c>
      <c r="C5906">
        <v>169.95518118082609</v>
      </c>
      <c r="D5906" t="s">
        <v>12</v>
      </c>
      <c r="E5906" t="s">
        <v>28</v>
      </c>
      <c r="F5906" t="s">
        <v>29</v>
      </c>
      <c r="G5906">
        <f>VLOOKUP(A5906,Hoja1!A:E,5,0)</f>
        <v>221</v>
      </c>
    </row>
    <row r="5907" spans="1:7" hidden="1" x14ac:dyDescent="0.25">
      <c r="A5907" t="str">
        <f t="shared" si="92"/>
        <v>44363F253</v>
      </c>
      <c r="B5907" s="3">
        <v>44363</v>
      </c>
      <c r="C5907">
        <v>176.55677442405931</v>
      </c>
      <c r="D5907" t="s">
        <v>12</v>
      </c>
      <c r="E5907" t="s">
        <v>28</v>
      </c>
      <c r="F5907" t="s">
        <v>29</v>
      </c>
      <c r="G5907">
        <f>VLOOKUP(A5907,Hoja1!A:E,5,0)</f>
        <v>218</v>
      </c>
    </row>
    <row r="5908" spans="1:7" hidden="1" x14ac:dyDescent="0.25">
      <c r="A5908" t="str">
        <f t="shared" si="92"/>
        <v>44364F253</v>
      </c>
      <c r="B5908" s="3">
        <v>44364</v>
      </c>
      <c r="C5908">
        <v>171.32326474248629</v>
      </c>
      <c r="D5908" t="s">
        <v>12</v>
      </c>
      <c r="E5908" t="s">
        <v>28</v>
      </c>
      <c r="F5908" t="s">
        <v>29</v>
      </c>
      <c r="G5908">
        <f>VLOOKUP(A5908,Hoja1!A:E,5,0)</f>
        <v>227</v>
      </c>
    </row>
    <row r="5909" spans="1:7" hidden="1" x14ac:dyDescent="0.25">
      <c r="A5909" t="str">
        <f t="shared" si="92"/>
        <v>44365F253</v>
      </c>
      <c r="B5909" s="3">
        <v>44365</v>
      </c>
      <c r="C5909">
        <v>168.1239025176815</v>
      </c>
      <c r="D5909" t="s">
        <v>12</v>
      </c>
      <c r="E5909" t="s">
        <v>28</v>
      </c>
      <c r="F5909" t="s">
        <v>29</v>
      </c>
      <c r="G5909">
        <f>VLOOKUP(A5909,Hoja1!A:E,5,0)</f>
        <v>211</v>
      </c>
    </row>
    <row r="5910" spans="1:7" hidden="1" x14ac:dyDescent="0.25">
      <c r="A5910" t="str">
        <f t="shared" si="92"/>
        <v>44366F253</v>
      </c>
      <c r="B5910" s="3">
        <v>44366</v>
      </c>
      <c r="C5910">
        <v>129.18776433358349</v>
      </c>
      <c r="D5910" t="s">
        <v>12</v>
      </c>
      <c r="E5910" t="s">
        <v>28</v>
      </c>
      <c r="F5910" t="s">
        <v>29</v>
      </c>
      <c r="G5910">
        <f>VLOOKUP(A5910,Hoja1!A:E,5,0)</f>
        <v>151</v>
      </c>
    </row>
    <row r="5911" spans="1:7" hidden="1" x14ac:dyDescent="0.25">
      <c r="A5911" t="str">
        <f t="shared" si="92"/>
        <v>44368F253</v>
      </c>
      <c r="B5911" s="3">
        <v>44368</v>
      </c>
      <c r="C5911">
        <v>181.62691036590539</v>
      </c>
      <c r="D5911" t="s">
        <v>12</v>
      </c>
      <c r="E5911" t="s">
        <v>28</v>
      </c>
      <c r="F5911" t="s">
        <v>29</v>
      </c>
      <c r="G5911">
        <f>VLOOKUP(A5911,Hoja1!A:E,5,0)</f>
        <v>172</v>
      </c>
    </row>
    <row r="5912" spans="1:7" hidden="1" x14ac:dyDescent="0.25">
      <c r="A5912" t="str">
        <f t="shared" si="92"/>
        <v>44369F253</v>
      </c>
      <c r="B5912" s="3">
        <v>44369</v>
      </c>
      <c r="C5912">
        <v>171.0897951132219</v>
      </c>
      <c r="D5912" t="s">
        <v>12</v>
      </c>
      <c r="E5912" t="s">
        <v>28</v>
      </c>
      <c r="F5912" t="s">
        <v>29</v>
      </c>
      <c r="G5912">
        <f>VLOOKUP(A5912,Hoja1!A:E,5,0)</f>
        <v>174</v>
      </c>
    </row>
    <row r="5913" spans="1:7" hidden="1" x14ac:dyDescent="0.25">
      <c r="A5913" t="str">
        <f t="shared" si="92"/>
        <v>44370F253</v>
      </c>
      <c r="B5913" s="3">
        <v>44370</v>
      </c>
      <c r="C5913">
        <v>176.88362287640419</v>
      </c>
      <c r="D5913" t="s">
        <v>12</v>
      </c>
      <c r="E5913" t="s">
        <v>28</v>
      </c>
      <c r="F5913" t="s">
        <v>29</v>
      </c>
      <c r="G5913">
        <f>VLOOKUP(A5913,Hoja1!A:E,5,0)</f>
        <v>185</v>
      </c>
    </row>
    <row r="5914" spans="1:7" hidden="1" x14ac:dyDescent="0.25">
      <c r="A5914" t="str">
        <f t="shared" si="92"/>
        <v>44371F253</v>
      </c>
      <c r="B5914" s="3">
        <v>44371</v>
      </c>
      <c r="C5914">
        <v>170.88343797017981</v>
      </c>
      <c r="D5914" t="s">
        <v>12</v>
      </c>
      <c r="E5914" t="s">
        <v>28</v>
      </c>
      <c r="F5914" t="s">
        <v>29</v>
      </c>
      <c r="G5914">
        <f>VLOOKUP(A5914,Hoja1!A:E,5,0)</f>
        <v>130</v>
      </c>
    </row>
    <row r="5915" spans="1:7" hidden="1" x14ac:dyDescent="0.25">
      <c r="A5915" t="str">
        <f t="shared" si="92"/>
        <v>44372F253</v>
      </c>
      <c r="B5915" s="3">
        <v>44372</v>
      </c>
      <c r="C5915">
        <v>166.97009550094029</v>
      </c>
      <c r="D5915" t="s">
        <v>12</v>
      </c>
      <c r="E5915" t="s">
        <v>28</v>
      </c>
      <c r="F5915" t="s">
        <v>29</v>
      </c>
      <c r="G5915">
        <f>VLOOKUP(A5915,Hoja1!A:E,5,0)</f>
        <v>130</v>
      </c>
    </row>
    <row r="5916" spans="1:7" hidden="1" x14ac:dyDescent="0.25">
      <c r="A5916" t="str">
        <f t="shared" si="92"/>
        <v>44373F253</v>
      </c>
      <c r="B5916" s="3">
        <v>44373</v>
      </c>
      <c r="C5916">
        <v>127.38264995180209</v>
      </c>
      <c r="D5916" t="s">
        <v>12</v>
      </c>
      <c r="E5916" t="s">
        <v>28</v>
      </c>
      <c r="F5916" t="s">
        <v>29</v>
      </c>
      <c r="G5916">
        <f>VLOOKUP(A5916,Hoja1!A:E,5,0)</f>
        <v>110</v>
      </c>
    </row>
    <row r="5917" spans="1:7" hidden="1" x14ac:dyDescent="0.25">
      <c r="A5917" t="str">
        <f t="shared" si="92"/>
        <v>44375F253</v>
      </c>
      <c r="B5917" s="3">
        <v>44375</v>
      </c>
      <c r="C5917">
        <v>178.7381226181142</v>
      </c>
      <c r="D5917" t="s">
        <v>12</v>
      </c>
      <c r="E5917" t="s">
        <v>28</v>
      </c>
      <c r="F5917" t="s">
        <v>29</v>
      </c>
      <c r="G5917">
        <f>VLOOKUP(A5917,Hoja1!A:E,5,0)</f>
        <v>135</v>
      </c>
    </row>
    <row r="5918" spans="1:7" hidden="1" x14ac:dyDescent="0.25">
      <c r="A5918" t="str">
        <f t="shared" si="92"/>
        <v>44376F253</v>
      </c>
      <c r="B5918" s="3">
        <v>44376</v>
      </c>
      <c r="C5918">
        <v>167.77936343193659</v>
      </c>
      <c r="D5918" t="s">
        <v>12</v>
      </c>
      <c r="E5918" t="s">
        <v>28</v>
      </c>
      <c r="F5918" t="s">
        <v>29</v>
      </c>
      <c r="G5918">
        <f>VLOOKUP(A5918,Hoja1!A:E,5,0)</f>
        <v>152</v>
      </c>
    </row>
    <row r="5919" spans="1:7" hidden="1" x14ac:dyDescent="0.25">
      <c r="A5919" t="str">
        <f t="shared" si="92"/>
        <v>44377F253</v>
      </c>
      <c r="B5919" s="3">
        <v>44377</v>
      </c>
      <c r="C5919">
        <v>173.23562205153431</v>
      </c>
      <c r="D5919" t="s">
        <v>12</v>
      </c>
      <c r="E5919" t="s">
        <v>28</v>
      </c>
      <c r="F5919" t="s">
        <v>29</v>
      </c>
      <c r="G5919">
        <f>VLOOKUP(A5919,Hoja1!A:E,5,0)</f>
        <v>226</v>
      </c>
    </row>
    <row r="5920" spans="1:7" hidden="1" x14ac:dyDescent="0.25">
      <c r="A5920" t="str">
        <f t="shared" si="92"/>
        <v>44378F253</v>
      </c>
      <c r="B5920" s="3">
        <v>44378</v>
      </c>
      <c r="C5920">
        <v>166.92488116337421</v>
      </c>
      <c r="D5920" t="s">
        <v>12</v>
      </c>
      <c r="E5920" t="s">
        <v>28</v>
      </c>
      <c r="F5920" t="s">
        <v>29</v>
      </c>
      <c r="G5920">
        <f>VLOOKUP(A5920,Hoja1!A:E,5,0)</f>
        <v>122</v>
      </c>
    </row>
    <row r="5921" spans="1:7" hidden="1" x14ac:dyDescent="0.25">
      <c r="A5921" t="str">
        <f t="shared" si="92"/>
        <v>44379F253</v>
      </c>
      <c r="B5921" s="3">
        <v>44379</v>
      </c>
      <c r="C5921">
        <v>162.7845166795457</v>
      </c>
      <c r="D5921" t="s">
        <v>12</v>
      </c>
      <c r="E5921" t="s">
        <v>28</v>
      </c>
      <c r="F5921" t="s">
        <v>29</v>
      </c>
      <c r="G5921">
        <f>VLOOKUP(A5921,Hoja1!A:E,5,0)</f>
        <v>114</v>
      </c>
    </row>
    <row r="5922" spans="1:7" hidden="1" x14ac:dyDescent="0.25">
      <c r="A5922" t="str">
        <f t="shared" si="92"/>
        <v>44380F253</v>
      </c>
      <c r="B5922" s="3">
        <v>44380</v>
      </c>
      <c r="C5922">
        <v>123.0507978461649</v>
      </c>
      <c r="D5922" t="s">
        <v>12</v>
      </c>
      <c r="E5922" t="s">
        <v>28</v>
      </c>
      <c r="F5922" t="s">
        <v>29</v>
      </c>
      <c r="G5922">
        <f>VLOOKUP(A5922,Hoja1!A:E,5,0)</f>
        <v>115</v>
      </c>
    </row>
    <row r="5923" spans="1:7" hidden="1" x14ac:dyDescent="0.25">
      <c r="A5923" t="str">
        <f t="shared" si="92"/>
        <v>44383F253</v>
      </c>
      <c r="B5923" s="3">
        <v>44383</v>
      </c>
      <c r="C5923">
        <v>163.44465666719361</v>
      </c>
      <c r="D5923" t="s">
        <v>12</v>
      </c>
      <c r="E5923" t="s">
        <v>28</v>
      </c>
      <c r="F5923" t="s">
        <v>29</v>
      </c>
      <c r="G5923">
        <f>VLOOKUP(A5923,Hoja1!A:E,5,0)</f>
        <v>136</v>
      </c>
    </row>
    <row r="5924" spans="1:7" hidden="1" x14ac:dyDescent="0.25">
      <c r="A5924" t="str">
        <f t="shared" si="92"/>
        <v>44384F253</v>
      </c>
      <c r="B5924" s="3">
        <v>44384</v>
      </c>
      <c r="C5924">
        <v>169.02369587112091</v>
      </c>
      <c r="D5924" t="s">
        <v>12</v>
      </c>
      <c r="E5924" t="s">
        <v>28</v>
      </c>
      <c r="F5924" t="s">
        <v>29</v>
      </c>
      <c r="G5924">
        <f>VLOOKUP(A5924,Hoja1!A:E,5,0)</f>
        <v>167</v>
      </c>
    </row>
    <row r="5925" spans="1:7" hidden="1" x14ac:dyDescent="0.25">
      <c r="A5925" t="str">
        <f t="shared" si="92"/>
        <v>44385F253</v>
      </c>
      <c r="B5925" s="3">
        <v>44385</v>
      </c>
      <c r="C5925">
        <v>162.94257840483689</v>
      </c>
      <c r="D5925" t="s">
        <v>12</v>
      </c>
      <c r="E5925" t="s">
        <v>28</v>
      </c>
      <c r="F5925" t="s">
        <v>29</v>
      </c>
      <c r="G5925">
        <f>VLOOKUP(A5925,Hoja1!A:E,5,0)</f>
        <v>200</v>
      </c>
    </row>
    <row r="5926" spans="1:7" hidden="1" x14ac:dyDescent="0.25">
      <c r="A5926" t="str">
        <f t="shared" si="92"/>
        <v>44386F253</v>
      </c>
      <c r="B5926" s="3">
        <v>44386</v>
      </c>
      <c r="C5926">
        <v>159.0727372971763</v>
      </c>
      <c r="D5926" t="s">
        <v>12</v>
      </c>
      <c r="E5926" t="s">
        <v>28</v>
      </c>
      <c r="F5926" t="s">
        <v>29</v>
      </c>
      <c r="G5926">
        <f>VLOOKUP(A5926,Hoja1!A:E,5,0)</f>
        <v>226</v>
      </c>
    </row>
    <row r="5927" spans="1:7" hidden="1" x14ac:dyDescent="0.25">
      <c r="A5927" t="str">
        <f t="shared" si="92"/>
        <v>44387F253</v>
      </c>
      <c r="B5927" s="3">
        <v>44387</v>
      </c>
      <c r="C5927">
        <v>119.6420623432343</v>
      </c>
      <c r="D5927" t="s">
        <v>12</v>
      </c>
      <c r="E5927" t="s">
        <v>28</v>
      </c>
      <c r="F5927" t="s">
        <v>29</v>
      </c>
      <c r="G5927">
        <f>VLOOKUP(A5927,Hoja1!A:E,5,0)</f>
        <v>157</v>
      </c>
    </row>
    <row r="5928" spans="1:7" hidden="1" x14ac:dyDescent="0.25">
      <c r="A5928" t="str">
        <f t="shared" si="92"/>
        <v>44388F253</v>
      </c>
      <c r="B5928" s="3">
        <v>44388</v>
      </c>
      <c r="C5928">
        <v>0</v>
      </c>
      <c r="D5928" t="s">
        <v>12</v>
      </c>
      <c r="E5928" t="s">
        <v>28</v>
      </c>
      <c r="F5928" t="s">
        <v>29</v>
      </c>
      <c r="G5928">
        <f>VLOOKUP(A5928,Hoja1!A:E,5,0)</f>
        <v>14</v>
      </c>
    </row>
    <row r="5929" spans="1:7" hidden="1" x14ac:dyDescent="0.25">
      <c r="A5929" t="str">
        <f t="shared" si="92"/>
        <v>44389F253</v>
      </c>
      <c r="B5929" s="3">
        <v>44389</v>
      </c>
      <c r="C5929">
        <v>171.59981532417359</v>
      </c>
      <c r="D5929" t="s">
        <v>12</v>
      </c>
      <c r="E5929" t="s">
        <v>28</v>
      </c>
      <c r="F5929" t="s">
        <v>29</v>
      </c>
      <c r="G5929">
        <f>VLOOKUP(A5929,Hoja1!A:E,5,0)</f>
        <v>210</v>
      </c>
    </row>
    <row r="5930" spans="1:7" hidden="1" x14ac:dyDescent="0.25">
      <c r="A5930" t="str">
        <f t="shared" si="92"/>
        <v>44390F253</v>
      </c>
      <c r="B5930" s="3">
        <v>44390</v>
      </c>
      <c r="C5930">
        <v>161.05899052344591</v>
      </c>
      <c r="D5930" t="s">
        <v>12</v>
      </c>
      <c r="E5930" t="s">
        <v>28</v>
      </c>
      <c r="F5930" t="s">
        <v>29</v>
      </c>
      <c r="G5930">
        <f>VLOOKUP(A5930,Hoja1!A:E,5,0)</f>
        <v>197</v>
      </c>
    </row>
    <row r="5931" spans="1:7" hidden="1" x14ac:dyDescent="0.25">
      <c r="A5931" t="str">
        <f t="shared" si="92"/>
        <v>44391F253</v>
      </c>
      <c r="B5931" s="3">
        <v>44391</v>
      </c>
      <c r="C5931">
        <v>166.99205586695891</v>
      </c>
      <c r="D5931" t="s">
        <v>12</v>
      </c>
      <c r="E5931" t="s">
        <v>28</v>
      </c>
      <c r="F5931" t="s">
        <v>29</v>
      </c>
      <c r="G5931">
        <f>VLOOKUP(A5931,Hoja1!A:E,5,0)</f>
        <v>248</v>
      </c>
    </row>
    <row r="5932" spans="1:7" hidden="1" x14ac:dyDescent="0.25">
      <c r="A5932" t="str">
        <f t="shared" si="92"/>
        <v>44392F253</v>
      </c>
      <c r="B5932" s="3">
        <v>44392</v>
      </c>
      <c r="C5932">
        <v>161.2604993592613</v>
      </c>
      <c r="D5932" t="s">
        <v>12</v>
      </c>
      <c r="E5932" t="s">
        <v>28</v>
      </c>
      <c r="F5932" t="s">
        <v>29</v>
      </c>
      <c r="G5932">
        <f>VLOOKUP(A5932,Hoja1!A:E,5,0)</f>
        <v>176</v>
      </c>
    </row>
    <row r="5933" spans="1:7" hidden="1" x14ac:dyDescent="0.25">
      <c r="A5933" t="str">
        <f t="shared" si="92"/>
        <v>44393F253</v>
      </c>
      <c r="B5933" s="3">
        <v>44393</v>
      </c>
      <c r="C5933">
        <v>157.73028787620049</v>
      </c>
      <c r="D5933" t="s">
        <v>12</v>
      </c>
      <c r="E5933" t="s">
        <v>28</v>
      </c>
      <c r="F5933" t="s">
        <v>29</v>
      </c>
      <c r="G5933">
        <f>VLOOKUP(A5933,Hoja1!A:E,5,0)</f>
        <v>176</v>
      </c>
    </row>
    <row r="5934" spans="1:7" hidden="1" x14ac:dyDescent="0.25">
      <c r="A5934" t="str">
        <f t="shared" si="92"/>
        <v>44394F253</v>
      </c>
      <c r="B5934" s="3">
        <v>44394</v>
      </c>
      <c r="C5934">
        <v>118.62466182043499</v>
      </c>
      <c r="D5934" t="s">
        <v>12</v>
      </c>
      <c r="E5934" t="s">
        <v>28</v>
      </c>
      <c r="F5934" t="s">
        <v>29</v>
      </c>
      <c r="G5934">
        <f>VLOOKUP(A5934,Hoja1!A:E,5,0)</f>
        <v>113</v>
      </c>
    </row>
    <row r="5935" spans="1:7" hidden="1" x14ac:dyDescent="0.25">
      <c r="A5935" t="str">
        <f t="shared" si="92"/>
        <v>44396F253</v>
      </c>
      <c r="B5935" s="3">
        <v>44396</v>
      </c>
      <c r="C5935">
        <v>171.17429291452751</v>
      </c>
      <c r="D5935" t="s">
        <v>12</v>
      </c>
      <c r="E5935" t="s">
        <v>28</v>
      </c>
      <c r="F5935" t="s">
        <v>29</v>
      </c>
      <c r="G5935">
        <f>VLOOKUP(A5935,Hoja1!A:E,5,0)</f>
        <v>192</v>
      </c>
    </row>
    <row r="5936" spans="1:7" hidden="1" x14ac:dyDescent="0.25">
      <c r="A5936" t="str">
        <f t="shared" si="92"/>
        <v>44397F253</v>
      </c>
      <c r="B5936" s="3">
        <v>44397</v>
      </c>
      <c r="C5936">
        <v>0</v>
      </c>
      <c r="D5936" t="s">
        <v>12</v>
      </c>
      <c r="E5936" t="s">
        <v>28</v>
      </c>
      <c r="F5936" t="s">
        <v>29</v>
      </c>
      <c r="G5936">
        <f>VLOOKUP(A5936,Hoja1!A:E,5,0)</f>
        <v>40</v>
      </c>
    </row>
    <row r="5937" spans="1:7" hidden="1" x14ac:dyDescent="0.25">
      <c r="A5937" t="str">
        <f t="shared" si="92"/>
        <v>44398F253</v>
      </c>
      <c r="B5937" s="3">
        <v>44398</v>
      </c>
      <c r="C5937">
        <v>167.0644572097853</v>
      </c>
      <c r="D5937" t="s">
        <v>12</v>
      </c>
      <c r="E5937" t="s">
        <v>28</v>
      </c>
      <c r="F5937" t="s">
        <v>29</v>
      </c>
      <c r="G5937">
        <f>VLOOKUP(A5937,Hoja1!A:E,5,0)</f>
        <v>162</v>
      </c>
    </row>
    <row r="5938" spans="1:7" hidden="1" x14ac:dyDescent="0.25">
      <c r="A5938" t="str">
        <f t="shared" si="92"/>
        <v>44399F253</v>
      </c>
      <c r="B5938" s="3">
        <v>44399</v>
      </c>
      <c r="C5938">
        <v>161.54310116606169</v>
      </c>
      <c r="D5938" t="s">
        <v>12</v>
      </c>
      <c r="E5938" t="s">
        <v>28</v>
      </c>
      <c r="F5938" t="s">
        <v>29</v>
      </c>
      <c r="G5938">
        <f>VLOOKUP(A5938,Hoja1!A:E,5,0)</f>
        <v>200</v>
      </c>
    </row>
    <row r="5939" spans="1:7" hidden="1" x14ac:dyDescent="0.25">
      <c r="A5939" t="str">
        <f t="shared" si="92"/>
        <v>44400F253</v>
      </c>
      <c r="B5939" s="3">
        <v>44400</v>
      </c>
      <c r="C5939">
        <v>158.1965060435893</v>
      </c>
      <c r="D5939" t="s">
        <v>12</v>
      </c>
      <c r="E5939" t="s">
        <v>28</v>
      </c>
      <c r="F5939" t="s">
        <v>29</v>
      </c>
      <c r="G5939">
        <f>VLOOKUP(A5939,Hoja1!A:E,5,0)</f>
        <v>161</v>
      </c>
    </row>
    <row r="5940" spans="1:7" hidden="1" x14ac:dyDescent="0.25">
      <c r="A5940" t="str">
        <f t="shared" si="92"/>
        <v>44401F253</v>
      </c>
      <c r="B5940" s="3">
        <v>44401</v>
      </c>
      <c r="C5940">
        <v>119.2478848690907</v>
      </c>
      <c r="D5940" t="s">
        <v>12</v>
      </c>
      <c r="E5940" t="s">
        <v>28</v>
      </c>
      <c r="F5940" t="s">
        <v>29</v>
      </c>
      <c r="G5940">
        <f>VLOOKUP(A5940,Hoja1!A:E,5,0)</f>
        <v>147</v>
      </c>
    </row>
    <row r="5941" spans="1:7" hidden="1" x14ac:dyDescent="0.25">
      <c r="A5941" t="str">
        <f t="shared" si="92"/>
        <v>44403F253</v>
      </c>
      <c r="B5941" s="3">
        <v>44403</v>
      </c>
      <c r="C5941">
        <v>171.93938247593351</v>
      </c>
      <c r="D5941" t="s">
        <v>12</v>
      </c>
      <c r="E5941" t="s">
        <v>28</v>
      </c>
      <c r="F5941" t="s">
        <v>29</v>
      </c>
      <c r="G5941">
        <f>VLOOKUP(A5941,Hoja1!A:E,5,0)</f>
        <v>190</v>
      </c>
    </row>
    <row r="5942" spans="1:7" hidden="1" x14ac:dyDescent="0.25">
      <c r="A5942" t="str">
        <f t="shared" si="92"/>
        <v>44404F253</v>
      </c>
      <c r="B5942" s="3">
        <v>44404</v>
      </c>
      <c r="C5942">
        <v>161.6927186288631</v>
      </c>
      <c r="D5942" t="s">
        <v>12</v>
      </c>
      <c r="E5942" t="s">
        <v>28</v>
      </c>
      <c r="F5942" t="s">
        <v>29</v>
      </c>
      <c r="G5942">
        <f>VLOOKUP(A5942,Hoja1!A:E,5,0)</f>
        <v>152</v>
      </c>
    </row>
    <row r="5943" spans="1:7" hidden="1" x14ac:dyDescent="0.25">
      <c r="A5943" t="str">
        <f t="shared" si="92"/>
        <v>44405F253</v>
      </c>
      <c r="B5943" s="3">
        <v>44405</v>
      </c>
      <c r="C5943">
        <v>167.8698427762416</v>
      </c>
      <c r="D5943" t="s">
        <v>12</v>
      </c>
      <c r="E5943" t="s">
        <v>28</v>
      </c>
      <c r="F5943" t="s">
        <v>29</v>
      </c>
      <c r="G5943">
        <f>VLOOKUP(A5943,Hoja1!A:E,5,0)</f>
        <v>170</v>
      </c>
    </row>
    <row r="5944" spans="1:7" hidden="1" x14ac:dyDescent="0.25">
      <c r="A5944" t="str">
        <f t="shared" si="92"/>
        <v>44406F253</v>
      </c>
      <c r="B5944" s="3">
        <v>44406</v>
      </c>
      <c r="C5944">
        <v>162.33170519741529</v>
      </c>
      <c r="D5944" t="s">
        <v>12</v>
      </c>
      <c r="E5944" t="s">
        <v>28</v>
      </c>
      <c r="F5944" t="s">
        <v>29</v>
      </c>
      <c r="G5944">
        <f>VLOOKUP(A5944,Hoja1!A:E,5,0)</f>
        <v>121</v>
      </c>
    </row>
    <row r="5945" spans="1:7" hidden="1" x14ac:dyDescent="0.25">
      <c r="A5945" t="str">
        <f t="shared" si="92"/>
        <v>44407F253</v>
      </c>
      <c r="B5945" s="3">
        <v>44407</v>
      </c>
      <c r="C5945">
        <v>158.94408723651381</v>
      </c>
      <c r="D5945" t="s">
        <v>12</v>
      </c>
      <c r="E5945" t="s">
        <v>28</v>
      </c>
      <c r="F5945" t="s">
        <v>29</v>
      </c>
      <c r="G5945">
        <f>VLOOKUP(A5945,Hoja1!A:E,5,0)</f>
        <v>167</v>
      </c>
    </row>
    <row r="5946" spans="1:7" hidden="1" x14ac:dyDescent="0.25">
      <c r="A5946" t="str">
        <f t="shared" si="92"/>
        <v>44408F253</v>
      </c>
      <c r="B5946" s="3">
        <v>44408</v>
      </c>
      <c r="C5946">
        <v>119.9302458299574</v>
      </c>
      <c r="D5946" t="s">
        <v>12</v>
      </c>
      <c r="E5946" t="s">
        <v>28</v>
      </c>
      <c r="F5946" t="s">
        <v>29</v>
      </c>
      <c r="G5946">
        <f>VLOOKUP(A5946,Hoja1!A:E,5,0)</f>
        <v>147</v>
      </c>
    </row>
    <row r="5947" spans="1:7" hidden="1" x14ac:dyDescent="0.25">
      <c r="A5947" t="str">
        <f t="shared" si="92"/>
        <v>44410F253</v>
      </c>
      <c r="B5947" s="3">
        <v>44410</v>
      </c>
      <c r="C5947">
        <v>172.51132553968591</v>
      </c>
      <c r="D5947" t="s">
        <v>12</v>
      </c>
      <c r="E5947" t="s">
        <v>28</v>
      </c>
      <c r="F5947" t="s">
        <v>29</v>
      </c>
      <c r="G5947">
        <f>VLOOKUP(A5947,Hoja1!A:E,5,0)</f>
        <v>165</v>
      </c>
    </row>
    <row r="5948" spans="1:7" hidden="1" x14ac:dyDescent="0.25">
      <c r="A5948" t="str">
        <f t="shared" si="92"/>
        <v>44411F253</v>
      </c>
      <c r="B5948" s="3">
        <v>44411</v>
      </c>
      <c r="C5948">
        <v>162.17170751723711</v>
      </c>
      <c r="D5948" t="s">
        <v>12</v>
      </c>
      <c r="E5948" t="s">
        <v>28</v>
      </c>
      <c r="F5948" t="s">
        <v>29</v>
      </c>
      <c r="G5948">
        <f>VLOOKUP(A5948,Hoja1!A:E,5,0)</f>
        <v>160</v>
      </c>
    </row>
    <row r="5949" spans="1:7" hidden="1" x14ac:dyDescent="0.25">
      <c r="A5949" t="str">
        <f t="shared" si="92"/>
        <v>44412F253</v>
      </c>
      <c r="B5949" s="3">
        <v>44412</v>
      </c>
      <c r="C5949">
        <v>168.2297735959265</v>
      </c>
      <c r="D5949" t="s">
        <v>12</v>
      </c>
      <c r="E5949" t="s">
        <v>28</v>
      </c>
      <c r="F5949" t="s">
        <v>29</v>
      </c>
      <c r="G5949">
        <f>VLOOKUP(A5949,Hoja1!A:E,5,0)</f>
        <v>151</v>
      </c>
    </row>
    <row r="5950" spans="1:7" hidden="1" x14ac:dyDescent="0.25">
      <c r="A5950" t="str">
        <f t="shared" si="92"/>
        <v>44413F253</v>
      </c>
      <c r="B5950" s="3">
        <v>44413</v>
      </c>
      <c r="C5950">
        <v>162.54564017667181</v>
      </c>
      <c r="D5950" t="s">
        <v>12</v>
      </c>
      <c r="E5950" t="s">
        <v>28</v>
      </c>
      <c r="F5950" t="s">
        <v>29</v>
      </c>
      <c r="G5950">
        <f>VLOOKUP(A5950,Hoja1!A:E,5,0)</f>
        <v>223</v>
      </c>
    </row>
    <row r="5951" spans="1:7" hidden="1" x14ac:dyDescent="0.25">
      <c r="A5951" t="str">
        <f t="shared" si="92"/>
        <v>44414F253</v>
      </c>
      <c r="B5951" s="3">
        <v>44414</v>
      </c>
      <c r="C5951">
        <v>158.9842414084487</v>
      </c>
      <c r="D5951" t="s">
        <v>12</v>
      </c>
      <c r="E5951" t="s">
        <v>28</v>
      </c>
      <c r="F5951" t="s">
        <v>29</v>
      </c>
      <c r="G5951">
        <f>VLOOKUP(A5951,Hoja1!A:E,5,0)</f>
        <v>180</v>
      </c>
    </row>
    <row r="5952" spans="1:7" hidden="1" x14ac:dyDescent="0.25">
      <c r="A5952" t="str">
        <f t="shared" si="92"/>
        <v>44415F253</v>
      </c>
      <c r="B5952" s="3">
        <v>44415</v>
      </c>
      <c r="C5952">
        <v>0</v>
      </c>
      <c r="D5952" t="s">
        <v>12</v>
      </c>
      <c r="E5952" t="s">
        <v>28</v>
      </c>
      <c r="F5952" t="s">
        <v>29</v>
      </c>
      <c r="G5952">
        <f>VLOOKUP(A5952,Hoja1!A:E,5,0)</f>
        <v>35</v>
      </c>
    </row>
    <row r="5953" spans="1:7" hidden="1" x14ac:dyDescent="0.25">
      <c r="A5953" t="str">
        <f t="shared" si="92"/>
        <v>44417F253</v>
      </c>
      <c r="B5953" s="3">
        <v>44417</v>
      </c>
      <c r="C5953">
        <v>171.8566828744955</v>
      </c>
      <c r="D5953" t="s">
        <v>12</v>
      </c>
      <c r="E5953" t="s">
        <v>28</v>
      </c>
      <c r="F5953" t="s">
        <v>29</v>
      </c>
      <c r="G5953">
        <f>VLOOKUP(A5953,Hoja1!A:E,5,0)</f>
        <v>215</v>
      </c>
    </row>
    <row r="5954" spans="1:7" hidden="1" x14ac:dyDescent="0.25">
      <c r="A5954" t="str">
        <f t="shared" si="92"/>
        <v>44418F253</v>
      </c>
      <c r="B5954" s="3">
        <v>44418</v>
      </c>
      <c r="C5954">
        <v>161.22667080588261</v>
      </c>
      <c r="D5954" t="s">
        <v>12</v>
      </c>
      <c r="E5954" t="s">
        <v>28</v>
      </c>
      <c r="F5954" t="s">
        <v>29</v>
      </c>
      <c r="G5954">
        <f>VLOOKUP(A5954,Hoja1!A:E,5,0)</f>
        <v>211</v>
      </c>
    </row>
    <row r="5955" spans="1:7" hidden="1" x14ac:dyDescent="0.25">
      <c r="A5955" t="str">
        <f t="shared" ref="A5955:A6018" si="93">B5955&amp;D5955</f>
        <v>44419F253</v>
      </c>
      <c r="B5955" s="3">
        <v>44419</v>
      </c>
      <c r="C5955">
        <v>166.9654403876367</v>
      </c>
      <c r="D5955" t="s">
        <v>12</v>
      </c>
      <c r="E5955" t="s">
        <v>28</v>
      </c>
      <c r="F5955" t="s">
        <v>29</v>
      </c>
      <c r="G5955">
        <f>VLOOKUP(A5955,Hoja1!A:E,5,0)</f>
        <v>187</v>
      </c>
    </row>
    <row r="5956" spans="1:7" hidden="1" x14ac:dyDescent="0.25">
      <c r="A5956" t="str">
        <f t="shared" si="93"/>
        <v>44420F253</v>
      </c>
      <c r="B5956" s="3">
        <v>44420</v>
      </c>
      <c r="C5956">
        <v>160.93418811357839</v>
      </c>
      <c r="D5956" t="s">
        <v>12</v>
      </c>
      <c r="E5956" t="s">
        <v>28</v>
      </c>
      <c r="F5956" t="s">
        <v>29</v>
      </c>
      <c r="G5956">
        <f>VLOOKUP(A5956,Hoja1!A:E,5,0)</f>
        <v>240</v>
      </c>
    </row>
    <row r="5957" spans="1:7" hidden="1" x14ac:dyDescent="0.25">
      <c r="A5957" t="str">
        <f t="shared" si="93"/>
        <v>44421F253</v>
      </c>
      <c r="B5957" s="3">
        <v>44421</v>
      </c>
      <c r="C5957">
        <v>156.9995579945346</v>
      </c>
      <c r="D5957" t="s">
        <v>12</v>
      </c>
      <c r="E5957" t="s">
        <v>28</v>
      </c>
      <c r="F5957" t="s">
        <v>29</v>
      </c>
      <c r="G5957">
        <f>VLOOKUP(A5957,Hoja1!A:E,5,0)</f>
        <v>135</v>
      </c>
    </row>
    <row r="5958" spans="1:7" hidden="1" x14ac:dyDescent="0.25">
      <c r="A5958" t="str">
        <f t="shared" si="93"/>
        <v>44422F253</v>
      </c>
      <c r="B5958" s="3">
        <v>44422</v>
      </c>
      <c r="C5958">
        <v>117.3864308046799</v>
      </c>
      <c r="D5958" t="s">
        <v>12</v>
      </c>
      <c r="E5958" t="s">
        <v>28</v>
      </c>
      <c r="F5958" t="s">
        <v>29</v>
      </c>
      <c r="G5958">
        <f>VLOOKUP(A5958,Hoja1!A:E,5,0)</f>
        <v>95</v>
      </c>
    </row>
    <row r="5959" spans="1:7" hidden="1" x14ac:dyDescent="0.25">
      <c r="A5959" t="str">
        <f t="shared" si="93"/>
        <v>44425F253</v>
      </c>
      <c r="B5959" s="3">
        <v>44425</v>
      </c>
      <c r="C5959">
        <v>157.54669638102291</v>
      </c>
      <c r="D5959" t="s">
        <v>12</v>
      </c>
      <c r="E5959" t="s">
        <v>28</v>
      </c>
      <c r="F5959" t="s">
        <v>29</v>
      </c>
      <c r="G5959">
        <f>VLOOKUP(A5959,Hoja1!A:E,5,0)</f>
        <v>129</v>
      </c>
    </row>
    <row r="5960" spans="1:7" hidden="1" x14ac:dyDescent="0.25">
      <c r="A5960" t="str">
        <f t="shared" si="93"/>
        <v>44426F253</v>
      </c>
      <c r="B5960" s="3">
        <v>44426</v>
      </c>
      <c r="C5960">
        <v>162.83204860771801</v>
      </c>
      <c r="D5960" t="s">
        <v>12</v>
      </c>
      <c r="E5960" t="s">
        <v>28</v>
      </c>
      <c r="F5960" t="s">
        <v>29</v>
      </c>
      <c r="G5960">
        <f>VLOOKUP(A5960,Hoja1!A:E,5,0)</f>
        <v>106</v>
      </c>
    </row>
    <row r="5961" spans="1:7" hidden="1" x14ac:dyDescent="0.25">
      <c r="A5961" t="str">
        <f t="shared" si="93"/>
        <v>44427F253</v>
      </c>
      <c r="B5961" s="3">
        <v>44427</v>
      </c>
      <c r="C5961">
        <v>156.34632560414471</v>
      </c>
      <c r="D5961" t="s">
        <v>12</v>
      </c>
      <c r="E5961" t="s">
        <v>28</v>
      </c>
      <c r="F5961" t="s">
        <v>29</v>
      </c>
      <c r="G5961">
        <f>VLOOKUP(A5961,Hoja1!A:E,5,0)</f>
        <v>128</v>
      </c>
    </row>
    <row r="5962" spans="1:7" hidden="1" x14ac:dyDescent="0.25">
      <c r="A5962" t="str">
        <f t="shared" si="93"/>
        <v>44428F253</v>
      </c>
      <c r="B5962" s="3">
        <v>44428</v>
      </c>
      <c r="C5962">
        <v>151.94796559066691</v>
      </c>
      <c r="D5962" t="s">
        <v>12</v>
      </c>
      <c r="E5962" t="s">
        <v>28</v>
      </c>
      <c r="F5962" t="s">
        <v>29</v>
      </c>
      <c r="G5962">
        <f>VLOOKUP(A5962,Hoja1!A:E,5,0)</f>
        <v>136</v>
      </c>
    </row>
    <row r="5963" spans="1:7" hidden="1" x14ac:dyDescent="0.25">
      <c r="A5963" t="str">
        <f t="shared" si="93"/>
        <v>44429F253</v>
      </c>
      <c r="B5963" s="3">
        <v>44429</v>
      </c>
      <c r="C5963">
        <v>111.88330806863191</v>
      </c>
      <c r="D5963" t="s">
        <v>12</v>
      </c>
      <c r="E5963" t="s">
        <v>28</v>
      </c>
      <c r="F5963" t="s">
        <v>29</v>
      </c>
      <c r="G5963">
        <f>VLOOKUP(A5963,Hoja1!A:E,5,0)</f>
        <v>117</v>
      </c>
    </row>
    <row r="5964" spans="1:7" hidden="1" x14ac:dyDescent="0.25">
      <c r="A5964" t="str">
        <f t="shared" si="93"/>
        <v>44431F253</v>
      </c>
      <c r="B5964" s="3">
        <v>44431</v>
      </c>
      <c r="C5964">
        <v>162.28232607352709</v>
      </c>
      <c r="D5964" t="s">
        <v>12</v>
      </c>
      <c r="E5964" t="s">
        <v>28</v>
      </c>
      <c r="F5964" t="s">
        <v>29</v>
      </c>
      <c r="G5964">
        <f>VLOOKUP(A5964,Hoja1!A:E,5,0)</f>
        <v>140</v>
      </c>
    </row>
    <row r="5965" spans="1:7" hidden="1" x14ac:dyDescent="0.25">
      <c r="A5965" t="str">
        <f t="shared" si="93"/>
        <v>44432F253</v>
      </c>
      <c r="B5965" s="3">
        <v>44432</v>
      </c>
      <c r="C5965">
        <v>150.834196595105</v>
      </c>
      <c r="D5965" t="s">
        <v>12</v>
      </c>
      <c r="E5965" t="s">
        <v>28</v>
      </c>
      <c r="F5965" t="s">
        <v>29</v>
      </c>
      <c r="G5965">
        <f>VLOOKUP(A5965,Hoja1!A:E,5,0)</f>
        <v>138</v>
      </c>
    </row>
    <row r="5966" spans="1:7" hidden="1" x14ac:dyDescent="0.25">
      <c r="A5966" t="str">
        <f t="shared" si="93"/>
        <v>44433F253</v>
      </c>
      <c r="B5966" s="3">
        <v>44433</v>
      </c>
      <c r="C5966">
        <v>155.78897030342239</v>
      </c>
      <c r="D5966" t="s">
        <v>12</v>
      </c>
      <c r="E5966" t="s">
        <v>28</v>
      </c>
      <c r="F5966" t="s">
        <v>29</v>
      </c>
      <c r="G5966">
        <f>VLOOKUP(A5966,Hoja1!A:E,5,0)</f>
        <v>137</v>
      </c>
    </row>
    <row r="5967" spans="1:7" hidden="1" x14ac:dyDescent="0.25">
      <c r="A5967" t="str">
        <f t="shared" si="93"/>
        <v>44434F253</v>
      </c>
      <c r="B5967" s="3">
        <v>44434</v>
      </c>
      <c r="C5967">
        <v>149.02050770576801</v>
      </c>
      <c r="D5967" t="s">
        <v>12</v>
      </c>
      <c r="E5967" t="s">
        <v>28</v>
      </c>
      <c r="F5967" t="s">
        <v>29</v>
      </c>
      <c r="G5967">
        <f>VLOOKUP(A5967,Hoja1!A:E,5,0)</f>
        <v>138</v>
      </c>
    </row>
    <row r="5968" spans="1:7" hidden="1" x14ac:dyDescent="0.25">
      <c r="A5968" t="str">
        <f t="shared" si="93"/>
        <v>44435F253</v>
      </c>
      <c r="B5968" s="3">
        <v>44435</v>
      </c>
      <c r="C5968">
        <v>144.4081488869428</v>
      </c>
      <c r="D5968" t="s">
        <v>12</v>
      </c>
      <c r="E5968" t="s">
        <v>28</v>
      </c>
      <c r="F5968" t="s">
        <v>29</v>
      </c>
      <c r="G5968">
        <f>VLOOKUP(A5968,Hoja1!A:E,5,0)</f>
        <v>145</v>
      </c>
    </row>
    <row r="5969" spans="1:7" hidden="1" x14ac:dyDescent="0.25">
      <c r="A5969" t="str">
        <f t="shared" si="93"/>
        <v>44436F253</v>
      </c>
      <c r="B5969" s="3">
        <v>44436</v>
      </c>
      <c r="C5969">
        <v>104.1892334500905</v>
      </c>
      <c r="D5969" t="s">
        <v>12</v>
      </c>
      <c r="E5969" t="s">
        <v>28</v>
      </c>
      <c r="F5969" t="s">
        <v>29</v>
      </c>
      <c r="G5969">
        <f>VLOOKUP(A5969,Hoja1!A:E,5,0)</f>
        <v>129</v>
      </c>
    </row>
    <row r="5970" spans="1:7" hidden="1" x14ac:dyDescent="0.25">
      <c r="A5970" t="str">
        <f t="shared" si="93"/>
        <v>44438F253</v>
      </c>
      <c r="B5970" s="3">
        <v>44438</v>
      </c>
      <c r="C5970">
        <v>154.4772260463084</v>
      </c>
      <c r="D5970" t="s">
        <v>12</v>
      </c>
      <c r="E5970" t="s">
        <v>28</v>
      </c>
      <c r="F5970" t="s">
        <v>29</v>
      </c>
      <c r="G5970">
        <f>VLOOKUP(A5970,Hoja1!A:E,5,0)</f>
        <v>169</v>
      </c>
    </row>
    <row r="5971" spans="1:7" hidden="1" x14ac:dyDescent="0.25">
      <c r="A5971" t="str">
        <f t="shared" si="93"/>
        <v>44439F253</v>
      </c>
      <c r="B5971" s="3">
        <v>44439</v>
      </c>
      <c r="C5971">
        <v>143.07897963628261</v>
      </c>
      <c r="D5971" t="s">
        <v>12</v>
      </c>
      <c r="E5971" t="s">
        <v>28</v>
      </c>
      <c r="F5971" t="s">
        <v>29</v>
      </c>
      <c r="G5971">
        <f>VLOOKUP(A5971,Hoja1!A:E,5,0)</f>
        <v>79</v>
      </c>
    </row>
    <row r="5972" spans="1:7" hidden="1" x14ac:dyDescent="0.25">
      <c r="A5972" t="str">
        <f t="shared" si="93"/>
        <v>44440F253</v>
      </c>
      <c r="B5972" s="3">
        <v>44440</v>
      </c>
      <c r="C5972">
        <v>148.15647558888799</v>
      </c>
      <c r="D5972" t="s">
        <v>12</v>
      </c>
      <c r="E5972" t="s">
        <v>28</v>
      </c>
      <c r="F5972" t="s">
        <v>29</v>
      </c>
      <c r="G5972">
        <f>VLOOKUP(A5972,Hoja1!A:E,5,0)</f>
        <v>169</v>
      </c>
    </row>
    <row r="5973" spans="1:7" hidden="1" x14ac:dyDescent="0.25">
      <c r="A5973" t="str">
        <f t="shared" si="93"/>
        <v>44441F253</v>
      </c>
      <c r="B5973" s="3">
        <v>44441</v>
      </c>
      <c r="C5973">
        <v>141.58400454477399</v>
      </c>
      <c r="D5973" t="s">
        <v>12</v>
      </c>
      <c r="E5973" t="s">
        <v>28</v>
      </c>
      <c r="F5973" t="s">
        <v>29</v>
      </c>
      <c r="G5973">
        <f>VLOOKUP(A5973,Hoja1!A:E,5,0)</f>
        <v>201</v>
      </c>
    </row>
    <row r="5974" spans="1:7" hidden="1" x14ac:dyDescent="0.25">
      <c r="A5974" t="str">
        <f t="shared" si="93"/>
        <v>44442F253</v>
      </c>
      <c r="B5974" s="3">
        <v>44442</v>
      </c>
      <c r="C5974">
        <v>137.24008914268009</v>
      </c>
      <c r="D5974" t="s">
        <v>12</v>
      </c>
      <c r="E5974" t="s">
        <v>28</v>
      </c>
      <c r="F5974" t="s">
        <v>29</v>
      </c>
      <c r="G5974">
        <f>VLOOKUP(A5974,Hoja1!A:E,5,0)</f>
        <v>149</v>
      </c>
    </row>
    <row r="5975" spans="1:7" hidden="1" x14ac:dyDescent="0.25">
      <c r="A5975" t="str">
        <f t="shared" si="93"/>
        <v>44443F253</v>
      </c>
      <c r="B5975" s="3">
        <v>44443</v>
      </c>
      <c r="C5975">
        <v>97.360000229633798</v>
      </c>
      <c r="D5975" t="s">
        <v>12</v>
      </c>
      <c r="E5975" t="s">
        <v>28</v>
      </c>
      <c r="F5975" t="s">
        <v>29</v>
      </c>
      <c r="G5975">
        <f>VLOOKUP(A5975,Hoja1!A:E,5,0)</f>
        <v>119</v>
      </c>
    </row>
    <row r="5976" spans="1:7" hidden="1" x14ac:dyDescent="0.25">
      <c r="A5976" t="str">
        <f t="shared" si="93"/>
        <v>44445F253</v>
      </c>
      <c r="B5976" s="3">
        <v>44445</v>
      </c>
      <c r="C5976">
        <v>148.52245516181659</v>
      </c>
      <c r="D5976" t="s">
        <v>12</v>
      </c>
      <c r="E5976" t="s">
        <v>28</v>
      </c>
      <c r="F5976" t="s">
        <v>29</v>
      </c>
      <c r="G5976">
        <f>VLOOKUP(A5976,Hoja1!A:E,5,0)</f>
        <v>126</v>
      </c>
    </row>
    <row r="5977" spans="1:7" hidden="1" x14ac:dyDescent="0.25">
      <c r="A5977" t="str">
        <f t="shared" si="93"/>
        <v>44446F253</v>
      </c>
      <c r="B5977" s="3">
        <v>44446</v>
      </c>
      <c r="C5977">
        <v>137.6498419648355</v>
      </c>
      <c r="D5977" t="s">
        <v>12</v>
      </c>
      <c r="E5977" t="s">
        <v>28</v>
      </c>
      <c r="F5977" t="s">
        <v>29</v>
      </c>
      <c r="G5977">
        <f>VLOOKUP(A5977,Hoja1!A:E,5,0)</f>
        <v>171</v>
      </c>
    </row>
    <row r="5978" spans="1:7" hidden="1" x14ac:dyDescent="0.25">
      <c r="A5978" t="str">
        <f t="shared" si="93"/>
        <v>44447F253</v>
      </c>
      <c r="B5978" s="3">
        <v>44447</v>
      </c>
      <c r="C5978">
        <v>143.3035472448895</v>
      </c>
      <c r="D5978" t="s">
        <v>12</v>
      </c>
      <c r="E5978" t="s">
        <v>28</v>
      </c>
      <c r="F5978" t="s">
        <v>29</v>
      </c>
      <c r="G5978">
        <f>VLOOKUP(A5978,Hoja1!A:E,5,0)</f>
        <v>152</v>
      </c>
    </row>
    <row r="5979" spans="1:7" hidden="1" x14ac:dyDescent="0.25">
      <c r="A5979" t="str">
        <f t="shared" si="93"/>
        <v>44448F253</v>
      </c>
      <c r="B5979" s="3">
        <v>44448</v>
      </c>
      <c r="C5979">
        <v>137.3505171877934</v>
      </c>
      <c r="D5979" t="s">
        <v>12</v>
      </c>
      <c r="E5979" t="s">
        <v>28</v>
      </c>
      <c r="F5979" t="s">
        <v>29</v>
      </c>
      <c r="G5979">
        <f>VLOOKUP(A5979,Hoja1!A:E,5,0)</f>
        <v>123</v>
      </c>
    </row>
    <row r="5980" spans="1:7" hidden="1" x14ac:dyDescent="0.25">
      <c r="A5980" t="str">
        <f t="shared" si="93"/>
        <v>44449F253</v>
      </c>
      <c r="B5980" s="3">
        <v>44449</v>
      </c>
      <c r="C5980">
        <v>133.66125252592991</v>
      </c>
      <c r="D5980" t="s">
        <v>12</v>
      </c>
      <c r="E5980" t="s">
        <v>28</v>
      </c>
      <c r="F5980" t="s">
        <v>29</v>
      </c>
      <c r="G5980">
        <f>VLOOKUP(A5980,Hoja1!A:E,5,0)</f>
        <v>203</v>
      </c>
    </row>
    <row r="5981" spans="1:7" hidden="1" x14ac:dyDescent="0.25">
      <c r="A5981" t="str">
        <f t="shared" si="93"/>
        <v>44450F253</v>
      </c>
      <c r="B5981" s="3">
        <v>44450</v>
      </c>
      <c r="C5981">
        <v>94.462496103341437</v>
      </c>
      <c r="D5981" t="s">
        <v>12</v>
      </c>
      <c r="E5981" t="s">
        <v>28</v>
      </c>
      <c r="F5981" t="s">
        <v>29</v>
      </c>
      <c r="G5981">
        <f>VLOOKUP(A5981,Hoja1!A:E,5,0)</f>
        <v>80</v>
      </c>
    </row>
    <row r="5982" spans="1:7" hidden="1" x14ac:dyDescent="0.25">
      <c r="A5982" t="str">
        <f t="shared" si="93"/>
        <v>44452F253</v>
      </c>
      <c r="B5982" s="3">
        <v>44452</v>
      </c>
      <c r="C5982">
        <v>147.03211721456711</v>
      </c>
      <c r="D5982" t="s">
        <v>12</v>
      </c>
      <c r="E5982" t="s">
        <v>28</v>
      </c>
      <c r="F5982" t="s">
        <v>29</v>
      </c>
      <c r="G5982">
        <f>VLOOKUP(A5982,Hoja1!A:E,5,0)</f>
        <v>179</v>
      </c>
    </row>
    <row r="5983" spans="1:7" hidden="1" x14ac:dyDescent="0.25">
      <c r="A5983" t="str">
        <f t="shared" si="93"/>
        <v>44453F253</v>
      </c>
      <c r="B5983" s="3">
        <v>44453</v>
      </c>
      <c r="C5983">
        <v>136.86741548276439</v>
      </c>
      <c r="D5983" t="s">
        <v>12</v>
      </c>
      <c r="E5983" t="s">
        <v>28</v>
      </c>
      <c r="F5983" t="s">
        <v>29</v>
      </c>
      <c r="G5983">
        <f>VLOOKUP(A5983,Hoja1!A:E,5,0)</f>
        <v>145</v>
      </c>
    </row>
    <row r="5984" spans="1:7" hidden="1" x14ac:dyDescent="0.25">
      <c r="A5984" t="str">
        <f t="shared" si="93"/>
        <v>44454F253</v>
      </c>
      <c r="B5984" s="3">
        <v>44454</v>
      </c>
      <c r="C5984">
        <v>143.2202419261416</v>
      </c>
      <c r="D5984" t="s">
        <v>12</v>
      </c>
      <c r="E5984" t="s">
        <v>28</v>
      </c>
      <c r="F5984" t="s">
        <v>29</v>
      </c>
      <c r="G5984">
        <f>VLOOKUP(A5984,Hoja1!A:E,5,0)</f>
        <v>140</v>
      </c>
    </row>
    <row r="5985" spans="1:7" hidden="1" x14ac:dyDescent="0.25">
      <c r="A5985" t="str">
        <f t="shared" si="93"/>
        <v>44455F253</v>
      </c>
      <c r="B5985" s="3">
        <v>44455</v>
      </c>
      <c r="C5985">
        <v>137.94925721903829</v>
      </c>
      <c r="D5985" t="s">
        <v>12</v>
      </c>
      <c r="E5985" t="s">
        <v>28</v>
      </c>
      <c r="F5985" t="s">
        <v>29</v>
      </c>
      <c r="G5985">
        <f>VLOOKUP(A5985,Hoja1!A:E,5,0)</f>
        <v>101</v>
      </c>
    </row>
    <row r="5986" spans="1:7" hidden="1" x14ac:dyDescent="0.25">
      <c r="A5986" t="str">
        <f t="shared" si="93"/>
        <v>44456F253</v>
      </c>
      <c r="B5986" s="3">
        <v>44456</v>
      </c>
      <c r="C5986">
        <v>134.9172495451941</v>
      </c>
      <c r="D5986" t="s">
        <v>12</v>
      </c>
      <c r="E5986" t="s">
        <v>28</v>
      </c>
      <c r="F5986" t="s">
        <v>29</v>
      </c>
      <c r="G5986">
        <f>VLOOKUP(A5986,Hoja1!A:E,5,0)</f>
        <v>111</v>
      </c>
    </row>
    <row r="5987" spans="1:7" hidden="1" x14ac:dyDescent="0.25">
      <c r="A5987" t="str">
        <f t="shared" si="93"/>
        <v>44457F253</v>
      </c>
      <c r="B5987" s="3">
        <v>44457</v>
      </c>
      <c r="C5987">
        <v>96.343964839068349</v>
      </c>
      <c r="D5987" t="s">
        <v>12</v>
      </c>
      <c r="E5987" t="s">
        <v>28</v>
      </c>
      <c r="F5987" t="s">
        <v>29</v>
      </c>
      <c r="G5987">
        <f>VLOOKUP(A5987,Hoja1!A:E,5,0)</f>
        <v>74</v>
      </c>
    </row>
    <row r="5988" spans="1:7" hidden="1" x14ac:dyDescent="0.25">
      <c r="A5988" t="str">
        <f t="shared" si="93"/>
        <v>44459F253</v>
      </c>
      <c r="B5988" s="3">
        <v>44459</v>
      </c>
      <c r="C5988">
        <v>150.045465758061</v>
      </c>
      <c r="D5988" t="s">
        <v>12</v>
      </c>
      <c r="E5988" t="s">
        <v>28</v>
      </c>
      <c r="F5988" t="s">
        <v>29</v>
      </c>
      <c r="G5988">
        <f>VLOOKUP(A5988,Hoja1!A:E,5,0)</f>
        <v>113</v>
      </c>
    </row>
    <row r="5989" spans="1:7" hidden="1" x14ac:dyDescent="0.25">
      <c r="A5989" t="str">
        <f t="shared" si="93"/>
        <v>44460F253</v>
      </c>
      <c r="B5989" s="3">
        <v>44460</v>
      </c>
      <c r="C5989">
        <v>140.37771946975931</v>
      </c>
      <c r="D5989" t="s">
        <v>12</v>
      </c>
      <c r="E5989" t="s">
        <v>28</v>
      </c>
      <c r="F5989" t="s">
        <v>29</v>
      </c>
      <c r="G5989">
        <f>VLOOKUP(A5989,Hoja1!A:E,5,0)</f>
        <v>110</v>
      </c>
    </row>
    <row r="5990" spans="1:7" hidden="1" x14ac:dyDescent="0.25">
      <c r="A5990" t="str">
        <f t="shared" si="93"/>
        <v>44461F253</v>
      </c>
      <c r="B5990" s="3">
        <v>44461</v>
      </c>
      <c r="C5990">
        <v>147.17692283775119</v>
      </c>
      <c r="D5990" t="s">
        <v>12</v>
      </c>
      <c r="E5990" t="s">
        <v>28</v>
      </c>
      <c r="F5990" t="s">
        <v>29</v>
      </c>
      <c r="G5990">
        <f>VLOOKUP(A5990,Hoja1!A:E,5,0)</f>
        <v>170</v>
      </c>
    </row>
    <row r="5991" spans="1:7" hidden="1" x14ac:dyDescent="0.25">
      <c r="A5991" t="str">
        <f t="shared" si="93"/>
        <v>44462F253</v>
      </c>
      <c r="B5991" s="3">
        <v>44462</v>
      </c>
      <c r="C5991">
        <v>142.29961374794649</v>
      </c>
      <c r="D5991" t="s">
        <v>12</v>
      </c>
      <c r="E5991" t="s">
        <v>28</v>
      </c>
      <c r="F5991" t="s">
        <v>29</v>
      </c>
      <c r="G5991">
        <f>VLOOKUP(A5991,Hoja1!A:E,5,0)</f>
        <v>153</v>
      </c>
    </row>
    <row r="5992" spans="1:7" hidden="1" x14ac:dyDescent="0.25">
      <c r="A5992" t="str">
        <f t="shared" si="93"/>
        <v>44463F253</v>
      </c>
      <c r="B5992" s="3">
        <v>44463</v>
      </c>
      <c r="C5992">
        <v>139.60750113126031</v>
      </c>
      <c r="D5992" t="s">
        <v>12</v>
      </c>
      <c r="E5992" t="s">
        <v>28</v>
      </c>
      <c r="F5992" t="s">
        <v>29</v>
      </c>
      <c r="G5992">
        <f>VLOOKUP(A5992,Hoja1!A:E,5,0)</f>
        <v>143</v>
      </c>
    </row>
    <row r="5993" spans="1:7" hidden="1" x14ac:dyDescent="0.25">
      <c r="A5993" t="str">
        <f t="shared" si="93"/>
        <v>44464F253</v>
      </c>
      <c r="B5993" s="3">
        <v>44464</v>
      </c>
      <c r="C5993">
        <v>101.32025455990819</v>
      </c>
      <c r="D5993" t="s">
        <v>12</v>
      </c>
      <c r="E5993" t="s">
        <v>28</v>
      </c>
      <c r="F5993" t="s">
        <v>29</v>
      </c>
      <c r="G5993">
        <f>VLOOKUP(A5993,Hoja1!A:E,5,0)</f>
        <v>107</v>
      </c>
    </row>
    <row r="5994" spans="1:7" hidden="1" x14ac:dyDescent="0.25">
      <c r="A5994" t="str">
        <f t="shared" si="93"/>
        <v>44466F253</v>
      </c>
      <c r="B5994" s="3">
        <v>44466</v>
      </c>
      <c r="C5994">
        <v>155.4365593039297</v>
      </c>
      <c r="D5994" t="s">
        <v>12</v>
      </c>
      <c r="E5994" t="s">
        <v>28</v>
      </c>
      <c r="F5994" t="s">
        <v>29</v>
      </c>
      <c r="G5994">
        <f>VLOOKUP(A5994,Hoja1!A:E,5,0)</f>
        <v>219</v>
      </c>
    </row>
    <row r="5995" spans="1:7" hidden="1" x14ac:dyDescent="0.25">
      <c r="A5995" t="str">
        <f t="shared" si="93"/>
        <v>44467F253</v>
      </c>
      <c r="B5995" s="3">
        <v>44467</v>
      </c>
      <c r="C5995">
        <v>145.90175303937491</v>
      </c>
      <c r="D5995" t="s">
        <v>12</v>
      </c>
      <c r="E5995" t="s">
        <v>28</v>
      </c>
      <c r="F5995" t="s">
        <v>29</v>
      </c>
      <c r="G5995">
        <f>VLOOKUP(A5995,Hoja1!A:E,5,0)</f>
        <v>187</v>
      </c>
    </row>
    <row r="5996" spans="1:7" hidden="1" x14ac:dyDescent="0.25">
      <c r="A5996" t="str">
        <f t="shared" si="93"/>
        <v>44468F253</v>
      </c>
      <c r="B5996" s="3">
        <v>44468</v>
      </c>
      <c r="C5996">
        <v>152.7881658512139</v>
      </c>
      <c r="D5996" t="s">
        <v>12</v>
      </c>
      <c r="E5996" t="s">
        <v>28</v>
      </c>
      <c r="F5996" t="s">
        <v>29</v>
      </c>
      <c r="G5996">
        <f>VLOOKUP(A5996,Hoja1!A:E,5,0)</f>
        <v>162</v>
      </c>
    </row>
    <row r="5997" spans="1:7" hidden="1" x14ac:dyDescent="0.25">
      <c r="A5997" t="str">
        <f t="shared" si="93"/>
        <v>44469F253</v>
      </c>
      <c r="B5997" s="3">
        <v>44469</v>
      </c>
      <c r="C5997">
        <v>147.95592758312549</v>
      </c>
      <c r="D5997" t="s">
        <v>12</v>
      </c>
      <c r="E5997" t="s">
        <v>28</v>
      </c>
      <c r="F5997" t="s">
        <v>29</v>
      </c>
      <c r="G5997">
        <f>VLOOKUP(A5997,Hoja1!A:E,5,0)</f>
        <v>138</v>
      </c>
    </row>
    <row r="5998" spans="1:7" hidden="1" x14ac:dyDescent="0.25">
      <c r="A5998" t="str">
        <f t="shared" si="93"/>
        <v>44470F253</v>
      </c>
      <c r="B5998" s="3">
        <v>44470</v>
      </c>
      <c r="C5998">
        <v>145.27070772038039</v>
      </c>
      <c r="D5998" t="s">
        <v>12</v>
      </c>
      <c r="E5998" t="s">
        <v>28</v>
      </c>
      <c r="F5998" t="s">
        <v>29</v>
      </c>
      <c r="G5998">
        <f>VLOOKUP(A5998,Hoja1!A:E,5,0)</f>
        <v>166</v>
      </c>
    </row>
    <row r="5999" spans="1:7" hidden="1" x14ac:dyDescent="0.25">
      <c r="A5999" t="str">
        <f t="shared" si="93"/>
        <v>44471F253</v>
      </c>
      <c r="B5999" s="3">
        <v>44471</v>
      </c>
      <c r="C5999">
        <v>106.9563713410773</v>
      </c>
      <c r="D5999" t="s">
        <v>12</v>
      </c>
      <c r="E5999" t="s">
        <v>28</v>
      </c>
      <c r="F5999" t="s">
        <v>29</v>
      </c>
      <c r="G5999">
        <f>VLOOKUP(A5999,Hoja1!A:E,5,0)</f>
        <v>106</v>
      </c>
    </row>
    <row r="6000" spans="1:7" hidden="1" x14ac:dyDescent="0.25">
      <c r="A6000" t="str">
        <f t="shared" si="93"/>
        <v>44473F253</v>
      </c>
      <c r="B6000" s="3">
        <v>44473</v>
      </c>
      <c r="C6000">
        <v>160.9337342930466</v>
      </c>
      <c r="D6000" t="s">
        <v>12</v>
      </c>
      <c r="E6000" t="s">
        <v>28</v>
      </c>
      <c r="F6000" t="s">
        <v>29</v>
      </c>
      <c r="G6000">
        <f>VLOOKUP(A6000,Hoja1!A:E,5,0)</f>
        <v>143</v>
      </c>
    </row>
    <row r="6001" spans="1:7" hidden="1" x14ac:dyDescent="0.25">
      <c r="A6001" t="str">
        <f t="shared" si="93"/>
        <v>44474F253</v>
      </c>
      <c r="B6001" s="3">
        <v>44474</v>
      </c>
      <c r="C6001">
        <v>151.29551646091559</v>
      </c>
      <c r="D6001" t="s">
        <v>12</v>
      </c>
      <c r="E6001" t="s">
        <v>28</v>
      </c>
      <c r="F6001" t="s">
        <v>29</v>
      </c>
      <c r="G6001">
        <f>VLOOKUP(A6001,Hoja1!A:E,5,0)</f>
        <v>132</v>
      </c>
    </row>
    <row r="6002" spans="1:7" hidden="1" x14ac:dyDescent="0.25">
      <c r="A6002" t="str">
        <f t="shared" si="93"/>
        <v>44475F253</v>
      </c>
      <c r="B6002" s="3">
        <v>44475</v>
      </c>
      <c r="C6002">
        <v>158.0612104464235</v>
      </c>
      <c r="D6002" t="s">
        <v>12</v>
      </c>
      <c r="E6002" t="s">
        <v>28</v>
      </c>
      <c r="F6002" t="s">
        <v>29</v>
      </c>
      <c r="G6002">
        <f>VLOOKUP(A6002,Hoja1!A:E,5,0)</f>
        <v>140</v>
      </c>
    </row>
    <row r="6003" spans="1:7" hidden="1" x14ac:dyDescent="0.25">
      <c r="A6003" t="str">
        <f t="shared" si="93"/>
        <v>44476F253</v>
      </c>
      <c r="B6003" s="3">
        <v>44476</v>
      </c>
      <c r="C6003">
        <v>153.09458023637279</v>
      </c>
      <c r="D6003" t="s">
        <v>12</v>
      </c>
      <c r="E6003" t="s">
        <v>28</v>
      </c>
      <c r="F6003" t="s">
        <v>29</v>
      </c>
      <c r="G6003">
        <f>VLOOKUP(A6003,Hoja1!A:E,5,0)</f>
        <v>144</v>
      </c>
    </row>
    <row r="6004" spans="1:7" hidden="1" x14ac:dyDescent="0.25">
      <c r="A6004" t="str">
        <f t="shared" si="93"/>
        <v>44477F253</v>
      </c>
      <c r="B6004" s="3">
        <v>44477</v>
      </c>
      <c r="C6004">
        <v>150.26457095245101</v>
      </c>
      <c r="D6004" t="s">
        <v>12</v>
      </c>
      <c r="E6004" t="s">
        <v>28</v>
      </c>
      <c r="F6004" t="s">
        <v>29</v>
      </c>
      <c r="G6004">
        <f>VLOOKUP(A6004,Hoja1!A:E,5,0)</f>
        <v>148</v>
      </c>
    </row>
    <row r="6005" spans="1:7" hidden="1" x14ac:dyDescent="0.25">
      <c r="A6005" t="str">
        <f t="shared" si="93"/>
        <v>44478F253</v>
      </c>
      <c r="B6005" s="3">
        <v>44478</v>
      </c>
      <c r="C6005">
        <v>111.7979269045689</v>
      </c>
      <c r="D6005" t="s">
        <v>12</v>
      </c>
      <c r="E6005" t="s">
        <v>28</v>
      </c>
      <c r="F6005" t="s">
        <v>29</v>
      </c>
      <c r="G6005">
        <f>VLOOKUP(A6005,Hoja1!A:E,5,0)</f>
        <v>95</v>
      </c>
    </row>
    <row r="6006" spans="1:7" hidden="1" x14ac:dyDescent="0.25">
      <c r="A6006" t="str">
        <f t="shared" si="93"/>
        <v>44480F253</v>
      </c>
      <c r="B6006" s="3">
        <v>44480</v>
      </c>
      <c r="C6006">
        <v>165.4575724136445</v>
      </c>
      <c r="D6006" t="s">
        <v>12</v>
      </c>
      <c r="E6006" t="s">
        <v>28</v>
      </c>
      <c r="F6006" t="s">
        <v>29</v>
      </c>
      <c r="G6006">
        <f>VLOOKUP(A6006,Hoja1!A:E,5,0)</f>
        <v>221</v>
      </c>
    </row>
    <row r="6007" spans="1:7" hidden="1" x14ac:dyDescent="0.25">
      <c r="A6007" t="str">
        <f t="shared" si="93"/>
        <v>44481F253</v>
      </c>
      <c r="B6007" s="3">
        <v>44481</v>
      </c>
      <c r="C6007">
        <v>155.65766737655139</v>
      </c>
      <c r="D6007" t="s">
        <v>12</v>
      </c>
      <c r="E6007" t="s">
        <v>28</v>
      </c>
      <c r="F6007" t="s">
        <v>29</v>
      </c>
      <c r="G6007">
        <f>VLOOKUP(A6007,Hoja1!A:E,5,0)</f>
        <v>159</v>
      </c>
    </row>
    <row r="6008" spans="1:7" hidden="1" x14ac:dyDescent="0.25">
      <c r="A6008" t="str">
        <f t="shared" si="93"/>
        <v>44482F253</v>
      </c>
      <c r="B6008" s="3">
        <v>44482</v>
      </c>
      <c r="C6008">
        <v>162.261662098806</v>
      </c>
      <c r="D6008" t="s">
        <v>12</v>
      </c>
      <c r="E6008" t="s">
        <v>28</v>
      </c>
      <c r="F6008" t="s">
        <v>29</v>
      </c>
      <c r="G6008">
        <f>VLOOKUP(A6008,Hoja1!A:E,5,0)</f>
        <v>171</v>
      </c>
    </row>
    <row r="6009" spans="1:7" hidden="1" x14ac:dyDescent="0.25">
      <c r="A6009" t="str">
        <f t="shared" si="93"/>
        <v>44483F253</v>
      </c>
      <c r="B6009" s="3">
        <v>44483</v>
      </c>
      <c r="C6009">
        <v>157.1343422951318</v>
      </c>
      <c r="D6009" t="s">
        <v>12</v>
      </c>
      <c r="E6009" t="s">
        <v>28</v>
      </c>
      <c r="F6009" t="s">
        <v>29</v>
      </c>
      <c r="G6009">
        <f>VLOOKUP(A6009,Hoja1!A:E,5,0)</f>
        <v>141</v>
      </c>
    </row>
    <row r="6010" spans="1:7" hidden="1" x14ac:dyDescent="0.25">
      <c r="A6010" t="str">
        <f t="shared" si="93"/>
        <v>44484F253</v>
      </c>
      <c r="B6010" s="3">
        <v>44484</v>
      </c>
      <c r="C6010">
        <v>154.145442668578</v>
      </c>
      <c r="D6010" t="s">
        <v>12</v>
      </c>
      <c r="E6010" t="s">
        <v>28</v>
      </c>
      <c r="F6010" t="s">
        <v>29</v>
      </c>
      <c r="G6010">
        <f>VLOOKUP(A6010,Hoja1!A:E,5,0)</f>
        <v>183</v>
      </c>
    </row>
    <row r="6011" spans="1:7" hidden="1" x14ac:dyDescent="0.25">
      <c r="A6011" t="str">
        <f t="shared" si="93"/>
        <v>44485F253</v>
      </c>
      <c r="B6011" s="3">
        <v>44485</v>
      </c>
      <c r="C6011">
        <v>115.52233622237721</v>
      </c>
      <c r="D6011" t="s">
        <v>12</v>
      </c>
      <c r="E6011" t="s">
        <v>28</v>
      </c>
      <c r="F6011" t="s">
        <v>29</v>
      </c>
      <c r="G6011">
        <f>VLOOKUP(A6011,Hoja1!A:E,5,0)</f>
        <v>95</v>
      </c>
    </row>
    <row r="6012" spans="1:7" hidden="1" x14ac:dyDescent="0.25">
      <c r="A6012" t="str">
        <f t="shared" si="93"/>
        <v>44488F253</v>
      </c>
      <c r="B6012" s="3">
        <v>44488</v>
      </c>
      <c r="C6012">
        <v>158.93268424741589</v>
      </c>
      <c r="D6012" t="s">
        <v>12</v>
      </c>
      <c r="E6012" t="s">
        <v>28</v>
      </c>
      <c r="F6012" t="s">
        <v>29</v>
      </c>
      <c r="G6012">
        <f>VLOOKUP(A6012,Hoja1!A:E,5,0)</f>
        <v>160</v>
      </c>
    </row>
    <row r="6013" spans="1:7" hidden="1" x14ac:dyDescent="0.25">
      <c r="A6013" t="str">
        <f t="shared" si="93"/>
        <v>44489F253</v>
      </c>
      <c r="B6013" s="3">
        <v>44489</v>
      </c>
      <c r="C6013">
        <v>165.3955568935599</v>
      </c>
      <c r="D6013" t="s">
        <v>12</v>
      </c>
      <c r="E6013" t="s">
        <v>28</v>
      </c>
      <c r="F6013" t="s">
        <v>29</v>
      </c>
      <c r="G6013">
        <f>VLOOKUP(A6013,Hoja1!A:E,5,0)</f>
        <v>204</v>
      </c>
    </row>
    <row r="6014" spans="1:7" hidden="1" x14ac:dyDescent="0.25">
      <c r="A6014" t="str">
        <f t="shared" si="93"/>
        <v>44490F253</v>
      </c>
      <c r="B6014" s="3">
        <v>44490</v>
      </c>
      <c r="C6014">
        <v>160.13276431317539</v>
      </c>
      <c r="D6014" t="s">
        <v>12</v>
      </c>
      <c r="E6014" t="s">
        <v>28</v>
      </c>
      <c r="F6014" t="s">
        <v>29</v>
      </c>
      <c r="G6014">
        <f>VLOOKUP(A6014,Hoja1!A:E,5,0)</f>
        <v>137</v>
      </c>
    </row>
    <row r="6015" spans="1:7" hidden="1" x14ac:dyDescent="0.25">
      <c r="A6015" t="str">
        <f t="shared" si="93"/>
        <v>44491F253</v>
      </c>
      <c r="B6015" s="3">
        <v>44491</v>
      </c>
      <c r="C6015">
        <v>157.01509963545911</v>
      </c>
      <c r="D6015" t="s">
        <v>12</v>
      </c>
      <c r="E6015" t="s">
        <v>28</v>
      </c>
      <c r="F6015" t="s">
        <v>29</v>
      </c>
      <c r="G6015">
        <f>VLOOKUP(A6015,Hoja1!A:E,5,0)</f>
        <v>149</v>
      </c>
    </row>
    <row r="6016" spans="1:7" hidden="1" x14ac:dyDescent="0.25">
      <c r="A6016" t="str">
        <f t="shared" si="93"/>
        <v>44492F253</v>
      </c>
      <c r="B6016" s="3">
        <v>44492</v>
      </c>
      <c r="C6016">
        <v>118.2712029431453</v>
      </c>
      <c r="D6016" t="s">
        <v>12</v>
      </c>
      <c r="E6016" t="s">
        <v>28</v>
      </c>
      <c r="F6016" t="s">
        <v>29</v>
      </c>
      <c r="G6016">
        <f>VLOOKUP(A6016,Hoja1!A:E,5,0)</f>
        <v>108</v>
      </c>
    </row>
    <row r="6017" spans="1:7" hidden="1" x14ac:dyDescent="0.25">
      <c r="A6017" t="str">
        <f t="shared" si="93"/>
        <v>44494F253</v>
      </c>
      <c r="B6017" s="3">
        <v>44494</v>
      </c>
      <c r="C6017">
        <v>171.4157639800998</v>
      </c>
      <c r="D6017" t="s">
        <v>12</v>
      </c>
      <c r="E6017" t="s">
        <v>28</v>
      </c>
      <c r="F6017" t="s">
        <v>29</v>
      </c>
      <c r="G6017">
        <f>VLOOKUP(A6017,Hoja1!A:E,5,0)</f>
        <v>194</v>
      </c>
    </row>
    <row r="6018" spans="1:7" hidden="1" x14ac:dyDescent="0.25">
      <c r="A6018" t="str">
        <f t="shared" si="93"/>
        <v>44495F253</v>
      </c>
      <c r="B6018" s="3">
        <v>44495</v>
      </c>
      <c r="C6018">
        <v>161.38256421004661</v>
      </c>
      <c r="D6018" t="s">
        <v>12</v>
      </c>
      <c r="E6018" t="s">
        <v>28</v>
      </c>
      <c r="F6018" t="s">
        <v>29</v>
      </c>
      <c r="G6018">
        <f>VLOOKUP(A6018,Hoja1!A:E,5,0)</f>
        <v>126</v>
      </c>
    </row>
    <row r="6019" spans="1:7" hidden="1" x14ac:dyDescent="0.25">
      <c r="A6019" t="str">
        <f t="shared" ref="A6019:A6082" si="94">B6019&amp;D6019</f>
        <v>44496F253</v>
      </c>
      <c r="B6019" s="3">
        <v>44496</v>
      </c>
      <c r="C6019">
        <v>167.77275574867349</v>
      </c>
      <c r="D6019" t="s">
        <v>12</v>
      </c>
      <c r="E6019" t="s">
        <v>28</v>
      </c>
      <c r="F6019" t="s">
        <v>29</v>
      </c>
      <c r="G6019">
        <f>VLOOKUP(A6019,Hoja1!A:E,5,0)</f>
        <v>161</v>
      </c>
    </row>
    <row r="6020" spans="1:7" hidden="1" x14ac:dyDescent="0.25">
      <c r="A6020" t="str">
        <f t="shared" si="94"/>
        <v>44497F253</v>
      </c>
      <c r="B6020" s="3">
        <v>44497</v>
      </c>
      <c r="C6020">
        <v>162.45380461476699</v>
      </c>
      <c r="D6020" t="s">
        <v>12</v>
      </c>
      <c r="E6020" t="s">
        <v>28</v>
      </c>
      <c r="F6020" t="s">
        <v>29</v>
      </c>
      <c r="G6020">
        <f>VLOOKUP(A6020,Hoja1!A:E,5,0)</f>
        <v>154</v>
      </c>
    </row>
    <row r="6021" spans="1:7" hidden="1" x14ac:dyDescent="0.25">
      <c r="A6021" t="str">
        <f t="shared" si="94"/>
        <v>44498F253</v>
      </c>
      <c r="B6021" s="3">
        <v>44498</v>
      </c>
      <c r="C6021">
        <v>159.2981982785636</v>
      </c>
      <c r="D6021" t="s">
        <v>12</v>
      </c>
      <c r="E6021" t="s">
        <v>28</v>
      </c>
      <c r="F6021" t="s">
        <v>29</v>
      </c>
      <c r="G6021">
        <f>VLOOKUP(A6021,Hoja1!A:E,5,0)</f>
        <v>135</v>
      </c>
    </row>
    <row r="6022" spans="1:7" hidden="1" x14ac:dyDescent="0.25">
      <c r="A6022" t="str">
        <f t="shared" si="94"/>
        <v>44499F253</v>
      </c>
      <c r="B6022" s="3">
        <v>44499</v>
      </c>
      <c r="C6022">
        <v>120.5360366644076</v>
      </c>
      <c r="D6022" t="s">
        <v>12</v>
      </c>
      <c r="E6022" t="s">
        <v>28</v>
      </c>
      <c r="F6022" t="s">
        <v>29</v>
      </c>
      <c r="G6022">
        <f>VLOOKUP(A6022,Hoja1!A:E,5,0)</f>
        <v>101</v>
      </c>
    </row>
    <row r="6023" spans="1:7" hidden="1" x14ac:dyDescent="0.25">
      <c r="A6023" t="str">
        <f t="shared" si="94"/>
        <v>44502F253</v>
      </c>
      <c r="B6023" s="3">
        <v>44502</v>
      </c>
      <c r="C6023">
        <v>163.71920496695409</v>
      </c>
      <c r="D6023" t="s">
        <v>12</v>
      </c>
      <c r="E6023" t="s">
        <v>28</v>
      </c>
      <c r="F6023" t="s">
        <v>29</v>
      </c>
      <c r="G6023">
        <f>VLOOKUP(A6023,Hoja1!A:E,5,0)</f>
        <v>225</v>
      </c>
    </row>
    <row r="6024" spans="1:7" hidden="1" x14ac:dyDescent="0.25">
      <c r="A6024" t="str">
        <f t="shared" si="94"/>
        <v>44503F253</v>
      </c>
      <c r="B6024" s="3">
        <v>44503</v>
      </c>
      <c r="C6024">
        <v>170.17551184276539</v>
      </c>
      <c r="D6024" t="s">
        <v>12</v>
      </c>
      <c r="E6024" t="s">
        <v>28</v>
      </c>
      <c r="F6024" t="s">
        <v>29</v>
      </c>
      <c r="G6024">
        <f>VLOOKUP(A6024,Hoja1!A:E,5,0)</f>
        <v>145</v>
      </c>
    </row>
    <row r="6025" spans="1:7" hidden="1" x14ac:dyDescent="0.25">
      <c r="A6025" t="str">
        <f t="shared" si="94"/>
        <v>44504F253</v>
      </c>
      <c r="B6025" s="3">
        <v>44504</v>
      </c>
      <c r="C6025">
        <v>164.94192712303749</v>
      </c>
      <c r="D6025" t="s">
        <v>12</v>
      </c>
      <c r="E6025" t="s">
        <v>28</v>
      </c>
      <c r="F6025" t="s">
        <v>29</v>
      </c>
      <c r="G6025">
        <f>VLOOKUP(A6025,Hoja1!A:E,5,0)</f>
        <v>137</v>
      </c>
    </row>
    <row r="6026" spans="1:7" hidden="1" x14ac:dyDescent="0.25">
      <c r="A6026" t="str">
        <f t="shared" si="94"/>
        <v>44505F253</v>
      </c>
      <c r="B6026" s="3">
        <v>44505</v>
      </c>
      <c r="C6026">
        <v>161.88853897978731</v>
      </c>
      <c r="D6026" t="s">
        <v>12</v>
      </c>
      <c r="E6026" t="s">
        <v>28</v>
      </c>
      <c r="F6026" t="s">
        <v>29</v>
      </c>
      <c r="G6026">
        <f>VLOOKUP(A6026,Hoja1!A:E,5,0)</f>
        <v>177</v>
      </c>
    </row>
    <row r="6027" spans="1:7" hidden="1" x14ac:dyDescent="0.25">
      <c r="A6027" t="str">
        <f t="shared" si="94"/>
        <v>44506F253</v>
      </c>
      <c r="B6027" s="3">
        <v>44506</v>
      </c>
      <c r="C6027">
        <v>123.2420887224097</v>
      </c>
      <c r="D6027" t="s">
        <v>12</v>
      </c>
      <c r="E6027" t="s">
        <v>28</v>
      </c>
      <c r="F6027" t="s">
        <v>29</v>
      </c>
      <c r="G6027">
        <f>VLOOKUP(A6027,Hoja1!A:E,5,0)</f>
        <v>118</v>
      </c>
    </row>
    <row r="6028" spans="1:7" hidden="1" x14ac:dyDescent="0.25">
      <c r="A6028" t="str">
        <f t="shared" si="94"/>
        <v>44508F253</v>
      </c>
      <c r="B6028" s="3">
        <v>44508</v>
      </c>
      <c r="C6028">
        <v>176.66659592487389</v>
      </c>
      <c r="D6028" t="s">
        <v>12</v>
      </c>
      <c r="E6028" t="s">
        <v>28</v>
      </c>
      <c r="F6028" t="s">
        <v>29</v>
      </c>
      <c r="G6028">
        <f>VLOOKUP(A6028,Hoja1!A:E,5,0)</f>
        <v>181</v>
      </c>
    </row>
    <row r="6029" spans="1:7" hidden="1" x14ac:dyDescent="0.25">
      <c r="A6029" t="str">
        <f t="shared" si="94"/>
        <v>44509F253</v>
      </c>
      <c r="B6029" s="3">
        <v>44509</v>
      </c>
      <c r="C6029">
        <v>166.80489678535361</v>
      </c>
      <c r="D6029" t="s">
        <v>12</v>
      </c>
      <c r="E6029" t="s">
        <v>28</v>
      </c>
      <c r="F6029" t="s">
        <v>29</v>
      </c>
      <c r="G6029">
        <f>VLOOKUP(A6029,Hoja1!A:E,5,0)</f>
        <v>154</v>
      </c>
    </row>
    <row r="6030" spans="1:7" hidden="1" x14ac:dyDescent="0.25">
      <c r="A6030" t="str">
        <f t="shared" si="94"/>
        <v>44510F253</v>
      </c>
      <c r="B6030" s="3">
        <v>44510</v>
      </c>
      <c r="C6030">
        <v>173.377625036398</v>
      </c>
      <c r="D6030" t="s">
        <v>12</v>
      </c>
      <c r="E6030" t="s">
        <v>28</v>
      </c>
      <c r="F6030" t="s">
        <v>29</v>
      </c>
      <c r="G6030">
        <f>VLOOKUP(A6030,Hoja1!A:E,5,0)</f>
        <v>191</v>
      </c>
    </row>
    <row r="6031" spans="1:7" hidden="1" x14ac:dyDescent="0.25">
      <c r="A6031" t="str">
        <f t="shared" si="94"/>
        <v>44511F253</v>
      </c>
      <c r="B6031" s="3">
        <v>44511</v>
      </c>
      <c r="C6031">
        <v>168.242753017648</v>
      </c>
      <c r="D6031" t="s">
        <v>12</v>
      </c>
      <c r="E6031" t="s">
        <v>28</v>
      </c>
      <c r="F6031" t="s">
        <v>29</v>
      </c>
      <c r="G6031">
        <f>VLOOKUP(A6031,Hoja1!A:E,5,0)</f>
        <v>185</v>
      </c>
    </row>
    <row r="6032" spans="1:7" hidden="1" x14ac:dyDescent="0.25">
      <c r="A6032" t="str">
        <f t="shared" si="94"/>
        <v>44512F253</v>
      </c>
      <c r="B6032" s="3">
        <v>44512</v>
      </c>
      <c r="C6032">
        <v>165.26172728665099</v>
      </c>
      <c r="D6032" t="s">
        <v>12</v>
      </c>
      <c r="E6032" t="s">
        <v>28</v>
      </c>
      <c r="F6032" t="s">
        <v>29</v>
      </c>
      <c r="G6032">
        <f>VLOOKUP(A6032,Hoja1!A:E,5,0)</f>
        <v>157</v>
      </c>
    </row>
    <row r="6033" spans="1:7" hidden="1" x14ac:dyDescent="0.25">
      <c r="A6033" t="str">
        <f t="shared" si="94"/>
        <v>44513F253</v>
      </c>
      <c r="B6033" s="3">
        <v>44513</v>
      </c>
      <c r="C6033">
        <v>126.6521750329499</v>
      </c>
      <c r="D6033" t="s">
        <v>12</v>
      </c>
      <c r="E6033" t="s">
        <v>28</v>
      </c>
      <c r="F6033" t="s">
        <v>29</v>
      </c>
      <c r="G6033">
        <f>VLOOKUP(A6033,Hoja1!A:E,5,0)</f>
        <v>95</v>
      </c>
    </row>
    <row r="6034" spans="1:7" hidden="1" x14ac:dyDescent="0.25">
      <c r="A6034" t="str">
        <f t="shared" si="94"/>
        <v>44516F253</v>
      </c>
      <c r="B6034" s="3">
        <v>44516</v>
      </c>
      <c r="C6034">
        <v>170.01921978266759</v>
      </c>
      <c r="D6034" t="s">
        <v>12</v>
      </c>
      <c r="E6034" t="s">
        <v>28</v>
      </c>
      <c r="F6034" t="s">
        <v>29</v>
      </c>
      <c r="G6034">
        <f>VLOOKUP(A6034,Hoja1!A:E,5,0)</f>
        <v>143</v>
      </c>
    </row>
    <row r="6035" spans="1:7" hidden="1" x14ac:dyDescent="0.25">
      <c r="A6035" t="str">
        <f t="shared" si="94"/>
        <v>44517F253</v>
      </c>
      <c r="B6035" s="3">
        <v>44517</v>
      </c>
      <c r="C6035">
        <v>176.3942245514931</v>
      </c>
      <c r="D6035" t="s">
        <v>12</v>
      </c>
      <c r="E6035" t="s">
        <v>28</v>
      </c>
      <c r="F6035" t="s">
        <v>29</v>
      </c>
      <c r="G6035">
        <f>VLOOKUP(A6035,Hoja1!A:E,5,0)</f>
        <v>160</v>
      </c>
    </row>
    <row r="6036" spans="1:7" hidden="1" x14ac:dyDescent="0.25">
      <c r="A6036" t="str">
        <f t="shared" si="94"/>
        <v>44518F253</v>
      </c>
      <c r="B6036" s="3">
        <v>44518</v>
      </c>
      <c r="C6036">
        <v>170.98164444918271</v>
      </c>
      <c r="D6036" t="s">
        <v>12</v>
      </c>
      <c r="E6036" t="s">
        <v>28</v>
      </c>
      <c r="F6036" t="s">
        <v>29</v>
      </c>
      <c r="G6036">
        <f>VLOOKUP(A6036,Hoja1!A:E,5,0)</f>
        <v>185</v>
      </c>
    </row>
    <row r="6037" spans="1:7" hidden="1" x14ac:dyDescent="0.25">
      <c r="A6037" t="str">
        <f t="shared" si="94"/>
        <v>44519F253</v>
      </c>
      <c r="B6037" s="3">
        <v>44519</v>
      </c>
      <c r="C6037">
        <v>167.63611593600859</v>
      </c>
      <c r="D6037" t="s">
        <v>12</v>
      </c>
      <c r="E6037" t="s">
        <v>28</v>
      </c>
      <c r="F6037" t="s">
        <v>29</v>
      </c>
      <c r="G6037">
        <f>VLOOKUP(A6037,Hoja1!A:E,5,0)</f>
        <v>200</v>
      </c>
    </row>
    <row r="6038" spans="1:7" hidden="1" x14ac:dyDescent="0.25">
      <c r="A6038" t="str">
        <f t="shared" si="94"/>
        <v>44520F253</v>
      </c>
      <c r="B6038" s="3">
        <v>44520</v>
      </c>
      <c r="C6038">
        <v>128.5698084957923</v>
      </c>
      <c r="D6038" t="s">
        <v>12</v>
      </c>
      <c r="E6038" t="s">
        <v>28</v>
      </c>
      <c r="F6038" t="s">
        <v>29</v>
      </c>
      <c r="G6038">
        <f>VLOOKUP(A6038,Hoja1!A:E,5,0)</f>
        <v>180</v>
      </c>
    </row>
    <row r="6039" spans="1:7" hidden="1" x14ac:dyDescent="0.25">
      <c r="A6039" t="str">
        <f t="shared" si="94"/>
        <v>44522F253</v>
      </c>
      <c r="B6039" s="3">
        <v>44522</v>
      </c>
      <c r="C6039">
        <v>180.72039129482781</v>
      </c>
      <c r="D6039" t="s">
        <v>12</v>
      </c>
      <c r="E6039" t="s">
        <v>28</v>
      </c>
      <c r="F6039" t="s">
        <v>29</v>
      </c>
      <c r="G6039">
        <f>VLOOKUP(A6039,Hoja1!A:E,5,0)</f>
        <v>262</v>
      </c>
    </row>
    <row r="6040" spans="1:7" hidden="1" x14ac:dyDescent="0.25">
      <c r="A6040" t="str">
        <f t="shared" si="94"/>
        <v>44523F253</v>
      </c>
      <c r="B6040" s="3">
        <v>44523</v>
      </c>
      <c r="C6040">
        <v>169.9841222528423</v>
      </c>
      <c r="D6040" t="s">
        <v>12</v>
      </c>
      <c r="E6040" t="s">
        <v>28</v>
      </c>
      <c r="F6040" t="s">
        <v>29</v>
      </c>
      <c r="G6040">
        <f>VLOOKUP(A6040,Hoja1!A:E,5,0)</f>
        <v>156</v>
      </c>
    </row>
    <row r="6041" spans="1:7" hidden="1" x14ac:dyDescent="0.25">
      <c r="A6041" t="str">
        <f t="shared" si="94"/>
        <v>44524F253</v>
      </c>
      <c r="B6041" s="3">
        <v>44524</v>
      </c>
      <c r="C6041">
        <v>175.51446325314811</v>
      </c>
      <c r="D6041" t="s">
        <v>12</v>
      </c>
      <c r="E6041" t="s">
        <v>28</v>
      </c>
      <c r="F6041" t="s">
        <v>29</v>
      </c>
      <c r="G6041">
        <f>VLOOKUP(A6041,Hoja1!A:E,5,0)</f>
        <v>208</v>
      </c>
    </row>
    <row r="6042" spans="1:7" hidden="1" x14ac:dyDescent="0.25">
      <c r="A6042" t="str">
        <f t="shared" si="94"/>
        <v>44525F253</v>
      </c>
      <c r="B6042" s="3">
        <v>44525</v>
      </c>
      <c r="C6042">
        <v>169.16614192416191</v>
      </c>
      <c r="D6042" t="s">
        <v>12</v>
      </c>
      <c r="E6042" t="s">
        <v>28</v>
      </c>
      <c r="F6042" t="s">
        <v>29</v>
      </c>
      <c r="G6042">
        <f>VLOOKUP(A6042,Hoja1!A:E,5,0)</f>
        <v>170</v>
      </c>
    </row>
    <row r="6043" spans="1:7" hidden="1" x14ac:dyDescent="0.25">
      <c r="A6043" t="str">
        <f t="shared" si="94"/>
        <v>44526F253</v>
      </c>
      <c r="B6043" s="3">
        <v>44526</v>
      </c>
      <c r="C6043">
        <v>164.80084194093399</v>
      </c>
      <c r="D6043" t="s">
        <v>12</v>
      </c>
      <c r="E6043" t="s">
        <v>28</v>
      </c>
      <c r="F6043" t="s">
        <v>29</v>
      </c>
      <c r="G6043">
        <f>VLOOKUP(A6043,Hoja1!A:E,5,0)</f>
        <v>101</v>
      </c>
    </row>
    <row r="6044" spans="1:7" hidden="1" x14ac:dyDescent="0.25">
      <c r="A6044" t="str">
        <f t="shared" si="94"/>
        <v>44527F253</v>
      </c>
      <c r="B6044" s="3">
        <v>44527</v>
      </c>
      <c r="C6044">
        <v>124.64019388744239</v>
      </c>
      <c r="D6044" t="s">
        <v>12</v>
      </c>
      <c r="E6044" t="s">
        <v>28</v>
      </c>
      <c r="F6044" t="s">
        <v>29</v>
      </c>
      <c r="G6044">
        <f>VLOOKUP(A6044,Hoja1!A:E,5,0)</f>
        <v>116</v>
      </c>
    </row>
    <row r="6045" spans="1:7" hidden="1" x14ac:dyDescent="0.25">
      <c r="A6045" t="str">
        <f t="shared" si="94"/>
        <v>44529F253</v>
      </c>
      <c r="B6045" s="3">
        <v>44529</v>
      </c>
      <c r="C6045">
        <v>174.42790386303059</v>
      </c>
      <c r="D6045" t="s">
        <v>12</v>
      </c>
      <c r="E6045" t="s">
        <v>28</v>
      </c>
      <c r="F6045" t="s">
        <v>29</v>
      </c>
      <c r="G6045">
        <f>VLOOKUP(A6045,Hoja1!A:E,5,0)</f>
        <v>194</v>
      </c>
    </row>
    <row r="6046" spans="1:7" hidden="1" x14ac:dyDescent="0.25">
      <c r="A6046" t="str">
        <f t="shared" si="94"/>
        <v>44530F253</v>
      </c>
      <c r="B6046" s="3">
        <v>44530</v>
      </c>
      <c r="C6046">
        <v>162.45327420571061</v>
      </c>
      <c r="D6046" t="s">
        <v>12</v>
      </c>
      <c r="E6046" t="s">
        <v>28</v>
      </c>
      <c r="F6046" t="s">
        <v>29</v>
      </c>
      <c r="G6046">
        <f>VLOOKUP(A6046,Hoja1!A:E,5,0)</f>
        <v>154</v>
      </c>
    </row>
    <row r="6047" spans="1:7" hidden="1" x14ac:dyDescent="0.25">
      <c r="A6047" t="str">
        <f t="shared" si="94"/>
        <v>44531F253</v>
      </c>
      <c r="B6047" s="3">
        <v>44531</v>
      </c>
      <c r="C6047">
        <v>166.7306000495137</v>
      </c>
      <c r="D6047" t="s">
        <v>12</v>
      </c>
      <c r="E6047" t="s">
        <v>28</v>
      </c>
      <c r="F6047" t="s">
        <v>29</v>
      </c>
      <c r="G6047">
        <f>VLOOKUP(A6047,Hoja1!A:E,5,0)</f>
        <v>204</v>
      </c>
    </row>
    <row r="6048" spans="1:7" hidden="1" x14ac:dyDescent="0.25">
      <c r="A6048" t="str">
        <f t="shared" si="94"/>
        <v>44532F253</v>
      </c>
      <c r="B6048" s="3">
        <v>44532</v>
      </c>
      <c r="C6048">
        <v>159.13403875217719</v>
      </c>
      <c r="D6048" t="s">
        <v>12</v>
      </c>
      <c r="E6048" t="s">
        <v>28</v>
      </c>
      <c r="F6048" t="s">
        <v>29</v>
      </c>
      <c r="G6048">
        <f>VLOOKUP(A6048,Hoja1!A:E,5,0)</f>
        <v>196</v>
      </c>
    </row>
    <row r="6049" spans="1:7" hidden="1" x14ac:dyDescent="0.25">
      <c r="A6049" t="str">
        <f t="shared" si="94"/>
        <v>44533F253</v>
      </c>
      <c r="B6049" s="3">
        <v>44533</v>
      </c>
      <c r="C6049">
        <v>153.5458519241424</v>
      </c>
      <c r="D6049" t="s">
        <v>12</v>
      </c>
      <c r="E6049" t="s">
        <v>28</v>
      </c>
      <c r="F6049" t="s">
        <v>29</v>
      </c>
      <c r="G6049">
        <f>VLOOKUP(A6049,Hoja1!A:E,5,0)</f>
        <v>126</v>
      </c>
    </row>
    <row r="6050" spans="1:7" hidden="1" x14ac:dyDescent="0.25">
      <c r="A6050" t="str">
        <f t="shared" si="94"/>
        <v>44534F253</v>
      </c>
      <c r="B6050" s="3">
        <v>44534</v>
      </c>
      <c r="C6050">
        <v>112.20899172841391</v>
      </c>
      <c r="D6050" t="s">
        <v>12</v>
      </c>
      <c r="E6050" t="s">
        <v>28</v>
      </c>
      <c r="F6050" t="s">
        <v>29</v>
      </c>
      <c r="G6050">
        <f>VLOOKUP(A6050,Hoja1!A:E,5,0)</f>
        <v>115</v>
      </c>
    </row>
    <row r="6051" spans="1:7" hidden="1" x14ac:dyDescent="0.25">
      <c r="A6051" t="str">
        <f t="shared" si="94"/>
        <v>44536F253</v>
      </c>
      <c r="B6051" s="3">
        <v>44536</v>
      </c>
      <c r="C6051">
        <v>159.87061954600341</v>
      </c>
      <c r="D6051" t="s">
        <v>12</v>
      </c>
      <c r="E6051" t="s">
        <v>28</v>
      </c>
      <c r="F6051" t="s">
        <v>29</v>
      </c>
      <c r="G6051">
        <f>VLOOKUP(A6051,Hoja1!A:E,5,0)</f>
        <v>183</v>
      </c>
    </row>
    <row r="6052" spans="1:7" hidden="1" x14ac:dyDescent="0.25">
      <c r="A6052" t="str">
        <f t="shared" si="94"/>
        <v>44537F253</v>
      </c>
      <c r="B6052" s="3">
        <v>44537</v>
      </c>
      <c r="C6052">
        <v>146.98836213997151</v>
      </c>
      <c r="D6052" t="s">
        <v>12</v>
      </c>
      <c r="E6052" t="s">
        <v>28</v>
      </c>
      <c r="F6052" t="s">
        <v>29</v>
      </c>
      <c r="G6052">
        <f>VLOOKUP(A6052,Hoja1!A:E,5,0)</f>
        <v>135</v>
      </c>
    </row>
    <row r="6053" spans="1:7" hidden="1" x14ac:dyDescent="0.25">
      <c r="A6053" t="str">
        <f t="shared" si="94"/>
        <v>44539F253</v>
      </c>
      <c r="B6053" s="3">
        <v>44539</v>
      </c>
      <c r="C6053">
        <v>142.26238512744749</v>
      </c>
      <c r="D6053" t="s">
        <v>12</v>
      </c>
      <c r="E6053" t="s">
        <v>28</v>
      </c>
      <c r="F6053" t="s">
        <v>29</v>
      </c>
      <c r="G6053">
        <f>VLOOKUP(A6053,Hoja1!A:E,5,0)</f>
        <v>130</v>
      </c>
    </row>
    <row r="6054" spans="1:7" hidden="1" x14ac:dyDescent="0.25">
      <c r="A6054" t="str">
        <f t="shared" si="94"/>
        <v>44540F253</v>
      </c>
      <c r="B6054" s="3">
        <v>44540</v>
      </c>
      <c r="C6054">
        <v>136.20895077703031</v>
      </c>
      <c r="D6054" t="s">
        <v>12</v>
      </c>
      <c r="E6054" t="s">
        <v>28</v>
      </c>
      <c r="F6054" t="s">
        <v>29</v>
      </c>
      <c r="G6054">
        <f>VLOOKUP(A6054,Hoja1!A:E,5,0)</f>
        <v>125</v>
      </c>
    </row>
    <row r="6055" spans="1:7" hidden="1" x14ac:dyDescent="0.25">
      <c r="A6055" t="str">
        <f t="shared" si="94"/>
        <v>44541F253</v>
      </c>
      <c r="B6055" s="3">
        <v>44541</v>
      </c>
      <c r="C6055">
        <v>94.584206299193326</v>
      </c>
      <c r="D6055" t="s">
        <v>12</v>
      </c>
      <c r="E6055" t="s">
        <v>28</v>
      </c>
      <c r="F6055" t="s">
        <v>29</v>
      </c>
      <c r="G6055">
        <f>VLOOKUP(A6055,Hoja1!A:E,5,0)</f>
        <v>83</v>
      </c>
    </row>
    <row r="6056" spans="1:7" hidden="1" x14ac:dyDescent="0.25">
      <c r="A6056" t="str">
        <f t="shared" si="94"/>
        <v>44543F253</v>
      </c>
      <c r="B6056" s="3">
        <v>44543</v>
      </c>
      <c r="C6056">
        <v>142.24036487779989</v>
      </c>
      <c r="D6056" t="s">
        <v>12</v>
      </c>
      <c r="E6056" t="s">
        <v>28</v>
      </c>
      <c r="F6056" t="s">
        <v>29</v>
      </c>
      <c r="G6056">
        <f>VLOOKUP(A6056,Hoja1!A:E,5,0)</f>
        <v>83</v>
      </c>
    </row>
    <row r="6057" spans="1:7" hidden="1" x14ac:dyDescent="0.25">
      <c r="A6057" t="str">
        <f t="shared" si="94"/>
        <v>44544F253</v>
      </c>
      <c r="B6057" s="3">
        <v>44544</v>
      </c>
      <c r="C6057">
        <v>129.65113326017789</v>
      </c>
      <c r="D6057" t="s">
        <v>12</v>
      </c>
      <c r="E6057" t="s">
        <v>28</v>
      </c>
      <c r="F6057" t="s">
        <v>29</v>
      </c>
      <c r="G6057">
        <f>VLOOKUP(A6057,Hoja1!A:E,5,0)</f>
        <v>127</v>
      </c>
    </row>
    <row r="6058" spans="1:7" hidden="1" x14ac:dyDescent="0.25">
      <c r="A6058" t="str">
        <f t="shared" si="94"/>
        <v>44545F253</v>
      </c>
      <c r="B6058" s="3">
        <v>44545</v>
      </c>
      <c r="C6058">
        <v>133.64214189705561</v>
      </c>
      <c r="D6058" t="s">
        <v>12</v>
      </c>
      <c r="E6058" t="s">
        <v>28</v>
      </c>
      <c r="F6058" t="s">
        <v>29</v>
      </c>
      <c r="G6058">
        <f>VLOOKUP(A6058,Hoja1!A:E,5,0)</f>
        <v>75</v>
      </c>
    </row>
    <row r="6059" spans="1:7" hidden="1" x14ac:dyDescent="0.25">
      <c r="A6059" t="str">
        <f t="shared" si="94"/>
        <v>44546F253</v>
      </c>
      <c r="B6059" s="3">
        <v>44546</v>
      </c>
      <c r="C6059">
        <v>126.10141980375769</v>
      </c>
      <c r="D6059" t="s">
        <v>12</v>
      </c>
      <c r="E6059" t="s">
        <v>28</v>
      </c>
      <c r="F6059" t="s">
        <v>29</v>
      </c>
      <c r="G6059">
        <f>VLOOKUP(A6059,Hoja1!A:E,5,0)</f>
        <v>80</v>
      </c>
    </row>
    <row r="6060" spans="1:7" hidden="1" x14ac:dyDescent="0.25">
      <c r="A6060" t="str">
        <f t="shared" si="94"/>
        <v>44547F253</v>
      </c>
      <c r="B6060" s="3">
        <v>44547</v>
      </c>
      <c r="C6060">
        <v>120.91907314527739</v>
      </c>
      <c r="D6060" t="s">
        <v>12</v>
      </c>
      <c r="E6060" t="s">
        <v>28</v>
      </c>
      <c r="F6060" t="s">
        <v>29</v>
      </c>
      <c r="G6060">
        <f>VLOOKUP(A6060,Hoja1!A:E,5,0)</f>
        <v>154</v>
      </c>
    </row>
    <row r="6061" spans="1:7" hidden="1" x14ac:dyDescent="0.25">
      <c r="A6061" t="str">
        <f t="shared" si="94"/>
        <v>44548F253</v>
      </c>
      <c r="B6061" s="3">
        <v>44548</v>
      </c>
      <c r="C6061">
        <v>80.339491731582939</v>
      </c>
      <c r="D6061" t="s">
        <v>12</v>
      </c>
      <c r="E6061" t="s">
        <v>28</v>
      </c>
      <c r="F6061" t="s">
        <v>29</v>
      </c>
      <c r="G6061">
        <f>VLOOKUP(A6061,Hoja1!A:E,5,0)</f>
        <v>80</v>
      </c>
    </row>
    <row r="6062" spans="1:7" hidden="1" x14ac:dyDescent="0.25">
      <c r="A6062" t="str">
        <f t="shared" si="94"/>
        <v>44550F253</v>
      </c>
      <c r="B6062" s="3">
        <v>44550</v>
      </c>
      <c r="C6062">
        <v>130.54238502103979</v>
      </c>
      <c r="D6062" t="s">
        <v>12</v>
      </c>
      <c r="E6062" t="s">
        <v>28</v>
      </c>
      <c r="F6062" t="s">
        <v>29</v>
      </c>
      <c r="G6062">
        <f>VLOOKUP(A6062,Hoja1!A:E,5,0)</f>
        <v>143</v>
      </c>
    </row>
    <row r="6063" spans="1:7" hidden="1" x14ac:dyDescent="0.25">
      <c r="A6063" t="str">
        <f t="shared" si="94"/>
        <v>44551F253</v>
      </c>
      <c r="B6063" s="3">
        <v>44551</v>
      </c>
      <c r="C6063">
        <v>119.4134836826521</v>
      </c>
      <c r="D6063" t="s">
        <v>12</v>
      </c>
      <c r="E6063" t="s">
        <v>28</v>
      </c>
      <c r="F6063" t="s">
        <v>29</v>
      </c>
      <c r="G6063">
        <f>VLOOKUP(A6063,Hoja1!A:E,5,0)</f>
        <v>150</v>
      </c>
    </row>
    <row r="6064" spans="1:7" hidden="1" x14ac:dyDescent="0.25">
      <c r="A6064" t="str">
        <f t="shared" si="94"/>
        <v>44552F253</v>
      </c>
      <c r="B6064" s="3">
        <v>44552</v>
      </c>
      <c r="C6064">
        <v>124.9571487337366</v>
      </c>
      <c r="D6064" t="s">
        <v>12</v>
      </c>
      <c r="E6064" t="s">
        <v>28</v>
      </c>
      <c r="F6064" t="s">
        <v>29</v>
      </c>
      <c r="G6064">
        <f>VLOOKUP(A6064,Hoja1!A:E,5,0)</f>
        <v>119</v>
      </c>
    </row>
    <row r="6065" spans="1:7" hidden="1" x14ac:dyDescent="0.25">
      <c r="A6065" t="str">
        <f t="shared" si="94"/>
        <v>44553F253</v>
      </c>
      <c r="B6065" s="3">
        <v>44553</v>
      </c>
      <c r="C6065">
        <v>119.0342392155397</v>
      </c>
      <c r="D6065" t="s">
        <v>12</v>
      </c>
      <c r="E6065" t="s">
        <v>28</v>
      </c>
      <c r="F6065" t="s">
        <v>29</v>
      </c>
      <c r="G6065">
        <f>VLOOKUP(A6065,Hoja1!A:E,5,0)</f>
        <v>162</v>
      </c>
    </row>
    <row r="6066" spans="1:7" hidden="1" x14ac:dyDescent="0.25">
      <c r="A6066" t="str">
        <f t="shared" si="94"/>
        <v>44554F253</v>
      </c>
      <c r="B6066" s="3">
        <v>44554</v>
      </c>
      <c r="C6066">
        <v>115.5059827572782</v>
      </c>
      <c r="D6066" t="s">
        <v>12</v>
      </c>
      <c r="E6066" t="s">
        <v>28</v>
      </c>
      <c r="F6066" t="s">
        <v>29</v>
      </c>
      <c r="G6066">
        <f>VLOOKUP(A6066,Hoja1!A:E,5,0)</f>
        <v>8</v>
      </c>
    </row>
    <row r="6067" spans="1:7" hidden="1" x14ac:dyDescent="0.25">
      <c r="A6067" t="str">
        <f t="shared" si="94"/>
        <v>44557F253</v>
      </c>
      <c r="B6067" s="3">
        <v>44557</v>
      </c>
      <c r="C6067">
        <v>130.00750688284521</v>
      </c>
      <c r="D6067" t="s">
        <v>12</v>
      </c>
      <c r="E6067" t="s">
        <v>28</v>
      </c>
      <c r="F6067" t="s">
        <v>29</v>
      </c>
      <c r="G6067">
        <f>VLOOKUP(A6067,Hoja1!A:E,5,0)</f>
        <v>98</v>
      </c>
    </row>
    <row r="6068" spans="1:7" hidden="1" x14ac:dyDescent="0.25">
      <c r="A6068" t="str">
        <f t="shared" si="94"/>
        <v>44558F253</v>
      </c>
      <c r="B6068" s="3">
        <v>44558</v>
      </c>
      <c r="C6068">
        <v>120.37626783596561</v>
      </c>
      <c r="D6068" t="s">
        <v>12</v>
      </c>
      <c r="E6068" t="s">
        <v>28</v>
      </c>
      <c r="F6068" t="s">
        <v>29</v>
      </c>
      <c r="G6068">
        <f>VLOOKUP(A6068,Hoja1!A:E,5,0)</f>
        <v>163</v>
      </c>
    </row>
    <row r="6069" spans="1:7" hidden="1" x14ac:dyDescent="0.25">
      <c r="A6069" t="str">
        <f t="shared" si="94"/>
        <v>44559F253</v>
      </c>
      <c r="B6069" s="3">
        <v>44559</v>
      </c>
      <c r="C6069">
        <v>127.3055820066019</v>
      </c>
      <c r="D6069" t="s">
        <v>12</v>
      </c>
      <c r="E6069" t="s">
        <v>28</v>
      </c>
      <c r="F6069" t="s">
        <v>29</v>
      </c>
      <c r="G6069">
        <f>VLOOKUP(A6069,Hoja1!A:E,5,0)</f>
        <v>145</v>
      </c>
    </row>
    <row r="6070" spans="1:7" hidden="1" x14ac:dyDescent="0.25">
      <c r="A6070" t="str">
        <f t="shared" si="94"/>
        <v>44560F253</v>
      </c>
      <c r="B6070" s="3">
        <v>44560</v>
      </c>
      <c r="C6070">
        <v>122.6303993736795</v>
      </c>
      <c r="D6070" t="s">
        <v>12</v>
      </c>
      <c r="E6070" t="s">
        <v>28</v>
      </c>
      <c r="F6070" t="s">
        <v>29</v>
      </c>
      <c r="G6070">
        <f>VLOOKUP(A6070,Hoja1!A:E,5,0)</f>
        <v>130</v>
      </c>
    </row>
    <row r="6071" spans="1:7" hidden="1" x14ac:dyDescent="0.25">
      <c r="A6071" t="str">
        <f t="shared" si="94"/>
        <v>44564F253</v>
      </c>
      <c r="B6071" s="3">
        <v>44564</v>
      </c>
      <c r="C6071">
        <v>136.8019598741345</v>
      </c>
      <c r="D6071" t="s">
        <v>12</v>
      </c>
      <c r="E6071" t="s">
        <v>28</v>
      </c>
      <c r="F6071" t="s">
        <v>29</v>
      </c>
      <c r="G6071">
        <f>VLOOKUP(A6071,Hoja1!A:E,5,0)</f>
        <v>145</v>
      </c>
    </row>
    <row r="6072" spans="1:7" hidden="1" x14ac:dyDescent="0.25">
      <c r="A6072" t="str">
        <f t="shared" si="94"/>
        <v>44565F253</v>
      </c>
      <c r="B6072" s="3">
        <v>44565</v>
      </c>
      <c r="C6072">
        <v>127.45139814738781</v>
      </c>
      <c r="D6072" t="s">
        <v>12</v>
      </c>
      <c r="E6072" t="s">
        <v>28</v>
      </c>
      <c r="F6072" t="s">
        <v>29</v>
      </c>
      <c r="G6072">
        <f>VLOOKUP(A6072,Hoja1!A:E,5,0)</f>
        <v>128</v>
      </c>
    </row>
    <row r="6073" spans="1:7" hidden="1" x14ac:dyDescent="0.25">
      <c r="A6073" t="str">
        <f t="shared" si="94"/>
        <v>44566F253</v>
      </c>
      <c r="B6073" s="3">
        <v>44566</v>
      </c>
      <c r="C6073">
        <v>134.44044488756879</v>
      </c>
      <c r="D6073" t="s">
        <v>12</v>
      </c>
      <c r="E6073" t="s">
        <v>28</v>
      </c>
      <c r="F6073" t="s">
        <v>29</v>
      </c>
      <c r="G6073">
        <f>VLOOKUP(A6073,Hoja1!A:E,5,0)</f>
        <v>152</v>
      </c>
    </row>
    <row r="6074" spans="1:7" hidden="1" x14ac:dyDescent="0.25">
      <c r="A6074" t="str">
        <f t="shared" si="94"/>
        <v>44567F253</v>
      </c>
      <c r="B6074" s="3">
        <v>44567</v>
      </c>
      <c r="C6074">
        <v>129.6053444549282</v>
      </c>
      <c r="D6074" t="s">
        <v>12</v>
      </c>
      <c r="E6074" t="s">
        <v>28</v>
      </c>
      <c r="F6074" t="s">
        <v>29</v>
      </c>
      <c r="G6074">
        <f>VLOOKUP(A6074,Hoja1!A:E,5,0)</f>
        <v>155</v>
      </c>
    </row>
    <row r="6075" spans="1:7" hidden="1" x14ac:dyDescent="0.25">
      <c r="A6075" t="str">
        <f t="shared" si="94"/>
        <v>44568F253</v>
      </c>
      <c r="B6075" s="3">
        <v>44568</v>
      </c>
      <c r="C6075">
        <v>126.7900179099568</v>
      </c>
      <c r="D6075" t="s">
        <v>12</v>
      </c>
      <c r="E6075" t="s">
        <v>28</v>
      </c>
      <c r="F6075" t="s">
        <v>29</v>
      </c>
      <c r="G6075">
        <f>VLOOKUP(A6075,Hoja1!A:E,5,0)</f>
        <v>171</v>
      </c>
    </row>
    <row r="6076" spans="1:7" hidden="1" x14ac:dyDescent="0.25">
      <c r="A6076" t="str">
        <f t="shared" si="94"/>
        <v>44569F253</v>
      </c>
      <c r="B6076" s="3">
        <v>44569</v>
      </c>
      <c r="C6076">
        <v>88.199266412671875</v>
      </c>
      <c r="D6076" t="s">
        <v>12</v>
      </c>
      <c r="E6076" t="s">
        <v>28</v>
      </c>
      <c r="F6076" t="s">
        <v>29</v>
      </c>
      <c r="G6076">
        <f>VLOOKUP(A6076,Hoja1!A:E,5,0)</f>
        <v>147</v>
      </c>
    </row>
    <row r="6077" spans="1:7" hidden="1" x14ac:dyDescent="0.25">
      <c r="A6077" t="str">
        <f t="shared" si="94"/>
        <v>44572F253</v>
      </c>
      <c r="B6077" s="3">
        <v>44572</v>
      </c>
      <c r="C6077">
        <v>130.6906026310333</v>
      </c>
      <c r="D6077" t="s">
        <v>12</v>
      </c>
      <c r="E6077" t="s">
        <v>28</v>
      </c>
      <c r="F6077" t="s">
        <v>29</v>
      </c>
      <c r="G6077">
        <f>VLOOKUP(A6077,Hoja1!A:E,5,0)</f>
        <v>166</v>
      </c>
    </row>
    <row r="6078" spans="1:7" hidden="1" x14ac:dyDescent="0.25">
      <c r="A6078" t="str">
        <f t="shared" si="94"/>
        <v>44573F253</v>
      </c>
      <c r="B6078" s="3">
        <v>44573</v>
      </c>
      <c r="C6078">
        <v>136.4730345974337</v>
      </c>
      <c r="D6078" t="s">
        <v>12</v>
      </c>
      <c r="E6078" t="s">
        <v>28</v>
      </c>
      <c r="F6078" t="s">
        <v>29</v>
      </c>
      <c r="G6078">
        <f>VLOOKUP(A6078,Hoja1!A:E,5,0)</f>
        <v>202</v>
      </c>
    </row>
    <row r="6079" spans="1:7" hidden="1" x14ac:dyDescent="0.25">
      <c r="A6079" t="str">
        <f t="shared" si="94"/>
        <v>44574F253</v>
      </c>
      <c r="B6079" s="3">
        <v>44574</v>
      </c>
      <c r="C6079">
        <v>130.33591579011659</v>
      </c>
      <c r="D6079" t="s">
        <v>12</v>
      </c>
      <c r="E6079" t="s">
        <v>28</v>
      </c>
      <c r="F6079" t="s">
        <v>29</v>
      </c>
      <c r="G6079">
        <f>VLOOKUP(A6079,Hoja1!A:E,5,0)</f>
        <v>112</v>
      </c>
    </row>
    <row r="6080" spans="1:7" hidden="1" x14ac:dyDescent="0.25">
      <c r="A6080" t="str">
        <f t="shared" si="94"/>
        <v>44575F253</v>
      </c>
      <c r="B6080" s="3">
        <v>44575</v>
      </c>
      <c r="C6080">
        <v>126.1524406048888</v>
      </c>
      <c r="D6080" t="s">
        <v>12</v>
      </c>
      <c r="E6080" t="s">
        <v>28</v>
      </c>
      <c r="F6080" t="s">
        <v>29</v>
      </c>
      <c r="G6080">
        <f>VLOOKUP(A6080,Hoja1!A:E,5,0)</f>
        <v>145</v>
      </c>
    </row>
    <row r="6081" spans="1:7" hidden="1" x14ac:dyDescent="0.25">
      <c r="A6081" t="str">
        <f t="shared" si="94"/>
        <v>44576F253</v>
      </c>
      <c r="B6081" s="3">
        <v>44576</v>
      </c>
      <c r="C6081">
        <v>86.157783007415418</v>
      </c>
      <c r="D6081" t="s">
        <v>12</v>
      </c>
      <c r="E6081" t="s">
        <v>28</v>
      </c>
      <c r="F6081" t="s">
        <v>29</v>
      </c>
      <c r="G6081">
        <f>VLOOKUP(A6081,Hoja1!A:E,5,0)</f>
        <v>140</v>
      </c>
    </row>
    <row r="6082" spans="1:7" hidden="1" x14ac:dyDescent="0.25">
      <c r="A6082" t="str">
        <f t="shared" si="94"/>
        <v>44578F253</v>
      </c>
      <c r="B6082" s="3">
        <v>44578</v>
      </c>
      <c r="C6082">
        <v>136.29108216092101</v>
      </c>
      <c r="D6082" t="s">
        <v>12</v>
      </c>
      <c r="E6082" t="s">
        <v>28</v>
      </c>
      <c r="F6082" t="s">
        <v>29</v>
      </c>
      <c r="G6082">
        <f>VLOOKUP(A6082,Hoja1!A:E,5,0)</f>
        <v>222</v>
      </c>
    </row>
    <row r="6083" spans="1:7" hidden="1" x14ac:dyDescent="0.25">
      <c r="A6083" t="str">
        <f t="shared" ref="A6083:A6146" si="95">B6083&amp;D6083</f>
        <v>44579F253</v>
      </c>
      <c r="B6083" s="3">
        <v>44579</v>
      </c>
      <c r="C6083">
        <v>124.52830836219501</v>
      </c>
      <c r="D6083" t="s">
        <v>12</v>
      </c>
      <c r="E6083" t="s">
        <v>28</v>
      </c>
      <c r="F6083" t="s">
        <v>29</v>
      </c>
      <c r="G6083">
        <f>VLOOKUP(A6083,Hoja1!A:E,5,0)</f>
        <v>146</v>
      </c>
    </row>
    <row r="6084" spans="1:7" hidden="1" x14ac:dyDescent="0.25">
      <c r="A6084" t="str">
        <f t="shared" si="95"/>
        <v>44580F253</v>
      </c>
      <c r="B6084" s="3">
        <v>44580</v>
      </c>
      <c r="C6084">
        <v>129.06493553441291</v>
      </c>
      <c r="D6084" t="s">
        <v>12</v>
      </c>
      <c r="E6084" t="s">
        <v>28</v>
      </c>
      <c r="F6084" t="s">
        <v>29</v>
      </c>
      <c r="G6084">
        <f>VLOOKUP(A6084,Hoja1!A:E,5,0)</f>
        <v>156</v>
      </c>
    </row>
    <row r="6085" spans="1:7" hidden="1" x14ac:dyDescent="0.25">
      <c r="A6085" t="str">
        <f t="shared" si="95"/>
        <v>44581F253</v>
      </c>
      <c r="B6085" s="3">
        <v>44581</v>
      </c>
      <c r="C6085">
        <v>121.7901686322131</v>
      </c>
      <c r="D6085" t="s">
        <v>12</v>
      </c>
      <c r="E6085" t="s">
        <v>28</v>
      </c>
      <c r="F6085" t="s">
        <v>29</v>
      </c>
      <c r="G6085">
        <f>VLOOKUP(A6085,Hoja1!A:E,5,0)</f>
        <v>156</v>
      </c>
    </row>
    <row r="6086" spans="1:7" hidden="1" x14ac:dyDescent="0.25">
      <c r="A6086" t="str">
        <f t="shared" si="95"/>
        <v>44582F253</v>
      </c>
      <c r="B6086" s="3">
        <v>44582</v>
      </c>
      <c r="C6086">
        <v>116.5997938786453</v>
      </c>
      <c r="D6086" t="s">
        <v>12</v>
      </c>
      <c r="E6086" t="s">
        <v>28</v>
      </c>
      <c r="F6086" t="s">
        <v>29</v>
      </c>
      <c r="G6086">
        <f>VLOOKUP(A6086,Hoja1!A:E,5,0)</f>
        <v>128</v>
      </c>
    </row>
    <row r="6087" spans="1:7" hidden="1" x14ac:dyDescent="0.25">
      <c r="A6087" t="str">
        <f t="shared" si="95"/>
        <v>44583F253</v>
      </c>
      <c r="B6087" s="3">
        <v>44583</v>
      </c>
      <c r="C6087">
        <v>75.748213173472038</v>
      </c>
      <c r="D6087" t="s">
        <v>12</v>
      </c>
      <c r="E6087" t="s">
        <v>28</v>
      </c>
      <c r="F6087" t="s">
        <v>29</v>
      </c>
      <c r="G6087">
        <f>VLOOKUP(A6087,Hoja1!A:E,5,0)</f>
        <v>97</v>
      </c>
    </row>
    <row r="6088" spans="1:7" hidden="1" x14ac:dyDescent="0.25">
      <c r="A6088" t="str">
        <f t="shared" si="95"/>
        <v>44585F253</v>
      </c>
      <c r="B6088" s="3">
        <v>44585</v>
      </c>
      <c r="C6088">
        <v>124.67535141361719</v>
      </c>
      <c r="D6088" t="s">
        <v>12</v>
      </c>
      <c r="E6088" t="s">
        <v>28</v>
      </c>
      <c r="F6088" t="s">
        <v>29</v>
      </c>
      <c r="G6088">
        <f>VLOOKUP(A6088,Hoja1!A:E,5,0)</f>
        <v>164</v>
      </c>
    </row>
    <row r="6089" spans="1:7" hidden="1" x14ac:dyDescent="0.25">
      <c r="A6089" t="str">
        <f t="shared" si="95"/>
        <v>44586F253</v>
      </c>
      <c r="B6089" s="3">
        <v>44586</v>
      </c>
      <c r="C6089">
        <v>112.5818162169798</v>
      </c>
      <c r="D6089" t="s">
        <v>12</v>
      </c>
      <c r="E6089" t="s">
        <v>28</v>
      </c>
      <c r="F6089" t="s">
        <v>29</v>
      </c>
      <c r="G6089">
        <f>VLOOKUP(A6089,Hoja1!A:E,5,0)</f>
        <v>104</v>
      </c>
    </row>
    <row r="6090" spans="1:7" hidden="1" x14ac:dyDescent="0.25">
      <c r="A6090" t="str">
        <f t="shared" si="95"/>
        <v>44587F253</v>
      </c>
      <c r="B6090" s="3">
        <v>44587</v>
      </c>
      <c r="C6090">
        <v>116.9743090824016</v>
      </c>
      <c r="D6090" t="s">
        <v>12</v>
      </c>
      <c r="E6090" t="s">
        <v>28</v>
      </c>
      <c r="F6090" t="s">
        <v>29</v>
      </c>
      <c r="G6090">
        <f>VLOOKUP(A6090,Hoja1!A:E,5,0)</f>
        <v>181</v>
      </c>
    </row>
    <row r="6091" spans="1:7" hidden="1" x14ac:dyDescent="0.25">
      <c r="A6091" t="str">
        <f t="shared" si="95"/>
        <v>44588F253</v>
      </c>
      <c r="B6091" s="3">
        <v>44588</v>
      </c>
      <c r="C6091">
        <v>109.74038361166841</v>
      </c>
      <c r="D6091" t="s">
        <v>12</v>
      </c>
      <c r="E6091" t="s">
        <v>28</v>
      </c>
      <c r="F6091" t="s">
        <v>29</v>
      </c>
      <c r="G6091">
        <f>VLOOKUP(A6091,Hoja1!A:E,5,0)</f>
        <v>60</v>
      </c>
    </row>
    <row r="6092" spans="1:7" hidden="1" x14ac:dyDescent="0.25">
      <c r="A6092" t="str">
        <f t="shared" si="95"/>
        <v>44589F253</v>
      </c>
      <c r="B6092" s="3">
        <v>44589</v>
      </c>
      <c r="C6092">
        <v>104.76993094176299</v>
      </c>
      <c r="D6092" t="s">
        <v>12</v>
      </c>
      <c r="E6092" t="s">
        <v>28</v>
      </c>
      <c r="F6092" t="s">
        <v>29</v>
      </c>
      <c r="G6092">
        <f>VLOOKUP(A6092,Hoja1!A:E,5,0)</f>
        <v>52</v>
      </c>
    </row>
    <row r="6093" spans="1:7" hidden="1" x14ac:dyDescent="0.25">
      <c r="A6093" t="str">
        <f t="shared" si="95"/>
        <v>44590F253</v>
      </c>
      <c r="B6093" s="3">
        <v>44590</v>
      </c>
      <c r="C6093">
        <v>64.30744318066148</v>
      </c>
      <c r="D6093" t="s">
        <v>12</v>
      </c>
      <c r="E6093" t="s">
        <v>28</v>
      </c>
      <c r="F6093" t="s">
        <v>29</v>
      </c>
      <c r="G6093">
        <f>VLOOKUP(A6093,Hoja1!A:E,5,0)</f>
        <v>68</v>
      </c>
    </row>
    <row r="6094" spans="1:7" hidden="1" x14ac:dyDescent="0.25">
      <c r="A6094" t="str">
        <f t="shared" si="95"/>
        <v>44592F253</v>
      </c>
      <c r="B6094" s="3">
        <v>44592</v>
      </c>
      <c r="C6094">
        <v>114.46262680746121</v>
      </c>
      <c r="D6094" t="s">
        <v>12</v>
      </c>
      <c r="E6094" t="s">
        <v>28</v>
      </c>
      <c r="F6094" t="s">
        <v>29</v>
      </c>
      <c r="G6094">
        <f>VLOOKUP(A6094,Hoja1!A:E,5,0)</f>
        <v>43</v>
      </c>
    </row>
    <row r="6095" spans="1:7" hidden="1" x14ac:dyDescent="0.25">
      <c r="A6095" t="str">
        <f t="shared" si="95"/>
        <v>44593F253</v>
      </c>
      <c r="B6095" s="3">
        <v>44593</v>
      </c>
      <c r="C6095">
        <v>103.17154415981</v>
      </c>
      <c r="D6095" t="s">
        <v>12</v>
      </c>
      <c r="E6095" t="s">
        <v>28</v>
      </c>
      <c r="F6095" t="s">
        <v>29</v>
      </c>
      <c r="G6095">
        <f>VLOOKUP(A6095,Hoja1!A:E,5,0)</f>
        <v>132</v>
      </c>
    </row>
    <row r="6096" spans="1:7" hidden="1" x14ac:dyDescent="0.25">
      <c r="A6096" t="str">
        <f t="shared" si="95"/>
        <v>44594F253</v>
      </c>
      <c r="B6096" s="3">
        <v>44594</v>
      </c>
      <c r="C6096">
        <v>108.4637195616438</v>
      </c>
      <c r="D6096" t="s">
        <v>12</v>
      </c>
      <c r="E6096" t="s">
        <v>28</v>
      </c>
      <c r="F6096" t="s">
        <v>29</v>
      </c>
      <c r="G6096">
        <f>VLOOKUP(A6096,Hoja1!A:E,5,0)</f>
        <v>70</v>
      </c>
    </row>
    <row r="6097" spans="1:7" hidden="1" x14ac:dyDescent="0.25">
      <c r="A6097" t="str">
        <f t="shared" si="95"/>
        <v>44595F253</v>
      </c>
      <c r="B6097" s="3">
        <v>44595</v>
      </c>
      <c r="C6097">
        <v>102.2032644872387</v>
      </c>
      <c r="D6097" t="s">
        <v>12</v>
      </c>
      <c r="E6097" t="s">
        <v>28</v>
      </c>
      <c r="F6097" t="s">
        <v>29</v>
      </c>
      <c r="G6097">
        <f>VLOOKUP(A6097,Hoja1!A:E,5,0)</f>
        <v>15</v>
      </c>
    </row>
    <row r="6098" spans="1:7" hidden="1" x14ac:dyDescent="0.25">
      <c r="A6098" t="str">
        <f t="shared" si="95"/>
        <v>44596F253</v>
      </c>
      <c r="B6098" s="3">
        <v>44596</v>
      </c>
      <c r="C6098">
        <v>98.255675694697644</v>
      </c>
      <c r="D6098" t="s">
        <v>12</v>
      </c>
      <c r="E6098" t="s">
        <v>28</v>
      </c>
      <c r="F6098" t="s">
        <v>29</v>
      </c>
      <c r="G6098">
        <f>VLOOKUP(A6098,Hoja1!A:E,5,0)</f>
        <v>30</v>
      </c>
    </row>
    <row r="6099" spans="1:7" hidden="1" x14ac:dyDescent="0.25">
      <c r="A6099" t="str">
        <f t="shared" si="95"/>
        <v>44597F253</v>
      </c>
      <c r="B6099" s="3">
        <v>44597</v>
      </c>
      <c r="C6099">
        <v>58.840759788404583</v>
      </c>
      <c r="D6099" t="s">
        <v>12</v>
      </c>
      <c r="E6099" t="s">
        <v>28</v>
      </c>
      <c r="F6099" t="s">
        <v>29</v>
      </c>
      <c r="G6099">
        <f>VLOOKUP(A6099,Hoja1!A:E,5,0)</f>
        <v>30</v>
      </c>
    </row>
    <row r="6100" spans="1:7" hidden="1" x14ac:dyDescent="0.25">
      <c r="A6100" t="str">
        <f t="shared" si="95"/>
        <v>44599F253</v>
      </c>
      <c r="B6100" s="3">
        <v>44599</v>
      </c>
      <c r="C6100">
        <v>111.0689505065355</v>
      </c>
      <c r="D6100" t="s">
        <v>12</v>
      </c>
      <c r="E6100" t="s">
        <v>28</v>
      </c>
      <c r="F6100" t="s">
        <v>29</v>
      </c>
      <c r="G6100">
        <f>VLOOKUP(A6100,Hoja1!A:E,5,0)</f>
        <v>128</v>
      </c>
    </row>
    <row r="6101" spans="1:7" hidden="1" x14ac:dyDescent="0.25">
      <c r="A6101" t="str">
        <f t="shared" si="95"/>
        <v>44600F253</v>
      </c>
      <c r="B6101" s="3">
        <v>44600</v>
      </c>
      <c r="C6101">
        <v>100.7582974312044</v>
      </c>
      <c r="D6101" t="s">
        <v>12</v>
      </c>
      <c r="E6101" t="s">
        <v>28</v>
      </c>
      <c r="F6101" t="s">
        <v>29</v>
      </c>
      <c r="G6101">
        <f>VLOOKUP(A6101,Hoja1!A:E,5,0)</f>
        <v>94</v>
      </c>
    </row>
    <row r="6102" spans="1:7" hidden="1" x14ac:dyDescent="0.25">
      <c r="A6102" t="str">
        <f t="shared" si="95"/>
        <v>44601F253</v>
      </c>
      <c r="B6102" s="3">
        <v>44601</v>
      </c>
      <c r="C6102">
        <v>106.96675415409651</v>
      </c>
      <c r="D6102" t="s">
        <v>12</v>
      </c>
      <c r="E6102" t="s">
        <v>28</v>
      </c>
      <c r="F6102" t="s">
        <v>29</v>
      </c>
      <c r="G6102">
        <f>VLOOKUP(A6102,Hoja1!A:E,5,0)</f>
        <v>82</v>
      </c>
    </row>
    <row r="6103" spans="1:7" hidden="1" x14ac:dyDescent="0.25">
      <c r="A6103" t="str">
        <f t="shared" si="95"/>
        <v>44602F253</v>
      </c>
      <c r="B6103" s="3">
        <v>44602</v>
      </c>
      <c r="C6103">
        <v>101.5415467734888</v>
      </c>
      <c r="D6103" t="s">
        <v>12</v>
      </c>
      <c r="E6103" t="s">
        <v>28</v>
      </c>
      <c r="F6103" t="s">
        <v>29</v>
      </c>
      <c r="G6103">
        <f>VLOOKUP(A6103,Hoja1!A:E,5,0)</f>
        <v>70</v>
      </c>
    </row>
    <row r="6104" spans="1:7" hidden="1" x14ac:dyDescent="0.25">
      <c r="A6104" t="str">
        <f t="shared" si="95"/>
        <v>44603F253</v>
      </c>
      <c r="B6104" s="3">
        <v>44603</v>
      </c>
      <c r="C6104">
        <v>98.334339611148678</v>
      </c>
      <c r="D6104" t="s">
        <v>12</v>
      </c>
      <c r="E6104" t="s">
        <v>28</v>
      </c>
      <c r="F6104" t="s">
        <v>29</v>
      </c>
      <c r="G6104">
        <f>VLOOKUP(A6104,Hoja1!A:E,5,0)</f>
        <v>108</v>
      </c>
    </row>
    <row r="6105" spans="1:7" hidden="1" x14ac:dyDescent="0.25">
      <c r="A6105" t="str">
        <f t="shared" si="95"/>
        <v>44604F253</v>
      </c>
      <c r="B6105" s="3">
        <v>44604</v>
      </c>
      <c r="C6105">
        <v>59.554474746276732</v>
      </c>
      <c r="D6105" t="s">
        <v>12</v>
      </c>
      <c r="E6105" t="s">
        <v>28</v>
      </c>
      <c r="F6105" t="s">
        <v>29</v>
      </c>
      <c r="G6105">
        <f>VLOOKUP(A6105,Hoja1!A:E,5,0)</f>
        <v>55</v>
      </c>
    </row>
    <row r="6106" spans="1:7" hidden="1" x14ac:dyDescent="0.25">
      <c r="A6106" t="str">
        <f t="shared" si="95"/>
        <v>44606F253</v>
      </c>
      <c r="B6106" s="3">
        <v>44606</v>
      </c>
      <c r="C6106">
        <v>112.71295595793769</v>
      </c>
      <c r="D6106" t="s">
        <v>12</v>
      </c>
      <c r="E6106" t="s">
        <v>28</v>
      </c>
      <c r="F6106" t="s">
        <v>29</v>
      </c>
      <c r="G6106">
        <f>VLOOKUP(A6106,Hoja1!A:E,5,0)</f>
        <v>117</v>
      </c>
    </row>
    <row r="6107" spans="1:7" hidden="1" x14ac:dyDescent="0.25">
      <c r="A6107" t="str">
        <f t="shared" si="95"/>
        <v>44607F253</v>
      </c>
      <c r="B6107" s="3">
        <v>44607</v>
      </c>
      <c r="C6107">
        <v>102.6948870256704</v>
      </c>
      <c r="D6107" t="s">
        <v>12</v>
      </c>
      <c r="E6107" t="s">
        <v>28</v>
      </c>
      <c r="F6107" t="s">
        <v>29</v>
      </c>
      <c r="G6107">
        <f>VLOOKUP(A6107,Hoja1!A:E,5,0)</f>
        <v>90</v>
      </c>
    </row>
    <row r="6108" spans="1:7" hidden="1" x14ac:dyDescent="0.25">
      <c r="A6108" t="str">
        <f t="shared" si="95"/>
        <v>44608F253</v>
      </c>
      <c r="B6108" s="3">
        <v>44608</v>
      </c>
      <c r="C6108">
        <v>109.08519744738049</v>
      </c>
      <c r="D6108" t="s">
        <v>12</v>
      </c>
      <c r="E6108" t="s">
        <v>28</v>
      </c>
      <c r="F6108" t="s">
        <v>29</v>
      </c>
      <c r="G6108">
        <f>VLOOKUP(A6108,Hoja1!A:E,5,0)</f>
        <v>130</v>
      </c>
    </row>
    <row r="6109" spans="1:7" hidden="1" x14ac:dyDescent="0.25">
      <c r="A6109" t="str">
        <f t="shared" si="95"/>
        <v>44609F253</v>
      </c>
      <c r="B6109" s="3">
        <v>44609</v>
      </c>
      <c r="C6109">
        <v>103.7386586149606</v>
      </c>
      <c r="D6109" t="s">
        <v>12</v>
      </c>
      <c r="E6109" t="s">
        <v>28</v>
      </c>
      <c r="F6109" t="s">
        <v>29</v>
      </c>
      <c r="G6109">
        <f>VLOOKUP(A6109,Hoja1!A:E,5,0)</f>
        <v>147</v>
      </c>
    </row>
    <row r="6110" spans="1:7" hidden="1" x14ac:dyDescent="0.25">
      <c r="A6110" t="str">
        <f t="shared" si="95"/>
        <v>44610F253</v>
      </c>
      <c r="B6110" s="3">
        <v>44610</v>
      </c>
      <c r="C6110">
        <v>100.51759539731481</v>
      </c>
      <c r="D6110" t="s">
        <v>12</v>
      </c>
      <c r="E6110" t="s">
        <v>28</v>
      </c>
      <c r="F6110" t="s">
        <v>29</v>
      </c>
      <c r="G6110">
        <f>VLOOKUP(A6110,Hoja1!A:E,5,0)</f>
        <v>97</v>
      </c>
    </row>
    <row r="6111" spans="1:7" hidden="1" x14ac:dyDescent="0.25">
      <c r="A6111" t="str">
        <f t="shared" si="95"/>
        <v>44611F253</v>
      </c>
      <c r="B6111" s="3">
        <v>44611</v>
      </c>
      <c r="C6111">
        <v>61.644743674168183</v>
      </c>
      <c r="D6111" t="s">
        <v>12</v>
      </c>
      <c r="E6111" t="s">
        <v>28</v>
      </c>
      <c r="F6111" t="s">
        <v>29</v>
      </c>
      <c r="G6111">
        <f>VLOOKUP(A6111,Hoja1!A:E,5,0)</f>
        <v>111</v>
      </c>
    </row>
    <row r="6112" spans="1:7" hidden="1" x14ac:dyDescent="0.25">
      <c r="A6112" t="str">
        <f t="shared" si="95"/>
        <v>44613F253</v>
      </c>
      <c r="B6112" s="3">
        <v>44613</v>
      </c>
      <c r="C6112">
        <v>114.4442900391209</v>
      </c>
      <c r="D6112" t="s">
        <v>12</v>
      </c>
      <c r="E6112" t="s">
        <v>28</v>
      </c>
      <c r="F6112" t="s">
        <v>29</v>
      </c>
      <c r="G6112">
        <f>VLOOKUP(A6112,Hoja1!A:E,5,0)</f>
        <v>161</v>
      </c>
    </row>
    <row r="6113" spans="1:7" hidden="1" x14ac:dyDescent="0.25">
      <c r="A6113" t="str">
        <f t="shared" si="95"/>
        <v>44614F253</v>
      </c>
      <c r="B6113" s="3">
        <v>44614</v>
      </c>
      <c r="C6113">
        <v>104.1963071739807</v>
      </c>
      <c r="D6113" t="s">
        <v>12</v>
      </c>
      <c r="E6113" t="s">
        <v>28</v>
      </c>
      <c r="F6113" t="s">
        <v>29</v>
      </c>
      <c r="G6113">
        <f>VLOOKUP(A6113,Hoja1!A:E,5,0)</f>
        <v>117</v>
      </c>
    </row>
    <row r="6114" spans="1:7" hidden="1" x14ac:dyDescent="0.25">
      <c r="A6114" t="str">
        <f t="shared" si="95"/>
        <v>44615F253</v>
      </c>
      <c r="B6114" s="3">
        <v>44615</v>
      </c>
      <c r="C6114">
        <v>110.3484726007309</v>
      </c>
      <c r="D6114" t="s">
        <v>12</v>
      </c>
      <c r="E6114" t="s">
        <v>28</v>
      </c>
      <c r="F6114" t="s">
        <v>29</v>
      </c>
      <c r="G6114">
        <f>VLOOKUP(A6114,Hoja1!A:E,5,0)</f>
        <v>126</v>
      </c>
    </row>
    <row r="6115" spans="1:7" hidden="1" x14ac:dyDescent="0.25">
      <c r="A6115" t="str">
        <f t="shared" si="95"/>
        <v>44616F253</v>
      </c>
      <c r="B6115" s="3">
        <v>44616</v>
      </c>
      <c r="C6115">
        <v>104.7747261289031</v>
      </c>
      <c r="D6115" t="s">
        <v>12</v>
      </c>
      <c r="E6115" t="s">
        <v>28</v>
      </c>
      <c r="F6115" t="s">
        <v>29</v>
      </c>
      <c r="G6115">
        <f>VLOOKUP(A6115,Hoja1!A:E,5,0)</f>
        <v>140</v>
      </c>
    </row>
    <row r="6116" spans="1:7" hidden="1" x14ac:dyDescent="0.25">
      <c r="A6116" t="str">
        <f t="shared" si="95"/>
        <v>44617F253</v>
      </c>
      <c r="B6116" s="3">
        <v>44617</v>
      </c>
      <c r="C6116">
        <v>101.3559213677877</v>
      </c>
      <c r="D6116" t="s">
        <v>12</v>
      </c>
      <c r="E6116" t="s">
        <v>28</v>
      </c>
      <c r="F6116" t="s">
        <v>29</v>
      </c>
      <c r="G6116">
        <f>VLOOKUP(A6116,Hoja1!A:E,5,0)</f>
        <v>124</v>
      </c>
    </row>
    <row r="6117" spans="1:7" hidden="1" x14ac:dyDescent="0.25">
      <c r="A6117" t="str">
        <f t="shared" si="95"/>
        <v>44618F253</v>
      </c>
      <c r="B6117" s="3">
        <v>44618</v>
      </c>
      <c r="C6117">
        <v>62.332091985011168</v>
      </c>
      <c r="D6117" t="s">
        <v>12</v>
      </c>
      <c r="E6117" t="s">
        <v>28</v>
      </c>
      <c r="F6117" t="s">
        <v>29</v>
      </c>
      <c r="G6117">
        <f>VLOOKUP(A6117,Hoja1!A:E,5,0)</f>
        <v>75</v>
      </c>
    </row>
    <row r="6118" spans="1:7" hidden="1" x14ac:dyDescent="0.25">
      <c r="A6118" t="str">
        <f t="shared" si="95"/>
        <v>44620F253</v>
      </c>
      <c r="B6118" s="3">
        <v>44620</v>
      </c>
      <c r="C6118">
        <v>115.02973847865501</v>
      </c>
      <c r="D6118" t="s">
        <v>12</v>
      </c>
      <c r="E6118" t="s">
        <v>28</v>
      </c>
      <c r="F6118" t="s">
        <v>29</v>
      </c>
      <c r="G6118">
        <f>VLOOKUP(A6118,Hoja1!A:E,5,0)</f>
        <v>121</v>
      </c>
    </row>
    <row r="6119" spans="1:7" hidden="1" x14ac:dyDescent="0.25">
      <c r="A6119" t="str">
        <f t="shared" si="95"/>
        <v>44621F253</v>
      </c>
      <c r="B6119" s="3">
        <v>44621</v>
      </c>
      <c r="C6119">
        <v>104.8545642850594</v>
      </c>
      <c r="D6119" t="s">
        <v>12</v>
      </c>
      <c r="E6119" t="s">
        <v>28</v>
      </c>
      <c r="F6119" t="s">
        <v>29</v>
      </c>
      <c r="G6119">
        <f>VLOOKUP(A6119,Hoja1!A:E,5,0)</f>
        <v>55</v>
      </c>
    </row>
    <row r="6120" spans="1:7" hidden="1" x14ac:dyDescent="0.25">
      <c r="A6120" t="str">
        <f t="shared" si="95"/>
        <v>44622F253</v>
      </c>
      <c r="B6120" s="3">
        <v>44622</v>
      </c>
      <c r="C6120">
        <v>111.17297458893</v>
      </c>
      <c r="D6120" t="s">
        <v>12</v>
      </c>
      <c r="E6120" t="s">
        <v>28</v>
      </c>
      <c r="F6120" t="s">
        <v>29</v>
      </c>
      <c r="G6120">
        <f>VLOOKUP(A6120,Hoja1!A:E,5,0)</f>
        <v>122</v>
      </c>
    </row>
    <row r="6121" spans="1:7" hidden="1" x14ac:dyDescent="0.25">
      <c r="A6121" t="str">
        <f t="shared" si="95"/>
        <v>44623F253</v>
      </c>
      <c r="B6121" s="3">
        <v>44623</v>
      </c>
      <c r="C6121">
        <v>105.862996531601</v>
      </c>
      <c r="D6121" t="s">
        <v>12</v>
      </c>
      <c r="E6121" t="s">
        <v>28</v>
      </c>
      <c r="F6121" t="s">
        <v>29</v>
      </c>
      <c r="G6121">
        <f>VLOOKUP(A6121,Hoja1!A:E,5,0)</f>
        <v>68</v>
      </c>
    </row>
    <row r="6122" spans="1:7" hidden="1" x14ac:dyDescent="0.25">
      <c r="A6122" t="str">
        <f t="shared" si="95"/>
        <v>44624F253</v>
      </c>
      <c r="B6122" s="3">
        <v>44624</v>
      </c>
      <c r="C6122">
        <v>102.8060614187971</v>
      </c>
      <c r="D6122" t="s">
        <v>12</v>
      </c>
      <c r="E6122" t="s">
        <v>28</v>
      </c>
      <c r="F6122" t="s">
        <v>29</v>
      </c>
      <c r="G6122">
        <f>VLOOKUP(A6122,Hoja1!A:E,5,0)</f>
        <v>119</v>
      </c>
    </row>
    <row r="6123" spans="1:7" hidden="1" x14ac:dyDescent="0.25">
      <c r="A6123" t="str">
        <f t="shared" si="95"/>
        <v>44625F253</v>
      </c>
      <c r="B6123" s="3">
        <v>44625</v>
      </c>
      <c r="C6123">
        <v>64.239205110439414</v>
      </c>
      <c r="D6123" t="s">
        <v>12</v>
      </c>
      <c r="E6123" t="s">
        <v>28</v>
      </c>
      <c r="F6123" t="s">
        <v>29</v>
      </c>
      <c r="G6123">
        <f>VLOOKUP(A6123,Hoja1!A:E,5,0)</f>
        <v>88</v>
      </c>
    </row>
    <row r="6124" spans="1:7" hidden="1" x14ac:dyDescent="0.25">
      <c r="A6124" t="str">
        <f t="shared" si="95"/>
        <v>44627F253</v>
      </c>
      <c r="B6124" s="3">
        <v>44627</v>
      </c>
      <c r="C6124">
        <v>118.1065742268848</v>
      </c>
      <c r="D6124" t="s">
        <v>12</v>
      </c>
      <c r="E6124" t="s">
        <v>28</v>
      </c>
      <c r="F6124" t="s">
        <v>29</v>
      </c>
      <c r="G6124">
        <f>VLOOKUP(A6124,Hoja1!A:E,5,0)</f>
        <v>121</v>
      </c>
    </row>
    <row r="6125" spans="1:7" hidden="1" x14ac:dyDescent="0.25">
      <c r="A6125" t="str">
        <f t="shared" si="95"/>
        <v>44628F253</v>
      </c>
      <c r="B6125" s="3">
        <v>44628</v>
      </c>
      <c r="C6125">
        <v>108.6211380158083</v>
      </c>
      <c r="D6125" t="s">
        <v>12</v>
      </c>
      <c r="E6125" t="s">
        <v>28</v>
      </c>
      <c r="F6125" t="s">
        <v>29</v>
      </c>
      <c r="G6125">
        <f>VLOOKUP(A6125,Hoja1!A:E,5,0)</f>
        <v>153</v>
      </c>
    </row>
    <row r="6126" spans="1:7" hidden="1" x14ac:dyDescent="0.25">
      <c r="A6126" t="str">
        <f t="shared" si="95"/>
        <v>44629F253</v>
      </c>
      <c r="B6126" s="3">
        <v>44629</v>
      </c>
      <c r="C6126">
        <v>115.6789446258402</v>
      </c>
      <c r="D6126" t="s">
        <v>12</v>
      </c>
      <c r="E6126" t="s">
        <v>28</v>
      </c>
      <c r="F6126" t="s">
        <v>29</v>
      </c>
      <c r="G6126">
        <f>VLOOKUP(A6126,Hoja1!A:E,5,0)</f>
        <v>128</v>
      </c>
    </row>
    <row r="6127" spans="1:7" hidden="1" x14ac:dyDescent="0.25">
      <c r="A6127" t="str">
        <f t="shared" si="95"/>
        <v>44630F253</v>
      </c>
      <c r="B6127" s="3">
        <v>44630</v>
      </c>
      <c r="C6127">
        <v>111.1397260662671</v>
      </c>
      <c r="D6127" t="s">
        <v>12</v>
      </c>
      <c r="E6127" t="s">
        <v>28</v>
      </c>
      <c r="F6127" t="s">
        <v>29</v>
      </c>
      <c r="G6127">
        <f>VLOOKUP(A6127,Hoja1!A:E,5,0)</f>
        <v>154</v>
      </c>
    </row>
    <row r="6128" spans="1:7" hidden="1" x14ac:dyDescent="0.25">
      <c r="A6128" t="str">
        <f t="shared" si="95"/>
        <v>44631F253</v>
      </c>
      <c r="B6128" s="3">
        <v>44631</v>
      </c>
      <c r="C6128">
        <v>108.864715654156</v>
      </c>
      <c r="D6128" t="s">
        <v>12</v>
      </c>
      <c r="E6128" t="s">
        <v>28</v>
      </c>
      <c r="F6128" t="s">
        <v>29</v>
      </c>
      <c r="G6128">
        <f>VLOOKUP(A6128,Hoja1!A:E,5,0)</f>
        <v>107</v>
      </c>
    </row>
    <row r="6129" spans="1:7" hidden="1" x14ac:dyDescent="0.25">
      <c r="A6129" t="str">
        <f t="shared" si="95"/>
        <v>44632F253</v>
      </c>
      <c r="B6129" s="3">
        <v>44632</v>
      </c>
      <c r="C6129">
        <v>71.069401639101471</v>
      </c>
      <c r="D6129" t="s">
        <v>12</v>
      </c>
      <c r="E6129" t="s">
        <v>28</v>
      </c>
      <c r="F6129" t="s">
        <v>29</v>
      </c>
      <c r="G6129">
        <f>VLOOKUP(A6129,Hoja1!A:E,5,0)</f>
        <v>85</v>
      </c>
    </row>
    <row r="6130" spans="1:7" hidden="1" x14ac:dyDescent="0.25">
      <c r="A6130" t="str">
        <f t="shared" si="95"/>
        <v>44634F253</v>
      </c>
      <c r="B6130" s="3">
        <v>44634</v>
      </c>
      <c r="C6130">
        <v>126.3593844143606</v>
      </c>
      <c r="D6130" t="s">
        <v>12</v>
      </c>
      <c r="E6130" t="s">
        <v>28</v>
      </c>
      <c r="F6130" t="s">
        <v>29</v>
      </c>
      <c r="G6130">
        <f>VLOOKUP(A6130,Hoja1!A:E,5,0)</f>
        <v>159</v>
      </c>
    </row>
    <row r="6131" spans="1:7" hidden="1" x14ac:dyDescent="0.25">
      <c r="A6131" t="str">
        <f t="shared" si="95"/>
        <v>44635F253</v>
      </c>
      <c r="B6131" s="3">
        <v>44635</v>
      </c>
      <c r="C6131">
        <v>117.4806798751586</v>
      </c>
      <c r="D6131" t="s">
        <v>12</v>
      </c>
      <c r="E6131" t="s">
        <v>28</v>
      </c>
      <c r="F6131" t="s">
        <v>29</v>
      </c>
      <c r="G6131">
        <f>VLOOKUP(A6131,Hoja1!A:E,5,0)</f>
        <v>125</v>
      </c>
    </row>
    <row r="6132" spans="1:7" hidden="1" x14ac:dyDescent="0.25">
      <c r="A6132" t="str">
        <f t="shared" si="95"/>
        <v>44636F253</v>
      </c>
      <c r="B6132" s="3">
        <v>44636</v>
      </c>
      <c r="C6132">
        <v>125.0474235022925</v>
      </c>
      <c r="D6132" t="s">
        <v>12</v>
      </c>
      <c r="E6132" t="s">
        <v>28</v>
      </c>
      <c r="F6132" t="s">
        <v>29</v>
      </c>
      <c r="G6132">
        <f>VLOOKUP(A6132,Hoja1!A:E,5,0)</f>
        <v>57</v>
      </c>
    </row>
    <row r="6133" spans="1:7" hidden="1" x14ac:dyDescent="0.25">
      <c r="A6133" t="str">
        <f t="shared" si="95"/>
        <v>44637F253</v>
      </c>
      <c r="B6133" s="3">
        <v>44637</v>
      </c>
      <c r="C6133">
        <v>120.9003216291608</v>
      </c>
      <c r="D6133" t="s">
        <v>12</v>
      </c>
      <c r="E6133" t="s">
        <v>28</v>
      </c>
      <c r="F6133" t="s">
        <v>29</v>
      </c>
      <c r="G6133">
        <f>VLOOKUP(A6133,Hoja1!A:E,5,0)</f>
        <v>106</v>
      </c>
    </row>
    <row r="6134" spans="1:7" hidden="1" x14ac:dyDescent="0.25">
      <c r="A6134" t="str">
        <f t="shared" si="95"/>
        <v>44638F253</v>
      </c>
      <c r="B6134" s="3">
        <v>44638</v>
      </c>
      <c r="C6134">
        <v>118.88389460937501</v>
      </c>
      <c r="D6134" t="s">
        <v>12</v>
      </c>
      <c r="E6134" t="s">
        <v>28</v>
      </c>
      <c r="F6134" t="s">
        <v>29</v>
      </c>
      <c r="G6134">
        <f>VLOOKUP(A6134,Hoja1!A:E,5,0)</f>
        <v>112</v>
      </c>
    </row>
    <row r="6135" spans="1:7" hidden="1" x14ac:dyDescent="0.25">
      <c r="A6135" t="str">
        <f t="shared" si="95"/>
        <v>44639F253</v>
      </c>
      <c r="B6135" s="3">
        <v>44639</v>
      </c>
      <c r="C6135">
        <v>81.199739040871066</v>
      </c>
      <c r="D6135" t="s">
        <v>12</v>
      </c>
      <c r="E6135" t="s">
        <v>28</v>
      </c>
      <c r="F6135" t="s">
        <v>29</v>
      </c>
      <c r="G6135">
        <f>VLOOKUP(A6135,Hoja1!A:E,5,0)</f>
        <v>64</v>
      </c>
    </row>
    <row r="6136" spans="1:7" hidden="1" x14ac:dyDescent="0.25">
      <c r="A6136" t="str">
        <f t="shared" si="95"/>
        <v>44642F253</v>
      </c>
      <c r="B6136" s="3">
        <v>44642</v>
      </c>
      <c r="C6136">
        <v>126.9719447698571</v>
      </c>
      <c r="D6136" t="s">
        <v>12</v>
      </c>
      <c r="E6136" t="s">
        <v>28</v>
      </c>
      <c r="F6136" t="s">
        <v>29</v>
      </c>
      <c r="G6136">
        <f>VLOOKUP(A6136,Hoja1!A:E,5,0)</f>
        <v>121</v>
      </c>
    </row>
    <row r="6137" spans="1:7" hidden="1" x14ac:dyDescent="0.25">
      <c r="A6137" t="str">
        <f t="shared" si="95"/>
        <v>44643F253</v>
      </c>
      <c r="B6137" s="3">
        <v>44643</v>
      </c>
      <c r="C6137">
        <v>133.9911591221813</v>
      </c>
      <c r="D6137" t="s">
        <v>12</v>
      </c>
      <c r="E6137" t="s">
        <v>28</v>
      </c>
      <c r="F6137" t="s">
        <v>29</v>
      </c>
      <c r="G6137">
        <f>VLOOKUP(A6137,Hoja1!A:E,5,0)</f>
        <v>98</v>
      </c>
    </row>
    <row r="6138" spans="1:7" hidden="1" x14ac:dyDescent="0.25">
      <c r="A6138" t="str">
        <f t="shared" si="95"/>
        <v>44644F253</v>
      </c>
      <c r="B6138" s="3">
        <v>44644</v>
      </c>
      <c r="C6138">
        <v>129.13417439328521</v>
      </c>
      <c r="D6138" t="s">
        <v>12</v>
      </c>
      <c r="E6138" t="s">
        <v>28</v>
      </c>
      <c r="F6138" t="s">
        <v>29</v>
      </c>
      <c r="G6138">
        <f>VLOOKUP(A6138,Hoja1!A:E,5,0)</f>
        <v>95</v>
      </c>
    </row>
    <row r="6139" spans="1:7" hidden="1" x14ac:dyDescent="0.25">
      <c r="A6139" t="str">
        <f t="shared" si="95"/>
        <v>44645F253</v>
      </c>
      <c r="B6139" s="3">
        <v>44645</v>
      </c>
      <c r="C6139">
        <v>126.2545238363422</v>
      </c>
      <c r="D6139" t="s">
        <v>12</v>
      </c>
      <c r="E6139" t="s">
        <v>28</v>
      </c>
      <c r="F6139" t="s">
        <v>29</v>
      </c>
      <c r="G6139">
        <f>VLOOKUP(A6139,Hoja1!A:E,5,0)</f>
        <v>121</v>
      </c>
    </row>
    <row r="6140" spans="1:7" hidden="1" x14ac:dyDescent="0.25">
      <c r="A6140" t="str">
        <f t="shared" si="95"/>
        <v>44650F253</v>
      </c>
      <c r="B6140" s="3">
        <v>44650</v>
      </c>
      <c r="C6140">
        <v>135.31473447156131</v>
      </c>
      <c r="D6140" t="s">
        <v>12</v>
      </c>
      <c r="E6140" t="s">
        <v>28</v>
      </c>
      <c r="F6140" t="s">
        <v>29</v>
      </c>
      <c r="G6140">
        <f>VLOOKUP(A6140,Hoja1!A:E,5,0)</f>
        <v>63</v>
      </c>
    </row>
    <row r="6141" spans="1:7" hidden="1" x14ac:dyDescent="0.25">
      <c r="A6141" t="str">
        <f t="shared" si="95"/>
        <v>44651F253</v>
      </c>
      <c r="B6141" s="3">
        <v>44651</v>
      </c>
      <c r="C6141">
        <v>129.05703296785711</v>
      </c>
      <c r="D6141" t="s">
        <v>12</v>
      </c>
      <c r="E6141" t="s">
        <v>28</v>
      </c>
      <c r="F6141" t="s">
        <v>29</v>
      </c>
      <c r="G6141">
        <f>VLOOKUP(A6141,Hoja1!A:E,5,0)</f>
        <v>94</v>
      </c>
    </row>
    <row r="6142" spans="1:7" hidden="1" x14ac:dyDescent="0.25">
      <c r="A6142" t="str">
        <f t="shared" si="95"/>
        <v>44652F253</v>
      </c>
      <c r="B6142" s="3">
        <v>44652</v>
      </c>
      <c r="C6142">
        <v>124.7738786454518</v>
      </c>
      <c r="D6142" t="s">
        <v>12</v>
      </c>
      <c r="E6142" t="s">
        <v>28</v>
      </c>
      <c r="F6142" t="s">
        <v>29</v>
      </c>
      <c r="G6142">
        <f>VLOOKUP(A6142,Hoja1!A:E,5,0)</f>
        <v>76</v>
      </c>
    </row>
    <row r="6143" spans="1:7" hidden="1" x14ac:dyDescent="0.25">
      <c r="A6143" t="str">
        <f t="shared" si="95"/>
        <v>44653F253</v>
      </c>
      <c r="B6143" s="3">
        <v>44653</v>
      </c>
      <c r="C6143">
        <v>84.707700604484643</v>
      </c>
      <c r="D6143" t="s">
        <v>12</v>
      </c>
      <c r="E6143" t="s">
        <v>28</v>
      </c>
      <c r="F6143" t="s">
        <v>29</v>
      </c>
      <c r="G6143">
        <f>VLOOKUP(A6143,Hoja1!A:E,5,0)</f>
        <v>42</v>
      </c>
    </row>
    <row r="6144" spans="1:7" hidden="1" x14ac:dyDescent="0.25">
      <c r="A6144" t="str">
        <f t="shared" si="95"/>
        <v>44655F253</v>
      </c>
      <c r="B6144" s="3">
        <v>44655</v>
      </c>
      <c r="C6144">
        <v>134.80776196218281</v>
      </c>
      <c r="D6144" t="s">
        <v>12</v>
      </c>
      <c r="E6144" t="s">
        <v>28</v>
      </c>
      <c r="F6144" t="s">
        <v>29</v>
      </c>
      <c r="G6144">
        <f>VLOOKUP(A6144,Hoja1!A:E,5,0)</f>
        <v>108</v>
      </c>
    </row>
    <row r="6145" spans="1:7" hidden="1" x14ac:dyDescent="0.25">
      <c r="A6145" t="str">
        <f t="shared" si="95"/>
        <v>44656F253</v>
      </c>
      <c r="B6145" s="3">
        <v>44656</v>
      </c>
      <c r="C6145">
        <v>123.0938829425788</v>
      </c>
      <c r="D6145" t="s">
        <v>12</v>
      </c>
      <c r="E6145" t="s">
        <v>28</v>
      </c>
      <c r="F6145" t="s">
        <v>29</v>
      </c>
      <c r="G6145">
        <f>VLOOKUP(A6145,Hoja1!A:E,5,0)</f>
        <v>107</v>
      </c>
    </row>
    <row r="6146" spans="1:7" hidden="1" x14ac:dyDescent="0.25">
      <c r="A6146" t="str">
        <f t="shared" si="95"/>
        <v>44657F253</v>
      </c>
      <c r="B6146" s="3">
        <v>44657</v>
      </c>
      <c r="C6146">
        <v>127.72867929933589</v>
      </c>
      <c r="D6146" t="s">
        <v>12</v>
      </c>
      <c r="E6146" t="s">
        <v>28</v>
      </c>
      <c r="F6146" t="s">
        <v>29</v>
      </c>
      <c r="G6146">
        <f>VLOOKUP(A6146,Hoja1!A:E,5,0)</f>
        <v>113</v>
      </c>
    </row>
    <row r="6147" spans="1:7" hidden="1" x14ac:dyDescent="0.25">
      <c r="A6147" t="str">
        <f t="shared" ref="A6147:A6210" si="96">B6147&amp;D6147</f>
        <v>44658F253</v>
      </c>
      <c r="B6147" s="3">
        <v>44658</v>
      </c>
      <c r="C6147">
        <v>120.6043895264449</v>
      </c>
      <c r="D6147" t="s">
        <v>12</v>
      </c>
      <c r="E6147" t="s">
        <v>28</v>
      </c>
      <c r="F6147" t="s">
        <v>29</v>
      </c>
      <c r="G6147">
        <f>VLOOKUP(A6147,Hoja1!A:E,5,0)</f>
        <v>90</v>
      </c>
    </row>
    <row r="6148" spans="1:7" hidden="1" x14ac:dyDescent="0.25">
      <c r="A6148" t="str">
        <f t="shared" si="96"/>
        <v>44659F253</v>
      </c>
      <c r="B6148" s="3">
        <v>44659</v>
      </c>
      <c r="C6148">
        <v>115.6196071609927</v>
      </c>
      <c r="D6148" t="s">
        <v>12</v>
      </c>
      <c r="E6148" t="s">
        <v>28</v>
      </c>
      <c r="F6148" t="s">
        <v>29</v>
      </c>
      <c r="G6148">
        <f>VLOOKUP(A6148,Hoja1!A:E,5,0)</f>
        <v>74</v>
      </c>
    </row>
    <row r="6149" spans="1:7" hidden="1" x14ac:dyDescent="0.25">
      <c r="A6149" t="str">
        <f t="shared" si="96"/>
        <v>44660F253</v>
      </c>
      <c r="B6149" s="3">
        <v>44660</v>
      </c>
      <c r="C6149">
        <v>75.029110611596678</v>
      </c>
      <c r="D6149" t="s">
        <v>12</v>
      </c>
      <c r="E6149" t="s">
        <v>28</v>
      </c>
      <c r="F6149" t="s">
        <v>29</v>
      </c>
      <c r="G6149">
        <f>VLOOKUP(A6149,Hoja1!A:E,5,0)</f>
        <v>80</v>
      </c>
    </row>
    <row r="6150" spans="1:7" hidden="1" x14ac:dyDescent="0.25">
      <c r="A6150" t="str">
        <f t="shared" si="96"/>
        <v>44662F253</v>
      </c>
      <c r="B6150" s="3">
        <v>44662</v>
      </c>
      <c r="C6150">
        <v>124.6445768138439</v>
      </c>
      <c r="D6150" t="s">
        <v>12</v>
      </c>
      <c r="E6150" t="s">
        <v>28</v>
      </c>
      <c r="F6150" t="s">
        <v>29</v>
      </c>
      <c r="G6150">
        <f>VLOOKUP(A6150,Hoja1!A:E,5,0)</f>
        <v>113</v>
      </c>
    </row>
    <row r="6151" spans="1:7" hidden="1" x14ac:dyDescent="0.25">
      <c r="A6151" t="str">
        <f t="shared" si="96"/>
        <v>44663F253</v>
      </c>
      <c r="B6151" s="3">
        <v>44663</v>
      </c>
      <c r="C6151">
        <v>112.9758349212433</v>
      </c>
      <c r="D6151" t="s">
        <v>12</v>
      </c>
      <c r="E6151" t="s">
        <v>28</v>
      </c>
      <c r="F6151" t="s">
        <v>29</v>
      </c>
      <c r="G6151">
        <f>VLOOKUP(A6151,Hoja1!A:E,5,0)</f>
        <v>110</v>
      </c>
    </row>
    <row r="6152" spans="1:7" hidden="1" x14ac:dyDescent="0.25">
      <c r="A6152" t="str">
        <f t="shared" si="96"/>
        <v>44664F253</v>
      </c>
      <c r="B6152" s="3">
        <v>44664</v>
      </c>
      <c r="C6152">
        <v>117.8437988937231</v>
      </c>
      <c r="D6152" t="s">
        <v>12</v>
      </c>
      <c r="E6152" t="s">
        <v>28</v>
      </c>
      <c r="F6152" t="s">
        <v>29</v>
      </c>
      <c r="G6152">
        <f>VLOOKUP(A6152,Hoja1!A:E,5,0)</f>
        <v>121</v>
      </c>
    </row>
    <row r="6153" spans="1:7" hidden="1" x14ac:dyDescent="0.25">
      <c r="A6153" t="str">
        <f t="shared" si="96"/>
        <v>44669F253</v>
      </c>
      <c r="B6153" s="3">
        <v>44669</v>
      </c>
      <c r="C6153">
        <v>118.3308587355567</v>
      </c>
      <c r="D6153" t="s">
        <v>12</v>
      </c>
      <c r="E6153" t="s">
        <v>28</v>
      </c>
      <c r="F6153" t="s">
        <v>29</v>
      </c>
      <c r="G6153">
        <f>VLOOKUP(A6153,Hoja1!A:E,5,0)</f>
        <v>82</v>
      </c>
    </row>
    <row r="6154" spans="1:7" hidden="1" x14ac:dyDescent="0.25">
      <c r="A6154" t="str">
        <f t="shared" si="96"/>
        <v>44670F253</v>
      </c>
      <c r="B6154" s="3">
        <v>44670</v>
      </c>
      <c r="C6154">
        <v>107.7279337298376</v>
      </c>
      <c r="D6154" t="s">
        <v>12</v>
      </c>
      <c r="E6154" t="s">
        <v>28</v>
      </c>
      <c r="F6154" t="s">
        <v>29</v>
      </c>
      <c r="G6154">
        <f>VLOOKUP(A6154,Hoja1!A:E,5,0)</f>
        <v>102</v>
      </c>
    </row>
    <row r="6155" spans="1:7" hidden="1" x14ac:dyDescent="0.25">
      <c r="A6155" t="str">
        <f t="shared" si="96"/>
        <v>44671F253</v>
      </c>
      <c r="B6155" s="3">
        <v>44671</v>
      </c>
      <c r="C6155">
        <v>113.7238168578622</v>
      </c>
      <c r="D6155" t="s">
        <v>12</v>
      </c>
      <c r="E6155" t="s">
        <v>28</v>
      </c>
      <c r="F6155" t="s">
        <v>29</v>
      </c>
      <c r="G6155">
        <f>VLOOKUP(A6155,Hoja1!A:E,5,0)</f>
        <v>110</v>
      </c>
    </row>
    <row r="6156" spans="1:7" hidden="1" x14ac:dyDescent="0.25">
      <c r="A6156" t="str">
        <f t="shared" si="96"/>
        <v>44672F253</v>
      </c>
      <c r="B6156" s="3">
        <v>44672</v>
      </c>
      <c r="C6156">
        <v>108.1761397005435</v>
      </c>
      <c r="D6156" t="s">
        <v>12</v>
      </c>
      <c r="E6156" t="s">
        <v>28</v>
      </c>
      <c r="F6156" t="s">
        <v>29</v>
      </c>
      <c r="G6156">
        <f>VLOOKUP(A6156,Hoja1!A:E,5,0)</f>
        <v>125</v>
      </c>
    </row>
    <row r="6157" spans="1:7" hidden="1" x14ac:dyDescent="0.25">
      <c r="A6157" t="str">
        <f t="shared" si="96"/>
        <v>44673F253</v>
      </c>
      <c r="B6157" s="3">
        <v>44673</v>
      </c>
      <c r="C6157">
        <v>104.943821559917</v>
      </c>
      <c r="D6157" t="s">
        <v>12</v>
      </c>
      <c r="E6157" t="s">
        <v>28</v>
      </c>
      <c r="F6157" t="s">
        <v>29</v>
      </c>
      <c r="G6157">
        <f>VLOOKUP(A6157,Hoja1!A:E,5,0)</f>
        <v>113</v>
      </c>
    </row>
    <row r="6158" spans="1:7" hidden="1" x14ac:dyDescent="0.25">
      <c r="A6158" t="str">
        <f t="shared" si="96"/>
        <v>44674F253</v>
      </c>
      <c r="B6158" s="3">
        <v>44674</v>
      </c>
      <c r="C6158">
        <v>66.240076000981929</v>
      </c>
      <c r="D6158" t="s">
        <v>12</v>
      </c>
      <c r="E6158" t="s">
        <v>28</v>
      </c>
      <c r="F6158" t="s">
        <v>29</v>
      </c>
      <c r="G6158">
        <f>VLOOKUP(A6158,Hoja1!A:E,5,0)</f>
        <v>50</v>
      </c>
    </row>
    <row r="6159" spans="1:7" hidden="1" x14ac:dyDescent="0.25">
      <c r="A6159" t="str">
        <f t="shared" si="96"/>
        <v>44676F253</v>
      </c>
      <c r="B6159" s="3">
        <v>44676</v>
      </c>
      <c r="C6159">
        <v>119.8523040449782</v>
      </c>
      <c r="D6159" t="s">
        <v>12</v>
      </c>
      <c r="E6159" t="s">
        <v>28</v>
      </c>
      <c r="F6159" t="s">
        <v>29</v>
      </c>
      <c r="G6159">
        <f>VLOOKUP(A6159,Hoja1!A:E,5,0)</f>
        <v>70</v>
      </c>
    </row>
    <row r="6160" spans="1:7" hidden="1" x14ac:dyDescent="0.25">
      <c r="A6160" t="str">
        <f t="shared" si="96"/>
        <v>44677F253</v>
      </c>
      <c r="B6160" s="3">
        <v>44677</v>
      </c>
      <c r="C6160">
        <v>110.2018996698897</v>
      </c>
      <c r="D6160" t="s">
        <v>12</v>
      </c>
      <c r="E6160" t="s">
        <v>28</v>
      </c>
      <c r="F6160" t="s">
        <v>29</v>
      </c>
      <c r="G6160">
        <f>VLOOKUP(A6160,Hoja1!A:E,5,0)</f>
        <v>110</v>
      </c>
    </row>
    <row r="6161" spans="1:7" hidden="1" x14ac:dyDescent="0.25">
      <c r="A6161" t="str">
        <f t="shared" si="96"/>
        <v>44678F253</v>
      </c>
      <c r="B6161" s="3">
        <v>44678</v>
      </c>
      <c r="C6161">
        <v>117.0413817485545</v>
      </c>
      <c r="D6161" t="s">
        <v>12</v>
      </c>
      <c r="E6161" t="s">
        <v>28</v>
      </c>
      <c r="F6161" t="s">
        <v>29</v>
      </c>
      <c r="G6161">
        <f>VLOOKUP(A6161,Hoja1!A:E,5,0)</f>
        <v>65</v>
      </c>
    </row>
    <row r="6162" spans="1:7" hidden="1" x14ac:dyDescent="0.25">
      <c r="A6162" t="str">
        <f t="shared" si="96"/>
        <v>44679F253</v>
      </c>
      <c r="B6162" s="3">
        <v>44679</v>
      </c>
      <c r="C6162">
        <v>112.21229137040039</v>
      </c>
      <c r="D6162" t="s">
        <v>12</v>
      </c>
      <c r="E6162" t="s">
        <v>28</v>
      </c>
      <c r="F6162" t="s">
        <v>29</v>
      </c>
      <c r="G6162">
        <f>VLOOKUP(A6162,Hoja1!A:E,5,0)</f>
        <v>119</v>
      </c>
    </row>
    <row r="6163" spans="1:7" hidden="1" x14ac:dyDescent="0.25">
      <c r="A6163" t="str">
        <f t="shared" si="96"/>
        <v>44680F253</v>
      </c>
      <c r="B6163" s="3">
        <v>44680</v>
      </c>
      <c r="C6163">
        <v>109.56093153364171</v>
      </c>
      <c r="D6163" t="s">
        <v>12</v>
      </c>
      <c r="E6163" t="s">
        <v>28</v>
      </c>
      <c r="F6163" t="s">
        <v>29</v>
      </c>
      <c r="G6163">
        <f>VLOOKUP(A6163,Hoja1!A:E,5,0)</f>
        <v>98</v>
      </c>
    </row>
    <row r="6164" spans="1:7" hidden="1" x14ac:dyDescent="0.25">
      <c r="A6164" t="str">
        <f t="shared" si="96"/>
        <v>44681F253</v>
      </c>
      <c r="B6164" s="3">
        <v>44681</v>
      </c>
      <c r="C6164">
        <v>71.291636264952743</v>
      </c>
      <c r="D6164" t="s">
        <v>12</v>
      </c>
      <c r="E6164" t="s">
        <v>28</v>
      </c>
      <c r="F6164" t="s">
        <v>29</v>
      </c>
      <c r="G6164">
        <f>VLOOKUP(A6164,Hoja1!A:E,5,0)</f>
        <v>48</v>
      </c>
    </row>
    <row r="6165" spans="1:7" hidden="1" x14ac:dyDescent="0.25">
      <c r="A6165" t="str">
        <f t="shared" si="96"/>
        <v>44683F253</v>
      </c>
      <c r="B6165" s="3">
        <v>44683</v>
      </c>
      <c r="C6165">
        <v>125.3172921774817</v>
      </c>
      <c r="D6165" t="s">
        <v>12</v>
      </c>
      <c r="E6165" t="s">
        <v>28</v>
      </c>
      <c r="F6165" t="s">
        <v>29</v>
      </c>
      <c r="G6165">
        <f>VLOOKUP(A6165,Hoja1!A:E,5,0)</f>
        <v>95</v>
      </c>
    </row>
    <row r="6166" spans="1:7" hidden="1" x14ac:dyDescent="0.25">
      <c r="A6166" t="str">
        <f t="shared" si="96"/>
        <v>44684F253</v>
      </c>
      <c r="B6166" s="3">
        <v>44684</v>
      </c>
      <c r="C6166">
        <v>115.6477635040018</v>
      </c>
      <c r="D6166" t="s">
        <v>12</v>
      </c>
      <c r="E6166" t="s">
        <v>28</v>
      </c>
      <c r="F6166" t="s">
        <v>29</v>
      </c>
      <c r="G6166">
        <f>VLOOKUP(A6166,Hoja1!A:E,5,0)</f>
        <v>103</v>
      </c>
    </row>
    <row r="6167" spans="1:7" hidden="1" x14ac:dyDescent="0.25">
      <c r="A6167" t="str">
        <f t="shared" si="96"/>
        <v>44685F253</v>
      </c>
      <c r="B6167" s="3">
        <v>44685</v>
      </c>
      <c r="C6167">
        <v>122.3252325001508</v>
      </c>
      <c r="D6167" t="s">
        <v>12</v>
      </c>
      <c r="E6167" t="s">
        <v>28</v>
      </c>
      <c r="F6167" t="s">
        <v>29</v>
      </c>
      <c r="G6167">
        <f>VLOOKUP(A6167,Hoja1!A:E,5,0)</f>
        <v>117</v>
      </c>
    </row>
    <row r="6168" spans="1:7" hidden="1" x14ac:dyDescent="0.25">
      <c r="A6168" t="str">
        <f t="shared" si="96"/>
        <v>44686F253</v>
      </c>
      <c r="B6168" s="3">
        <v>44686</v>
      </c>
      <c r="C6168">
        <v>117.2305870459101</v>
      </c>
      <c r="D6168" t="s">
        <v>12</v>
      </c>
      <c r="E6168" t="s">
        <v>28</v>
      </c>
      <c r="F6168" t="s">
        <v>29</v>
      </c>
      <c r="G6168">
        <f>VLOOKUP(A6168,Hoja1!A:E,5,0)</f>
        <v>105</v>
      </c>
    </row>
    <row r="6169" spans="1:7" hidden="1" x14ac:dyDescent="0.25">
      <c r="A6169" t="str">
        <f t="shared" si="96"/>
        <v>44687F253</v>
      </c>
      <c r="B6169" s="3">
        <v>44687</v>
      </c>
      <c r="C6169">
        <v>114.19452313940511</v>
      </c>
      <c r="D6169" t="s">
        <v>12</v>
      </c>
      <c r="E6169" t="s">
        <v>28</v>
      </c>
      <c r="F6169" t="s">
        <v>29</v>
      </c>
      <c r="G6169">
        <f>VLOOKUP(A6169,Hoja1!A:E,5,0)</f>
        <v>120</v>
      </c>
    </row>
    <row r="6170" spans="1:7" hidden="1" x14ac:dyDescent="0.25">
      <c r="A6170" t="str">
        <f t="shared" si="96"/>
        <v>44688F253</v>
      </c>
      <c r="B6170" s="3">
        <v>44688</v>
      </c>
      <c r="C6170">
        <v>75.437694340056481</v>
      </c>
      <c r="D6170" t="s">
        <v>12</v>
      </c>
      <c r="E6170" t="s">
        <v>28</v>
      </c>
      <c r="F6170" t="s">
        <v>29</v>
      </c>
      <c r="G6170">
        <f>VLOOKUP(A6170,Hoja1!A:E,5,0)</f>
        <v>88</v>
      </c>
    </row>
    <row r="6171" spans="1:7" hidden="1" x14ac:dyDescent="0.25">
      <c r="A6171" t="str">
        <f t="shared" si="96"/>
        <v>44690F253</v>
      </c>
      <c r="B6171" s="3">
        <v>44690</v>
      </c>
      <c r="C6171">
        <v>128.25638366184771</v>
      </c>
      <c r="D6171" t="s">
        <v>12</v>
      </c>
      <c r="E6171" t="s">
        <v>28</v>
      </c>
      <c r="F6171" t="s">
        <v>29</v>
      </c>
      <c r="G6171">
        <f>VLOOKUP(A6171,Hoja1!A:E,5,0)</f>
        <v>126</v>
      </c>
    </row>
    <row r="6172" spans="1:7" hidden="1" x14ac:dyDescent="0.25">
      <c r="A6172" t="str">
        <f t="shared" si="96"/>
        <v>44691F253</v>
      </c>
      <c r="B6172" s="3">
        <v>44691</v>
      </c>
      <c r="C6172">
        <v>117.909768506391</v>
      </c>
      <c r="D6172" t="s">
        <v>12</v>
      </c>
      <c r="E6172" t="s">
        <v>28</v>
      </c>
      <c r="F6172" t="s">
        <v>29</v>
      </c>
      <c r="G6172">
        <f>VLOOKUP(A6172,Hoja1!A:E,5,0)</f>
        <v>115</v>
      </c>
    </row>
    <row r="6173" spans="1:7" hidden="1" x14ac:dyDescent="0.25">
      <c r="A6173" t="str">
        <f t="shared" si="96"/>
        <v>44692F253</v>
      </c>
      <c r="B6173" s="3">
        <v>44692</v>
      </c>
      <c r="C6173">
        <v>123.8908675707297</v>
      </c>
      <c r="D6173" t="s">
        <v>12</v>
      </c>
      <c r="E6173" t="s">
        <v>28</v>
      </c>
      <c r="F6173" t="s">
        <v>29</v>
      </c>
      <c r="G6173">
        <f>VLOOKUP(A6173,Hoja1!A:E,5,0)</f>
        <v>112</v>
      </c>
    </row>
    <row r="6174" spans="1:7" hidden="1" x14ac:dyDescent="0.25">
      <c r="A6174" t="str">
        <f t="shared" si="96"/>
        <v>44693F253</v>
      </c>
      <c r="B6174" s="3">
        <v>44693</v>
      </c>
      <c r="C6174">
        <v>118.07409161939199</v>
      </c>
      <c r="D6174" t="s">
        <v>12</v>
      </c>
      <c r="E6174" t="s">
        <v>28</v>
      </c>
      <c r="F6174" t="s">
        <v>29</v>
      </c>
      <c r="G6174">
        <f>VLOOKUP(A6174,Hoja1!A:E,5,0)</f>
        <v>127</v>
      </c>
    </row>
    <row r="6175" spans="1:7" hidden="1" x14ac:dyDescent="0.25">
      <c r="A6175" t="str">
        <f t="shared" si="96"/>
        <v>44694F253</v>
      </c>
      <c r="B6175" s="3">
        <v>44694</v>
      </c>
      <c r="C6175">
        <v>114.34135953044679</v>
      </c>
      <c r="D6175" t="s">
        <v>12</v>
      </c>
      <c r="E6175" t="s">
        <v>28</v>
      </c>
      <c r="F6175" t="s">
        <v>29</v>
      </c>
      <c r="G6175">
        <f>VLOOKUP(A6175,Hoja1!A:E,5,0)</f>
        <v>115</v>
      </c>
    </row>
    <row r="6176" spans="1:7" hidden="1" x14ac:dyDescent="0.25">
      <c r="A6176" t="str">
        <f t="shared" si="96"/>
        <v>44695F253</v>
      </c>
      <c r="B6176" s="3">
        <v>44695</v>
      </c>
      <c r="C6176">
        <v>74.934399738771788</v>
      </c>
      <c r="D6176" t="s">
        <v>12</v>
      </c>
      <c r="E6176" t="s">
        <v>28</v>
      </c>
      <c r="F6176" t="s">
        <v>29</v>
      </c>
      <c r="G6176">
        <f>VLOOKUP(A6176,Hoja1!A:E,5,0)</f>
        <v>98</v>
      </c>
    </row>
    <row r="6177" spans="1:7" hidden="1" x14ac:dyDescent="0.25">
      <c r="A6177" t="str">
        <f t="shared" si="96"/>
        <v>44697F253</v>
      </c>
      <c r="B6177" s="3">
        <v>44697</v>
      </c>
      <c r="C6177">
        <v>126.668320419834</v>
      </c>
      <c r="D6177" t="s">
        <v>12</v>
      </c>
      <c r="E6177" t="s">
        <v>28</v>
      </c>
      <c r="F6177" t="s">
        <v>29</v>
      </c>
      <c r="G6177">
        <f>VLOOKUP(A6177,Hoja1!A:E,5,0)</f>
        <v>137</v>
      </c>
    </row>
    <row r="6178" spans="1:7" hidden="1" x14ac:dyDescent="0.25">
      <c r="A6178" t="str">
        <f t="shared" si="96"/>
        <v>44698F253</v>
      </c>
      <c r="B6178" s="3">
        <v>44698</v>
      </c>
      <c r="C6178">
        <v>115.91941091902579</v>
      </c>
      <c r="D6178" t="s">
        <v>12</v>
      </c>
      <c r="E6178" t="s">
        <v>28</v>
      </c>
      <c r="F6178" t="s">
        <v>29</v>
      </c>
      <c r="G6178">
        <f>VLOOKUP(A6178,Hoja1!A:E,5,0)</f>
        <v>103</v>
      </c>
    </row>
    <row r="6179" spans="1:7" hidden="1" x14ac:dyDescent="0.25">
      <c r="A6179" t="str">
        <f t="shared" si="96"/>
        <v>44699F253</v>
      </c>
      <c r="B6179" s="3">
        <v>44699</v>
      </c>
      <c r="C6179">
        <v>121.60866563840951</v>
      </c>
      <c r="D6179" t="s">
        <v>12</v>
      </c>
      <c r="E6179" t="s">
        <v>28</v>
      </c>
      <c r="F6179" t="s">
        <v>29</v>
      </c>
      <c r="G6179">
        <f>VLOOKUP(A6179,Hoja1!A:E,5,0)</f>
        <v>121</v>
      </c>
    </row>
    <row r="6180" spans="1:7" hidden="1" x14ac:dyDescent="0.25">
      <c r="A6180" t="str">
        <f t="shared" si="96"/>
        <v>44700F253</v>
      </c>
      <c r="B6180" s="3">
        <v>44700</v>
      </c>
      <c r="C6180">
        <v>115.6194604226078</v>
      </c>
      <c r="D6180" t="s">
        <v>12</v>
      </c>
      <c r="E6180" t="s">
        <v>28</v>
      </c>
      <c r="F6180" t="s">
        <v>29</v>
      </c>
      <c r="G6180">
        <f>VLOOKUP(A6180,Hoja1!A:E,5,0)</f>
        <v>113</v>
      </c>
    </row>
    <row r="6181" spans="1:7" hidden="1" x14ac:dyDescent="0.25">
      <c r="A6181" t="str">
        <f t="shared" si="96"/>
        <v>44701F253</v>
      </c>
      <c r="B6181" s="3">
        <v>44701</v>
      </c>
      <c r="C6181">
        <v>111.8393749119428</v>
      </c>
      <c r="D6181" t="s">
        <v>12</v>
      </c>
      <c r="E6181" t="s">
        <v>28</v>
      </c>
      <c r="F6181" t="s">
        <v>29</v>
      </c>
      <c r="G6181">
        <f>VLOOKUP(A6181,Hoja1!A:E,5,0)</f>
        <v>57</v>
      </c>
    </row>
    <row r="6182" spans="1:7" hidden="1" x14ac:dyDescent="0.25">
      <c r="A6182" t="str">
        <f t="shared" si="96"/>
        <v>44702F253</v>
      </c>
      <c r="B6182" s="3">
        <v>44702</v>
      </c>
      <c r="C6182">
        <v>72.512394332851969</v>
      </c>
      <c r="D6182" t="s">
        <v>12</v>
      </c>
      <c r="E6182" t="s">
        <v>28</v>
      </c>
      <c r="F6182" t="s">
        <v>29</v>
      </c>
      <c r="G6182">
        <f>VLOOKUP(A6182,Hoja1!A:E,5,0)</f>
        <v>97</v>
      </c>
    </row>
    <row r="6183" spans="1:7" hidden="1" x14ac:dyDescent="0.25">
      <c r="A6183" t="str">
        <f t="shared" si="96"/>
        <v>44704F253</v>
      </c>
      <c r="B6183" s="3">
        <v>44704</v>
      </c>
      <c r="C6183">
        <v>124.7803047562397</v>
      </c>
      <c r="D6183" t="s">
        <v>12</v>
      </c>
      <c r="E6183" t="s">
        <v>28</v>
      </c>
      <c r="F6183" t="s">
        <v>29</v>
      </c>
      <c r="G6183">
        <f>VLOOKUP(A6183,Hoja1!A:E,5,0)</f>
        <v>103</v>
      </c>
    </row>
    <row r="6184" spans="1:7" hidden="1" x14ac:dyDescent="0.25">
      <c r="A6184" t="str">
        <f t="shared" si="96"/>
        <v>44705F253</v>
      </c>
      <c r="B6184" s="3">
        <v>44705</v>
      </c>
      <c r="C6184">
        <v>114.47324337833911</v>
      </c>
      <c r="D6184" t="s">
        <v>12</v>
      </c>
      <c r="E6184" t="s">
        <v>28</v>
      </c>
      <c r="F6184" t="s">
        <v>29</v>
      </c>
      <c r="G6184">
        <f>VLOOKUP(A6184,Hoja1!A:E,5,0)</f>
        <v>75</v>
      </c>
    </row>
    <row r="6185" spans="1:7" hidden="1" x14ac:dyDescent="0.25">
      <c r="A6185" t="str">
        <f t="shared" si="96"/>
        <v>44706F253</v>
      </c>
      <c r="B6185" s="3">
        <v>44706</v>
      </c>
      <c r="C6185">
        <v>120.7077574122647</v>
      </c>
      <c r="D6185" t="s">
        <v>12</v>
      </c>
      <c r="E6185" t="s">
        <v>28</v>
      </c>
      <c r="F6185" t="s">
        <v>29</v>
      </c>
      <c r="G6185">
        <f>VLOOKUP(A6185,Hoja1!A:E,5,0)</f>
        <v>133</v>
      </c>
    </row>
    <row r="6186" spans="1:7" hidden="1" x14ac:dyDescent="0.25">
      <c r="A6186" t="str">
        <f t="shared" si="96"/>
        <v>44707F253</v>
      </c>
      <c r="B6186" s="3">
        <v>44707</v>
      </c>
      <c r="C6186">
        <v>115.3540002250483</v>
      </c>
      <c r="D6186" t="s">
        <v>12</v>
      </c>
      <c r="E6186" t="s">
        <v>28</v>
      </c>
      <c r="F6186" t="s">
        <v>29</v>
      </c>
      <c r="G6186">
        <f>VLOOKUP(A6186,Hoja1!A:E,5,0)</f>
        <v>100</v>
      </c>
    </row>
    <row r="6187" spans="1:7" hidden="1" x14ac:dyDescent="0.25">
      <c r="A6187" t="str">
        <f t="shared" si="96"/>
        <v>44708F253</v>
      </c>
      <c r="B6187" s="3">
        <v>44708</v>
      </c>
      <c r="C6187">
        <v>112.2840819878129</v>
      </c>
      <c r="D6187" t="s">
        <v>12</v>
      </c>
      <c r="E6187" t="s">
        <v>28</v>
      </c>
      <c r="F6187" t="s">
        <v>29</v>
      </c>
      <c r="G6187">
        <f>VLOOKUP(A6187,Hoja1!A:E,5,0)</f>
        <v>107</v>
      </c>
    </row>
    <row r="6188" spans="1:7" hidden="1" x14ac:dyDescent="0.25">
      <c r="A6188" t="str">
        <f t="shared" si="96"/>
        <v>44709F253</v>
      </c>
      <c r="B6188" s="3">
        <v>44709</v>
      </c>
      <c r="C6188">
        <v>73.724696280172282</v>
      </c>
      <c r="D6188" t="s">
        <v>12</v>
      </c>
      <c r="E6188" t="s">
        <v>28</v>
      </c>
      <c r="F6188" t="s">
        <v>29</v>
      </c>
      <c r="G6188">
        <f>VLOOKUP(A6188,Hoja1!A:E,5,0)</f>
        <v>93</v>
      </c>
    </row>
    <row r="6189" spans="1:7" hidden="1" x14ac:dyDescent="0.25">
      <c r="A6189" t="str">
        <f t="shared" si="96"/>
        <v>44712F253</v>
      </c>
      <c r="B6189" s="3">
        <v>44712</v>
      </c>
      <c r="C6189">
        <v>118.29586293323651</v>
      </c>
      <c r="D6189" t="s">
        <v>12</v>
      </c>
      <c r="E6189" t="s">
        <v>28</v>
      </c>
      <c r="F6189" t="s">
        <v>29</v>
      </c>
      <c r="G6189">
        <f>VLOOKUP(A6189,Hoja1!A:E,5,0)</f>
        <v>124</v>
      </c>
    </row>
    <row r="6190" spans="1:7" hidden="1" x14ac:dyDescent="0.25">
      <c r="A6190" t="str">
        <f t="shared" si="96"/>
        <v>44713F253</v>
      </c>
      <c r="B6190" s="3">
        <v>44713</v>
      </c>
      <c r="C6190">
        <v>125.3861087254655</v>
      </c>
      <c r="D6190" t="s">
        <v>12</v>
      </c>
      <c r="E6190" t="s">
        <v>28</v>
      </c>
      <c r="F6190" t="s">
        <v>29</v>
      </c>
      <c r="G6190">
        <f>VLOOKUP(A6190,Hoja1!A:E,5,0)</f>
        <v>110</v>
      </c>
    </row>
    <row r="6191" spans="1:7" hidden="1" x14ac:dyDescent="0.25">
      <c r="A6191" t="str">
        <f t="shared" si="96"/>
        <v>44714F253</v>
      </c>
      <c r="B6191" s="3">
        <v>44714</v>
      </c>
      <c r="C6191">
        <v>120.8485827719237</v>
      </c>
      <c r="D6191" t="s">
        <v>12</v>
      </c>
      <c r="E6191" t="s">
        <v>28</v>
      </c>
      <c r="F6191" t="s">
        <v>29</v>
      </c>
      <c r="G6191">
        <f>VLOOKUP(A6191,Hoja1!A:E,5,0)</f>
        <v>130</v>
      </c>
    </row>
    <row r="6192" spans="1:7" hidden="1" x14ac:dyDescent="0.25">
      <c r="A6192" t="str">
        <f t="shared" si="96"/>
        <v>44715F253</v>
      </c>
      <c r="B6192" s="3">
        <v>44715</v>
      </c>
      <c r="C6192">
        <v>118.5373579712747</v>
      </c>
      <c r="D6192" t="s">
        <v>12</v>
      </c>
      <c r="E6192" t="s">
        <v>28</v>
      </c>
      <c r="F6192" t="s">
        <v>29</v>
      </c>
      <c r="G6192">
        <f>VLOOKUP(A6192,Hoja1!A:E,5,0)</f>
        <v>88</v>
      </c>
    </row>
    <row r="6193" spans="1:7" hidden="1" x14ac:dyDescent="0.25">
      <c r="A6193" t="str">
        <f t="shared" si="96"/>
        <v>44716F253</v>
      </c>
      <c r="B6193" s="3">
        <v>44716</v>
      </c>
      <c r="C6193">
        <v>80.662603595753453</v>
      </c>
      <c r="D6193" t="s">
        <v>12</v>
      </c>
      <c r="E6193" t="s">
        <v>28</v>
      </c>
      <c r="F6193" t="s">
        <v>29</v>
      </c>
      <c r="G6193">
        <f>VLOOKUP(A6193,Hoja1!A:E,5,0)</f>
        <v>86</v>
      </c>
    </row>
    <row r="6194" spans="1:7" hidden="1" x14ac:dyDescent="0.25">
      <c r="A6194" t="str">
        <f t="shared" si="96"/>
        <v>44718F253</v>
      </c>
      <c r="B6194" s="3">
        <v>44718</v>
      </c>
      <c r="C6194">
        <v>135.6532738976687</v>
      </c>
      <c r="D6194" t="s">
        <v>12</v>
      </c>
      <c r="E6194" t="s">
        <v>28</v>
      </c>
      <c r="F6194" t="s">
        <v>29</v>
      </c>
      <c r="G6194">
        <f>VLOOKUP(A6194,Hoja1!A:E,5,0)</f>
        <v>101</v>
      </c>
    </row>
    <row r="6195" spans="1:7" hidden="1" x14ac:dyDescent="0.25">
      <c r="A6195" t="str">
        <f t="shared" si="96"/>
        <v>44719F253</v>
      </c>
      <c r="B6195" s="3">
        <v>44719</v>
      </c>
      <c r="C6195">
        <v>126.55497411545311</v>
      </c>
      <c r="D6195" t="s">
        <v>12</v>
      </c>
      <c r="E6195" t="s">
        <v>28</v>
      </c>
      <c r="F6195" t="s">
        <v>29</v>
      </c>
      <c r="G6195">
        <f>VLOOKUP(A6195,Hoja1!A:E,5,0)</f>
        <v>108</v>
      </c>
    </row>
    <row r="6196" spans="1:7" hidden="1" x14ac:dyDescent="0.25">
      <c r="A6196" t="str">
        <f t="shared" si="96"/>
        <v>44720F253</v>
      </c>
      <c r="B6196" s="3">
        <v>44720</v>
      </c>
      <c r="C6196">
        <v>133.85952534464661</v>
      </c>
      <c r="D6196" t="s">
        <v>12</v>
      </c>
      <c r="E6196" t="s">
        <v>28</v>
      </c>
      <c r="F6196" t="s">
        <v>29</v>
      </c>
      <c r="G6196">
        <f>VLOOKUP(A6196,Hoja1!A:E,5,0)</f>
        <v>101</v>
      </c>
    </row>
    <row r="6197" spans="1:7" hidden="1" x14ac:dyDescent="0.25">
      <c r="A6197" t="str">
        <f t="shared" si="96"/>
        <v>44721F253</v>
      </c>
      <c r="B6197" s="3">
        <v>44721</v>
      </c>
      <c r="C6197">
        <v>129.41345294477341</v>
      </c>
      <c r="D6197" t="s">
        <v>12</v>
      </c>
      <c r="E6197" t="s">
        <v>28</v>
      </c>
      <c r="F6197" t="s">
        <v>29</v>
      </c>
      <c r="G6197">
        <f>VLOOKUP(A6197,Hoja1!A:E,5,0)</f>
        <v>123</v>
      </c>
    </row>
    <row r="6198" spans="1:7" hidden="1" x14ac:dyDescent="0.25">
      <c r="A6198" t="str">
        <f t="shared" si="96"/>
        <v>44722F253</v>
      </c>
      <c r="B6198" s="3">
        <v>44722</v>
      </c>
      <c r="C6198">
        <v>127.06915481640171</v>
      </c>
      <c r="D6198" t="s">
        <v>12</v>
      </c>
      <c r="E6198" t="s">
        <v>28</v>
      </c>
      <c r="F6198" t="s">
        <v>29</v>
      </c>
      <c r="G6198">
        <f>VLOOKUP(A6198,Hoja1!A:E,5,0)</f>
        <v>100</v>
      </c>
    </row>
    <row r="6199" spans="1:7" hidden="1" x14ac:dyDescent="0.25">
      <c r="A6199" t="str">
        <f t="shared" si="96"/>
        <v>44723F253</v>
      </c>
      <c r="B6199" s="3">
        <v>44723</v>
      </c>
      <c r="C6199">
        <v>89.037928048370148</v>
      </c>
      <c r="D6199" t="s">
        <v>12</v>
      </c>
      <c r="E6199" t="s">
        <v>28</v>
      </c>
      <c r="F6199" t="s">
        <v>29</v>
      </c>
      <c r="G6199">
        <f>VLOOKUP(A6199,Hoja1!A:E,5,0)</f>
        <v>138</v>
      </c>
    </row>
    <row r="6200" spans="1:7" hidden="1" x14ac:dyDescent="0.25">
      <c r="A6200" t="str">
        <f t="shared" si="96"/>
        <v>44725F253</v>
      </c>
      <c r="B6200" s="3">
        <v>44725</v>
      </c>
      <c r="C6200">
        <v>143.36334741346101</v>
      </c>
      <c r="D6200" t="s">
        <v>12</v>
      </c>
      <c r="E6200" t="s">
        <v>28</v>
      </c>
      <c r="F6200" t="s">
        <v>29</v>
      </c>
      <c r="G6200">
        <f>VLOOKUP(A6200,Hoja1!A:E,5,0)</f>
        <v>105</v>
      </c>
    </row>
    <row r="6201" spans="1:7" hidden="1" x14ac:dyDescent="0.25">
      <c r="A6201" t="str">
        <f t="shared" si="96"/>
        <v>44726F253</v>
      </c>
      <c r="B6201" s="3">
        <v>44726</v>
      </c>
      <c r="C6201">
        <v>133.7713660932923</v>
      </c>
      <c r="D6201" t="s">
        <v>12</v>
      </c>
      <c r="E6201" t="s">
        <v>28</v>
      </c>
      <c r="F6201" t="s">
        <v>29</v>
      </c>
      <c r="G6201">
        <f>VLOOKUP(A6201,Hoja1!A:E,5,0)</f>
        <v>121</v>
      </c>
    </row>
    <row r="6202" spans="1:7" hidden="1" x14ac:dyDescent="0.25">
      <c r="A6202" t="str">
        <f t="shared" si="96"/>
        <v>44727F253</v>
      </c>
      <c r="B6202" s="3">
        <v>44727</v>
      </c>
      <c r="C6202">
        <v>140.48854176175789</v>
      </c>
      <c r="D6202" t="s">
        <v>12</v>
      </c>
      <c r="E6202" t="s">
        <v>28</v>
      </c>
      <c r="F6202" t="s">
        <v>29</v>
      </c>
      <c r="G6202">
        <f>VLOOKUP(A6202,Hoja1!A:E,5,0)</f>
        <v>98</v>
      </c>
    </row>
    <row r="6203" spans="1:7" hidden="1" x14ac:dyDescent="0.25">
      <c r="A6203" t="str">
        <f t="shared" si="96"/>
        <v>44728F253</v>
      </c>
      <c r="B6203" s="3">
        <v>44728</v>
      </c>
      <c r="C6203">
        <v>135.373918089797</v>
      </c>
      <c r="D6203" t="s">
        <v>12</v>
      </c>
      <c r="E6203" t="s">
        <v>28</v>
      </c>
      <c r="F6203" t="s">
        <v>29</v>
      </c>
      <c r="G6203">
        <f>VLOOKUP(A6203,Hoja1!A:E,5,0)</f>
        <v>113</v>
      </c>
    </row>
    <row r="6204" spans="1:7" hidden="1" x14ac:dyDescent="0.25">
      <c r="A6204" t="str">
        <f t="shared" si="96"/>
        <v>44729F253</v>
      </c>
      <c r="B6204" s="3">
        <v>44729</v>
      </c>
      <c r="C6204">
        <v>132.2938108168776</v>
      </c>
      <c r="D6204" t="s">
        <v>12</v>
      </c>
      <c r="E6204" t="s">
        <v>28</v>
      </c>
      <c r="F6204" t="s">
        <v>29</v>
      </c>
      <c r="G6204">
        <f>VLOOKUP(A6204,Hoja1!A:E,5,0)</f>
        <v>117</v>
      </c>
    </row>
    <row r="6205" spans="1:7" hidden="1" x14ac:dyDescent="0.25">
      <c r="A6205" t="str">
        <f t="shared" si="96"/>
        <v>44730F253</v>
      </c>
      <c r="B6205" s="3">
        <v>44730</v>
      </c>
      <c r="C6205">
        <v>93.474464634878188</v>
      </c>
      <c r="D6205" t="s">
        <v>12</v>
      </c>
      <c r="E6205" t="s">
        <v>28</v>
      </c>
      <c r="F6205" t="s">
        <v>29</v>
      </c>
      <c r="G6205">
        <f>VLOOKUP(A6205,Hoja1!A:E,5,0)</f>
        <v>93</v>
      </c>
    </row>
    <row r="6206" spans="1:7" hidden="1" x14ac:dyDescent="0.25">
      <c r="A6206" t="str">
        <f t="shared" si="96"/>
        <v>44733F253</v>
      </c>
      <c r="B6206" s="3">
        <v>44733</v>
      </c>
      <c r="C6206">
        <v>135.68656380423479</v>
      </c>
      <c r="D6206" t="s">
        <v>12</v>
      </c>
      <c r="E6206" t="s">
        <v>28</v>
      </c>
      <c r="F6206" t="s">
        <v>29</v>
      </c>
      <c r="G6206">
        <f>VLOOKUP(A6206,Hoja1!A:E,5,0)</f>
        <v>128</v>
      </c>
    </row>
    <row r="6207" spans="1:7" hidden="1" x14ac:dyDescent="0.25">
      <c r="A6207" t="str">
        <f t="shared" si="96"/>
        <v>44734F253</v>
      </c>
      <c r="B6207" s="3">
        <v>44734</v>
      </c>
      <c r="C6207">
        <v>141.56307894520711</v>
      </c>
      <c r="D6207" t="s">
        <v>12</v>
      </c>
      <c r="E6207" t="s">
        <v>28</v>
      </c>
      <c r="F6207" t="s">
        <v>29</v>
      </c>
      <c r="G6207">
        <f>VLOOKUP(A6207,Hoja1!A:E,5,0)</f>
        <v>164</v>
      </c>
    </row>
    <row r="6208" spans="1:7" hidden="1" x14ac:dyDescent="0.25">
      <c r="A6208" t="str">
        <f t="shared" si="96"/>
        <v>44735F253</v>
      </c>
      <c r="B6208" s="3">
        <v>44735</v>
      </c>
      <c r="C6208">
        <v>135.63240262792371</v>
      </c>
      <c r="D6208" t="s">
        <v>12</v>
      </c>
      <c r="E6208" t="s">
        <v>28</v>
      </c>
      <c r="F6208" t="s">
        <v>29</v>
      </c>
      <c r="G6208">
        <f>VLOOKUP(A6208,Hoja1!A:E,5,0)</f>
        <v>124</v>
      </c>
    </row>
    <row r="6209" spans="1:7" hidden="1" x14ac:dyDescent="0.25">
      <c r="A6209" t="str">
        <f t="shared" si="96"/>
        <v>44736F253</v>
      </c>
      <c r="B6209" s="3">
        <v>44736</v>
      </c>
      <c r="C6209">
        <v>131.82821371741659</v>
      </c>
      <c r="D6209" t="s">
        <v>12</v>
      </c>
      <c r="E6209" t="s">
        <v>28</v>
      </c>
      <c r="F6209" t="s">
        <v>29</v>
      </c>
      <c r="G6209">
        <f>VLOOKUP(A6209,Hoja1!A:E,5,0)</f>
        <v>114</v>
      </c>
    </row>
    <row r="6210" spans="1:7" hidden="1" x14ac:dyDescent="0.25">
      <c r="A6210" t="str">
        <f t="shared" si="96"/>
        <v>44737F253</v>
      </c>
      <c r="B6210" s="3">
        <v>44737</v>
      </c>
      <c r="C6210">
        <v>92.334725184597318</v>
      </c>
      <c r="D6210" t="s">
        <v>12</v>
      </c>
      <c r="E6210" t="s">
        <v>28</v>
      </c>
      <c r="F6210" t="s">
        <v>29</v>
      </c>
      <c r="G6210">
        <f>VLOOKUP(A6210,Hoja1!A:E,5,0)</f>
        <v>103</v>
      </c>
    </row>
    <row r="6211" spans="1:7" hidden="1" x14ac:dyDescent="0.25">
      <c r="A6211" t="str">
        <f t="shared" ref="A6211:A6274" si="97">B6211&amp;D6211</f>
        <v>44740F253</v>
      </c>
      <c r="B6211" s="3">
        <v>44740</v>
      </c>
      <c r="C6211">
        <v>132.91920358045149</v>
      </c>
      <c r="D6211" t="s">
        <v>12</v>
      </c>
      <c r="E6211" t="s">
        <v>28</v>
      </c>
      <c r="F6211" t="s">
        <v>29</v>
      </c>
      <c r="G6211">
        <f>VLOOKUP(A6211,Hoja1!A:E,5,0)</f>
        <v>118</v>
      </c>
    </row>
    <row r="6212" spans="1:7" hidden="1" x14ac:dyDescent="0.25">
      <c r="A6212" t="str">
        <f t="shared" si="97"/>
        <v>44741F253</v>
      </c>
      <c r="B6212" s="3">
        <v>44741</v>
      </c>
      <c r="C6212">
        <v>138.40738274190679</v>
      </c>
      <c r="D6212" t="s">
        <v>12</v>
      </c>
      <c r="E6212" t="s">
        <v>28</v>
      </c>
      <c r="F6212" t="s">
        <v>29</v>
      </c>
      <c r="G6212">
        <f>VLOOKUP(A6212,Hoja1!A:E,5,0)</f>
        <v>114</v>
      </c>
    </row>
    <row r="6213" spans="1:7" hidden="1" x14ac:dyDescent="0.25">
      <c r="A6213" t="str">
        <f t="shared" si="97"/>
        <v>44742F253</v>
      </c>
      <c r="B6213" s="3">
        <v>44742</v>
      </c>
      <c r="C6213">
        <v>132.1720030843739</v>
      </c>
      <c r="D6213" t="s">
        <v>12</v>
      </c>
      <c r="E6213" t="s">
        <v>28</v>
      </c>
      <c r="F6213" t="s">
        <v>29</v>
      </c>
      <c r="G6213">
        <f>VLOOKUP(A6213,Hoja1!A:E,5,0)</f>
        <v>196</v>
      </c>
    </row>
    <row r="6214" spans="1:7" hidden="1" x14ac:dyDescent="0.25">
      <c r="A6214" t="str">
        <f t="shared" si="97"/>
        <v>44743F253</v>
      </c>
      <c r="B6214" s="3">
        <v>44743</v>
      </c>
      <c r="C6214">
        <v>128.09380266089121</v>
      </c>
      <c r="D6214" t="s">
        <v>12</v>
      </c>
      <c r="E6214" t="s">
        <v>28</v>
      </c>
      <c r="F6214" t="s">
        <v>29</v>
      </c>
      <c r="G6214">
        <f>VLOOKUP(A6214,Hoja1!A:E,5,0)</f>
        <v>170</v>
      </c>
    </row>
    <row r="6215" spans="1:7" hidden="1" x14ac:dyDescent="0.25">
      <c r="A6215" t="str">
        <f t="shared" si="97"/>
        <v>44744F253</v>
      </c>
      <c r="B6215" s="3">
        <v>44744</v>
      </c>
      <c r="C6215">
        <v>88.410284102620594</v>
      </c>
      <c r="D6215" t="s">
        <v>12</v>
      </c>
      <c r="E6215" t="s">
        <v>28</v>
      </c>
      <c r="F6215" t="s">
        <v>29</v>
      </c>
      <c r="G6215">
        <f>VLOOKUP(A6215,Hoja1!A:E,5,0)</f>
        <v>85</v>
      </c>
    </row>
    <row r="6216" spans="1:7" hidden="1" x14ac:dyDescent="0.25">
      <c r="A6216" t="str">
        <f t="shared" si="97"/>
        <v>44747F253</v>
      </c>
      <c r="B6216" s="3">
        <v>44747</v>
      </c>
      <c r="C6216">
        <v>128.89730528952791</v>
      </c>
      <c r="D6216" t="s">
        <v>12</v>
      </c>
      <c r="E6216" t="s">
        <v>28</v>
      </c>
      <c r="F6216" t="s">
        <v>29</v>
      </c>
      <c r="G6216">
        <f>VLOOKUP(A6216,Hoja1!A:E,5,0)</f>
        <v>106</v>
      </c>
    </row>
    <row r="6217" spans="1:7" hidden="1" x14ac:dyDescent="0.25">
      <c r="A6217" t="str">
        <f t="shared" si="97"/>
        <v>44748F253</v>
      </c>
      <c r="B6217" s="3">
        <v>44748</v>
      </c>
      <c r="C6217">
        <v>134.49339230910519</v>
      </c>
      <c r="D6217" t="s">
        <v>12</v>
      </c>
      <c r="E6217" t="s">
        <v>28</v>
      </c>
      <c r="F6217" t="s">
        <v>29</v>
      </c>
      <c r="G6217">
        <f>VLOOKUP(A6217,Hoja1!A:E,5,0)</f>
        <v>145</v>
      </c>
    </row>
    <row r="6218" spans="1:7" hidden="1" x14ac:dyDescent="0.25">
      <c r="A6218" t="str">
        <f t="shared" si="97"/>
        <v>44749F253</v>
      </c>
      <c r="B6218" s="3">
        <v>44749</v>
      </c>
      <c r="C6218">
        <v>128.42491944124879</v>
      </c>
      <c r="D6218" t="s">
        <v>12</v>
      </c>
      <c r="E6218" t="s">
        <v>28</v>
      </c>
      <c r="F6218" t="s">
        <v>29</v>
      </c>
      <c r="G6218">
        <f>VLOOKUP(A6218,Hoja1!A:E,5,0)</f>
        <v>110</v>
      </c>
    </row>
    <row r="6219" spans="1:7" hidden="1" x14ac:dyDescent="0.25">
      <c r="A6219" t="str">
        <f t="shared" si="97"/>
        <v>44750F253</v>
      </c>
      <c r="B6219" s="3">
        <v>44750</v>
      </c>
      <c r="C6219">
        <v>124.5648164001562</v>
      </c>
      <c r="D6219" t="s">
        <v>12</v>
      </c>
      <c r="E6219" t="s">
        <v>28</v>
      </c>
      <c r="F6219" t="s">
        <v>29</v>
      </c>
      <c r="G6219">
        <f>VLOOKUP(A6219,Hoja1!A:E,5,0)</f>
        <v>73</v>
      </c>
    </row>
    <row r="6220" spans="1:7" hidden="1" x14ac:dyDescent="0.25">
      <c r="A6220" t="str">
        <f t="shared" si="97"/>
        <v>44751F253</v>
      </c>
      <c r="B6220" s="3">
        <v>44751</v>
      </c>
      <c r="C6220">
        <v>85.142381175669271</v>
      </c>
      <c r="D6220" t="s">
        <v>12</v>
      </c>
      <c r="E6220" t="s">
        <v>28</v>
      </c>
      <c r="F6220" t="s">
        <v>29</v>
      </c>
      <c r="G6220">
        <f>VLOOKUP(A6220,Hoja1!A:E,5,0)</f>
        <v>91</v>
      </c>
    </row>
    <row r="6221" spans="1:7" hidden="1" x14ac:dyDescent="0.25">
      <c r="A6221" t="str">
        <f t="shared" si="97"/>
        <v>44753F253</v>
      </c>
      <c r="B6221" s="3">
        <v>44753</v>
      </c>
      <c r="C6221">
        <v>137.11715805529209</v>
      </c>
      <c r="D6221" t="s">
        <v>12</v>
      </c>
      <c r="E6221" t="s">
        <v>28</v>
      </c>
      <c r="F6221" t="s">
        <v>29</v>
      </c>
      <c r="G6221">
        <f>VLOOKUP(A6221,Hoja1!A:E,5,0)</f>
        <v>144</v>
      </c>
    </row>
    <row r="6222" spans="1:7" hidden="1" x14ac:dyDescent="0.25">
      <c r="A6222" t="str">
        <f t="shared" si="97"/>
        <v>44754F253</v>
      </c>
      <c r="B6222" s="3">
        <v>44754</v>
      </c>
      <c r="C6222">
        <v>126.58728590047861</v>
      </c>
      <c r="D6222" t="s">
        <v>12</v>
      </c>
      <c r="E6222" t="s">
        <v>28</v>
      </c>
      <c r="F6222" t="s">
        <v>29</v>
      </c>
      <c r="G6222">
        <f>VLOOKUP(A6222,Hoja1!A:E,5,0)</f>
        <v>107</v>
      </c>
    </row>
    <row r="6223" spans="1:7" hidden="1" x14ac:dyDescent="0.25">
      <c r="A6223" t="str">
        <f t="shared" si="97"/>
        <v>44755F253</v>
      </c>
      <c r="B6223" s="3">
        <v>44755</v>
      </c>
      <c r="C6223">
        <v>132.53412046740081</v>
      </c>
      <c r="D6223" t="s">
        <v>12</v>
      </c>
      <c r="E6223" t="s">
        <v>28</v>
      </c>
      <c r="F6223" t="s">
        <v>29</v>
      </c>
      <c r="G6223">
        <f>VLOOKUP(A6223,Hoja1!A:E,5,0)</f>
        <v>136</v>
      </c>
    </row>
    <row r="6224" spans="1:7" hidden="1" x14ac:dyDescent="0.25">
      <c r="A6224" t="str">
        <f t="shared" si="97"/>
        <v>44756F253</v>
      </c>
      <c r="B6224" s="3">
        <v>44756</v>
      </c>
      <c r="C6224">
        <v>126.8198437979617</v>
      </c>
      <c r="D6224" t="s">
        <v>12</v>
      </c>
      <c r="E6224" t="s">
        <v>28</v>
      </c>
      <c r="F6224" t="s">
        <v>29</v>
      </c>
      <c r="G6224">
        <f>VLOOKUP(A6224,Hoja1!A:E,5,0)</f>
        <v>114</v>
      </c>
    </row>
    <row r="6225" spans="1:7" hidden="1" x14ac:dyDescent="0.25">
      <c r="A6225" t="str">
        <f t="shared" si="97"/>
        <v>44757F253</v>
      </c>
      <c r="B6225" s="3">
        <v>44757</v>
      </c>
      <c r="C6225">
        <v>123.3109616847329</v>
      </c>
      <c r="D6225" t="s">
        <v>12</v>
      </c>
      <c r="E6225" t="s">
        <v>28</v>
      </c>
      <c r="F6225" t="s">
        <v>29</v>
      </c>
      <c r="G6225">
        <f>VLOOKUP(A6225,Hoja1!A:E,5,0)</f>
        <v>88</v>
      </c>
    </row>
    <row r="6226" spans="1:7" hidden="1" x14ac:dyDescent="0.25">
      <c r="A6226" t="str">
        <f t="shared" si="97"/>
        <v>44758F253</v>
      </c>
      <c r="B6226" s="3">
        <v>44758</v>
      </c>
      <c r="C6226">
        <v>84.231107126661527</v>
      </c>
      <c r="D6226" t="s">
        <v>12</v>
      </c>
      <c r="E6226" t="s">
        <v>28</v>
      </c>
      <c r="F6226" t="s">
        <v>29</v>
      </c>
      <c r="G6226">
        <f>VLOOKUP(A6226,Hoja1!A:E,5,0)</f>
        <v>75</v>
      </c>
    </row>
    <row r="6227" spans="1:7" hidden="1" x14ac:dyDescent="0.25">
      <c r="A6227" t="str">
        <f t="shared" si="97"/>
        <v>44760F253</v>
      </c>
      <c r="B6227" s="3">
        <v>44760</v>
      </c>
      <c r="C6227">
        <v>136.84652913371451</v>
      </c>
      <c r="D6227" t="s">
        <v>12</v>
      </c>
      <c r="E6227" t="s">
        <v>28</v>
      </c>
      <c r="F6227" t="s">
        <v>29</v>
      </c>
      <c r="G6227">
        <f>VLOOKUP(A6227,Hoja1!A:E,5,0)</f>
        <v>125</v>
      </c>
    </row>
    <row r="6228" spans="1:7" hidden="1" x14ac:dyDescent="0.25">
      <c r="A6228" t="str">
        <f t="shared" si="97"/>
        <v>44761F253</v>
      </c>
      <c r="B6228" s="3">
        <v>44761</v>
      </c>
      <c r="C6228">
        <v>126.6074819404687</v>
      </c>
      <c r="D6228" t="s">
        <v>12</v>
      </c>
      <c r="E6228" t="s">
        <v>28</v>
      </c>
      <c r="F6228" t="s">
        <v>29</v>
      </c>
      <c r="G6228">
        <f>VLOOKUP(A6228,Hoja1!A:E,5,0)</f>
        <v>125</v>
      </c>
    </row>
    <row r="6229" spans="1:7" hidden="1" x14ac:dyDescent="0.25">
      <c r="A6229" t="str">
        <f t="shared" si="97"/>
        <v>44763F253</v>
      </c>
      <c r="B6229" s="3">
        <v>44763</v>
      </c>
      <c r="C6229">
        <v>127.35046447590091</v>
      </c>
      <c r="D6229" t="s">
        <v>12</v>
      </c>
      <c r="E6229" t="s">
        <v>28</v>
      </c>
      <c r="F6229" t="s">
        <v>29</v>
      </c>
      <c r="G6229">
        <f>VLOOKUP(A6229,Hoja1!A:E,5,0)</f>
        <v>115</v>
      </c>
    </row>
    <row r="6230" spans="1:7" hidden="1" x14ac:dyDescent="0.25">
      <c r="A6230" t="str">
        <f t="shared" si="97"/>
        <v>44764F253</v>
      </c>
      <c r="B6230" s="3">
        <v>44764</v>
      </c>
      <c r="C6230">
        <v>124.09564117750099</v>
      </c>
      <c r="D6230" t="s">
        <v>12</v>
      </c>
      <c r="E6230" t="s">
        <v>28</v>
      </c>
      <c r="F6230" t="s">
        <v>29</v>
      </c>
      <c r="G6230">
        <f>VLOOKUP(A6230,Hoja1!A:E,5,0)</f>
        <v>138</v>
      </c>
    </row>
    <row r="6231" spans="1:7" hidden="1" x14ac:dyDescent="0.25">
      <c r="A6231" t="str">
        <f t="shared" si="97"/>
        <v>44765F253</v>
      </c>
      <c r="B6231" s="3">
        <v>44765</v>
      </c>
      <c r="C6231">
        <v>85.243326692865381</v>
      </c>
      <c r="D6231" t="s">
        <v>12</v>
      </c>
      <c r="E6231" t="s">
        <v>28</v>
      </c>
      <c r="F6231" t="s">
        <v>29</v>
      </c>
      <c r="G6231">
        <f>VLOOKUP(A6231,Hoja1!A:E,5,0)</f>
        <v>70</v>
      </c>
    </row>
    <row r="6232" spans="1:7" hidden="1" x14ac:dyDescent="0.25">
      <c r="A6232" t="str">
        <f t="shared" si="97"/>
        <v>44767F253</v>
      </c>
      <c r="B6232" s="3">
        <v>44767</v>
      </c>
      <c r="C6232">
        <v>138.23412094764049</v>
      </c>
      <c r="D6232" t="s">
        <v>12</v>
      </c>
      <c r="E6232" t="s">
        <v>28</v>
      </c>
      <c r="F6232" t="s">
        <v>29</v>
      </c>
      <c r="G6232">
        <f>VLOOKUP(A6232,Hoja1!A:E,5,0)</f>
        <v>115</v>
      </c>
    </row>
    <row r="6233" spans="1:7" hidden="1" x14ac:dyDescent="0.25">
      <c r="A6233" t="str">
        <f t="shared" si="97"/>
        <v>44768F253</v>
      </c>
      <c r="B6233" s="3">
        <v>44768</v>
      </c>
      <c r="C6233">
        <v>128.14351443738769</v>
      </c>
      <c r="D6233" t="s">
        <v>12</v>
      </c>
      <c r="E6233" t="s">
        <v>28</v>
      </c>
      <c r="F6233" t="s">
        <v>29</v>
      </c>
      <c r="G6233">
        <f>VLOOKUP(A6233,Hoja1!A:E,5,0)</f>
        <v>102</v>
      </c>
    </row>
    <row r="6234" spans="1:7" hidden="1" x14ac:dyDescent="0.25">
      <c r="A6234" t="str">
        <f t="shared" si="97"/>
        <v>44769F253</v>
      </c>
      <c r="B6234" s="3">
        <v>44769</v>
      </c>
      <c r="C6234">
        <v>134.48092618865721</v>
      </c>
      <c r="D6234" t="s">
        <v>12</v>
      </c>
      <c r="E6234" t="s">
        <v>28</v>
      </c>
      <c r="F6234" t="s">
        <v>29</v>
      </c>
      <c r="G6234">
        <f>VLOOKUP(A6234,Hoja1!A:E,5,0)</f>
        <v>160</v>
      </c>
    </row>
    <row r="6235" spans="1:7" hidden="1" x14ac:dyDescent="0.25">
      <c r="A6235" t="str">
        <f t="shared" si="97"/>
        <v>44770F253</v>
      </c>
      <c r="B6235" s="3">
        <v>44770</v>
      </c>
      <c r="C6235">
        <v>129.10733277751211</v>
      </c>
      <c r="D6235" t="s">
        <v>12</v>
      </c>
      <c r="E6235" t="s">
        <v>28</v>
      </c>
      <c r="F6235" t="s">
        <v>29</v>
      </c>
      <c r="G6235">
        <f>VLOOKUP(A6235,Hoja1!A:E,5,0)</f>
        <v>154</v>
      </c>
    </row>
    <row r="6236" spans="1:7" hidden="1" x14ac:dyDescent="0.25">
      <c r="A6236" t="str">
        <f t="shared" si="97"/>
        <v>44771F253</v>
      </c>
      <c r="B6236" s="3">
        <v>44771</v>
      </c>
      <c r="C6236">
        <v>125.88858929729069</v>
      </c>
      <c r="D6236" t="s">
        <v>12</v>
      </c>
      <c r="E6236" t="s">
        <v>28</v>
      </c>
      <c r="F6236" t="s">
        <v>29</v>
      </c>
      <c r="G6236">
        <f>VLOOKUP(A6236,Hoja1!A:E,5,0)</f>
        <v>108</v>
      </c>
    </row>
    <row r="6237" spans="1:7" hidden="1" x14ac:dyDescent="0.25">
      <c r="A6237" t="str">
        <f t="shared" si="97"/>
        <v>44772F253</v>
      </c>
      <c r="B6237" s="3">
        <v>44772</v>
      </c>
      <c r="C6237">
        <v>87.048069795679197</v>
      </c>
      <c r="D6237" t="s">
        <v>12</v>
      </c>
      <c r="E6237" t="s">
        <v>28</v>
      </c>
      <c r="F6237" t="s">
        <v>29</v>
      </c>
      <c r="G6237">
        <f>VLOOKUP(A6237,Hoja1!A:E,5,0)</f>
        <v>51</v>
      </c>
    </row>
    <row r="6238" spans="1:7" hidden="1" x14ac:dyDescent="0.25">
      <c r="A6238" t="str">
        <f t="shared" si="97"/>
        <v>44774F253</v>
      </c>
      <c r="B6238" s="3">
        <v>44774</v>
      </c>
      <c r="C6238">
        <v>139.9897689118379</v>
      </c>
      <c r="D6238" t="s">
        <v>12</v>
      </c>
      <c r="E6238" t="s">
        <v>28</v>
      </c>
      <c r="F6238" t="s">
        <v>29</v>
      </c>
      <c r="G6238">
        <f>VLOOKUP(A6238,Hoja1!A:E,5,0)</f>
        <v>84</v>
      </c>
    </row>
    <row r="6239" spans="1:7" hidden="1" x14ac:dyDescent="0.25">
      <c r="A6239" t="str">
        <f t="shared" si="97"/>
        <v>44775F253</v>
      </c>
      <c r="B6239" s="3">
        <v>44775</v>
      </c>
      <c r="C6239">
        <v>129.83780947011229</v>
      </c>
      <c r="D6239" t="s">
        <v>12</v>
      </c>
      <c r="E6239" t="s">
        <v>28</v>
      </c>
      <c r="F6239" t="s">
        <v>29</v>
      </c>
      <c r="G6239">
        <f>VLOOKUP(A6239,Hoja1!A:E,5,0)</f>
        <v>147</v>
      </c>
    </row>
    <row r="6240" spans="1:7" hidden="1" x14ac:dyDescent="0.25">
      <c r="A6240" t="str">
        <f t="shared" si="97"/>
        <v>44776F253</v>
      </c>
      <c r="B6240" s="3">
        <v>44776</v>
      </c>
      <c r="C6240">
        <v>136.08867184527219</v>
      </c>
      <c r="D6240" t="s">
        <v>12</v>
      </c>
      <c r="E6240" t="s">
        <v>28</v>
      </c>
      <c r="F6240" t="s">
        <v>29</v>
      </c>
      <c r="G6240">
        <f>VLOOKUP(A6240,Hoja1!A:E,5,0)</f>
        <v>118</v>
      </c>
    </row>
    <row r="6241" spans="1:7" hidden="1" x14ac:dyDescent="0.25">
      <c r="A6241" t="str">
        <f t="shared" si="97"/>
        <v>44777F253</v>
      </c>
      <c r="B6241" s="3">
        <v>44777</v>
      </c>
      <c r="C6241">
        <v>130.60262219073431</v>
      </c>
      <c r="D6241" t="s">
        <v>12</v>
      </c>
      <c r="E6241" t="s">
        <v>28</v>
      </c>
      <c r="F6241" t="s">
        <v>29</v>
      </c>
      <c r="G6241">
        <f>VLOOKUP(A6241,Hoja1!A:E,5,0)</f>
        <v>122</v>
      </c>
    </row>
    <row r="6242" spans="1:7" hidden="1" x14ac:dyDescent="0.25">
      <c r="A6242" t="str">
        <f t="shared" si="97"/>
        <v>44778F253</v>
      </c>
      <c r="B6242" s="3">
        <v>44778</v>
      </c>
      <c r="C6242">
        <v>127.244697662242</v>
      </c>
      <c r="D6242" t="s">
        <v>12</v>
      </c>
      <c r="E6242" t="s">
        <v>28</v>
      </c>
      <c r="F6242" t="s">
        <v>29</v>
      </c>
      <c r="G6242">
        <f>VLOOKUP(A6242,Hoja1!A:E,5,0)</f>
        <v>130</v>
      </c>
    </row>
    <row r="6243" spans="1:7" hidden="1" x14ac:dyDescent="0.25">
      <c r="A6243" t="str">
        <f t="shared" si="97"/>
        <v>44779F253</v>
      </c>
      <c r="B6243" s="3">
        <v>44779</v>
      </c>
      <c r="C6243">
        <v>88.237420483768361</v>
      </c>
      <c r="D6243" t="s">
        <v>12</v>
      </c>
      <c r="E6243" t="s">
        <v>28</v>
      </c>
      <c r="F6243" t="s">
        <v>29</v>
      </c>
      <c r="G6243">
        <f>VLOOKUP(A6243,Hoja1!A:E,5,0)</f>
        <v>73</v>
      </c>
    </row>
    <row r="6244" spans="1:7" hidden="1" x14ac:dyDescent="0.25">
      <c r="A6244" t="str">
        <f t="shared" si="97"/>
        <v>44781F253</v>
      </c>
      <c r="B6244" s="3">
        <v>44781</v>
      </c>
      <c r="C6244">
        <v>140.75982630119771</v>
      </c>
      <c r="D6244" t="s">
        <v>12</v>
      </c>
      <c r="E6244" t="s">
        <v>28</v>
      </c>
      <c r="F6244" t="s">
        <v>29</v>
      </c>
      <c r="G6244">
        <f>VLOOKUP(A6244,Hoja1!A:E,5,0)</f>
        <v>165</v>
      </c>
    </row>
    <row r="6245" spans="1:7" hidden="1" x14ac:dyDescent="0.25">
      <c r="A6245" t="str">
        <f t="shared" si="97"/>
        <v>44782F253</v>
      </c>
      <c r="B6245" s="3">
        <v>44782</v>
      </c>
      <c r="C6245">
        <v>130.3542790686125</v>
      </c>
      <c r="D6245" t="s">
        <v>12</v>
      </c>
      <c r="E6245" t="s">
        <v>28</v>
      </c>
      <c r="F6245" t="s">
        <v>29</v>
      </c>
      <c r="G6245">
        <f>VLOOKUP(A6245,Hoja1!A:E,5,0)</f>
        <v>130</v>
      </c>
    </row>
    <row r="6246" spans="1:7" hidden="1" x14ac:dyDescent="0.25">
      <c r="A6246" t="str">
        <f t="shared" si="97"/>
        <v>44783F253</v>
      </c>
      <c r="B6246" s="3">
        <v>44783</v>
      </c>
      <c r="C6246">
        <v>136.32207468129309</v>
      </c>
      <c r="D6246" t="s">
        <v>12</v>
      </c>
      <c r="E6246" t="s">
        <v>28</v>
      </c>
      <c r="F6246" t="s">
        <v>29</v>
      </c>
      <c r="G6246">
        <f>VLOOKUP(A6246,Hoja1!A:E,5,0)</f>
        <v>165</v>
      </c>
    </row>
    <row r="6247" spans="1:7" hidden="1" x14ac:dyDescent="0.25">
      <c r="A6247" t="str">
        <f t="shared" si="97"/>
        <v>44784F253</v>
      </c>
      <c r="B6247" s="3">
        <v>44784</v>
      </c>
      <c r="C6247">
        <v>130.52387600547721</v>
      </c>
      <c r="D6247" t="s">
        <v>12</v>
      </c>
      <c r="E6247" t="s">
        <v>28</v>
      </c>
      <c r="F6247" t="s">
        <v>29</v>
      </c>
      <c r="G6247">
        <f>VLOOKUP(A6247,Hoja1!A:E,5,0)</f>
        <v>90</v>
      </c>
    </row>
    <row r="6248" spans="1:7" hidden="1" x14ac:dyDescent="0.25">
      <c r="A6248" t="str">
        <f t="shared" si="97"/>
        <v>44785F253</v>
      </c>
      <c r="B6248" s="3">
        <v>44785</v>
      </c>
      <c r="C6248">
        <v>126.8256536048585</v>
      </c>
      <c r="D6248" t="s">
        <v>12</v>
      </c>
      <c r="E6248" t="s">
        <v>28</v>
      </c>
      <c r="F6248" t="s">
        <v>29</v>
      </c>
      <c r="G6248">
        <f>VLOOKUP(A6248,Hoja1!A:E,5,0)</f>
        <v>152</v>
      </c>
    </row>
    <row r="6249" spans="1:7" hidden="1" x14ac:dyDescent="0.25">
      <c r="A6249" t="str">
        <f t="shared" si="97"/>
        <v>44786F253</v>
      </c>
      <c r="B6249" s="3">
        <v>44786</v>
      </c>
      <c r="C6249">
        <v>87.451476193166428</v>
      </c>
      <c r="D6249" t="s">
        <v>12</v>
      </c>
      <c r="E6249" t="s">
        <v>28</v>
      </c>
      <c r="F6249" t="s">
        <v>29</v>
      </c>
      <c r="G6249">
        <f>VLOOKUP(A6249,Hoja1!A:E,5,0)</f>
        <v>79</v>
      </c>
    </row>
    <row r="6250" spans="1:7" hidden="1" x14ac:dyDescent="0.25">
      <c r="A6250" t="str">
        <f t="shared" si="97"/>
        <v>44789F253</v>
      </c>
      <c r="B6250" s="3">
        <v>44789</v>
      </c>
      <c r="C6250">
        <v>128.33380319367771</v>
      </c>
      <c r="D6250" t="s">
        <v>12</v>
      </c>
      <c r="E6250" t="s">
        <v>28</v>
      </c>
      <c r="F6250" t="s">
        <v>29</v>
      </c>
      <c r="G6250">
        <f>VLOOKUP(A6250,Hoja1!A:E,5,0)</f>
        <v>168</v>
      </c>
    </row>
    <row r="6251" spans="1:7" hidden="1" x14ac:dyDescent="0.25">
      <c r="A6251" t="str">
        <f t="shared" si="97"/>
        <v>44790F253</v>
      </c>
      <c r="B6251" s="3">
        <v>44790</v>
      </c>
      <c r="C6251">
        <v>133.85771530551659</v>
      </c>
      <c r="D6251" t="s">
        <v>12</v>
      </c>
      <c r="E6251" t="s">
        <v>28</v>
      </c>
      <c r="F6251" t="s">
        <v>29</v>
      </c>
      <c r="G6251">
        <f>VLOOKUP(A6251,Hoja1!A:E,5,0)</f>
        <v>117</v>
      </c>
    </row>
    <row r="6252" spans="1:7" hidden="1" x14ac:dyDescent="0.25">
      <c r="A6252" t="str">
        <f t="shared" si="97"/>
        <v>44791F253</v>
      </c>
      <c r="B6252" s="3">
        <v>44791</v>
      </c>
      <c r="C6252">
        <v>127.6073287524267</v>
      </c>
      <c r="D6252" t="s">
        <v>12</v>
      </c>
      <c r="E6252" t="s">
        <v>28</v>
      </c>
      <c r="F6252" t="s">
        <v>29</v>
      </c>
      <c r="G6252">
        <f>VLOOKUP(A6252,Hoja1!A:E,5,0)</f>
        <v>138</v>
      </c>
    </row>
    <row r="6253" spans="1:7" hidden="1" x14ac:dyDescent="0.25">
      <c r="A6253" t="str">
        <f t="shared" si="97"/>
        <v>44792F253</v>
      </c>
      <c r="B6253" s="3">
        <v>44792</v>
      </c>
      <c r="C6253">
        <v>123.4543419847429</v>
      </c>
      <c r="D6253" t="s">
        <v>12</v>
      </c>
      <c r="E6253" t="s">
        <v>28</v>
      </c>
      <c r="F6253" t="s">
        <v>29</v>
      </c>
      <c r="G6253">
        <f>VLOOKUP(A6253,Hoja1!A:E,5,0)</f>
        <v>178</v>
      </c>
    </row>
    <row r="6254" spans="1:7" hidden="1" x14ac:dyDescent="0.25">
      <c r="A6254" t="str">
        <f t="shared" si="97"/>
        <v>44793F253</v>
      </c>
      <c r="B6254" s="3">
        <v>44793</v>
      </c>
      <c r="C6254">
        <v>83.629111552043327</v>
      </c>
      <c r="D6254" t="s">
        <v>12</v>
      </c>
      <c r="E6254" t="s">
        <v>28</v>
      </c>
      <c r="F6254" t="s">
        <v>29</v>
      </c>
      <c r="G6254">
        <f>VLOOKUP(A6254,Hoja1!A:E,5,0)</f>
        <v>96</v>
      </c>
    </row>
    <row r="6255" spans="1:7" hidden="1" x14ac:dyDescent="0.25">
      <c r="A6255" t="str">
        <f t="shared" si="97"/>
        <v>44795F253</v>
      </c>
      <c r="B6255" s="3">
        <v>44795</v>
      </c>
      <c r="C6255">
        <v>134.48384229634459</v>
      </c>
      <c r="D6255" t="s">
        <v>12</v>
      </c>
      <c r="E6255" t="s">
        <v>28</v>
      </c>
      <c r="F6255" t="s">
        <v>29</v>
      </c>
      <c r="G6255">
        <f>VLOOKUP(A6255,Hoja1!A:E,5,0)</f>
        <v>158</v>
      </c>
    </row>
    <row r="6256" spans="1:7" hidden="1" x14ac:dyDescent="0.25">
      <c r="A6256" t="str">
        <f t="shared" si="97"/>
        <v>44796F253</v>
      </c>
      <c r="B6256" s="3">
        <v>44796</v>
      </c>
      <c r="C6256">
        <v>123.24952043949899</v>
      </c>
      <c r="D6256" t="s">
        <v>12</v>
      </c>
      <c r="E6256" t="s">
        <v>28</v>
      </c>
      <c r="F6256" t="s">
        <v>29</v>
      </c>
      <c r="G6256">
        <f>VLOOKUP(A6256,Hoja1!A:E,5,0)</f>
        <v>115</v>
      </c>
    </row>
    <row r="6257" spans="1:7" hidden="1" x14ac:dyDescent="0.25">
      <c r="A6257" t="str">
        <f t="shared" si="97"/>
        <v>44797F253</v>
      </c>
      <c r="B6257" s="3">
        <v>44797</v>
      </c>
      <c r="C6257">
        <v>128.4072621166579</v>
      </c>
      <c r="D6257" t="s">
        <v>12</v>
      </c>
      <c r="E6257" t="s">
        <v>28</v>
      </c>
      <c r="F6257" t="s">
        <v>29</v>
      </c>
      <c r="G6257">
        <f>VLOOKUP(A6257,Hoja1!A:E,5,0)</f>
        <v>135</v>
      </c>
    </row>
    <row r="6258" spans="1:7" hidden="1" x14ac:dyDescent="0.25">
      <c r="A6258" t="str">
        <f t="shared" si="97"/>
        <v>44798F253</v>
      </c>
      <c r="B6258" s="3">
        <v>44798</v>
      </c>
      <c r="C6258">
        <v>121.83000020016151</v>
      </c>
      <c r="D6258" t="s">
        <v>12</v>
      </c>
      <c r="E6258" t="s">
        <v>28</v>
      </c>
      <c r="F6258" t="s">
        <v>29</v>
      </c>
      <c r="G6258">
        <f>VLOOKUP(A6258,Hoja1!A:E,5,0)</f>
        <v>125</v>
      </c>
    </row>
    <row r="6259" spans="1:7" hidden="1" x14ac:dyDescent="0.25">
      <c r="A6259" t="str">
        <f t="shared" si="97"/>
        <v>44799F253</v>
      </c>
      <c r="B6259" s="3">
        <v>44799</v>
      </c>
      <c r="C6259">
        <v>117.396320872866</v>
      </c>
      <c r="D6259" t="s">
        <v>12</v>
      </c>
      <c r="E6259" t="s">
        <v>28</v>
      </c>
      <c r="F6259" t="s">
        <v>29</v>
      </c>
      <c r="G6259">
        <f>VLOOKUP(A6259,Hoja1!A:E,5,0)</f>
        <v>128</v>
      </c>
    </row>
    <row r="6260" spans="1:7" hidden="1" x14ac:dyDescent="0.25">
      <c r="A6260" t="str">
        <f t="shared" si="97"/>
        <v>44800F253</v>
      </c>
      <c r="B6260" s="3">
        <v>44800</v>
      </c>
      <c r="C6260">
        <v>77.343005658569865</v>
      </c>
      <c r="D6260" t="s">
        <v>12</v>
      </c>
      <c r="E6260" t="s">
        <v>28</v>
      </c>
      <c r="F6260" t="s">
        <v>29</v>
      </c>
      <c r="G6260">
        <f>VLOOKUP(A6260,Hoja1!A:E,5,0)</f>
        <v>35</v>
      </c>
    </row>
    <row r="6261" spans="1:7" hidden="1" x14ac:dyDescent="0.25">
      <c r="A6261" t="str">
        <f t="shared" si="97"/>
        <v>44802F253</v>
      </c>
      <c r="B6261" s="3">
        <v>44802</v>
      </c>
      <c r="C6261">
        <v>127.9218087350077</v>
      </c>
      <c r="D6261" t="s">
        <v>12</v>
      </c>
      <c r="E6261" t="s">
        <v>28</v>
      </c>
      <c r="F6261" t="s">
        <v>29</v>
      </c>
      <c r="G6261">
        <f>VLOOKUP(A6261,Hoja1!A:E,5,0)</f>
        <v>118</v>
      </c>
    </row>
    <row r="6262" spans="1:7" hidden="1" x14ac:dyDescent="0.25">
      <c r="A6262" t="str">
        <f t="shared" si="97"/>
        <v>44803F253</v>
      </c>
      <c r="B6262" s="3">
        <v>44803</v>
      </c>
      <c r="C6262">
        <v>116.6487691868915</v>
      </c>
      <c r="D6262" t="s">
        <v>12</v>
      </c>
      <c r="E6262" t="s">
        <v>28</v>
      </c>
      <c r="F6262" t="s">
        <v>29</v>
      </c>
      <c r="G6262">
        <f>VLOOKUP(A6262,Hoja1!A:E,5,0)</f>
        <v>113</v>
      </c>
    </row>
    <row r="6263" spans="1:7" hidden="1" x14ac:dyDescent="0.25">
      <c r="A6263" t="str">
        <f t="shared" si="97"/>
        <v>44804F253</v>
      </c>
      <c r="B6263" s="3">
        <v>44804</v>
      </c>
      <c r="C6263">
        <v>121.8383947377075</v>
      </c>
      <c r="D6263" t="s">
        <v>12</v>
      </c>
      <c r="E6263" t="s">
        <v>28</v>
      </c>
      <c r="F6263" t="s">
        <v>29</v>
      </c>
      <c r="G6263">
        <f>VLOOKUP(A6263,Hoja1!A:E,5,0)</f>
        <v>108</v>
      </c>
    </row>
    <row r="6264" spans="1:7" hidden="1" x14ac:dyDescent="0.25">
      <c r="A6264" t="str">
        <f t="shared" si="97"/>
        <v>44805F253</v>
      </c>
      <c r="B6264" s="3">
        <v>44805</v>
      </c>
      <c r="C6264">
        <v>115.3655567303997</v>
      </c>
      <c r="D6264" t="s">
        <v>12</v>
      </c>
      <c r="E6264" t="s">
        <v>28</v>
      </c>
      <c r="F6264" t="s">
        <v>29</v>
      </c>
      <c r="G6264">
        <f>VLOOKUP(A6264,Hoja1!A:E,5,0)</f>
        <v>81</v>
      </c>
    </row>
    <row r="6265" spans="1:7" hidden="1" x14ac:dyDescent="0.25">
      <c r="A6265" t="str">
        <f t="shared" si="97"/>
        <v>44806F253</v>
      </c>
      <c r="B6265" s="3">
        <v>44806</v>
      </c>
      <c r="C6265">
        <v>111.10957923222691</v>
      </c>
      <c r="D6265" t="s">
        <v>12</v>
      </c>
      <c r="E6265" t="s">
        <v>28</v>
      </c>
      <c r="F6265" t="s">
        <v>29</v>
      </c>
      <c r="G6265">
        <f>VLOOKUP(A6265,Hoja1!A:E,5,0)</f>
        <v>103</v>
      </c>
    </row>
    <row r="6266" spans="1:7" hidden="1" x14ac:dyDescent="0.25">
      <c r="A6266" t="str">
        <f t="shared" si="97"/>
        <v>44807F253</v>
      </c>
      <c r="B6266" s="3">
        <v>44807</v>
      </c>
      <c r="C6266">
        <v>71.30673975980514</v>
      </c>
      <c r="D6266" t="s">
        <v>12</v>
      </c>
      <c r="E6266" t="s">
        <v>28</v>
      </c>
      <c r="F6266" t="s">
        <v>29</v>
      </c>
      <c r="G6266">
        <f>VLOOKUP(A6266,Hoja1!A:E,5,0)</f>
        <v>70</v>
      </c>
    </row>
    <row r="6267" spans="1:7" hidden="1" x14ac:dyDescent="0.25">
      <c r="A6267" t="str">
        <f t="shared" si="97"/>
        <v>44809F253</v>
      </c>
      <c r="B6267" s="3">
        <v>44809</v>
      </c>
      <c r="C6267">
        <v>122.5965530407027</v>
      </c>
      <c r="D6267" t="s">
        <v>12</v>
      </c>
      <c r="E6267" t="s">
        <v>28</v>
      </c>
      <c r="F6267" t="s">
        <v>29</v>
      </c>
      <c r="G6267">
        <f>VLOOKUP(A6267,Hoja1!A:E,5,0)</f>
        <v>106</v>
      </c>
    </row>
    <row r="6268" spans="1:7" hidden="1" x14ac:dyDescent="0.25">
      <c r="A6268" t="str">
        <f t="shared" si="97"/>
        <v>44810F253</v>
      </c>
      <c r="B6268" s="3">
        <v>44810</v>
      </c>
      <c r="C6268">
        <v>111.7768810598247</v>
      </c>
      <c r="D6268" t="s">
        <v>12</v>
      </c>
      <c r="E6268" t="s">
        <v>28</v>
      </c>
      <c r="F6268" t="s">
        <v>29</v>
      </c>
      <c r="G6268">
        <f>VLOOKUP(A6268,Hoja1!A:E,5,0)</f>
        <v>106</v>
      </c>
    </row>
    <row r="6269" spans="1:7" hidden="1" x14ac:dyDescent="0.25">
      <c r="A6269" t="str">
        <f t="shared" si="97"/>
        <v>44811F253</v>
      </c>
      <c r="B6269" s="3">
        <v>44811</v>
      </c>
      <c r="C6269">
        <v>117.4784427118496</v>
      </c>
      <c r="D6269" t="s">
        <v>12</v>
      </c>
      <c r="E6269" t="s">
        <v>28</v>
      </c>
      <c r="F6269" t="s">
        <v>29</v>
      </c>
      <c r="G6269">
        <f>VLOOKUP(A6269,Hoja1!A:E,5,0)</f>
        <v>117</v>
      </c>
    </row>
    <row r="6270" spans="1:7" hidden="1" x14ac:dyDescent="0.25">
      <c r="A6270" t="str">
        <f t="shared" si="97"/>
        <v>44812F253</v>
      </c>
      <c r="B6270" s="3">
        <v>44812</v>
      </c>
      <c r="C6270">
        <v>111.56982852176711</v>
      </c>
      <c r="D6270" t="s">
        <v>12</v>
      </c>
      <c r="E6270" t="s">
        <v>28</v>
      </c>
      <c r="F6270" t="s">
        <v>29</v>
      </c>
      <c r="G6270">
        <f>VLOOKUP(A6270,Hoja1!A:E,5,0)</f>
        <v>137</v>
      </c>
    </row>
    <row r="6271" spans="1:7" hidden="1" x14ac:dyDescent="0.25">
      <c r="A6271" t="str">
        <f t="shared" si="97"/>
        <v>44813F253</v>
      </c>
      <c r="B6271" s="3">
        <v>44813</v>
      </c>
      <c r="C6271">
        <v>107.92321906629149</v>
      </c>
      <c r="D6271" t="s">
        <v>12</v>
      </c>
      <c r="E6271" t="s">
        <v>28</v>
      </c>
      <c r="F6271" t="s">
        <v>29</v>
      </c>
      <c r="G6271">
        <f>VLOOKUP(A6271,Hoja1!A:E,5,0)</f>
        <v>143</v>
      </c>
    </row>
    <row r="6272" spans="1:7" hidden="1" x14ac:dyDescent="0.25">
      <c r="A6272" t="str">
        <f t="shared" si="97"/>
        <v>44814F253</v>
      </c>
      <c r="B6272" s="3">
        <v>44814</v>
      </c>
      <c r="C6272">
        <v>68.767017230695942</v>
      </c>
      <c r="D6272" t="s">
        <v>12</v>
      </c>
      <c r="E6272" t="s">
        <v>28</v>
      </c>
      <c r="F6272" t="s">
        <v>29</v>
      </c>
      <c r="G6272">
        <f>VLOOKUP(A6272,Hoja1!A:E,5,0)</f>
        <v>66</v>
      </c>
    </row>
    <row r="6273" spans="1:7" hidden="1" x14ac:dyDescent="0.25">
      <c r="A6273" t="str">
        <f t="shared" si="97"/>
        <v>44816F253</v>
      </c>
      <c r="B6273" s="3">
        <v>44816</v>
      </c>
      <c r="C6273">
        <v>121.42787149005341</v>
      </c>
      <c r="D6273" t="s">
        <v>12</v>
      </c>
      <c r="E6273" t="s">
        <v>28</v>
      </c>
      <c r="F6273" t="s">
        <v>29</v>
      </c>
      <c r="G6273">
        <f>VLOOKUP(A6273,Hoja1!A:E,5,0)</f>
        <v>104</v>
      </c>
    </row>
    <row r="6274" spans="1:7" hidden="1" x14ac:dyDescent="0.25">
      <c r="A6274" t="str">
        <f t="shared" si="97"/>
        <v>44817F253</v>
      </c>
      <c r="B6274" s="3">
        <v>44817</v>
      </c>
      <c r="C6274">
        <v>111.3148429157941</v>
      </c>
      <c r="D6274" t="s">
        <v>12</v>
      </c>
      <c r="E6274" t="s">
        <v>28</v>
      </c>
      <c r="F6274" t="s">
        <v>29</v>
      </c>
      <c r="G6274">
        <f>VLOOKUP(A6274,Hoja1!A:E,5,0)</f>
        <v>83</v>
      </c>
    </row>
    <row r="6275" spans="1:7" hidden="1" x14ac:dyDescent="0.25">
      <c r="A6275" t="str">
        <f t="shared" ref="A6275:A6338" si="98">B6275&amp;D6275</f>
        <v>44818F253</v>
      </c>
      <c r="B6275" s="3">
        <v>44818</v>
      </c>
      <c r="C6275">
        <v>117.7251738279986</v>
      </c>
      <c r="D6275" t="s">
        <v>12</v>
      </c>
      <c r="E6275" t="s">
        <v>28</v>
      </c>
      <c r="F6275" t="s">
        <v>29</v>
      </c>
      <c r="G6275">
        <f>VLOOKUP(A6275,Hoja1!A:E,5,0)</f>
        <v>133</v>
      </c>
    </row>
    <row r="6276" spans="1:7" hidden="1" x14ac:dyDescent="0.25">
      <c r="A6276" t="str">
        <f t="shared" si="98"/>
        <v>44819F253</v>
      </c>
      <c r="B6276" s="3">
        <v>44819</v>
      </c>
      <c r="C6276">
        <v>112.5186809908792</v>
      </c>
      <c r="D6276" t="s">
        <v>12</v>
      </c>
      <c r="E6276" t="s">
        <v>28</v>
      </c>
      <c r="F6276" t="s">
        <v>29</v>
      </c>
      <c r="G6276">
        <f>VLOOKUP(A6276,Hoja1!A:E,5,0)</f>
        <v>95</v>
      </c>
    </row>
    <row r="6277" spans="1:7" hidden="1" x14ac:dyDescent="0.25">
      <c r="A6277" t="str">
        <f t="shared" si="98"/>
        <v>44820F253</v>
      </c>
      <c r="B6277" s="3">
        <v>44820</v>
      </c>
      <c r="C6277">
        <v>109.5591341850847</v>
      </c>
      <c r="D6277" t="s">
        <v>12</v>
      </c>
      <c r="E6277" t="s">
        <v>28</v>
      </c>
      <c r="F6277" t="s">
        <v>29</v>
      </c>
      <c r="G6277">
        <f>VLOOKUP(A6277,Hoja1!A:E,5,0)</f>
        <v>108</v>
      </c>
    </row>
    <row r="6278" spans="1:7" hidden="1" x14ac:dyDescent="0.25">
      <c r="A6278" t="str">
        <f t="shared" si="98"/>
        <v>44821F253</v>
      </c>
      <c r="B6278" s="3">
        <v>44821</v>
      </c>
      <c r="C6278">
        <v>71.067072909134808</v>
      </c>
      <c r="D6278" t="s">
        <v>12</v>
      </c>
      <c r="E6278" t="s">
        <v>28</v>
      </c>
      <c r="F6278" t="s">
        <v>29</v>
      </c>
      <c r="G6278">
        <f>VLOOKUP(A6278,Hoja1!A:E,5,0)</f>
        <v>50</v>
      </c>
    </row>
    <row r="6279" spans="1:7" hidden="1" x14ac:dyDescent="0.25">
      <c r="A6279" t="str">
        <f t="shared" si="98"/>
        <v>44823F253</v>
      </c>
      <c r="B6279" s="3">
        <v>44823</v>
      </c>
      <c r="C6279">
        <v>124.95949832454851</v>
      </c>
      <c r="D6279" t="s">
        <v>12</v>
      </c>
      <c r="E6279" t="s">
        <v>28</v>
      </c>
      <c r="F6279" t="s">
        <v>29</v>
      </c>
      <c r="G6279">
        <f>VLOOKUP(A6279,Hoja1!A:E,5,0)</f>
        <v>148</v>
      </c>
    </row>
    <row r="6280" spans="1:7" hidden="1" x14ac:dyDescent="0.25">
      <c r="A6280" t="str">
        <f t="shared" si="98"/>
        <v>44824F253</v>
      </c>
      <c r="B6280" s="3">
        <v>44824</v>
      </c>
      <c r="C6280">
        <v>115.4020525685399</v>
      </c>
      <c r="D6280" t="s">
        <v>12</v>
      </c>
      <c r="E6280" t="s">
        <v>28</v>
      </c>
      <c r="F6280" t="s">
        <v>29</v>
      </c>
      <c r="G6280">
        <f>VLOOKUP(A6280,Hoja1!A:E,5,0)</f>
        <v>148</v>
      </c>
    </row>
    <row r="6281" spans="1:7" hidden="1" x14ac:dyDescent="0.25">
      <c r="A6281" t="str">
        <f t="shared" si="98"/>
        <v>44825F253</v>
      </c>
      <c r="B6281" s="3">
        <v>44825</v>
      </c>
      <c r="C6281">
        <v>122.321527828</v>
      </c>
      <c r="D6281" t="s">
        <v>12</v>
      </c>
      <c r="E6281" t="s">
        <v>28</v>
      </c>
      <c r="F6281" t="s">
        <v>29</v>
      </c>
      <c r="G6281">
        <f>VLOOKUP(A6281,Hoja1!A:E,5,0)</f>
        <v>121</v>
      </c>
    </row>
    <row r="6282" spans="1:7" hidden="1" x14ac:dyDescent="0.25">
      <c r="A6282" t="str">
        <f t="shared" si="98"/>
        <v>44826F253</v>
      </c>
      <c r="B6282" s="3">
        <v>44826</v>
      </c>
      <c r="C6282">
        <v>117.57429684299569</v>
      </c>
      <c r="D6282" t="s">
        <v>12</v>
      </c>
      <c r="E6282" t="s">
        <v>28</v>
      </c>
      <c r="F6282" t="s">
        <v>29</v>
      </c>
      <c r="G6282">
        <f>VLOOKUP(A6282,Hoja1!A:E,5,0)</f>
        <v>143</v>
      </c>
    </row>
    <row r="6283" spans="1:7" hidden="1" x14ac:dyDescent="0.25">
      <c r="A6283" t="str">
        <f t="shared" si="98"/>
        <v>44827F253</v>
      </c>
      <c r="B6283" s="3">
        <v>44827</v>
      </c>
      <c r="C6283">
        <v>115.0217424264811</v>
      </c>
      <c r="D6283" t="s">
        <v>12</v>
      </c>
      <c r="E6283" t="s">
        <v>28</v>
      </c>
      <c r="F6283" t="s">
        <v>29</v>
      </c>
      <c r="G6283">
        <f>VLOOKUP(A6283,Hoja1!A:E,5,0)</f>
        <v>107</v>
      </c>
    </row>
    <row r="6284" spans="1:7" hidden="1" x14ac:dyDescent="0.25">
      <c r="A6284" t="str">
        <f t="shared" si="98"/>
        <v>44828F253</v>
      </c>
      <c r="B6284" s="3">
        <v>44828</v>
      </c>
      <c r="C6284">
        <v>76.883066750453622</v>
      </c>
      <c r="D6284" t="s">
        <v>12</v>
      </c>
      <c r="E6284" t="s">
        <v>28</v>
      </c>
      <c r="F6284" t="s">
        <v>29</v>
      </c>
      <c r="G6284">
        <f>VLOOKUP(A6284,Hoja1!A:E,5,0)</f>
        <v>44</v>
      </c>
    </row>
    <row r="6285" spans="1:7" hidden="1" x14ac:dyDescent="0.25">
      <c r="A6285" t="str">
        <f t="shared" si="98"/>
        <v>44830F253</v>
      </c>
      <c r="B6285" s="3">
        <v>44830</v>
      </c>
      <c r="C6285">
        <v>131.3211117347366</v>
      </c>
      <c r="D6285" t="s">
        <v>12</v>
      </c>
      <c r="E6285" t="s">
        <v>28</v>
      </c>
      <c r="F6285" t="s">
        <v>29</v>
      </c>
      <c r="G6285">
        <f>VLOOKUP(A6285,Hoja1!A:E,5,0)</f>
        <v>125</v>
      </c>
    </row>
    <row r="6286" spans="1:7" hidden="1" x14ac:dyDescent="0.25">
      <c r="A6286" t="str">
        <f t="shared" si="98"/>
        <v>44831F253</v>
      </c>
      <c r="B6286" s="3">
        <v>44831</v>
      </c>
      <c r="C6286">
        <v>121.9580439795313</v>
      </c>
      <c r="D6286" t="s">
        <v>12</v>
      </c>
      <c r="E6286" t="s">
        <v>28</v>
      </c>
      <c r="F6286" t="s">
        <v>29</v>
      </c>
      <c r="G6286">
        <f>VLOOKUP(A6286,Hoja1!A:E,5,0)</f>
        <v>113</v>
      </c>
    </row>
    <row r="6287" spans="1:7" hidden="1" x14ac:dyDescent="0.25">
      <c r="A6287" t="str">
        <f t="shared" si="98"/>
        <v>44832F253</v>
      </c>
      <c r="B6287" s="3">
        <v>44832</v>
      </c>
      <c r="C6287">
        <v>129.02239723836149</v>
      </c>
      <c r="D6287" t="s">
        <v>12</v>
      </c>
      <c r="E6287" t="s">
        <v>28</v>
      </c>
      <c r="F6287" t="s">
        <v>29</v>
      </c>
      <c r="G6287">
        <f>VLOOKUP(A6287,Hoja1!A:E,5,0)</f>
        <v>113</v>
      </c>
    </row>
    <row r="6288" spans="1:7" hidden="1" x14ac:dyDescent="0.25">
      <c r="A6288" t="str">
        <f t="shared" si="98"/>
        <v>44833F253</v>
      </c>
      <c r="B6288" s="3">
        <v>44833</v>
      </c>
      <c r="C6288">
        <v>124.37348894048981</v>
      </c>
      <c r="D6288" t="s">
        <v>12</v>
      </c>
      <c r="E6288" t="s">
        <v>28</v>
      </c>
      <c r="F6288" t="s">
        <v>29</v>
      </c>
      <c r="G6288">
        <f>VLOOKUP(A6288,Hoja1!A:E,5,0)</f>
        <v>90</v>
      </c>
    </row>
    <row r="6289" spans="1:7" hidden="1" x14ac:dyDescent="0.25">
      <c r="A6289" t="str">
        <f t="shared" si="98"/>
        <v>44834F253</v>
      </c>
      <c r="B6289" s="3">
        <v>44834</v>
      </c>
      <c r="C6289">
        <v>121.8761808026841</v>
      </c>
      <c r="D6289" t="s">
        <v>12</v>
      </c>
      <c r="E6289" t="s">
        <v>28</v>
      </c>
      <c r="F6289" t="s">
        <v>29</v>
      </c>
      <c r="G6289">
        <f>VLOOKUP(A6289,Hoja1!A:E,5,0)</f>
        <v>140</v>
      </c>
    </row>
    <row r="6290" spans="1:7" hidden="1" x14ac:dyDescent="0.25">
      <c r="A6290" t="str">
        <f t="shared" si="98"/>
        <v>44835F253</v>
      </c>
      <c r="B6290" s="3">
        <v>44835</v>
      </c>
      <c r="C6290">
        <v>83.753555983204137</v>
      </c>
      <c r="D6290" t="s">
        <v>12</v>
      </c>
      <c r="E6290" t="s">
        <v>28</v>
      </c>
      <c r="F6290" t="s">
        <v>29</v>
      </c>
      <c r="G6290">
        <f>VLOOKUP(A6290,Hoja1!A:E,5,0)</f>
        <v>60</v>
      </c>
    </row>
    <row r="6291" spans="1:7" hidden="1" x14ac:dyDescent="0.25">
      <c r="A6291" t="str">
        <f t="shared" si="98"/>
        <v>44837F253</v>
      </c>
      <c r="B6291" s="3">
        <v>44837</v>
      </c>
      <c r="C6291">
        <v>138.12285003194279</v>
      </c>
      <c r="D6291" t="s">
        <v>12</v>
      </c>
      <c r="E6291" t="s">
        <v>28</v>
      </c>
      <c r="F6291" t="s">
        <v>29</v>
      </c>
      <c r="G6291">
        <f>VLOOKUP(A6291,Hoja1!A:E,5,0)</f>
        <v>155</v>
      </c>
    </row>
    <row r="6292" spans="1:7" hidden="1" x14ac:dyDescent="0.25">
      <c r="A6292" t="str">
        <f t="shared" si="98"/>
        <v>44838F253</v>
      </c>
      <c r="B6292" s="3">
        <v>44838</v>
      </c>
      <c r="C6292">
        <v>128.68356542227221</v>
      </c>
      <c r="D6292" t="s">
        <v>12</v>
      </c>
      <c r="E6292" t="s">
        <v>28</v>
      </c>
      <c r="F6292" t="s">
        <v>29</v>
      </c>
      <c r="G6292">
        <f>VLOOKUP(A6292,Hoja1!A:E,5,0)</f>
        <v>116</v>
      </c>
    </row>
    <row r="6293" spans="1:7" hidden="1" x14ac:dyDescent="0.25">
      <c r="A6293" t="str">
        <f t="shared" si="98"/>
        <v>44839F253</v>
      </c>
      <c r="B6293" s="3">
        <v>44839</v>
      </c>
      <c r="C6293">
        <v>135.6494385083532</v>
      </c>
      <c r="D6293" t="s">
        <v>12</v>
      </c>
      <c r="E6293" t="s">
        <v>28</v>
      </c>
      <c r="F6293" t="s">
        <v>29</v>
      </c>
      <c r="G6293">
        <f>VLOOKUP(A6293,Hoja1!A:E,5,0)</f>
        <v>123</v>
      </c>
    </row>
    <row r="6294" spans="1:7" hidden="1" x14ac:dyDescent="0.25">
      <c r="A6294" t="str">
        <f t="shared" si="98"/>
        <v>44840F253</v>
      </c>
      <c r="B6294" s="3">
        <v>44840</v>
      </c>
      <c r="C6294">
        <v>130.88378462484431</v>
      </c>
      <c r="D6294" t="s">
        <v>12</v>
      </c>
      <c r="E6294" t="s">
        <v>28</v>
      </c>
      <c r="F6294" t="s">
        <v>29</v>
      </c>
      <c r="G6294">
        <f>VLOOKUP(A6294,Hoja1!A:E,5,0)</f>
        <v>196</v>
      </c>
    </row>
    <row r="6295" spans="1:7" hidden="1" x14ac:dyDescent="0.25">
      <c r="A6295" t="str">
        <f t="shared" si="98"/>
        <v>44841F253</v>
      </c>
      <c r="B6295" s="3">
        <v>44841</v>
      </c>
      <c r="C6295">
        <v>128.25518093075291</v>
      </c>
      <c r="D6295" t="s">
        <v>12</v>
      </c>
      <c r="E6295" t="s">
        <v>28</v>
      </c>
      <c r="F6295" t="s">
        <v>29</v>
      </c>
      <c r="G6295">
        <f>VLOOKUP(A6295,Hoja1!A:E,5,0)</f>
        <v>97</v>
      </c>
    </row>
    <row r="6296" spans="1:7" hidden="1" x14ac:dyDescent="0.25">
      <c r="A6296" t="str">
        <f t="shared" si="98"/>
        <v>44842F253</v>
      </c>
      <c r="B6296" s="3">
        <v>44842</v>
      </c>
      <c r="C6296">
        <v>89.990080206434953</v>
      </c>
      <c r="D6296" t="s">
        <v>12</v>
      </c>
      <c r="E6296" t="s">
        <v>28</v>
      </c>
      <c r="F6296" t="s">
        <v>29</v>
      </c>
      <c r="G6296">
        <f>VLOOKUP(A6296,Hoja1!A:E,5,0)</f>
        <v>90</v>
      </c>
    </row>
    <row r="6297" spans="1:7" hidden="1" x14ac:dyDescent="0.25">
      <c r="A6297" t="str">
        <f t="shared" si="98"/>
        <v>44844F253</v>
      </c>
      <c r="B6297" s="3">
        <v>44844</v>
      </c>
      <c r="C6297">
        <v>144.05239322452141</v>
      </c>
      <c r="D6297" t="s">
        <v>12</v>
      </c>
      <c r="E6297" t="s">
        <v>28</v>
      </c>
      <c r="F6297" t="s">
        <v>29</v>
      </c>
      <c r="G6297">
        <f>VLOOKUP(A6297,Hoja1!A:E,5,0)</f>
        <v>140</v>
      </c>
    </row>
    <row r="6298" spans="1:7" hidden="1" x14ac:dyDescent="0.25">
      <c r="A6298" t="str">
        <f t="shared" si="98"/>
        <v>44845F253</v>
      </c>
      <c r="B6298" s="3">
        <v>44845</v>
      </c>
      <c r="C6298">
        <v>134.45332970792711</v>
      </c>
      <c r="D6298" t="s">
        <v>12</v>
      </c>
      <c r="E6298" t="s">
        <v>28</v>
      </c>
      <c r="F6298" t="s">
        <v>29</v>
      </c>
      <c r="G6298">
        <f>VLOOKUP(A6298,Hoja1!A:E,5,0)</f>
        <v>135</v>
      </c>
    </row>
    <row r="6299" spans="1:7" hidden="1" x14ac:dyDescent="0.25">
      <c r="A6299" t="str">
        <f t="shared" si="98"/>
        <v>44846F253</v>
      </c>
      <c r="B6299" s="3">
        <v>44846</v>
      </c>
      <c r="C6299">
        <v>141.2577116934271</v>
      </c>
      <c r="D6299" t="s">
        <v>12</v>
      </c>
      <c r="E6299" t="s">
        <v>28</v>
      </c>
      <c r="F6299" t="s">
        <v>29</v>
      </c>
      <c r="G6299">
        <f>VLOOKUP(A6299,Hoja1!A:E,5,0)</f>
        <v>113</v>
      </c>
    </row>
    <row r="6300" spans="1:7" hidden="1" x14ac:dyDescent="0.25">
      <c r="A6300" t="str">
        <f t="shared" si="98"/>
        <v>44847F253</v>
      </c>
      <c r="B6300" s="3">
        <v>44847</v>
      </c>
      <c r="C6300">
        <v>136.33025523595029</v>
      </c>
      <c r="D6300" t="s">
        <v>12</v>
      </c>
      <c r="E6300" t="s">
        <v>28</v>
      </c>
      <c r="F6300" t="s">
        <v>29</v>
      </c>
      <c r="G6300">
        <f>VLOOKUP(A6300,Hoja1!A:E,5,0)</f>
        <v>158</v>
      </c>
    </row>
    <row r="6301" spans="1:7" hidden="1" x14ac:dyDescent="0.25">
      <c r="A6301" t="str">
        <f t="shared" si="98"/>
        <v>44848F253</v>
      </c>
      <c r="B6301" s="3">
        <v>44848</v>
      </c>
      <c r="C6301">
        <v>133.54062761615751</v>
      </c>
      <c r="D6301" t="s">
        <v>12</v>
      </c>
      <c r="E6301" t="s">
        <v>28</v>
      </c>
      <c r="F6301" t="s">
        <v>29</v>
      </c>
      <c r="G6301">
        <f>VLOOKUP(A6301,Hoja1!A:E,5,0)</f>
        <v>113</v>
      </c>
    </row>
    <row r="6302" spans="1:7" hidden="1" x14ac:dyDescent="0.25">
      <c r="A6302" t="str">
        <f t="shared" si="98"/>
        <v>44849F253</v>
      </c>
      <c r="B6302" s="3">
        <v>44849</v>
      </c>
      <c r="C6302">
        <v>95.116122774190671</v>
      </c>
      <c r="D6302" t="s">
        <v>12</v>
      </c>
      <c r="E6302" t="s">
        <v>28</v>
      </c>
      <c r="F6302" t="s">
        <v>29</v>
      </c>
      <c r="G6302">
        <f>VLOOKUP(A6302,Hoja1!A:E,5,0)</f>
        <v>74</v>
      </c>
    </row>
    <row r="6303" spans="1:7" hidden="1" x14ac:dyDescent="0.25">
      <c r="A6303" t="str">
        <f t="shared" si="98"/>
        <v>44852F253</v>
      </c>
      <c r="B6303" s="3">
        <v>44852</v>
      </c>
      <c r="C6303">
        <v>139.1170472584885</v>
      </c>
      <c r="D6303" t="s">
        <v>12</v>
      </c>
      <c r="E6303" t="s">
        <v>28</v>
      </c>
      <c r="F6303" t="s">
        <v>29</v>
      </c>
      <c r="G6303">
        <f>VLOOKUP(A6303,Hoja1!A:E,5,0)</f>
        <v>163</v>
      </c>
    </row>
    <row r="6304" spans="1:7" hidden="1" x14ac:dyDescent="0.25">
      <c r="A6304" t="str">
        <f t="shared" si="98"/>
        <v>44853F253</v>
      </c>
      <c r="B6304" s="3">
        <v>44853</v>
      </c>
      <c r="C6304">
        <v>145.77444006130909</v>
      </c>
      <c r="D6304" t="s">
        <v>12</v>
      </c>
      <c r="E6304" t="s">
        <v>28</v>
      </c>
      <c r="F6304" t="s">
        <v>29</v>
      </c>
      <c r="G6304">
        <f>VLOOKUP(A6304,Hoja1!A:E,5,0)</f>
        <v>143</v>
      </c>
    </row>
    <row r="6305" spans="1:7" hidden="1" x14ac:dyDescent="0.25">
      <c r="A6305" t="str">
        <f t="shared" si="98"/>
        <v>44854F253</v>
      </c>
      <c r="B6305" s="3">
        <v>44854</v>
      </c>
      <c r="C6305">
        <v>140.70459118803689</v>
      </c>
      <c r="D6305" t="s">
        <v>12</v>
      </c>
      <c r="E6305" t="s">
        <v>28</v>
      </c>
      <c r="F6305" t="s">
        <v>29</v>
      </c>
      <c r="G6305">
        <f>VLOOKUP(A6305,Hoja1!A:E,5,0)</f>
        <v>125</v>
      </c>
    </row>
    <row r="6306" spans="1:7" hidden="1" x14ac:dyDescent="0.25">
      <c r="A6306" t="str">
        <f t="shared" si="98"/>
        <v>44855F253</v>
      </c>
      <c r="B6306" s="3">
        <v>44855</v>
      </c>
      <c r="C6306">
        <v>137.77798722982951</v>
      </c>
      <c r="D6306" t="s">
        <v>12</v>
      </c>
      <c r="E6306" t="s">
        <v>28</v>
      </c>
      <c r="F6306" t="s">
        <v>29</v>
      </c>
      <c r="G6306">
        <f>VLOOKUP(A6306,Hoja1!A:E,5,0)</f>
        <v>150</v>
      </c>
    </row>
    <row r="6307" spans="1:7" hidden="1" x14ac:dyDescent="0.25">
      <c r="A6307" t="str">
        <f t="shared" si="98"/>
        <v>44856F253</v>
      </c>
      <c r="B6307" s="3">
        <v>44856</v>
      </c>
      <c r="C6307">
        <v>99.222929824231386</v>
      </c>
      <c r="D6307" t="s">
        <v>12</v>
      </c>
      <c r="E6307" t="s">
        <v>28</v>
      </c>
      <c r="F6307" t="s">
        <v>29</v>
      </c>
      <c r="G6307">
        <f>VLOOKUP(A6307,Hoja1!A:E,5,0)</f>
        <v>83</v>
      </c>
    </row>
    <row r="6308" spans="1:7" hidden="1" x14ac:dyDescent="0.25">
      <c r="A6308" t="str">
        <f t="shared" si="98"/>
        <v>44858F253</v>
      </c>
      <c r="B6308" s="3">
        <v>44858</v>
      </c>
      <c r="C6308">
        <v>152.73706796907049</v>
      </c>
      <c r="D6308" t="s">
        <v>12</v>
      </c>
      <c r="E6308" t="s">
        <v>28</v>
      </c>
      <c r="F6308" t="s">
        <v>29</v>
      </c>
      <c r="G6308">
        <f>VLOOKUP(A6308,Hoja1!A:E,5,0)</f>
        <v>145</v>
      </c>
    </row>
    <row r="6309" spans="1:7" hidden="1" x14ac:dyDescent="0.25">
      <c r="A6309" t="str">
        <f t="shared" si="98"/>
        <v>44859F253</v>
      </c>
      <c r="B6309" s="3">
        <v>44859</v>
      </c>
      <c r="C6309">
        <v>142.88389591854849</v>
      </c>
      <c r="D6309" t="s">
        <v>12</v>
      </c>
      <c r="E6309" t="s">
        <v>28</v>
      </c>
      <c r="F6309" t="s">
        <v>29</v>
      </c>
      <c r="G6309">
        <f>VLOOKUP(A6309,Hoja1!A:E,5,0)</f>
        <v>113</v>
      </c>
    </row>
    <row r="6310" spans="1:7" hidden="1" x14ac:dyDescent="0.25">
      <c r="A6310" t="str">
        <f t="shared" si="98"/>
        <v>44860F253</v>
      </c>
      <c r="B6310" s="3">
        <v>44860</v>
      </c>
      <c r="C6310">
        <v>149.4505136399932</v>
      </c>
      <c r="D6310" t="s">
        <v>12</v>
      </c>
      <c r="E6310" t="s">
        <v>28</v>
      </c>
      <c r="F6310" t="s">
        <v>29</v>
      </c>
      <c r="G6310">
        <f>VLOOKUP(A6310,Hoja1!A:E,5,0)</f>
        <v>180</v>
      </c>
    </row>
    <row r="6311" spans="1:7" hidden="1" x14ac:dyDescent="0.25">
      <c r="A6311" t="str">
        <f t="shared" si="98"/>
        <v>44861F253</v>
      </c>
      <c r="B6311" s="3">
        <v>44861</v>
      </c>
      <c r="C6311">
        <v>144.30413440176619</v>
      </c>
      <c r="D6311" t="s">
        <v>12</v>
      </c>
      <c r="E6311" t="s">
        <v>28</v>
      </c>
      <c r="F6311" t="s">
        <v>29</v>
      </c>
      <c r="G6311">
        <f>VLOOKUP(A6311,Hoja1!A:E,5,0)</f>
        <v>197</v>
      </c>
    </row>
    <row r="6312" spans="1:7" hidden="1" x14ac:dyDescent="0.25">
      <c r="A6312" t="str">
        <f t="shared" si="98"/>
        <v>44862F253</v>
      </c>
      <c r="B6312" s="3">
        <v>44862</v>
      </c>
      <c r="C6312">
        <v>141.3170757915839</v>
      </c>
      <c r="D6312" t="s">
        <v>12</v>
      </c>
      <c r="E6312" t="s">
        <v>28</v>
      </c>
      <c r="F6312" t="s">
        <v>29</v>
      </c>
      <c r="G6312">
        <f>VLOOKUP(A6312,Hoja1!A:E,5,0)</f>
        <v>181</v>
      </c>
    </row>
    <row r="6313" spans="1:7" hidden="1" x14ac:dyDescent="0.25">
      <c r="A6313" t="str">
        <f t="shared" si="98"/>
        <v>44863F253</v>
      </c>
      <c r="B6313" s="3">
        <v>44863</v>
      </c>
      <c r="C6313">
        <v>102.71937447594929</v>
      </c>
      <c r="D6313" t="s">
        <v>12</v>
      </c>
      <c r="E6313" t="s">
        <v>28</v>
      </c>
      <c r="F6313" t="s">
        <v>29</v>
      </c>
      <c r="G6313">
        <f>VLOOKUP(A6313,Hoja1!A:E,5,0)</f>
        <v>116</v>
      </c>
    </row>
    <row r="6314" spans="1:7" hidden="1" x14ac:dyDescent="0.25">
      <c r="A6314" t="str">
        <f t="shared" si="98"/>
        <v>44865F253</v>
      </c>
      <c r="B6314" s="3">
        <v>44865</v>
      </c>
      <c r="C6314">
        <v>156.20745091813771</v>
      </c>
      <c r="D6314" t="s">
        <v>12</v>
      </c>
      <c r="E6314" t="s">
        <v>28</v>
      </c>
      <c r="F6314" t="s">
        <v>29</v>
      </c>
      <c r="G6314">
        <f>VLOOKUP(A6314,Hoja1!A:E,5,0)</f>
        <v>179</v>
      </c>
    </row>
    <row r="6315" spans="1:7" hidden="1" x14ac:dyDescent="0.25">
      <c r="A6315" t="str">
        <f t="shared" si="98"/>
        <v>44866F253</v>
      </c>
      <c r="B6315" s="3">
        <v>44866</v>
      </c>
      <c r="C6315">
        <v>146.3728248346907</v>
      </c>
      <c r="D6315" t="s">
        <v>12</v>
      </c>
      <c r="E6315" t="s">
        <v>28</v>
      </c>
      <c r="F6315" t="s">
        <v>29</v>
      </c>
      <c r="G6315">
        <f>VLOOKUP(A6315,Hoja1!A:E,5,0)</f>
        <v>136</v>
      </c>
    </row>
    <row r="6316" spans="1:7" hidden="1" x14ac:dyDescent="0.25">
      <c r="A6316" t="str">
        <f t="shared" si="98"/>
        <v>44867F253</v>
      </c>
      <c r="B6316" s="3">
        <v>44867</v>
      </c>
      <c r="C6316">
        <v>152.97948141347291</v>
      </c>
      <c r="D6316" t="s">
        <v>12</v>
      </c>
      <c r="E6316" t="s">
        <v>28</v>
      </c>
      <c r="F6316" t="s">
        <v>29</v>
      </c>
      <c r="G6316">
        <f>VLOOKUP(A6316,Hoja1!A:E,5,0)</f>
        <v>177</v>
      </c>
    </row>
    <row r="6317" spans="1:7" hidden="1" x14ac:dyDescent="0.25">
      <c r="A6317" t="str">
        <f t="shared" si="98"/>
        <v>44868F253</v>
      </c>
      <c r="B6317" s="3">
        <v>44868</v>
      </c>
      <c r="C6317">
        <v>147.8941368516158</v>
      </c>
      <c r="D6317" t="s">
        <v>12</v>
      </c>
      <c r="E6317" t="s">
        <v>28</v>
      </c>
      <c r="F6317" t="s">
        <v>29</v>
      </c>
      <c r="G6317">
        <f>VLOOKUP(A6317,Hoja1!A:E,5,0)</f>
        <v>155</v>
      </c>
    </row>
    <row r="6318" spans="1:7" hidden="1" x14ac:dyDescent="0.25">
      <c r="A6318" t="str">
        <f t="shared" si="98"/>
        <v>44869F253</v>
      </c>
      <c r="B6318" s="3">
        <v>44869</v>
      </c>
      <c r="C6318">
        <v>144.98782049338789</v>
      </c>
      <c r="D6318" t="s">
        <v>12</v>
      </c>
      <c r="E6318" t="s">
        <v>28</v>
      </c>
      <c r="F6318" t="s">
        <v>29</v>
      </c>
      <c r="G6318">
        <f>VLOOKUP(A6318,Hoja1!A:E,5,0)</f>
        <v>187</v>
      </c>
    </row>
    <row r="6319" spans="1:7" hidden="1" x14ac:dyDescent="0.25">
      <c r="A6319" t="str">
        <f t="shared" si="98"/>
        <v>44870F253</v>
      </c>
      <c r="B6319" s="3">
        <v>44870</v>
      </c>
      <c r="C6319">
        <v>106.48840103628859</v>
      </c>
      <c r="D6319" t="s">
        <v>12</v>
      </c>
      <c r="E6319" t="s">
        <v>28</v>
      </c>
      <c r="F6319" t="s">
        <v>29</v>
      </c>
      <c r="G6319">
        <f>VLOOKUP(A6319,Hoja1!A:E,5,0)</f>
        <v>104</v>
      </c>
    </row>
    <row r="6320" spans="1:7" hidden="1" x14ac:dyDescent="0.25">
      <c r="A6320" t="str">
        <f t="shared" si="98"/>
        <v>44873F253</v>
      </c>
      <c r="B6320" s="3">
        <v>44873</v>
      </c>
      <c r="C6320">
        <v>150.50584388370581</v>
      </c>
      <c r="D6320" t="s">
        <v>12</v>
      </c>
      <c r="E6320" t="s">
        <v>28</v>
      </c>
      <c r="F6320" t="s">
        <v>29</v>
      </c>
      <c r="G6320">
        <f>VLOOKUP(A6320,Hoja1!A:E,5,0)</f>
        <v>53</v>
      </c>
    </row>
    <row r="6321" spans="1:7" hidden="1" x14ac:dyDescent="0.25">
      <c r="A6321" t="str">
        <f t="shared" si="98"/>
        <v>44874F253</v>
      </c>
      <c r="B6321" s="3">
        <v>44874</v>
      </c>
      <c r="C6321">
        <v>157.2399074386428</v>
      </c>
      <c r="D6321" t="s">
        <v>12</v>
      </c>
      <c r="E6321" t="s">
        <v>28</v>
      </c>
      <c r="F6321" t="s">
        <v>29</v>
      </c>
      <c r="G6321">
        <f>VLOOKUP(A6321,Hoja1!A:E,5,0)</f>
        <v>90</v>
      </c>
    </row>
    <row r="6322" spans="1:7" hidden="1" x14ac:dyDescent="0.25">
      <c r="A6322" t="str">
        <f t="shared" si="98"/>
        <v>44875F253</v>
      </c>
      <c r="B6322" s="3">
        <v>44875</v>
      </c>
      <c r="C6322">
        <v>152.2741337923762</v>
      </c>
      <c r="D6322" t="s">
        <v>12</v>
      </c>
      <c r="E6322" t="s">
        <v>28</v>
      </c>
      <c r="F6322" t="s">
        <v>29</v>
      </c>
      <c r="G6322">
        <f>VLOOKUP(A6322,Hoja1!A:E,5,0)</f>
        <v>115</v>
      </c>
    </row>
    <row r="6323" spans="1:7" hidden="1" x14ac:dyDescent="0.25">
      <c r="A6323" t="str">
        <f t="shared" si="98"/>
        <v>44876F253</v>
      </c>
      <c r="B6323" s="3">
        <v>44876</v>
      </c>
      <c r="C6323">
        <v>149.47174486995769</v>
      </c>
      <c r="D6323" t="s">
        <v>12</v>
      </c>
      <c r="E6323" t="s">
        <v>28</v>
      </c>
      <c r="F6323" t="s">
        <v>29</v>
      </c>
      <c r="G6323">
        <f>VLOOKUP(A6323,Hoja1!A:E,5,0)</f>
        <v>136</v>
      </c>
    </row>
    <row r="6324" spans="1:7" hidden="1" x14ac:dyDescent="0.25">
      <c r="A6324" t="str">
        <f t="shared" si="98"/>
        <v>44877F253</v>
      </c>
      <c r="B6324" s="3">
        <v>44877</v>
      </c>
      <c r="C6324">
        <v>111.0521147107425</v>
      </c>
      <c r="D6324" t="s">
        <v>12</v>
      </c>
      <c r="E6324" t="s">
        <v>28</v>
      </c>
      <c r="F6324" t="s">
        <v>29</v>
      </c>
      <c r="G6324">
        <f>VLOOKUP(A6324,Hoja1!A:E,5,0)</f>
        <v>129</v>
      </c>
    </row>
    <row r="6325" spans="1:7" hidden="1" x14ac:dyDescent="0.25">
      <c r="A6325" t="str">
        <f t="shared" si="98"/>
        <v>44880F253</v>
      </c>
      <c r="B6325" s="3">
        <v>44880</v>
      </c>
      <c r="C6325">
        <v>155.07258645172311</v>
      </c>
      <c r="D6325" t="s">
        <v>12</v>
      </c>
      <c r="E6325" t="s">
        <v>28</v>
      </c>
      <c r="F6325" t="s">
        <v>29</v>
      </c>
      <c r="G6325">
        <f>VLOOKUP(A6325,Hoja1!A:E,5,0)</f>
        <v>205</v>
      </c>
    </row>
    <row r="6326" spans="1:7" hidden="1" x14ac:dyDescent="0.25">
      <c r="A6326" t="str">
        <f t="shared" si="98"/>
        <v>44881F253</v>
      </c>
      <c r="B6326" s="3">
        <v>44881</v>
      </c>
      <c r="C6326">
        <v>161.6977215289788</v>
      </c>
      <c r="D6326" t="s">
        <v>12</v>
      </c>
      <c r="E6326" t="s">
        <v>28</v>
      </c>
      <c r="F6326" t="s">
        <v>29</v>
      </c>
      <c r="G6326">
        <f>VLOOKUP(A6326,Hoja1!A:E,5,0)</f>
        <v>189</v>
      </c>
    </row>
    <row r="6327" spans="1:7" hidden="1" x14ac:dyDescent="0.25">
      <c r="A6327" t="str">
        <f t="shared" si="98"/>
        <v>44882F253</v>
      </c>
      <c r="B6327" s="3">
        <v>44882</v>
      </c>
      <c r="C6327">
        <v>156.553024359994</v>
      </c>
      <c r="D6327" t="s">
        <v>12</v>
      </c>
      <c r="E6327" t="s">
        <v>28</v>
      </c>
      <c r="F6327" t="s">
        <v>29</v>
      </c>
      <c r="G6327">
        <f>VLOOKUP(A6327,Hoja1!A:E,5,0)</f>
        <v>135</v>
      </c>
    </row>
    <row r="6328" spans="1:7" hidden="1" x14ac:dyDescent="0.25">
      <c r="A6328" t="str">
        <f t="shared" si="98"/>
        <v>44883F253</v>
      </c>
      <c r="B6328" s="3">
        <v>44883</v>
      </c>
      <c r="C6328">
        <v>153.49360874557581</v>
      </c>
      <c r="D6328" t="s">
        <v>12</v>
      </c>
      <c r="E6328" t="s">
        <v>28</v>
      </c>
      <c r="F6328" t="s">
        <v>29</v>
      </c>
      <c r="G6328">
        <f>VLOOKUP(A6328,Hoja1!A:E,5,0)</f>
        <v>122</v>
      </c>
    </row>
    <row r="6329" spans="1:7" hidden="1" x14ac:dyDescent="0.25">
      <c r="A6329" t="str">
        <f t="shared" si="98"/>
        <v>44884F253</v>
      </c>
      <c r="B6329" s="3">
        <v>44884</v>
      </c>
      <c r="C6329">
        <v>114.73174360758939</v>
      </c>
      <c r="D6329" t="s">
        <v>12</v>
      </c>
      <c r="E6329" t="s">
        <v>28</v>
      </c>
      <c r="F6329" t="s">
        <v>29</v>
      </c>
      <c r="G6329">
        <f>VLOOKUP(A6329,Hoja1!A:E,5,0)</f>
        <v>135</v>
      </c>
    </row>
    <row r="6330" spans="1:7" hidden="1" x14ac:dyDescent="0.25">
      <c r="A6330" t="str">
        <f t="shared" si="98"/>
        <v>44886F253</v>
      </c>
      <c r="B6330" s="3">
        <v>44886</v>
      </c>
      <c r="C6330">
        <v>167.54451688733809</v>
      </c>
      <c r="D6330" t="s">
        <v>12</v>
      </c>
      <c r="E6330" t="s">
        <v>28</v>
      </c>
      <c r="F6330" t="s">
        <v>29</v>
      </c>
      <c r="G6330">
        <f>VLOOKUP(A6330,Hoja1!A:E,5,0)</f>
        <v>181</v>
      </c>
    </row>
    <row r="6331" spans="1:7" hidden="1" x14ac:dyDescent="0.25">
      <c r="A6331" t="str">
        <f t="shared" si="98"/>
        <v>44887F253</v>
      </c>
      <c r="B6331" s="3">
        <v>44887</v>
      </c>
      <c r="C6331">
        <v>157.16405113459351</v>
      </c>
      <c r="D6331" t="s">
        <v>12</v>
      </c>
      <c r="E6331" t="s">
        <v>28</v>
      </c>
      <c r="F6331" t="s">
        <v>29</v>
      </c>
      <c r="G6331">
        <f>VLOOKUP(A6331,Hoja1!A:E,5,0)</f>
        <v>163</v>
      </c>
    </row>
    <row r="6332" spans="1:7" hidden="1" x14ac:dyDescent="0.25">
      <c r="A6332" t="str">
        <f t="shared" si="98"/>
        <v>44888F253</v>
      </c>
      <c r="B6332" s="3">
        <v>44888</v>
      </c>
      <c r="C6332">
        <v>163.06461661885251</v>
      </c>
      <c r="D6332" t="s">
        <v>12</v>
      </c>
      <c r="E6332" t="s">
        <v>28</v>
      </c>
      <c r="F6332" t="s">
        <v>29</v>
      </c>
      <c r="G6332">
        <f>VLOOKUP(A6332,Hoja1!A:E,5,0)</f>
        <v>180</v>
      </c>
    </row>
    <row r="6333" spans="1:7" hidden="1" x14ac:dyDescent="0.25">
      <c r="A6333" t="str">
        <f t="shared" si="98"/>
        <v>44889F253</v>
      </c>
      <c r="B6333" s="3">
        <v>44889</v>
      </c>
      <c r="C6333">
        <v>157.09884302180501</v>
      </c>
      <c r="D6333" t="s">
        <v>12</v>
      </c>
      <c r="E6333" t="s">
        <v>28</v>
      </c>
      <c r="F6333" t="s">
        <v>29</v>
      </c>
      <c r="G6333">
        <f>VLOOKUP(A6333,Hoja1!A:E,5,0)</f>
        <v>140</v>
      </c>
    </row>
    <row r="6334" spans="1:7" hidden="1" x14ac:dyDescent="0.25">
      <c r="A6334" t="str">
        <f t="shared" si="98"/>
        <v>44890F253</v>
      </c>
      <c r="B6334" s="3">
        <v>44890</v>
      </c>
      <c r="C6334">
        <v>153.12588949215319</v>
      </c>
      <c r="D6334" t="s">
        <v>12</v>
      </c>
      <c r="E6334" t="s">
        <v>28</v>
      </c>
      <c r="F6334" t="s">
        <v>29</v>
      </c>
      <c r="G6334">
        <f>VLOOKUP(A6334,Hoja1!A:E,5,0)</f>
        <v>152</v>
      </c>
    </row>
    <row r="6335" spans="1:7" hidden="1" x14ac:dyDescent="0.25">
      <c r="A6335" t="str">
        <f t="shared" si="98"/>
        <v>44891F253</v>
      </c>
      <c r="B6335" s="3">
        <v>44891</v>
      </c>
      <c r="C6335">
        <v>113.36446729081131</v>
      </c>
      <c r="D6335" t="s">
        <v>12</v>
      </c>
      <c r="E6335" t="s">
        <v>28</v>
      </c>
      <c r="F6335" t="s">
        <v>29</v>
      </c>
      <c r="G6335">
        <f>VLOOKUP(A6335,Hoja1!A:E,5,0)</f>
        <v>112</v>
      </c>
    </row>
    <row r="6336" spans="1:7" hidden="1" x14ac:dyDescent="0.25">
      <c r="A6336" t="str">
        <f t="shared" si="98"/>
        <v>44893F253</v>
      </c>
      <c r="B6336" s="3">
        <v>44893</v>
      </c>
      <c r="C6336">
        <v>163.95788861674669</v>
      </c>
      <c r="D6336" t="s">
        <v>12</v>
      </c>
      <c r="E6336" t="s">
        <v>28</v>
      </c>
      <c r="F6336" t="s">
        <v>29</v>
      </c>
      <c r="G6336">
        <f>VLOOKUP(A6336,Hoja1!A:E,5,0)</f>
        <v>166</v>
      </c>
    </row>
    <row r="6337" spans="1:7" hidden="1" x14ac:dyDescent="0.25">
      <c r="A6337" t="str">
        <f t="shared" si="98"/>
        <v>44894F253</v>
      </c>
      <c r="B6337" s="3">
        <v>44894</v>
      </c>
      <c r="C6337">
        <v>152.3823794189766</v>
      </c>
      <c r="D6337" t="s">
        <v>12</v>
      </c>
      <c r="E6337" t="s">
        <v>28</v>
      </c>
      <c r="F6337" t="s">
        <v>29</v>
      </c>
      <c r="G6337">
        <f>VLOOKUP(A6337,Hoja1!A:E,5,0)</f>
        <v>142</v>
      </c>
    </row>
    <row r="6338" spans="1:7" hidden="1" x14ac:dyDescent="0.25">
      <c r="A6338" t="str">
        <f t="shared" si="98"/>
        <v>44895F253</v>
      </c>
      <c r="B6338" s="3">
        <v>44895</v>
      </c>
      <c r="C6338">
        <v>157.0511144615183</v>
      </c>
      <c r="D6338" t="s">
        <v>12</v>
      </c>
      <c r="E6338" t="s">
        <v>28</v>
      </c>
      <c r="F6338" t="s">
        <v>29</v>
      </c>
      <c r="G6338">
        <f>VLOOKUP(A6338,Hoja1!A:E,5,0)</f>
        <v>150</v>
      </c>
    </row>
    <row r="6339" spans="1:7" hidden="1" x14ac:dyDescent="0.25">
      <c r="A6339" t="str">
        <f t="shared" ref="A6339:A6402" si="99">B6339&amp;D6339</f>
        <v>44896F253</v>
      </c>
      <c r="B6339" s="3">
        <v>44896</v>
      </c>
      <c r="C6339">
        <v>149.83422091664639</v>
      </c>
      <c r="D6339" t="s">
        <v>12</v>
      </c>
      <c r="E6339" t="s">
        <v>28</v>
      </c>
      <c r="F6339" t="s">
        <v>29</v>
      </c>
      <c r="G6339">
        <f>VLOOKUP(A6339,Hoja1!A:E,5,0)</f>
        <v>144</v>
      </c>
    </row>
    <row r="6340" spans="1:7" hidden="1" x14ac:dyDescent="0.25">
      <c r="A6340" t="str">
        <f t="shared" si="99"/>
        <v>44897F253</v>
      </c>
      <c r="B6340" s="3">
        <v>44897</v>
      </c>
      <c r="C6340">
        <v>144.60994271672899</v>
      </c>
      <c r="D6340" t="s">
        <v>12</v>
      </c>
      <c r="E6340" t="s">
        <v>28</v>
      </c>
      <c r="F6340" t="s">
        <v>29</v>
      </c>
      <c r="G6340">
        <f>VLOOKUP(A6340,Hoja1!A:E,5,0)</f>
        <v>111</v>
      </c>
    </row>
    <row r="6341" spans="1:7" hidden="1" x14ac:dyDescent="0.25">
      <c r="A6341" t="str">
        <f t="shared" si="99"/>
        <v>44900F253</v>
      </c>
      <c r="B6341" s="3">
        <v>44900</v>
      </c>
      <c r="C6341">
        <v>151.8938200932171</v>
      </c>
      <c r="D6341" t="s">
        <v>12</v>
      </c>
      <c r="E6341" t="s">
        <v>28</v>
      </c>
      <c r="F6341" t="s">
        <v>29</v>
      </c>
      <c r="G6341">
        <f>VLOOKUP(A6341,Hoja1!A:E,5,0)</f>
        <v>132</v>
      </c>
    </row>
    <row r="6342" spans="1:7" hidden="1" x14ac:dyDescent="0.25">
      <c r="A6342" t="str">
        <f t="shared" si="99"/>
        <v>44901F253</v>
      </c>
      <c r="B6342" s="3">
        <v>44901</v>
      </c>
      <c r="C6342">
        <v>139.2757234663371</v>
      </c>
      <c r="D6342" t="s">
        <v>12</v>
      </c>
      <c r="E6342" t="s">
        <v>28</v>
      </c>
      <c r="F6342" t="s">
        <v>29</v>
      </c>
      <c r="G6342">
        <f>VLOOKUP(A6342,Hoja1!A:E,5,0)</f>
        <v>158</v>
      </c>
    </row>
    <row r="6343" spans="1:7" hidden="1" x14ac:dyDescent="0.25">
      <c r="A6343" t="str">
        <f t="shared" si="99"/>
        <v>44902F253</v>
      </c>
      <c r="B6343" s="3">
        <v>44902</v>
      </c>
      <c r="C6343">
        <v>143.00730155662231</v>
      </c>
      <c r="D6343" t="s">
        <v>12</v>
      </c>
      <c r="E6343" t="s">
        <v>28</v>
      </c>
      <c r="F6343" t="s">
        <v>29</v>
      </c>
      <c r="G6343">
        <f>VLOOKUP(A6343,Hoja1!A:E,5,0)</f>
        <v>75</v>
      </c>
    </row>
    <row r="6344" spans="1:7" hidden="1" x14ac:dyDescent="0.25">
      <c r="A6344" t="str">
        <f t="shared" si="99"/>
        <v>44904F253</v>
      </c>
      <c r="B6344" s="3">
        <v>44904</v>
      </c>
      <c r="C6344">
        <v>129.08646556194111</v>
      </c>
      <c r="D6344" t="s">
        <v>12</v>
      </c>
      <c r="E6344" t="s">
        <v>28</v>
      </c>
      <c r="F6344" t="s">
        <v>29</v>
      </c>
      <c r="G6344">
        <f>VLOOKUP(A6344,Hoja1!A:E,5,0)</f>
        <v>121</v>
      </c>
    </row>
    <row r="6345" spans="1:7" hidden="1" x14ac:dyDescent="0.25">
      <c r="A6345" t="str">
        <f t="shared" si="99"/>
        <v>44905F253</v>
      </c>
      <c r="B6345" s="3">
        <v>44905</v>
      </c>
      <c r="C6345">
        <v>87.586227527937666</v>
      </c>
      <c r="D6345" t="s">
        <v>12</v>
      </c>
      <c r="E6345" t="s">
        <v>28</v>
      </c>
      <c r="F6345" t="s">
        <v>29</v>
      </c>
      <c r="G6345">
        <f>VLOOKUP(A6345,Hoja1!A:E,5,0)</f>
        <v>100</v>
      </c>
    </row>
    <row r="6346" spans="1:7" hidden="1" x14ac:dyDescent="0.25">
      <c r="A6346" t="str">
        <f t="shared" si="99"/>
        <v>44907F253</v>
      </c>
      <c r="B6346" s="3">
        <v>44907</v>
      </c>
      <c r="C6346">
        <v>135.38153117016159</v>
      </c>
      <c r="D6346" t="s">
        <v>12</v>
      </c>
      <c r="E6346" t="s">
        <v>28</v>
      </c>
      <c r="F6346" t="s">
        <v>29</v>
      </c>
      <c r="G6346">
        <f>VLOOKUP(A6346,Hoja1!A:E,5,0)</f>
        <v>121</v>
      </c>
    </row>
    <row r="6347" spans="1:7" hidden="1" x14ac:dyDescent="0.25">
      <c r="A6347" t="str">
        <f t="shared" si="99"/>
        <v>44908F253</v>
      </c>
      <c r="B6347" s="3">
        <v>44908</v>
      </c>
      <c r="C6347">
        <v>122.8089323830434</v>
      </c>
      <c r="D6347" t="s">
        <v>12</v>
      </c>
      <c r="E6347" t="s">
        <v>28</v>
      </c>
      <c r="F6347" t="s">
        <v>29</v>
      </c>
      <c r="G6347">
        <f>VLOOKUP(A6347,Hoja1!A:E,5,0)</f>
        <v>153</v>
      </c>
    </row>
    <row r="6348" spans="1:7" hidden="1" x14ac:dyDescent="0.25">
      <c r="A6348" t="str">
        <f t="shared" si="99"/>
        <v>44909F253</v>
      </c>
      <c r="B6348" s="3">
        <v>44909</v>
      </c>
      <c r="C6348">
        <v>126.7838218527117</v>
      </c>
      <c r="D6348" t="s">
        <v>12</v>
      </c>
      <c r="E6348" t="s">
        <v>28</v>
      </c>
      <c r="F6348" t="s">
        <v>29</v>
      </c>
      <c r="G6348">
        <f>VLOOKUP(A6348,Hoja1!A:E,5,0)</f>
        <v>176</v>
      </c>
    </row>
    <row r="6349" spans="1:7" hidden="1" x14ac:dyDescent="0.25">
      <c r="A6349" t="str">
        <f t="shared" si="99"/>
        <v>44910F253</v>
      </c>
      <c r="B6349" s="3">
        <v>44910</v>
      </c>
      <c r="C6349">
        <v>119.1970141577853</v>
      </c>
      <c r="D6349" t="s">
        <v>12</v>
      </c>
      <c r="E6349" t="s">
        <v>28</v>
      </c>
      <c r="F6349" t="s">
        <v>29</v>
      </c>
      <c r="G6349">
        <f>VLOOKUP(A6349,Hoja1!A:E,5,0)</f>
        <v>117</v>
      </c>
    </row>
    <row r="6350" spans="1:7" hidden="1" x14ac:dyDescent="0.25">
      <c r="A6350" t="str">
        <f t="shared" si="99"/>
        <v>44911F253</v>
      </c>
      <c r="B6350" s="3">
        <v>44911</v>
      </c>
      <c r="C6350">
        <v>113.9420577195928</v>
      </c>
      <c r="D6350" t="s">
        <v>12</v>
      </c>
      <c r="E6350" t="s">
        <v>28</v>
      </c>
      <c r="F6350" t="s">
        <v>29</v>
      </c>
      <c r="G6350">
        <f>VLOOKUP(A6350,Hoja1!A:E,5,0)</f>
        <v>156</v>
      </c>
    </row>
    <row r="6351" spans="1:7" hidden="1" x14ac:dyDescent="0.25">
      <c r="A6351" t="str">
        <f t="shared" si="99"/>
        <v>44912F253</v>
      </c>
      <c r="B6351" s="3">
        <v>44912</v>
      </c>
      <c r="C6351">
        <v>73.267382857857115</v>
      </c>
      <c r="D6351" t="s">
        <v>12</v>
      </c>
      <c r="E6351" t="s">
        <v>28</v>
      </c>
      <c r="F6351" t="s">
        <v>29</v>
      </c>
      <c r="G6351">
        <f>VLOOKUP(A6351,Hoja1!A:E,5,0)</f>
        <v>42</v>
      </c>
    </row>
    <row r="6352" spans="1:7" hidden="1" x14ac:dyDescent="0.25">
      <c r="A6352" t="str">
        <f t="shared" si="99"/>
        <v>44914F253</v>
      </c>
      <c r="B6352" s="3">
        <v>44914</v>
      </c>
      <c r="C6352">
        <v>123.2313348897233</v>
      </c>
      <c r="D6352" t="s">
        <v>12</v>
      </c>
      <c r="E6352" t="s">
        <v>28</v>
      </c>
      <c r="F6352" t="s">
        <v>29</v>
      </c>
      <c r="G6352">
        <f>VLOOKUP(A6352,Hoja1!A:E,5,0)</f>
        <v>189</v>
      </c>
    </row>
    <row r="6353" spans="1:7" hidden="1" x14ac:dyDescent="0.25">
      <c r="A6353" t="str">
        <f t="shared" si="99"/>
        <v>44915F253</v>
      </c>
      <c r="B6353" s="3">
        <v>44915</v>
      </c>
      <c r="C6353">
        <v>111.96892621578201</v>
      </c>
      <c r="D6353" t="s">
        <v>12</v>
      </c>
      <c r="E6353" t="s">
        <v>28</v>
      </c>
      <c r="F6353" t="s">
        <v>29</v>
      </c>
      <c r="G6353">
        <f>VLOOKUP(A6353,Hoja1!A:E,5,0)</f>
        <v>130</v>
      </c>
    </row>
    <row r="6354" spans="1:7" hidden="1" x14ac:dyDescent="0.25">
      <c r="A6354" t="str">
        <f t="shared" si="99"/>
        <v>44916F253</v>
      </c>
      <c r="B6354" s="3">
        <v>44916</v>
      </c>
      <c r="C6354">
        <v>117.37707180001711</v>
      </c>
      <c r="D6354" t="s">
        <v>12</v>
      </c>
      <c r="E6354" t="s">
        <v>28</v>
      </c>
      <c r="F6354" t="s">
        <v>29</v>
      </c>
      <c r="G6354">
        <f>VLOOKUP(A6354,Hoja1!A:E,5,0)</f>
        <v>143</v>
      </c>
    </row>
    <row r="6355" spans="1:7" hidden="1" x14ac:dyDescent="0.25">
      <c r="A6355" t="str">
        <f t="shared" si="99"/>
        <v>44917F253</v>
      </c>
      <c r="B6355" s="3">
        <v>44917</v>
      </c>
      <c r="C6355">
        <v>111.322307078447</v>
      </c>
      <c r="D6355" t="s">
        <v>12</v>
      </c>
      <c r="E6355" t="s">
        <v>28</v>
      </c>
      <c r="F6355" t="s">
        <v>29</v>
      </c>
      <c r="G6355">
        <f>VLOOKUP(A6355,Hoja1!A:E,5,0)</f>
        <v>73</v>
      </c>
    </row>
    <row r="6356" spans="1:7" hidden="1" x14ac:dyDescent="0.25">
      <c r="A6356" t="str">
        <f t="shared" si="99"/>
        <v>44918F253</v>
      </c>
      <c r="B6356" s="3">
        <v>44918</v>
      </c>
      <c r="C6356">
        <v>107.6715245865722</v>
      </c>
      <c r="D6356" t="s">
        <v>12</v>
      </c>
      <c r="E6356" t="s">
        <v>28</v>
      </c>
      <c r="F6356" t="s">
        <v>29</v>
      </c>
      <c r="G6356">
        <f>VLOOKUP(A6356,Hoja1!A:E,5,0)</f>
        <v>163</v>
      </c>
    </row>
    <row r="6357" spans="1:7" hidden="1" x14ac:dyDescent="0.25">
      <c r="A6357" t="str">
        <f t="shared" si="99"/>
        <v>44919F253</v>
      </c>
      <c r="B6357" s="3">
        <v>44919</v>
      </c>
      <c r="C6357">
        <v>68.644649447185287</v>
      </c>
      <c r="D6357" t="s">
        <v>12</v>
      </c>
      <c r="E6357" t="s">
        <v>28</v>
      </c>
      <c r="F6357" t="s">
        <v>29</v>
      </c>
      <c r="G6357">
        <f>VLOOKUP(A6357,Hoja1!A:E,5,0)</f>
        <v>97</v>
      </c>
    </row>
    <row r="6358" spans="1:7" hidden="1" x14ac:dyDescent="0.25">
      <c r="A6358" t="str">
        <f t="shared" si="99"/>
        <v>44921F253</v>
      </c>
      <c r="B6358" s="3">
        <v>44921</v>
      </c>
      <c r="C6358">
        <v>121.9153383999797</v>
      </c>
      <c r="D6358" t="s">
        <v>12</v>
      </c>
      <c r="E6358" t="s">
        <v>28</v>
      </c>
      <c r="F6358" t="s">
        <v>29</v>
      </c>
      <c r="G6358">
        <f>VLOOKUP(A6358,Hoja1!A:E,5,0)</f>
        <v>144</v>
      </c>
    </row>
    <row r="6359" spans="1:7" hidden="1" x14ac:dyDescent="0.25">
      <c r="A6359" t="str">
        <f t="shared" si="99"/>
        <v>44922F253</v>
      </c>
      <c r="B6359" s="3">
        <v>44922</v>
      </c>
      <c r="C6359">
        <v>112.2510292321908</v>
      </c>
      <c r="D6359" t="s">
        <v>12</v>
      </c>
      <c r="E6359" t="s">
        <v>28</v>
      </c>
      <c r="F6359" t="s">
        <v>29</v>
      </c>
      <c r="G6359">
        <f>VLOOKUP(A6359,Hoja1!A:E,5,0)</f>
        <v>118</v>
      </c>
    </row>
    <row r="6360" spans="1:7" hidden="1" x14ac:dyDescent="0.25">
      <c r="A6360" t="str">
        <f t="shared" si="99"/>
        <v>44923F253</v>
      </c>
      <c r="B6360" s="3">
        <v>44923</v>
      </c>
      <c r="C6360">
        <v>119.1805321493121</v>
      </c>
      <c r="D6360" t="s">
        <v>12</v>
      </c>
      <c r="E6360" t="s">
        <v>28</v>
      </c>
      <c r="F6360" t="s">
        <v>29</v>
      </c>
      <c r="G6360">
        <f>VLOOKUP(A6360,Hoja1!A:E,5,0)</f>
        <v>140</v>
      </c>
    </row>
    <row r="6361" spans="1:7" hidden="1" x14ac:dyDescent="0.25">
      <c r="A6361" t="str">
        <f t="shared" si="99"/>
        <v>44924F253</v>
      </c>
      <c r="B6361" s="3">
        <v>44924</v>
      </c>
      <c r="C6361">
        <v>114.5419413538511</v>
      </c>
      <c r="D6361" t="s">
        <v>12</v>
      </c>
      <c r="E6361" t="s">
        <v>28</v>
      </c>
      <c r="F6361" t="s">
        <v>29</v>
      </c>
      <c r="G6361">
        <f>VLOOKUP(A6361,Hoja1!A:E,5,0)</f>
        <v>153</v>
      </c>
    </row>
    <row r="6362" spans="1:7" hidden="1" x14ac:dyDescent="0.25">
      <c r="A6362" t="str">
        <f t="shared" si="99"/>
        <v>44925F253</v>
      </c>
      <c r="B6362" s="3">
        <v>44925</v>
      </c>
      <c r="C6362">
        <v>112.1756577670686</v>
      </c>
      <c r="D6362" t="s">
        <v>12</v>
      </c>
      <c r="E6362" t="s">
        <v>28</v>
      </c>
      <c r="F6362" t="s">
        <v>29</v>
      </c>
      <c r="G6362">
        <f>VLOOKUP(A6362,Hoja1!A:E,5,0)</f>
        <v>121</v>
      </c>
    </row>
    <row r="6363" spans="1:7" hidden="1" x14ac:dyDescent="0.25">
      <c r="A6363" t="str">
        <f t="shared" si="99"/>
        <v>44928F253</v>
      </c>
      <c r="B6363" s="3">
        <v>44928</v>
      </c>
      <c r="C6363">
        <v>129.2594240870099</v>
      </c>
      <c r="D6363" t="s">
        <v>12</v>
      </c>
      <c r="E6363" t="s">
        <v>28</v>
      </c>
      <c r="F6363" t="s">
        <v>29</v>
      </c>
      <c r="G6363">
        <f>VLOOKUP(A6363,Hoja1!A:E,5,0)</f>
        <v>35</v>
      </c>
    </row>
    <row r="6364" spans="1:7" hidden="1" x14ac:dyDescent="0.25">
      <c r="A6364" t="str">
        <f t="shared" si="99"/>
        <v>44929F253</v>
      </c>
      <c r="B6364" s="3">
        <v>44929</v>
      </c>
      <c r="C6364">
        <v>120.14673454613531</v>
      </c>
      <c r="D6364" t="s">
        <v>12</v>
      </c>
      <c r="E6364" t="s">
        <v>28</v>
      </c>
      <c r="F6364" t="s">
        <v>29</v>
      </c>
      <c r="G6364">
        <f>VLOOKUP(A6364,Hoja1!A:E,5,0)</f>
        <v>78</v>
      </c>
    </row>
    <row r="6365" spans="1:7" hidden="1" x14ac:dyDescent="0.25">
      <c r="A6365" t="str">
        <f t="shared" si="99"/>
        <v>44930F253</v>
      </c>
      <c r="B6365" s="3">
        <v>44930</v>
      </c>
      <c r="C6365">
        <v>127.4118085760276</v>
      </c>
      <c r="D6365" t="s">
        <v>12</v>
      </c>
      <c r="E6365" t="s">
        <v>28</v>
      </c>
      <c r="F6365" t="s">
        <v>29</v>
      </c>
      <c r="G6365">
        <f>VLOOKUP(A6365,Hoja1!A:E,5,0)</f>
        <v>103</v>
      </c>
    </row>
    <row r="6366" spans="1:7" hidden="1" x14ac:dyDescent="0.25">
      <c r="A6366" t="str">
        <f t="shared" si="99"/>
        <v>44931F253</v>
      </c>
      <c r="B6366" s="3">
        <v>44931</v>
      </c>
      <c r="C6366">
        <v>122.88824686707871</v>
      </c>
      <c r="D6366" t="s">
        <v>12</v>
      </c>
      <c r="E6366" t="s">
        <v>28</v>
      </c>
      <c r="F6366" t="s">
        <v>29</v>
      </c>
      <c r="G6366">
        <f>VLOOKUP(A6366,Hoja1!A:E,5,0)</f>
        <v>118</v>
      </c>
    </row>
    <row r="6367" spans="1:7" hidden="1" x14ac:dyDescent="0.25">
      <c r="A6367" t="str">
        <f t="shared" si="99"/>
        <v>44932F253</v>
      </c>
      <c r="B6367" s="3">
        <v>44932</v>
      </c>
      <c r="C6367">
        <v>120.4165827853315</v>
      </c>
      <c r="D6367" t="s">
        <v>12</v>
      </c>
      <c r="E6367" t="s">
        <v>28</v>
      </c>
      <c r="F6367" t="s">
        <v>29</v>
      </c>
      <c r="G6367">
        <f>VLOOKUP(A6367,Hoja1!A:E,5,0)</f>
        <v>162</v>
      </c>
    </row>
    <row r="6368" spans="1:7" hidden="1" x14ac:dyDescent="0.25">
      <c r="A6368" t="str">
        <f t="shared" si="99"/>
        <v>44933F253</v>
      </c>
      <c r="B6368" s="3">
        <v>44933</v>
      </c>
      <c r="C6368">
        <v>82.197563374608947</v>
      </c>
      <c r="D6368" t="s">
        <v>12</v>
      </c>
      <c r="E6368" t="s">
        <v>28</v>
      </c>
      <c r="F6368" t="s">
        <v>29</v>
      </c>
      <c r="G6368">
        <f>VLOOKUP(A6368,Hoja1!A:E,5,0)</f>
        <v>93</v>
      </c>
    </row>
    <row r="6369" spans="1:7" hidden="1" x14ac:dyDescent="0.25">
      <c r="A6369" t="str">
        <f t="shared" si="99"/>
        <v>44936F253</v>
      </c>
      <c r="B6369" s="3">
        <v>44936</v>
      </c>
      <c r="C6369">
        <v>125.9240314208507</v>
      </c>
      <c r="D6369" t="s">
        <v>12</v>
      </c>
      <c r="E6369" t="s">
        <v>28</v>
      </c>
      <c r="F6369" t="s">
        <v>29</v>
      </c>
      <c r="G6369">
        <f>VLOOKUP(A6369,Hoja1!A:E,5,0)</f>
        <v>121</v>
      </c>
    </row>
    <row r="6370" spans="1:7" hidden="1" x14ac:dyDescent="0.25">
      <c r="A6370" t="str">
        <f t="shared" si="99"/>
        <v>44937F253</v>
      </c>
      <c r="B6370" s="3">
        <v>44937</v>
      </c>
      <c r="C6370">
        <v>132.140142866075</v>
      </c>
      <c r="D6370" t="s">
        <v>12</v>
      </c>
      <c r="E6370" t="s">
        <v>28</v>
      </c>
      <c r="F6370" t="s">
        <v>29</v>
      </c>
      <c r="G6370">
        <f>VLOOKUP(A6370,Hoja1!A:E,5,0)</f>
        <v>123</v>
      </c>
    </row>
    <row r="6371" spans="1:7" hidden="1" x14ac:dyDescent="0.25">
      <c r="A6371" t="str">
        <f t="shared" si="99"/>
        <v>44938F253</v>
      </c>
      <c r="B6371" s="3">
        <v>44938</v>
      </c>
      <c r="C6371">
        <v>126.43819739973431</v>
      </c>
      <c r="D6371" t="s">
        <v>12</v>
      </c>
      <c r="E6371" t="s">
        <v>28</v>
      </c>
      <c r="F6371" t="s">
        <v>29</v>
      </c>
      <c r="G6371">
        <f>VLOOKUP(A6371,Hoja1!A:E,5,0)</f>
        <v>153</v>
      </c>
    </row>
    <row r="6372" spans="1:7" hidden="1" x14ac:dyDescent="0.25">
      <c r="A6372" t="str">
        <f t="shared" si="99"/>
        <v>44939F253</v>
      </c>
      <c r="B6372" s="3">
        <v>44939</v>
      </c>
      <c r="C6372">
        <v>122.685679554739</v>
      </c>
      <c r="D6372" t="s">
        <v>12</v>
      </c>
      <c r="E6372" t="s">
        <v>28</v>
      </c>
      <c r="F6372" t="s">
        <v>29</v>
      </c>
      <c r="G6372">
        <f>VLOOKUP(A6372,Hoja1!A:E,5,0)</f>
        <v>115</v>
      </c>
    </row>
    <row r="6373" spans="1:7" hidden="1" x14ac:dyDescent="0.25">
      <c r="A6373" t="str">
        <f t="shared" si="99"/>
        <v>44940F253</v>
      </c>
      <c r="B6373" s="3">
        <v>44940</v>
      </c>
      <c r="C6373">
        <v>83.112227703747322</v>
      </c>
      <c r="D6373" t="s">
        <v>12</v>
      </c>
      <c r="E6373" t="s">
        <v>28</v>
      </c>
      <c r="F6373" t="s">
        <v>29</v>
      </c>
      <c r="G6373">
        <f>VLOOKUP(A6373,Hoja1!A:E,5,0)</f>
        <v>83</v>
      </c>
    </row>
    <row r="6374" spans="1:7" hidden="1" x14ac:dyDescent="0.25">
      <c r="A6374" t="str">
        <f t="shared" si="99"/>
        <v>44942F253</v>
      </c>
      <c r="B6374" s="3">
        <v>44942</v>
      </c>
      <c r="C6374">
        <v>134.03816484799961</v>
      </c>
      <c r="D6374" t="s">
        <v>12</v>
      </c>
      <c r="E6374" t="s">
        <v>28</v>
      </c>
      <c r="F6374" t="s">
        <v>29</v>
      </c>
      <c r="G6374">
        <f>VLOOKUP(A6374,Hoja1!A:E,5,0)</f>
        <v>128</v>
      </c>
    </row>
    <row r="6375" spans="1:7" hidden="1" x14ac:dyDescent="0.25">
      <c r="A6375" t="str">
        <f t="shared" si="99"/>
        <v>44943F253</v>
      </c>
      <c r="B6375" s="3">
        <v>44943</v>
      </c>
      <c r="C6375">
        <v>122.6377210338262</v>
      </c>
      <c r="D6375" t="s">
        <v>12</v>
      </c>
      <c r="E6375" t="s">
        <v>28</v>
      </c>
      <c r="F6375" t="s">
        <v>29</v>
      </c>
      <c r="G6375">
        <f>VLOOKUP(A6375,Hoja1!A:E,5,0)</f>
        <v>198</v>
      </c>
    </row>
    <row r="6376" spans="1:7" hidden="1" x14ac:dyDescent="0.25">
      <c r="A6376" t="str">
        <f t="shared" si="99"/>
        <v>44944F253</v>
      </c>
      <c r="B6376" s="3">
        <v>44944</v>
      </c>
      <c r="C6376">
        <v>127.5089240526359</v>
      </c>
      <c r="D6376" t="s">
        <v>12</v>
      </c>
      <c r="E6376" t="s">
        <v>28</v>
      </c>
      <c r="F6376" t="s">
        <v>29</v>
      </c>
      <c r="G6376">
        <f>VLOOKUP(A6376,Hoja1!A:E,5,0)</f>
        <v>146</v>
      </c>
    </row>
    <row r="6377" spans="1:7" hidden="1" x14ac:dyDescent="0.25">
      <c r="A6377" t="str">
        <f t="shared" si="99"/>
        <v>44945F253</v>
      </c>
      <c r="B6377" s="3">
        <v>44945</v>
      </c>
      <c r="C6377">
        <v>120.53801308429129</v>
      </c>
      <c r="D6377" t="s">
        <v>12</v>
      </c>
      <c r="E6377" t="s">
        <v>28</v>
      </c>
      <c r="F6377" t="s">
        <v>29</v>
      </c>
      <c r="G6377">
        <f>VLOOKUP(A6377,Hoja1!A:E,5,0)</f>
        <v>167</v>
      </c>
    </row>
    <row r="6378" spans="1:7" hidden="1" x14ac:dyDescent="0.25">
      <c r="A6378" t="str">
        <f t="shared" si="99"/>
        <v>44946F253</v>
      </c>
      <c r="B6378" s="3">
        <v>44946</v>
      </c>
      <c r="C6378">
        <v>115.618568773367</v>
      </c>
      <c r="D6378" t="s">
        <v>12</v>
      </c>
      <c r="E6378" t="s">
        <v>28</v>
      </c>
      <c r="F6378" t="s">
        <v>29</v>
      </c>
      <c r="G6378">
        <f>VLOOKUP(A6378,Hoja1!A:E,5,0)</f>
        <v>147</v>
      </c>
    </row>
    <row r="6379" spans="1:7" hidden="1" x14ac:dyDescent="0.25">
      <c r="A6379" t="str">
        <f t="shared" si="99"/>
        <v>44947F253</v>
      </c>
      <c r="B6379" s="3">
        <v>44947</v>
      </c>
      <c r="C6379">
        <v>75.003588569559724</v>
      </c>
      <c r="D6379" t="s">
        <v>12</v>
      </c>
      <c r="E6379" t="s">
        <v>28</v>
      </c>
      <c r="F6379" t="s">
        <v>29</v>
      </c>
      <c r="G6379">
        <f>VLOOKUP(A6379,Hoja1!A:E,5,0)</f>
        <v>121</v>
      </c>
    </row>
    <row r="6380" spans="1:7" hidden="1" x14ac:dyDescent="0.25">
      <c r="A6380" t="str">
        <f t="shared" si="99"/>
        <v>44949F253</v>
      </c>
      <c r="B6380" s="3">
        <v>44949</v>
      </c>
      <c r="C6380">
        <v>124.29942860923499</v>
      </c>
      <c r="D6380" t="s">
        <v>12</v>
      </c>
      <c r="E6380" t="s">
        <v>28</v>
      </c>
      <c r="F6380" t="s">
        <v>29</v>
      </c>
      <c r="G6380">
        <f>VLOOKUP(A6380,Hoja1!A:E,5,0)</f>
        <v>149</v>
      </c>
    </row>
    <row r="6381" spans="1:7" hidden="1" x14ac:dyDescent="0.25">
      <c r="A6381" t="str">
        <f t="shared" si="99"/>
        <v>44950F253</v>
      </c>
      <c r="B6381" s="3">
        <v>44950</v>
      </c>
      <c r="C6381">
        <v>112.3392730189113</v>
      </c>
      <c r="D6381" t="s">
        <v>12</v>
      </c>
      <c r="E6381" t="s">
        <v>28</v>
      </c>
      <c r="F6381" t="s">
        <v>29</v>
      </c>
      <c r="G6381">
        <f>VLOOKUP(A6381,Hoja1!A:E,5,0)</f>
        <v>112</v>
      </c>
    </row>
    <row r="6382" spans="1:7" hidden="1" x14ac:dyDescent="0.25">
      <c r="A6382" t="str">
        <f t="shared" si="99"/>
        <v>44951F253</v>
      </c>
      <c r="B6382" s="3">
        <v>44951</v>
      </c>
      <c r="C6382">
        <v>116.8333104459161</v>
      </c>
      <c r="D6382" t="s">
        <v>12</v>
      </c>
      <c r="E6382" t="s">
        <v>28</v>
      </c>
      <c r="F6382" t="s">
        <v>29</v>
      </c>
      <c r="G6382">
        <f>VLOOKUP(A6382,Hoja1!A:E,5,0)</f>
        <v>98</v>
      </c>
    </row>
    <row r="6383" spans="1:7" hidden="1" x14ac:dyDescent="0.25">
      <c r="A6383" t="str">
        <f t="shared" si="99"/>
        <v>44952F253</v>
      </c>
      <c r="B6383" s="3">
        <v>44952</v>
      </c>
      <c r="C6383">
        <v>109.67159389950611</v>
      </c>
      <c r="D6383" t="s">
        <v>12</v>
      </c>
      <c r="E6383" t="s">
        <v>28</v>
      </c>
      <c r="F6383" t="s">
        <v>29</v>
      </c>
      <c r="G6383">
        <f>VLOOKUP(A6383,Hoja1!A:E,5,0)</f>
        <v>89</v>
      </c>
    </row>
    <row r="6384" spans="1:7" hidden="1" x14ac:dyDescent="0.25">
      <c r="A6384" t="str">
        <f t="shared" si="99"/>
        <v>44953F253</v>
      </c>
      <c r="B6384" s="3">
        <v>44953</v>
      </c>
      <c r="C6384">
        <v>104.7471370984485</v>
      </c>
      <c r="D6384" t="s">
        <v>12</v>
      </c>
      <c r="E6384" t="s">
        <v>28</v>
      </c>
      <c r="F6384" t="s">
        <v>29</v>
      </c>
      <c r="G6384">
        <f>VLOOKUP(A6384,Hoja1!A:E,5,0)</f>
        <v>123</v>
      </c>
    </row>
    <row r="6385" spans="1:7" hidden="1" x14ac:dyDescent="0.25">
      <c r="A6385" t="str">
        <f t="shared" si="99"/>
        <v>44954F253</v>
      </c>
      <c r="B6385" s="3">
        <v>44954</v>
      </c>
      <c r="C6385">
        <v>64.308085908462175</v>
      </c>
      <c r="D6385" t="s">
        <v>12</v>
      </c>
      <c r="E6385" t="s">
        <v>28</v>
      </c>
      <c r="F6385" t="s">
        <v>29</v>
      </c>
      <c r="G6385">
        <f>VLOOKUP(A6385,Hoja1!A:E,5,0)</f>
        <v>80</v>
      </c>
    </row>
    <row r="6386" spans="1:7" hidden="1" x14ac:dyDescent="0.25">
      <c r="A6386" t="str">
        <f t="shared" si="99"/>
        <v>44956F253</v>
      </c>
      <c r="B6386" s="3">
        <v>44956</v>
      </c>
      <c r="C6386">
        <v>114.45909852915</v>
      </c>
      <c r="D6386" t="s">
        <v>12</v>
      </c>
      <c r="E6386" t="s">
        <v>28</v>
      </c>
      <c r="F6386" t="s">
        <v>29</v>
      </c>
      <c r="G6386">
        <f>VLOOKUP(A6386,Hoja1!A:E,5,0)</f>
        <v>152</v>
      </c>
    </row>
    <row r="6387" spans="1:7" hidden="1" x14ac:dyDescent="0.25">
      <c r="A6387" t="str">
        <f t="shared" si="99"/>
        <v>44957F253</v>
      </c>
      <c r="B6387" s="3">
        <v>44957</v>
      </c>
      <c r="C6387">
        <v>103.1493849350115</v>
      </c>
      <c r="D6387" t="s">
        <v>12</v>
      </c>
      <c r="E6387" t="s">
        <v>28</v>
      </c>
      <c r="F6387" t="s">
        <v>29</v>
      </c>
      <c r="G6387">
        <f>VLOOKUP(A6387,Hoja1!A:E,5,0)</f>
        <v>86</v>
      </c>
    </row>
    <row r="6388" spans="1:7" hidden="1" x14ac:dyDescent="0.25">
      <c r="A6388" t="str">
        <f t="shared" si="99"/>
        <v>44958F253</v>
      </c>
      <c r="B6388" s="3">
        <v>44958</v>
      </c>
      <c r="C6388">
        <v>108.41807800627321</v>
      </c>
      <c r="D6388" t="s">
        <v>12</v>
      </c>
      <c r="E6388" t="s">
        <v>28</v>
      </c>
      <c r="F6388" t="s">
        <v>29</v>
      </c>
      <c r="G6388">
        <f>VLOOKUP(A6388,Hoja1!A:E,5,0)</f>
        <v>153</v>
      </c>
    </row>
    <row r="6389" spans="1:7" hidden="1" x14ac:dyDescent="0.25">
      <c r="A6389" t="str">
        <f t="shared" si="99"/>
        <v>44959F253</v>
      </c>
      <c r="B6389" s="3">
        <v>44959</v>
      </c>
      <c r="C6389">
        <v>102.1338826297748</v>
      </c>
      <c r="D6389" t="s">
        <v>12</v>
      </c>
      <c r="E6389" t="s">
        <v>28</v>
      </c>
      <c r="F6389" t="s">
        <v>29</v>
      </c>
      <c r="G6389">
        <f>VLOOKUP(A6389,Hoja1!A:E,5,0)</f>
        <v>121</v>
      </c>
    </row>
    <row r="6390" spans="1:7" hidden="1" x14ac:dyDescent="0.25">
      <c r="A6390" t="str">
        <f t="shared" si="99"/>
        <v>44960F253</v>
      </c>
      <c r="B6390" s="3">
        <v>44960</v>
      </c>
      <c r="C6390">
        <v>98.166710272871512</v>
      </c>
      <c r="D6390" t="s">
        <v>12</v>
      </c>
      <c r="E6390" t="s">
        <v>28</v>
      </c>
      <c r="F6390" t="s">
        <v>29</v>
      </c>
      <c r="G6390">
        <f>VLOOKUP(A6390,Hoja1!A:E,5,0)</f>
        <v>86</v>
      </c>
    </row>
    <row r="6391" spans="1:7" hidden="1" x14ac:dyDescent="0.25">
      <c r="A6391" t="str">
        <f t="shared" si="99"/>
        <v>44961F253</v>
      </c>
      <c r="B6391" s="3">
        <v>44961</v>
      </c>
      <c r="C6391">
        <v>58.740488829453618</v>
      </c>
      <c r="D6391" t="s">
        <v>12</v>
      </c>
      <c r="E6391" t="s">
        <v>28</v>
      </c>
      <c r="F6391" t="s">
        <v>29</v>
      </c>
      <c r="G6391">
        <f>VLOOKUP(A6391,Hoja1!A:E,5,0)</f>
        <v>68</v>
      </c>
    </row>
    <row r="6392" spans="1:7" hidden="1" x14ac:dyDescent="0.25">
      <c r="A6392" t="str">
        <f t="shared" si="99"/>
        <v>44963F253</v>
      </c>
      <c r="B6392" s="3">
        <v>44963</v>
      </c>
      <c r="C6392">
        <v>110.9853017541528</v>
      </c>
      <c r="D6392" t="s">
        <v>12</v>
      </c>
      <c r="E6392" t="s">
        <v>28</v>
      </c>
      <c r="F6392" t="s">
        <v>29</v>
      </c>
      <c r="G6392">
        <f>VLOOKUP(A6392,Hoja1!A:E,5,0)</f>
        <v>126</v>
      </c>
    </row>
    <row r="6393" spans="1:7" hidden="1" x14ac:dyDescent="0.25">
      <c r="A6393" t="str">
        <f t="shared" si="99"/>
        <v>44964F253</v>
      </c>
      <c r="B6393" s="3">
        <v>44964</v>
      </c>
      <c r="C6393">
        <v>100.7084691010826</v>
      </c>
      <c r="D6393" t="s">
        <v>12</v>
      </c>
      <c r="E6393" t="s">
        <v>28</v>
      </c>
      <c r="F6393" t="s">
        <v>29</v>
      </c>
      <c r="G6393">
        <f>VLOOKUP(A6393,Hoja1!A:E,5,0)</f>
        <v>118</v>
      </c>
    </row>
    <row r="6394" spans="1:7" hidden="1" x14ac:dyDescent="0.25">
      <c r="A6394" t="str">
        <f t="shared" si="99"/>
        <v>44965F253</v>
      </c>
      <c r="B6394" s="3">
        <v>44965</v>
      </c>
      <c r="C6394">
        <v>106.9706700761151</v>
      </c>
      <c r="D6394" t="s">
        <v>12</v>
      </c>
      <c r="E6394" t="s">
        <v>28</v>
      </c>
      <c r="F6394" t="s">
        <v>29</v>
      </c>
      <c r="G6394">
        <f>VLOOKUP(A6394,Hoja1!A:E,5,0)</f>
        <v>140</v>
      </c>
    </row>
    <row r="6395" spans="1:7" hidden="1" x14ac:dyDescent="0.25">
      <c r="A6395" t="str">
        <f t="shared" si="99"/>
        <v>44966F253</v>
      </c>
      <c r="B6395" s="3">
        <v>44966</v>
      </c>
      <c r="C6395">
        <v>101.62048709665061</v>
      </c>
      <c r="D6395" t="s">
        <v>12</v>
      </c>
      <c r="E6395" t="s">
        <v>28</v>
      </c>
      <c r="F6395" t="s">
        <v>29</v>
      </c>
      <c r="G6395">
        <f>VLOOKUP(A6395,Hoja1!A:E,5,0)</f>
        <v>125</v>
      </c>
    </row>
    <row r="6396" spans="1:7" hidden="1" x14ac:dyDescent="0.25">
      <c r="A6396" t="str">
        <f t="shared" si="99"/>
        <v>44967F253</v>
      </c>
      <c r="B6396" s="3">
        <v>44967</v>
      </c>
      <c r="C6396">
        <v>98.510242994561352</v>
      </c>
      <c r="D6396" t="s">
        <v>12</v>
      </c>
      <c r="E6396" t="s">
        <v>28</v>
      </c>
      <c r="F6396" t="s">
        <v>29</v>
      </c>
      <c r="G6396">
        <f>VLOOKUP(A6396,Hoja1!A:E,5,0)</f>
        <v>108</v>
      </c>
    </row>
    <row r="6397" spans="1:7" hidden="1" x14ac:dyDescent="0.25">
      <c r="A6397" t="str">
        <f t="shared" si="99"/>
        <v>44968F253</v>
      </c>
      <c r="B6397" s="3">
        <v>44968</v>
      </c>
      <c r="C6397">
        <v>59.84923679020492</v>
      </c>
      <c r="D6397" t="s">
        <v>12</v>
      </c>
      <c r="E6397" t="s">
        <v>28</v>
      </c>
      <c r="F6397" t="s">
        <v>29</v>
      </c>
      <c r="G6397">
        <f>VLOOKUP(A6397,Hoja1!A:E,5,0)</f>
        <v>88</v>
      </c>
    </row>
    <row r="6398" spans="1:7" hidden="1" x14ac:dyDescent="0.25">
      <c r="A6398" t="str">
        <f t="shared" si="99"/>
        <v>44970F253</v>
      </c>
      <c r="B6398" s="3">
        <v>44970</v>
      </c>
      <c r="C6398">
        <v>113.3075581908686</v>
      </c>
      <c r="D6398" t="s">
        <v>12</v>
      </c>
      <c r="E6398" t="s">
        <v>28</v>
      </c>
      <c r="F6398" t="s">
        <v>29</v>
      </c>
      <c r="G6398">
        <f>VLOOKUP(A6398,Hoja1!A:E,5,0)</f>
        <v>128</v>
      </c>
    </row>
    <row r="6399" spans="1:7" hidden="1" x14ac:dyDescent="0.25">
      <c r="A6399" t="str">
        <f t="shared" si="99"/>
        <v>44971F253</v>
      </c>
      <c r="B6399" s="3">
        <v>44971</v>
      </c>
      <c r="C6399">
        <v>103.4671176387247</v>
      </c>
      <c r="D6399" t="s">
        <v>12</v>
      </c>
      <c r="E6399" t="s">
        <v>28</v>
      </c>
      <c r="F6399" t="s">
        <v>29</v>
      </c>
      <c r="G6399">
        <f>VLOOKUP(A6399,Hoja1!A:E,5,0)</f>
        <v>111</v>
      </c>
    </row>
    <row r="6400" spans="1:7" hidden="1" x14ac:dyDescent="0.25">
      <c r="A6400" t="str">
        <f t="shared" si="99"/>
        <v>44972F253</v>
      </c>
      <c r="B6400" s="3">
        <v>44972</v>
      </c>
      <c r="C6400">
        <v>110.05036982632539</v>
      </c>
      <c r="D6400" t="s">
        <v>12</v>
      </c>
      <c r="E6400" t="s">
        <v>28</v>
      </c>
      <c r="F6400" t="s">
        <v>29</v>
      </c>
      <c r="G6400">
        <f>VLOOKUP(A6400,Hoja1!A:E,5,0)</f>
        <v>155</v>
      </c>
    </row>
    <row r="6401" spans="1:7" hidden="1" x14ac:dyDescent="0.25">
      <c r="A6401" t="str">
        <f t="shared" si="99"/>
        <v>44973F253</v>
      </c>
      <c r="B6401" s="3">
        <v>44973</v>
      </c>
      <c r="C6401">
        <v>104.9091446667142</v>
      </c>
      <c r="D6401" t="s">
        <v>12</v>
      </c>
      <c r="E6401" t="s">
        <v>28</v>
      </c>
      <c r="F6401" t="s">
        <v>29</v>
      </c>
      <c r="G6401">
        <f>VLOOKUP(A6401,Hoja1!A:E,5,0)</f>
        <v>115</v>
      </c>
    </row>
    <row r="6402" spans="1:7" hidden="1" x14ac:dyDescent="0.25">
      <c r="A6402" t="str">
        <f t="shared" si="99"/>
        <v>44974F253</v>
      </c>
      <c r="B6402" s="3">
        <v>44974</v>
      </c>
      <c r="C6402">
        <v>101.90248176861191</v>
      </c>
      <c r="D6402" t="s">
        <v>12</v>
      </c>
      <c r="E6402" t="s">
        <v>28</v>
      </c>
      <c r="F6402" t="s">
        <v>29</v>
      </c>
      <c r="G6402">
        <f>VLOOKUP(A6402,Hoja1!A:E,5,0)</f>
        <v>69</v>
      </c>
    </row>
    <row r="6403" spans="1:7" hidden="1" x14ac:dyDescent="0.25">
      <c r="A6403" t="str">
        <f t="shared" ref="A6403:A6466" si="100">B6403&amp;D6403</f>
        <v>44979F253</v>
      </c>
      <c r="B6403" s="3">
        <v>44979</v>
      </c>
      <c r="C6403">
        <v>112.8164477725535</v>
      </c>
      <c r="D6403" t="s">
        <v>12</v>
      </c>
      <c r="E6403" t="s">
        <v>28</v>
      </c>
      <c r="F6403" t="s">
        <v>29</v>
      </c>
      <c r="G6403">
        <f>VLOOKUP(A6403,Hoja1!A:E,5,0)</f>
        <v>134</v>
      </c>
    </row>
    <row r="6404" spans="1:7" hidden="1" x14ac:dyDescent="0.25">
      <c r="A6404" t="str">
        <f t="shared" si="100"/>
        <v>44980F253</v>
      </c>
      <c r="B6404" s="3">
        <v>44980</v>
      </c>
      <c r="C6404">
        <v>107.4373267097041</v>
      </c>
      <c r="D6404" t="s">
        <v>12</v>
      </c>
      <c r="E6404" t="s">
        <v>28</v>
      </c>
      <c r="F6404" t="s">
        <v>29</v>
      </c>
      <c r="G6404">
        <f>VLOOKUP(A6404,Hoja1!A:E,5,0)</f>
        <v>106</v>
      </c>
    </row>
    <row r="6405" spans="1:7" hidden="1" x14ac:dyDescent="0.25">
      <c r="A6405" t="str">
        <f t="shared" si="100"/>
        <v>44981F253</v>
      </c>
      <c r="B6405" s="3">
        <v>44981</v>
      </c>
      <c r="C6405">
        <v>104.1989494557653</v>
      </c>
      <c r="D6405" t="s">
        <v>12</v>
      </c>
      <c r="E6405" t="s">
        <v>28</v>
      </c>
      <c r="F6405" t="s">
        <v>29</v>
      </c>
      <c r="G6405">
        <f>VLOOKUP(A6405,Hoja1!A:E,5,0)</f>
        <v>112</v>
      </c>
    </row>
    <row r="6406" spans="1:7" hidden="1" x14ac:dyDescent="0.25">
      <c r="A6406" t="str">
        <f t="shared" si="100"/>
        <v>44982F253</v>
      </c>
      <c r="B6406" s="3">
        <v>44982</v>
      </c>
      <c r="C6406">
        <v>65.339274527122001</v>
      </c>
      <c r="D6406" t="s">
        <v>12</v>
      </c>
      <c r="E6406" t="s">
        <v>28</v>
      </c>
      <c r="F6406" t="s">
        <v>29</v>
      </c>
      <c r="G6406">
        <f>VLOOKUP(A6406,Hoja1!A:E,5,0)</f>
        <v>67</v>
      </c>
    </row>
    <row r="6407" spans="1:7" hidden="1" x14ac:dyDescent="0.25">
      <c r="A6407" t="str">
        <f t="shared" si="100"/>
        <v>44984F253</v>
      </c>
      <c r="B6407" s="3">
        <v>44984</v>
      </c>
      <c r="C6407">
        <v>118.31103651753379</v>
      </c>
      <c r="D6407" t="s">
        <v>12</v>
      </c>
      <c r="E6407" t="s">
        <v>28</v>
      </c>
      <c r="F6407" t="s">
        <v>29</v>
      </c>
      <c r="G6407">
        <f>VLOOKUP(A6407,Hoja1!A:E,5,0)</f>
        <v>94</v>
      </c>
    </row>
    <row r="6408" spans="1:7" hidden="1" x14ac:dyDescent="0.25">
      <c r="A6408" t="str">
        <f t="shared" si="100"/>
        <v>44985F253</v>
      </c>
      <c r="B6408" s="3">
        <v>44985</v>
      </c>
      <c r="C6408">
        <v>108.24473849370079</v>
      </c>
      <c r="D6408" t="s">
        <v>12</v>
      </c>
      <c r="E6408" t="s">
        <v>28</v>
      </c>
      <c r="F6408" t="s">
        <v>29</v>
      </c>
      <c r="G6408">
        <f>VLOOKUP(A6408,Hoja1!A:E,5,0)</f>
        <v>55</v>
      </c>
    </row>
    <row r="6409" spans="1:7" hidden="1" x14ac:dyDescent="0.25">
      <c r="A6409" t="str">
        <f t="shared" si="100"/>
        <v>44986F253</v>
      </c>
      <c r="B6409" s="3">
        <v>44986</v>
      </c>
      <c r="C6409">
        <v>114.6536313877959</v>
      </c>
      <c r="D6409" t="s">
        <v>12</v>
      </c>
      <c r="E6409" t="s">
        <v>28</v>
      </c>
      <c r="F6409" t="s">
        <v>29</v>
      </c>
      <c r="G6409">
        <f>VLOOKUP(A6409,Hoja1!A:E,5,0)</f>
        <v>96</v>
      </c>
    </row>
    <row r="6410" spans="1:7" hidden="1" x14ac:dyDescent="0.25">
      <c r="A6410" t="str">
        <f t="shared" si="100"/>
        <v>44987F253</v>
      </c>
      <c r="B6410" s="3">
        <v>44987</v>
      </c>
      <c r="C6410">
        <v>109.4168787919363</v>
      </c>
      <c r="D6410" t="s">
        <v>12</v>
      </c>
      <c r="E6410" t="s">
        <v>28</v>
      </c>
      <c r="F6410" t="s">
        <v>29</v>
      </c>
      <c r="G6410">
        <f>VLOOKUP(A6410,Hoja1!A:E,5,0)</f>
        <v>102</v>
      </c>
    </row>
    <row r="6411" spans="1:7" hidden="1" x14ac:dyDescent="0.25">
      <c r="A6411" t="str">
        <f t="shared" si="100"/>
        <v>44988F253</v>
      </c>
      <c r="B6411" s="3">
        <v>44988</v>
      </c>
      <c r="C6411">
        <v>106.4176958896051</v>
      </c>
      <c r="D6411" t="s">
        <v>12</v>
      </c>
      <c r="E6411" t="s">
        <v>28</v>
      </c>
      <c r="F6411" t="s">
        <v>29</v>
      </c>
      <c r="G6411">
        <f>VLOOKUP(A6411,Hoja1!A:E,5,0)</f>
        <v>89</v>
      </c>
    </row>
    <row r="6412" spans="1:7" hidden="1" x14ac:dyDescent="0.25">
      <c r="A6412" t="str">
        <f t="shared" si="100"/>
        <v>44989F253</v>
      </c>
      <c r="B6412" s="3">
        <v>44989</v>
      </c>
      <c r="C6412">
        <v>67.8955065305407</v>
      </c>
      <c r="D6412" t="s">
        <v>12</v>
      </c>
      <c r="E6412" t="s">
        <v>28</v>
      </c>
      <c r="F6412" t="s">
        <v>29</v>
      </c>
      <c r="G6412">
        <f>VLOOKUP(A6412,Hoja1!A:E,5,0)</f>
        <v>78</v>
      </c>
    </row>
    <row r="6413" spans="1:7" hidden="1" x14ac:dyDescent="0.25">
      <c r="A6413" t="str">
        <f t="shared" si="100"/>
        <v>44991F253</v>
      </c>
      <c r="B6413" s="3">
        <v>44991</v>
      </c>
      <c r="C6413">
        <v>121.82514309680229</v>
      </c>
      <c r="D6413" t="s">
        <v>12</v>
      </c>
      <c r="E6413" t="s">
        <v>28</v>
      </c>
      <c r="F6413" t="s">
        <v>29</v>
      </c>
      <c r="G6413">
        <f>VLOOKUP(A6413,Hoja1!A:E,5,0)</f>
        <v>60</v>
      </c>
    </row>
    <row r="6414" spans="1:7" hidden="1" x14ac:dyDescent="0.25">
      <c r="A6414" t="str">
        <f t="shared" si="100"/>
        <v>44992F253</v>
      </c>
      <c r="B6414" s="3">
        <v>44992</v>
      </c>
      <c r="C6414">
        <v>112.364474514515</v>
      </c>
      <c r="D6414" t="s">
        <v>12</v>
      </c>
      <c r="E6414" t="s">
        <v>28</v>
      </c>
      <c r="F6414" t="s">
        <v>29</v>
      </c>
      <c r="G6414">
        <f>VLOOKUP(A6414,Hoja1!A:E,5,0)</f>
        <v>141</v>
      </c>
    </row>
    <row r="6415" spans="1:7" hidden="1" x14ac:dyDescent="0.25">
      <c r="A6415" t="str">
        <f t="shared" si="100"/>
        <v>44993F253</v>
      </c>
      <c r="B6415" s="3">
        <v>44993</v>
      </c>
      <c r="C6415">
        <v>119.448103168589</v>
      </c>
      <c r="D6415" t="s">
        <v>12</v>
      </c>
      <c r="E6415" t="s">
        <v>28</v>
      </c>
      <c r="F6415" t="s">
        <v>29</v>
      </c>
      <c r="G6415">
        <f>VLOOKUP(A6415,Hoja1!A:E,5,0)</f>
        <v>147</v>
      </c>
    </row>
    <row r="6416" spans="1:7" hidden="1" x14ac:dyDescent="0.25">
      <c r="A6416" t="str">
        <f t="shared" si="100"/>
        <v>44994F253</v>
      </c>
      <c r="B6416" s="3">
        <v>44994</v>
      </c>
      <c r="C6416">
        <v>114.93996177564171</v>
      </c>
      <c r="D6416" t="s">
        <v>12</v>
      </c>
      <c r="E6416" t="s">
        <v>28</v>
      </c>
      <c r="F6416" t="s">
        <v>29</v>
      </c>
      <c r="G6416">
        <f>VLOOKUP(A6416,Hoja1!A:E,5,0)</f>
        <v>98</v>
      </c>
    </row>
    <row r="6417" spans="1:7" hidden="1" x14ac:dyDescent="0.25">
      <c r="A6417" t="str">
        <f t="shared" si="100"/>
        <v>44995F253</v>
      </c>
      <c r="B6417" s="3">
        <v>44995</v>
      </c>
      <c r="C6417">
        <v>112.7055258462665</v>
      </c>
      <c r="D6417" t="s">
        <v>12</v>
      </c>
      <c r="E6417" t="s">
        <v>28</v>
      </c>
      <c r="F6417" t="s">
        <v>29</v>
      </c>
      <c r="G6417">
        <f>VLOOKUP(A6417,Hoja1!A:E,5,0)</f>
        <v>126</v>
      </c>
    </row>
    <row r="6418" spans="1:7" hidden="1" x14ac:dyDescent="0.25">
      <c r="A6418" t="str">
        <f t="shared" si="100"/>
        <v>44996F253</v>
      </c>
      <c r="B6418" s="3">
        <v>44996</v>
      </c>
      <c r="C6418">
        <v>74.964447181193563</v>
      </c>
      <c r="D6418" t="s">
        <v>12</v>
      </c>
      <c r="E6418" t="s">
        <v>28</v>
      </c>
      <c r="F6418" t="s">
        <v>29</v>
      </c>
      <c r="G6418">
        <f>VLOOKUP(A6418,Hoja1!A:E,5,0)</f>
        <v>67</v>
      </c>
    </row>
    <row r="6419" spans="1:7" hidden="1" x14ac:dyDescent="0.25">
      <c r="A6419" t="str">
        <f t="shared" si="100"/>
        <v>44998F253</v>
      </c>
      <c r="B6419" s="3">
        <v>44998</v>
      </c>
      <c r="C6419">
        <v>130.41943259604551</v>
      </c>
      <c r="D6419" t="s">
        <v>12</v>
      </c>
      <c r="E6419" t="s">
        <v>28</v>
      </c>
      <c r="F6419" t="s">
        <v>29</v>
      </c>
      <c r="G6419">
        <f>VLOOKUP(A6419,Hoja1!A:E,5,0)</f>
        <v>93</v>
      </c>
    </row>
    <row r="6420" spans="1:7" hidden="1" x14ac:dyDescent="0.25">
      <c r="A6420" t="str">
        <f t="shared" si="100"/>
        <v>44999F253</v>
      </c>
      <c r="B6420" s="3">
        <v>44999</v>
      </c>
      <c r="C6420">
        <v>121.6583793519613</v>
      </c>
      <c r="D6420" t="s">
        <v>12</v>
      </c>
      <c r="E6420" t="s">
        <v>28</v>
      </c>
      <c r="F6420" t="s">
        <v>29</v>
      </c>
      <c r="G6420">
        <f>VLOOKUP(A6420,Hoja1!A:E,5,0)</f>
        <v>118</v>
      </c>
    </row>
    <row r="6421" spans="1:7" hidden="1" x14ac:dyDescent="0.25">
      <c r="A6421" t="str">
        <f t="shared" si="100"/>
        <v>45000F253</v>
      </c>
      <c r="B6421" s="3">
        <v>45000</v>
      </c>
      <c r="C6421">
        <v>129.36999772520551</v>
      </c>
      <c r="D6421" t="s">
        <v>12</v>
      </c>
      <c r="E6421" t="s">
        <v>28</v>
      </c>
      <c r="F6421" t="s">
        <v>29</v>
      </c>
      <c r="G6421">
        <f>VLOOKUP(A6421,Hoja1!A:E,5,0)</f>
        <v>80</v>
      </c>
    </row>
    <row r="6422" spans="1:7" hidden="1" x14ac:dyDescent="0.25">
      <c r="A6422" t="str">
        <f t="shared" si="100"/>
        <v>45001F253</v>
      </c>
      <c r="B6422" s="3">
        <v>45001</v>
      </c>
      <c r="C6422">
        <v>125.39710395608689</v>
      </c>
      <c r="D6422" t="s">
        <v>12</v>
      </c>
      <c r="E6422" t="s">
        <v>28</v>
      </c>
      <c r="F6422" t="s">
        <v>29</v>
      </c>
      <c r="G6422">
        <f>VLOOKUP(A6422,Hoja1!A:E,5,0)</f>
        <v>100</v>
      </c>
    </row>
    <row r="6423" spans="1:7" hidden="1" x14ac:dyDescent="0.25">
      <c r="A6423" t="str">
        <f t="shared" si="100"/>
        <v>45002F253</v>
      </c>
      <c r="B6423" s="3">
        <v>45002</v>
      </c>
      <c r="C6423">
        <v>123.5856561561893</v>
      </c>
      <c r="D6423" t="s">
        <v>12</v>
      </c>
      <c r="E6423" t="s">
        <v>28</v>
      </c>
      <c r="F6423" t="s">
        <v>29</v>
      </c>
      <c r="G6423">
        <f>VLOOKUP(A6423,Hoja1!A:E,5,0)</f>
        <v>103</v>
      </c>
    </row>
    <row r="6424" spans="1:7" hidden="1" x14ac:dyDescent="0.25">
      <c r="A6424" t="str">
        <f t="shared" si="100"/>
        <v>45003F253</v>
      </c>
      <c r="B6424" s="3">
        <v>45003</v>
      </c>
      <c r="C6424">
        <v>86.137964829273471</v>
      </c>
      <c r="D6424" t="s">
        <v>12</v>
      </c>
      <c r="E6424" t="s">
        <v>28</v>
      </c>
      <c r="F6424" t="s">
        <v>29</v>
      </c>
      <c r="G6424">
        <f>VLOOKUP(A6424,Hoja1!A:E,5,0)</f>
        <v>43</v>
      </c>
    </row>
    <row r="6425" spans="1:7" hidden="1" x14ac:dyDescent="0.25">
      <c r="A6425" t="str">
        <f t="shared" si="100"/>
        <v>45004F253</v>
      </c>
      <c r="B6425" s="3">
        <v>45004</v>
      </c>
      <c r="C6425">
        <v>15.94495380345222</v>
      </c>
      <c r="D6425" t="s">
        <v>12</v>
      </c>
      <c r="E6425" t="s">
        <v>28</v>
      </c>
      <c r="F6425" t="s">
        <v>29</v>
      </c>
      <c r="G6425" t="e">
        <f>VLOOKUP(A6425,Hoja1!A:E,5,0)</f>
        <v>#N/A</v>
      </c>
    </row>
    <row r="6426" spans="1:7" hidden="1" x14ac:dyDescent="0.25">
      <c r="A6426" t="str">
        <f t="shared" si="100"/>
        <v>45005F253</v>
      </c>
      <c r="B6426" s="3">
        <v>45005</v>
      </c>
      <c r="C6426">
        <v>141.73551544925931</v>
      </c>
      <c r="D6426" t="s">
        <v>12</v>
      </c>
      <c r="E6426" t="s">
        <v>28</v>
      </c>
      <c r="F6426" t="s">
        <v>29</v>
      </c>
      <c r="G6426" t="e">
        <f>VLOOKUP(A6426,Hoja1!A:E,5,0)</f>
        <v>#N/A</v>
      </c>
    </row>
    <row r="6427" spans="1:7" hidden="1" x14ac:dyDescent="0.25">
      <c r="A6427" t="str">
        <f t="shared" si="100"/>
        <v>45006F253</v>
      </c>
      <c r="B6427" s="3">
        <v>45006</v>
      </c>
      <c r="C6427">
        <v>132.80420517995341</v>
      </c>
      <c r="D6427" t="s">
        <v>12</v>
      </c>
      <c r="E6427" t="s">
        <v>28</v>
      </c>
      <c r="F6427" t="s">
        <v>29</v>
      </c>
      <c r="G6427" t="e">
        <f>VLOOKUP(A6427,Hoja1!A:E,5,0)</f>
        <v>#N/A</v>
      </c>
    </row>
    <row r="6428" spans="1:7" hidden="1" x14ac:dyDescent="0.25">
      <c r="A6428" t="str">
        <f t="shared" si="100"/>
        <v>45007F253</v>
      </c>
      <c r="B6428" s="3">
        <v>45007</v>
      </c>
      <c r="C6428">
        <v>140.17775742148501</v>
      </c>
      <c r="D6428" t="s">
        <v>12</v>
      </c>
      <c r="E6428" t="s">
        <v>28</v>
      </c>
      <c r="F6428" t="s">
        <v>29</v>
      </c>
      <c r="G6428" t="e">
        <f>VLOOKUP(A6428,Hoja1!A:E,5,0)</f>
        <v>#N/A</v>
      </c>
    </row>
    <row r="6429" spans="1:7" hidden="1" x14ac:dyDescent="0.25">
      <c r="A6429" t="str">
        <f t="shared" si="100"/>
        <v>45008F253</v>
      </c>
      <c r="B6429" s="3">
        <v>45008</v>
      </c>
      <c r="C6429">
        <v>135.69886024288621</v>
      </c>
      <c r="D6429" t="s">
        <v>12</v>
      </c>
      <c r="E6429" t="s">
        <v>28</v>
      </c>
      <c r="F6429" t="s">
        <v>29</v>
      </c>
      <c r="G6429" t="e">
        <f>VLOOKUP(A6429,Hoja1!A:E,5,0)</f>
        <v>#N/A</v>
      </c>
    </row>
    <row r="6430" spans="1:7" hidden="1" x14ac:dyDescent="0.25">
      <c r="A6430" t="str">
        <f t="shared" si="100"/>
        <v>45009F253</v>
      </c>
      <c r="B6430" s="3">
        <v>45009</v>
      </c>
      <c r="C6430">
        <v>133.21742869144859</v>
      </c>
      <c r="D6430" t="s">
        <v>12</v>
      </c>
      <c r="E6430" t="s">
        <v>28</v>
      </c>
      <c r="F6430" t="s">
        <v>29</v>
      </c>
      <c r="G6430" t="e">
        <f>VLOOKUP(A6430,Hoja1!A:E,5,0)</f>
        <v>#N/A</v>
      </c>
    </row>
    <row r="6431" spans="1:7" hidden="1" x14ac:dyDescent="0.25">
      <c r="A6431" t="str">
        <f t="shared" si="100"/>
        <v>45010F253</v>
      </c>
      <c r="B6431" s="3">
        <v>45010</v>
      </c>
      <c r="C6431">
        <v>94.943788454962515</v>
      </c>
      <c r="D6431" t="s">
        <v>12</v>
      </c>
      <c r="E6431" t="s">
        <v>28</v>
      </c>
      <c r="F6431" t="s">
        <v>29</v>
      </c>
      <c r="G6431" t="e">
        <f>VLOOKUP(A6431,Hoja1!A:E,5,0)</f>
        <v>#N/A</v>
      </c>
    </row>
    <row r="6432" spans="1:7" hidden="1" x14ac:dyDescent="0.25">
      <c r="A6432" t="str">
        <f t="shared" si="100"/>
        <v>45011F253</v>
      </c>
      <c r="B6432" s="3">
        <v>45011</v>
      </c>
      <c r="C6432">
        <v>8.109105247103372</v>
      </c>
      <c r="D6432" t="s">
        <v>12</v>
      </c>
      <c r="E6432" t="s">
        <v>28</v>
      </c>
      <c r="F6432" t="s">
        <v>29</v>
      </c>
      <c r="G6432" t="e">
        <f>VLOOKUP(A6432,Hoja1!A:E,5,0)</f>
        <v>#N/A</v>
      </c>
    </row>
    <row r="6433" spans="1:7" hidden="1" x14ac:dyDescent="0.25">
      <c r="A6433" t="str">
        <f t="shared" si="100"/>
        <v>45012F253</v>
      </c>
      <c r="B6433" s="3">
        <v>45012</v>
      </c>
      <c r="C6433">
        <v>148.47298660755121</v>
      </c>
      <c r="D6433" t="s">
        <v>12</v>
      </c>
      <c r="E6433" t="s">
        <v>28</v>
      </c>
      <c r="F6433" t="s">
        <v>29</v>
      </c>
      <c r="G6433" t="e">
        <f>VLOOKUP(A6433,Hoja1!A:E,5,0)</f>
        <v>#N/A</v>
      </c>
    </row>
    <row r="6434" spans="1:7" hidden="1" x14ac:dyDescent="0.25">
      <c r="A6434" t="str">
        <f t="shared" si="100"/>
        <v>45013F253</v>
      </c>
      <c r="B6434" s="3">
        <v>45013</v>
      </c>
      <c r="C6434">
        <v>138.33386762243521</v>
      </c>
      <c r="D6434" t="s">
        <v>12</v>
      </c>
      <c r="E6434" t="s">
        <v>28</v>
      </c>
      <c r="F6434" t="s">
        <v>29</v>
      </c>
      <c r="G6434" t="e">
        <f>VLOOKUP(A6434,Hoja1!A:E,5,0)</f>
        <v>#N/A</v>
      </c>
    </row>
    <row r="6435" spans="1:7" hidden="1" x14ac:dyDescent="0.25">
      <c r="A6435" t="str">
        <f t="shared" si="100"/>
        <v>45014F253</v>
      </c>
      <c r="B6435" s="3">
        <v>45014</v>
      </c>
      <c r="C6435">
        <v>144.41207020749789</v>
      </c>
      <c r="D6435" t="s">
        <v>12</v>
      </c>
      <c r="E6435" t="s">
        <v>28</v>
      </c>
      <c r="F6435" t="s">
        <v>29</v>
      </c>
      <c r="G6435" t="e">
        <f>VLOOKUP(A6435,Hoja1!A:E,5,0)</f>
        <v>#N/A</v>
      </c>
    </row>
    <row r="6436" spans="1:7" hidden="1" x14ac:dyDescent="0.25">
      <c r="A6436" t="str">
        <f t="shared" si="100"/>
        <v>45015F253</v>
      </c>
      <c r="B6436" s="3">
        <v>45015</v>
      </c>
      <c r="C6436">
        <v>138.57458517122589</v>
      </c>
      <c r="D6436" t="s">
        <v>12</v>
      </c>
      <c r="E6436" t="s">
        <v>28</v>
      </c>
      <c r="F6436" t="s">
        <v>29</v>
      </c>
      <c r="G6436" t="e">
        <f>VLOOKUP(A6436,Hoja1!A:E,5,0)</f>
        <v>#N/A</v>
      </c>
    </row>
    <row r="6437" spans="1:7" hidden="1" x14ac:dyDescent="0.25">
      <c r="A6437" t="str">
        <f t="shared" si="100"/>
        <v>45016F253</v>
      </c>
      <c r="B6437" s="3">
        <v>45016</v>
      </c>
      <c r="C6437">
        <v>134.69746955064369</v>
      </c>
      <c r="D6437" t="s">
        <v>12</v>
      </c>
      <c r="E6437" t="s">
        <v>28</v>
      </c>
      <c r="F6437" t="s">
        <v>29</v>
      </c>
      <c r="G6437" t="e">
        <f>VLOOKUP(A6437,Hoja1!A:E,5,0)</f>
        <v>#N/A</v>
      </c>
    </row>
    <row r="6438" spans="1:7" hidden="1" x14ac:dyDescent="0.25">
      <c r="A6438" t="str">
        <f t="shared" si="100"/>
        <v>45017F253</v>
      </c>
      <c r="B6438" s="3">
        <v>45017</v>
      </c>
      <c r="C6438">
        <v>95.018405936790373</v>
      </c>
      <c r="D6438" t="s">
        <v>12</v>
      </c>
      <c r="E6438" t="s">
        <v>28</v>
      </c>
      <c r="F6438" t="s">
        <v>29</v>
      </c>
      <c r="G6438" t="e">
        <f>VLOOKUP(A6438,Hoja1!A:E,5,0)</f>
        <v>#N/A</v>
      </c>
    </row>
    <row r="6439" spans="1:7" hidden="1" x14ac:dyDescent="0.25">
      <c r="A6439" t="str">
        <f t="shared" si="100"/>
        <v>45018F253</v>
      </c>
      <c r="B6439" s="3">
        <v>45018</v>
      </c>
      <c r="C6439">
        <v>9.4217379490258821</v>
      </c>
      <c r="D6439" t="s">
        <v>12</v>
      </c>
      <c r="E6439" t="s">
        <v>28</v>
      </c>
      <c r="F6439" t="s">
        <v>29</v>
      </c>
      <c r="G6439" t="e">
        <f>VLOOKUP(A6439,Hoja1!A:E,5,0)</f>
        <v>#N/A</v>
      </c>
    </row>
    <row r="6440" spans="1:7" hidden="1" x14ac:dyDescent="0.25">
      <c r="A6440" t="str">
        <f t="shared" si="100"/>
        <v>45019F253</v>
      </c>
      <c r="B6440" s="3">
        <v>45019</v>
      </c>
      <c r="C6440">
        <v>145.8190679370677</v>
      </c>
      <c r="D6440" t="s">
        <v>12</v>
      </c>
      <c r="E6440" t="s">
        <v>28</v>
      </c>
      <c r="F6440" t="s">
        <v>29</v>
      </c>
      <c r="G6440" t="e">
        <f>VLOOKUP(A6440,Hoja1!A:E,5,0)</f>
        <v>#N/A</v>
      </c>
    </row>
    <row r="6441" spans="1:7" hidden="1" x14ac:dyDescent="0.25">
      <c r="A6441" t="str">
        <f t="shared" si="100"/>
        <v>45020F253</v>
      </c>
      <c r="B6441" s="3">
        <v>45020</v>
      </c>
      <c r="C6441">
        <v>134.41161956093731</v>
      </c>
      <c r="D6441" t="s">
        <v>12</v>
      </c>
      <c r="E6441" t="s">
        <v>28</v>
      </c>
      <c r="F6441" t="s">
        <v>29</v>
      </c>
      <c r="G6441" t="e">
        <f>VLOOKUP(A6441,Hoja1!A:E,5,0)</f>
        <v>#N/A</v>
      </c>
    </row>
    <row r="6442" spans="1:7" hidden="1" x14ac:dyDescent="0.25">
      <c r="A6442" t="str">
        <f t="shared" si="100"/>
        <v>45021F253</v>
      </c>
      <c r="B6442" s="3">
        <v>45021</v>
      </c>
      <c r="C6442">
        <v>139.31998345414181</v>
      </c>
      <c r="D6442" t="s">
        <v>12</v>
      </c>
      <c r="E6442" t="s">
        <v>28</v>
      </c>
      <c r="F6442" t="s">
        <v>29</v>
      </c>
      <c r="G6442" t="e">
        <f>VLOOKUP(A6442,Hoja1!A:E,5,0)</f>
        <v>#N/A</v>
      </c>
    </row>
    <row r="6443" spans="1:7" hidden="1" x14ac:dyDescent="0.25">
      <c r="A6443" t="str">
        <f t="shared" si="100"/>
        <v>45022F253</v>
      </c>
      <c r="B6443" s="3">
        <v>45022</v>
      </c>
      <c r="C6443">
        <v>132.43460152651801</v>
      </c>
      <c r="D6443" t="s">
        <v>12</v>
      </c>
      <c r="E6443" t="s">
        <v>28</v>
      </c>
      <c r="F6443" t="s">
        <v>29</v>
      </c>
      <c r="G6443" t="e">
        <f>VLOOKUP(A6443,Hoja1!A:E,5,0)</f>
        <v>#N/A</v>
      </c>
    </row>
    <row r="6444" spans="1:7" hidden="1" x14ac:dyDescent="0.25">
      <c r="A6444" t="str">
        <f t="shared" si="100"/>
        <v>45023F253</v>
      </c>
      <c r="B6444" s="3">
        <v>45023</v>
      </c>
      <c r="C6444">
        <v>127.65232521400659</v>
      </c>
      <c r="D6444" t="s">
        <v>12</v>
      </c>
      <c r="E6444" t="s">
        <v>28</v>
      </c>
      <c r="F6444" t="s">
        <v>29</v>
      </c>
      <c r="G6444" t="e">
        <f>VLOOKUP(A6444,Hoja1!A:E,5,0)</f>
        <v>#N/A</v>
      </c>
    </row>
    <row r="6445" spans="1:7" hidden="1" x14ac:dyDescent="0.25">
      <c r="A6445" t="str">
        <f t="shared" si="100"/>
        <v>45024F253</v>
      </c>
      <c r="B6445" s="3">
        <v>45024</v>
      </c>
      <c r="C6445">
        <v>87.228467131753121</v>
      </c>
      <c r="D6445" t="s">
        <v>12</v>
      </c>
      <c r="E6445" t="s">
        <v>28</v>
      </c>
      <c r="F6445" t="s">
        <v>29</v>
      </c>
      <c r="G6445" t="e">
        <f>VLOOKUP(A6445,Hoja1!A:E,5,0)</f>
        <v>#N/A</v>
      </c>
    </row>
    <row r="6446" spans="1:7" hidden="1" x14ac:dyDescent="0.25">
      <c r="A6446" t="str">
        <f t="shared" si="100"/>
        <v>45025F253</v>
      </c>
      <c r="B6446" s="3">
        <v>45025</v>
      </c>
      <c r="C6446">
        <v>17.782067836309</v>
      </c>
      <c r="D6446" t="s">
        <v>12</v>
      </c>
      <c r="E6446" t="s">
        <v>28</v>
      </c>
      <c r="F6446" t="s">
        <v>29</v>
      </c>
      <c r="G6446" t="e">
        <f>VLOOKUP(A6446,Hoja1!A:E,5,0)</f>
        <v>#N/A</v>
      </c>
    </row>
    <row r="6447" spans="1:7" hidden="1" x14ac:dyDescent="0.25">
      <c r="A6447" t="str">
        <f t="shared" si="100"/>
        <v>45026F253</v>
      </c>
      <c r="B6447" s="3">
        <v>45026</v>
      </c>
      <c r="C6447">
        <v>137.07285639283799</v>
      </c>
      <c r="D6447" t="s">
        <v>12</v>
      </c>
      <c r="E6447" t="s">
        <v>28</v>
      </c>
      <c r="F6447" t="s">
        <v>29</v>
      </c>
      <c r="G6447" t="e">
        <f>VLOOKUP(A6447,Hoja1!A:E,5,0)</f>
        <v>#N/A</v>
      </c>
    </row>
    <row r="6448" spans="1:7" hidden="1" x14ac:dyDescent="0.25">
      <c r="A6448" t="str">
        <f t="shared" si="100"/>
        <v>45027F253</v>
      </c>
      <c r="B6448" s="3">
        <v>45027</v>
      </c>
      <c r="C6448">
        <v>125.46997133706731</v>
      </c>
      <c r="D6448" t="s">
        <v>12</v>
      </c>
      <c r="E6448" t="s">
        <v>28</v>
      </c>
      <c r="F6448" t="s">
        <v>29</v>
      </c>
      <c r="G6448" t="e">
        <f>VLOOKUP(A6448,Hoja1!A:E,5,0)</f>
        <v>#N/A</v>
      </c>
    </row>
    <row r="6449" spans="1:7" hidden="1" x14ac:dyDescent="0.25">
      <c r="A6449" t="str">
        <f t="shared" si="100"/>
        <v>45028F253</v>
      </c>
      <c r="B6449" s="3">
        <v>45028</v>
      </c>
      <c r="C6449">
        <v>130.37497415763951</v>
      </c>
      <c r="D6449" t="s">
        <v>12</v>
      </c>
      <c r="E6449" t="s">
        <v>28</v>
      </c>
      <c r="F6449" t="s">
        <v>29</v>
      </c>
      <c r="G6449" t="e">
        <f>VLOOKUP(A6449,Hoja1!A:E,5,0)</f>
        <v>#N/A</v>
      </c>
    </row>
    <row r="6450" spans="1:7" hidden="1" x14ac:dyDescent="0.25">
      <c r="A6450" t="str">
        <f t="shared" si="100"/>
        <v>45029F253</v>
      </c>
      <c r="B6450" s="3">
        <v>45029</v>
      </c>
      <c r="C6450">
        <v>123.675606234301</v>
      </c>
      <c r="D6450" t="s">
        <v>12</v>
      </c>
      <c r="E6450" t="s">
        <v>28</v>
      </c>
      <c r="F6450" t="s">
        <v>29</v>
      </c>
      <c r="G6450" t="e">
        <f>VLOOKUP(A6450,Hoja1!A:E,5,0)</f>
        <v>#N/A</v>
      </c>
    </row>
    <row r="6451" spans="1:7" hidden="1" x14ac:dyDescent="0.25">
      <c r="A6451" t="str">
        <f t="shared" si="100"/>
        <v>45030F253</v>
      </c>
      <c r="B6451" s="3">
        <v>45030</v>
      </c>
      <c r="C6451">
        <v>119.2617696800573</v>
      </c>
      <c r="D6451" t="s">
        <v>12</v>
      </c>
      <c r="E6451" t="s">
        <v>28</v>
      </c>
      <c r="F6451" t="s">
        <v>29</v>
      </c>
      <c r="G6451" t="e">
        <f>VLOOKUP(A6451,Hoja1!A:E,5,0)</f>
        <v>#N/A</v>
      </c>
    </row>
    <row r="6452" spans="1:7" hidden="1" x14ac:dyDescent="0.25">
      <c r="A6452" t="str">
        <f t="shared" si="100"/>
        <v>45031F253</v>
      </c>
      <c r="B6452" s="3">
        <v>45031</v>
      </c>
      <c r="C6452">
        <v>79.377767542984131</v>
      </c>
      <c r="D6452" t="s">
        <v>12</v>
      </c>
      <c r="E6452" t="s">
        <v>28</v>
      </c>
      <c r="F6452" t="s">
        <v>29</v>
      </c>
      <c r="G6452" t="e">
        <f>VLOOKUP(A6452,Hoja1!A:E,5,0)</f>
        <v>#N/A</v>
      </c>
    </row>
    <row r="6453" spans="1:7" hidden="1" x14ac:dyDescent="0.25">
      <c r="A6453" t="str">
        <f t="shared" si="100"/>
        <v>45032F253</v>
      </c>
      <c r="B6453" s="3">
        <v>45032</v>
      </c>
      <c r="C6453">
        <v>24.93627560415473</v>
      </c>
      <c r="D6453" t="s">
        <v>12</v>
      </c>
      <c r="E6453" t="s">
        <v>28</v>
      </c>
      <c r="F6453" t="s">
        <v>29</v>
      </c>
      <c r="G6453" t="e">
        <f>VLOOKUP(A6453,Hoja1!A:E,5,0)</f>
        <v>#N/A</v>
      </c>
    </row>
    <row r="6454" spans="1:7" hidden="1" x14ac:dyDescent="0.25">
      <c r="A6454" t="str">
        <f t="shared" si="100"/>
        <v>45033F253</v>
      </c>
      <c r="B6454" s="3">
        <v>45033</v>
      </c>
      <c r="C6454">
        <v>130.75360789430209</v>
      </c>
      <c r="D6454" t="s">
        <v>12</v>
      </c>
      <c r="E6454" t="s">
        <v>28</v>
      </c>
      <c r="F6454" t="s">
        <v>29</v>
      </c>
      <c r="G6454" t="e">
        <f>VLOOKUP(A6454,Hoja1!A:E,5,0)</f>
        <v>#N/A</v>
      </c>
    </row>
    <row r="6455" spans="1:7" hidden="1" x14ac:dyDescent="0.25">
      <c r="A6455" t="str">
        <f t="shared" si="100"/>
        <v>45034F253</v>
      </c>
      <c r="B6455" s="3">
        <v>45034</v>
      </c>
      <c r="C6455">
        <v>120.10305852221261</v>
      </c>
      <c r="D6455" t="s">
        <v>12</v>
      </c>
      <c r="E6455" t="s">
        <v>28</v>
      </c>
      <c r="F6455" t="s">
        <v>29</v>
      </c>
      <c r="G6455" t="e">
        <f>VLOOKUP(A6455,Hoja1!A:E,5,0)</f>
        <v>#N/A</v>
      </c>
    </row>
    <row r="6456" spans="1:7" hidden="1" x14ac:dyDescent="0.25">
      <c r="A6456" t="str">
        <f t="shared" si="100"/>
        <v>45035F253</v>
      </c>
      <c r="B6456" s="3">
        <v>45035</v>
      </c>
      <c r="C6456">
        <v>126.0542958286869</v>
      </c>
      <c r="D6456" t="s">
        <v>12</v>
      </c>
      <c r="E6456" t="s">
        <v>28</v>
      </c>
      <c r="F6456" t="s">
        <v>29</v>
      </c>
      <c r="G6456" t="e">
        <f>VLOOKUP(A6456,Hoja1!A:E,5,0)</f>
        <v>#N/A</v>
      </c>
    </row>
    <row r="6457" spans="1:7" hidden="1" x14ac:dyDescent="0.25">
      <c r="A6457" t="str">
        <f t="shared" si="100"/>
        <v>45036F253</v>
      </c>
      <c r="B6457" s="3">
        <v>45036</v>
      </c>
      <c r="C6457">
        <v>120.4697894039779</v>
      </c>
      <c r="D6457" t="s">
        <v>12</v>
      </c>
      <c r="E6457" t="s">
        <v>28</v>
      </c>
      <c r="F6457" t="s">
        <v>29</v>
      </c>
      <c r="G6457" t="e">
        <f>VLOOKUP(A6457,Hoja1!A:E,5,0)</f>
        <v>#N/A</v>
      </c>
    </row>
    <row r="6458" spans="1:7" hidden="1" x14ac:dyDescent="0.25">
      <c r="A6458" t="str">
        <f t="shared" si="100"/>
        <v>45037F253</v>
      </c>
      <c r="B6458" s="3">
        <v>45037</v>
      </c>
      <c r="C6458">
        <v>117.2130086313032</v>
      </c>
      <c r="D6458" t="s">
        <v>12</v>
      </c>
      <c r="E6458" t="s">
        <v>28</v>
      </c>
      <c r="F6458" t="s">
        <v>29</v>
      </c>
      <c r="G6458" t="e">
        <f>VLOOKUP(A6458,Hoja1!A:E,5,0)</f>
        <v>#N/A</v>
      </c>
    </row>
    <row r="6459" spans="1:7" hidden="1" x14ac:dyDescent="0.25">
      <c r="A6459" t="str">
        <f t="shared" si="100"/>
        <v>45038F253</v>
      </c>
      <c r="B6459" s="3">
        <v>45038</v>
      </c>
      <c r="C6459">
        <v>78.501320436142421</v>
      </c>
      <c r="D6459" t="s">
        <v>12</v>
      </c>
      <c r="E6459" t="s">
        <v>28</v>
      </c>
      <c r="F6459" t="s">
        <v>29</v>
      </c>
      <c r="G6459" t="e">
        <f>VLOOKUP(A6459,Hoja1!A:E,5,0)</f>
        <v>#N/A</v>
      </c>
    </row>
    <row r="6460" spans="1:7" hidden="1" x14ac:dyDescent="0.25">
      <c r="A6460" t="str">
        <f t="shared" si="100"/>
        <v>45039F253</v>
      </c>
      <c r="B6460" s="3">
        <v>45039</v>
      </c>
      <c r="C6460">
        <v>24.651925309473839</v>
      </c>
      <c r="D6460" t="s">
        <v>12</v>
      </c>
      <c r="E6460" t="s">
        <v>28</v>
      </c>
      <c r="F6460" t="s">
        <v>29</v>
      </c>
      <c r="G6460" t="e">
        <f>VLOOKUP(A6460,Hoja1!A:E,5,0)</f>
        <v>#N/A</v>
      </c>
    </row>
    <row r="6461" spans="1:7" hidden="1" x14ac:dyDescent="0.25">
      <c r="A6461" t="str">
        <f t="shared" si="100"/>
        <v>45040F253</v>
      </c>
      <c r="B6461" s="3">
        <v>45040</v>
      </c>
      <c r="C6461">
        <v>132.16128071689269</v>
      </c>
      <c r="D6461" t="s">
        <v>12</v>
      </c>
      <c r="E6461" t="s">
        <v>28</v>
      </c>
      <c r="F6461" t="s">
        <v>29</v>
      </c>
      <c r="G6461" t="e">
        <f>VLOOKUP(A6461,Hoja1!A:E,5,0)</f>
        <v>#N/A</v>
      </c>
    </row>
    <row r="6462" spans="1:7" hidden="1" x14ac:dyDescent="0.25">
      <c r="A6462" t="str">
        <f t="shared" si="100"/>
        <v>45041F253</v>
      </c>
      <c r="B6462" s="3">
        <v>45041</v>
      </c>
      <c r="C6462">
        <v>122.5720653585541</v>
      </c>
      <c r="D6462" t="s">
        <v>12</v>
      </c>
      <c r="E6462" t="s">
        <v>28</v>
      </c>
      <c r="F6462" t="s">
        <v>29</v>
      </c>
      <c r="G6462" t="e">
        <f>VLOOKUP(A6462,Hoja1!A:E,5,0)</f>
        <v>#N/A</v>
      </c>
    </row>
    <row r="6463" spans="1:7" hidden="1" x14ac:dyDescent="0.25">
      <c r="A6463" t="str">
        <f t="shared" si="100"/>
        <v>45042F253</v>
      </c>
      <c r="B6463" s="3">
        <v>45042</v>
      </c>
      <c r="C6463">
        <v>129.50016499085831</v>
      </c>
      <c r="D6463" t="s">
        <v>12</v>
      </c>
      <c r="E6463" t="s">
        <v>28</v>
      </c>
      <c r="F6463" t="s">
        <v>29</v>
      </c>
      <c r="G6463" t="e">
        <f>VLOOKUP(A6463,Hoja1!A:E,5,0)</f>
        <v>#N/A</v>
      </c>
    </row>
    <row r="6464" spans="1:7" hidden="1" x14ac:dyDescent="0.25">
      <c r="A6464" t="str">
        <f t="shared" si="100"/>
        <v>45043F253</v>
      </c>
      <c r="B6464" s="3">
        <v>45043</v>
      </c>
      <c r="C6464">
        <v>124.7881250130993</v>
      </c>
      <c r="D6464" t="s">
        <v>12</v>
      </c>
      <c r="E6464" t="s">
        <v>28</v>
      </c>
      <c r="F6464" t="s">
        <v>29</v>
      </c>
      <c r="G6464" t="e">
        <f>VLOOKUP(A6464,Hoja1!A:E,5,0)</f>
        <v>#N/A</v>
      </c>
    </row>
    <row r="6465" spans="1:7" hidden="1" x14ac:dyDescent="0.25">
      <c r="A6465" t="str">
        <f t="shared" si="100"/>
        <v>45044F253</v>
      </c>
      <c r="B6465" s="3">
        <v>45044</v>
      </c>
      <c r="C6465">
        <v>122.28250777326249</v>
      </c>
      <c r="D6465" t="s">
        <v>12</v>
      </c>
      <c r="E6465" t="s">
        <v>28</v>
      </c>
      <c r="F6465" t="s">
        <v>29</v>
      </c>
      <c r="G6465" t="e">
        <f>VLOOKUP(A6465,Hoja1!A:E,5,0)</f>
        <v>#N/A</v>
      </c>
    </row>
    <row r="6466" spans="1:7" hidden="1" x14ac:dyDescent="0.25">
      <c r="A6466" t="str">
        <f t="shared" si="100"/>
        <v>45045F253</v>
      </c>
      <c r="B6466" s="3">
        <v>45045</v>
      </c>
      <c r="C6466">
        <v>84.187167005875821</v>
      </c>
      <c r="D6466" t="s">
        <v>12</v>
      </c>
      <c r="E6466" t="s">
        <v>28</v>
      </c>
      <c r="F6466" t="s">
        <v>29</v>
      </c>
      <c r="G6466" t="e">
        <f>VLOOKUP(A6466,Hoja1!A:E,5,0)</f>
        <v>#N/A</v>
      </c>
    </row>
    <row r="6467" spans="1:7" hidden="1" x14ac:dyDescent="0.25">
      <c r="A6467" t="str">
        <f t="shared" ref="A6467:A6530" si="101">B6467&amp;D6467</f>
        <v>45046F253</v>
      </c>
      <c r="B6467" s="3">
        <v>45046</v>
      </c>
      <c r="C6467">
        <v>18.494380474410061</v>
      </c>
      <c r="D6467" t="s">
        <v>12</v>
      </c>
      <c r="E6467" t="s">
        <v>28</v>
      </c>
      <c r="F6467" t="s">
        <v>29</v>
      </c>
      <c r="G6467" t="e">
        <f>VLOOKUP(A6467,Hoja1!A:E,5,0)</f>
        <v>#N/A</v>
      </c>
    </row>
    <row r="6468" spans="1:7" hidden="1" x14ac:dyDescent="0.25">
      <c r="A6468" t="str">
        <f t="shared" si="101"/>
        <v>45047F253</v>
      </c>
      <c r="B6468" s="3">
        <v>45047</v>
      </c>
      <c r="C6468">
        <v>138.63991115062029</v>
      </c>
      <c r="D6468" t="s">
        <v>12</v>
      </c>
      <c r="E6468" t="s">
        <v>28</v>
      </c>
      <c r="F6468" t="s">
        <v>29</v>
      </c>
      <c r="G6468" t="e">
        <f>VLOOKUP(A6468,Hoja1!A:E,5,0)</f>
        <v>#N/A</v>
      </c>
    </row>
    <row r="6469" spans="1:7" hidden="1" x14ac:dyDescent="0.25">
      <c r="A6469" t="str">
        <f t="shared" si="101"/>
        <v>44200F284</v>
      </c>
      <c r="B6469" s="3">
        <v>44200</v>
      </c>
      <c r="C6469">
        <v>370.90057588027742</v>
      </c>
      <c r="D6469" t="s">
        <v>13</v>
      </c>
      <c r="E6469" t="s">
        <v>28</v>
      </c>
      <c r="F6469" t="s">
        <v>29</v>
      </c>
      <c r="G6469">
        <f>VLOOKUP(A6469,Hoja1!A:E,5,0)</f>
        <v>469</v>
      </c>
    </row>
    <row r="6470" spans="1:7" hidden="1" x14ac:dyDescent="0.25">
      <c r="A6470" t="str">
        <f t="shared" si="101"/>
        <v>44201F284</v>
      </c>
      <c r="B6470" s="3">
        <v>44201</v>
      </c>
      <c r="C6470">
        <v>374.81905354298681</v>
      </c>
      <c r="D6470" t="s">
        <v>13</v>
      </c>
      <c r="E6470" t="s">
        <v>28</v>
      </c>
      <c r="F6470" t="s">
        <v>29</v>
      </c>
      <c r="G6470">
        <f>VLOOKUP(A6470,Hoja1!A:E,5,0)</f>
        <v>505</v>
      </c>
    </row>
    <row r="6471" spans="1:7" hidden="1" x14ac:dyDescent="0.25">
      <c r="A6471" t="str">
        <f t="shared" si="101"/>
        <v>44202F284</v>
      </c>
      <c r="B6471" s="3">
        <v>44202</v>
      </c>
      <c r="C6471">
        <v>397.15802594488071</v>
      </c>
      <c r="D6471" t="s">
        <v>13</v>
      </c>
      <c r="E6471" t="s">
        <v>28</v>
      </c>
      <c r="F6471" t="s">
        <v>29</v>
      </c>
      <c r="G6471">
        <f>VLOOKUP(A6471,Hoja1!A:E,5,0)</f>
        <v>326</v>
      </c>
    </row>
    <row r="6472" spans="1:7" hidden="1" x14ac:dyDescent="0.25">
      <c r="A6472" t="str">
        <f t="shared" si="101"/>
        <v>44203F284</v>
      </c>
      <c r="B6472" s="3">
        <v>44203</v>
      </c>
      <c r="C6472">
        <v>402.45472782312419</v>
      </c>
      <c r="D6472" t="s">
        <v>13</v>
      </c>
      <c r="E6472" t="s">
        <v>28</v>
      </c>
      <c r="F6472" t="s">
        <v>29</v>
      </c>
      <c r="G6472">
        <f>VLOOKUP(A6472,Hoja1!A:E,5,0)</f>
        <v>365</v>
      </c>
    </row>
    <row r="6473" spans="1:7" hidden="1" x14ac:dyDescent="0.25">
      <c r="A6473" t="str">
        <f t="shared" si="101"/>
        <v>44204F284</v>
      </c>
      <c r="B6473" s="3">
        <v>44204</v>
      </c>
      <c r="C6473">
        <v>387.99306110444701</v>
      </c>
      <c r="D6473" t="s">
        <v>13</v>
      </c>
      <c r="E6473" t="s">
        <v>28</v>
      </c>
      <c r="F6473" t="s">
        <v>29</v>
      </c>
      <c r="G6473">
        <f>VLOOKUP(A6473,Hoja1!A:E,5,0)</f>
        <v>248</v>
      </c>
    </row>
    <row r="6474" spans="1:7" hidden="1" x14ac:dyDescent="0.25">
      <c r="A6474" t="str">
        <f t="shared" si="101"/>
        <v>44208F284</v>
      </c>
      <c r="B6474" s="3">
        <v>44208</v>
      </c>
      <c r="C6474">
        <v>364.21852505867332</v>
      </c>
      <c r="D6474" t="s">
        <v>13</v>
      </c>
      <c r="E6474" t="s">
        <v>28</v>
      </c>
      <c r="F6474" t="s">
        <v>29</v>
      </c>
      <c r="G6474">
        <f>VLOOKUP(A6474,Hoja1!A:E,5,0)</f>
        <v>323</v>
      </c>
    </row>
    <row r="6475" spans="1:7" hidden="1" x14ac:dyDescent="0.25">
      <c r="A6475" t="str">
        <f t="shared" si="101"/>
        <v>44209F284</v>
      </c>
      <c r="B6475" s="3">
        <v>44209</v>
      </c>
      <c r="C6475">
        <v>387.01708585388451</v>
      </c>
      <c r="D6475" t="s">
        <v>13</v>
      </c>
      <c r="E6475" t="s">
        <v>28</v>
      </c>
      <c r="F6475" t="s">
        <v>29</v>
      </c>
      <c r="G6475">
        <f>VLOOKUP(A6475,Hoja1!A:E,5,0)</f>
        <v>387</v>
      </c>
    </row>
    <row r="6476" spans="1:7" hidden="1" x14ac:dyDescent="0.25">
      <c r="A6476" t="str">
        <f t="shared" si="101"/>
        <v>44210F284</v>
      </c>
      <c r="B6476" s="3">
        <v>44210</v>
      </c>
      <c r="C6476">
        <v>392.82197505244147</v>
      </c>
      <c r="D6476" t="s">
        <v>13</v>
      </c>
      <c r="E6476" t="s">
        <v>28</v>
      </c>
      <c r="F6476" t="s">
        <v>29</v>
      </c>
      <c r="G6476">
        <f>VLOOKUP(A6476,Hoja1!A:E,5,0)</f>
        <v>314</v>
      </c>
    </row>
    <row r="6477" spans="1:7" hidden="1" x14ac:dyDescent="0.25">
      <c r="A6477" t="str">
        <f t="shared" si="101"/>
        <v>44211F284</v>
      </c>
      <c r="B6477" s="3">
        <v>44211</v>
      </c>
      <c r="C6477">
        <v>378.89596348880002</v>
      </c>
      <c r="D6477" t="s">
        <v>13</v>
      </c>
      <c r="E6477" t="s">
        <v>28</v>
      </c>
      <c r="F6477" t="s">
        <v>29</v>
      </c>
      <c r="G6477">
        <f>VLOOKUP(A6477,Hoja1!A:E,5,0)</f>
        <v>300</v>
      </c>
    </row>
    <row r="6478" spans="1:7" hidden="1" x14ac:dyDescent="0.25">
      <c r="A6478" t="str">
        <f t="shared" si="101"/>
        <v>44212F284</v>
      </c>
      <c r="B6478" s="3">
        <v>44212</v>
      </c>
      <c r="C6478">
        <v>292.42368860126152</v>
      </c>
      <c r="D6478" t="s">
        <v>13</v>
      </c>
      <c r="E6478" t="s">
        <v>28</v>
      </c>
      <c r="F6478" t="s">
        <v>29</v>
      </c>
      <c r="G6478">
        <f>VLOOKUP(A6478,Hoja1!A:E,5,0)</f>
        <v>411</v>
      </c>
    </row>
    <row r="6479" spans="1:7" hidden="1" x14ac:dyDescent="0.25">
      <c r="A6479" t="str">
        <f t="shared" si="101"/>
        <v>44214F284</v>
      </c>
      <c r="B6479" s="3">
        <v>44214</v>
      </c>
      <c r="C6479">
        <v>352.39138135483472</v>
      </c>
      <c r="D6479" t="s">
        <v>13</v>
      </c>
      <c r="E6479" t="s">
        <v>28</v>
      </c>
      <c r="F6479" t="s">
        <v>29</v>
      </c>
      <c r="G6479">
        <f>VLOOKUP(A6479,Hoja1!A:E,5,0)</f>
        <v>355</v>
      </c>
    </row>
    <row r="6480" spans="1:7" hidden="1" x14ac:dyDescent="0.25">
      <c r="A6480" t="str">
        <f t="shared" si="101"/>
        <v>44215F284</v>
      </c>
      <c r="B6480" s="3">
        <v>44215</v>
      </c>
      <c r="C6480">
        <v>357.16090440844602</v>
      </c>
      <c r="D6480" t="s">
        <v>13</v>
      </c>
      <c r="E6480" t="s">
        <v>28</v>
      </c>
      <c r="F6480" t="s">
        <v>29</v>
      </c>
      <c r="G6480">
        <f>VLOOKUP(A6480,Hoja1!A:E,5,0)</f>
        <v>457</v>
      </c>
    </row>
    <row r="6481" spans="1:7" hidden="1" x14ac:dyDescent="0.25">
      <c r="A6481" t="str">
        <f t="shared" si="101"/>
        <v>44216F284</v>
      </c>
      <c r="B6481" s="3">
        <v>44216</v>
      </c>
      <c r="C6481">
        <v>380.36777122153461</v>
      </c>
      <c r="D6481" t="s">
        <v>13</v>
      </c>
      <c r="E6481" t="s">
        <v>28</v>
      </c>
      <c r="F6481" t="s">
        <v>29</v>
      </c>
      <c r="G6481">
        <f>VLOOKUP(A6481,Hoja1!A:E,5,0)</f>
        <v>444</v>
      </c>
    </row>
    <row r="6482" spans="1:7" hidden="1" x14ac:dyDescent="0.25">
      <c r="A6482" t="str">
        <f t="shared" si="101"/>
        <v>44217F284</v>
      </c>
      <c r="B6482" s="3">
        <v>44217</v>
      </c>
      <c r="C6482">
        <v>386.5198935454253</v>
      </c>
      <c r="D6482" t="s">
        <v>13</v>
      </c>
      <c r="E6482" t="s">
        <v>28</v>
      </c>
      <c r="F6482" t="s">
        <v>29</v>
      </c>
      <c r="G6482">
        <f>VLOOKUP(A6482,Hoja1!A:E,5,0)</f>
        <v>295</v>
      </c>
    </row>
    <row r="6483" spans="1:7" hidden="1" x14ac:dyDescent="0.25">
      <c r="A6483" t="str">
        <f t="shared" si="101"/>
        <v>44218F284</v>
      </c>
      <c r="B6483" s="3">
        <v>44218</v>
      </c>
      <c r="C6483">
        <v>372.87558609334889</v>
      </c>
      <c r="D6483" t="s">
        <v>13</v>
      </c>
      <c r="E6483" t="s">
        <v>28</v>
      </c>
      <c r="F6483" t="s">
        <v>29</v>
      </c>
      <c r="G6483">
        <f>VLOOKUP(A6483,Hoja1!A:E,5,0)</f>
        <v>366</v>
      </c>
    </row>
    <row r="6484" spans="1:7" hidden="1" x14ac:dyDescent="0.25">
      <c r="A6484" t="str">
        <f t="shared" si="101"/>
        <v>44219F284</v>
      </c>
      <c r="B6484" s="3">
        <v>44219</v>
      </c>
      <c r="C6484">
        <v>286.6185737096605</v>
      </c>
      <c r="D6484" t="s">
        <v>13</v>
      </c>
      <c r="E6484" t="s">
        <v>28</v>
      </c>
      <c r="F6484" t="s">
        <v>29</v>
      </c>
      <c r="G6484">
        <f>VLOOKUP(A6484,Hoja1!A:E,5,0)</f>
        <v>171</v>
      </c>
    </row>
    <row r="6485" spans="1:7" hidden="1" x14ac:dyDescent="0.25">
      <c r="A6485" t="str">
        <f t="shared" si="101"/>
        <v>44220F284</v>
      </c>
      <c r="B6485" s="3">
        <v>44220</v>
      </c>
      <c r="C6485">
        <v>0</v>
      </c>
      <c r="D6485" t="s">
        <v>13</v>
      </c>
      <c r="E6485" t="s">
        <v>28</v>
      </c>
      <c r="F6485" t="s">
        <v>29</v>
      </c>
      <c r="G6485">
        <f>VLOOKUP(A6485,Hoja1!A:E,5,0)</f>
        <v>34</v>
      </c>
    </row>
    <row r="6486" spans="1:7" hidden="1" x14ac:dyDescent="0.25">
      <c r="A6486" t="str">
        <f t="shared" si="101"/>
        <v>44221F284</v>
      </c>
      <c r="B6486" s="3">
        <v>44221</v>
      </c>
      <c r="C6486">
        <v>346.83144871987861</v>
      </c>
      <c r="D6486" t="s">
        <v>13</v>
      </c>
      <c r="E6486" t="s">
        <v>28</v>
      </c>
      <c r="F6486" t="s">
        <v>29</v>
      </c>
      <c r="G6486">
        <f>VLOOKUP(A6486,Hoja1!A:E,5,0)</f>
        <v>270</v>
      </c>
    </row>
    <row r="6487" spans="1:7" hidden="1" x14ac:dyDescent="0.25">
      <c r="A6487" t="str">
        <f t="shared" si="101"/>
        <v>44222F284</v>
      </c>
      <c r="B6487" s="3">
        <v>44222</v>
      </c>
      <c r="C6487">
        <v>351.646301927975</v>
      </c>
      <c r="D6487" t="s">
        <v>13</v>
      </c>
      <c r="E6487" t="s">
        <v>28</v>
      </c>
      <c r="F6487" t="s">
        <v>29</v>
      </c>
      <c r="G6487">
        <f>VLOOKUP(A6487,Hoja1!A:E,5,0)</f>
        <v>151</v>
      </c>
    </row>
    <row r="6488" spans="1:7" hidden="1" x14ac:dyDescent="0.25">
      <c r="A6488" t="str">
        <f t="shared" si="101"/>
        <v>44223F284</v>
      </c>
      <c r="B6488" s="3">
        <v>44223</v>
      </c>
      <c r="C6488">
        <v>374.86238742834888</v>
      </c>
      <c r="D6488" t="s">
        <v>13</v>
      </c>
      <c r="E6488" t="s">
        <v>28</v>
      </c>
      <c r="F6488" t="s">
        <v>29</v>
      </c>
      <c r="G6488">
        <f>VLOOKUP(A6488,Hoja1!A:E,5,0)</f>
        <v>320</v>
      </c>
    </row>
    <row r="6489" spans="1:7" hidden="1" x14ac:dyDescent="0.25">
      <c r="A6489" t="str">
        <f t="shared" si="101"/>
        <v>44224F284</v>
      </c>
      <c r="B6489" s="3">
        <v>44224</v>
      </c>
      <c r="C6489">
        <v>381.00248071397482</v>
      </c>
      <c r="D6489" t="s">
        <v>13</v>
      </c>
      <c r="E6489" t="s">
        <v>28</v>
      </c>
      <c r="F6489" t="s">
        <v>29</v>
      </c>
      <c r="G6489">
        <f>VLOOKUP(A6489,Hoja1!A:E,5,0)</f>
        <v>302</v>
      </c>
    </row>
    <row r="6490" spans="1:7" hidden="1" x14ac:dyDescent="0.25">
      <c r="A6490" t="str">
        <f t="shared" si="101"/>
        <v>44225F284</v>
      </c>
      <c r="B6490" s="3">
        <v>44225</v>
      </c>
      <c r="C6490">
        <v>367.34188243138061</v>
      </c>
      <c r="D6490" t="s">
        <v>13</v>
      </c>
      <c r="E6490" t="s">
        <v>28</v>
      </c>
      <c r="F6490" t="s">
        <v>29</v>
      </c>
      <c r="G6490">
        <f>VLOOKUP(A6490,Hoja1!A:E,5,0)</f>
        <v>317</v>
      </c>
    </row>
    <row r="6491" spans="1:7" hidden="1" x14ac:dyDescent="0.25">
      <c r="A6491" t="str">
        <f t="shared" si="101"/>
        <v>44226F284</v>
      </c>
      <c r="B6491" s="3">
        <v>44226</v>
      </c>
      <c r="C6491">
        <v>281.0829045093891</v>
      </c>
      <c r="D6491" t="s">
        <v>13</v>
      </c>
      <c r="E6491" t="s">
        <v>28</v>
      </c>
      <c r="F6491" t="s">
        <v>29</v>
      </c>
      <c r="G6491">
        <f>VLOOKUP(A6491,Hoja1!A:E,5,0)</f>
        <v>330</v>
      </c>
    </row>
    <row r="6492" spans="1:7" hidden="1" x14ac:dyDescent="0.25">
      <c r="A6492" t="str">
        <f t="shared" si="101"/>
        <v>44228F284</v>
      </c>
      <c r="B6492" s="3">
        <v>44228</v>
      </c>
      <c r="C6492">
        <v>341.413698774902</v>
      </c>
      <c r="D6492" t="s">
        <v>13</v>
      </c>
      <c r="E6492" t="s">
        <v>28</v>
      </c>
      <c r="F6492" t="s">
        <v>29</v>
      </c>
      <c r="G6492">
        <f>VLOOKUP(A6492,Hoja1!A:E,5,0)</f>
        <v>173</v>
      </c>
    </row>
    <row r="6493" spans="1:7" hidden="1" x14ac:dyDescent="0.25">
      <c r="A6493" t="str">
        <f t="shared" si="101"/>
        <v>44229F284</v>
      </c>
      <c r="B6493" s="3">
        <v>44229</v>
      </c>
      <c r="C6493">
        <v>346.38827838984992</v>
      </c>
      <c r="D6493" t="s">
        <v>13</v>
      </c>
      <c r="E6493" t="s">
        <v>28</v>
      </c>
      <c r="F6493" t="s">
        <v>29</v>
      </c>
      <c r="G6493">
        <f>VLOOKUP(A6493,Hoja1!A:E,5,0)</f>
        <v>219</v>
      </c>
    </row>
    <row r="6494" spans="1:7" hidden="1" x14ac:dyDescent="0.25">
      <c r="A6494" t="str">
        <f t="shared" si="101"/>
        <v>44230F284</v>
      </c>
      <c r="B6494" s="3">
        <v>44230</v>
      </c>
      <c r="C6494">
        <v>369.85682167380759</v>
      </c>
      <c r="D6494" t="s">
        <v>13</v>
      </c>
      <c r="E6494" t="s">
        <v>28</v>
      </c>
      <c r="F6494" t="s">
        <v>29</v>
      </c>
      <c r="G6494">
        <f>VLOOKUP(A6494,Hoja1!A:E,5,0)</f>
        <v>280</v>
      </c>
    </row>
    <row r="6495" spans="1:7" hidden="1" x14ac:dyDescent="0.25">
      <c r="A6495" t="str">
        <f t="shared" si="101"/>
        <v>44231F284</v>
      </c>
      <c r="B6495" s="3">
        <v>44231</v>
      </c>
      <c r="C6495">
        <v>376.35955912537929</v>
      </c>
      <c r="D6495" t="s">
        <v>13</v>
      </c>
      <c r="E6495" t="s">
        <v>28</v>
      </c>
      <c r="F6495" t="s">
        <v>29</v>
      </c>
      <c r="G6495">
        <f>VLOOKUP(A6495,Hoja1!A:E,5,0)</f>
        <v>343</v>
      </c>
    </row>
    <row r="6496" spans="1:7" hidden="1" x14ac:dyDescent="0.25">
      <c r="A6496" t="str">
        <f t="shared" si="101"/>
        <v>44232F284</v>
      </c>
      <c r="B6496" s="3">
        <v>44232</v>
      </c>
      <c r="C6496">
        <v>363.1871430828765</v>
      </c>
      <c r="D6496" t="s">
        <v>13</v>
      </c>
      <c r="E6496" t="s">
        <v>28</v>
      </c>
      <c r="F6496" t="s">
        <v>29</v>
      </c>
      <c r="G6496">
        <f>VLOOKUP(A6496,Hoja1!A:E,5,0)</f>
        <v>297</v>
      </c>
    </row>
    <row r="6497" spans="1:7" hidden="1" x14ac:dyDescent="0.25">
      <c r="A6497" t="str">
        <f t="shared" si="101"/>
        <v>44233F284</v>
      </c>
      <c r="B6497" s="3">
        <v>44233</v>
      </c>
      <c r="C6497">
        <v>277.55456572717281</v>
      </c>
      <c r="D6497" t="s">
        <v>13</v>
      </c>
      <c r="E6497" t="s">
        <v>28</v>
      </c>
      <c r="F6497" t="s">
        <v>29</v>
      </c>
      <c r="G6497">
        <f>VLOOKUP(A6497,Hoja1!A:E,5,0)</f>
        <v>381</v>
      </c>
    </row>
    <row r="6498" spans="1:7" hidden="1" x14ac:dyDescent="0.25">
      <c r="A6498" t="str">
        <f t="shared" si="101"/>
        <v>44235F284</v>
      </c>
      <c r="B6498" s="3">
        <v>44235</v>
      </c>
      <c r="C6498">
        <v>339.58717078025018</v>
      </c>
      <c r="D6498" t="s">
        <v>13</v>
      </c>
      <c r="E6498" t="s">
        <v>28</v>
      </c>
      <c r="F6498" t="s">
        <v>29</v>
      </c>
      <c r="G6498">
        <f>VLOOKUP(A6498,Hoja1!A:E,5,0)</f>
        <v>243</v>
      </c>
    </row>
    <row r="6499" spans="1:7" hidden="1" x14ac:dyDescent="0.25">
      <c r="A6499" t="str">
        <f t="shared" si="101"/>
        <v>44236F284</v>
      </c>
      <c r="B6499" s="3">
        <v>44236</v>
      </c>
      <c r="C6499">
        <v>345.64490319352888</v>
      </c>
      <c r="D6499" t="s">
        <v>13</v>
      </c>
      <c r="E6499" t="s">
        <v>28</v>
      </c>
      <c r="F6499" t="s">
        <v>29</v>
      </c>
      <c r="G6499">
        <f>VLOOKUP(A6499,Hoja1!A:E,5,0)</f>
        <v>351</v>
      </c>
    </row>
    <row r="6500" spans="1:7" hidden="1" x14ac:dyDescent="0.25">
      <c r="A6500" t="str">
        <f t="shared" si="101"/>
        <v>44237F284</v>
      </c>
      <c r="B6500" s="3">
        <v>44237</v>
      </c>
      <c r="C6500">
        <v>370.34966765901021</v>
      </c>
      <c r="D6500" t="s">
        <v>13</v>
      </c>
      <c r="E6500" t="s">
        <v>28</v>
      </c>
      <c r="F6500" t="s">
        <v>29</v>
      </c>
      <c r="G6500">
        <f>VLOOKUP(A6500,Hoja1!A:E,5,0)</f>
        <v>407</v>
      </c>
    </row>
    <row r="6501" spans="1:7" hidden="1" x14ac:dyDescent="0.25">
      <c r="A6501" t="str">
        <f t="shared" si="101"/>
        <v>44238F284</v>
      </c>
      <c r="B6501" s="3">
        <v>44238</v>
      </c>
      <c r="C6501">
        <v>378.23487062955752</v>
      </c>
      <c r="D6501" t="s">
        <v>13</v>
      </c>
      <c r="E6501" t="s">
        <v>28</v>
      </c>
      <c r="F6501" t="s">
        <v>29</v>
      </c>
      <c r="G6501">
        <f>VLOOKUP(A6501,Hoja1!A:E,5,0)</f>
        <v>305</v>
      </c>
    </row>
    <row r="6502" spans="1:7" hidden="1" x14ac:dyDescent="0.25">
      <c r="A6502" t="str">
        <f t="shared" si="101"/>
        <v>44239F284</v>
      </c>
      <c r="B6502" s="3">
        <v>44239</v>
      </c>
      <c r="C6502">
        <v>366.57983879481742</v>
      </c>
      <c r="D6502" t="s">
        <v>13</v>
      </c>
      <c r="E6502" t="s">
        <v>28</v>
      </c>
      <c r="F6502" t="s">
        <v>29</v>
      </c>
      <c r="G6502">
        <f>VLOOKUP(A6502,Hoja1!A:E,5,0)</f>
        <v>332</v>
      </c>
    </row>
    <row r="6503" spans="1:7" hidden="1" x14ac:dyDescent="0.25">
      <c r="A6503" t="str">
        <f t="shared" si="101"/>
        <v>44240F284</v>
      </c>
      <c r="B6503" s="3">
        <v>44240</v>
      </c>
      <c r="C6503">
        <v>282.58378117255307</v>
      </c>
      <c r="D6503" t="s">
        <v>13</v>
      </c>
      <c r="E6503" t="s">
        <v>28</v>
      </c>
      <c r="F6503" t="s">
        <v>29</v>
      </c>
      <c r="G6503">
        <f>VLOOKUP(A6503,Hoja1!A:E,5,0)</f>
        <v>339</v>
      </c>
    </row>
    <row r="6504" spans="1:7" hidden="1" x14ac:dyDescent="0.25">
      <c r="A6504" t="str">
        <f t="shared" si="101"/>
        <v>44242F284</v>
      </c>
      <c r="B6504" s="3">
        <v>44242</v>
      </c>
      <c r="C6504">
        <v>348.16245531664907</v>
      </c>
      <c r="D6504" t="s">
        <v>13</v>
      </c>
      <c r="E6504" t="s">
        <v>28</v>
      </c>
      <c r="F6504" t="s">
        <v>29</v>
      </c>
      <c r="G6504">
        <f>VLOOKUP(A6504,Hoja1!A:E,5,0)</f>
        <v>335</v>
      </c>
    </row>
    <row r="6505" spans="1:7" hidden="1" x14ac:dyDescent="0.25">
      <c r="A6505" t="str">
        <f t="shared" si="101"/>
        <v>44243F284</v>
      </c>
      <c r="B6505" s="3">
        <v>44243</v>
      </c>
      <c r="C6505">
        <v>356.07783033646132</v>
      </c>
      <c r="D6505" t="s">
        <v>13</v>
      </c>
      <c r="E6505" t="s">
        <v>28</v>
      </c>
      <c r="F6505" t="s">
        <v>29</v>
      </c>
      <c r="G6505">
        <f>VLOOKUP(A6505,Hoja1!A:E,5,0)</f>
        <v>320</v>
      </c>
    </row>
    <row r="6506" spans="1:7" hidden="1" x14ac:dyDescent="0.25">
      <c r="A6506" t="str">
        <f t="shared" si="101"/>
        <v>44244F284</v>
      </c>
      <c r="B6506" s="3">
        <v>44244</v>
      </c>
      <c r="C6506">
        <v>382.65640449255301</v>
      </c>
      <c r="D6506" t="s">
        <v>13</v>
      </c>
      <c r="E6506" t="s">
        <v>28</v>
      </c>
      <c r="F6506" t="s">
        <v>29</v>
      </c>
      <c r="G6506">
        <f>VLOOKUP(A6506,Hoja1!A:E,5,0)</f>
        <v>336</v>
      </c>
    </row>
    <row r="6507" spans="1:7" hidden="1" x14ac:dyDescent="0.25">
      <c r="A6507" t="str">
        <f t="shared" si="101"/>
        <v>44245F284</v>
      </c>
      <c r="B6507" s="3">
        <v>44245</v>
      </c>
      <c r="C6507">
        <v>392.39798099382261</v>
      </c>
      <c r="D6507" t="s">
        <v>13</v>
      </c>
      <c r="E6507" t="s">
        <v>28</v>
      </c>
      <c r="F6507" t="s">
        <v>29</v>
      </c>
      <c r="G6507">
        <f>VLOOKUP(A6507,Hoja1!A:E,5,0)</f>
        <v>276</v>
      </c>
    </row>
    <row r="6508" spans="1:7" hidden="1" x14ac:dyDescent="0.25">
      <c r="A6508" t="str">
        <f t="shared" si="101"/>
        <v>44246F284</v>
      </c>
      <c r="B6508" s="3">
        <v>44246</v>
      </c>
      <c r="C6508">
        <v>382.54630185686472</v>
      </c>
      <c r="D6508" t="s">
        <v>13</v>
      </c>
      <c r="E6508" t="s">
        <v>28</v>
      </c>
      <c r="F6508" t="s">
        <v>29</v>
      </c>
      <c r="G6508">
        <f>VLOOKUP(A6508,Hoja1!A:E,5,0)</f>
        <v>289</v>
      </c>
    </row>
    <row r="6509" spans="1:7" hidden="1" x14ac:dyDescent="0.25">
      <c r="A6509" t="str">
        <f t="shared" si="101"/>
        <v>44247F284</v>
      </c>
      <c r="B6509" s="3">
        <v>44247</v>
      </c>
      <c r="C6509">
        <v>300.26372320865892</v>
      </c>
      <c r="D6509" t="s">
        <v>13</v>
      </c>
      <c r="E6509" t="s">
        <v>28</v>
      </c>
      <c r="F6509" t="s">
        <v>29</v>
      </c>
      <c r="G6509">
        <f>VLOOKUP(A6509,Hoja1!A:E,5,0)</f>
        <v>175</v>
      </c>
    </row>
    <row r="6510" spans="1:7" hidden="1" x14ac:dyDescent="0.25">
      <c r="A6510" t="str">
        <f t="shared" si="101"/>
        <v>44249F284</v>
      </c>
      <c r="B6510" s="3">
        <v>44249</v>
      </c>
      <c r="C6510">
        <v>368.85061640827797</v>
      </c>
      <c r="D6510" t="s">
        <v>13</v>
      </c>
      <c r="E6510" t="s">
        <v>28</v>
      </c>
      <c r="F6510" t="s">
        <v>29</v>
      </c>
      <c r="G6510">
        <f>VLOOKUP(A6510,Hoja1!A:E,5,0)</f>
        <v>224</v>
      </c>
    </row>
    <row r="6511" spans="1:7" hidden="1" x14ac:dyDescent="0.25">
      <c r="A6511" t="str">
        <f t="shared" si="101"/>
        <v>44250F284</v>
      </c>
      <c r="B6511" s="3">
        <v>44250</v>
      </c>
      <c r="C6511">
        <v>377.98774862629938</v>
      </c>
      <c r="D6511" t="s">
        <v>13</v>
      </c>
      <c r="E6511" t="s">
        <v>28</v>
      </c>
      <c r="F6511" t="s">
        <v>29</v>
      </c>
      <c r="G6511">
        <f>VLOOKUP(A6511,Hoja1!A:E,5,0)</f>
        <v>373</v>
      </c>
    </row>
    <row r="6512" spans="1:7" hidden="1" x14ac:dyDescent="0.25">
      <c r="A6512" t="str">
        <f t="shared" si="101"/>
        <v>44251F284</v>
      </c>
      <c r="B6512" s="3">
        <v>44251</v>
      </c>
      <c r="C6512">
        <v>405.5538869239042</v>
      </c>
      <c r="D6512" t="s">
        <v>13</v>
      </c>
      <c r="E6512" t="s">
        <v>28</v>
      </c>
      <c r="F6512" t="s">
        <v>29</v>
      </c>
      <c r="G6512">
        <f>VLOOKUP(A6512,Hoja1!A:E,5,0)</f>
        <v>327</v>
      </c>
    </row>
    <row r="6513" spans="1:7" hidden="1" x14ac:dyDescent="0.25">
      <c r="A6513" t="str">
        <f t="shared" si="101"/>
        <v>44252F284</v>
      </c>
      <c r="B6513" s="3">
        <v>44252</v>
      </c>
      <c r="C6513">
        <v>416.01760689688371</v>
      </c>
      <c r="D6513" t="s">
        <v>13</v>
      </c>
      <c r="E6513" t="s">
        <v>28</v>
      </c>
      <c r="F6513" t="s">
        <v>29</v>
      </c>
      <c r="G6513">
        <f>VLOOKUP(A6513,Hoja1!A:E,5,0)</f>
        <v>414</v>
      </c>
    </row>
    <row r="6514" spans="1:7" hidden="1" x14ac:dyDescent="0.25">
      <c r="A6514" t="str">
        <f t="shared" si="101"/>
        <v>44253F284</v>
      </c>
      <c r="B6514" s="3">
        <v>44253</v>
      </c>
      <c r="C6514">
        <v>406.59494714503143</v>
      </c>
      <c r="D6514" t="s">
        <v>13</v>
      </c>
      <c r="E6514" t="s">
        <v>28</v>
      </c>
      <c r="F6514" t="s">
        <v>29</v>
      </c>
      <c r="G6514">
        <f>VLOOKUP(A6514,Hoja1!A:E,5,0)</f>
        <v>394</v>
      </c>
    </row>
    <row r="6515" spans="1:7" hidden="1" x14ac:dyDescent="0.25">
      <c r="A6515" t="str">
        <f t="shared" si="101"/>
        <v>44254F284</v>
      </c>
      <c r="B6515" s="3">
        <v>44254</v>
      </c>
      <c r="C6515">
        <v>324.42480027613982</v>
      </c>
      <c r="D6515" t="s">
        <v>13</v>
      </c>
      <c r="E6515" t="s">
        <v>28</v>
      </c>
      <c r="F6515" t="s">
        <v>29</v>
      </c>
      <c r="G6515">
        <f>VLOOKUP(A6515,Hoja1!A:E,5,0)</f>
        <v>321</v>
      </c>
    </row>
    <row r="6516" spans="1:7" hidden="1" x14ac:dyDescent="0.25">
      <c r="A6516" t="str">
        <f t="shared" si="101"/>
        <v>44256F284</v>
      </c>
      <c r="B6516" s="3">
        <v>44256</v>
      </c>
      <c r="C6516">
        <v>392.21791480446501</v>
      </c>
      <c r="D6516" t="s">
        <v>13</v>
      </c>
      <c r="E6516" t="s">
        <v>28</v>
      </c>
      <c r="F6516" t="s">
        <v>29</v>
      </c>
      <c r="G6516">
        <f>VLOOKUP(A6516,Hoja1!A:E,5,0)</f>
        <v>229</v>
      </c>
    </row>
    <row r="6517" spans="1:7" hidden="1" x14ac:dyDescent="0.25">
      <c r="A6517" t="str">
        <f t="shared" si="101"/>
        <v>44257F284</v>
      </c>
      <c r="B6517" s="3">
        <v>44257</v>
      </c>
      <c r="C6517">
        <v>400.42844922539228</v>
      </c>
      <c r="D6517" t="s">
        <v>13</v>
      </c>
      <c r="E6517" t="s">
        <v>28</v>
      </c>
      <c r="F6517" t="s">
        <v>29</v>
      </c>
      <c r="G6517">
        <f>VLOOKUP(A6517,Hoja1!A:E,5,0)</f>
        <v>391</v>
      </c>
    </row>
    <row r="6518" spans="1:7" hidden="1" x14ac:dyDescent="0.25">
      <c r="A6518" t="str">
        <f t="shared" si="101"/>
        <v>44258F284</v>
      </c>
      <c r="B6518" s="3">
        <v>44258</v>
      </c>
      <c r="C6518">
        <v>426.71141900576981</v>
      </c>
      <c r="D6518" t="s">
        <v>13</v>
      </c>
      <c r="E6518" t="s">
        <v>28</v>
      </c>
      <c r="F6518" t="s">
        <v>29</v>
      </c>
      <c r="G6518">
        <f>VLOOKUP(A6518,Hoja1!A:E,5,0)</f>
        <v>301</v>
      </c>
    </row>
    <row r="6519" spans="1:7" hidden="1" x14ac:dyDescent="0.25">
      <c r="A6519" t="str">
        <f t="shared" si="101"/>
        <v>44259F284</v>
      </c>
      <c r="B6519" s="3">
        <v>44259</v>
      </c>
      <c r="C6519">
        <v>435.54082793176241</v>
      </c>
      <c r="D6519" t="s">
        <v>13</v>
      </c>
      <c r="E6519" t="s">
        <v>28</v>
      </c>
      <c r="F6519" t="s">
        <v>29</v>
      </c>
      <c r="G6519">
        <f>VLOOKUP(A6519,Hoja1!A:E,5,0)</f>
        <v>242</v>
      </c>
    </row>
    <row r="6520" spans="1:7" hidden="1" x14ac:dyDescent="0.25">
      <c r="A6520" t="str">
        <f t="shared" si="101"/>
        <v>44260F284</v>
      </c>
      <c r="B6520" s="3">
        <v>44260</v>
      </c>
      <c r="C6520">
        <v>424.14466717795119</v>
      </c>
      <c r="D6520" t="s">
        <v>13</v>
      </c>
      <c r="E6520" t="s">
        <v>28</v>
      </c>
      <c r="F6520" t="s">
        <v>29</v>
      </c>
      <c r="G6520">
        <f>VLOOKUP(A6520,Hoja1!A:E,5,0)</f>
        <v>370</v>
      </c>
    </row>
    <row r="6521" spans="1:7" hidden="1" x14ac:dyDescent="0.25">
      <c r="A6521" t="str">
        <f t="shared" si="101"/>
        <v>44261F284</v>
      </c>
      <c r="B6521" s="3">
        <v>44261</v>
      </c>
      <c r="C6521">
        <v>339.68024891991848</v>
      </c>
      <c r="D6521" t="s">
        <v>13</v>
      </c>
      <c r="E6521" t="s">
        <v>28</v>
      </c>
      <c r="F6521" t="s">
        <v>29</v>
      </c>
      <c r="G6521">
        <f>VLOOKUP(A6521,Hoja1!A:E,5,0)</f>
        <v>294</v>
      </c>
    </row>
    <row r="6522" spans="1:7" hidden="1" x14ac:dyDescent="0.25">
      <c r="A6522" t="str">
        <f t="shared" si="101"/>
        <v>44263F284</v>
      </c>
      <c r="B6522" s="3">
        <v>44263</v>
      </c>
      <c r="C6522">
        <v>402.02720482707582</v>
      </c>
      <c r="D6522" t="s">
        <v>13</v>
      </c>
      <c r="E6522" t="s">
        <v>28</v>
      </c>
      <c r="F6522" t="s">
        <v>29</v>
      </c>
      <c r="G6522">
        <f>VLOOKUP(A6522,Hoja1!A:E,5,0)</f>
        <v>326</v>
      </c>
    </row>
    <row r="6523" spans="1:7" hidden="1" x14ac:dyDescent="0.25">
      <c r="A6523" t="str">
        <f t="shared" si="101"/>
        <v>44264F284</v>
      </c>
      <c r="B6523" s="3">
        <v>44264</v>
      </c>
      <c r="C6523">
        <v>407.15257120196412</v>
      </c>
      <c r="D6523" t="s">
        <v>13</v>
      </c>
      <c r="E6523" t="s">
        <v>28</v>
      </c>
      <c r="F6523" t="s">
        <v>29</v>
      </c>
      <c r="G6523">
        <f>VLOOKUP(A6523,Hoja1!A:E,5,0)</f>
        <v>420</v>
      </c>
    </row>
    <row r="6524" spans="1:7" hidden="1" x14ac:dyDescent="0.25">
      <c r="A6524" t="str">
        <f t="shared" si="101"/>
        <v>44265F284</v>
      </c>
      <c r="B6524" s="3">
        <v>44265</v>
      </c>
      <c r="C6524">
        <v>430.16197950264922</v>
      </c>
      <c r="D6524" t="s">
        <v>13</v>
      </c>
      <c r="E6524" t="s">
        <v>28</v>
      </c>
      <c r="F6524" t="s">
        <v>29</v>
      </c>
      <c r="G6524">
        <f>VLOOKUP(A6524,Hoja1!A:E,5,0)</f>
        <v>477</v>
      </c>
    </row>
    <row r="6525" spans="1:7" hidden="1" x14ac:dyDescent="0.25">
      <c r="A6525" t="str">
        <f t="shared" si="101"/>
        <v>44266F284</v>
      </c>
      <c r="B6525" s="3">
        <v>44266</v>
      </c>
      <c r="C6525">
        <v>435.57456725954069</v>
      </c>
      <c r="D6525" t="s">
        <v>13</v>
      </c>
      <c r="E6525" t="s">
        <v>28</v>
      </c>
      <c r="F6525" t="s">
        <v>29</v>
      </c>
      <c r="G6525">
        <f>VLOOKUP(A6525,Hoja1!A:E,5,0)</f>
        <v>383</v>
      </c>
    </row>
    <row r="6526" spans="1:7" hidden="1" x14ac:dyDescent="0.25">
      <c r="A6526" t="str">
        <f t="shared" si="101"/>
        <v>44267F284</v>
      </c>
      <c r="B6526" s="3">
        <v>44267</v>
      </c>
      <c r="C6526">
        <v>420.66681535592647</v>
      </c>
      <c r="D6526" t="s">
        <v>13</v>
      </c>
      <c r="E6526" t="s">
        <v>28</v>
      </c>
      <c r="F6526" t="s">
        <v>29</v>
      </c>
      <c r="G6526">
        <f>VLOOKUP(A6526,Hoja1!A:E,5,0)</f>
        <v>367</v>
      </c>
    </row>
    <row r="6527" spans="1:7" hidden="1" x14ac:dyDescent="0.25">
      <c r="A6527" t="str">
        <f t="shared" si="101"/>
        <v>44268F284</v>
      </c>
      <c r="B6527" s="3">
        <v>44268</v>
      </c>
      <c r="C6527">
        <v>332.64698645028398</v>
      </c>
      <c r="D6527" t="s">
        <v>13</v>
      </c>
      <c r="E6527" t="s">
        <v>28</v>
      </c>
      <c r="F6527" t="s">
        <v>29</v>
      </c>
      <c r="G6527">
        <f>VLOOKUP(A6527,Hoja1!A:E,5,0)</f>
        <v>352</v>
      </c>
    </row>
    <row r="6528" spans="1:7" hidden="1" x14ac:dyDescent="0.25">
      <c r="A6528" t="str">
        <f t="shared" si="101"/>
        <v>44270F284</v>
      </c>
      <c r="B6528" s="3">
        <v>44270</v>
      </c>
      <c r="C6528">
        <v>387.96194908039979</v>
      </c>
      <c r="D6528" t="s">
        <v>13</v>
      </c>
      <c r="E6528" t="s">
        <v>28</v>
      </c>
      <c r="F6528" t="s">
        <v>29</v>
      </c>
      <c r="G6528">
        <f>VLOOKUP(A6528,Hoja1!A:E,5,0)</f>
        <v>354</v>
      </c>
    </row>
    <row r="6529" spans="1:7" hidden="1" x14ac:dyDescent="0.25">
      <c r="A6529" t="str">
        <f t="shared" si="101"/>
        <v>44271F284</v>
      </c>
      <c r="B6529" s="3">
        <v>44271</v>
      </c>
      <c r="C6529">
        <v>389.71606730558881</v>
      </c>
      <c r="D6529" t="s">
        <v>13</v>
      </c>
      <c r="E6529" t="s">
        <v>28</v>
      </c>
      <c r="F6529" t="s">
        <v>29</v>
      </c>
      <c r="G6529">
        <f>VLOOKUP(A6529,Hoja1!A:E,5,0)</f>
        <v>373</v>
      </c>
    </row>
    <row r="6530" spans="1:7" hidden="1" x14ac:dyDescent="0.25">
      <c r="A6530" t="str">
        <f t="shared" si="101"/>
        <v>44272F284</v>
      </c>
      <c r="B6530" s="3">
        <v>44272</v>
      </c>
      <c r="C6530">
        <v>409.51900754670692</v>
      </c>
      <c r="D6530" t="s">
        <v>13</v>
      </c>
      <c r="E6530" t="s">
        <v>28</v>
      </c>
      <c r="F6530" t="s">
        <v>29</v>
      </c>
      <c r="G6530">
        <f>VLOOKUP(A6530,Hoja1!A:E,5,0)</f>
        <v>432</v>
      </c>
    </row>
    <row r="6531" spans="1:7" hidden="1" x14ac:dyDescent="0.25">
      <c r="A6531" t="str">
        <f t="shared" ref="A6531:A6594" si="102">B6531&amp;D6531</f>
        <v>44273F284</v>
      </c>
      <c r="B6531" s="3">
        <v>44273</v>
      </c>
      <c r="C6531">
        <v>411.93812916291449</v>
      </c>
      <c r="D6531" t="s">
        <v>13</v>
      </c>
      <c r="E6531" t="s">
        <v>28</v>
      </c>
      <c r="F6531" t="s">
        <v>29</v>
      </c>
      <c r="G6531">
        <f>VLOOKUP(A6531,Hoja1!A:E,5,0)</f>
        <v>429</v>
      </c>
    </row>
    <row r="6532" spans="1:7" hidden="1" x14ac:dyDescent="0.25">
      <c r="A6532" t="str">
        <f t="shared" si="102"/>
        <v>44274F284</v>
      </c>
      <c r="B6532" s="3">
        <v>44274</v>
      </c>
      <c r="C6532">
        <v>394.29457025799059</v>
      </c>
      <c r="D6532" t="s">
        <v>13</v>
      </c>
      <c r="E6532" t="s">
        <v>28</v>
      </c>
      <c r="F6532" t="s">
        <v>29</v>
      </c>
      <c r="G6532">
        <f>VLOOKUP(A6532,Hoja1!A:E,5,0)</f>
        <v>451</v>
      </c>
    </row>
    <row r="6533" spans="1:7" hidden="1" x14ac:dyDescent="0.25">
      <c r="A6533" t="str">
        <f t="shared" si="102"/>
        <v>44275F284</v>
      </c>
      <c r="B6533" s="3">
        <v>44275</v>
      </c>
      <c r="C6533">
        <v>303.83678239031491</v>
      </c>
      <c r="D6533" t="s">
        <v>13</v>
      </c>
      <c r="E6533" t="s">
        <v>28</v>
      </c>
      <c r="F6533" t="s">
        <v>29</v>
      </c>
      <c r="G6533">
        <f>VLOOKUP(A6533,Hoja1!A:E,5,0)</f>
        <v>166</v>
      </c>
    </row>
    <row r="6534" spans="1:7" hidden="1" x14ac:dyDescent="0.25">
      <c r="A6534" t="str">
        <f t="shared" si="102"/>
        <v>44278F284</v>
      </c>
      <c r="B6534" s="3">
        <v>44278</v>
      </c>
      <c r="C6534">
        <v>355.69758550429071</v>
      </c>
      <c r="D6534" t="s">
        <v>13</v>
      </c>
      <c r="E6534" t="s">
        <v>28</v>
      </c>
      <c r="F6534" t="s">
        <v>29</v>
      </c>
      <c r="G6534">
        <f>VLOOKUP(A6534,Hoja1!A:E,5,0)</f>
        <v>363</v>
      </c>
    </row>
    <row r="6535" spans="1:7" hidden="1" x14ac:dyDescent="0.25">
      <c r="A6535" t="str">
        <f t="shared" si="102"/>
        <v>44279F284</v>
      </c>
      <c r="B6535" s="3">
        <v>44279</v>
      </c>
      <c r="C6535">
        <v>374.54032416159271</v>
      </c>
      <c r="D6535" t="s">
        <v>13</v>
      </c>
      <c r="E6535" t="s">
        <v>28</v>
      </c>
      <c r="F6535" t="s">
        <v>29</v>
      </c>
      <c r="G6535">
        <f>VLOOKUP(A6535,Hoja1!A:E,5,0)</f>
        <v>630</v>
      </c>
    </row>
    <row r="6536" spans="1:7" hidden="1" x14ac:dyDescent="0.25">
      <c r="A6536" t="str">
        <f t="shared" si="102"/>
        <v>44280F284</v>
      </c>
      <c r="B6536" s="3">
        <v>44280</v>
      </c>
      <c r="C6536">
        <v>376.40659471060769</v>
      </c>
      <c r="D6536" t="s">
        <v>13</v>
      </c>
      <c r="E6536" t="s">
        <v>28</v>
      </c>
      <c r="F6536" t="s">
        <v>29</v>
      </c>
      <c r="G6536">
        <f>VLOOKUP(A6536,Hoja1!A:E,5,0)</f>
        <v>428</v>
      </c>
    </row>
    <row r="6537" spans="1:7" hidden="1" x14ac:dyDescent="0.25">
      <c r="A6537" t="str">
        <f t="shared" si="102"/>
        <v>44281F284</v>
      </c>
      <c r="B6537" s="3">
        <v>44281</v>
      </c>
      <c r="C6537">
        <v>358.61812079741043</v>
      </c>
      <c r="D6537" t="s">
        <v>13</v>
      </c>
      <c r="E6537" t="s">
        <v>28</v>
      </c>
      <c r="F6537" t="s">
        <v>29</v>
      </c>
      <c r="G6537">
        <f>VLOOKUP(A6537,Hoja1!A:E,5,0)</f>
        <v>394</v>
      </c>
    </row>
    <row r="6538" spans="1:7" hidden="1" x14ac:dyDescent="0.25">
      <c r="A6538" t="str">
        <f t="shared" si="102"/>
        <v>44282F284</v>
      </c>
      <c r="B6538" s="3">
        <v>44282</v>
      </c>
      <c r="C6538">
        <v>268.41654218869678</v>
      </c>
      <c r="D6538" t="s">
        <v>13</v>
      </c>
      <c r="E6538" t="s">
        <v>28</v>
      </c>
      <c r="F6538" t="s">
        <v>29</v>
      </c>
      <c r="G6538">
        <f>VLOOKUP(A6538,Hoja1!A:E,5,0)</f>
        <v>199</v>
      </c>
    </row>
    <row r="6539" spans="1:7" hidden="1" x14ac:dyDescent="0.25">
      <c r="A6539" t="str">
        <f t="shared" si="102"/>
        <v>44283F284</v>
      </c>
      <c r="B6539" s="3">
        <v>44283</v>
      </c>
      <c r="C6539">
        <v>0</v>
      </c>
      <c r="D6539" t="s">
        <v>13</v>
      </c>
      <c r="E6539" t="s">
        <v>28</v>
      </c>
      <c r="F6539" t="s">
        <v>29</v>
      </c>
      <c r="G6539">
        <f>VLOOKUP(A6539,Hoja1!A:E,5,0)</f>
        <v>138</v>
      </c>
    </row>
    <row r="6540" spans="1:7" hidden="1" x14ac:dyDescent="0.25">
      <c r="A6540" t="str">
        <f t="shared" si="102"/>
        <v>44284F284</v>
      </c>
      <c r="B6540" s="3">
        <v>44284</v>
      </c>
      <c r="C6540">
        <v>321.53569853938677</v>
      </c>
      <c r="D6540" t="s">
        <v>13</v>
      </c>
      <c r="E6540" t="s">
        <v>28</v>
      </c>
      <c r="F6540" t="s">
        <v>29</v>
      </c>
      <c r="G6540">
        <f>VLOOKUP(A6540,Hoja1!A:E,5,0)</f>
        <v>421</v>
      </c>
    </row>
    <row r="6541" spans="1:7" hidden="1" x14ac:dyDescent="0.25">
      <c r="A6541" t="str">
        <f t="shared" si="102"/>
        <v>44285F284</v>
      </c>
      <c r="B6541" s="3">
        <v>44285</v>
      </c>
      <c r="C6541">
        <v>323.27904022219991</v>
      </c>
      <c r="D6541" t="s">
        <v>13</v>
      </c>
      <c r="E6541" t="s">
        <v>28</v>
      </c>
      <c r="F6541" t="s">
        <v>29</v>
      </c>
      <c r="G6541">
        <f>VLOOKUP(A6541,Hoja1!A:E,5,0)</f>
        <v>347</v>
      </c>
    </row>
    <row r="6542" spans="1:7" hidden="1" x14ac:dyDescent="0.25">
      <c r="A6542" t="str">
        <f t="shared" si="102"/>
        <v>44286F284</v>
      </c>
      <c r="B6542" s="3">
        <v>44286</v>
      </c>
      <c r="C6542">
        <v>343.77690332485753</v>
      </c>
      <c r="D6542" t="s">
        <v>13</v>
      </c>
      <c r="E6542" t="s">
        <v>28</v>
      </c>
      <c r="F6542" t="s">
        <v>29</v>
      </c>
      <c r="G6542">
        <f>VLOOKUP(A6542,Hoja1!A:E,5,0)</f>
        <v>285</v>
      </c>
    </row>
    <row r="6543" spans="1:7" hidden="1" x14ac:dyDescent="0.25">
      <c r="A6543" t="str">
        <f t="shared" si="102"/>
        <v>44291F284</v>
      </c>
      <c r="B6543" s="3">
        <v>44291</v>
      </c>
      <c r="C6543">
        <v>302.21107838080212</v>
      </c>
      <c r="D6543" t="s">
        <v>13</v>
      </c>
      <c r="E6543" t="s">
        <v>28</v>
      </c>
      <c r="F6543" t="s">
        <v>29</v>
      </c>
      <c r="G6543">
        <f>VLOOKUP(A6543,Hoja1!A:E,5,0)</f>
        <v>303</v>
      </c>
    </row>
    <row r="6544" spans="1:7" hidden="1" x14ac:dyDescent="0.25">
      <c r="A6544" t="str">
        <f t="shared" si="102"/>
        <v>44292F284</v>
      </c>
      <c r="B6544" s="3">
        <v>44292</v>
      </c>
      <c r="C6544">
        <v>306.55686720255449</v>
      </c>
      <c r="D6544" t="s">
        <v>13</v>
      </c>
      <c r="E6544" t="s">
        <v>28</v>
      </c>
      <c r="F6544" t="s">
        <v>29</v>
      </c>
      <c r="G6544">
        <f>VLOOKUP(A6544,Hoja1!A:E,5,0)</f>
        <v>460</v>
      </c>
    </row>
    <row r="6545" spans="1:7" hidden="1" x14ac:dyDescent="0.25">
      <c r="A6545" t="str">
        <f t="shared" si="102"/>
        <v>44293F284</v>
      </c>
      <c r="B6545" s="3">
        <v>44293</v>
      </c>
      <c r="C6545">
        <v>329.65480535961723</v>
      </c>
      <c r="D6545" t="s">
        <v>13</v>
      </c>
      <c r="E6545" t="s">
        <v>28</v>
      </c>
      <c r="F6545" t="s">
        <v>29</v>
      </c>
      <c r="G6545">
        <f>VLOOKUP(A6545,Hoja1!A:E,5,0)</f>
        <v>468</v>
      </c>
    </row>
    <row r="6546" spans="1:7" hidden="1" x14ac:dyDescent="0.25">
      <c r="A6546" t="str">
        <f t="shared" si="102"/>
        <v>44294F284</v>
      </c>
      <c r="B6546" s="3">
        <v>44294</v>
      </c>
      <c r="C6546">
        <v>336.00012589198718</v>
      </c>
      <c r="D6546" t="s">
        <v>13</v>
      </c>
      <c r="E6546" t="s">
        <v>28</v>
      </c>
      <c r="F6546" t="s">
        <v>29</v>
      </c>
      <c r="G6546">
        <f>VLOOKUP(A6546,Hoja1!A:E,5,0)</f>
        <v>311</v>
      </c>
    </row>
    <row r="6547" spans="1:7" hidden="1" x14ac:dyDescent="0.25">
      <c r="A6547" t="str">
        <f t="shared" si="102"/>
        <v>44295F284</v>
      </c>
      <c r="B6547" s="3">
        <v>44295</v>
      </c>
      <c r="C6547">
        <v>322.83408881440948</v>
      </c>
      <c r="D6547" t="s">
        <v>13</v>
      </c>
      <c r="E6547" t="s">
        <v>28</v>
      </c>
      <c r="F6547" t="s">
        <v>29</v>
      </c>
      <c r="G6547">
        <f>VLOOKUP(A6547,Hoja1!A:E,5,0)</f>
        <v>406</v>
      </c>
    </row>
    <row r="6548" spans="1:7" hidden="1" x14ac:dyDescent="0.25">
      <c r="A6548" t="str">
        <f t="shared" si="102"/>
        <v>44296F284</v>
      </c>
      <c r="B6548" s="3">
        <v>44296</v>
      </c>
      <c r="C6548">
        <v>237.31947443993289</v>
      </c>
      <c r="D6548" t="s">
        <v>13</v>
      </c>
      <c r="E6548" t="s">
        <v>28</v>
      </c>
      <c r="F6548" t="s">
        <v>29</v>
      </c>
      <c r="G6548">
        <f>VLOOKUP(A6548,Hoja1!A:E,5,0)</f>
        <v>353</v>
      </c>
    </row>
    <row r="6549" spans="1:7" hidden="1" x14ac:dyDescent="0.25">
      <c r="A6549" t="str">
        <f t="shared" si="102"/>
        <v>44298F284</v>
      </c>
      <c r="B6549" s="3">
        <v>44298</v>
      </c>
      <c r="C6549">
        <v>299.70986314226559</v>
      </c>
      <c r="D6549" t="s">
        <v>13</v>
      </c>
      <c r="E6549" t="s">
        <v>28</v>
      </c>
      <c r="F6549" t="s">
        <v>29</v>
      </c>
      <c r="G6549">
        <f>VLOOKUP(A6549,Hoja1!A:E,5,0)</f>
        <v>547</v>
      </c>
    </row>
    <row r="6550" spans="1:7" hidden="1" x14ac:dyDescent="0.25">
      <c r="A6550" t="str">
        <f t="shared" si="102"/>
        <v>44299F284</v>
      </c>
      <c r="B6550" s="3">
        <v>44299</v>
      </c>
      <c r="C6550">
        <v>305.90409877884639</v>
      </c>
      <c r="D6550" t="s">
        <v>13</v>
      </c>
      <c r="E6550" t="s">
        <v>28</v>
      </c>
      <c r="F6550" t="s">
        <v>29</v>
      </c>
      <c r="G6550">
        <f>VLOOKUP(A6550,Hoja1!A:E,5,0)</f>
        <v>376</v>
      </c>
    </row>
    <row r="6551" spans="1:7" hidden="1" x14ac:dyDescent="0.25">
      <c r="A6551" t="str">
        <f t="shared" si="102"/>
        <v>44300F284</v>
      </c>
      <c r="B6551" s="3">
        <v>44300</v>
      </c>
      <c r="C6551">
        <v>330.65371727341449</v>
      </c>
      <c r="D6551" t="s">
        <v>13</v>
      </c>
      <c r="E6551" t="s">
        <v>28</v>
      </c>
      <c r="F6551" t="s">
        <v>29</v>
      </c>
      <c r="G6551">
        <f>VLOOKUP(A6551,Hoja1!A:E,5,0)</f>
        <v>390</v>
      </c>
    </row>
    <row r="6552" spans="1:7" hidden="1" x14ac:dyDescent="0.25">
      <c r="A6552" t="str">
        <f t="shared" si="102"/>
        <v>44301F284</v>
      </c>
      <c r="B6552" s="3">
        <v>44301</v>
      </c>
      <c r="C6552">
        <v>338.45113455927668</v>
      </c>
      <c r="D6552" t="s">
        <v>13</v>
      </c>
      <c r="E6552" t="s">
        <v>28</v>
      </c>
      <c r="F6552" t="s">
        <v>29</v>
      </c>
      <c r="G6552">
        <f>VLOOKUP(A6552,Hoja1!A:E,5,0)</f>
        <v>532</v>
      </c>
    </row>
    <row r="6553" spans="1:7" hidden="1" x14ac:dyDescent="0.25">
      <c r="A6553" t="str">
        <f t="shared" si="102"/>
        <v>44302F284</v>
      </c>
      <c r="B6553" s="3">
        <v>44302</v>
      </c>
      <c r="C6553">
        <v>326.54171462786587</v>
      </c>
      <c r="D6553" t="s">
        <v>13</v>
      </c>
      <c r="E6553" t="s">
        <v>28</v>
      </c>
      <c r="F6553" t="s">
        <v>29</v>
      </c>
      <c r="G6553">
        <f>VLOOKUP(A6553,Hoja1!A:E,5,0)</f>
        <v>452</v>
      </c>
    </row>
    <row r="6554" spans="1:7" hidden="1" x14ac:dyDescent="0.25">
      <c r="A6554" t="str">
        <f t="shared" si="102"/>
        <v>44303F284</v>
      </c>
      <c r="B6554" s="3">
        <v>44303</v>
      </c>
      <c r="C6554">
        <v>242.09902917785089</v>
      </c>
      <c r="D6554" t="s">
        <v>13</v>
      </c>
      <c r="E6554" t="s">
        <v>28</v>
      </c>
      <c r="F6554" t="s">
        <v>29</v>
      </c>
      <c r="G6554">
        <f>VLOOKUP(A6554,Hoja1!A:E,5,0)</f>
        <v>262</v>
      </c>
    </row>
    <row r="6555" spans="1:7" hidden="1" x14ac:dyDescent="0.25">
      <c r="A6555" t="str">
        <f t="shared" si="102"/>
        <v>44305F284</v>
      </c>
      <c r="B6555" s="3">
        <v>44305</v>
      </c>
      <c r="C6555">
        <v>306.15311113518112</v>
      </c>
      <c r="D6555" t="s">
        <v>13</v>
      </c>
      <c r="E6555" t="s">
        <v>28</v>
      </c>
      <c r="F6555" t="s">
        <v>29</v>
      </c>
      <c r="G6555">
        <f>VLOOKUP(A6555,Hoja1!A:E,5,0)</f>
        <v>194</v>
      </c>
    </row>
    <row r="6556" spans="1:7" hidden="1" x14ac:dyDescent="0.25">
      <c r="A6556" t="str">
        <f t="shared" si="102"/>
        <v>44306F284</v>
      </c>
      <c r="B6556" s="3">
        <v>44306</v>
      </c>
      <c r="C6556">
        <v>312.98946530712072</v>
      </c>
      <c r="D6556" t="s">
        <v>13</v>
      </c>
      <c r="E6556" t="s">
        <v>28</v>
      </c>
      <c r="F6556" t="s">
        <v>29</v>
      </c>
      <c r="G6556">
        <f>VLOOKUP(A6556,Hoja1!A:E,5,0)</f>
        <v>252</v>
      </c>
    </row>
    <row r="6557" spans="1:7" hidden="1" x14ac:dyDescent="0.25">
      <c r="A6557" t="str">
        <f t="shared" si="102"/>
        <v>44307F284</v>
      </c>
      <c r="B6557" s="3">
        <v>44307</v>
      </c>
      <c r="C6557">
        <v>338.29554608886889</v>
      </c>
      <c r="D6557" t="s">
        <v>13</v>
      </c>
      <c r="E6557" t="s">
        <v>28</v>
      </c>
      <c r="F6557" t="s">
        <v>29</v>
      </c>
      <c r="G6557">
        <f>VLOOKUP(A6557,Hoja1!A:E,5,0)</f>
        <v>361</v>
      </c>
    </row>
    <row r="6558" spans="1:7" hidden="1" x14ac:dyDescent="0.25">
      <c r="A6558" t="str">
        <f t="shared" si="102"/>
        <v>44308F284</v>
      </c>
      <c r="B6558" s="3">
        <v>44308</v>
      </c>
      <c r="C6558">
        <v>346.59834265028752</v>
      </c>
      <c r="D6558" t="s">
        <v>13</v>
      </c>
      <c r="E6558" t="s">
        <v>28</v>
      </c>
      <c r="F6558" t="s">
        <v>29</v>
      </c>
      <c r="G6558">
        <f>VLOOKUP(A6558,Hoja1!A:E,5,0)</f>
        <v>344</v>
      </c>
    </row>
    <row r="6559" spans="1:7" hidden="1" x14ac:dyDescent="0.25">
      <c r="A6559" t="str">
        <f t="shared" si="102"/>
        <v>44309F284</v>
      </c>
      <c r="B6559" s="3">
        <v>44309</v>
      </c>
      <c r="C6559">
        <v>335.17960868946801</v>
      </c>
      <c r="D6559" t="s">
        <v>13</v>
      </c>
      <c r="E6559" t="s">
        <v>28</v>
      </c>
      <c r="F6559" t="s">
        <v>29</v>
      </c>
      <c r="G6559">
        <f>VLOOKUP(A6559,Hoja1!A:E,5,0)</f>
        <v>346</v>
      </c>
    </row>
    <row r="6560" spans="1:7" hidden="1" x14ac:dyDescent="0.25">
      <c r="A6560" t="str">
        <f t="shared" si="102"/>
        <v>44310F284</v>
      </c>
      <c r="B6560" s="3">
        <v>44310</v>
      </c>
      <c r="C6560">
        <v>251.24991401285581</v>
      </c>
      <c r="D6560" t="s">
        <v>13</v>
      </c>
      <c r="E6560" t="s">
        <v>28</v>
      </c>
      <c r="F6560" t="s">
        <v>29</v>
      </c>
      <c r="G6560">
        <f>VLOOKUP(A6560,Hoja1!A:E,5,0)</f>
        <v>262</v>
      </c>
    </row>
    <row r="6561" spans="1:7" hidden="1" x14ac:dyDescent="0.25">
      <c r="A6561" t="str">
        <f t="shared" si="102"/>
        <v>44312F284</v>
      </c>
      <c r="B6561" s="3">
        <v>44312</v>
      </c>
      <c r="C6561">
        <v>316.54043281417569</v>
      </c>
      <c r="D6561" t="s">
        <v>13</v>
      </c>
      <c r="E6561" t="s">
        <v>28</v>
      </c>
      <c r="F6561" t="s">
        <v>29</v>
      </c>
      <c r="G6561">
        <f>VLOOKUP(A6561,Hoja1!A:E,5,0)</f>
        <v>284</v>
      </c>
    </row>
    <row r="6562" spans="1:7" hidden="1" x14ac:dyDescent="0.25">
      <c r="A6562" t="str">
        <f t="shared" si="102"/>
        <v>44313F284</v>
      </c>
      <c r="B6562" s="3">
        <v>44313</v>
      </c>
      <c r="C6562">
        <v>324.16604151402669</v>
      </c>
      <c r="D6562" t="s">
        <v>13</v>
      </c>
      <c r="E6562" t="s">
        <v>28</v>
      </c>
      <c r="F6562" t="s">
        <v>29</v>
      </c>
      <c r="G6562">
        <f>VLOOKUP(A6562,Hoja1!A:E,5,0)</f>
        <v>377</v>
      </c>
    </row>
    <row r="6563" spans="1:7" hidden="1" x14ac:dyDescent="0.25">
      <c r="A6563" t="str">
        <f t="shared" si="102"/>
        <v>44314F284</v>
      </c>
      <c r="B6563" s="3">
        <v>44314</v>
      </c>
      <c r="C6563">
        <v>350.41290475378543</v>
      </c>
      <c r="D6563" t="s">
        <v>13</v>
      </c>
      <c r="E6563" t="s">
        <v>28</v>
      </c>
      <c r="F6563" t="s">
        <v>29</v>
      </c>
      <c r="G6563">
        <f>VLOOKUP(A6563,Hoja1!A:E,5,0)</f>
        <v>234</v>
      </c>
    </row>
    <row r="6564" spans="1:7" hidden="1" x14ac:dyDescent="0.25">
      <c r="A6564" t="str">
        <f t="shared" si="102"/>
        <v>44315F284</v>
      </c>
      <c r="B6564" s="3">
        <v>44315</v>
      </c>
      <c r="C6564">
        <v>359.8297076619358</v>
      </c>
      <c r="D6564" t="s">
        <v>13</v>
      </c>
      <c r="E6564" t="s">
        <v>28</v>
      </c>
      <c r="F6564" t="s">
        <v>29</v>
      </c>
      <c r="G6564">
        <f>VLOOKUP(A6564,Hoja1!A:E,5,0)</f>
        <v>306</v>
      </c>
    </row>
    <row r="6565" spans="1:7" hidden="1" x14ac:dyDescent="0.25">
      <c r="A6565" t="str">
        <f t="shared" si="102"/>
        <v>44316F284</v>
      </c>
      <c r="B6565" s="3">
        <v>44316</v>
      </c>
      <c r="C6565">
        <v>349.71359274335128</v>
      </c>
      <c r="D6565" t="s">
        <v>13</v>
      </c>
      <c r="E6565" t="s">
        <v>28</v>
      </c>
      <c r="F6565" t="s">
        <v>29</v>
      </c>
      <c r="G6565">
        <f>VLOOKUP(A6565,Hoja1!A:E,5,0)</f>
        <v>459</v>
      </c>
    </row>
    <row r="6566" spans="1:7" hidden="1" x14ac:dyDescent="0.25">
      <c r="A6566" t="str">
        <f t="shared" si="102"/>
        <v>44319F284</v>
      </c>
      <c r="B6566" s="3">
        <v>44319</v>
      </c>
      <c r="C6566">
        <v>336.1578528161653</v>
      </c>
      <c r="D6566" t="s">
        <v>13</v>
      </c>
      <c r="E6566" t="s">
        <v>28</v>
      </c>
      <c r="F6566" t="s">
        <v>29</v>
      </c>
      <c r="G6566">
        <f>VLOOKUP(A6566,Hoja1!A:E,5,0)</f>
        <v>313</v>
      </c>
    </row>
    <row r="6567" spans="1:7" hidden="1" x14ac:dyDescent="0.25">
      <c r="A6567" t="str">
        <f t="shared" si="102"/>
        <v>44320F284</v>
      </c>
      <c r="B6567" s="3">
        <v>44320</v>
      </c>
      <c r="C6567">
        <v>345.84442927155152</v>
      </c>
      <c r="D6567" t="s">
        <v>13</v>
      </c>
      <c r="E6567" t="s">
        <v>28</v>
      </c>
      <c r="F6567" t="s">
        <v>29</v>
      </c>
      <c r="G6567">
        <f>VLOOKUP(A6567,Hoja1!A:E,5,0)</f>
        <v>309</v>
      </c>
    </row>
    <row r="6568" spans="1:7" hidden="1" x14ac:dyDescent="0.25">
      <c r="A6568" t="str">
        <f t="shared" si="102"/>
        <v>44321F284</v>
      </c>
      <c r="B6568" s="3">
        <v>44321</v>
      </c>
      <c r="C6568">
        <v>374.30214317102468</v>
      </c>
      <c r="D6568" t="s">
        <v>13</v>
      </c>
      <c r="E6568" t="s">
        <v>28</v>
      </c>
      <c r="F6568" t="s">
        <v>29</v>
      </c>
      <c r="G6568">
        <f>VLOOKUP(A6568,Hoja1!A:E,5,0)</f>
        <v>417</v>
      </c>
    </row>
    <row r="6569" spans="1:7" hidden="1" x14ac:dyDescent="0.25">
      <c r="A6569" t="str">
        <f t="shared" si="102"/>
        <v>44322F284</v>
      </c>
      <c r="B6569" s="3">
        <v>44322</v>
      </c>
      <c r="C6569">
        <v>386.04749104266989</v>
      </c>
      <c r="D6569" t="s">
        <v>13</v>
      </c>
      <c r="E6569" t="s">
        <v>28</v>
      </c>
      <c r="F6569" t="s">
        <v>29</v>
      </c>
      <c r="G6569">
        <f>VLOOKUP(A6569,Hoja1!A:E,5,0)</f>
        <v>448</v>
      </c>
    </row>
    <row r="6570" spans="1:7" hidden="1" x14ac:dyDescent="0.25">
      <c r="A6570" t="str">
        <f t="shared" si="102"/>
        <v>44323F284</v>
      </c>
      <c r="B6570" s="3">
        <v>44323</v>
      </c>
      <c r="C6570">
        <v>378.33790406409298</v>
      </c>
      <c r="D6570" t="s">
        <v>13</v>
      </c>
      <c r="E6570" t="s">
        <v>28</v>
      </c>
      <c r="F6570" t="s">
        <v>29</v>
      </c>
      <c r="G6570">
        <f>VLOOKUP(A6570,Hoja1!A:E,5,0)</f>
        <v>337</v>
      </c>
    </row>
    <row r="6571" spans="1:7" hidden="1" x14ac:dyDescent="0.25">
      <c r="A6571" t="str">
        <f t="shared" si="102"/>
        <v>44324F284</v>
      </c>
      <c r="B6571" s="3">
        <v>44324</v>
      </c>
      <c r="C6571">
        <v>298.34573442127942</v>
      </c>
      <c r="D6571" t="s">
        <v>13</v>
      </c>
      <c r="E6571" t="s">
        <v>28</v>
      </c>
      <c r="F6571" t="s">
        <v>29</v>
      </c>
      <c r="G6571">
        <f>VLOOKUP(A6571,Hoja1!A:E,5,0)</f>
        <v>215</v>
      </c>
    </row>
    <row r="6572" spans="1:7" hidden="1" x14ac:dyDescent="0.25">
      <c r="A6572" t="str">
        <f t="shared" si="102"/>
        <v>44326F284</v>
      </c>
      <c r="B6572" s="3">
        <v>44326</v>
      </c>
      <c r="C6572">
        <v>371.97646256356052</v>
      </c>
      <c r="D6572" t="s">
        <v>13</v>
      </c>
      <c r="E6572" t="s">
        <v>28</v>
      </c>
      <c r="F6572" t="s">
        <v>29</v>
      </c>
      <c r="G6572">
        <f>VLOOKUP(A6572,Hoja1!A:E,5,0)</f>
        <v>533</v>
      </c>
    </row>
    <row r="6573" spans="1:7" hidden="1" x14ac:dyDescent="0.25">
      <c r="A6573" t="str">
        <f t="shared" si="102"/>
        <v>44327F284</v>
      </c>
      <c r="B6573" s="3">
        <v>44327</v>
      </c>
      <c r="C6573">
        <v>383.86378402931581</v>
      </c>
      <c r="D6573" t="s">
        <v>13</v>
      </c>
      <c r="E6573" t="s">
        <v>28</v>
      </c>
      <c r="F6573" t="s">
        <v>29</v>
      </c>
      <c r="G6573">
        <f>VLOOKUP(A6573,Hoja1!A:E,5,0)</f>
        <v>349</v>
      </c>
    </row>
    <row r="6574" spans="1:7" hidden="1" x14ac:dyDescent="0.25">
      <c r="A6574" t="str">
        <f t="shared" si="102"/>
        <v>44328F284</v>
      </c>
      <c r="B6574" s="3">
        <v>44328</v>
      </c>
      <c r="C6574">
        <v>414.32139877767253</v>
      </c>
      <c r="D6574" t="s">
        <v>13</v>
      </c>
      <c r="E6574" t="s">
        <v>28</v>
      </c>
      <c r="F6574" t="s">
        <v>29</v>
      </c>
      <c r="G6574">
        <f>VLOOKUP(A6574,Hoja1!A:E,5,0)</f>
        <v>360</v>
      </c>
    </row>
    <row r="6575" spans="1:7" hidden="1" x14ac:dyDescent="0.25">
      <c r="A6575" t="str">
        <f t="shared" si="102"/>
        <v>44329F284</v>
      </c>
      <c r="B6575" s="3">
        <v>44329</v>
      </c>
      <c r="C6575">
        <v>427.80300378410959</v>
      </c>
      <c r="D6575" t="s">
        <v>13</v>
      </c>
      <c r="E6575" t="s">
        <v>28</v>
      </c>
      <c r="F6575" t="s">
        <v>29</v>
      </c>
      <c r="G6575">
        <f>VLOOKUP(A6575,Hoja1!A:E,5,0)</f>
        <v>543</v>
      </c>
    </row>
    <row r="6576" spans="1:7" hidden="1" x14ac:dyDescent="0.25">
      <c r="A6576" t="str">
        <f t="shared" si="102"/>
        <v>44330F284</v>
      </c>
      <c r="B6576" s="3">
        <v>44330</v>
      </c>
      <c r="C6576">
        <v>421.50448823932561</v>
      </c>
      <c r="D6576" t="s">
        <v>13</v>
      </c>
      <c r="E6576" t="s">
        <v>28</v>
      </c>
      <c r="F6576" t="s">
        <v>29</v>
      </c>
      <c r="G6576">
        <f>VLOOKUP(A6576,Hoja1!A:E,5,0)</f>
        <v>450</v>
      </c>
    </row>
    <row r="6577" spans="1:7" hidden="1" x14ac:dyDescent="0.25">
      <c r="A6577" t="str">
        <f t="shared" si="102"/>
        <v>44331F284</v>
      </c>
      <c r="B6577" s="3">
        <v>44331</v>
      </c>
      <c r="C6577">
        <v>342.53959119015002</v>
      </c>
      <c r="D6577" t="s">
        <v>13</v>
      </c>
      <c r="E6577" t="s">
        <v>28</v>
      </c>
      <c r="F6577" t="s">
        <v>29</v>
      </c>
      <c r="G6577">
        <f>VLOOKUP(A6577,Hoja1!A:E,5,0)</f>
        <v>400</v>
      </c>
    </row>
    <row r="6578" spans="1:7" hidden="1" x14ac:dyDescent="0.25">
      <c r="A6578" t="str">
        <f t="shared" si="102"/>
        <v>44333F284</v>
      </c>
      <c r="B6578" s="3">
        <v>44333</v>
      </c>
      <c r="C6578">
        <v>0</v>
      </c>
      <c r="D6578" t="s">
        <v>13</v>
      </c>
      <c r="E6578" t="s">
        <v>28</v>
      </c>
      <c r="F6578" t="s">
        <v>29</v>
      </c>
      <c r="G6578">
        <f>VLOOKUP(A6578,Hoja1!A:E,5,0)</f>
        <v>289</v>
      </c>
    </row>
    <row r="6579" spans="1:7" hidden="1" x14ac:dyDescent="0.25">
      <c r="A6579" t="str">
        <f t="shared" si="102"/>
        <v>44334F284</v>
      </c>
      <c r="B6579" s="3">
        <v>44334</v>
      </c>
      <c r="C6579">
        <v>428.32897839973577</v>
      </c>
      <c r="D6579" t="s">
        <v>13</v>
      </c>
      <c r="E6579" t="s">
        <v>28</v>
      </c>
      <c r="F6579" t="s">
        <v>29</v>
      </c>
      <c r="G6579">
        <f>VLOOKUP(A6579,Hoja1!A:E,5,0)</f>
        <v>623</v>
      </c>
    </row>
    <row r="6580" spans="1:7" hidden="1" x14ac:dyDescent="0.25">
      <c r="A6580" t="str">
        <f t="shared" si="102"/>
        <v>44335F284</v>
      </c>
      <c r="B6580" s="3">
        <v>44335</v>
      </c>
      <c r="C6580">
        <v>457.80792922686589</v>
      </c>
      <c r="D6580" t="s">
        <v>13</v>
      </c>
      <c r="E6580" t="s">
        <v>28</v>
      </c>
      <c r="F6580" t="s">
        <v>29</v>
      </c>
      <c r="G6580">
        <f>VLOOKUP(A6580,Hoja1!A:E,5,0)</f>
        <v>350</v>
      </c>
    </row>
    <row r="6581" spans="1:7" hidden="1" x14ac:dyDescent="0.25">
      <c r="A6581" t="str">
        <f t="shared" si="102"/>
        <v>44336F284</v>
      </c>
      <c r="B6581" s="3">
        <v>44336</v>
      </c>
      <c r="C6581">
        <v>469.73344482785438</v>
      </c>
      <c r="D6581" t="s">
        <v>13</v>
      </c>
      <c r="E6581" t="s">
        <v>28</v>
      </c>
      <c r="F6581" t="s">
        <v>29</v>
      </c>
      <c r="G6581">
        <f>VLOOKUP(A6581,Hoja1!A:E,5,0)</f>
        <v>652</v>
      </c>
    </row>
    <row r="6582" spans="1:7" hidden="1" x14ac:dyDescent="0.25">
      <c r="A6582" t="str">
        <f t="shared" si="102"/>
        <v>44337F284</v>
      </c>
      <c r="B6582" s="3">
        <v>44337</v>
      </c>
      <c r="C6582">
        <v>461.29203379960421</v>
      </c>
      <c r="D6582" t="s">
        <v>13</v>
      </c>
      <c r="E6582" t="s">
        <v>28</v>
      </c>
      <c r="F6582" t="s">
        <v>29</v>
      </c>
      <c r="G6582">
        <f>VLOOKUP(A6582,Hoja1!A:E,5,0)</f>
        <v>559</v>
      </c>
    </row>
    <row r="6583" spans="1:7" hidden="1" x14ac:dyDescent="0.25">
      <c r="A6583" t="str">
        <f t="shared" si="102"/>
        <v>44338F284</v>
      </c>
      <c r="B6583" s="3">
        <v>44338</v>
      </c>
      <c r="C6583">
        <v>379.60012016336998</v>
      </c>
      <c r="D6583" t="s">
        <v>13</v>
      </c>
      <c r="E6583" t="s">
        <v>28</v>
      </c>
      <c r="F6583" t="s">
        <v>29</v>
      </c>
      <c r="G6583">
        <f>VLOOKUP(A6583,Hoja1!A:E,5,0)</f>
        <v>588</v>
      </c>
    </row>
    <row r="6584" spans="1:7" hidden="1" x14ac:dyDescent="0.25">
      <c r="A6584" t="str">
        <f t="shared" si="102"/>
        <v>44340F284</v>
      </c>
      <c r="B6584" s="3">
        <v>44340</v>
      </c>
      <c r="C6584">
        <v>446.79144413236622</v>
      </c>
      <c r="D6584" t="s">
        <v>13</v>
      </c>
      <c r="E6584" t="s">
        <v>28</v>
      </c>
      <c r="F6584" t="s">
        <v>29</v>
      </c>
      <c r="G6584">
        <f>VLOOKUP(A6584,Hoja1!A:E,5,0)</f>
        <v>697</v>
      </c>
    </row>
    <row r="6585" spans="1:7" hidden="1" x14ac:dyDescent="0.25">
      <c r="A6585" t="str">
        <f t="shared" si="102"/>
        <v>44341F284</v>
      </c>
      <c r="B6585" s="3">
        <v>44341</v>
      </c>
      <c r="C6585">
        <v>453.9198588929284</v>
      </c>
      <c r="D6585" t="s">
        <v>13</v>
      </c>
      <c r="E6585" t="s">
        <v>28</v>
      </c>
      <c r="F6585" t="s">
        <v>29</v>
      </c>
      <c r="G6585">
        <f>VLOOKUP(A6585,Hoja1!A:E,5,0)</f>
        <v>263</v>
      </c>
    </row>
    <row r="6586" spans="1:7" hidden="1" x14ac:dyDescent="0.25">
      <c r="A6586" t="str">
        <f t="shared" si="102"/>
        <v>44342F284</v>
      </c>
      <c r="B6586" s="3">
        <v>44342</v>
      </c>
      <c r="C6586">
        <v>478.6145568257067</v>
      </c>
      <c r="D6586" t="s">
        <v>13</v>
      </c>
      <c r="E6586" t="s">
        <v>28</v>
      </c>
      <c r="F6586" t="s">
        <v>29</v>
      </c>
      <c r="G6586">
        <f>VLOOKUP(A6586,Hoja1!A:E,5,0)</f>
        <v>616</v>
      </c>
    </row>
    <row r="6587" spans="1:7" hidden="1" x14ac:dyDescent="0.25">
      <c r="A6587" t="str">
        <f t="shared" si="102"/>
        <v>44343F284</v>
      </c>
      <c r="B6587" s="3">
        <v>44343</v>
      </c>
      <c r="C6587">
        <v>485.37304017300528</v>
      </c>
      <c r="D6587" t="s">
        <v>13</v>
      </c>
      <c r="E6587" t="s">
        <v>28</v>
      </c>
      <c r="F6587" t="s">
        <v>29</v>
      </c>
      <c r="G6587">
        <f>VLOOKUP(A6587,Hoja1!A:E,5,0)</f>
        <v>506</v>
      </c>
    </row>
    <row r="6588" spans="1:7" hidden="1" x14ac:dyDescent="0.25">
      <c r="A6588" t="str">
        <f t="shared" si="102"/>
        <v>44344F284</v>
      </c>
      <c r="B6588" s="3">
        <v>44344</v>
      </c>
      <c r="C6588">
        <v>471.45686874351679</v>
      </c>
      <c r="D6588" t="s">
        <v>13</v>
      </c>
      <c r="E6588" t="s">
        <v>28</v>
      </c>
      <c r="F6588" t="s">
        <v>29</v>
      </c>
      <c r="G6588">
        <f>VLOOKUP(A6588,Hoja1!A:E,5,0)</f>
        <v>492</v>
      </c>
    </row>
    <row r="6589" spans="1:7" hidden="1" x14ac:dyDescent="0.25">
      <c r="A6589" t="str">
        <f t="shared" si="102"/>
        <v>44345F284</v>
      </c>
      <c r="B6589" s="3">
        <v>44345</v>
      </c>
      <c r="C6589">
        <v>384.06679375926848</v>
      </c>
      <c r="D6589" t="s">
        <v>13</v>
      </c>
      <c r="E6589" t="s">
        <v>28</v>
      </c>
      <c r="F6589" t="s">
        <v>29</v>
      </c>
      <c r="G6589">
        <f>VLOOKUP(A6589,Hoja1!A:E,5,0)</f>
        <v>447</v>
      </c>
    </row>
    <row r="6590" spans="1:7" hidden="1" x14ac:dyDescent="0.25">
      <c r="A6590" t="str">
        <f t="shared" si="102"/>
        <v>44347F284</v>
      </c>
      <c r="B6590" s="3">
        <v>44347</v>
      </c>
      <c r="C6590">
        <v>439.56582749216301</v>
      </c>
      <c r="D6590" t="s">
        <v>13</v>
      </c>
      <c r="E6590" t="s">
        <v>28</v>
      </c>
      <c r="F6590" t="s">
        <v>29</v>
      </c>
      <c r="G6590">
        <f>VLOOKUP(A6590,Hoja1!A:E,5,0)</f>
        <v>589</v>
      </c>
    </row>
    <row r="6591" spans="1:7" hidden="1" x14ac:dyDescent="0.25">
      <c r="A6591" t="str">
        <f t="shared" si="102"/>
        <v>44348F284</v>
      </c>
      <c r="B6591" s="3">
        <v>44348</v>
      </c>
      <c r="C6591">
        <v>440.9002125800211</v>
      </c>
      <c r="D6591" t="s">
        <v>13</v>
      </c>
      <c r="E6591" t="s">
        <v>28</v>
      </c>
      <c r="F6591" t="s">
        <v>29</v>
      </c>
      <c r="G6591">
        <f>VLOOKUP(A6591,Hoja1!A:E,5,0)</f>
        <v>406</v>
      </c>
    </row>
    <row r="6592" spans="1:7" hidden="1" x14ac:dyDescent="0.25">
      <c r="A6592" t="str">
        <f t="shared" si="102"/>
        <v>44349F284</v>
      </c>
      <c r="B6592" s="3">
        <v>44349</v>
      </c>
      <c r="C6592">
        <v>459.97362307510252</v>
      </c>
      <c r="D6592" t="s">
        <v>13</v>
      </c>
      <c r="E6592" t="s">
        <v>28</v>
      </c>
      <c r="F6592" t="s">
        <v>29</v>
      </c>
      <c r="G6592">
        <f>VLOOKUP(A6592,Hoja1!A:E,5,0)</f>
        <v>476</v>
      </c>
    </row>
    <row r="6593" spans="1:7" hidden="1" x14ac:dyDescent="0.25">
      <c r="A6593" t="str">
        <f t="shared" si="102"/>
        <v>44350F284</v>
      </c>
      <c r="B6593" s="3">
        <v>44350</v>
      </c>
      <c r="C6593">
        <v>461.3872555916397</v>
      </c>
      <c r="D6593" t="s">
        <v>13</v>
      </c>
      <c r="E6593" t="s">
        <v>28</v>
      </c>
      <c r="F6593" t="s">
        <v>29</v>
      </c>
      <c r="G6593">
        <f>VLOOKUP(A6593,Hoja1!A:E,5,0)</f>
        <v>517</v>
      </c>
    </row>
    <row r="6594" spans="1:7" hidden="1" x14ac:dyDescent="0.25">
      <c r="A6594" t="str">
        <f t="shared" si="102"/>
        <v>44351F284</v>
      </c>
      <c r="B6594" s="3">
        <v>44351</v>
      </c>
      <c r="C6594">
        <v>442.50382500492941</v>
      </c>
      <c r="D6594" t="s">
        <v>13</v>
      </c>
      <c r="E6594" t="s">
        <v>28</v>
      </c>
      <c r="F6594" t="s">
        <v>29</v>
      </c>
      <c r="G6594">
        <f>VLOOKUP(A6594,Hoja1!A:E,5,0)</f>
        <v>371</v>
      </c>
    </row>
    <row r="6595" spans="1:7" hidden="1" x14ac:dyDescent="0.25">
      <c r="A6595" t="str">
        <f t="shared" ref="A6595:A6658" si="103">B6595&amp;D6595</f>
        <v>44352F284</v>
      </c>
      <c r="B6595" s="3">
        <v>44352</v>
      </c>
      <c r="C6595">
        <v>350.62044342357098</v>
      </c>
      <c r="D6595" t="s">
        <v>13</v>
      </c>
      <c r="E6595" t="s">
        <v>28</v>
      </c>
      <c r="F6595" t="s">
        <v>29</v>
      </c>
      <c r="G6595">
        <f>VLOOKUP(A6595,Hoja1!A:E,5,0)</f>
        <v>278</v>
      </c>
    </row>
    <row r="6596" spans="1:7" hidden="1" x14ac:dyDescent="0.25">
      <c r="A6596" t="str">
        <f t="shared" si="103"/>
        <v>44355F284</v>
      </c>
      <c r="B6596" s="3">
        <v>44355</v>
      </c>
      <c r="C6596">
        <v>397.66391111670231</v>
      </c>
      <c r="D6596" t="s">
        <v>13</v>
      </c>
      <c r="E6596" t="s">
        <v>28</v>
      </c>
      <c r="F6596" t="s">
        <v>29</v>
      </c>
      <c r="G6596">
        <f>VLOOKUP(A6596,Hoja1!A:E,5,0)</f>
        <v>434</v>
      </c>
    </row>
    <row r="6597" spans="1:7" hidden="1" x14ac:dyDescent="0.25">
      <c r="A6597" t="str">
        <f t="shared" si="103"/>
        <v>44356F284</v>
      </c>
      <c r="B6597" s="3">
        <v>44356</v>
      </c>
      <c r="C6597">
        <v>414.93307230956827</v>
      </c>
      <c r="D6597" t="s">
        <v>13</v>
      </c>
      <c r="E6597" t="s">
        <v>28</v>
      </c>
      <c r="F6597" t="s">
        <v>29</v>
      </c>
      <c r="G6597">
        <f>VLOOKUP(A6597,Hoja1!A:E,5,0)</f>
        <v>475</v>
      </c>
    </row>
    <row r="6598" spans="1:7" hidden="1" x14ac:dyDescent="0.25">
      <c r="A6598" t="str">
        <f t="shared" si="103"/>
        <v>44357F284</v>
      </c>
      <c r="B6598" s="3">
        <v>44357</v>
      </c>
      <c r="C6598">
        <v>415.35400498392602</v>
      </c>
      <c r="D6598" t="s">
        <v>13</v>
      </c>
      <c r="E6598" t="s">
        <v>28</v>
      </c>
      <c r="F6598" t="s">
        <v>29</v>
      </c>
      <c r="G6598">
        <f>VLOOKUP(A6598,Hoja1!A:E,5,0)</f>
        <v>464</v>
      </c>
    </row>
    <row r="6599" spans="1:7" hidden="1" x14ac:dyDescent="0.25">
      <c r="A6599" t="str">
        <f t="shared" si="103"/>
        <v>44358F284</v>
      </c>
      <c r="B6599" s="3">
        <v>44358</v>
      </c>
      <c r="C6599">
        <v>396.31622009750743</v>
      </c>
      <c r="D6599" t="s">
        <v>13</v>
      </c>
      <c r="E6599" t="s">
        <v>28</v>
      </c>
      <c r="F6599" t="s">
        <v>29</v>
      </c>
      <c r="G6599">
        <f>VLOOKUP(A6599,Hoja1!A:E,5,0)</f>
        <v>409</v>
      </c>
    </row>
    <row r="6600" spans="1:7" hidden="1" x14ac:dyDescent="0.25">
      <c r="A6600" t="str">
        <f t="shared" si="103"/>
        <v>44359F284</v>
      </c>
      <c r="B6600" s="3">
        <v>44359</v>
      </c>
      <c r="C6600">
        <v>305.12731627795301</v>
      </c>
      <c r="D6600" t="s">
        <v>13</v>
      </c>
      <c r="E6600" t="s">
        <v>28</v>
      </c>
      <c r="F6600" t="s">
        <v>29</v>
      </c>
      <c r="G6600">
        <f>VLOOKUP(A6600,Hoja1!A:E,5,0)</f>
        <v>168</v>
      </c>
    </row>
    <row r="6601" spans="1:7" hidden="1" x14ac:dyDescent="0.25">
      <c r="A6601" t="str">
        <f t="shared" si="103"/>
        <v>44362F284</v>
      </c>
      <c r="B6601" s="3">
        <v>44362</v>
      </c>
      <c r="C6601">
        <v>359.19903529444878</v>
      </c>
      <c r="D6601" t="s">
        <v>13</v>
      </c>
      <c r="E6601" t="s">
        <v>28</v>
      </c>
      <c r="F6601" t="s">
        <v>29</v>
      </c>
      <c r="G6601">
        <f>VLOOKUP(A6601,Hoja1!A:E,5,0)</f>
        <v>375</v>
      </c>
    </row>
    <row r="6602" spans="1:7" hidden="1" x14ac:dyDescent="0.25">
      <c r="A6602" t="str">
        <f t="shared" si="103"/>
        <v>44363F284</v>
      </c>
      <c r="B6602" s="3">
        <v>44363</v>
      </c>
      <c r="C6602">
        <v>380.32614581659732</v>
      </c>
      <c r="D6602" t="s">
        <v>13</v>
      </c>
      <c r="E6602" t="s">
        <v>28</v>
      </c>
      <c r="F6602" t="s">
        <v>29</v>
      </c>
      <c r="G6602">
        <f>VLOOKUP(A6602,Hoja1!A:E,5,0)</f>
        <v>494</v>
      </c>
    </row>
    <row r="6603" spans="1:7" hidden="1" x14ac:dyDescent="0.25">
      <c r="A6603" t="str">
        <f t="shared" si="103"/>
        <v>44364F284</v>
      </c>
      <c r="B6603" s="3">
        <v>44364</v>
      </c>
      <c r="C6603">
        <v>385.25633139661318</v>
      </c>
      <c r="D6603" t="s">
        <v>13</v>
      </c>
      <c r="E6603" t="s">
        <v>28</v>
      </c>
      <c r="F6603" t="s">
        <v>29</v>
      </c>
      <c r="G6603">
        <f>VLOOKUP(A6603,Hoja1!A:E,5,0)</f>
        <v>364</v>
      </c>
    </row>
    <row r="6604" spans="1:7" hidden="1" x14ac:dyDescent="0.25">
      <c r="A6604" t="str">
        <f t="shared" si="103"/>
        <v>44365F284</v>
      </c>
      <c r="B6604" s="3">
        <v>44365</v>
      </c>
      <c r="C6604">
        <v>371.29374064164813</v>
      </c>
      <c r="D6604" t="s">
        <v>13</v>
      </c>
      <c r="E6604" t="s">
        <v>28</v>
      </c>
      <c r="F6604" t="s">
        <v>29</v>
      </c>
      <c r="G6604">
        <f>VLOOKUP(A6604,Hoja1!A:E,5,0)</f>
        <v>620</v>
      </c>
    </row>
    <row r="6605" spans="1:7" hidden="1" x14ac:dyDescent="0.25">
      <c r="A6605" t="str">
        <f t="shared" si="103"/>
        <v>44366F284</v>
      </c>
      <c r="B6605" s="3">
        <v>44366</v>
      </c>
      <c r="C6605">
        <v>285.64836910464112</v>
      </c>
      <c r="D6605" t="s">
        <v>13</v>
      </c>
      <c r="E6605" t="s">
        <v>28</v>
      </c>
      <c r="F6605" t="s">
        <v>29</v>
      </c>
      <c r="G6605">
        <f>VLOOKUP(A6605,Hoja1!A:E,5,0)</f>
        <v>465</v>
      </c>
    </row>
    <row r="6606" spans="1:7" hidden="1" x14ac:dyDescent="0.25">
      <c r="A6606" t="str">
        <f t="shared" si="103"/>
        <v>44368F284</v>
      </c>
      <c r="B6606" s="3">
        <v>44368</v>
      </c>
      <c r="C6606">
        <v>349.87644550176873</v>
      </c>
      <c r="D6606" t="s">
        <v>13</v>
      </c>
      <c r="E6606" t="s">
        <v>28</v>
      </c>
      <c r="F6606" t="s">
        <v>29</v>
      </c>
      <c r="G6606">
        <f>VLOOKUP(A6606,Hoja1!A:E,5,0)</f>
        <v>350</v>
      </c>
    </row>
    <row r="6607" spans="1:7" hidden="1" x14ac:dyDescent="0.25">
      <c r="A6607" t="str">
        <f t="shared" si="103"/>
        <v>44369F284</v>
      </c>
      <c r="B6607" s="3">
        <v>44369</v>
      </c>
      <c r="C6607">
        <v>358.04350631674168</v>
      </c>
      <c r="D6607" t="s">
        <v>13</v>
      </c>
      <c r="E6607" t="s">
        <v>28</v>
      </c>
      <c r="F6607" t="s">
        <v>29</v>
      </c>
      <c r="G6607">
        <f>VLOOKUP(A6607,Hoja1!A:E,5,0)</f>
        <v>437</v>
      </c>
    </row>
    <row r="6608" spans="1:7" hidden="1" x14ac:dyDescent="0.25">
      <c r="A6608" t="str">
        <f t="shared" si="103"/>
        <v>44370F284</v>
      </c>
      <c r="B6608" s="3">
        <v>44370</v>
      </c>
      <c r="C6608">
        <v>385.43948080554452</v>
      </c>
      <c r="D6608" t="s">
        <v>13</v>
      </c>
      <c r="E6608" t="s">
        <v>28</v>
      </c>
      <c r="F6608" t="s">
        <v>29</v>
      </c>
      <c r="G6608">
        <f>VLOOKUP(A6608,Hoja1!A:E,5,0)</f>
        <v>351</v>
      </c>
    </row>
    <row r="6609" spans="1:7" hidden="1" x14ac:dyDescent="0.25">
      <c r="A6609" t="str">
        <f t="shared" si="103"/>
        <v>44371F284</v>
      </c>
      <c r="B6609" s="3">
        <v>44371</v>
      </c>
      <c r="C6609">
        <v>396.51091159504477</v>
      </c>
      <c r="D6609" t="s">
        <v>13</v>
      </c>
      <c r="E6609" t="s">
        <v>28</v>
      </c>
      <c r="F6609" t="s">
        <v>29</v>
      </c>
      <c r="G6609">
        <f>VLOOKUP(A6609,Hoja1!A:E,5,0)</f>
        <v>508</v>
      </c>
    </row>
    <row r="6610" spans="1:7" hidden="1" x14ac:dyDescent="0.25">
      <c r="A6610" t="str">
        <f t="shared" si="103"/>
        <v>44372F284</v>
      </c>
      <c r="B6610" s="3">
        <v>44372</v>
      </c>
      <c r="C6610">
        <v>388.43869827563822</v>
      </c>
      <c r="D6610" t="s">
        <v>13</v>
      </c>
      <c r="E6610" t="s">
        <v>28</v>
      </c>
      <c r="F6610" t="s">
        <v>29</v>
      </c>
      <c r="G6610">
        <f>VLOOKUP(A6610,Hoja1!A:E,5,0)</f>
        <v>323</v>
      </c>
    </row>
    <row r="6611" spans="1:7" hidden="1" x14ac:dyDescent="0.25">
      <c r="A6611" t="str">
        <f t="shared" si="103"/>
        <v>44373F284</v>
      </c>
      <c r="B6611" s="3">
        <v>44373</v>
      </c>
      <c r="C6611">
        <v>308.31440813555389</v>
      </c>
      <c r="D6611" t="s">
        <v>13</v>
      </c>
      <c r="E6611" t="s">
        <v>28</v>
      </c>
      <c r="F6611" t="s">
        <v>29</v>
      </c>
      <c r="G6611">
        <f>VLOOKUP(A6611,Hoja1!A:E,5,0)</f>
        <v>299</v>
      </c>
    </row>
    <row r="6612" spans="1:7" hidden="1" x14ac:dyDescent="0.25">
      <c r="A6612" t="str">
        <f t="shared" si="103"/>
        <v>44375F284</v>
      </c>
      <c r="B6612" s="3">
        <v>44375</v>
      </c>
      <c r="C6612">
        <v>382.04243245431257</v>
      </c>
      <c r="D6612" t="s">
        <v>13</v>
      </c>
      <c r="E6612" t="s">
        <v>28</v>
      </c>
      <c r="F6612" t="s">
        <v>29</v>
      </c>
      <c r="G6612">
        <f>VLOOKUP(A6612,Hoja1!A:E,5,0)</f>
        <v>460</v>
      </c>
    </row>
    <row r="6613" spans="1:7" hidden="1" x14ac:dyDescent="0.25">
      <c r="A6613" t="str">
        <f t="shared" si="103"/>
        <v>44376F284</v>
      </c>
      <c r="B6613" s="3">
        <v>44376</v>
      </c>
      <c r="C6613">
        <v>393.99796431951</v>
      </c>
      <c r="D6613" t="s">
        <v>13</v>
      </c>
      <c r="E6613" t="s">
        <v>28</v>
      </c>
      <c r="F6613" t="s">
        <v>29</v>
      </c>
      <c r="G6613">
        <f>VLOOKUP(A6613,Hoja1!A:E,5,0)</f>
        <v>331</v>
      </c>
    </row>
    <row r="6614" spans="1:7" hidden="1" x14ac:dyDescent="0.25">
      <c r="A6614" t="str">
        <f t="shared" si="103"/>
        <v>44377F284</v>
      </c>
      <c r="B6614" s="3">
        <v>44377</v>
      </c>
      <c r="C6614">
        <v>424.43651444648719</v>
      </c>
      <c r="D6614" t="s">
        <v>13</v>
      </c>
      <c r="E6614" t="s">
        <v>28</v>
      </c>
      <c r="F6614" t="s">
        <v>29</v>
      </c>
      <c r="G6614">
        <f>VLOOKUP(A6614,Hoja1!A:E,5,0)</f>
        <v>574</v>
      </c>
    </row>
    <row r="6615" spans="1:7" hidden="1" x14ac:dyDescent="0.25">
      <c r="A6615" t="str">
        <f t="shared" si="103"/>
        <v>44378F284</v>
      </c>
      <c r="B6615" s="3">
        <v>44378</v>
      </c>
      <c r="C6615">
        <v>437.74513346820243</v>
      </c>
      <c r="D6615" t="s">
        <v>13</v>
      </c>
      <c r="E6615" t="s">
        <v>28</v>
      </c>
      <c r="F6615" t="s">
        <v>29</v>
      </c>
      <c r="G6615">
        <f>VLOOKUP(A6615,Hoja1!A:E,5,0)</f>
        <v>389</v>
      </c>
    </row>
    <row r="6616" spans="1:7" hidden="1" x14ac:dyDescent="0.25">
      <c r="A6616" t="str">
        <f t="shared" si="103"/>
        <v>44379F284</v>
      </c>
      <c r="B6616" s="3">
        <v>44379</v>
      </c>
      <c r="C6616">
        <v>431.06222887073608</v>
      </c>
      <c r="D6616" t="s">
        <v>13</v>
      </c>
      <c r="E6616" t="s">
        <v>28</v>
      </c>
      <c r="F6616" t="s">
        <v>29</v>
      </c>
      <c r="G6616">
        <f>VLOOKUP(A6616,Hoja1!A:E,5,0)</f>
        <v>443</v>
      </c>
    </row>
    <row r="6617" spans="1:7" hidden="1" x14ac:dyDescent="0.25">
      <c r="A6617" t="str">
        <f t="shared" si="103"/>
        <v>44380F284</v>
      </c>
      <c r="B6617" s="3">
        <v>44380</v>
      </c>
      <c r="C6617">
        <v>351.45482519195139</v>
      </c>
      <c r="D6617" t="s">
        <v>13</v>
      </c>
      <c r="E6617" t="s">
        <v>28</v>
      </c>
      <c r="F6617" t="s">
        <v>29</v>
      </c>
      <c r="G6617">
        <f>VLOOKUP(A6617,Hoja1!A:E,5,0)</f>
        <v>57</v>
      </c>
    </row>
    <row r="6618" spans="1:7" hidden="1" x14ac:dyDescent="0.25">
      <c r="A6618" t="str">
        <f t="shared" si="103"/>
        <v>44383F284</v>
      </c>
      <c r="B6618" s="3">
        <v>44383</v>
      </c>
      <c r="C6618">
        <v>433.48699145883432</v>
      </c>
      <c r="D6618" t="s">
        <v>13</v>
      </c>
      <c r="E6618" t="s">
        <v>28</v>
      </c>
      <c r="F6618" t="s">
        <v>29</v>
      </c>
      <c r="G6618">
        <f>VLOOKUP(A6618,Hoja1!A:E,5,0)</f>
        <v>309</v>
      </c>
    </row>
    <row r="6619" spans="1:7" hidden="1" x14ac:dyDescent="0.25">
      <c r="A6619" t="str">
        <f t="shared" si="103"/>
        <v>44384F284</v>
      </c>
      <c r="B6619" s="3">
        <v>44384</v>
      </c>
      <c r="C6619">
        <v>461.07687727601729</v>
      </c>
      <c r="D6619" t="s">
        <v>13</v>
      </c>
      <c r="E6619" t="s">
        <v>28</v>
      </c>
      <c r="F6619" t="s">
        <v>29</v>
      </c>
      <c r="G6619">
        <f>VLOOKUP(A6619,Hoja1!A:E,5,0)</f>
        <v>431</v>
      </c>
    </row>
    <row r="6620" spans="1:7" hidden="1" x14ac:dyDescent="0.25">
      <c r="A6620" t="str">
        <f t="shared" si="103"/>
        <v>44385F284</v>
      </c>
      <c r="B6620" s="3">
        <v>44385</v>
      </c>
      <c r="C6620">
        <v>470.81571821960142</v>
      </c>
      <c r="D6620" t="s">
        <v>13</v>
      </c>
      <c r="E6620" t="s">
        <v>28</v>
      </c>
      <c r="F6620" t="s">
        <v>29</v>
      </c>
      <c r="G6620">
        <f>VLOOKUP(A6620,Hoja1!A:E,5,0)</f>
        <v>478</v>
      </c>
    </row>
    <row r="6621" spans="1:7" hidden="1" x14ac:dyDescent="0.25">
      <c r="A6621" t="str">
        <f t="shared" si="103"/>
        <v>44386F284</v>
      </c>
      <c r="B6621" s="3">
        <v>44386</v>
      </c>
      <c r="C6621">
        <v>459.92221063670041</v>
      </c>
      <c r="D6621" t="s">
        <v>13</v>
      </c>
      <c r="E6621" t="s">
        <v>28</v>
      </c>
      <c r="F6621" t="s">
        <v>29</v>
      </c>
      <c r="G6621">
        <f>VLOOKUP(A6621,Hoja1!A:E,5,0)</f>
        <v>573</v>
      </c>
    </row>
    <row r="6622" spans="1:7" hidden="1" x14ac:dyDescent="0.25">
      <c r="A6622" t="str">
        <f t="shared" si="103"/>
        <v>44387F284</v>
      </c>
      <c r="B6622" s="3">
        <v>44387</v>
      </c>
      <c r="C6622">
        <v>375.55696024348651</v>
      </c>
      <c r="D6622" t="s">
        <v>13</v>
      </c>
      <c r="E6622" t="s">
        <v>28</v>
      </c>
      <c r="F6622" t="s">
        <v>29</v>
      </c>
      <c r="G6622">
        <f>VLOOKUP(A6622,Hoja1!A:E,5,0)</f>
        <v>349</v>
      </c>
    </row>
    <row r="6623" spans="1:7" hidden="1" x14ac:dyDescent="0.25">
      <c r="A6623" t="str">
        <f t="shared" si="103"/>
        <v>44389F284</v>
      </c>
      <c r="B6623" s="3">
        <v>44389</v>
      </c>
      <c r="C6623">
        <v>436.96640180111609</v>
      </c>
      <c r="D6623" t="s">
        <v>13</v>
      </c>
      <c r="E6623" t="s">
        <v>28</v>
      </c>
      <c r="F6623" t="s">
        <v>29</v>
      </c>
      <c r="G6623">
        <f>VLOOKUP(A6623,Hoja1!A:E,5,0)</f>
        <v>507</v>
      </c>
    </row>
    <row r="6624" spans="1:7" hidden="1" x14ac:dyDescent="0.25">
      <c r="A6624" t="str">
        <f t="shared" si="103"/>
        <v>44390F284</v>
      </c>
      <c r="B6624" s="3">
        <v>44390</v>
      </c>
      <c r="C6624">
        <v>441.12127571440391</v>
      </c>
      <c r="D6624" t="s">
        <v>13</v>
      </c>
      <c r="E6624" t="s">
        <v>28</v>
      </c>
      <c r="F6624" t="s">
        <v>29</v>
      </c>
      <c r="G6624">
        <f>VLOOKUP(A6624,Hoja1!A:E,5,0)</f>
        <v>371</v>
      </c>
    </row>
    <row r="6625" spans="1:7" hidden="1" x14ac:dyDescent="0.25">
      <c r="A6625" t="str">
        <f t="shared" si="103"/>
        <v>44391F284</v>
      </c>
      <c r="B6625" s="3">
        <v>44391</v>
      </c>
      <c r="C6625">
        <v>462.88719374547588</v>
      </c>
      <c r="D6625" t="s">
        <v>13</v>
      </c>
      <c r="E6625" t="s">
        <v>28</v>
      </c>
      <c r="F6625" t="s">
        <v>29</v>
      </c>
      <c r="G6625">
        <f>VLOOKUP(A6625,Hoja1!A:E,5,0)</f>
        <v>247</v>
      </c>
    </row>
    <row r="6626" spans="1:7" hidden="1" x14ac:dyDescent="0.25">
      <c r="A6626" t="str">
        <f t="shared" si="103"/>
        <v>44392F284</v>
      </c>
      <c r="B6626" s="3">
        <v>44392</v>
      </c>
      <c r="C6626">
        <v>466.8405620616461</v>
      </c>
      <c r="D6626" t="s">
        <v>13</v>
      </c>
      <c r="E6626" t="s">
        <v>28</v>
      </c>
      <c r="F6626" t="s">
        <v>29</v>
      </c>
      <c r="G6626">
        <f>VLOOKUP(A6626,Hoja1!A:E,5,0)</f>
        <v>315</v>
      </c>
    </row>
    <row r="6627" spans="1:7" hidden="1" x14ac:dyDescent="0.25">
      <c r="A6627" t="str">
        <f t="shared" si="103"/>
        <v>44393F284</v>
      </c>
      <c r="B6627" s="3">
        <v>44393</v>
      </c>
      <c r="C6627">
        <v>450.3222351292311</v>
      </c>
      <c r="D6627" t="s">
        <v>13</v>
      </c>
      <c r="E6627" t="s">
        <v>28</v>
      </c>
      <c r="F6627" t="s">
        <v>29</v>
      </c>
      <c r="G6627">
        <f>VLOOKUP(A6627,Hoja1!A:E,5,0)</f>
        <v>587</v>
      </c>
    </row>
    <row r="6628" spans="1:7" hidden="1" x14ac:dyDescent="0.25">
      <c r="A6628" t="str">
        <f t="shared" si="103"/>
        <v>44394F284</v>
      </c>
      <c r="B6628" s="3">
        <v>44394</v>
      </c>
      <c r="C6628">
        <v>360.61023025981132</v>
      </c>
      <c r="D6628" t="s">
        <v>13</v>
      </c>
      <c r="E6628" t="s">
        <v>28</v>
      </c>
      <c r="F6628" t="s">
        <v>29</v>
      </c>
      <c r="G6628">
        <f>VLOOKUP(A6628,Hoja1!A:E,5,0)</f>
        <v>339</v>
      </c>
    </row>
    <row r="6629" spans="1:7" hidden="1" x14ac:dyDescent="0.25">
      <c r="A6629" t="str">
        <f t="shared" si="103"/>
        <v>44396F284</v>
      </c>
      <c r="B6629" s="3">
        <v>44396</v>
      </c>
      <c r="C6629">
        <v>412.59073734643721</v>
      </c>
      <c r="D6629" t="s">
        <v>13</v>
      </c>
      <c r="E6629" t="s">
        <v>28</v>
      </c>
      <c r="F6629" t="s">
        <v>29</v>
      </c>
      <c r="G6629">
        <f>VLOOKUP(A6629,Hoja1!A:E,5,0)</f>
        <v>386</v>
      </c>
    </row>
    <row r="6630" spans="1:7" hidden="1" x14ac:dyDescent="0.25">
      <c r="A6630" t="str">
        <f t="shared" si="103"/>
        <v>44398F284</v>
      </c>
      <c r="B6630" s="3">
        <v>44398</v>
      </c>
      <c r="C6630">
        <v>431.37498732440838</v>
      </c>
      <c r="D6630" t="s">
        <v>13</v>
      </c>
      <c r="E6630" t="s">
        <v>28</v>
      </c>
      <c r="F6630" t="s">
        <v>29</v>
      </c>
      <c r="G6630">
        <f>VLOOKUP(A6630,Hoja1!A:E,5,0)</f>
        <v>474</v>
      </c>
    </row>
    <row r="6631" spans="1:7" hidden="1" x14ac:dyDescent="0.25">
      <c r="A6631" t="str">
        <f t="shared" si="103"/>
        <v>44399F284</v>
      </c>
      <c r="B6631" s="3">
        <v>44399</v>
      </c>
      <c r="C6631">
        <v>432.79518026263452</v>
      </c>
      <c r="D6631" t="s">
        <v>13</v>
      </c>
      <c r="E6631" t="s">
        <v>28</v>
      </c>
      <c r="F6631" t="s">
        <v>29</v>
      </c>
      <c r="G6631">
        <f>VLOOKUP(A6631,Hoja1!A:E,5,0)</f>
        <v>485</v>
      </c>
    </row>
    <row r="6632" spans="1:7" hidden="1" x14ac:dyDescent="0.25">
      <c r="A6632" t="str">
        <f t="shared" si="103"/>
        <v>44400F284</v>
      </c>
      <c r="B6632" s="3">
        <v>44400</v>
      </c>
      <c r="C6632">
        <v>414.49536949773278</v>
      </c>
      <c r="D6632" t="s">
        <v>13</v>
      </c>
      <c r="E6632" t="s">
        <v>28</v>
      </c>
      <c r="F6632" t="s">
        <v>29</v>
      </c>
      <c r="G6632">
        <f>VLOOKUP(A6632,Hoja1!A:E,5,0)</f>
        <v>562</v>
      </c>
    </row>
    <row r="6633" spans="1:7" hidden="1" x14ac:dyDescent="0.25">
      <c r="A6633" t="str">
        <f t="shared" si="103"/>
        <v>44401F284</v>
      </c>
      <c r="B6633" s="3">
        <v>44401</v>
      </c>
      <c r="C6633">
        <v>323.77803851183933</v>
      </c>
      <c r="D6633" t="s">
        <v>13</v>
      </c>
      <c r="E6633" t="s">
        <v>28</v>
      </c>
      <c r="F6633" t="s">
        <v>29</v>
      </c>
      <c r="G6633">
        <f>VLOOKUP(A6633,Hoja1!A:E,5,0)</f>
        <v>381</v>
      </c>
    </row>
    <row r="6634" spans="1:7" hidden="1" x14ac:dyDescent="0.25">
      <c r="A6634" t="str">
        <f t="shared" si="103"/>
        <v>44402F284</v>
      </c>
      <c r="B6634" s="3">
        <v>44402</v>
      </c>
      <c r="C6634">
        <v>0</v>
      </c>
      <c r="D6634" t="s">
        <v>13</v>
      </c>
      <c r="E6634" t="s">
        <v>28</v>
      </c>
      <c r="F6634" t="s">
        <v>29</v>
      </c>
      <c r="G6634">
        <f>VLOOKUP(A6634,Hoja1!A:E,5,0)</f>
        <v>136</v>
      </c>
    </row>
    <row r="6635" spans="1:7" hidden="1" x14ac:dyDescent="0.25">
      <c r="A6635" t="str">
        <f t="shared" si="103"/>
        <v>44403F284</v>
      </c>
      <c r="B6635" s="3">
        <v>44403</v>
      </c>
      <c r="C6635">
        <v>376.08432560176101</v>
      </c>
      <c r="D6635" t="s">
        <v>13</v>
      </c>
      <c r="E6635" t="s">
        <v>28</v>
      </c>
      <c r="F6635" t="s">
        <v>29</v>
      </c>
      <c r="G6635">
        <f>VLOOKUP(A6635,Hoja1!A:E,5,0)</f>
        <v>483</v>
      </c>
    </row>
    <row r="6636" spans="1:7" hidden="1" x14ac:dyDescent="0.25">
      <c r="A6636" t="str">
        <f t="shared" si="103"/>
        <v>44404F284</v>
      </c>
      <c r="B6636" s="3">
        <v>44404</v>
      </c>
      <c r="C6636">
        <v>377.63606672622359</v>
      </c>
      <c r="D6636" t="s">
        <v>13</v>
      </c>
      <c r="E6636" t="s">
        <v>28</v>
      </c>
      <c r="F6636" t="s">
        <v>29</v>
      </c>
      <c r="G6636">
        <f>VLOOKUP(A6636,Hoja1!A:E,5,0)</f>
        <v>523</v>
      </c>
    </row>
    <row r="6637" spans="1:7" hidden="1" x14ac:dyDescent="0.25">
      <c r="A6637" t="str">
        <f t="shared" si="103"/>
        <v>44405F284</v>
      </c>
      <c r="B6637" s="3">
        <v>44405</v>
      </c>
      <c r="C6637">
        <v>398.14609651271178</v>
      </c>
      <c r="D6637" t="s">
        <v>13</v>
      </c>
      <c r="E6637" t="s">
        <v>28</v>
      </c>
      <c r="F6637" t="s">
        <v>29</v>
      </c>
      <c r="G6637">
        <f>VLOOKUP(A6637,Hoja1!A:E,5,0)</f>
        <v>535</v>
      </c>
    </row>
    <row r="6638" spans="1:7" hidden="1" x14ac:dyDescent="0.25">
      <c r="A6638" t="str">
        <f t="shared" si="103"/>
        <v>44406F284</v>
      </c>
      <c r="B6638" s="3">
        <v>44406</v>
      </c>
      <c r="C6638">
        <v>402.18836646280118</v>
      </c>
      <c r="D6638" t="s">
        <v>13</v>
      </c>
      <c r="E6638" t="s">
        <v>28</v>
      </c>
      <c r="F6638" t="s">
        <v>29</v>
      </c>
      <c r="G6638">
        <f>VLOOKUP(A6638,Hoja1!A:E,5,0)</f>
        <v>661</v>
      </c>
    </row>
    <row r="6639" spans="1:7" hidden="1" x14ac:dyDescent="0.25">
      <c r="A6639" t="str">
        <f t="shared" si="103"/>
        <v>44407F284</v>
      </c>
      <c r="B6639" s="3">
        <v>44407</v>
      </c>
      <c r="C6639">
        <v>387.07062921764378</v>
      </c>
      <c r="D6639" t="s">
        <v>13</v>
      </c>
      <c r="E6639" t="s">
        <v>28</v>
      </c>
      <c r="F6639" t="s">
        <v>29</v>
      </c>
      <c r="G6639">
        <f>VLOOKUP(A6639,Hoja1!A:E,5,0)</f>
        <v>458</v>
      </c>
    </row>
    <row r="6640" spans="1:7" hidden="1" x14ac:dyDescent="0.25">
      <c r="A6640" t="str">
        <f t="shared" si="103"/>
        <v>44408F284</v>
      </c>
      <c r="B6640" s="3">
        <v>44408</v>
      </c>
      <c r="C6640">
        <v>300.00822394598413</v>
      </c>
      <c r="D6640" t="s">
        <v>13</v>
      </c>
      <c r="E6640" t="s">
        <v>28</v>
      </c>
      <c r="F6640" t="s">
        <v>29</v>
      </c>
      <c r="G6640">
        <f>VLOOKUP(A6640,Hoja1!A:E,5,0)</f>
        <v>429</v>
      </c>
    </row>
    <row r="6641" spans="1:7" hidden="1" x14ac:dyDescent="0.25">
      <c r="A6641" t="str">
        <f t="shared" si="103"/>
        <v>44410F284</v>
      </c>
      <c r="B6641" s="3">
        <v>44410</v>
      </c>
      <c r="C6641">
        <v>360.64753503325471</v>
      </c>
      <c r="D6641" t="s">
        <v>13</v>
      </c>
      <c r="E6641" t="s">
        <v>28</v>
      </c>
      <c r="F6641" t="s">
        <v>29</v>
      </c>
      <c r="G6641">
        <f>VLOOKUP(A6641,Hoja1!A:E,5,0)</f>
        <v>309</v>
      </c>
    </row>
    <row r="6642" spans="1:7" hidden="1" x14ac:dyDescent="0.25">
      <c r="A6642" t="str">
        <f t="shared" si="103"/>
        <v>44411F284</v>
      </c>
      <c r="B6642" s="3">
        <v>44411</v>
      </c>
      <c r="C6642">
        <v>366.66359780254407</v>
      </c>
      <c r="D6642" t="s">
        <v>13</v>
      </c>
      <c r="E6642" t="s">
        <v>28</v>
      </c>
      <c r="F6642" t="s">
        <v>29</v>
      </c>
      <c r="G6642">
        <f>VLOOKUP(A6642,Hoja1!A:E,5,0)</f>
        <v>376</v>
      </c>
    </row>
    <row r="6643" spans="1:7" hidden="1" x14ac:dyDescent="0.25">
      <c r="A6643" t="str">
        <f t="shared" si="103"/>
        <v>44412F284</v>
      </c>
      <c r="B6643" s="3">
        <v>44412</v>
      </c>
      <c r="C6643">
        <v>391.68843840201657</v>
      </c>
      <c r="D6643" t="s">
        <v>13</v>
      </c>
      <c r="E6643" t="s">
        <v>28</v>
      </c>
      <c r="F6643" t="s">
        <v>29</v>
      </c>
      <c r="G6643">
        <f>VLOOKUP(A6643,Hoja1!A:E,5,0)</f>
        <v>259</v>
      </c>
    </row>
    <row r="6644" spans="1:7" hidden="1" x14ac:dyDescent="0.25">
      <c r="A6644" t="str">
        <f t="shared" si="103"/>
        <v>44413F284</v>
      </c>
      <c r="B6644" s="3">
        <v>44413</v>
      </c>
      <c r="C6644">
        <v>400.18482126640743</v>
      </c>
      <c r="D6644" t="s">
        <v>13</v>
      </c>
      <c r="E6644" t="s">
        <v>28</v>
      </c>
      <c r="F6644" t="s">
        <v>29</v>
      </c>
      <c r="G6644">
        <f>VLOOKUP(A6644,Hoja1!A:E,5,0)</f>
        <v>260</v>
      </c>
    </row>
    <row r="6645" spans="1:7" hidden="1" x14ac:dyDescent="0.25">
      <c r="A6645" t="str">
        <f t="shared" si="103"/>
        <v>44414F284</v>
      </c>
      <c r="B6645" s="3">
        <v>44414</v>
      </c>
      <c r="C6645">
        <v>389.35237665765322</v>
      </c>
      <c r="D6645" t="s">
        <v>13</v>
      </c>
      <c r="E6645" t="s">
        <v>28</v>
      </c>
      <c r="F6645" t="s">
        <v>29</v>
      </c>
      <c r="G6645">
        <f>VLOOKUP(A6645,Hoja1!A:E,5,0)</f>
        <v>354</v>
      </c>
    </row>
    <row r="6646" spans="1:7" hidden="1" x14ac:dyDescent="0.25">
      <c r="A6646" t="str">
        <f t="shared" si="103"/>
        <v>44415F284</v>
      </c>
      <c r="B6646" s="3">
        <v>44415</v>
      </c>
      <c r="C6646">
        <v>0</v>
      </c>
      <c r="D6646" t="s">
        <v>13</v>
      </c>
      <c r="E6646" t="s">
        <v>28</v>
      </c>
      <c r="F6646" t="s">
        <v>29</v>
      </c>
      <c r="G6646">
        <f>VLOOKUP(A6646,Hoja1!A:E,5,0)</f>
        <v>252</v>
      </c>
    </row>
    <row r="6647" spans="1:7" hidden="1" x14ac:dyDescent="0.25">
      <c r="A6647" t="str">
        <f t="shared" si="103"/>
        <v>44417F284</v>
      </c>
      <c r="B6647" s="3">
        <v>44417</v>
      </c>
      <c r="C6647">
        <v>373.78949876963759</v>
      </c>
      <c r="D6647" t="s">
        <v>13</v>
      </c>
      <c r="E6647" t="s">
        <v>28</v>
      </c>
      <c r="F6647" t="s">
        <v>29</v>
      </c>
      <c r="G6647">
        <f>VLOOKUP(A6647,Hoja1!A:E,5,0)</f>
        <v>316</v>
      </c>
    </row>
    <row r="6648" spans="1:7" hidden="1" x14ac:dyDescent="0.25">
      <c r="A6648" t="str">
        <f t="shared" si="103"/>
        <v>44418F284</v>
      </c>
      <c r="B6648" s="3">
        <v>44418</v>
      </c>
      <c r="C6648">
        <v>382.48142700101153</v>
      </c>
      <c r="D6648" t="s">
        <v>13</v>
      </c>
      <c r="E6648" t="s">
        <v>28</v>
      </c>
      <c r="F6648" t="s">
        <v>29</v>
      </c>
      <c r="G6648">
        <f>VLOOKUP(A6648,Hoja1!A:E,5,0)</f>
        <v>503</v>
      </c>
    </row>
    <row r="6649" spans="1:7" hidden="1" x14ac:dyDescent="0.25">
      <c r="A6649" t="str">
        <f t="shared" si="103"/>
        <v>44419F284</v>
      </c>
      <c r="B6649" s="3">
        <v>44419</v>
      </c>
      <c r="C6649">
        <v>409.60153173170221</v>
      </c>
      <c r="D6649" t="s">
        <v>13</v>
      </c>
      <c r="E6649" t="s">
        <v>28</v>
      </c>
      <c r="F6649" t="s">
        <v>29</v>
      </c>
      <c r="G6649">
        <f>VLOOKUP(A6649,Hoja1!A:E,5,0)</f>
        <v>497</v>
      </c>
    </row>
    <row r="6650" spans="1:7" hidden="1" x14ac:dyDescent="0.25">
      <c r="A6650" t="str">
        <f t="shared" si="103"/>
        <v>44420F284</v>
      </c>
      <c r="B6650" s="3">
        <v>44420</v>
      </c>
      <c r="C6650">
        <v>419.56922316737041</v>
      </c>
      <c r="D6650" t="s">
        <v>13</v>
      </c>
      <c r="E6650" t="s">
        <v>28</v>
      </c>
      <c r="F6650" t="s">
        <v>29</v>
      </c>
      <c r="G6650">
        <f>VLOOKUP(A6650,Hoja1!A:E,5,0)</f>
        <v>273</v>
      </c>
    </row>
    <row r="6651" spans="1:7" hidden="1" x14ac:dyDescent="0.25">
      <c r="A6651" t="str">
        <f t="shared" si="103"/>
        <v>44421F284</v>
      </c>
      <c r="B6651" s="3">
        <v>44421</v>
      </c>
      <c r="C6651">
        <v>409.55670754484072</v>
      </c>
      <c r="D6651" t="s">
        <v>13</v>
      </c>
      <c r="E6651" t="s">
        <v>28</v>
      </c>
      <c r="F6651" t="s">
        <v>29</v>
      </c>
      <c r="G6651">
        <f>VLOOKUP(A6651,Hoja1!A:E,5,0)</f>
        <v>326</v>
      </c>
    </row>
    <row r="6652" spans="1:7" hidden="1" x14ac:dyDescent="0.25">
      <c r="A6652" t="str">
        <f t="shared" si="103"/>
        <v>44422F284</v>
      </c>
      <c r="B6652" s="3">
        <v>44422</v>
      </c>
      <c r="C6652">
        <v>326.66583578776942</v>
      </c>
      <c r="D6652" t="s">
        <v>13</v>
      </c>
      <c r="E6652" t="s">
        <v>28</v>
      </c>
      <c r="F6652" t="s">
        <v>29</v>
      </c>
      <c r="G6652">
        <f>VLOOKUP(A6652,Hoja1!A:E,5,0)</f>
        <v>211</v>
      </c>
    </row>
    <row r="6653" spans="1:7" hidden="1" x14ac:dyDescent="0.25">
      <c r="A6653" t="str">
        <f t="shared" si="103"/>
        <v>44425F284</v>
      </c>
      <c r="B6653" s="3">
        <v>44425</v>
      </c>
      <c r="C6653">
        <v>399.47797370303238</v>
      </c>
      <c r="D6653" t="s">
        <v>13</v>
      </c>
      <c r="E6653" t="s">
        <v>28</v>
      </c>
      <c r="F6653" t="s">
        <v>29</v>
      </c>
      <c r="G6653">
        <f>VLOOKUP(A6653,Hoja1!A:E,5,0)</f>
        <v>426</v>
      </c>
    </row>
    <row r="6654" spans="1:7" hidden="1" x14ac:dyDescent="0.25">
      <c r="A6654" t="str">
        <f t="shared" si="103"/>
        <v>44426F284</v>
      </c>
      <c r="B6654" s="3">
        <v>44426</v>
      </c>
      <c r="C6654">
        <v>424.32044945901049</v>
      </c>
      <c r="D6654" t="s">
        <v>13</v>
      </c>
      <c r="E6654" t="s">
        <v>28</v>
      </c>
      <c r="F6654" t="s">
        <v>29</v>
      </c>
      <c r="G6654">
        <f>VLOOKUP(A6654,Hoja1!A:E,5,0)</f>
        <v>551</v>
      </c>
    </row>
    <row r="6655" spans="1:7" hidden="1" x14ac:dyDescent="0.25">
      <c r="A6655" t="str">
        <f t="shared" si="103"/>
        <v>44427F284</v>
      </c>
      <c r="B6655" s="3">
        <v>44427</v>
      </c>
      <c r="C6655">
        <v>431.52971234449802</v>
      </c>
      <c r="D6655" t="s">
        <v>13</v>
      </c>
      <c r="E6655" t="s">
        <v>28</v>
      </c>
      <c r="F6655" t="s">
        <v>29</v>
      </c>
      <c r="G6655">
        <f>VLOOKUP(A6655,Hoja1!A:E,5,0)</f>
        <v>517</v>
      </c>
    </row>
    <row r="6656" spans="1:7" hidden="1" x14ac:dyDescent="0.25">
      <c r="A6656" t="str">
        <f t="shared" si="103"/>
        <v>44428F284</v>
      </c>
      <c r="B6656" s="3">
        <v>44428</v>
      </c>
      <c r="C6656">
        <v>418.35431085472368</v>
      </c>
      <c r="D6656" t="s">
        <v>13</v>
      </c>
      <c r="E6656" t="s">
        <v>28</v>
      </c>
      <c r="F6656" t="s">
        <v>29</v>
      </c>
      <c r="G6656">
        <f>VLOOKUP(A6656,Hoja1!A:E,5,0)</f>
        <v>668</v>
      </c>
    </row>
    <row r="6657" spans="1:7" hidden="1" x14ac:dyDescent="0.25">
      <c r="A6657" t="str">
        <f t="shared" si="103"/>
        <v>44429F284</v>
      </c>
      <c r="B6657" s="3">
        <v>44429</v>
      </c>
      <c r="C6657">
        <v>331.98184204908381</v>
      </c>
      <c r="D6657" t="s">
        <v>13</v>
      </c>
      <c r="E6657" t="s">
        <v>28</v>
      </c>
      <c r="F6657" t="s">
        <v>29</v>
      </c>
      <c r="G6657">
        <f>VLOOKUP(A6657,Hoja1!A:E,5,0)</f>
        <v>383</v>
      </c>
    </row>
    <row r="6658" spans="1:7" hidden="1" x14ac:dyDescent="0.25">
      <c r="A6658" t="str">
        <f t="shared" si="103"/>
        <v>44431F284</v>
      </c>
      <c r="B6658" s="3">
        <v>44431</v>
      </c>
      <c r="C6658">
        <v>390.29129518224732</v>
      </c>
      <c r="D6658" t="s">
        <v>13</v>
      </c>
      <c r="E6658" t="s">
        <v>28</v>
      </c>
      <c r="F6658" t="s">
        <v>29</v>
      </c>
      <c r="G6658">
        <f>VLOOKUP(A6658,Hoja1!A:E,5,0)</f>
        <v>453</v>
      </c>
    </row>
    <row r="6659" spans="1:7" hidden="1" x14ac:dyDescent="0.25">
      <c r="A6659" t="str">
        <f t="shared" ref="A6659:A6722" si="104">B6659&amp;D6659</f>
        <v>44432F284</v>
      </c>
      <c r="B6659" s="3">
        <v>44432</v>
      </c>
      <c r="C6659">
        <v>393.38839240473061</v>
      </c>
      <c r="D6659" t="s">
        <v>13</v>
      </c>
      <c r="E6659" t="s">
        <v>28</v>
      </c>
      <c r="F6659" t="s">
        <v>29</v>
      </c>
      <c r="G6659">
        <f>VLOOKUP(A6659,Hoja1!A:E,5,0)</f>
        <v>454</v>
      </c>
    </row>
    <row r="6660" spans="1:7" hidden="1" x14ac:dyDescent="0.25">
      <c r="A6660" t="str">
        <f t="shared" si="104"/>
        <v>44433F284</v>
      </c>
      <c r="B6660" s="3">
        <v>44433</v>
      </c>
      <c r="C6660">
        <v>414.44038602525433</v>
      </c>
      <c r="D6660" t="s">
        <v>13</v>
      </c>
      <c r="E6660" t="s">
        <v>28</v>
      </c>
      <c r="F6660" t="s">
        <v>29</v>
      </c>
      <c r="G6660">
        <f>VLOOKUP(A6660,Hoja1!A:E,5,0)</f>
        <v>481</v>
      </c>
    </row>
    <row r="6661" spans="1:7" hidden="1" x14ac:dyDescent="0.25">
      <c r="A6661" t="str">
        <f t="shared" si="104"/>
        <v>44434F284</v>
      </c>
      <c r="B6661" s="3">
        <v>44434</v>
      </c>
      <c r="C6661">
        <v>418.0292775540633</v>
      </c>
      <c r="D6661" t="s">
        <v>13</v>
      </c>
      <c r="E6661" t="s">
        <v>28</v>
      </c>
      <c r="F6661" t="s">
        <v>29</v>
      </c>
      <c r="G6661">
        <f>VLOOKUP(A6661,Hoja1!A:E,5,0)</f>
        <v>422</v>
      </c>
    </row>
    <row r="6662" spans="1:7" hidden="1" x14ac:dyDescent="0.25">
      <c r="A6662" t="str">
        <f t="shared" si="104"/>
        <v>44435F284</v>
      </c>
      <c r="B6662" s="3">
        <v>44435</v>
      </c>
      <c r="C6662">
        <v>401.49632286490839</v>
      </c>
      <c r="D6662" t="s">
        <v>13</v>
      </c>
      <c r="E6662" t="s">
        <v>28</v>
      </c>
      <c r="F6662" t="s">
        <v>29</v>
      </c>
      <c r="G6662">
        <f>VLOOKUP(A6662,Hoja1!A:E,5,0)</f>
        <v>365</v>
      </c>
    </row>
    <row r="6663" spans="1:7" hidden="1" x14ac:dyDescent="0.25">
      <c r="A6663" t="str">
        <f t="shared" si="104"/>
        <v>44436F284</v>
      </c>
      <c r="B6663" s="3">
        <v>44436</v>
      </c>
      <c r="C6663">
        <v>312.11465993580413</v>
      </c>
      <c r="D6663" t="s">
        <v>13</v>
      </c>
      <c r="E6663" t="s">
        <v>28</v>
      </c>
      <c r="F6663" t="s">
        <v>29</v>
      </c>
      <c r="G6663">
        <f>VLOOKUP(A6663,Hoja1!A:E,5,0)</f>
        <v>243</v>
      </c>
    </row>
    <row r="6664" spans="1:7" hidden="1" x14ac:dyDescent="0.25">
      <c r="A6664" t="str">
        <f t="shared" si="104"/>
        <v>44437F284</v>
      </c>
      <c r="B6664" s="3">
        <v>44437</v>
      </c>
      <c r="C6664">
        <v>0</v>
      </c>
      <c r="D6664" t="s">
        <v>13</v>
      </c>
      <c r="E6664" t="s">
        <v>28</v>
      </c>
      <c r="F6664" t="s">
        <v>29</v>
      </c>
      <c r="G6664">
        <f>VLOOKUP(A6664,Hoja1!A:E,5,0)</f>
        <v>45</v>
      </c>
    </row>
    <row r="6665" spans="1:7" hidden="1" x14ac:dyDescent="0.25">
      <c r="A6665" t="str">
        <f t="shared" si="104"/>
        <v>44438F284</v>
      </c>
      <c r="B6665" s="3">
        <v>44438</v>
      </c>
      <c r="C6665">
        <v>365.74507477148512</v>
      </c>
      <c r="D6665" t="s">
        <v>13</v>
      </c>
      <c r="E6665" t="s">
        <v>28</v>
      </c>
      <c r="F6665" t="s">
        <v>29</v>
      </c>
      <c r="G6665">
        <f>VLOOKUP(A6665,Hoja1!A:E,5,0)</f>
        <v>302</v>
      </c>
    </row>
    <row r="6666" spans="1:7" hidden="1" x14ac:dyDescent="0.25">
      <c r="A6666" t="str">
        <f t="shared" si="104"/>
        <v>44439F284</v>
      </c>
      <c r="B6666" s="3">
        <v>44439</v>
      </c>
      <c r="C6666">
        <v>367.29038163432512</v>
      </c>
      <c r="D6666" t="s">
        <v>13</v>
      </c>
      <c r="E6666" t="s">
        <v>28</v>
      </c>
      <c r="F6666" t="s">
        <v>29</v>
      </c>
      <c r="G6666">
        <f>VLOOKUP(A6666,Hoja1!A:E,5,0)</f>
        <v>418</v>
      </c>
    </row>
    <row r="6667" spans="1:7" hidden="1" x14ac:dyDescent="0.25">
      <c r="A6667" t="str">
        <f t="shared" si="104"/>
        <v>44440F284</v>
      </c>
      <c r="B6667" s="3">
        <v>44440</v>
      </c>
      <c r="C6667">
        <v>387.37232641643089</v>
      </c>
      <c r="D6667" t="s">
        <v>13</v>
      </c>
      <c r="E6667" t="s">
        <v>28</v>
      </c>
      <c r="F6667" t="s">
        <v>29</v>
      </c>
      <c r="G6667">
        <f>VLOOKUP(A6667,Hoja1!A:E,5,0)</f>
        <v>383</v>
      </c>
    </row>
    <row r="6668" spans="1:7" hidden="1" x14ac:dyDescent="0.25">
      <c r="A6668" t="str">
        <f t="shared" si="104"/>
        <v>44441F284</v>
      </c>
      <c r="B6668" s="3">
        <v>44441</v>
      </c>
      <c r="C6668">
        <v>390.59731211833639</v>
      </c>
      <c r="D6668" t="s">
        <v>13</v>
      </c>
      <c r="E6668" t="s">
        <v>28</v>
      </c>
      <c r="F6668" t="s">
        <v>29</v>
      </c>
      <c r="G6668">
        <f>VLOOKUP(A6668,Hoja1!A:E,5,0)</f>
        <v>396</v>
      </c>
    </row>
    <row r="6669" spans="1:7" hidden="1" x14ac:dyDescent="0.25">
      <c r="A6669" t="str">
        <f t="shared" si="104"/>
        <v>44442F284</v>
      </c>
      <c r="B6669" s="3">
        <v>44442</v>
      </c>
      <c r="C6669">
        <v>374.31590379162913</v>
      </c>
      <c r="D6669" t="s">
        <v>13</v>
      </c>
      <c r="E6669" t="s">
        <v>28</v>
      </c>
      <c r="F6669" t="s">
        <v>29</v>
      </c>
      <c r="G6669">
        <f>VLOOKUP(A6669,Hoja1!A:E,5,0)</f>
        <v>331</v>
      </c>
    </row>
    <row r="6670" spans="1:7" hidden="1" x14ac:dyDescent="0.25">
      <c r="A6670" t="str">
        <f t="shared" si="104"/>
        <v>44443F284</v>
      </c>
      <c r="B6670" s="3">
        <v>44443</v>
      </c>
      <c r="C6670">
        <v>285.79534204553642</v>
      </c>
      <c r="D6670" t="s">
        <v>13</v>
      </c>
      <c r="E6670" t="s">
        <v>28</v>
      </c>
      <c r="F6670" t="s">
        <v>29</v>
      </c>
      <c r="G6670">
        <f>VLOOKUP(A6670,Hoja1!A:E,5,0)</f>
        <v>263</v>
      </c>
    </row>
    <row r="6671" spans="1:7" hidden="1" x14ac:dyDescent="0.25">
      <c r="A6671" t="str">
        <f t="shared" si="104"/>
        <v>44444F284</v>
      </c>
      <c r="B6671" s="3">
        <v>44444</v>
      </c>
      <c r="C6671">
        <v>0</v>
      </c>
      <c r="D6671" t="s">
        <v>13</v>
      </c>
      <c r="E6671" t="s">
        <v>28</v>
      </c>
      <c r="F6671" t="s">
        <v>29</v>
      </c>
      <c r="G6671">
        <f>VLOOKUP(A6671,Hoja1!A:E,5,0)</f>
        <v>68</v>
      </c>
    </row>
    <row r="6672" spans="1:7" hidden="1" x14ac:dyDescent="0.25">
      <c r="A6672" t="str">
        <f t="shared" si="104"/>
        <v>44445F284</v>
      </c>
      <c r="B6672" s="3">
        <v>44445</v>
      </c>
      <c r="C6672">
        <v>342.87892918225589</v>
      </c>
      <c r="D6672" t="s">
        <v>13</v>
      </c>
      <c r="E6672" t="s">
        <v>28</v>
      </c>
      <c r="F6672" t="s">
        <v>29</v>
      </c>
      <c r="G6672">
        <f>VLOOKUP(A6672,Hoja1!A:E,5,0)</f>
        <v>250</v>
      </c>
    </row>
    <row r="6673" spans="1:7" hidden="1" x14ac:dyDescent="0.25">
      <c r="A6673" t="str">
        <f t="shared" si="104"/>
        <v>44446F284</v>
      </c>
      <c r="B6673" s="3">
        <v>44446</v>
      </c>
      <c r="C6673">
        <v>346.93263132189838</v>
      </c>
      <c r="D6673" t="s">
        <v>13</v>
      </c>
      <c r="E6673" t="s">
        <v>28</v>
      </c>
      <c r="F6673" t="s">
        <v>29</v>
      </c>
      <c r="G6673">
        <f>VLOOKUP(A6673,Hoja1!A:E,5,0)</f>
        <v>443</v>
      </c>
    </row>
    <row r="6674" spans="1:7" hidden="1" x14ac:dyDescent="0.25">
      <c r="A6674" t="str">
        <f t="shared" si="104"/>
        <v>44447F284</v>
      </c>
      <c r="B6674" s="3">
        <v>44447</v>
      </c>
      <c r="C6674">
        <v>369.96744002762603</v>
      </c>
      <c r="D6674" t="s">
        <v>13</v>
      </c>
      <c r="E6674" t="s">
        <v>28</v>
      </c>
      <c r="F6674" t="s">
        <v>29</v>
      </c>
      <c r="G6674">
        <f>VLOOKUP(A6674,Hoja1!A:E,5,0)</f>
        <v>318</v>
      </c>
    </row>
    <row r="6675" spans="1:7" hidden="1" x14ac:dyDescent="0.25">
      <c r="A6675" t="str">
        <f t="shared" si="104"/>
        <v>44448F284</v>
      </c>
      <c r="B6675" s="3">
        <v>44448</v>
      </c>
      <c r="C6675">
        <v>376.51871528508292</v>
      </c>
      <c r="D6675" t="s">
        <v>13</v>
      </c>
      <c r="E6675" t="s">
        <v>28</v>
      </c>
      <c r="F6675" t="s">
        <v>29</v>
      </c>
      <c r="G6675">
        <f>VLOOKUP(A6675,Hoja1!A:E,5,0)</f>
        <v>442</v>
      </c>
    </row>
    <row r="6676" spans="1:7" hidden="1" x14ac:dyDescent="0.25">
      <c r="A6676" t="str">
        <f t="shared" si="104"/>
        <v>44449F284</v>
      </c>
      <c r="B6676" s="3">
        <v>44449</v>
      </c>
      <c r="C6676">
        <v>363.85732646095192</v>
      </c>
      <c r="D6676" t="s">
        <v>13</v>
      </c>
      <c r="E6676" t="s">
        <v>28</v>
      </c>
      <c r="F6676" t="s">
        <v>29</v>
      </c>
      <c r="G6676">
        <f>VLOOKUP(A6676,Hoja1!A:E,5,0)</f>
        <v>238</v>
      </c>
    </row>
    <row r="6677" spans="1:7" hidden="1" x14ac:dyDescent="0.25">
      <c r="A6677" t="str">
        <f t="shared" si="104"/>
        <v>44450F284</v>
      </c>
      <c r="B6677" s="3">
        <v>44450</v>
      </c>
      <c r="C6677">
        <v>279.16418725174111</v>
      </c>
      <c r="D6677" t="s">
        <v>13</v>
      </c>
      <c r="E6677" t="s">
        <v>28</v>
      </c>
      <c r="F6677" t="s">
        <v>29</v>
      </c>
      <c r="G6677">
        <f>VLOOKUP(A6677,Hoja1!A:E,5,0)</f>
        <v>360</v>
      </c>
    </row>
    <row r="6678" spans="1:7" hidden="1" x14ac:dyDescent="0.25">
      <c r="A6678" t="str">
        <f t="shared" si="104"/>
        <v>44452F284</v>
      </c>
      <c r="B6678" s="3">
        <v>44452</v>
      </c>
      <c r="C6678">
        <v>344.15946496358953</v>
      </c>
      <c r="D6678" t="s">
        <v>13</v>
      </c>
      <c r="E6678" t="s">
        <v>28</v>
      </c>
      <c r="F6678" t="s">
        <v>29</v>
      </c>
      <c r="G6678">
        <f>VLOOKUP(A6678,Hoja1!A:E,5,0)</f>
        <v>431</v>
      </c>
    </row>
    <row r="6679" spans="1:7" hidden="1" x14ac:dyDescent="0.25">
      <c r="A6679" t="str">
        <f t="shared" si="104"/>
        <v>44453F284</v>
      </c>
      <c r="B6679" s="3">
        <v>44453</v>
      </c>
      <c r="C6679">
        <v>352.11154142020388</v>
      </c>
      <c r="D6679" t="s">
        <v>13</v>
      </c>
      <c r="E6679" t="s">
        <v>28</v>
      </c>
      <c r="F6679" t="s">
        <v>29</v>
      </c>
      <c r="G6679">
        <f>VLOOKUP(A6679,Hoja1!A:E,5,0)</f>
        <v>393</v>
      </c>
    </row>
    <row r="6680" spans="1:7" hidden="1" x14ac:dyDescent="0.25">
      <c r="A6680" t="str">
        <f t="shared" si="104"/>
        <v>44454F284</v>
      </c>
      <c r="B6680" s="3">
        <v>44454</v>
      </c>
      <c r="C6680">
        <v>378.8849107339729</v>
      </c>
      <c r="D6680" t="s">
        <v>13</v>
      </c>
      <c r="E6680" t="s">
        <v>28</v>
      </c>
      <c r="F6680" t="s">
        <v>29</v>
      </c>
      <c r="G6680">
        <f>VLOOKUP(A6680,Hoja1!A:E,5,0)</f>
        <v>358</v>
      </c>
    </row>
    <row r="6681" spans="1:7" hidden="1" x14ac:dyDescent="0.25">
      <c r="A6681" t="str">
        <f t="shared" si="104"/>
        <v>44455F284</v>
      </c>
      <c r="B6681" s="3">
        <v>44455</v>
      </c>
      <c r="C6681">
        <v>388.92896575659842</v>
      </c>
      <c r="D6681" t="s">
        <v>13</v>
      </c>
      <c r="E6681" t="s">
        <v>28</v>
      </c>
      <c r="F6681" t="s">
        <v>29</v>
      </c>
      <c r="G6681">
        <f>VLOOKUP(A6681,Hoja1!A:E,5,0)</f>
        <v>467</v>
      </c>
    </row>
    <row r="6682" spans="1:7" hidden="1" x14ac:dyDescent="0.25">
      <c r="A6682" t="str">
        <f t="shared" si="104"/>
        <v>44456F284</v>
      </c>
      <c r="B6682" s="3">
        <v>44456</v>
      </c>
      <c r="C6682">
        <v>379.43524254228589</v>
      </c>
      <c r="D6682" t="s">
        <v>13</v>
      </c>
      <c r="E6682" t="s">
        <v>28</v>
      </c>
      <c r="F6682" t="s">
        <v>29</v>
      </c>
      <c r="G6682">
        <f>VLOOKUP(A6682,Hoja1!A:E,5,0)</f>
        <v>380</v>
      </c>
    </row>
    <row r="6683" spans="1:7" hidden="1" x14ac:dyDescent="0.25">
      <c r="A6683" t="str">
        <f t="shared" si="104"/>
        <v>44457F284</v>
      </c>
      <c r="B6683" s="3">
        <v>44457</v>
      </c>
      <c r="C6683">
        <v>297.51384360563333</v>
      </c>
      <c r="D6683" t="s">
        <v>13</v>
      </c>
      <c r="E6683" t="s">
        <v>28</v>
      </c>
      <c r="F6683" t="s">
        <v>29</v>
      </c>
      <c r="G6683">
        <f>VLOOKUP(A6683,Hoja1!A:E,5,0)</f>
        <v>375</v>
      </c>
    </row>
    <row r="6684" spans="1:7" hidden="1" x14ac:dyDescent="0.25">
      <c r="A6684" t="str">
        <f t="shared" si="104"/>
        <v>44459F284</v>
      </c>
      <c r="B6684" s="3">
        <v>44459</v>
      </c>
      <c r="C6684">
        <v>366.63391046562361</v>
      </c>
      <c r="D6684" t="s">
        <v>13</v>
      </c>
      <c r="E6684" t="s">
        <v>28</v>
      </c>
      <c r="F6684" t="s">
        <v>29</v>
      </c>
      <c r="G6684">
        <f>VLOOKUP(A6684,Hoja1!A:E,5,0)</f>
        <v>454</v>
      </c>
    </row>
    <row r="6685" spans="1:7" hidden="1" x14ac:dyDescent="0.25">
      <c r="A6685" t="str">
        <f t="shared" si="104"/>
        <v>44460F284</v>
      </c>
      <c r="B6685" s="3">
        <v>44460</v>
      </c>
      <c r="C6685">
        <v>375.85364771568982</v>
      </c>
      <c r="D6685" t="s">
        <v>13</v>
      </c>
      <c r="E6685" t="s">
        <v>28</v>
      </c>
      <c r="F6685" t="s">
        <v>29</v>
      </c>
      <c r="G6685">
        <f>VLOOKUP(A6685,Hoja1!A:E,5,0)</f>
        <v>425</v>
      </c>
    </row>
    <row r="6686" spans="1:7" hidden="1" x14ac:dyDescent="0.25">
      <c r="A6686" t="str">
        <f t="shared" si="104"/>
        <v>44461F284</v>
      </c>
      <c r="B6686" s="3">
        <v>44461</v>
      </c>
      <c r="C6686">
        <v>403.32986537232108</v>
      </c>
      <c r="D6686" t="s">
        <v>13</v>
      </c>
      <c r="E6686" t="s">
        <v>28</v>
      </c>
      <c r="F6686" t="s">
        <v>29</v>
      </c>
      <c r="G6686">
        <f>VLOOKUP(A6686,Hoja1!A:E,5,0)</f>
        <v>266</v>
      </c>
    </row>
    <row r="6687" spans="1:7" hidden="1" x14ac:dyDescent="0.25">
      <c r="A6687" t="str">
        <f t="shared" si="104"/>
        <v>44462F284</v>
      </c>
      <c r="B6687" s="3">
        <v>44462</v>
      </c>
      <c r="C6687">
        <v>413.50300556901499</v>
      </c>
      <c r="D6687" t="s">
        <v>13</v>
      </c>
      <c r="E6687" t="s">
        <v>28</v>
      </c>
      <c r="F6687" t="s">
        <v>29</v>
      </c>
      <c r="G6687">
        <f>VLOOKUP(A6687,Hoja1!A:E,5,0)</f>
        <v>376</v>
      </c>
    </row>
    <row r="6688" spans="1:7" hidden="1" x14ac:dyDescent="0.25">
      <c r="A6688" t="str">
        <f t="shared" si="104"/>
        <v>44463F284</v>
      </c>
      <c r="B6688" s="3">
        <v>44463</v>
      </c>
      <c r="C6688">
        <v>403.56967998048628</v>
      </c>
      <c r="D6688" t="s">
        <v>13</v>
      </c>
      <c r="E6688" t="s">
        <v>28</v>
      </c>
      <c r="F6688" t="s">
        <v>29</v>
      </c>
      <c r="G6688">
        <f>VLOOKUP(A6688,Hoja1!A:E,5,0)</f>
        <v>356</v>
      </c>
    </row>
    <row r="6689" spans="1:7" hidden="1" x14ac:dyDescent="0.25">
      <c r="A6689" t="str">
        <f t="shared" si="104"/>
        <v>44464F284</v>
      </c>
      <c r="B6689" s="3">
        <v>44464</v>
      </c>
      <c r="C6689">
        <v>320.65885241842318</v>
      </c>
      <c r="D6689" t="s">
        <v>13</v>
      </c>
      <c r="E6689" t="s">
        <v>28</v>
      </c>
      <c r="F6689" t="s">
        <v>29</v>
      </c>
      <c r="G6689">
        <f>VLOOKUP(A6689,Hoja1!A:E,5,0)</f>
        <v>462</v>
      </c>
    </row>
    <row r="6690" spans="1:7" hidden="1" x14ac:dyDescent="0.25">
      <c r="A6690" t="str">
        <f t="shared" si="104"/>
        <v>44466F284</v>
      </c>
      <c r="B6690" s="3">
        <v>44466</v>
      </c>
      <c r="C6690">
        <v>386.29118469331002</v>
      </c>
      <c r="D6690" t="s">
        <v>13</v>
      </c>
      <c r="E6690" t="s">
        <v>28</v>
      </c>
      <c r="F6690" t="s">
        <v>29</v>
      </c>
      <c r="G6690">
        <f>VLOOKUP(A6690,Hoja1!A:E,5,0)</f>
        <v>516</v>
      </c>
    </row>
    <row r="6691" spans="1:7" hidden="1" x14ac:dyDescent="0.25">
      <c r="A6691" t="str">
        <f t="shared" si="104"/>
        <v>44467F284</v>
      </c>
      <c r="B6691" s="3">
        <v>44467</v>
      </c>
      <c r="C6691">
        <v>393.11252070359291</v>
      </c>
      <c r="D6691" t="s">
        <v>13</v>
      </c>
      <c r="E6691" t="s">
        <v>28</v>
      </c>
      <c r="F6691" t="s">
        <v>29</v>
      </c>
      <c r="G6691">
        <f>VLOOKUP(A6691,Hoja1!A:E,5,0)</f>
        <v>468</v>
      </c>
    </row>
    <row r="6692" spans="1:7" hidden="1" x14ac:dyDescent="0.25">
      <c r="A6692" t="str">
        <f t="shared" si="104"/>
        <v>44468F284</v>
      </c>
      <c r="B6692" s="3">
        <v>44468</v>
      </c>
      <c r="C6692">
        <v>417.83768517367088</v>
      </c>
      <c r="D6692" t="s">
        <v>13</v>
      </c>
      <c r="E6692" t="s">
        <v>28</v>
      </c>
      <c r="F6692" t="s">
        <v>29</v>
      </c>
      <c r="G6692">
        <f>VLOOKUP(A6692,Hoja1!A:E,5,0)</f>
        <v>444</v>
      </c>
    </row>
    <row r="6693" spans="1:7" hidden="1" x14ac:dyDescent="0.25">
      <c r="A6693" t="str">
        <f t="shared" si="104"/>
        <v>44469F284</v>
      </c>
      <c r="B6693" s="3">
        <v>44469</v>
      </c>
      <c r="C6693">
        <v>424.98032772787337</v>
      </c>
      <c r="D6693" t="s">
        <v>13</v>
      </c>
      <c r="E6693" t="s">
        <v>28</v>
      </c>
      <c r="F6693" t="s">
        <v>29</v>
      </c>
      <c r="G6693">
        <f>VLOOKUP(A6693,Hoja1!A:E,5,0)</f>
        <v>501</v>
      </c>
    </row>
    <row r="6694" spans="1:7" hidden="1" x14ac:dyDescent="0.25">
      <c r="A6694" t="str">
        <f t="shared" si="104"/>
        <v>44470F284</v>
      </c>
      <c r="B6694" s="3">
        <v>44470</v>
      </c>
      <c r="C6694">
        <v>411.8164238917804</v>
      </c>
      <c r="D6694" t="s">
        <v>13</v>
      </c>
      <c r="E6694" t="s">
        <v>28</v>
      </c>
      <c r="F6694" t="s">
        <v>29</v>
      </c>
      <c r="G6694">
        <f>VLOOKUP(A6694,Hoja1!A:E,5,0)</f>
        <v>281</v>
      </c>
    </row>
    <row r="6695" spans="1:7" hidden="1" x14ac:dyDescent="0.25">
      <c r="A6695" t="str">
        <f t="shared" si="104"/>
        <v>44471F284</v>
      </c>
      <c r="B6695" s="3">
        <v>44471</v>
      </c>
      <c r="C6695">
        <v>325.55847095116468</v>
      </c>
      <c r="D6695" t="s">
        <v>13</v>
      </c>
      <c r="E6695" t="s">
        <v>28</v>
      </c>
      <c r="F6695" t="s">
        <v>29</v>
      </c>
      <c r="G6695">
        <f>VLOOKUP(A6695,Hoja1!A:E,5,0)</f>
        <v>274</v>
      </c>
    </row>
    <row r="6696" spans="1:7" hidden="1" x14ac:dyDescent="0.25">
      <c r="A6696" t="str">
        <f t="shared" si="104"/>
        <v>44473F284</v>
      </c>
      <c r="B6696" s="3">
        <v>44473</v>
      </c>
      <c r="C6696">
        <v>384.48943430897219</v>
      </c>
      <c r="D6696" t="s">
        <v>13</v>
      </c>
      <c r="E6696" t="s">
        <v>28</v>
      </c>
      <c r="F6696" t="s">
        <v>29</v>
      </c>
      <c r="G6696">
        <f>VLOOKUP(A6696,Hoja1!A:E,5,0)</f>
        <v>270</v>
      </c>
    </row>
    <row r="6697" spans="1:7" hidden="1" x14ac:dyDescent="0.25">
      <c r="A6697" t="str">
        <f t="shared" si="104"/>
        <v>44474F284</v>
      </c>
      <c r="B6697" s="3">
        <v>44474</v>
      </c>
      <c r="C6697">
        <v>388.12568974036151</v>
      </c>
      <c r="D6697" t="s">
        <v>13</v>
      </c>
      <c r="E6697" t="s">
        <v>28</v>
      </c>
      <c r="F6697" t="s">
        <v>29</v>
      </c>
      <c r="G6697">
        <f>VLOOKUP(A6697,Hoja1!A:E,5,0)</f>
        <v>412</v>
      </c>
    </row>
    <row r="6698" spans="1:7" hidden="1" x14ac:dyDescent="0.25">
      <c r="A6698" t="str">
        <f t="shared" si="104"/>
        <v>44475F284</v>
      </c>
      <c r="B6698" s="3">
        <v>44475</v>
      </c>
      <c r="C6698">
        <v>409.88345060494078</v>
      </c>
      <c r="D6698" t="s">
        <v>13</v>
      </c>
      <c r="E6698" t="s">
        <v>28</v>
      </c>
      <c r="F6698" t="s">
        <v>29</v>
      </c>
      <c r="G6698">
        <f>VLOOKUP(A6698,Hoja1!A:E,5,0)</f>
        <v>331</v>
      </c>
    </row>
    <row r="6699" spans="1:7" hidden="1" x14ac:dyDescent="0.25">
      <c r="A6699" t="str">
        <f t="shared" si="104"/>
        <v>44476F284</v>
      </c>
      <c r="B6699" s="3">
        <v>44476</v>
      </c>
      <c r="C6699">
        <v>414.34978938701528</v>
      </c>
      <c r="D6699" t="s">
        <v>13</v>
      </c>
      <c r="E6699" t="s">
        <v>28</v>
      </c>
      <c r="F6699" t="s">
        <v>29</v>
      </c>
      <c r="G6699">
        <f>VLOOKUP(A6699,Hoja1!A:E,5,0)</f>
        <v>403</v>
      </c>
    </row>
    <row r="6700" spans="1:7" hidden="1" x14ac:dyDescent="0.25">
      <c r="A6700" t="str">
        <f t="shared" si="104"/>
        <v>44477F284</v>
      </c>
      <c r="B6700" s="3">
        <v>44477</v>
      </c>
      <c r="C6700">
        <v>398.8663615383893</v>
      </c>
      <c r="D6700" t="s">
        <v>13</v>
      </c>
      <c r="E6700" t="s">
        <v>28</v>
      </c>
      <c r="F6700" t="s">
        <v>29</v>
      </c>
      <c r="G6700">
        <f>VLOOKUP(A6700,Hoja1!A:E,5,0)</f>
        <v>338</v>
      </c>
    </row>
    <row r="6701" spans="1:7" hidden="1" x14ac:dyDescent="0.25">
      <c r="A6701" t="str">
        <f t="shared" si="104"/>
        <v>44478F284</v>
      </c>
      <c r="B6701" s="3">
        <v>44478</v>
      </c>
      <c r="C6701">
        <v>310.70206728359551</v>
      </c>
      <c r="D6701" t="s">
        <v>13</v>
      </c>
      <c r="E6701" t="s">
        <v>28</v>
      </c>
      <c r="F6701" t="s">
        <v>29</v>
      </c>
      <c r="G6701">
        <f>VLOOKUP(A6701,Hoja1!A:E,5,0)</f>
        <v>317</v>
      </c>
    </row>
    <row r="6702" spans="1:7" hidden="1" x14ac:dyDescent="0.25">
      <c r="A6702" t="str">
        <f t="shared" si="104"/>
        <v>44480F284</v>
      </c>
      <c r="B6702" s="3">
        <v>44480</v>
      </c>
      <c r="C6702">
        <v>367.23161254581117</v>
      </c>
      <c r="D6702" t="s">
        <v>13</v>
      </c>
      <c r="E6702" t="s">
        <v>28</v>
      </c>
      <c r="F6702" t="s">
        <v>29</v>
      </c>
      <c r="G6702">
        <f>VLOOKUP(A6702,Hoja1!A:E,5,0)</f>
        <v>470</v>
      </c>
    </row>
    <row r="6703" spans="1:7" hidden="1" x14ac:dyDescent="0.25">
      <c r="A6703" t="str">
        <f t="shared" si="104"/>
        <v>44481F284</v>
      </c>
      <c r="B6703" s="3">
        <v>44481</v>
      </c>
      <c r="C6703">
        <v>370.42890232484052</v>
      </c>
      <c r="D6703" t="s">
        <v>13</v>
      </c>
      <c r="E6703" t="s">
        <v>28</v>
      </c>
      <c r="F6703" t="s">
        <v>29</v>
      </c>
      <c r="G6703">
        <f>VLOOKUP(A6703,Hoja1!A:E,5,0)</f>
        <v>419</v>
      </c>
    </row>
    <row r="6704" spans="1:7" hidden="1" x14ac:dyDescent="0.25">
      <c r="A6704" t="str">
        <f t="shared" si="104"/>
        <v>44482F284</v>
      </c>
      <c r="B6704" s="3">
        <v>44482</v>
      </c>
      <c r="C6704">
        <v>392.27192517443268</v>
      </c>
      <c r="D6704" t="s">
        <v>13</v>
      </c>
      <c r="E6704" t="s">
        <v>28</v>
      </c>
      <c r="F6704" t="s">
        <v>29</v>
      </c>
      <c r="G6704">
        <f>VLOOKUP(A6704,Hoja1!A:E,5,0)</f>
        <v>247</v>
      </c>
    </row>
    <row r="6705" spans="1:7" hidden="1" x14ac:dyDescent="0.25">
      <c r="A6705" t="str">
        <f t="shared" si="104"/>
        <v>44483F284</v>
      </c>
      <c r="B6705" s="3">
        <v>44483</v>
      </c>
      <c r="C6705">
        <v>397.34395198770738</v>
      </c>
      <c r="D6705" t="s">
        <v>13</v>
      </c>
      <c r="E6705" t="s">
        <v>28</v>
      </c>
      <c r="F6705" t="s">
        <v>29</v>
      </c>
      <c r="G6705">
        <f>VLOOKUP(A6705,Hoja1!A:E,5,0)</f>
        <v>182</v>
      </c>
    </row>
    <row r="6706" spans="1:7" hidden="1" x14ac:dyDescent="0.25">
      <c r="A6706" t="str">
        <f t="shared" si="104"/>
        <v>44484F284</v>
      </c>
      <c r="B6706" s="3">
        <v>44484</v>
      </c>
      <c r="C6706">
        <v>382.97011607247339</v>
      </c>
      <c r="D6706" t="s">
        <v>13</v>
      </c>
      <c r="E6706" t="s">
        <v>28</v>
      </c>
      <c r="F6706" t="s">
        <v>29</v>
      </c>
      <c r="G6706">
        <f>VLOOKUP(A6706,Hoja1!A:E,5,0)</f>
        <v>378</v>
      </c>
    </row>
    <row r="6707" spans="1:7" hidden="1" x14ac:dyDescent="0.25">
      <c r="A6707" t="str">
        <f t="shared" si="104"/>
        <v>44485F284</v>
      </c>
      <c r="B6707" s="3">
        <v>44485</v>
      </c>
      <c r="C6707">
        <v>296.39056304502839</v>
      </c>
      <c r="D6707" t="s">
        <v>13</v>
      </c>
      <c r="E6707" t="s">
        <v>28</v>
      </c>
      <c r="F6707" t="s">
        <v>29</v>
      </c>
      <c r="G6707">
        <f>VLOOKUP(A6707,Hoja1!A:E,5,0)</f>
        <v>274</v>
      </c>
    </row>
    <row r="6708" spans="1:7" hidden="1" x14ac:dyDescent="0.25">
      <c r="A6708" t="str">
        <f t="shared" si="104"/>
        <v>44488F284</v>
      </c>
      <c r="B6708" s="3">
        <v>44488</v>
      </c>
      <c r="C6708">
        <v>363.26961621686411</v>
      </c>
      <c r="D6708" t="s">
        <v>13</v>
      </c>
      <c r="E6708" t="s">
        <v>28</v>
      </c>
      <c r="F6708" t="s">
        <v>29</v>
      </c>
      <c r="G6708">
        <f>VLOOKUP(A6708,Hoja1!A:E,5,0)</f>
        <v>438</v>
      </c>
    </row>
    <row r="6709" spans="1:7" hidden="1" x14ac:dyDescent="0.25">
      <c r="A6709" t="str">
        <f t="shared" si="104"/>
        <v>44489F284</v>
      </c>
      <c r="B6709" s="3">
        <v>44489</v>
      </c>
      <c r="C6709">
        <v>388.09833149779013</v>
      </c>
      <c r="D6709" t="s">
        <v>13</v>
      </c>
      <c r="E6709" t="s">
        <v>28</v>
      </c>
      <c r="F6709" t="s">
        <v>29</v>
      </c>
      <c r="G6709">
        <f>VLOOKUP(A6709,Hoja1!A:E,5,0)</f>
        <v>422</v>
      </c>
    </row>
    <row r="6710" spans="1:7" hidden="1" x14ac:dyDescent="0.25">
      <c r="A6710" t="str">
        <f t="shared" si="104"/>
        <v>44490F284</v>
      </c>
      <c r="B6710" s="3">
        <v>44490</v>
      </c>
      <c r="C6710">
        <v>396.33979313293543</v>
      </c>
      <c r="D6710" t="s">
        <v>13</v>
      </c>
      <c r="E6710" t="s">
        <v>28</v>
      </c>
      <c r="F6710" t="s">
        <v>29</v>
      </c>
      <c r="G6710">
        <f>VLOOKUP(A6710,Hoja1!A:E,5,0)</f>
        <v>477</v>
      </c>
    </row>
    <row r="6711" spans="1:7" hidden="1" x14ac:dyDescent="0.25">
      <c r="A6711" t="str">
        <f t="shared" si="104"/>
        <v>44491F284</v>
      </c>
      <c r="B6711" s="3">
        <v>44491</v>
      </c>
      <c r="C6711">
        <v>385.24151258038802</v>
      </c>
      <c r="D6711" t="s">
        <v>13</v>
      </c>
      <c r="E6711" t="s">
        <v>28</v>
      </c>
      <c r="F6711" t="s">
        <v>29</v>
      </c>
      <c r="G6711">
        <f>VLOOKUP(A6711,Hoja1!A:E,5,0)</f>
        <v>334</v>
      </c>
    </row>
    <row r="6712" spans="1:7" hidden="1" x14ac:dyDescent="0.25">
      <c r="A6712" t="str">
        <f t="shared" si="104"/>
        <v>44492F284</v>
      </c>
      <c r="B6712" s="3">
        <v>44492</v>
      </c>
      <c r="C6712">
        <v>301.96365554562669</v>
      </c>
      <c r="D6712" t="s">
        <v>13</v>
      </c>
      <c r="E6712" t="s">
        <v>28</v>
      </c>
      <c r="F6712" t="s">
        <v>29</v>
      </c>
      <c r="G6712">
        <f>VLOOKUP(A6712,Hoja1!A:E,5,0)</f>
        <v>342</v>
      </c>
    </row>
    <row r="6713" spans="1:7" hidden="1" x14ac:dyDescent="0.25">
      <c r="A6713" t="str">
        <f t="shared" si="104"/>
        <v>44494F284</v>
      </c>
      <c r="B6713" s="3">
        <v>44494</v>
      </c>
      <c r="C6713">
        <v>369.27834814886319</v>
      </c>
      <c r="D6713" t="s">
        <v>13</v>
      </c>
      <c r="E6713" t="s">
        <v>28</v>
      </c>
      <c r="F6713" t="s">
        <v>29</v>
      </c>
      <c r="G6713">
        <f>VLOOKUP(A6713,Hoja1!A:E,5,0)</f>
        <v>352</v>
      </c>
    </row>
    <row r="6714" spans="1:7" hidden="1" x14ac:dyDescent="0.25">
      <c r="A6714" t="str">
        <f t="shared" si="104"/>
        <v>44495F284</v>
      </c>
      <c r="B6714" s="3">
        <v>44495</v>
      </c>
      <c r="C6714">
        <v>378.10919559349981</v>
      </c>
      <c r="D6714" t="s">
        <v>13</v>
      </c>
      <c r="E6714" t="s">
        <v>28</v>
      </c>
      <c r="F6714" t="s">
        <v>29</v>
      </c>
      <c r="G6714">
        <f>VLOOKUP(A6714,Hoja1!A:E,5,0)</f>
        <v>365</v>
      </c>
    </row>
    <row r="6715" spans="1:7" hidden="1" x14ac:dyDescent="0.25">
      <c r="A6715" t="str">
        <f t="shared" si="104"/>
        <v>44496F284</v>
      </c>
      <c r="B6715" s="3">
        <v>44496</v>
      </c>
      <c r="C6715">
        <v>405.5631000147568</v>
      </c>
      <c r="D6715" t="s">
        <v>13</v>
      </c>
      <c r="E6715" t="s">
        <v>28</v>
      </c>
      <c r="F6715" t="s">
        <v>29</v>
      </c>
      <c r="G6715">
        <f>VLOOKUP(A6715,Hoja1!A:E,5,0)</f>
        <v>454</v>
      </c>
    </row>
    <row r="6716" spans="1:7" hidden="1" x14ac:dyDescent="0.25">
      <c r="A6716" t="str">
        <f t="shared" si="104"/>
        <v>44497F284</v>
      </c>
      <c r="B6716" s="3">
        <v>44497</v>
      </c>
      <c r="C6716">
        <v>416.08577739282578</v>
      </c>
      <c r="D6716" t="s">
        <v>13</v>
      </c>
      <c r="E6716" t="s">
        <v>28</v>
      </c>
      <c r="F6716" t="s">
        <v>29</v>
      </c>
      <c r="G6716">
        <f>VLOOKUP(A6716,Hoja1!A:E,5,0)</f>
        <v>552</v>
      </c>
    </row>
    <row r="6717" spans="1:7" hidden="1" x14ac:dyDescent="0.25">
      <c r="A6717" t="str">
        <f t="shared" si="104"/>
        <v>44498F284</v>
      </c>
      <c r="B6717" s="3">
        <v>44498</v>
      </c>
      <c r="C6717">
        <v>406.86862139839832</v>
      </c>
      <c r="D6717" t="s">
        <v>13</v>
      </c>
      <c r="E6717" t="s">
        <v>28</v>
      </c>
      <c r="F6717" t="s">
        <v>29</v>
      </c>
      <c r="G6717">
        <f>VLOOKUP(A6717,Hoja1!A:E,5,0)</f>
        <v>432</v>
      </c>
    </row>
    <row r="6718" spans="1:7" hidden="1" x14ac:dyDescent="0.25">
      <c r="A6718" t="str">
        <f t="shared" si="104"/>
        <v>44499F284</v>
      </c>
      <c r="B6718" s="3">
        <v>44499</v>
      </c>
      <c r="C6718">
        <v>325.02494090782261</v>
      </c>
      <c r="D6718" t="s">
        <v>13</v>
      </c>
      <c r="E6718" t="s">
        <v>28</v>
      </c>
      <c r="F6718" t="s">
        <v>29</v>
      </c>
      <c r="G6718">
        <f>VLOOKUP(A6718,Hoja1!A:E,5,0)</f>
        <v>157</v>
      </c>
    </row>
    <row r="6719" spans="1:7" hidden="1" x14ac:dyDescent="0.25">
      <c r="A6719" t="str">
        <f t="shared" si="104"/>
        <v>44502F284</v>
      </c>
      <c r="B6719" s="3">
        <v>44502</v>
      </c>
      <c r="C6719">
        <v>402.48087344860818</v>
      </c>
      <c r="D6719" t="s">
        <v>13</v>
      </c>
      <c r="E6719" t="s">
        <v>28</v>
      </c>
      <c r="F6719" t="s">
        <v>29</v>
      </c>
      <c r="G6719">
        <f>VLOOKUP(A6719,Hoja1!A:E,5,0)</f>
        <v>420</v>
      </c>
    </row>
    <row r="6720" spans="1:7" hidden="1" x14ac:dyDescent="0.25">
      <c r="A6720" t="str">
        <f t="shared" si="104"/>
        <v>44503F284</v>
      </c>
      <c r="B6720" s="3">
        <v>44503</v>
      </c>
      <c r="C6720">
        <v>429.32742458341397</v>
      </c>
      <c r="D6720" t="s">
        <v>13</v>
      </c>
      <c r="E6720" t="s">
        <v>28</v>
      </c>
      <c r="F6720" t="s">
        <v>29</v>
      </c>
      <c r="G6720">
        <f>VLOOKUP(A6720,Hoja1!A:E,5,0)</f>
        <v>479</v>
      </c>
    </row>
    <row r="6721" spans="1:7" hidden="1" x14ac:dyDescent="0.25">
      <c r="A6721" t="str">
        <f t="shared" si="104"/>
        <v>44504F284</v>
      </c>
      <c r="B6721" s="3">
        <v>44504</v>
      </c>
      <c r="C6721">
        <v>438.72639230482258</v>
      </c>
      <c r="D6721" t="s">
        <v>13</v>
      </c>
      <c r="E6721" t="s">
        <v>28</v>
      </c>
      <c r="F6721" t="s">
        <v>29</v>
      </c>
      <c r="G6721">
        <f>VLOOKUP(A6721,Hoja1!A:E,5,0)</f>
        <v>452</v>
      </c>
    </row>
    <row r="6722" spans="1:7" hidden="1" x14ac:dyDescent="0.25">
      <c r="A6722" t="str">
        <f t="shared" si="104"/>
        <v>44505F284</v>
      </c>
      <c r="B6722" s="3">
        <v>44505</v>
      </c>
      <c r="C6722">
        <v>427.88975860400939</v>
      </c>
      <c r="D6722" t="s">
        <v>13</v>
      </c>
      <c r="E6722" t="s">
        <v>28</v>
      </c>
      <c r="F6722" t="s">
        <v>29</v>
      </c>
      <c r="G6722">
        <f>VLOOKUP(A6722,Hoja1!A:E,5,0)</f>
        <v>467</v>
      </c>
    </row>
    <row r="6723" spans="1:7" hidden="1" x14ac:dyDescent="0.25">
      <c r="A6723" t="str">
        <f t="shared" ref="A6723:A6786" si="105">B6723&amp;D6723</f>
        <v>44506F284</v>
      </c>
      <c r="B6723" s="3">
        <v>44506</v>
      </c>
      <c r="C6723">
        <v>343.96216752920901</v>
      </c>
      <c r="D6723" t="s">
        <v>13</v>
      </c>
      <c r="E6723" t="s">
        <v>28</v>
      </c>
      <c r="F6723" t="s">
        <v>29</v>
      </c>
      <c r="G6723">
        <f>VLOOKUP(A6723,Hoja1!A:E,5,0)</f>
        <v>358</v>
      </c>
    </row>
    <row r="6724" spans="1:7" hidden="1" x14ac:dyDescent="0.25">
      <c r="A6724" t="str">
        <f t="shared" si="105"/>
        <v>44507F284</v>
      </c>
      <c r="B6724" s="3">
        <v>44507</v>
      </c>
      <c r="C6724">
        <v>0</v>
      </c>
      <c r="D6724" t="s">
        <v>13</v>
      </c>
      <c r="E6724" t="s">
        <v>28</v>
      </c>
      <c r="F6724" t="s">
        <v>29</v>
      </c>
      <c r="G6724">
        <f>VLOOKUP(A6724,Hoja1!A:E,5,0)</f>
        <v>34</v>
      </c>
    </row>
    <row r="6725" spans="1:7" hidden="1" x14ac:dyDescent="0.25">
      <c r="A6725" t="str">
        <f t="shared" si="105"/>
        <v>44508F284</v>
      </c>
      <c r="B6725" s="3">
        <v>44508</v>
      </c>
      <c r="C6725">
        <v>407.28182801110268</v>
      </c>
      <c r="D6725" t="s">
        <v>13</v>
      </c>
      <c r="E6725" t="s">
        <v>28</v>
      </c>
      <c r="F6725" t="s">
        <v>29</v>
      </c>
      <c r="G6725">
        <f>VLOOKUP(A6725,Hoja1!A:E,5,0)</f>
        <v>364</v>
      </c>
    </row>
    <row r="6726" spans="1:7" hidden="1" x14ac:dyDescent="0.25">
      <c r="A6726" t="str">
        <f t="shared" si="105"/>
        <v>44509F284</v>
      </c>
      <c r="B6726" s="3">
        <v>44509</v>
      </c>
      <c r="C6726">
        <v>412.83570093647171</v>
      </c>
      <c r="D6726" t="s">
        <v>13</v>
      </c>
      <c r="E6726" t="s">
        <v>28</v>
      </c>
      <c r="F6726" t="s">
        <v>29</v>
      </c>
      <c r="G6726">
        <f>VLOOKUP(A6726,Hoja1!A:E,5,0)</f>
        <v>382</v>
      </c>
    </row>
    <row r="6727" spans="1:7" hidden="1" x14ac:dyDescent="0.25">
      <c r="A6727" t="str">
        <f t="shared" si="105"/>
        <v>44510F284</v>
      </c>
      <c r="B6727" s="3">
        <v>44510</v>
      </c>
      <c r="C6727">
        <v>436.23600328031398</v>
      </c>
      <c r="D6727" t="s">
        <v>13</v>
      </c>
      <c r="E6727" t="s">
        <v>28</v>
      </c>
      <c r="F6727" t="s">
        <v>29</v>
      </c>
      <c r="G6727">
        <f>VLOOKUP(A6727,Hoja1!A:E,5,0)</f>
        <v>382</v>
      </c>
    </row>
    <row r="6728" spans="1:7" hidden="1" x14ac:dyDescent="0.25">
      <c r="A6728" t="str">
        <f t="shared" si="105"/>
        <v>44511F284</v>
      </c>
      <c r="B6728" s="3">
        <v>44511</v>
      </c>
      <c r="C6728">
        <v>442.00667201244391</v>
      </c>
      <c r="D6728" t="s">
        <v>13</v>
      </c>
      <c r="E6728" t="s">
        <v>28</v>
      </c>
      <c r="F6728" t="s">
        <v>29</v>
      </c>
      <c r="G6728">
        <f>VLOOKUP(A6728,Hoja1!A:E,5,0)</f>
        <v>371</v>
      </c>
    </row>
    <row r="6729" spans="1:7" hidden="1" x14ac:dyDescent="0.25">
      <c r="A6729" t="str">
        <f t="shared" si="105"/>
        <v>44512F284</v>
      </c>
      <c r="B6729" s="3">
        <v>44512</v>
      </c>
      <c r="C6729">
        <v>427.43187512825591</v>
      </c>
      <c r="D6729" t="s">
        <v>13</v>
      </c>
      <c r="E6729" t="s">
        <v>28</v>
      </c>
      <c r="F6729" t="s">
        <v>29</v>
      </c>
      <c r="G6729">
        <f>VLOOKUP(A6729,Hoja1!A:E,5,0)</f>
        <v>447</v>
      </c>
    </row>
    <row r="6730" spans="1:7" hidden="1" x14ac:dyDescent="0.25">
      <c r="A6730" t="str">
        <f t="shared" si="105"/>
        <v>44513F284</v>
      </c>
      <c r="B6730" s="3">
        <v>44513</v>
      </c>
      <c r="C6730">
        <v>339.73004124682097</v>
      </c>
      <c r="D6730" t="s">
        <v>13</v>
      </c>
      <c r="E6730" t="s">
        <v>28</v>
      </c>
      <c r="F6730" t="s">
        <v>29</v>
      </c>
      <c r="G6730">
        <f>VLOOKUP(A6730,Hoja1!A:E,5,0)</f>
        <v>286</v>
      </c>
    </row>
    <row r="6731" spans="1:7" hidden="1" x14ac:dyDescent="0.25">
      <c r="A6731" t="str">
        <f t="shared" si="105"/>
        <v>44516F284</v>
      </c>
      <c r="B6731" s="3">
        <v>44516</v>
      </c>
      <c r="C6731">
        <v>397.7920389971656</v>
      </c>
      <c r="D6731" t="s">
        <v>13</v>
      </c>
      <c r="E6731" t="s">
        <v>28</v>
      </c>
      <c r="F6731" t="s">
        <v>29</v>
      </c>
      <c r="G6731">
        <f>VLOOKUP(A6731,Hoja1!A:E,5,0)</f>
        <v>325</v>
      </c>
    </row>
    <row r="6732" spans="1:7" hidden="1" x14ac:dyDescent="0.25">
      <c r="A6732" t="str">
        <f t="shared" si="105"/>
        <v>44517F284</v>
      </c>
      <c r="B6732" s="3">
        <v>44517</v>
      </c>
      <c r="C6732">
        <v>417.98713467437688</v>
      </c>
      <c r="D6732" t="s">
        <v>13</v>
      </c>
      <c r="E6732" t="s">
        <v>28</v>
      </c>
      <c r="F6732" t="s">
        <v>29</v>
      </c>
      <c r="G6732">
        <f>VLOOKUP(A6732,Hoja1!A:E,5,0)</f>
        <v>504</v>
      </c>
    </row>
    <row r="6733" spans="1:7" hidden="1" x14ac:dyDescent="0.25">
      <c r="A6733" t="str">
        <f t="shared" si="105"/>
        <v>44518F284</v>
      </c>
      <c r="B6733" s="3">
        <v>44518</v>
      </c>
      <c r="C6733">
        <v>420.85385365077047</v>
      </c>
      <c r="D6733" t="s">
        <v>13</v>
      </c>
      <c r="E6733" t="s">
        <v>28</v>
      </c>
      <c r="F6733" t="s">
        <v>29</v>
      </c>
      <c r="G6733">
        <f>VLOOKUP(A6733,Hoja1!A:E,5,0)</f>
        <v>517</v>
      </c>
    </row>
    <row r="6734" spans="1:7" hidden="1" x14ac:dyDescent="0.25">
      <c r="A6734" t="str">
        <f t="shared" si="105"/>
        <v>44519F284</v>
      </c>
      <c r="B6734" s="3">
        <v>44519</v>
      </c>
      <c r="C6734">
        <v>403.72757527272881</v>
      </c>
      <c r="D6734" t="s">
        <v>13</v>
      </c>
      <c r="E6734" t="s">
        <v>28</v>
      </c>
      <c r="F6734" t="s">
        <v>29</v>
      </c>
      <c r="G6734">
        <f>VLOOKUP(A6734,Hoja1!A:E,5,0)</f>
        <v>322</v>
      </c>
    </row>
    <row r="6735" spans="1:7" hidden="1" x14ac:dyDescent="0.25">
      <c r="A6735" t="str">
        <f t="shared" si="105"/>
        <v>44520F284</v>
      </c>
      <c r="B6735" s="3">
        <v>44520</v>
      </c>
      <c r="C6735">
        <v>313.86985625397659</v>
      </c>
      <c r="D6735" t="s">
        <v>13</v>
      </c>
      <c r="E6735" t="s">
        <v>28</v>
      </c>
      <c r="F6735" t="s">
        <v>29</v>
      </c>
      <c r="G6735">
        <f>VLOOKUP(A6735,Hoja1!A:E,5,0)</f>
        <v>423</v>
      </c>
    </row>
    <row r="6736" spans="1:7" hidden="1" x14ac:dyDescent="0.25">
      <c r="A6736" t="str">
        <f t="shared" si="105"/>
        <v>44522F284</v>
      </c>
      <c r="B6736" s="3">
        <v>44522</v>
      </c>
      <c r="C6736">
        <v>366.82879319546697</v>
      </c>
      <c r="D6736" t="s">
        <v>13</v>
      </c>
      <c r="E6736" t="s">
        <v>28</v>
      </c>
      <c r="F6736" t="s">
        <v>29</v>
      </c>
      <c r="G6736">
        <f>VLOOKUP(A6736,Hoja1!A:E,5,0)</f>
        <v>367</v>
      </c>
    </row>
    <row r="6737" spans="1:7" hidden="1" x14ac:dyDescent="0.25">
      <c r="A6737" t="str">
        <f t="shared" si="105"/>
        <v>44523F284</v>
      </c>
      <c r="B6737" s="3">
        <v>44523</v>
      </c>
      <c r="C6737">
        <v>368.13299446279399</v>
      </c>
      <c r="D6737" t="s">
        <v>13</v>
      </c>
      <c r="E6737" t="s">
        <v>28</v>
      </c>
      <c r="F6737" t="s">
        <v>29</v>
      </c>
      <c r="G6737">
        <f>VLOOKUP(A6737,Hoja1!A:E,5,0)</f>
        <v>338</v>
      </c>
    </row>
    <row r="6738" spans="1:7" hidden="1" x14ac:dyDescent="0.25">
      <c r="A6738" t="str">
        <f t="shared" si="105"/>
        <v>44524F284</v>
      </c>
      <c r="B6738" s="3">
        <v>44524</v>
      </c>
      <c r="C6738">
        <v>388.00153869988748</v>
      </c>
      <c r="D6738" t="s">
        <v>13</v>
      </c>
      <c r="E6738" t="s">
        <v>28</v>
      </c>
      <c r="F6738" t="s">
        <v>29</v>
      </c>
      <c r="G6738">
        <f>VLOOKUP(A6738,Hoja1!A:E,5,0)</f>
        <v>480</v>
      </c>
    </row>
    <row r="6739" spans="1:7" hidden="1" x14ac:dyDescent="0.25">
      <c r="A6739" t="str">
        <f t="shared" si="105"/>
        <v>44525F284</v>
      </c>
      <c r="B6739" s="3">
        <v>44525</v>
      </c>
      <c r="C6739">
        <v>391.01208666736602</v>
      </c>
      <c r="D6739" t="s">
        <v>13</v>
      </c>
      <c r="E6739" t="s">
        <v>28</v>
      </c>
      <c r="F6739" t="s">
        <v>29</v>
      </c>
      <c r="G6739">
        <f>VLOOKUP(A6739,Hoja1!A:E,5,0)</f>
        <v>441</v>
      </c>
    </row>
    <row r="6740" spans="1:7" hidden="1" x14ac:dyDescent="0.25">
      <c r="A6740" t="str">
        <f t="shared" si="105"/>
        <v>44526F284</v>
      </c>
      <c r="B6740" s="3">
        <v>44526</v>
      </c>
      <c r="C6740">
        <v>374.48595380147492</v>
      </c>
      <c r="D6740" t="s">
        <v>13</v>
      </c>
      <c r="E6740" t="s">
        <v>28</v>
      </c>
      <c r="F6740" t="s">
        <v>29</v>
      </c>
      <c r="G6740">
        <f>VLOOKUP(A6740,Hoja1!A:E,5,0)</f>
        <v>362</v>
      </c>
    </row>
    <row r="6741" spans="1:7" hidden="1" x14ac:dyDescent="0.25">
      <c r="A6741" t="str">
        <f t="shared" si="105"/>
        <v>44527F284</v>
      </c>
      <c r="B6741" s="3">
        <v>44527</v>
      </c>
      <c r="C6741">
        <v>285.66168159549449</v>
      </c>
      <c r="D6741" t="s">
        <v>13</v>
      </c>
      <c r="E6741" t="s">
        <v>28</v>
      </c>
      <c r="F6741" t="s">
        <v>29</v>
      </c>
      <c r="G6741">
        <f>VLOOKUP(A6741,Hoja1!A:E,5,0)</f>
        <v>405</v>
      </c>
    </row>
    <row r="6742" spans="1:7" hidden="1" x14ac:dyDescent="0.25">
      <c r="A6742" t="str">
        <f t="shared" si="105"/>
        <v>44529F284</v>
      </c>
      <c r="B6742" s="3">
        <v>44529</v>
      </c>
      <c r="C6742">
        <v>341.85498142014819</v>
      </c>
      <c r="D6742" t="s">
        <v>13</v>
      </c>
      <c r="E6742" t="s">
        <v>28</v>
      </c>
      <c r="F6742" t="s">
        <v>29</v>
      </c>
      <c r="G6742">
        <f>VLOOKUP(A6742,Hoja1!A:E,5,0)</f>
        <v>373</v>
      </c>
    </row>
    <row r="6743" spans="1:7" hidden="1" x14ac:dyDescent="0.25">
      <c r="A6743" t="str">
        <f t="shared" si="105"/>
        <v>44530F284</v>
      </c>
      <c r="B6743" s="3">
        <v>44530</v>
      </c>
      <c r="C6743">
        <v>345.27643924612971</v>
      </c>
      <c r="D6743" t="s">
        <v>13</v>
      </c>
      <c r="E6743" t="s">
        <v>28</v>
      </c>
      <c r="F6743" t="s">
        <v>29</v>
      </c>
      <c r="G6743">
        <f>VLOOKUP(A6743,Hoja1!A:E,5,0)</f>
        <v>679</v>
      </c>
    </row>
    <row r="6744" spans="1:7" hidden="1" x14ac:dyDescent="0.25">
      <c r="A6744" t="str">
        <f t="shared" si="105"/>
        <v>44531F284</v>
      </c>
      <c r="B6744" s="3">
        <v>44531</v>
      </c>
      <c r="C6744">
        <v>367.53035510562768</v>
      </c>
      <c r="D6744" t="s">
        <v>13</v>
      </c>
      <c r="E6744" t="s">
        <v>28</v>
      </c>
      <c r="F6744" t="s">
        <v>29</v>
      </c>
      <c r="G6744">
        <f>VLOOKUP(A6744,Hoja1!A:E,5,0)</f>
        <v>392</v>
      </c>
    </row>
    <row r="6745" spans="1:7" hidden="1" x14ac:dyDescent="0.25">
      <c r="A6745" t="str">
        <f t="shared" si="105"/>
        <v>44532F284</v>
      </c>
      <c r="B6745" s="3">
        <v>44532</v>
      </c>
      <c r="C6745">
        <v>373.14008909030059</v>
      </c>
      <c r="D6745" t="s">
        <v>13</v>
      </c>
      <c r="E6745" t="s">
        <v>28</v>
      </c>
      <c r="F6745" t="s">
        <v>29</v>
      </c>
      <c r="G6745">
        <f>VLOOKUP(A6745,Hoja1!A:E,5,0)</f>
        <v>430</v>
      </c>
    </row>
    <row r="6746" spans="1:7" hidden="1" x14ac:dyDescent="0.25">
      <c r="A6746" t="str">
        <f t="shared" si="105"/>
        <v>44533F284</v>
      </c>
      <c r="B6746" s="3">
        <v>44533</v>
      </c>
      <c r="C6746">
        <v>359.36988551686977</v>
      </c>
      <c r="D6746" t="s">
        <v>13</v>
      </c>
      <c r="E6746" t="s">
        <v>28</v>
      </c>
      <c r="F6746" t="s">
        <v>29</v>
      </c>
      <c r="G6746">
        <f>VLOOKUP(A6746,Hoja1!A:E,5,0)</f>
        <v>406</v>
      </c>
    </row>
    <row r="6747" spans="1:7" hidden="1" x14ac:dyDescent="0.25">
      <c r="A6747" t="str">
        <f t="shared" si="105"/>
        <v>44534F284</v>
      </c>
      <c r="B6747" s="3">
        <v>44534</v>
      </c>
      <c r="C6747">
        <v>273.39973800021858</v>
      </c>
      <c r="D6747" t="s">
        <v>13</v>
      </c>
      <c r="E6747" t="s">
        <v>28</v>
      </c>
      <c r="F6747" t="s">
        <v>29</v>
      </c>
      <c r="G6747">
        <f>VLOOKUP(A6747,Hoja1!A:E,5,0)</f>
        <v>340</v>
      </c>
    </row>
    <row r="6748" spans="1:7" hidden="1" x14ac:dyDescent="0.25">
      <c r="A6748" t="str">
        <f t="shared" si="105"/>
        <v>44536F284</v>
      </c>
      <c r="B6748" s="3">
        <v>44536</v>
      </c>
      <c r="C6748">
        <v>335.36200804038867</v>
      </c>
      <c r="D6748" t="s">
        <v>13</v>
      </c>
      <c r="E6748" t="s">
        <v>28</v>
      </c>
      <c r="F6748" t="s">
        <v>29</v>
      </c>
      <c r="G6748">
        <f>VLOOKUP(A6748,Hoja1!A:E,5,0)</f>
        <v>289</v>
      </c>
    </row>
    <row r="6749" spans="1:7" hidden="1" x14ac:dyDescent="0.25">
      <c r="A6749" t="str">
        <f t="shared" si="105"/>
        <v>44537F284</v>
      </c>
      <c r="B6749" s="3">
        <v>44537</v>
      </c>
      <c r="C6749">
        <v>341.58525578805211</v>
      </c>
      <c r="D6749" t="s">
        <v>13</v>
      </c>
      <c r="E6749" t="s">
        <v>28</v>
      </c>
      <c r="F6749" t="s">
        <v>29</v>
      </c>
      <c r="G6749">
        <f>VLOOKUP(A6749,Hoja1!A:E,5,0)</f>
        <v>301</v>
      </c>
    </row>
    <row r="6750" spans="1:7" hidden="1" x14ac:dyDescent="0.25">
      <c r="A6750" t="str">
        <f t="shared" si="105"/>
        <v>44539F284</v>
      </c>
      <c r="B6750" s="3">
        <v>44539</v>
      </c>
      <c r="C6750">
        <v>374.62804596201789</v>
      </c>
      <c r="D6750" t="s">
        <v>13</v>
      </c>
      <c r="E6750" t="s">
        <v>28</v>
      </c>
      <c r="F6750" t="s">
        <v>29</v>
      </c>
      <c r="G6750">
        <f>VLOOKUP(A6750,Hoja1!A:E,5,0)</f>
        <v>361</v>
      </c>
    </row>
    <row r="6751" spans="1:7" hidden="1" x14ac:dyDescent="0.25">
      <c r="A6751" t="str">
        <f t="shared" si="105"/>
        <v>44540F284</v>
      </c>
      <c r="B6751" s="3">
        <v>44540</v>
      </c>
      <c r="C6751">
        <v>363.14520814276352</v>
      </c>
      <c r="D6751" t="s">
        <v>13</v>
      </c>
      <c r="E6751" t="s">
        <v>28</v>
      </c>
      <c r="F6751" t="s">
        <v>29</v>
      </c>
      <c r="G6751">
        <f>VLOOKUP(A6751,Hoja1!A:E,5,0)</f>
        <v>240</v>
      </c>
    </row>
    <row r="6752" spans="1:7" hidden="1" x14ac:dyDescent="0.25">
      <c r="A6752" t="str">
        <f t="shared" si="105"/>
        <v>44541F284</v>
      </c>
      <c r="B6752" s="3">
        <v>44541</v>
      </c>
      <c r="C6752">
        <v>279.21047194592029</v>
      </c>
      <c r="D6752" t="s">
        <v>13</v>
      </c>
      <c r="E6752" t="s">
        <v>28</v>
      </c>
      <c r="F6752" t="s">
        <v>29</v>
      </c>
      <c r="G6752">
        <f>VLOOKUP(A6752,Hoja1!A:E,5,0)</f>
        <v>222</v>
      </c>
    </row>
    <row r="6753" spans="1:7" hidden="1" x14ac:dyDescent="0.25">
      <c r="A6753" t="str">
        <f t="shared" si="105"/>
        <v>44543F284</v>
      </c>
      <c r="B6753" s="3">
        <v>44543</v>
      </c>
      <c r="C6753">
        <v>344.37551641263531</v>
      </c>
      <c r="D6753" t="s">
        <v>13</v>
      </c>
      <c r="E6753" t="s">
        <v>28</v>
      </c>
      <c r="F6753" t="s">
        <v>29</v>
      </c>
      <c r="G6753">
        <f>VLOOKUP(A6753,Hoja1!A:E,5,0)</f>
        <v>330</v>
      </c>
    </row>
    <row r="6754" spans="1:7" hidden="1" x14ac:dyDescent="0.25">
      <c r="A6754" t="str">
        <f t="shared" si="105"/>
        <v>44544F284</v>
      </c>
      <c r="B6754" s="3">
        <v>44544</v>
      </c>
      <c r="C6754">
        <v>351.72773730045247</v>
      </c>
      <c r="D6754" t="s">
        <v>13</v>
      </c>
      <c r="E6754" t="s">
        <v>28</v>
      </c>
      <c r="F6754" t="s">
        <v>29</v>
      </c>
      <c r="G6754">
        <f>VLOOKUP(A6754,Hoja1!A:E,5,0)</f>
        <v>327</v>
      </c>
    </row>
    <row r="6755" spans="1:7" hidden="1" x14ac:dyDescent="0.25">
      <c r="A6755" t="str">
        <f t="shared" si="105"/>
        <v>44545F284</v>
      </c>
      <c r="B6755" s="3">
        <v>44545</v>
      </c>
      <c r="C6755">
        <v>377.45839219717141</v>
      </c>
      <c r="D6755" t="s">
        <v>13</v>
      </c>
      <c r="E6755" t="s">
        <v>28</v>
      </c>
      <c r="F6755" t="s">
        <v>29</v>
      </c>
      <c r="G6755">
        <f>VLOOKUP(A6755,Hoja1!A:E,5,0)</f>
        <v>272</v>
      </c>
    </row>
    <row r="6756" spans="1:7" hidden="1" x14ac:dyDescent="0.25">
      <c r="A6756" t="str">
        <f t="shared" si="105"/>
        <v>44546F284</v>
      </c>
      <c r="B6756" s="3">
        <v>44546</v>
      </c>
      <c r="C6756">
        <v>386.04214162277663</v>
      </c>
      <c r="D6756" t="s">
        <v>13</v>
      </c>
      <c r="E6756" t="s">
        <v>28</v>
      </c>
      <c r="F6756" t="s">
        <v>29</v>
      </c>
      <c r="G6756">
        <f>VLOOKUP(A6756,Hoja1!A:E,5,0)</f>
        <v>250</v>
      </c>
    </row>
    <row r="6757" spans="1:7" hidden="1" x14ac:dyDescent="0.25">
      <c r="A6757" t="str">
        <f t="shared" si="105"/>
        <v>44547F284</v>
      </c>
      <c r="B6757" s="3">
        <v>44547</v>
      </c>
      <c r="C6757">
        <v>374.70674889714968</v>
      </c>
      <c r="D6757" t="s">
        <v>13</v>
      </c>
      <c r="E6757" t="s">
        <v>28</v>
      </c>
      <c r="F6757" t="s">
        <v>29</v>
      </c>
      <c r="G6757">
        <f>VLOOKUP(A6757,Hoja1!A:E,5,0)</f>
        <v>221</v>
      </c>
    </row>
    <row r="6758" spans="1:7" hidden="1" x14ac:dyDescent="0.25">
      <c r="A6758" t="str">
        <f t="shared" si="105"/>
        <v>44548F284</v>
      </c>
      <c r="B6758" s="3">
        <v>44548</v>
      </c>
      <c r="C6758">
        <v>290.6082786419405</v>
      </c>
      <c r="D6758" t="s">
        <v>13</v>
      </c>
      <c r="E6758" t="s">
        <v>28</v>
      </c>
      <c r="F6758" t="s">
        <v>29</v>
      </c>
      <c r="G6758">
        <f>VLOOKUP(A6758,Hoja1!A:E,5,0)</f>
        <v>241</v>
      </c>
    </row>
    <row r="6759" spans="1:7" hidden="1" x14ac:dyDescent="0.25">
      <c r="A6759" t="str">
        <f t="shared" si="105"/>
        <v>44550F284</v>
      </c>
      <c r="B6759" s="3">
        <v>44550</v>
      </c>
      <c r="C6759">
        <v>354.59152309005731</v>
      </c>
      <c r="D6759" t="s">
        <v>13</v>
      </c>
      <c r="E6759" t="s">
        <v>28</v>
      </c>
      <c r="F6759" t="s">
        <v>29</v>
      </c>
      <c r="G6759">
        <f>VLOOKUP(A6759,Hoja1!A:E,5,0)</f>
        <v>313</v>
      </c>
    </row>
    <row r="6760" spans="1:7" hidden="1" x14ac:dyDescent="0.25">
      <c r="A6760" t="str">
        <f t="shared" si="105"/>
        <v>44551F284</v>
      </c>
      <c r="B6760" s="3">
        <v>44551</v>
      </c>
      <c r="C6760">
        <v>360.977961784314</v>
      </c>
      <c r="D6760" t="s">
        <v>13</v>
      </c>
      <c r="E6760" t="s">
        <v>28</v>
      </c>
      <c r="F6760" t="s">
        <v>29</v>
      </c>
      <c r="G6760">
        <f>VLOOKUP(A6760,Hoja1!A:E,5,0)</f>
        <v>293</v>
      </c>
    </row>
    <row r="6761" spans="1:7" hidden="1" x14ac:dyDescent="0.25">
      <c r="A6761" t="str">
        <f t="shared" si="105"/>
        <v>44552F284</v>
      </c>
      <c r="B6761" s="3">
        <v>44552</v>
      </c>
      <c r="C6761">
        <v>385.53464618897692</v>
      </c>
      <c r="D6761" t="s">
        <v>13</v>
      </c>
      <c r="E6761" t="s">
        <v>28</v>
      </c>
      <c r="F6761" t="s">
        <v>29</v>
      </c>
      <c r="G6761">
        <f>VLOOKUP(A6761,Hoja1!A:E,5,0)</f>
        <v>337</v>
      </c>
    </row>
    <row r="6762" spans="1:7" hidden="1" x14ac:dyDescent="0.25">
      <c r="A6762" t="str">
        <f t="shared" si="105"/>
        <v>44553F284</v>
      </c>
      <c r="B6762" s="3">
        <v>44553</v>
      </c>
      <c r="C6762">
        <v>392.77139714848352</v>
      </c>
      <c r="D6762" t="s">
        <v>13</v>
      </c>
      <c r="E6762" t="s">
        <v>28</v>
      </c>
      <c r="F6762" t="s">
        <v>29</v>
      </c>
      <c r="G6762">
        <f>VLOOKUP(A6762,Hoja1!A:E,5,0)</f>
        <v>418</v>
      </c>
    </row>
    <row r="6763" spans="1:7" hidden="1" x14ac:dyDescent="0.25">
      <c r="A6763" t="str">
        <f t="shared" si="105"/>
        <v>44557F284</v>
      </c>
      <c r="B6763" s="3">
        <v>44557</v>
      </c>
      <c r="C6763">
        <v>354.95606863240022</v>
      </c>
      <c r="D6763" t="s">
        <v>13</v>
      </c>
      <c r="E6763" t="s">
        <v>28</v>
      </c>
      <c r="F6763" t="s">
        <v>29</v>
      </c>
      <c r="G6763">
        <f>VLOOKUP(A6763,Hoja1!A:E,5,0)</f>
        <v>505</v>
      </c>
    </row>
    <row r="6764" spans="1:7" hidden="1" x14ac:dyDescent="0.25">
      <c r="A6764" t="str">
        <f t="shared" si="105"/>
        <v>44558F284</v>
      </c>
      <c r="B6764" s="3">
        <v>44558</v>
      </c>
      <c r="C6764">
        <v>359.6953924509159</v>
      </c>
      <c r="D6764" t="s">
        <v>13</v>
      </c>
      <c r="E6764" t="s">
        <v>28</v>
      </c>
      <c r="F6764" t="s">
        <v>29</v>
      </c>
      <c r="G6764">
        <f>VLOOKUP(A6764,Hoja1!A:E,5,0)</f>
        <v>293</v>
      </c>
    </row>
    <row r="6765" spans="1:7" hidden="1" x14ac:dyDescent="0.25">
      <c r="A6765" t="str">
        <f t="shared" si="105"/>
        <v>44559F284</v>
      </c>
      <c r="B6765" s="3">
        <v>44559</v>
      </c>
      <c r="C6765">
        <v>382.65303829399591</v>
      </c>
      <c r="D6765" t="s">
        <v>13</v>
      </c>
      <c r="E6765" t="s">
        <v>28</v>
      </c>
      <c r="F6765" t="s">
        <v>29</v>
      </c>
      <c r="G6765">
        <f>VLOOKUP(A6765,Hoja1!A:E,5,0)</f>
        <v>369</v>
      </c>
    </row>
    <row r="6766" spans="1:7" hidden="1" x14ac:dyDescent="0.25">
      <c r="A6766" t="str">
        <f t="shared" si="105"/>
        <v>44560F284</v>
      </c>
      <c r="B6766" s="3">
        <v>44560</v>
      </c>
      <c r="C6766">
        <v>388.36950477907362</v>
      </c>
      <c r="D6766" t="s">
        <v>13</v>
      </c>
      <c r="E6766" t="s">
        <v>28</v>
      </c>
      <c r="F6766" t="s">
        <v>29</v>
      </c>
      <c r="G6766">
        <f>VLOOKUP(A6766,Hoja1!A:E,5,0)</f>
        <v>370</v>
      </c>
    </row>
    <row r="6767" spans="1:7" hidden="1" x14ac:dyDescent="0.25">
      <c r="A6767" t="str">
        <f t="shared" si="105"/>
        <v>44564F284</v>
      </c>
      <c r="B6767" s="3">
        <v>44564</v>
      </c>
      <c r="C6767">
        <v>345.7388695259823</v>
      </c>
      <c r="D6767" t="s">
        <v>13</v>
      </c>
      <c r="E6767" t="s">
        <v>28</v>
      </c>
      <c r="F6767" t="s">
        <v>29</v>
      </c>
      <c r="G6767">
        <f>VLOOKUP(A6767,Hoja1!A:E,5,0)</f>
        <v>183</v>
      </c>
    </row>
    <row r="6768" spans="1:7" hidden="1" x14ac:dyDescent="0.25">
      <c r="A6768" t="str">
        <f t="shared" si="105"/>
        <v>44565F284</v>
      </c>
      <c r="B6768" s="3">
        <v>44565</v>
      </c>
      <c r="C6768">
        <v>349.67164461410482</v>
      </c>
      <c r="D6768" t="s">
        <v>13</v>
      </c>
      <c r="E6768" t="s">
        <v>28</v>
      </c>
      <c r="F6768" t="s">
        <v>29</v>
      </c>
      <c r="G6768">
        <f>VLOOKUP(A6768,Hoja1!A:E,5,0)</f>
        <v>228</v>
      </c>
    </row>
    <row r="6769" spans="1:7" hidden="1" x14ac:dyDescent="0.25">
      <c r="A6769" t="str">
        <f t="shared" si="105"/>
        <v>44566F284</v>
      </c>
      <c r="B6769" s="3">
        <v>44566</v>
      </c>
      <c r="C6769">
        <v>371.99752817728171</v>
      </c>
      <c r="D6769" t="s">
        <v>13</v>
      </c>
      <c r="E6769" t="s">
        <v>28</v>
      </c>
      <c r="F6769" t="s">
        <v>29</v>
      </c>
      <c r="G6769">
        <f>VLOOKUP(A6769,Hoja1!A:E,5,0)</f>
        <v>271</v>
      </c>
    </row>
    <row r="6770" spans="1:7" hidden="1" x14ac:dyDescent="0.25">
      <c r="A6770" t="str">
        <f t="shared" si="105"/>
        <v>44567F284</v>
      </c>
      <c r="B6770" s="3">
        <v>44567</v>
      </c>
      <c r="C6770">
        <v>377.25676754555059</v>
      </c>
      <c r="D6770" t="s">
        <v>13</v>
      </c>
      <c r="E6770" t="s">
        <v>28</v>
      </c>
      <c r="F6770" t="s">
        <v>29</v>
      </c>
      <c r="G6770">
        <f>VLOOKUP(A6770,Hoja1!A:E,5,0)</f>
        <v>275</v>
      </c>
    </row>
    <row r="6771" spans="1:7" hidden="1" x14ac:dyDescent="0.25">
      <c r="A6771" t="str">
        <f t="shared" si="105"/>
        <v>44568F284</v>
      </c>
      <c r="B6771" s="3">
        <v>44568</v>
      </c>
      <c r="C6771">
        <v>362.73672427674182</v>
      </c>
      <c r="D6771" t="s">
        <v>13</v>
      </c>
      <c r="E6771" t="s">
        <v>28</v>
      </c>
      <c r="F6771" t="s">
        <v>29</v>
      </c>
      <c r="G6771">
        <f>VLOOKUP(A6771,Hoja1!A:E,5,0)</f>
        <v>228</v>
      </c>
    </row>
    <row r="6772" spans="1:7" hidden="1" x14ac:dyDescent="0.25">
      <c r="A6772" t="str">
        <f t="shared" si="105"/>
        <v>44569F284</v>
      </c>
      <c r="B6772" s="3">
        <v>44569</v>
      </c>
      <c r="C6772">
        <v>275.64602010794317</v>
      </c>
      <c r="D6772" t="s">
        <v>13</v>
      </c>
      <c r="E6772" t="s">
        <v>28</v>
      </c>
      <c r="F6772" t="s">
        <v>29</v>
      </c>
      <c r="G6772">
        <f>VLOOKUP(A6772,Hoja1!A:E,5,0)</f>
        <v>215</v>
      </c>
    </row>
    <row r="6773" spans="1:7" hidden="1" x14ac:dyDescent="0.25">
      <c r="A6773" t="str">
        <f t="shared" si="105"/>
        <v>44572F284</v>
      </c>
      <c r="B6773" s="3">
        <v>44572</v>
      </c>
      <c r="C6773">
        <v>338.59758947688118</v>
      </c>
      <c r="D6773" t="s">
        <v>13</v>
      </c>
      <c r="E6773" t="s">
        <v>28</v>
      </c>
      <c r="F6773" t="s">
        <v>29</v>
      </c>
      <c r="G6773">
        <f>VLOOKUP(A6773,Hoja1!A:E,5,0)</f>
        <v>202</v>
      </c>
    </row>
    <row r="6774" spans="1:7" hidden="1" x14ac:dyDescent="0.25">
      <c r="A6774" t="str">
        <f t="shared" si="105"/>
        <v>44573F284</v>
      </c>
      <c r="B6774" s="3">
        <v>44573</v>
      </c>
      <c r="C6774">
        <v>361.29220677358097</v>
      </c>
      <c r="D6774" t="s">
        <v>13</v>
      </c>
      <c r="E6774" t="s">
        <v>28</v>
      </c>
      <c r="F6774" t="s">
        <v>29</v>
      </c>
      <c r="G6774">
        <f>VLOOKUP(A6774,Hoja1!A:E,5,0)</f>
        <v>306</v>
      </c>
    </row>
    <row r="6775" spans="1:7" hidden="1" x14ac:dyDescent="0.25">
      <c r="A6775" t="str">
        <f t="shared" si="105"/>
        <v>44574F284</v>
      </c>
      <c r="B6775" s="3">
        <v>44574</v>
      </c>
      <c r="C6775">
        <v>366.99553378095692</v>
      </c>
      <c r="D6775" t="s">
        <v>13</v>
      </c>
      <c r="E6775" t="s">
        <v>28</v>
      </c>
      <c r="F6775" t="s">
        <v>29</v>
      </c>
      <c r="G6775">
        <f>VLOOKUP(A6775,Hoja1!A:E,5,0)</f>
        <v>365</v>
      </c>
    </row>
    <row r="6776" spans="1:7" hidden="1" x14ac:dyDescent="0.25">
      <c r="A6776" t="str">
        <f t="shared" si="105"/>
        <v>44575F284</v>
      </c>
      <c r="B6776" s="3">
        <v>44575</v>
      </c>
      <c r="C6776">
        <v>352.97353189721832</v>
      </c>
      <c r="D6776" t="s">
        <v>13</v>
      </c>
      <c r="E6776" t="s">
        <v>28</v>
      </c>
      <c r="F6776" t="s">
        <v>29</v>
      </c>
      <c r="G6776">
        <f>VLOOKUP(A6776,Hoja1!A:E,5,0)</f>
        <v>438</v>
      </c>
    </row>
    <row r="6777" spans="1:7" hidden="1" x14ac:dyDescent="0.25">
      <c r="A6777" t="str">
        <f t="shared" si="105"/>
        <v>44576F284</v>
      </c>
      <c r="B6777" s="3">
        <v>44576</v>
      </c>
      <c r="C6777">
        <v>266.413556419212</v>
      </c>
      <c r="D6777" t="s">
        <v>13</v>
      </c>
      <c r="E6777" t="s">
        <v>28</v>
      </c>
      <c r="F6777" t="s">
        <v>29</v>
      </c>
      <c r="G6777">
        <f>VLOOKUP(A6777,Hoja1!A:E,5,0)</f>
        <v>167</v>
      </c>
    </row>
    <row r="6778" spans="1:7" hidden="1" x14ac:dyDescent="0.25">
      <c r="A6778" t="str">
        <f t="shared" si="105"/>
        <v>44578F284</v>
      </c>
      <c r="B6778" s="3">
        <v>44578</v>
      </c>
      <c r="C6778">
        <v>326.23879118766871</v>
      </c>
      <c r="D6778" t="s">
        <v>13</v>
      </c>
      <c r="E6778" t="s">
        <v>28</v>
      </c>
      <c r="F6778" t="s">
        <v>29</v>
      </c>
      <c r="G6778">
        <f>VLOOKUP(A6778,Hoja1!A:E,5,0)</f>
        <v>425</v>
      </c>
    </row>
    <row r="6779" spans="1:7" hidden="1" x14ac:dyDescent="0.25">
      <c r="A6779" t="str">
        <f t="shared" si="105"/>
        <v>44579F284</v>
      </c>
      <c r="B6779" s="3">
        <v>44579</v>
      </c>
      <c r="C6779">
        <v>330.95603740825118</v>
      </c>
      <c r="D6779" t="s">
        <v>13</v>
      </c>
      <c r="E6779" t="s">
        <v>28</v>
      </c>
      <c r="F6779" t="s">
        <v>29</v>
      </c>
      <c r="G6779">
        <f>VLOOKUP(A6779,Hoja1!A:E,5,0)</f>
        <v>393</v>
      </c>
    </row>
    <row r="6780" spans="1:7" hidden="1" x14ac:dyDescent="0.25">
      <c r="A6780" t="str">
        <f t="shared" si="105"/>
        <v>44580F284</v>
      </c>
      <c r="B6780" s="3">
        <v>44580</v>
      </c>
      <c r="C6780">
        <v>354.12381565701651</v>
      </c>
      <c r="D6780" t="s">
        <v>13</v>
      </c>
      <c r="E6780" t="s">
        <v>28</v>
      </c>
      <c r="F6780" t="s">
        <v>29</v>
      </c>
      <c r="G6780">
        <f>VLOOKUP(A6780,Hoja1!A:E,5,0)</f>
        <v>351</v>
      </c>
    </row>
    <row r="6781" spans="1:7" hidden="1" x14ac:dyDescent="0.25">
      <c r="A6781" t="str">
        <f t="shared" si="105"/>
        <v>44581F284</v>
      </c>
      <c r="B6781" s="3">
        <v>44581</v>
      </c>
      <c r="C6781">
        <v>360.24961395415772</v>
      </c>
      <c r="D6781" t="s">
        <v>13</v>
      </c>
      <c r="E6781" t="s">
        <v>28</v>
      </c>
      <c r="F6781" t="s">
        <v>29</v>
      </c>
      <c r="G6781">
        <f>VLOOKUP(A6781,Hoja1!A:E,5,0)</f>
        <v>282</v>
      </c>
    </row>
    <row r="6782" spans="1:7" hidden="1" x14ac:dyDescent="0.25">
      <c r="A6782" t="str">
        <f t="shared" si="105"/>
        <v>44582F284</v>
      </c>
      <c r="B6782" s="3">
        <v>44582</v>
      </c>
      <c r="C6782">
        <v>346.59066806998959</v>
      </c>
      <c r="D6782" t="s">
        <v>13</v>
      </c>
      <c r="E6782" t="s">
        <v>28</v>
      </c>
      <c r="F6782" t="s">
        <v>29</v>
      </c>
      <c r="G6782">
        <f>VLOOKUP(A6782,Hoja1!A:E,5,0)</f>
        <v>369</v>
      </c>
    </row>
    <row r="6783" spans="1:7" hidden="1" x14ac:dyDescent="0.25">
      <c r="A6783" t="str">
        <f t="shared" si="105"/>
        <v>44583F284</v>
      </c>
      <c r="B6783" s="3">
        <v>44583</v>
      </c>
      <c r="C6783">
        <v>260.32900376934668</v>
      </c>
      <c r="D6783" t="s">
        <v>13</v>
      </c>
      <c r="E6783" t="s">
        <v>28</v>
      </c>
      <c r="F6783" t="s">
        <v>29</v>
      </c>
      <c r="G6783">
        <f>VLOOKUP(A6783,Hoja1!A:E,5,0)</f>
        <v>344</v>
      </c>
    </row>
    <row r="6784" spans="1:7" hidden="1" x14ac:dyDescent="0.25">
      <c r="A6784" t="str">
        <f t="shared" si="105"/>
        <v>44585F284</v>
      </c>
      <c r="B6784" s="3">
        <v>44585</v>
      </c>
      <c r="C6784">
        <v>320.55297067782021</v>
      </c>
      <c r="D6784" t="s">
        <v>13</v>
      </c>
      <c r="E6784" t="s">
        <v>28</v>
      </c>
      <c r="F6784" t="s">
        <v>29</v>
      </c>
      <c r="G6784">
        <f>VLOOKUP(A6784,Hoja1!A:E,5,0)</f>
        <v>291</v>
      </c>
    </row>
    <row r="6785" spans="1:7" hidden="1" x14ac:dyDescent="0.25">
      <c r="A6785" t="str">
        <f t="shared" si="105"/>
        <v>44586F284</v>
      </c>
      <c r="B6785" s="3">
        <v>44586</v>
      </c>
      <c r="C6785">
        <v>325.37762423305873</v>
      </c>
      <c r="D6785" t="s">
        <v>13</v>
      </c>
      <c r="E6785" t="s">
        <v>28</v>
      </c>
      <c r="F6785" t="s">
        <v>29</v>
      </c>
      <c r="G6785">
        <f>VLOOKUP(A6785,Hoja1!A:E,5,0)</f>
        <v>307</v>
      </c>
    </row>
    <row r="6786" spans="1:7" hidden="1" x14ac:dyDescent="0.25">
      <c r="A6786" t="str">
        <f t="shared" si="105"/>
        <v>44587F284</v>
      </c>
      <c r="B6786" s="3">
        <v>44587</v>
      </c>
      <c r="C6786">
        <v>348.60178984421009</v>
      </c>
      <c r="D6786" t="s">
        <v>13</v>
      </c>
      <c r="E6786" t="s">
        <v>28</v>
      </c>
      <c r="F6786" t="s">
        <v>29</v>
      </c>
      <c r="G6786">
        <f>VLOOKUP(A6786,Hoja1!A:E,5,0)</f>
        <v>339</v>
      </c>
    </row>
    <row r="6787" spans="1:7" hidden="1" x14ac:dyDescent="0.25">
      <c r="A6787" t="str">
        <f t="shared" ref="A6787:A6850" si="106">B6787&amp;D6787</f>
        <v>44588F284</v>
      </c>
      <c r="B6787" s="3">
        <v>44588</v>
      </c>
      <c r="C6787">
        <v>354.74453468795832</v>
      </c>
      <c r="D6787" t="s">
        <v>13</v>
      </c>
      <c r="E6787" t="s">
        <v>28</v>
      </c>
      <c r="F6787" t="s">
        <v>29</v>
      </c>
      <c r="G6787">
        <f>VLOOKUP(A6787,Hoja1!A:E,5,0)</f>
        <v>394</v>
      </c>
    </row>
    <row r="6788" spans="1:7" hidden="1" x14ac:dyDescent="0.25">
      <c r="A6788" t="str">
        <f t="shared" si="106"/>
        <v>44589F284</v>
      </c>
      <c r="B6788" s="3">
        <v>44589</v>
      </c>
      <c r="C6788">
        <v>341.07735372642748</v>
      </c>
      <c r="D6788" t="s">
        <v>13</v>
      </c>
      <c r="E6788" t="s">
        <v>28</v>
      </c>
      <c r="F6788" t="s">
        <v>29</v>
      </c>
      <c r="G6788">
        <f>VLOOKUP(A6788,Hoja1!A:E,5,0)</f>
        <v>452</v>
      </c>
    </row>
    <row r="6789" spans="1:7" hidden="1" x14ac:dyDescent="0.25">
      <c r="A6789" t="str">
        <f t="shared" si="106"/>
        <v>44590F284</v>
      </c>
      <c r="B6789" s="3">
        <v>44590</v>
      </c>
      <c r="C6789">
        <v>254.79877460888989</v>
      </c>
      <c r="D6789" t="s">
        <v>13</v>
      </c>
      <c r="E6789" t="s">
        <v>28</v>
      </c>
      <c r="F6789" t="s">
        <v>29</v>
      </c>
      <c r="G6789">
        <f>VLOOKUP(A6789,Hoja1!A:E,5,0)</f>
        <v>387</v>
      </c>
    </row>
    <row r="6790" spans="1:7" hidden="1" x14ac:dyDescent="0.25">
      <c r="A6790" t="str">
        <f t="shared" si="106"/>
        <v>44592F284</v>
      </c>
      <c r="B6790" s="3">
        <v>44592</v>
      </c>
      <c r="C6790">
        <v>315.03700282777862</v>
      </c>
      <c r="D6790" t="s">
        <v>13</v>
      </c>
      <c r="E6790" t="s">
        <v>28</v>
      </c>
      <c r="F6790" t="s">
        <v>29</v>
      </c>
      <c r="G6790">
        <f>VLOOKUP(A6790,Hoja1!A:E,5,0)</f>
        <v>541</v>
      </c>
    </row>
    <row r="6791" spans="1:7" hidden="1" x14ac:dyDescent="0.25">
      <c r="A6791" t="str">
        <f t="shared" si="106"/>
        <v>44593F284</v>
      </c>
      <c r="B6791" s="3">
        <v>44593</v>
      </c>
      <c r="C6791">
        <v>319.932231777411</v>
      </c>
      <c r="D6791" t="s">
        <v>13</v>
      </c>
      <c r="E6791" t="s">
        <v>28</v>
      </c>
      <c r="F6791" t="s">
        <v>29</v>
      </c>
      <c r="G6791">
        <f>VLOOKUP(A6791,Hoja1!A:E,5,0)</f>
        <v>310</v>
      </c>
    </row>
    <row r="6792" spans="1:7" hidden="1" x14ac:dyDescent="0.25">
      <c r="A6792" t="str">
        <f t="shared" si="106"/>
        <v>44594F284</v>
      </c>
      <c r="B6792" s="3">
        <v>44594</v>
      </c>
      <c r="C6792">
        <v>343.29585726187861</v>
      </c>
      <c r="D6792" t="s">
        <v>13</v>
      </c>
      <c r="E6792" t="s">
        <v>28</v>
      </c>
      <c r="F6792" t="s">
        <v>29</v>
      </c>
      <c r="G6792">
        <f>VLOOKUP(A6792,Hoja1!A:E,5,0)</f>
        <v>374</v>
      </c>
    </row>
    <row r="6793" spans="1:7" hidden="1" x14ac:dyDescent="0.25">
      <c r="A6793" t="str">
        <f t="shared" si="106"/>
        <v>44595F284</v>
      </c>
      <c r="B6793" s="3">
        <v>44595</v>
      </c>
      <c r="C6793">
        <v>349.66617160546019</v>
      </c>
      <c r="D6793" t="s">
        <v>13</v>
      </c>
      <c r="E6793" t="s">
        <v>28</v>
      </c>
      <c r="F6793" t="s">
        <v>29</v>
      </c>
      <c r="G6793">
        <f>VLOOKUP(A6793,Hoja1!A:E,5,0)</f>
        <v>429</v>
      </c>
    </row>
    <row r="6794" spans="1:7" hidden="1" x14ac:dyDescent="0.25">
      <c r="A6794" t="str">
        <f t="shared" si="106"/>
        <v>44596F284</v>
      </c>
      <c r="B6794" s="3">
        <v>44596</v>
      </c>
      <c r="C6794">
        <v>336.33255676201662</v>
      </c>
      <c r="D6794" t="s">
        <v>13</v>
      </c>
      <c r="E6794" t="s">
        <v>28</v>
      </c>
      <c r="F6794" t="s">
        <v>29</v>
      </c>
      <c r="G6794">
        <f>VLOOKUP(A6794,Hoja1!A:E,5,0)</f>
        <v>377</v>
      </c>
    </row>
    <row r="6795" spans="1:7" hidden="1" x14ac:dyDescent="0.25">
      <c r="A6795" t="str">
        <f t="shared" si="106"/>
        <v>44597F284</v>
      </c>
      <c r="B6795" s="3">
        <v>44597</v>
      </c>
      <c r="C6795">
        <v>250.50947300215131</v>
      </c>
      <c r="D6795" t="s">
        <v>13</v>
      </c>
      <c r="E6795" t="s">
        <v>28</v>
      </c>
      <c r="F6795" t="s">
        <v>29</v>
      </c>
      <c r="G6795">
        <f>VLOOKUP(A6795,Hoja1!A:E,5,0)</f>
        <v>243</v>
      </c>
    </row>
    <row r="6796" spans="1:7" hidden="1" x14ac:dyDescent="0.25">
      <c r="A6796" t="str">
        <f t="shared" si="106"/>
        <v>44599F284</v>
      </c>
      <c r="B6796" s="3">
        <v>44599</v>
      </c>
      <c r="C6796">
        <v>312.07501192641388</v>
      </c>
      <c r="D6796" t="s">
        <v>13</v>
      </c>
      <c r="E6796" t="s">
        <v>28</v>
      </c>
      <c r="F6796" t="s">
        <v>29</v>
      </c>
      <c r="G6796">
        <f>VLOOKUP(A6796,Hoja1!A:E,5,0)</f>
        <v>371</v>
      </c>
    </row>
    <row r="6797" spans="1:7" hidden="1" x14ac:dyDescent="0.25">
      <c r="A6797" t="str">
        <f t="shared" si="106"/>
        <v>44600F284</v>
      </c>
      <c r="B6797" s="3">
        <v>44600</v>
      </c>
      <c r="C6797">
        <v>317.85920448208662</v>
      </c>
      <c r="D6797" t="s">
        <v>13</v>
      </c>
      <c r="E6797" t="s">
        <v>28</v>
      </c>
      <c r="F6797" t="s">
        <v>29</v>
      </c>
      <c r="G6797">
        <f>VLOOKUP(A6797,Hoja1!A:E,5,0)</f>
        <v>271</v>
      </c>
    </row>
    <row r="6798" spans="1:7" hidden="1" x14ac:dyDescent="0.25">
      <c r="A6798" t="str">
        <f t="shared" si="106"/>
        <v>44601F284</v>
      </c>
      <c r="B6798" s="3">
        <v>44601</v>
      </c>
      <c r="C6798">
        <v>342.26717220760253</v>
      </c>
      <c r="D6798" t="s">
        <v>13</v>
      </c>
      <c r="E6798" t="s">
        <v>28</v>
      </c>
      <c r="F6798" t="s">
        <v>29</v>
      </c>
      <c r="G6798">
        <f>VLOOKUP(A6798,Hoja1!A:E,5,0)</f>
        <v>329</v>
      </c>
    </row>
    <row r="6799" spans="1:7" hidden="1" x14ac:dyDescent="0.25">
      <c r="A6799" t="str">
        <f t="shared" si="106"/>
        <v>44602F284</v>
      </c>
      <c r="B6799" s="3">
        <v>44602</v>
      </c>
      <c r="C6799">
        <v>349.83590516041488</v>
      </c>
      <c r="D6799" t="s">
        <v>13</v>
      </c>
      <c r="E6799" t="s">
        <v>28</v>
      </c>
      <c r="F6799" t="s">
        <v>29</v>
      </c>
      <c r="G6799">
        <f>VLOOKUP(A6799,Hoja1!A:E,5,0)</f>
        <v>481</v>
      </c>
    </row>
    <row r="6800" spans="1:7" hidden="1" x14ac:dyDescent="0.25">
      <c r="A6800" t="str">
        <f t="shared" si="106"/>
        <v>44603F284</v>
      </c>
      <c r="B6800" s="3">
        <v>44603</v>
      </c>
      <c r="C6800">
        <v>337.84908058617521</v>
      </c>
      <c r="D6800" t="s">
        <v>13</v>
      </c>
      <c r="E6800" t="s">
        <v>28</v>
      </c>
      <c r="F6800" t="s">
        <v>29</v>
      </c>
      <c r="G6800">
        <f>VLOOKUP(A6800,Hoja1!A:E,5,0)</f>
        <v>345</v>
      </c>
    </row>
    <row r="6801" spans="1:7" hidden="1" x14ac:dyDescent="0.25">
      <c r="A6801" t="str">
        <f t="shared" si="106"/>
        <v>44604F284</v>
      </c>
      <c r="B6801" s="3">
        <v>44604</v>
      </c>
      <c r="C6801">
        <v>253.5109587120044</v>
      </c>
      <c r="D6801" t="s">
        <v>13</v>
      </c>
      <c r="E6801" t="s">
        <v>28</v>
      </c>
      <c r="F6801" t="s">
        <v>29</v>
      </c>
      <c r="G6801">
        <f>VLOOKUP(A6801,Hoja1!A:E,5,0)</f>
        <v>356</v>
      </c>
    </row>
    <row r="6802" spans="1:7" hidden="1" x14ac:dyDescent="0.25">
      <c r="A6802" t="str">
        <f t="shared" si="106"/>
        <v>44606F284</v>
      </c>
      <c r="B6802" s="3">
        <v>44606</v>
      </c>
      <c r="C6802">
        <v>318.39786890460192</v>
      </c>
      <c r="D6802" t="s">
        <v>13</v>
      </c>
      <c r="E6802" t="s">
        <v>28</v>
      </c>
      <c r="F6802" t="s">
        <v>29</v>
      </c>
      <c r="G6802">
        <f>VLOOKUP(A6802,Hoja1!A:E,5,0)</f>
        <v>347</v>
      </c>
    </row>
    <row r="6803" spans="1:7" hidden="1" x14ac:dyDescent="0.25">
      <c r="A6803" t="str">
        <f t="shared" si="106"/>
        <v>44607F284</v>
      </c>
      <c r="B6803" s="3">
        <v>44607</v>
      </c>
      <c r="C6803">
        <v>325.97629732304569</v>
      </c>
      <c r="D6803" t="s">
        <v>13</v>
      </c>
      <c r="E6803" t="s">
        <v>28</v>
      </c>
      <c r="F6803" t="s">
        <v>29</v>
      </c>
      <c r="G6803">
        <f>VLOOKUP(A6803,Hoja1!A:E,5,0)</f>
        <v>358</v>
      </c>
    </row>
    <row r="6804" spans="1:7" hidden="1" x14ac:dyDescent="0.25">
      <c r="A6804" t="str">
        <f t="shared" si="106"/>
        <v>44608F284</v>
      </c>
      <c r="B6804" s="3">
        <v>44608</v>
      </c>
      <c r="C6804">
        <v>352.23291012285182</v>
      </c>
      <c r="D6804" t="s">
        <v>13</v>
      </c>
      <c r="E6804" t="s">
        <v>28</v>
      </c>
      <c r="F6804" t="s">
        <v>29</v>
      </c>
      <c r="G6804">
        <f>VLOOKUP(A6804,Hoja1!A:E,5,0)</f>
        <v>390</v>
      </c>
    </row>
    <row r="6805" spans="1:7" hidden="1" x14ac:dyDescent="0.25">
      <c r="A6805" t="str">
        <f t="shared" si="106"/>
        <v>44609F284</v>
      </c>
      <c r="B6805" s="3">
        <v>44609</v>
      </c>
      <c r="C6805">
        <v>361.67446914333738</v>
      </c>
      <c r="D6805" t="s">
        <v>13</v>
      </c>
      <c r="E6805" t="s">
        <v>28</v>
      </c>
      <c r="F6805" t="s">
        <v>29</v>
      </c>
      <c r="G6805">
        <f>VLOOKUP(A6805,Hoja1!A:E,5,0)</f>
        <v>248</v>
      </c>
    </row>
    <row r="6806" spans="1:7" hidden="1" x14ac:dyDescent="0.25">
      <c r="A6806" t="str">
        <f t="shared" si="106"/>
        <v>44610F284</v>
      </c>
      <c r="B6806" s="3">
        <v>44610</v>
      </c>
      <c r="C6806">
        <v>351.55164751862941</v>
      </c>
      <c r="D6806" t="s">
        <v>13</v>
      </c>
      <c r="E6806" t="s">
        <v>28</v>
      </c>
      <c r="F6806" t="s">
        <v>29</v>
      </c>
      <c r="G6806">
        <f>VLOOKUP(A6806,Hoja1!A:E,5,0)</f>
        <v>442</v>
      </c>
    </row>
    <row r="6807" spans="1:7" hidden="1" x14ac:dyDescent="0.25">
      <c r="A6807" t="str">
        <f t="shared" si="106"/>
        <v>44611F284</v>
      </c>
      <c r="B6807" s="3">
        <v>44611</v>
      </c>
      <c r="C6807">
        <v>269.03355173622037</v>
      </c>
      <c r="D6807" t="s">
        <v>13</v>
      </c>
      <c r="E6807" t="s">
        <v>28</v>
      </c>
      <c r="F6807" t="s">
        <v>29</v>
      </c>
      <c r="G6807">
        <f>VLOOKUP(A6807,Hoja1!A:E,5,0)</f>
        <v>291</v>
      </c>
    </row>
    <row r="6808" spans="1:7" hidden="1" x14ac:dyDescent="0.25">
      <c r="A6808" t="str">
        <f t="shared" si="106"/>
        <v>44613F284</v>
      </c>
      <c r="B6808" s="3">
        <v>44613</v>
      </c>
      <c r="C6808">
        <v>337.28146240070117</v>
      </c>
      <c r="D6808" t="s">
        <v>13</v>
      </c>
      <c r="E6808" t="s">
        <v>28</v>
      </c>
      <c r="F6808" t="s">
        <v>29</v>
      </c>
      <c r="G6808">
        <f>VLOOKUP(A6808,Hoja1!A:E,5,0)</f>
        <v>335</v>
      </c>
    </row>
    <row r="6809" spans="1:7" hidden="1" x14ac:dyDescent="0.25">
      <c r="A6809" t="str">
        <f t="shared" si="106"/>
        <v>44614F284</v>
      </c>
      <c r="B6809" s="3">
        <v>44614</v>
      </c>
      <c r="C6809">
        <v>346.3263563184824</v>
      </c>
      <c r="D6809" t="s">
        <v>13</v>
      </c>
      <c r="E6809" t="s">
        <v>28</v>
      </c>
      <c r="F6809" t="s">
        <v>29</v>
      </c>
      <c r="G6809">
        <f>VLOOKUP(A6809,Hoja1!A:E,5,0)</f>
        <v>314</v>
      </c>
    </row>
    <row r="6810" spans="1:7" hidden="1" x14ac:dyDescent="0.25">
      <c r="A6810" t="str">
        <f t="shared" si="106"/>
        <v>44615F284</v>
      </c>
      <c r="B6810" s="3">
        <v>44615</v>
      </c>
      <c r="C6810">
        <v>373.85805503200532</v>
      </c>
      <c r="D6810" t="s">
        <v>13</v>
      </c>
      <c r="E6810" t="s">
        <v>28</v>
      </c>
      <c r="F6810" t="s">
        <v>29</v>
      </c>
      <c r="G6810">
        <f>VLOOKUP(A6810,Hoja1!A:E,5,0)</f>
        <v>580</v>
      </c>
    </row>
    <row r="6811" spans="1:7" hidden="1" x14ac:dyDescent="0.25">
      <c r="A6811" t="str">
        <f t="shared" si="106"/>
        <v>44616F284</v>
      </c>
      <c r="B6811" s="3">
        <v>44616</v>
      </c>
      <c r="C6811">
        <v>384.34877515802231</v>
      </c>
      <c r="D6811" t="s">
        <v>13</v>
      </c>
      <c r="E6811" t="s">
        <v>28</v>
      </c>
      <c r="F6811" t="s">
        <v>29</v>
      </c>
      <c r="G6811">
        <f>VLOOKUP(A6811,Hoja1!A:E,5,0)</f>
        <v>316</v>
      </c>
    </row>
    <row r="6812" spans="1:7" hidden="1" x14ac:dyDescent="0.25">
      <c r="A6812" t="str">
        <f t="shared" si="106"/>
        <v>44617F284</v>
      </c>
      <c r="B6812" s="3">
        <v>44617</v>
      </c>
      <c r="C6812">
        <v>375.01719977146581</v>
      </c>
      <c r="D6812" t="s">
        <v>13</v>
      </c>
      <c r="E6812" t="s">
        <v>28</v>
      </c>
      <c r="F6812" t="s">
        <v>29</v>
      </c>
      <c r="G6812">
        <f>VLOOKUP(A6812,Hoja1!A:E,5,0)</f>
        <v>413</v>
      </c>
    </row>
    <row r="6813" spans="1:7" hidden="1" x14ac:dyDescent="0.25">
      <c r="A6813" t="str">
        <f t="shared" si="106"/>
        <v>44618F284</v>
      </c>
      <c r="B6813" s="3">
        <v>44618</v>
      </c>
      <c r="C6813">
        <v>293.00378134032292</v>
      </c>
      <c r="D6813" t="s">
        <v>13</v>
      </c>
      <c r="E6813" t="s">
        <v>28</v>
      </c>
      <c r="F6813" t="s">
        <v>29</v>
      </c>
      <c r="G6813">
        <f>VLOOKUP(A6813,Hoja1!A:E,5,0)</f>
        <v>354</v>
      </c>
    </row>
    <row r="6814" spans="1:7" hidden="1" x14ac:dyDescent="0.25">
      <c r="A6814" t="str">
        <f t="shared" si="106"/>
        <v>44620F284</v>
      </c>
      <c r="B6814" s="3">
        <v>44620</v>
      </c>
      <c r="C6814">
        <v>361.3077227588139</v>
      </c>
      <c r="D6814" t="s">
        <v>13</v>
      </c>
      <c r="E6814" t="s">
        <v>28</v>
      </c>
      <c r="F6814" t="s">
        <v>29</v>
      </c>
      <c r="G6814">
        <f>VLOOKUP(A6814,Hoja1!A:E,5,0)</f>
        <v>340</v>
      </c>
    </row>
    <row r="6815" spans="1:7" hidden="1" x14ac:dyDescent="0.25">
      <c r="A6815" t="str">
        <f t="shared" si="106"/>
        <v>44621F284</v>
      </c>
      <c r="B6815" s="3">
        <v>44621</v>
      </c>
      <c r="C6815">
        <v>369.86956679145572</v>
      </c>
      <c r="D6815" t="s">
        <v>13</v>
      </c>
      <c r="E6815" t="s">
        <v>28</v>
      </c>
      <c r="F6815" t="s">
        <v>29</v>
      </c>
      <c r="G6815">
        <f>VLOOKUP(A6815,Hoja1!A:E,5,0)</f>
        <v>484</v>
      </c>
    </row>
    <row r="6816" spans="1:7" hidden="1" x14ac:dyDescent="0.25">
      <c r="A6816" t="str">
        <f t="shared" si="106"/>
        <v>44622F284</v>
      </c>
      <c r="B6816" s="3">
        <v>44622</v>
      </c>
      <c r="C6816">
        <v>396.56389967892733</v>
      </c>
      <c r="D6816" t="s">
        <v>13</v>
      </c>
      <c r="E6816" t="s">
        <v>28</v>
      </c>
      <c r="F6816" t="s">
        <v>29</v>
      </c>
      <c r="G6816">
        <f>VLOOKUP(A6816,Hoja1!A:E,5,0)</f>
        <v>470</v>
      </c>
    </row>
    <row r="6817" spans="1:7" hidden="1" x14ac:dyDescent="0.25">
      <c r="A6817" t="str">
        <f t="shared" si="106"/>
        <v>44623F284</v>
      </c>
      <c r="B6817" s="3">
        <v>44623</v>
      </c>
      <c r="C6817">
        <v>405.86033921506078</v>
      </c>
      <c r="D6817" t="s">
        <v>13</v>
      </c>
      <c r="E6817" t="s">
        <v>28</v>
      </c>
      <c r="F6817" t="s">
        <v>29</v>
      </c>
      <c r="G6817">
        <f>VLOOKUP(A6817,Hoja1!A:E,5,0)</f>
        <v>435</v>
      </c>
    </row>
    <row r="6818" spans="1:7" hidden="1" x14ac:dyDescent="0.25">
      <c r="A6818" t="str">
        <f t="shared" si="106"/>
        <v>44624F284</v>
      </c>
      <c r="B6818" s="3">
        <v>44624</v>
      </c>
      <c r="C6818">
        <v>394.98137280787938</v>
      </c>
      <c r="D6818" t="s">
        <v>13</v>
      </c>
      <c r="E6818" t="s">
        <v>28</v>
      </c>
      <c r="F6818" t="s">
        <v>29</v>
      </c>
      <c r="G6818">
        <f>VLOOKUP(A6818,Hoja1!A:E,5,0)</f>
        <v>388</v>
      </c>
    </row>
    <row r="6819" spans="1:7" hidden="1" x14ac:dyDescent="0.25">
      <c r="A6819" t="str">
        <f t="shared" si="106"/>
        <v>44625F284</v>
      </c>
      <c r="B6819" s="3">
        <v>44625</v>
      </c>
      <c r="C6819">
        <v>311.07777435606272</v>
      </c>
      <c r="D6819" t="s">
        <v>13</v>
      </c>
      <c r="E6819" t="s">
        <v>28</v>
      </c>
      <c r="F6819" t="s">
        <v>29</v>
      </c>
      <c r="G6819">
        <f>VLOOKUP(A6819,Hoja1!A:E,5,0)</f>
        <v>383</v>
      </c>
    </row>
    <row r="6820" spans="1:7" hidden="1" x14ac:dyDescent="0.25">
      <c r="A6820" t="str">
        <f t="shared" si="106"/>
        <v>44626F284</v>
      </c>
      <c r="B6820" s="3">
        <v>44626</v>
      </c>
      <c r="C6820">
        <v>0</v>
      </c>
      <c r="D6820" t="s">
        <v>13</v>
      </c>
      <c r="E6820" t="s">
        <v>28</v>
      </c>
      <c r="F6820" t="s">
        <v>29</v>
      </c>
      <c r="G6820">
        <f>VLOOKUP(A6820,Hoja1!A:E,5,0)</f>
        <v>68</v>
      </c>
    </row>
    <row r="6821" spans="1:7" hidden="1" x14ac:dyDescent="0.25">
      <c r="A6821" t="str">
        <f t="shared" si="106"/>
        <v>44627F284</v>
      </c>
      <c r="B6821" s="3">
        <v>44627</v>
      </c>
      <c r="C6821">
        <v>374.64658452586463</v>
      </c>
      <c r="D6821" t="s">
        <v>13</v>
      </c>
      <c r="E6821" t="s">
        <v>28</v>
      </c>
      <c r="F6821" t="s">
        <v>29</v>
      </c>
      <c r="G6821">
        <f>VLOOKUP(A6821,Hoja1!A:E,5,0)</f>
        <v>380</v>
      </c>
    </row>
    <row r="6822" spans="1:7" hidden="1" x14ac:dyDescent="0.25">
      <c r="A6822" t="str">
        <f t="shared" si="106"/>
        <v>44628F284</v>
      </c>
      <c r="B6822" s="3">
        <v>44628</v>
      </c>
      <c r="C6822">
        <v>380.41580614711529</v>
      </c>
      <c r="D6822" t="s">
        <v>13</v>
      </c>
      <c r="E6822" t="s">
        <v>28</v>
      </c>
      <c r="F6822" t="s">
        <v>29</v>
      </c>
      <c r="G6822">
        <f>VLOOKUP(A6822,Hoja1!A:E,5,0)</f>
        <v>514</v>
      </c>
    </row>
    <row r="6823" spans="1:7" hidden="1" x14ac:dyDescent="0.25">
      <c r="A6823" t="str">
        <f t="shared" si="106"/>
        <v>44629F284</v>
      </c>
      <c r="B6823" s="3">
        <v>44629</v>
      </c>
      <c r="C6823">
        <v>404.07864971551288</v>
      </c>
      <c r="D6823" t="s">
        <v>13</v>
      </c>
      <c r="E6823" t="s">
        <v>28</v>
      </c>
      <c r="F6823" t="s">
        <v>29</v>
      </c>
      <c r="G6823">
        <f>VLOOKUP(A6823,Hoja1!A:E,5,0)</f>
        <v>507</v>
      </c>
    </row>
    <row r="6824" spans="1:7" hidden="1" x14ac:dyDescent="0.25">
      <c r="A6824" t="str">
        <f t="shared" si="106"/>
        <v>44630F284</v>
      </c>
      <c r="B6824" s="3">
        <v>44630</v>
      </c>
      <c r="C6824">
        <v>410.14454445720298</v>
      </c>
      <c r="D6824" t="s">
        <v>13</v>
      </c>
      <c r="E6824" t="s">
        <v>28</v>
      </c>
      <c r="F6824" t="s">
        <v>29</v>
      </c>
      <c r="G6824">
        <f>VLOOKUP(A6824,Hoja1!A:E,5,0)</f>
        <v>539</v>
      </c>
    </row>
    <row r="6825" spans="1:7" hidden="1" x14ac:dyDescent="0.25">
      <c r="A6825" t="str">
        <f t="shared" si="106"/>
        <v>44631F284</v>
      </c>
      <c r="B6825" s="3">
        <v>44631</v>
      </c>
      <c r="C6825">
        <v>395.88014228004113</v>
      </c>
      <c r="D6825" t="s">
        <v>13</v>
      </c>
      <c r="E6825" t="s">
        <v>28</v>
      </c>
      <c r="F6825" t="s">
        <v>29</v>
      </c>
      <c r="G6825">
        <f>VLOOKUP(A6825,Hoja1!A:E,5,0)</f>
        <v>665</v>
      </c>
    </row>
    <row r="6826" spans="1:7" hidden="1" x14ac:dyDescent="0.25">
      <c r="A6826" t="str">
        <f t="shared" si="106"/>
        <v>44632F284</v>
      </c>
      <c r="B6826" s="3">
        <v>44632</v>
      </c>
      <c r="C6826">
        <v>308.48394869400158</v>
      </c>
      <c r="D6826" t="s">
        <v>13</v>
      </c>
      <c r="E6826" t="s">
        <v>28</v>
      </c>
      <c r="F6826" t="s">
        <v>29</v>
      </c>
      <c r="G6826">
        <f>VLOOKUP(A6826,Hoja1!A:E,5,0)</f>
        <v>572</v>
      </c>
    </row>
    <row r="6827" spans="1:7" hidden="1" x14ac:dyDescent="0.25">
      <c r="A6827" t="str">
        <f t="shared" si="106"/>
        <v>44634F284</v>
      </c>
      <c r="B6827" s="3">
        <v>44634</v>
      </c>
      <c r="C6827">
        <v>364.94952770404291</v>
      </c>
      <c r="D6827" t="s">
        <v>13</v>
      </c>
      <c r="E6827" t="s">
        <v>28</v>
      </c>
      <c r="F6827" t="s">
        <v>29</v>
      </c>
      <c r="G6827">
        <f>VLOOKUP(A6827,Hoja1!A:E,5,0)</f>
        <v>430</v>
      </c>
    </row>
    <row r="6828" spans="1:7" hidden="1" x14ac:dyDescent="0.25">
      <c r="A6828" t="str">
        <f t="shared" si="106"/>
        <v>44635F284</v>
      </c>
      <c r="B6828" s="3">
        <v>44635</v>
      </c>
      <c r="C6828">
        <v>367.21319404465368</v>
      </c>
      <c r="D6828" t="s">
        <v>13</v>
      </c>
      <c r="E6828" t="s">
        <v>28</v>
      </c>
      <c r="F6828" t="s">
        <v>29</v>
      </c>
      <c r="G6828">
        <f>VLOOKUP(A6828,Hoja1!A:E,5,0)</f>
        <v>427</v>
      </c>
    </row>
    <row r="6829" spans="1:7" hidden="1" x14ac:dyDescent="0.25">
      <c r="A6829" t="str">
        <f t="shared" si="106"/>
        <v>44636F284</v>
      </c>
      <c r="B6829" s="3">
        <v>44636</v>
      </c>
      <c r="C6829">
        <v>387.4714554018405</v>
      </c>
      <c r="D6829" t="s">
        <v>13</v>
      </c>
      <c r="E6829" t="s">
        <v>28</v>
      </c>
      <c r="F6829" t="s">
        <v>29</v>
      </c>
      <c r="G6829">
        <f>VLOOKUP(A6829,Hoja1!A:E,5,0)</f>
        <v>390</v>
      </c>
    </row>
    <row r="6830" spans="1:7" hidden="1" x14ac:dyDescent="0.25">
      <c r="A6830" t="str">
        <f t="shared" si="106"/>
        <v>44637F284</v>
      </c>
      <c r="B6830" s="3">
        <v>44637</v>
      </c>
      <c r="C6830">
        <v>390.28504817353809</v>
      </c>
      <c r="D6830" t="s">
        <v>13</v>
      </c>
      <c r="E6830" t="s">
        <v>28</v>
      </c>
      <c r="F6830" t="s">
        <v>29</v>
      </c>
      <c r="G6830">
        <f>VLOOKUP(A6830,Hoja1!A:E,5,0)</f>
        <v>309</v>
      </c>
    </row>
    <row r="6831" spans="1:7" hidden="1" x14ac:dyDescent="0.25">
      <c r="A6831" t="str">
        <f t="shared" si="106"/>
        <v>44638F284</v>
      </c>
      <c r="B6831" s="3">
        <v>44638</v>
      </c>
      <c r="C6831">
        <v>372.9695877323519</v>
      </c>
      <c r="D6831" t="s">
        <v>13</v>
      </c>
      <c r="E6831" t="s">
        <v>28</v>
      </c>
      <c r="F6831" t="s">
        <v>29</v>
      </c>
      <c r="G6831">
        <f>VLOOKUP(A6831,Hoja1!A:E,5,0)</f>
        <v>321</v>
      </c>
    </row>
    <row r="6832" spans="1:7" hidden="1" x14ac:dyDescent="0.25">
      <c r="A6832" t="str">
        <f t="shared" si="106"/>
        <v>44639F284</v>
      </c>
      <c r="B6832" s="3">
        <v>44639</v>
      </c>
      <c r="C6832">
        <v>282.76921566705448</v>
      </c>
      <c r="D6832" t="s">
        <v>13</v>
      </c>
      <c r="E6832" t="s">
        <v>28</v>
      </c>
      <c r="F6832" t="s">
        <v>29</v>
      </c>
      <c r="G6832">
        <f>VLOOKUP(A6832,Hoja1!A:E,5,0)</f>
        <v>182</v>
      </c>
    </row>
    <row r="6833" spans="1:7" hidden="1" x14ac:dyDescent="0.25">
      <c r="A6833" t="str">
        <f t="shared" si="106"/>
        <v>44642F284</v>
      </c>
      <c r="B6833" s="3">
        <v>44642</v>
      </c>
      <c r="C6833">
        <v>334.95488327703578</v>
      </c>
      <c r="D6833" t="s">
        <v>13</v>
      </c>
      <c r="E6833" t="s">
        <v>28</v>
      </c>
      <c r="F6833" t="s">
        <v>29</v>
      </c>
      <c r="G6833">
        <f>VLOOKUP(A6833,Hoja1!A:E,5,0)</f>
        <v>319</v>
      </c>
    </row>
    <row r="6834" spans="1:7" hidden="1" x14ac:dyDescent="0.25">
      <c r="A6834" t="str">
        <f t="shared" si="106"/>
        <v>44643F284</v>
      </c>
      <c r="B6834" s="3">
        <v>44643</v>
      </c>
      <c r="C6834">
        <v>353.75589347849859</v>
      </c>
      <c r="D6834" t="s">
        <v>13</v>
      </c>
      <c r="E6834" t="s">
        <v>28</v>
      </c>
      <c r="F6834" t="s">
        <v>29</v>
      </c>
      <c r="G6834">
        <f>VLOOKUP(A6834,Hoja1!A:E,5,0)</f>
        <v>217</v>
      </c>
    </row>
    <row r="6835" spans="1:7" hidden="1" x14ac:dyDescent="0.25">
      <c r="A6835" t="str">
        <f t="shared" si="106"/>
        <v>44644F284</v>
      </c>
      <c r="B6835" s="3">
        <v>44644</v>
      </c>
      <c r="C6835">
        <v>355.50841126186151</v>
      </c>
      <c r="D6835" t="s">
        <v>13</v>
      </c>
      <c r="E6835" t="s">
        <v>28</v>
      </c>
      <c r="F6835" t="s">
        <v>29</v>
      </c>
      <c r="G6835">
        <f>VLOOKUP(A6835,Hoja1!A:E,5,0)</f>
        <v>256</v>
      </c>
    </row>
    <row r="6836" spans="1:7" hidden="1" x14ac:dyDescent="0.25">
      <c r="A6836" t="str">
        <f t="shared" si="106"/>
        <v>44645F284</v>
      </c>
      <c r="B6836" s="3">
        <v>44645</v>
      </c>
      <c r="C6836">
        <v>337.53791618366409</v>
      </c>
      <c r="D6836" t="s">
        <v>13</v>
      </c>
      <c r="E6836" t="s">
        <v>28</v>
      </c>
      <c r="F6836" t="s">
        <v>29</v>
      </c>
      <c r="G6836">
        <f>VLOOKUP(A6836,Hoja1!A:E,5,0)</f>
        <v>295</v>
      </c>
    </row>
    <row r="6837" spans="1:7" hidden="1" x14ac:dyDescent="0.25">
      <c r="A6837" t="str">
        <f t="shared" si="106"/>
        <v>44646F284</v>
      </c>
      <c r="B6837" s="3">
        <v>44646</v>
      </c>
      <c r="C6837">
        <v>247.09099693374881</v>
      </c>
      <c r="D6837" t="s">
        <v>13</v>
      </c>
      <c r="E6837" t="s">
        <v>28</v>
      </c>
      <c r="F6837" t="s">
        <v>29</v>
      </c>
      <c r="G6837">
        <f>VLOOKUP(A6837,Hoja1!A:E,5,0)</f>
        <v>358</v>
      </c>
    </row>
    <row r="6838" spans="1:7" hidden="1" x14ac:dyDescent="0.25">
      <c r="A6838" t="str">
        <f t="shared" si="106"/>
        <v>44648F284</v>
      </c>
      <c r="B6838" s="3">
        <v>44648</v>
      </c>
      <c r="C6838">
        <v>299.55452128458842</v>
      </c>
      <c r="D6838" t="s">
        <v>13</v>
      </c>
      <c r="E6838" t="s">
        <v>28</v>
      </c>
      <c r="F6838" t="s">
        <v>29</v>
      </c>
      <c r="G6838">
        <f>VLOOKUP(A6838,Hoja1!A:E,5,0)</f>
        <v>366</v>
      </c>
    </row>
    <row r="6839" spans="1:7" hidden="1" x14ac:dyDescent="0.25">
      <c r="A6839" t="str">
        <f t="shared" si="106"/>
        <v>44649F284</v>
      </c>
      <c r="B6839" s="3">
        <v>44649</v>
      </c>
      <c r="C6839">
        <v>300.9022206880403</v>
      </c>
      <c r="D6839" t="s">
        <v>13</v>
      </c>
      <c r="E6839" t="s">
        <v>28</v>
      </c>
      <c r="F6839" t="s">
        <v>29</v>
      </c>
      <c r="G6839">
        <f>VLOOKUP(A6839,Hoja1!A:E,5,0)</f>
        <v>409</v>
      </c>
    </row>
    <row r="6840" spans="1:7" hidden="1" x14ac:dyDescent="0.25">
      <c r="A6840" t="str">
        <f t="shared" si="106"/>
        <v>44650F284</v>
      </c>
      <c r="B6840" s="3">
        <v>44650</v>
      </c>
      <c r="C6840">
        <v>320.97006611558129</v>
      </c>
      <c r="D6840" t="s">
        <v>13</v>
      </c>
      <c r="E6840" t="s">
        <v>28</v>
      </c>
      <c r="F6840" t="s">
        <v>29</v>
      </c>
      <c r="G6840">
        <f>VLOOKUP(A6840,Hoja1!A:E,5,0)</f>
        <v>231</v>
      </c>
    </row>
    <row r="6841" spans="1:7" hidden="1" x14ac:dyDescent="0.25">
      <c r="A6841" t="str">
        <f t="shared" si="106"/>
        <v>44651F284</v>
      </c>
      <c r="B6841" s="3">
        <v>44651</v>
      </c>
      <c r="C6841">
        <v>324.30446839381727</v>
      </c>
      <c r="D6841" t="s">
        <v>13</v>
      </c>
      <c r="E6841" t="s">
        <v>28</v>
      </c>
      <c r="F6841" t="s">
        <v>29</v>
      </c>
      <c r="G6841">
        <f>VLOOKUP(A6841,Hoja1!A:E,5,0)</f>
        <v>259</v>
      </c>
    </row>
    <row r="6842" spans="1:7" hidden="1" x14ac:dyDescent="0.25">
      <c r="A6842" t="str">
        <f t="shared" si="106"/>
        <v>44652F284</v>
      </c>
      <c r="B6842" s="3">
        <v>44652</v>
      </c>
      <c r="C6842">
        <v>308.1944209781318</v>
      </c>
      <c r="D6842" t="s">
        <v>13</v>
      </c>
      <c r="E6842" t="s">
        <v>28</v>
      </c>
      <c r="F6842" t="s">
        <v>29</v>
      </c>
      <c r="G6842">
        <f>VLOOKUP(A6842,Hoja1!A:E,5,0)</f>
        <v>293</v>
      </c>
    </row>
    <row r="6843" spans="1:7" hidden="1" x14ac:dyDescent="0.25">
      <c r="A6843" t="str">
        <f t="shared" si="106"/>
        <v>44653F284</v>
      </c>
      <c r="B6843" s="3">
        <v>44653</v>
      </c>
      <c r="C6843">
        <v>219.84586334308119</v>
      </c>
      <c r="D6843" t="s">
        <v>13</v>
      </c>
      <c r="E6843" t="s">
        <v>28</v>
      </c>
      <c r="F6843" t="s">
        <v>29</v>
      </c>
      <c r="G6843">
        <f>VLOOKUP(A6843,Hoja1!A:E,5,0)</f>
        <v>168</v>
      </c>
    </row>
    <row r="6844" spans="1:7" hidden="1" x14ac:dyDescent="0.25">
      <c r="A6844" t="str">
        <f t="shared" si="106"/>
        <v>44655F284</v>
      </c>
      <c r="B6844" s="3">
        <v>44655</v>
      </c>
      <c r="C6844">
        <v>277.04241483494383</v>
      </c>
      <c r="D6844" t="s">
        <v>13</v>
      </c>
      <c r="E6844" t="s">
        <v>28</v>
      </c>
      <c r="F6844" t="s">
        <v>29</v>
      </c>
      <c r="G6844">
        <f>VLOOKUP(A6844,Hoja1!A:E,5,0)</f>
        <v>131</v>
      </c>
    </row>
    <row r="6845" spans="1:7" hidden="1" x14ac:dyDescent="0.25">
      <c r="A6845" t="str">
        <f t="shared" si="106"/>
        <v>44656F284</v>
      </c>
      <c r="B6845" s="3">
        <v>44656</v>
      </c>
      <c r="C6845">
        <v>280.93186323645892</v>
      </c>
      <c r="D6845" t="s">
        <v>13</v>
      </c>
      <c r="E6845" t="s">
        <v>28</v>
      </c>
      <c r="F6845" t="s">
        <v>29</v>
      </c>
      <c r="G6845">
        <f>VLOOKUP(A6845,Hoja1!A:E,5,0)</f>
        <v>154</v>
      </c>
    </row>
    <row r="6846" spans="1:7" hidden="1" x14ac:dyDescent="0.25">
      <c r="A6846" t="str">
        <f t="shared" si="106"/>
        <v>44657F284</v>
      </c>
      <c r="B6846" s="3">
        <v>44657</v>
      </c>
      <c r="C6846">
        <v>303.59577570640158</v>
      </c>
      <c r="D6846" t="s">
        <v>13</v>
      </c>
      <c r="E6846" t="s">
        <v>28</v>
      </c>
      <c r="F6846" t="s">
        <v>29</v>
      </c>
      <c r="G6846">
        <f>VLOOKUP(A6846,Hoja1!A:E,5,0)</f>
        <v>131</v>
      </c>
    </row>
    <row r="6847" spans="1:7" hidden="1" x14ac:dyDescent="0.25">
      <c r="A6847" t="str">
        <f t="shared" si="106"/>
        <v>44658F284</v>
      </c>
      <c r="B6847" s="3">
        <v>44658</v>
      </c>
      <c r="C6847">
        <v>309.53495271908662</v>
      </c>
      <c r="D6847" t="s">
        <v>13</v>
      </c>
      <c r="E6847" t="s">
        <v>28</v>
      </c>
      <c r="F6847" t="s">
        <v>29</v>
      </c>
      <c r="G6847">
        <f>VLOOKUP(A6847,Hoja1!A:E,5,0)</f>
        <v>210</v>
      </c>
    </row>
    <row r="6848" spans="1:7" hidden="1" x14ac:dyDescent="0.25">
      <c r="A6848" t="str">
        <f t="shared" si="106"/>
        <v>44659F284</v>
      </c>
      <c r="B6848" s="3">
        <v>44659</v>
      </c>
      <c r="C6848">
        <v>295.99510908114542</v>
      </c>
      <c r="D6848" t="s">
        <v>13</v>
      </c>
      <c r="E6848" t="s">
        <v>28</v>
      </c>
      <c r="F6848" t="s">
        <v>29</v>
      </c>
      <c r="G6848">
        <f>VLOOKUP(A6848,Hoja1!A:E,5,0)</f>
        <v>181</v>
      </c>
    </row>
    <row r="6849" spans="1:7" hidden="1" x14ac:dyDescent="0.25">
      <c r="A6849" t="str">
        <f t="shared" si="106"/>
        <v>44660F284</v>
      </c>
      <c r="B6849" s="3">
        <v>44660</v>
      </c>
      <c r="C6849">
        <v>210.14691270927241</v>
      </c>
      <c r="D6849" t="s">
        <v>13</v>
      </c>
      <c r="E6849" t="s">
        <v>28</v>
      </c>
      <c r="F6849" t="s">
        <v>29</v>
      </c>
      <c r="G6849">
        <f>VLOOKUP(A6849,Hoja1!A:E,5,0)</f>
        <v>75</v>
      </c>
    </row>
    <row r="6850" spans="1:7" hidden="1" x14ac:dyDescent="0.25">
      <c r="A6850" t="str">
        <f t="shared" si="106"/>
        <v>44662F284</v>
      </c>
      <c r="B6850" s="3">
        <v>44662</v>
      </c>
      <c r="C6850">
        <v>271.98342437151223</v>
      </c>
      <c r="D6850" t="s">
        <v>13</v>
      </c>
      <c r="E6850" t="s">
        <v>28</v>
      </c>
      <c r="F6850" t="s">
        <v>29</v>
      </c>
      <c r="G6850">
        <f>VLOOKUP(A6850,Hoja1!A:E,5,0)</f>
        <v>278</v>
      </c>
    </row>
    <row r="6851" spans="1:7" hidden="1" x14ac:dyDescent="0.25">
      <c r="A6851" t="str">
        <f t="shared" ref="A6851:A6914" si="107">B6851&amp;D6851</f>
        <v>44663F284</v>
      </c>
      <c r="B6851" s="3">
        <v>44663</v>
      </c>
      <c r="C6851">
        <v>277.95736248853342</v>
      </c>
      <c r="D6851" t="s">
        <v>13</v>
      </c>
      <c r="E6851" t="s">
        <v>28</v>
      </c>
      <c r="F6851" t="s">
        <v>29</v>
      </c>
      <c r="G6851">
        <f>VLOOKUP(A6851,Hoja1!A:E,5,0)</f>
        <v>165</v>
      </c>
    </row>
    <row r="6852" spans="1:7" hidden="1" x14ac:dyDescent="0.25">
      <c r="A6852" t="str">
        <f t="shared" si="107"/>
        <v>44664F284</v>
      </c>
      <c r="B6852" s="3">
        <v>44664</v>
      </c>
      <c r="C6852">
        <v>302.52229980436601</v>
      </c>
      <c r="D6852" t="s">
        <v>13</v>
      </c>
      <c r="E6852" t="s">
        <v>28</v>
      </c>
      <c r="F6852" t="s">
        <v>29</v>
      </c>
      <c r="G6852">
        <f>VLOOKUP(A6852,Hoja1!A:E,5,0)</f>
        <v>176</v>
      </c>
    </row>
    <row r="6853" spans="1:7" hidden="1" x14ac:dyDescent="0.25">
      <c r="A6853" t="str">
        <f t="shared" si="107"/>
        <v>44669F284</v>
      </c>
      <c r="B6853" s="3">
        <v>44669</v>
      </c>
      <c r="C6853">
        <v>277.48827585745391</v>
      </c>
      <c r="D6853" t="s">
        <v>13</v>
      </c>
      <c r="E6853" t="s">
        <v>28</v>
      </c>
      <c r="F6853" t="s">
        <v>29</v>
      </c>
      <c r="G6853">
        <f>VLOOKUP(A6853,Hoja1!A:E,5,0)</f>
        <v>222</v>
      </c>
    </row>
    <row r="6854" spans="1:7" hidden="1" x14ac:dyDescent="0.25">
      <c r="A6854" t="str">
        <f t="shared" si="107"/>
        <v>44670F284</v>
      </c>
      <c r="B6854" s="3">
        <v>44670</v>
      </c>
      <c r="C6854">
        <v>284.25542133021253</v>
      </c>
      <c r="D6854" t="s">
        <v>13</v>
      </c>
      <c r="E6854" t="s">
        <v>28</v>
      </c>
      <c r="F6854" t="s">
        <v>29</v>
      </c>
      <c r="G6854">
        <f>VLOOKUP(A6854,Hoja1!A:E,5,0)</f>
        <v>235</v>
      </c>
    </row>
    <row r="6855" spans="1:7" hidden="1" x14ac:dyDescent="0.25">
      <c r="A6855" t="str">
        <f t="shared" si="107"/>
        <v>44671F284</v>
      </c>
      <c r="B6855" s="3">
        <v>44671</v>
      </c>
      <c r="C6855">
        <v>309.48897088166672</v>
      </c>
      <c r="D6855" t="s">
        <v>13</v>
      </c>
      <c r="E6855" t="s">
        <v>28</v>
      </c>
      <c r="F6855" t="s">
        <v>29</v>
      </c>
      <c r="G6855">
        <f>VLOOKUP(A6855,Hoja1!A:E,5,0)</f>
        <v>246</v>
      </c>
    </row>
    <row r="6856" spans="1:7" hidden="1" x14ac:dyDescent="0.25">
      <c r="A6856" t="str">
        <f t="shared" si="107"/>
        <v>44672F284</v>
      </c>
      <c r="B6856" s="3">
        <v>44672</v>
      </c>
      <c r="C6856">
        <v>317.70893293546038</v>
      </c>
      <c r="D6856" t="s">
        <v>13</v>
      </c>
      <c r="E6856" t="s">
        <v>28</v>
      </c>
      <c r="F6856" t="s">
        <v>29</v>
      </c>
      <c r="G6856">
        <f>VLOOKUP(A6856,Hoja1!A:E,5,0)</f>
        <v>382</v>
      </c>
    </row>
    <row r="6857" spans="1:7" hidden="1" x14ac:dyDescent="0.25">
      <c r="A6857" t="str">
        <f t="shared" si="107"/>
        <v>44673F284</v>
      </c>
      <c r="B6857" s="3">
        <v>44673</v>
      </c>
      <c r="C6857">
        <v>306.19039875454479</v>
      </c>
      <c r="D6857" t="s">
        <v>13</v>
      </c>
      <c r="E6857" t="s">
        <v>28</v>
      </c>
      <c r="F6857" t="s">
        <v>29</v>
      </c>
      <c r="G6857">
        <f>VLOOKUP(A6857,Hoja1!A:E,5,0)</f>
        <v>460</v>
      </c>
    </row>
    <row r="6858" spans="1:7" hidden="1" x14ac:dyDescent="0.25">
      <c r="A6858" t="str">
        <f t="shared" si="107"/>
        <v>44674F284</v>
      </c>
      <c r="B6858" s="3">
        <v>44674</v>
      </c>
      <c r="C6858">
        <v>222.13782657124381</v>
      </c>
      <c r="D6858" t="s">
        <v>13</v>
      </c>
      <c r="E6858" t="s">
        <v>28</v>
      </c>
      <c r="F6858" t="s">
        <v>29</v>
      </c>
      <c r="G6858">
        <f>VLOOKUP(A6858,Hoja1!A:E,5,0)</f>
        <v>320</v>
      </c>
    </row>
    <row r="6859" spans="1:7" hidden="1" x14ac:dyDescent="0.25">
      <c r="A6859" t="str">
        <f t="shared" si="107"/>
        <v>44676F284</v>
      </c>
      <c r="B6859" s="3">
        <v>44676</v>
      </c>
      <c r="C6859">
        <v>287.09298281519989</v>
      </c>
      <c r="D6859" t="s">
        <v>13</v>
      </c>
      <c r="E6859" t="s">
        <v>28</v>
      </c>
      <c r="F6859" t="s">
        <v>29</v>
      </c>
      <c r="G6859">
        <f>VLOOKUP(A6859,Hoja1!A:E,5,0)</f>
        <v>120</v>
      </c>
    </row>
    <row r="6860" spans="1:7" hidden="1" x14ac:dyDescent="0.25">
      <c r="A6860" t="str">
        <f t="shared" si="107"/>
        <v>44677F284</v>
      </c>
      <c r="B6860" s="3">
        <v>44677</v>
      </c>
      <c r="C6860">
        <v>294.49854788466808</v>
      </c>
      <c r="D6860" t="s">
        <v>13</v>
      </c>
      <c r="E6860" t="s">
        <v>28</v>
      </c>
      <c r="F6860" t="s">
        <v>29</v>
      </c>
      <c r="G6860">
        <f>VLOOKUP(A6860,Hoja1!A:E,5,0)</f>
        <v>132</v>
      </c>
    </row>
    <row r="6861" spans="1:7" hidden="1" x14ac:dyDescent="0.25">
      <c r="A6861" t="str">
        <f t="shared" si="107"/>
        <v>44678F284</v>
      </c>
      <c r="B6861" s="3">
        <v>44678</v>
      </c>
      <c r="C6861">
        <v>320.48751083010052</v>
      </c>
      <c r="D6861" t="s">
        <v>13</v>
      </c>
      <c r="E6861" t="s">
        <v>28</v>
      </c>
      <c r="F6861" t="s">
        <v>29</v>
      </c>
      <c r="G6861">
        <f>VLOOKUP(A6861,Hoja1!A:E,5,0)</f>
        <v>369</v>
      </c>
    </row>
    <row r="6862" spans="1:7" hidden="1" x14ac:dyDescent="0.25">
      <c r="A6862" t="str">
        <f t="shared" si="107"/>
        <v>44679F284</v>
      </c>
      <c r="B6862" s="3">
        <v>44679</v>
      </c>
      <c r="C6862">
        <v>329.60811273108152</v>
      </c>
      <c r="D6862" t="s">
        <v>13</v>
      </c>
      <c r="E6862" t="s">
        <v>28</v>
      </c>
      <c r="F6862" t="s">
        <v>29</v>
      </c>
      <c r="G6862">
        <f>VLOOKUP(A6862,Hoja1!A:E,5,0)</f>
        <v>234</v>
      </c>
    </row>
    <row r="6863" spans="1:7" hidden="1" x14ac:dyDescent="0.25">
      <c r="A6863" t="str">
        <f t="shared" si="107"/>
        <v>44680F284</v>
      </c>
      <c r="B6863" s="3">
        <v>44680</v>
      </c>
      <c r="C6863">
        <v>319.1585750178258</v>
      </c>
      <c r="D6863" t="s">
        <v>13</v>
      </c>
      <c r="E6863" t="s">
        <v>28</v>
      </c>
      <c r="F6863" t="s">
        <v>29</v>
      </c>
      <c r="G6863">
        <f>VLOOKUP(A6863,Hoja1!A:E,5,0)</f>
        <v>372</v>
      </c>
    </row>
    <row r="6864" spans="1:7" hidden="1" x14ac:dyDescent="0.25">
      <c r="A6864" t="str">
        <f t="shared" si="107"/>
        <v>44681F284</v>
      </c>
      <c r="B6864" s="3">
        <v>44681</v>
      </c>
      <c r="C6864">
        <v>236.36040234705939</v>
      </c>
      <c r="D6864" t="s">
        <v>13</v>
      </c>
      <c r="E6864" t="s">
        <v>28</v>
      </c>
      <c r="F6864" t="s">
        <v>29</v>
      </c>
      <c r="G6864">
        <f>VLOOKUP(A6864,Hoja1!A:E,5,0)</f>
        <v>339</v>
      </c>
    </row>
    <row r="6865" spans="1:7" hidden="1" x14ac:dyDescent="0.25">
      <c r="A6865" t="str">
        <f t="shared" si="107"/>
        <v>44683F284</v>
      </c>
      <c r="B6865" s="3">
        <v>44683</v>
      </c>
      <c r="C6865">
        <v>304.41350237635311</v>
      </c>
      <c r="D6865" t="s">
        <v>13</v>
      </c>
      <c r="E6865" t="s">
        <v>28</v>
      </c>
      <c r="F6865" t="s">
        <v>29</v>
      </c>
      <c r="G6865">
        <f>VLOOKUP(A6865,Hoja1!A:E,5,0)</f>
        <v>400</v>
      </c>
    </row>
    <row r="6866" spans="1:7" hidden="1" x14ac:dyDescent="0.25">
      <c r="A6866" t="str">
        <f t="shared" si="107"/>
        <v>44684F284</v>
      </c>
      <c r="B6866" s="3">
        <v>44684</v>
      </c>
      <c r="C6866">
        <v>313.65966809664093</v>
      </c>
      <c r="D6866" t="s">
        <v>13</v>
      </c>
      <c r="E6866" t="s">
        <v>28</v>
      </c>
      <c r="F6866" t="s">
        <v>29</v>
      </c>
      <c r="G6866">
        <f>VLOOKUP(A6866,Hoja1!A:E,5,0)</f>
        <v>266</v>
      </c>
    </row>
    <row r="6867" spans="1:7" hidden="1" x14ac:dyDescent="0.25">
      <c r="A6867" t="str">
        <f t="shared" si="107"/>
        <v>44685F284</v>
      </c>
      <c r="B6867" s="3">
        <v>44685</v>
      </c>
      <c r="C6867">
        <v>341.6680311612426</v>
      </c>
      <c r="D6867" t="s">
        <v>13</v>
      </c>
      <c r="E6867" t="s">
        <v>28</v>
      </c>
      <c r="F6867" t="s">
        <v>29</v>
      </c>
      <c r="G6867">
        <f>VLOOKUP(A6867,Hoja1!A:E,5,0)</f>
        <v>316</v>
      </c>
    </row>
    <row r="6868" spans="1:7" hidden="1" x14ac:dyDescent="0.25">
      <c r="A6868" t="str">
        <f t="shared" si="107"/>
        <v>44686F284</v>
      </c>
      <c r="B6868" s="3">
        <v>44686</v>
      </c>
      <c r="C6868">
        <v>352.96472403750067</v>
      </c>
      <c r="D6868" t="s">
        <v>13</v>
      </c>
      <c r="E6868" t="s">
        <v>28</v>
      </c>
      <c r="F6868" t="s">
        <v>29</v>
      </c>
      <c r="G6868">
        <f>VLOOKUP(A6868,Hoja1!A:E,5,0)</f>
        <v>358</v>
      </c>
    </row>
    <row r="6869" spans="1:7" hidden="1" x14ac:dyDescent="0.25">
      <c r="A6869" t="str">
        <f t="shared" si="107"/>
        <v>44687F284</v>
      </c>
      <c r="B6869" s="3">
        <v>44687</v>
      </c>
      <c r="C6869">
        <v>344.81774751651648</v>
      </c>
      <c r="D6869" t="s">
        <v>13</v>
      </c>
      <c r="E6869" t="s">
        <v>28</v>
      </c>
      <c r="F6869" t="s">
        <v>29</v>
      </c>
      <c r="G6869">
        <f>VLOOKUP(A6869,Hoja1!A:E,5,0)</f>
        <v>354</v>
      </c>
    </row>
    <row r="6870" spans="1:7" hidden="1" x14ac:dyDescent="0.25">
      <c r="A6870" t="str">
        <f t="shared" si="107"/>
        <v>44688F284</v>
      </c>
      <c r="B6870" s="3">
        <v>44688</v>
      </c>
      <c r="C6870">
        <v>264.4203434864105</v>
      </c>
      <c r="D6870" t="s">
        <v>13</v>
      </c>
      <c r="E6870" t="s">
        <v>28</v>
      </c>
      <c r="F6870" t="s">
        <v>29</v>
      </c>
      <c r="G6870">
        <f>VLOOKUP(A6870,Hoja1!A:E,5,0)</f>
        <v>294</v>
      </c>
    </row>
    <row r="6871" spans="1:7" hidden="1" x14ac:dyDescent="0.25">
      <c r="A6871" t="str">
        <f t="shared" si="107"/>
        <v>44690F284</v>
      </c>
      <c r="B6871" s="3">
        <v>44690</v>
      </c>
      <c r="C6871">
        <v>337.35506302043171</v>
      </c>
      <c r="D6871" t="s">
        <v>13</v>
      </c>
      <c r="E6871" t="s">
        <v>28</v>
      </c>
      <c r="F6871" t="s">
        <v>29</v>
      </c>
      <c r="G6871">
        <f>VLOOKUP(A6871,Hoja1!A:E,5,0)</f>
        <v>330</v>
      </c>
    </row>
    <row r="6872" spans="1:7" hidden="1" x14ac:dyDescent="0.25">
      <c r="A6872" t="str">
        <f t="shared" si="107"/>
        <v>44691F284</v>
      </c>
      <c r="B6872" s="3">
        <v>44691</v>
      </c>
      <c r="C6872">
        <v>348.97507509941141</v>
      </c>
      <c r="D6872" t="s">
        <v>13</v>
      </c>
      <c r="E6872" t="s">
        <v>28</v>
      </c>
      <c r="F6872" t="s">
        <v>29</v>
      </c>
      <c r="G6872">
        <f>VLOOKUP(A6872,Hoja1!A:E,5,0)</f>
        <v>202</v>
      </c>
    </row>
    <row r="6873" spans="1:7" hidden="1" x14ac:dyDescent="0.25">
      <c r="A6873" t="str">
        <f t="shared" si="107"/>
        <v>44692F284</v>
      </c>
      <c r="B6873" s="3">
        <v>44692</v>
      </c>
      <c r="C6873">
        <v>379.23421869648149</v>
      </c>
      <c r="D6873" t="s">
        <v>13</v>
      </c>
      <c r="E6873" t="s">
        <v>28</v>
      </c>
      <c r="F6873" t="s">
        <v>29</v>
      </c>
      <c r="G6873">
        <f>VLOOKUP(A6873,Hoja1!A:E,5,0)</f>
        <v>343</v>
      </c>
    </row>
    <row r="6874" spans="1:7" hidden="1" x14ac:dyDescent="0.25">
      <c r="A6874" t="str">
        <f t="shared" si="107"/>
        <v>44693F284</v>
      </c>
      <c r="B6874" s="3">
        <v>44693</v>
      </c>
      <c r="C6874">
        <v>392.59655101604329</v>
      </c>
      <c r="D6874" t="s">
        <v>13</v>
      </c>
      <c r="E6874" t="s">
        <v>28</v>
      </c>
      <c r="F6874" t="s">
        <v>29</v>
      </c>
      <c r="G6874">
        <f>VLOOKUP(A6874,Hoja1!A:E,5,0)</f>
        <v>292</v>
      </c>
    </row>
    <row r="6875" spans="1:7" hidden="1" x14ac:dyDescent="0.25">
      <c r="A6875" t="str">
        <f t="shared" si="107"/>
        <v>44694F284</v>
      </c>
      <c r="B6875" s="3">
        <v>44694</v>
      </c>
      <c r="C6875">
        <v>386.26721711565131</v>
      </c>
      <c r="D6875" t="s">
        <v>13</v>
      </c>
      <c r="E6875" t="s">
        <v>28</v>
      </c>
      <c r="F6875" t="s">
        <v>29</v>
      </c>
      <c r="G6875">
        <f>VLOOKUP(A6875,Hoja1!A:E,5,0)</f>
        <v>347</v>
      </c>
    </row>
    <row r="6876" spans="1:7" hidden="1" x14ac:dyDescent="0.25">
      <c r="A6876" t="str">
        <f t="shared" si="107"/>
        <v>44695F284</v>
      </c>
      <c r="B6876" s="3">
        <v>44695</v>
      </c>
      <c r="C6876">
        <v>307.36781898912881</v>
      </c>
      <c r="D6876" t="s">
        <v>13</v>
      </c>
      <c r="E6876" t="s">
        <v>28</v>
      </c>
      <c r="F6876" t="s">
        <v>29</v>
      </c>
      <c r="G6876">
        <f>VLOOKUP(A6876,Hoja1!A:E,5,0)</f>
        <v>282</v>
      </c>
    </row>
    <row r="6877" spans="1:7" hidden="1" x14ac:dyDescent="0.25">
      <c r="A6877" t="str">
        <f t="shared" si="107"/>
        <v>44697F284</v>
      </c>
      <c r="B6877" s="3">
        <v>44697</v>
      </c>
      <c r="C6877">
        <v>382.13469216611878</v>
      </c>
      <c r="D6877" t="s">
        <v>13</v>
      </c>
      <c r="E6877" t="s">
        <v>28</v>
      </c>
      <c r="F6877" t="s">
        <v>29</v>
      </c>
      <c r="G6877">
        <f>VLOOKUP(A6877,Hoja1!A:E,5,0)</f>
        <v>357</v>
      </c>
    </row>
    <row r="6878" spans="1:7" hidden="1" x14ac:dyDescent="0.25">
      <c r="A6878" t="str">
        <f t="shared" si="107"/>
        <v>44698F284</v>
      </c>
      <c r="B6878" s="3">
        <v>44698</v>
      </c>
      <c r="C6878">
        <v>393.98401223459803</v>
      </c>
      <c r="D6878" t="s">
        <v>13</v>
      </c>
      <c r="E6878" t="s">
        <v>28</v>
      </c>
      <c r="F6878" t="s">
        <v>29</v>
      </c>
      <c r="G6878">
        <f>VLOOKUP(A6878,Hoja1!A:E,5,0)</f>
        <v>462</v>
      </c>
    </row>
    <row r="6879" spans="1:7" hidden="1" x14ac:dyDescent="0.25">
      <c r="A6879" t="str">
        <f t="shared" si="107"/>
        <v>44699F284</v>
      </c>
      <c r="B6879" s="3">
        <v>44699</v>
      </c>
      <c r="C6879">
        <v>423.95594752435773</v>
      </c>
      <c r="D6879" t="s">
        <v>13</v>
      </c>
      <c r="E6879" t="s">
        <v>28</v>
      </c>
      <c r="F6879" t="s">
        <v>29</v>
      </c>
      <c r="G6879">
        <f>VLOOKUP(A6879,Hoja1!A:E,5,0)</f>
        <v>361</v>
      </c>
    </row>
    <row r="6880" spans="1:7" hidden="1" x14ac:dyDescent="0.25">
      <c r="A6880" t="str">
        <f t="shared" si="107"/>
        <v>44700F284</v>
      </c>
      <c r="B6880" s="3">
        <v>44700</v>
      </c>
      <c r="C6880">
        <v>436.48116126482518</v>
      </c>
      <c r="D6880" t="s">
        <v>13</v>
      </c>
      <c r="E6880" t="s">
        <v>28</v>
      </c>
      <c r="F6880" t="s">
        <v>29</v>
      </c>
      <c r="G6880">
        <f>VLOOKUP(A6880,Hoja1!A:E,5,0)</f>
        <v>354</v>
      </c>
    </row>
    <row r="6881" spans="1:7" hidden="1" x14ac:dyDescent="0.25">
      <c r="A6881" t="str">
        <f t="shared" si="107"/>
        <v>44701F284</v>
      </c>
      <c r="B6881" s="3">
        <v>44701</v>
      </c>
      <c r="C6881">
        <v>428.74143037694228</v>
      </c>
      <c r="D6881" t="s">
        <v>13</v>
      </c>
      <c r="E6881" t="s">
        <v>28</v>
      </c>
      <c r="F6881" t="s">
        <v>29</v>
      </c>
      <c r="G6881">
        <f>VLOOKUP(A6881,Hoja1!A:E,5,0)</f>
        <v>379</v>
      </c>
    </row>
    <row r="6882" spans="1:7" hidden="1" x14ac:dyDescent="0.25">
      <c r="A6882" t="str">
        <f t="shared" si="107"/>
        <v>44702F284</v>
      </c>
      <c r="B6882" s="3">
        <v>44702</v>
      </c>
      <c r="C6882">
        <v>347.84606840355491</v>
      </c>
      <c r="D6882" t="s">
        <v>13</v>
      </c>
      <c r="E6882" t="s">
        <v>28</v>
      </c>
      <c r="F6882" t="s">
        <v>29</v>
      </c>
      <c r="G6882">
        <f>VLOOKUP(A6882,Hoja1!A:E,5,0)</f>
        <v>436</v>
      </c>
    </row>
    <row r="6883" spans="1:7" hidden="1" x14ac:dyDescent="0.25">
      <c r="A6883" t="str">
        <f t="shared" si="107"/>
        <v>44704F284</v>
      </c>
      <c r="B6883" s="3">
        <v>44704</v>
      </c>
      <c r="C6883">
        <v>416.87522035876879</v>
      </c>
      <c r="D6883" t="s">
        <v>13</v>
      </c>
      <c r="E6883" t="s">
        <v>28</v>
      </c>
      <c r="F6883" t="s">
        <v>29</v>
      </c>
      <c r="G6883">
        <f>VLOOKUP(A6883,Hoja1!A:E,5,0)</f>
        <v>152</v>
      </c>
    </row>
    <row r="6884" spans="1:7" hidden="1" x14ac:dyDescent="0.25">
      <c r="A6884" t="str">
        <f t="shared" si="107"/>
        <v>44705F284</v>
      </c>
      <c r="B6884" s="3">
        <v>44705</v>
      </c>
      <c r="C6884">
        <v>425.01966454861082</v>
      </c>
      <c r="D6884" t="s">
        <v>13</v>
      </c>
      <c r="E6884" t="s">
        <v>28</v>
      </c>
      <c r="F6884" t="s">
        <v>29</v>
      </c>
      <c r="G6884">
        <f>VLOOKUP(A6884,Hoja1!A:E,5,0)</f>
        <v>331</v>
      </c>
    </row>
    <row r="6885" spans="1:7" hidden="1" x14ac:dyDescent="0.25">
      <c r="A6885" t="str">
        <f t="shared" si="107"/>
        <v>44706F284</v>
      </c>
      <c r="B6885" s="3">
        <v>44706</v>
      </c>
      <c r="C6885">
        <v>450.7751785698751</v>
      </c>
      <c r="D6885" t="s">
        <v>13</v>
      </c>
      <c r="E6885" t="s">
        <v>28</v>
      </c>
      <c r="F6885" t="s">
        <v>29</v>
      </c>
      <c r="G6885">
        <f>VLOOKUP(A6885,Hoja1!A:E,5,0)</f>
        <v>429</v>
      </c>
    </row>
    <row r="6886" spans="1:7" hidden="1" x14ac:dyDescent="0.25">
      <c r="A6886" t="str">
        <f t="shared" si="107"/>
        <v>44707F284</v>
      </c>
      <c r="B6886" s="3">
        <v>44707</v>
      </c>
      <c r="C6886">
        <v>458.62234803655042</v>
      </c>
      <c r="D6886" t="s">
        <v>13</v>
      </c>
      <c r="E6886" t="s">
        <v>28</v>
      </c>
      <c r="F6886" t="s">
        <v>29</v>
      </c>
      <c r="G6886">
        <f>VLOOKUP(A6886,Hoja1!A:E,5,0)</f>
        <v>468</v>
      </c>
    </row>
    <row r="6887" spans="1:7" hidden="1" x14ac:dyDescent="0.25">
      <c r="A6887" t="str">
        <f t="shared" si="107"/>
        <v>44708F284</v>
      </c>
      <c r="B6887" s="3">
        <v>44708</v>
      </c>
      <c r="C6887">
        <v>445.80463626709587</v>
      </c>
      <c r="D6887" t="s">
        <v>13</v>
      </c>
      <c r="E6887" t="s">
        <v>28</v>
      </c>
      <c r="F6887" t="s">
        <v>29</v>
      </c>
      <c r="G6887">
        <f>VLOOKUP(A6887,Hoja1!A:E,5,0)</f>
        <v>364</v>
      </c>
    </row>
    <row r="6888" spans="1:7" hidden="1" x14ac:dyDescent="0.25">
      <c r="A6888" t="str">
        <f t="shared" si="107"/>
        <v>44709F284</v>
      </c>
      <c r="B6888" s="3">
        <v>44709</v>
      </c>
      <c r="C6888">
        <v>359.50387819098222</v>
      </c>
      <c r="D6888" t="s">
        <v>13</v>
      </c>
      <c r="E6888" t="s">
        <v>28</v>
      </c>
      <c r="F6888" t="s">
        <v>29</v>
      </c>
      <c r="G6888">
        <f>VLOOKUP(A6888,Hoja1!A:E,5,0)</f>
        <v>336</v>
      </c>
    </row>
    <row r="6889" spans="1:7" hidden="1" x14ac:dyDescent="0.25">
      <c r="A6889" t="str">
        <f t="shared" si="107"/>
        <v>44712F284</v>
      </c>
      <c r="B6889" s="3">
        <v>44712</v>
      </c>
      <c r="C6889">
        <v>419.3572376890167</v>
      </c>
      <c r="D6889" t="s">
        <v>13</v>
      </c>
      <c r="E6889" t="s">
        <v>28</v>
      </c>
      <c r="F6889" t="s">
        <v>29</v>
      </c>
      <c r="G6889">
        <f>VLOOKUP(A6889,Hoja1!A:E,5,0)</f>
        <v>444</v>
      </c>
    </row>
    <row r="6890" spans="1:7" hidden="1" x14ac:dyDescent="0.25">
      <c r="A6890" t="str">
        <f t="shared" si="107"/>
        <v>44713F284</v>
      </c>
      <c r="B6890" s="3">
        <v>44713</v>
      </c>
      <c r="C6890">
        <v>439.29182106000479</v>
      </c>
      <c r="D6890" t="s">
        <v>13</v>
      </c>
      <c r="E6890" t="s">
        <v>28</v>
      </c>
      <c r="F6890" t="s">
        <v>29</v>
      </c>
      <c r="G6890">
        <f>VLOOKUP(A6890,Hoja1!A:E,5,0)</f>
        <v>361</v>
      </c>
    </row>
    <row r="6891" spans="1:7" hidden="1" x14ac:dyDescent="0.25">
      <c r="A6891" t="str">
        <f t="shared" si="107"/>
        <v>44714F284</v>
      </c>
      <c r="B6891" s="3">
        <v>44714</v>
      </c>
      <c r="C6891">
        <v>441.47643553554258</v>
      </c>
      <c r="D6891" t="s">
        <v>13</v>
      </c>
      <c r="E6891" t="s">
        <v>28</v>
      </c>
      <c r="F6891" t="s">
        <v>29</v>
      </c>
      <c r="G6891">
        <f>VLOOKUP(A6891,Hoja1!A:E,5,0)</f>
        <v>520</v>
      </c>
    </row>
    <row r="6892" spans="1:7" hidden="1" x14ac:dyDescent="0.25">
      <c r="A6892" t="str">
        <f t="shared" si="107"/>
        <v>44715F284</v>
      </c>
      <c r="B6892" s="3">
        <v>44715</v>
      </c>
      <c r="C6892">
        <v>423.24683135958179</v>
      </c>
      <c r="D6892" t="s">
        <v>13</v>
      </c>
      <c r="E6892" t="s">
        <v>28</v>
      </c>
      <c r="F6892" t="s">
        <v>29</v>
      </c>
      <c r="G6892">
        <f>VLOOKUP(A6892,Hoja1!A:E,5,0)</f>
        <v>367</v>
      </c>
    </row>
    <row r="6893" spans="1:7" hidden="1" x14ac:dyDescent="0.25">
      <c r="A6893" t="str">
        <f t="shared" si="107"/>
        <v>44716F284</v>
      </c>
      <c r="B6893" s="3">
        <v>44716</v>
      </c>
      <c r="C6893">
        <v>331.88684565507828</v>
      </c>
      <c r="D6893" t="s">
        <v>13</v>
      </c>
      <c r="E6893" t="s">
        <v>28</v>
      </c>
      <c r="F6893" t="s">
        <v>29</v>
      </c>
      <c r="G6893">
        <f>VLOOKUP(A6893,Hoja1!A:E,5,0)</f>
        <v>277</v>
      </c>
    </row>
    <row r="6894" spans="1:7" hidden="1" x14ac:dyDescent="0.25">
      <c r="A6894" t="str">
        <f t="shared" si="107"/>
        <v>44718F284</v>
      </c>
      <c r="B6894" s="3">
        <v>44718</v>
      </c>
      <c r="C6894">
        <v>380.78383718591061</v>
      </c>
      <c r="D6894" t="s">
        <v>13</v>
      </c>
      <c r="E6894" t="s">
        <v>28</v>
      </c>
      <c r="F6894" t="s">
        <v>29</v>
      </c>
      <c r="G6894">
        <f>VLOOKUP(A6894,Hoja1!A:E,5,0)</f>
        <v>248</v>
      </c>
    </row>
    <row r="6895" spans="1:7" hidden="1" x14ac:dyDescent="0.25">
      <c r="A6895" t="str">
        <f t="shared" si="107"/>
        <v>44719F284</v>
      </c>
      <c r="B6895" s="3">
        <v>44719</v>
      </c>
      <c r="C6895">
        <v>379.62180537574739</v>
      </c>
      <c r="D6895" t="s">
        <v>13</v>
      </c>
      <c r="E6895" t="s">
        <v>28</v>
      </c>
      <c r="F6895" t="s">
        <v>29</v>
      </c>
      <c r="G6895">
        <f>VLOOKUP(A6895,Hoja1!A:E,5,0)</f>
        <v>276</v>
      </c>
    </row>
    <row r="6896" spans="1:7" hidden="1" x14ac:dyDescent="0.25">
      <c r="A6896" t="str">
        <f t="shared" si="107"/>
        <v>44720F284</v>
      </c>
      <c r="B6896" s="3">
        <v>44720</v>
      </c>
      <c r="C6896">
        <v>396.81048411078012</v>
      </c>
      <c r="D6896" t="s">
        <v>13</v>
      </c>
      <c r="E6896" t="s">
        <v>28</v>
      </c>
      <c r="F6896" t="s">
        <v>29</v>
      </c>
      <c r="G6896">
        <f>VLOOKUP(A6896,Hoja1!A:E,5,0)</f>
        <v>309</v>
      </c>
    </row>
    <row r="6897" spans="1:7" hidden="1" x14ac:dyDescent="0.25">
      <c r="A6897" t="str">
        <f t="shared" si="107"/>
        <v>44721F284</v>
      </c>
      <c r="B6897" s="3">
        <v>44721</v>
      </c>
      <c r="C6897">
        <v>396.99398195328661</v>
      </c>
      <c r="D6897" t="s">
        <v>13</v>
      </c>
      <c r="E6897" t="s">
        <v>28</v>
      </c>
      <c r="F6897" t="s">
        <v>29</v>
      </c>
      <c r="G6897">
        <f>VLOOKUP(A6897,Hoja1!A:E,5,0)</f>
        <v>449</v>
      </c>
    </row>
    <row r="6898" spans="1:7" hidden="1" x14ac:dyDescent="0.25">
      <c r="A6898" t="str">
        <f t="shared" si="107"/>
        <v>44722F284</v>
      </c>
      <c r="B6898" s="3">
        <v>44722</v>
      </c>
      <c r="C6898">
        <v>377.56565794391008</v>
      </c>
      <c r="D6898" t="s">
        <v>13</v>
      </c>
      <c r="E6898" t="s">
        <v>28</v>
      </c>
      <c r="F6898" t="s">
        <v>29</v>
      </c>
      <c r="G6898">
        <f>VLOOKUP(A6898,Hoja1!A:E,5,0)</f>
        <v>308</v>
      </c>
    </row>
    <row r="6899" spans="1:7" hidden="1" x14ac:dyDescent="0.25">
      <c r="A6899" t="str">
        <f t="shared" si="107"/>
        <v>44723F284</v>
      </c>
      <c r="B6899" s="3">
        <v>44723</v>
      </c>
      <c r="C6899">
        <v>285.84009971658401</v>
      </c>
      <c r="D6899" t="s">
        <v>13</v>
      </c>
      <c r="E6899" t="s">
        <v>28</v>
      </c>
      <c r="F6899" t="s">
        <v>29</v>
      </c>
      <c r="G6899">
        <f>VLOOKUP(A6899,Hoja1!A:E,5,0)</f>
        <v>250</v>
      </c>
    </row>
    <row r="6900" spans="1:7" hidden="1" x14ac:dyDescent="0.25">
      <c r="A6900" t="str">
        <f t="shared" si="107"/>
        <v>44725F284</v>
      </c>
      <c r="B6900" s="3">
        <v>44725</v>
      </c>
      <c r="C6900">
        <v>336.54716042017969</v>
      </c>
      <c r="D6900" t="s">
        <v>13</v>
      </c>
      <c r="E6900" t="s">
        <v>28</v>
      </c>
      <c r="F6900" t="s">
        <v>29</v>
      </c>
      <c r="G6900">
        <f>VLOOKUP(A6900,Hoja1!A:E,5,0)</f>
        <v>343</v>
      </c>
    </row>
    <row r="6901" spans="1:7" hidden="1" x14ac:dyDescent="0.25">
      <c r="A6901" t="str">
        <f t="shared" si="107"/>
        <v>44726F284</v>
      </c>
      <c r="B6901" s="3">
        <v>44726</v>
      </c>
      <c r="C6901">
        <v>337.53956967952331</v>
      </c>
      <c r="D6901" t="s">
        <v>13</v>
      </c>
      <c r="E6901" t="s">
        <v>28</v>
      </c>
      <c r="F6901" t="s">
        <v>29</v>
      </c>
      <c r="G6901">
        <f>VLOOKUP(A6901,Hoja1!A:E,5,0)</f>
        <v>363</v>
      </c>
    </row>
    <row r="6902" spans="1:7" hidden="1" x14ac:dyDescent="0.25">
      <c r="A6902" t="str">
        <f t="shared" si="107"/>
        <v>44727F284</v>
      </c>
      <c r="B6902" s="3">
        <v>44727</v>
      </c>
      <c r="C6902">
        <v>357.67331239071569</v>
      </c>
      <c r="D6902" t="s">
        <v>13</v>
      </c>
      <c r="E6902" t="s">
        <v>28</v>
      </c>
      <c r="F6902" t="s">
        <v>29</v>
      </c>
      <c r="G6902">
        <f>VLOOKUP(A6902,Hoja1!A:E,5,0)</f>
        <v>301</v>
      </c>
    </row>
    <row r="6903" spans="1:7" hidden="1" x14ac:dyDescent="0.25">
      <c r="A6903" t="str">
        <f t="shared" si="107"/>
        <v>44728F284</v>
      </c>
      <c r="B6903" s="3">
        <v>44728</v>
      </c>
      <c r="C6903">
        <v>361.54019146286038</v>
      </c>
      <c r="D6903" t="s">
        <v>13</v>
      </c>
      <c r="E6903" t="s">
        <v>28</v>
      </c>
      <c r="F6903" t="s">
        <v>29</v>
      </c>
      <c r="G6903">
        <f>VLOOKUP(A6903,Hoja1!A:E,5,0)</f>
        <v>279</v>
      </c>
    </row>
    <row r="6904" spans="1:7" hidden="1" x14ac:dyDescent="0.25">
      <c r="A6904" t="str">
        <f t="shared" si="107"/>
        <v>44729F284</v>
      </c>
      <c r="B6904" s="3">
        <v>44729</v>
      </c>
      <c r="C6904">
        <v>346.46578047361538</v>
      </c>
      <c r="D6904" t="s">
        <v>13</v>
      </c>
      <c r="E6904" t="s">
        <v>28</v>
      </c>
      <c r="F6904" t="s">
        <v>29</v>
      </c>
      <c r="G6904">
        <f>VLOOKUP(A6904,Hoja1!A:E,5,0)</f>
        <v>397</v>
      </c>
    </row>
    <row r="6905" spans="1:7" hidden="1" x14ac:dyDescent="0.25">
      <c r="A6905" t="str">
        <f t="shared" si="107"/>
        <v>44730F284</v>
      </c>
      <c r="B6905" s="3">
        <v>44730</v>
      </c>
      <c r="C6905">
        <v>259.68263421364838</v>
      </c>
      <c r="D6905" t="s">
        <v>13</v>
      </c>
      <c r="E6905" t="s">
        <v>28</v>
      </c>
      <c r="F6905" t="s">
        <v>29</v>
      </c>
      <c r="G6905">
        <f>VLOOKUP(A6905,Hoja1!A:E,5,0)</f>
        <v>235</v>
      </c>
    </row>
    <row r="6906" spans="1:7" hidden="1" x14ac:dyDescent="0.25">
      <c r="A6906" t="str">
        <f t="shared" si="107"/>
        <v>44733F284</v>
      </c>
      <c r="B6906" s="3">
        <v>44733</v>
      </c>
      <c r="C6906">
        <v>328.7412673959484</v>
      </c>
      <c r="D6906" t="s">
        <v>13</v>
      </c>
      <c r="E6906" t="s">
        <v>28</v>
      </c>
      <c r="F6906" t="s">
        <v>29</v>
      </c>
      <c r="G6906">
        <f>VLOOKUP(A6906,Hoja1!A:E,5,0)</f>
        <v>206</v>
      </c>
    </row>
    <row r="6907" spans="1:7" hidden="1" x14ac:dyDescent="0.25">
      <c r="A6907" t="str">
        <f t="shared" si="107"/>
        <v>44734F284</v>
      </c>
      <c r="B6907" s="3">
        <v>44734</v>
      </c>
      <c r="C6907">
        <v>355.12703832509243</v>
      </c>
      <c r="D6907" t="s">
        <v>13</v>
      </c>
      <c r="E6907" t="s">
        <v>28</v>
      </c>
      <c r="F6907" t="s">
        <v>29</v>
      </c>
      <c r="G6907">
        <f>VLOOKUP(A6907,Hoja1!A:E,5,0)</f>
        <v>352</v>
      </c>
    </row>
    <row r="6908" spans="1:7" hidden="1" x14ac:dyDescent="0.25">
      <c r="A6908" t="str">
        <f t="shared" si="107"/>
        <v>44735F284</v>
      </c>
      <c r="B6908" s="3">
        <v>44735</v>
      </c>
      <c r="C6908">
        <v>365.2751158669646</v>
      </c>
      <c r="D6908" t="s">
        <v>13</v>
      </c>
      <c r="E6908" t="s">
        <v>28</v>
      </c>
      <c r="F6908" t="s">
        <v>29</v>
      </c>
      <c r="G6908">
        <f>VLOOKUP(A6908,Hoja1!A:E,5,0)</f>
        <v>324</v>
      </c>
    </row>
    <row r="6909" spans="1:7" hidden="1" x14ac:dyDescent="0.25">
      <c r="A6909" t="str">
        <f t="shared" si="107"/>
        <v>44736F284</v>
      </c>
      <c r="B6909" s="3">
        <v>44736</v>
      </c>
      <c r="C6909">
        <v>356.38553970153498</v>
      </c>
      <c r="D6909" t="s">
        <v>13</v>
      </c>
      <c r="E6909" t="s">
        <v>28</v>
      </c>
      <c r="F6909" t="s">
        <v>29</v>
      </c>
      <c r="G6909">
        <f>VLOOKUP(A6909,Hoja1!A:E,5,0)</f>
        <v>310</v>
      </c>
    </row>
    <row r="6910" spans="1:7" hidden="1" x14ac:dyDescent="0.25">
      <c r="A6910" t="str">
        <f t="shared" si="107"/>
        <v>44737F284</v>
      </c>
      <c r="B6910" s="3">
        <v>44737</v>
      </c>
      <c r="C6910">
        <v>275.56682360026917</v>
      </c>
      <c r="D6910" t="s">
        <v>13</v>
      </c>
      <c r="E6910" t="s">
        <v>28</v>
      </c>
      <c r="F6910" t="s">
        <v>29</v>
      </c>
      <c r="G6910">
        <f>VLOOKUP(A6910,Hoja1!A:E,5,0)</f>
        <v>223</v>
      </c>
    </row>
    <row r="6911" spans="1:7" hidden="1" x14ac:dyDescent="0.25">
      <c r="A6911" t="str">
        <f t="shared" si="107"/>
        <v>44740F284</v>
      </c>
      <c r="B6911" s="3">
        <v>44740</v>
      </c>
      <c r="C6911">
        <v>360.03380091892222</v>
      </c>
      <c r="D6911" t="s">
        <v>13</v>
      </c>
      <c r="E6911" t="s">
        <v>28</v>
      </c>
      <c r="F6911" t="s">
        <v>29</v>
      </c>
      <c r="G6911">
        <f>VLOOKUP(A6911,Hoja1!A:E,5,0)</f>
        <v>502</v>
      </c>
    </row>
    <row r="6912" spans="1:7" hidden="1" x14ac:dyDescent="0.25">
      <c r="A6912" t="str">
        <f t="shared" si="107"/>
        <v>44741F284</v>
      </c>
      <c r="B6912" s="3">
        <v>44741</v>
      </c>
      <c r="C6912">
        <v>390.39228561412767</v>
      </c>
      <c r="D6912" t="s">
        <v>13</v>
      </c>
      <c r="E6912" t="s">
        <v>28</v>
      </c>
      <c r="F6912" t="s">
        <v>29</v>
      </c>
      <c r="G6912">
        <f>VLOOKUP(A6912,Hoja1!A:E,5,0)</f>
        <v>471</v>
      </c>
    </row>
    <row r="6913" spans="1:7" hidden="1" x14ac:dyDescent="0.25">
      <c r="A6913" t="str">
        <f t="shared" si="107"/>
        <v>44742F284</v>
      </c>
      <c r="B6913" s="3">
        <v>44742</v>
      </c>
      <c r="C6913">
        <v>403.78456337089182</v>
      </c>
      <c r="D6913" t="s">
        <v>13</v>
      </c>
      <c r="E6913" t="s">
        <v>28</v>
      </c>
      <c r="F6913" t="s">
        <v>29</v>
      </c>
      <c r="G6913">
        <f>VLOOKUP(A6913,Hoja1!A:E,5,0)</f>
        <v>600</v>
      </c>
    </row>
    <row r="6914" spans="1:7" hidden="1" x14ac:dyDescent="0.25">
      <c r="A6914" t="str">
        <f t="shared" si="107"/>
        <v>44743F284</v>
      </c>
      <c r="B6914" s="3">
        <v>44743</v>
      </c>
      <c r="C6914">
        <v>397.34712481602338</v>
      </c>
      <c r="D6914" t="s">
        <v>13</v>
      </c>
      <c r="E6914" t="s">
        <v>28</v>
      </c>
      <c r="F6914" t="s">
        <v>29</v>
      </c>
      <c r="G6914">
        <f>VLOOKUP(A6914,Hoja1!A:E,5,0)</f>
        <v>326</v>
      </c>
    </row>
    <row r="6915" spans="1:7" hidden="1" x14ac:dyDescent="0.25">
      <c r="A6915" t="str">
        <f t="shared" ref="A6915:A6978" si="108">B6915&amp;D6915</f>
        <v>44744F284</v>
      </c>
      <c r="B6915" s="3">
        <v>44744</v>
      </c>
      <c r="C6915">
        <v>318.14163751859979</v>
      </c>
      <c r="D6915" t="s">
        <v>13</v>
      </c>
      <c r="E6915" t="s">
        <v>28</v>
      </c>
      <c r="F6915" t="s">
        <v>29</v>
      </c>
      <c r="G6915">
        <f>VLOOKUP(A6915,Hoja1!A:E,5,0)</f>
        <v>150</v>
      </c>
    </row>
    <row r="6916" spans="1:7" hidden="1" x14ac:dyDescent="0.25">
      <c r="A6916" t="str">
        <f t="shared" si="108"/>
        <v>44747F284</v>
      </c>
      <c r="B6916" s="3">
        <v>44747</v>
      </c>
      <c r="C6916">
        <v>402.21611826535769</v>
      </c>
      <c r="D6916" t="s">
        <v>13</v>
      </c>
      <c r="E6916" t="s">
        <v>28</v>
      </c>
      <c r="F6916" t="s">
        <v>29</v>
      </c>
      <c r="G6916">
        <f>VLOOKUP(A6916,Hoja1!A:E,5,0)</f>
        <v>417</v>
      </c>
    </row>
    <row r="6917" spans="1:7" hidden="1" x14ac:dyDescent="0.25">
      <c r="A6917" t="str">
        <f t="shared" si="108"/>
        <v>44748F284</v>
      </c>
      <c r="B6917" s="3">
        <v>44748</v>
      </c>
      <c r="C6917">
        <v>430.71708456140908</v>
      </c>
      <c r="D6917" t="s">
        <v>13</v>
      </c>
      <c r="E6917" t="s">
        <v>28</v>
      </c>
      <c r="F6917" t="s">
        <v>29</v>
      </c>
      <c r="G6917">
        <f>VLOOKUP(A6917,Hoja1!A:E,5,0)</f>
        <v>371</v>
      </c>
    </row>
    <row r="6918" spans="1:7" hidden="1" x14ac:dyDescent="0.25">
      <c r="A6918" t="str">
        <f t="shared" si="108"/>
        <v>44749F284</v>
      </c>
      <c r="B6918" s="3">
        <v>44749</v>
      </c>
      <c r="C6918">
        <v>441.45178681167778</v>
      </c>
      <c r="D6918" t="s">
        <v>13</v>
      </c>
      <c r="E6918" t="s">
        <v>28</v>
      </c>
      <c r="F6918" t="s">
        <v>29</v>
      </c>
      <c r="G6918">
        <f>VLOOKUP(A6918,Hoja1!A:E,5,0)</f>
        <v>532</v>
      </c>
    </row>
    <row r="6919" spans="1:7" hidden="1" x14ac:dyDescent="0.25">
      <c r="A6919" t="str">
        <f t="shared" si="108"/>
        <v>44750F284</v>
      </c>
      <c r="B6919" s="3">
        <v>44750</v>
      </c>
      <c r="C6919">
        <v>431.61788303901648</v>
      </c>
      <c r="D6919" t="s">
        <v>13</v>
      </c>
      <c r="E6919" t="s">
        <v>28</v>
      </c>
      <c r="F6919" t="s">
        <v>29</v>
      </c>
      <c r="G6919">
        <f>VLOOKUP(A6919,Hoja1!A:E,5,0)</f>
        <v>445</v>
      </c>
    </row>
    <row r="6920" spans="1:7" hidden="1" x14ac:dyDescent="0.25">
      <c r="A6920" t="str">
        <f t="shared" si="108"/>
        <v>44751F284</v>
      </c>
      <c r="B6920" s="3">
        <v>44751</v>
      </c>
      <c r="C6920">
        <v>348.35371105447012</v>
      </c>
      <c r="D6920" t="s">
        <v>13</v>
      </c>
      <c r="E6920" t="s">
        <v>28</v>
      </c>
      <c r="F6920" t="s">
        <v>29</v>
      </c>
      <c r="G6920">
        <f>VLOOKUP(A6920,Hoja1!A:E,5,0)</f>
        <v>170</v>
      </c>
    </row>
    <row r="6921" spans="1:7" hidden="1" x14ac:dyDescent="0.25">
      <c r="A6921" t="str">
        <f t="shared" si="108"/>
        <v>44753F284</v>
      </c>
      <c r="B6921" s="3">
        <v>44753</v>
      </c>
      <c r="C6921">
        <v>411.99754504697</v>
      </c>
      <c r="D6921" t="s">
        <v>13</v>
      </c>
      <c r="E6921" t="s">
        <v>28</v>
      </c>
      <c r="F6921" t="s">
        <v>29</v>
      </c>
      <c r="G6921">
        <f>VLOOKUP(A6921,Hoja1!A:E,5,0)</f>
        <v>376</v>
      </c>
    </row>
    <row r="6922" spans="1:7" hidden="1" x14ac:dyDescent="0.25">
      <c r="A6922" t="str">
        <f t="shared" si="108"/>
        <v>44754F284</v>
      </c>
      <c r="B6922" s="3">
        <v>44754</v>
      </c>
      <c r="C6922">
        <v>417.23963962136253</v>
      </c>
      <c r="D6922" t="s">
        <v>13</v>
      </c>
      <c r="E6922" t="s">
        <v>28</v>
      </c>
      <c r="F6922" t="s">
        <v>29</v>
      </c>
      <c r="G6922">
        <f>VLOOKUP(A6922,Hoja1!A:E,5,0)</f>
        <v>538</v>
      </c>
    </row>
    <row r="6923" spans="1:7" hidden="1" x14ac:dyDescent="0.25">
      <c r="A6923" t="str">
        <f t="shared" si="108"/>
        <v>44755F284</v>
      </c>
      <c r="B6923" s="3">
        <v>44755</v>
      </c>
      <c r="C6923">
        <v>440.04310209773632</v>
      </c>
      <c r="D6923" t="s">
        <v>13</v>
      </c>
      <c r="E6923" t="s">
        <v>28</v>
      </c>
      <c r="F6923" t="s">
        <v>29</v>
      </c>
      <c r="G6923">
        <f>VLOOKUP(A6923,Hoja1!A:E,5,0)</f>
        <v>569</v>
      </c>
    </row>
    <row r="6924" spans="1:7" hidden="1" x14ac:dyDescent="0.25">
      <c r="A6924" t="str">
        <f t="shared" si="108"/>
        <v>44756F284</v>
      </c>
      <c r="B6924" s="3">
        <v>44756</v>
      </c>
      <c r="C6924">
        <v>444.96359677211478</v>
      </c>
      <c r="D6924" t="s">
        <v>13</v>
      </c>
      <c r="E6924" t="s">
        <v>28</v>
      </c>
      <c r="F6924" t="s">
        <v>29</v>
      </c>
      <c r="G6924">
        <f>VLOOKUP(A6924,Hoja1!A:E,5,0)</f>
        <v>504</v>
      </c>
    </row>
    <row r="6925" spans="1:7" hidden="1" x14ac:dyDescent="0.25">
      <c r="A6925" t="str">
        <f t="shared" si="108"/>
        <v>44757F284</v>
      </c>
      <c r="B6925" s="3">
        <v>44757</v>
      </c>
      <c r="C6925">
        <v>429.32301831805592</v>
      </c>
      <c r="D6925" t="s">
        <v>13</v>
      </c>
      <c r="E6925" t="s">
        <v>28</v>
      </c>
      <c r="F6925" t="s">
        <v>29</v>
      </c>
      <c r="G6925">
        <f>VLOOKUP(A6925,Hoja1!A:E,5,0)</f>
        <v>425</v>
      </c>
    </row>
    <row r="6926" spans="1:7" hidden="1" x14ac:dyDescent="0.25">
      <c r="A6926" t="str">
        <f t="shared" si="108"/>
        <v>44758F284</v>
      </c>
      <c r="B6926" s="3">
        <v>44758</v>
      </c>
      <c r="C6926">
        <v>340.38262504502069</v>
      </c>
      <c r="D6926" t="s">
        <v>13</v>
      </c>
      <c r="E6926" t="s">
        <v>28</v>
      </c>
      <c r="F6926" t="s">
        <v>29</v>
      </c>
      <c r="G6926">
        <f>VLOOKUP(A6926,Hoja1!A:E,5,0)</f>
        <v>298</v>
      </c>
    </row>
    <row r="6927" spans="1:7" hidden="1" x14ac:dyDescent="0.25">
      <c r="A6927" t="str">
        <f t="shared" si="108"/>
        <v>44760F284</v>
      </c>
      <c r="B6927" s="3">
        <v>44760</v>
      </c>
      <c r="C6927">
        <v>393.53404920252149</v>
      </c>
      <c r="D6927" t="s">
        <v>13</v>
      </c>
      <c r="E6927" t="s">
        <v>28</v>
      </c>
      <c r="F6927" t="s">
        <v>29</v>
      </c>
      <c r="G6927">
        <f>VLOOKUP(A6927,Hoja1!A:E,5,0)</f>
        <v>512</v>
      </c>
    </row>
    <row r="6928" spans="1:7" hidden="1" x14ac:dyDescent="0.25">
      <c r="A6928" t="str">
        <f t="shared" si="108"/>
        <v>44761F284</v>
      </c>
      <c r="B6928" s="3">
        <v>44761</v>
      </c>
      <c r="C6928">
        <v>394.17498866721837</v>
      </c>
      <c r="D6928" t="s">
        <v>13</v>
      </c>
      <c r="E6928" t="s">
        <v>28</v>
      </c>
      <c r="F6928" t="s">
        <v>29</v>
      </c>
      <c r="G6928">
        <f>VLOOKUP(A6928,Hoja1!A:E,5,0)</f>
        <v>345</v>
      </c>
    </row>
    <row r="6929" spans="1:7" hidden="1" x14ac:dyDescent="0.25">
      <c r="A6929" t="str">
        <f t="shared" si="108"/>
        <v>44763F284</v>
      </c>
      <c r="B6929" s="3">
        <v>44763</v>
      </c>
      <c r="C6929">
        <v>414.44185901331929</v>
      </c>
      <c r="D6929" t="s">
        <v>13</v>
      </c>
      <c r="E6929" t="s">
        <v>28</v>
      </c>
      <c r="F6929" t="s">
        <v>29</v>
      </c>
      <c r="G6929">
        <f>VLOOKUP(A6929,Hoja1!A:E,5,0)</f>
        <v>336</v>
      </c>
    </row>
    <row r="6930" spans="1:7" hidden="1" x14ac:dyDescent="0.25">
      <c r="A6930" t="str">
        <f t="shared" si="108"/>
        <v>44764F284</v>
      </c>
      <c r="B6930" s="3">
        <v>44764</v>
      </c>
      <c r="C6930">
        <v>396.08607906947162</v>
      </c>
      <c r="D6930" t="s">
        <v>13</v>
      </c>
      <c r="E6930" t="s">
        <v>28</v>
      </c>
      <c r="F6930" t="s">
        <v>29</v>
      </c>
      <c r="G6930">
        <f>VLOOKUP(A6930,Hoja1!A:E,5,0)</f>
        <v>361</v>
      </c>
    </row>
    <row r="6931" spans="1:7" hidden="1" x14ac:dyDescent="0.25">
      <c r="A6931" t="str">
        <f t="shared" si="108"/>
        <v>44765F284</v>
      </c>
      <c r="B6931" s="3">
        <v>44765</v>
      </c>
      <c r="C6931">
        <v>305.17328878551592</v>
      </c>
      <c r="D6931" t="s">
        <v>13</v>
      </c>
      <c r="E6931" t="s">
        <v>28</v>
      </c>
      <c r="F6931" t="s">
        <v>29</v>
      </c>
      <c r="G6931">
        <f>VLOOKUP(A6931,Hoja1!A:E,5,0)</f>
        <v>266</v>
      </c>
    </row>
    <row r="6932" spans="1:7" hidden="1" x14ac:dyDescent="0.25">
      <c r="A6932" t="str">
        <f t="shared" si="108"/>
        <v>44767F284</v>
      </c>
      <c r="B6932" s="3">
        <v>44767</v>
      </c>
      <c r="C6932">
        <v>356.70606802350909</v>
      </c>
      <c r="D6932" t="s">
        <v>13</v>
      </c>
      <c r="E6932" t="s">
        <v>28</v>
      </c>
      <c r="F6932" t="s">
        <v>29</v>
      </c>
      <c r="G6932">
        <f>VLOOKUP(A6932,Hoja1!A:E,5,0)</f>
        <v>205</v>
      </c>
    </row>
    <row r="6933" spans="1:7" hidden="1" x14ac:dyDescent="0.25">
      <c r="A6933" t="str">
        <f t="shared" si="108"/>
        <v>44768F284</v>
      </c>
      <c r="B6933" s="3">
        <v>44768</v>
      </c>
      <c r="C6933">
        <v>357.71035983478117</v>
      </c>
      <c r="D6933" t="s">
        <v>13</v>
      </c>
      <c r="E6933" t="s">
        <v>28</v>
      </c>
      <c r="F6933" t="s">
        <v>29</v>
      </c>
      <c r="G6933">
        <f>VLOOKUP(A6933,Hoja1!A:E,5,0)</f>
        <v>344</v>
      </c>
    </row>
    <row r="6934" spans="1:7" hidden="1" x14ac:dyDescent="0.25">
      <c r="A6934" t="str">
        <f t="shared" si="108"/>
        <v>44769F284</v>
      </c>
      <c r="B6934" s="3">
        <v>44769</v>
      </c>
      <c r="C6934">
        <v>377.58275755510368</v>
      </c>
      <c r="D6934" t="s">
        <v>13</v>
      </c>
      <c r="E6934" t="s">
        <v>28</v>
      </c>
      <c r="F6934" t="s">
        <v>29</v>
      </c>
      <c r="G6934">
        <f>VLOOKUP(A6934,Hoja1!A:E,5,0)</f>
        <v>436</v>
      </c>
    </row>
    <row r="6935" spans="1:7" hidden="1" x14ac:dyDescent="0.25">
      <c r="A6935" t="str">
        <f t="shared" si="108"/>
        <v>44770F284</v>
      </c>
      <c r="B6935" s="3">
        <v>44770</v>
      </c>
      <c r="C6935">
        <v>380.91519916265338</v>
      </c>
      <c r="D6935" t="s">
        <v>13</v>
      </c>
      <c r="E6935" t="s">
        <v>28</v>
      </c>
      <c r="F6935" t="s">
        <v>29</v>
      </c>
      <c r="G6935">
        <f>VLOOKUP(A6935,Hoja1!A:E,5,0)</f>
        <v>386</v>
      </c>
    </row>
    <row r="6936" spans="1:7" hidden="1" x14ac:dyDescent="0.25">
      <c r="A6936" t="str">
        <f t="shared" si="108"/>
        <v>44771F284</v>
      </c>
      <c r="B6936" s="3">
        <v>44771</v>
      </c>
      <c r="C6936">
        <v>365.03487069002728</v>
      </c>
      <c r="D6936" t="s">
        <v>13</v>
      </c>
      <c r="E6936" t="s">
        <v>28</v>
      </c>
      <c r="F6936" t="s">
        <v>29</v>
      </c>
      <c r="G6936">
        <f>VLOOKUP(A6936,Hoja1!A:E,5,0)</f>
        <v>285</v>
      </c>
    </row>
    <row r="6937" spans="1:7" hidden="1" x14ac:dyDescent="0.25">
      <c r="A6937" t="str">
        <f t="shared" si="108"/>
        <v>44772F284</v>
      </c>
      <c r="B6937" s="3">
        <v>44772</v>
      </c>
      <c r="C6937">
        <v>277.1775174831003</v>
      </c>
      <c r="D6937" t="s">
        <v>13</v>
      </c>
      <c r="E6937" t="s">
        <v>28</v>
      </c>
      <c r="F6937" t="s">
        <v>29</v>
      </c>
      <c r="G6937">
        <f>VLOOKUP(A6937,Hoja1!A:E,5,0)</f>
        <v>327</v>
      </c>
    </row>
    <row r="6938" spans="1:7" hidden="1" x14ac:dyDescent="0.25">
      <c r="A6938" t="str">
        <f t="shared" si="108"/>
        <v>44774F284</v>
      </c>
      <c r="B6938" s="3">
        <v>44774</v>
      </c>
      <c r="C6938">
        <v>336.21337993615907</v>
      </c>
      <c r="D6938" t="s">
        <v>13</v>
      </c>
      <c r="E6938" t="s">
        <v>28</v>
      </c>
      <c r="F6938" t="s">
        <v>29</v>
      </c>
      <c r="G6938">
        <f>VLOOKUP(A6938,Hoja1!A:E,5,0)</f>
        <v>184</v>
      </c>
    </row>
    <row r="6939" spans="1:7" hidden="1" x14ac:dyDescent="0.25">
      <c r="A6939" t="str">
        <f t="shared" si="108"/>
        <v>44775F284</v>
      </c>
      <c r="B6939" s="3">
        <v>44775</v>
      </c>
      <c r="C6939">
        <v>341.46214602685779</v>
      </c>
      <c r="D6939" t="s">
        <v>13</v>
      </c>
      <c r="E6939" t="s">
        <v>28</v>
      </c>
      <c r="F6939" t="s">
        <v>29</v>
      </c>
      <c r="G6939">
        <f>VLOOKUP(A6939,Hoja1!A:E,5,0)</f>
        <v>198</v>
      </c>
    </row>
    <row r="6940" spans="1:7" hidden="1" x14ac:dyDescent="0.25">
      <c r="A6940" t="str">
        <f t="shared" si="108"/>
        <v>44776F284</v>
      </c>
      <c r="B6940" s="3">
        <v>44776</v>
      </c>
      <c r="C6940">
        <v>365.76876244112123</v>
      </c>
      <c r="D6940" t="s">
        <v>13</v>
      </c>
      <c r="E6940" t="s">
        <v>28</v>
      </c>
      <c r="F6940" t="s">
        <v>29</v>
      </c>
      <c r="G6940">
        <f>VLOOKUP(A6940,Hoja1!A:E,5,0)</f>
        <v>289</v>
      </c>
    </row>
    <row r="6941" spans="1:7" hidden="1" x14ac:dyDescent="0.25">
      <c r="A6941" t="str">
        <f t="shared" si="108"/>
        <v>44777F284</v>
      </c>
      <c r="B6941" s="3">
        <v>44777</v>
      </c>
      <c r="C6941">
        <v>373.61387834399977</v>
      </c>
      <c r="D6941" t="s">
        <v>13</v>
      </c>
      <c r="E6941" t="s">
        <v>28</v>
      </c>
      <c r="F6941" t="s">
        <v>29</v>
      </c>
      <c r="G6941">
        <f>VLOOKUP(A6941,Hoja1!A:E,5,0)</f>
        <v>281</v>
      </c>
    </row>
    <row r="6942" spans="1:7" hidden="1" x14ac:dyDescent="0.25">
      <c r="A6942" t="str">
        <f t="shared" si="108"/>
        <v>44778F284</v>
      </c>
      <c r="B6942" s="3">
        <v>44778</v>
      </c>
      <c r="C6942">
        <v>362.21313804747848</v>
      </c>
      <c r="D6942" t="s">
        <v>13</v>
      </c>
      <c r="E6942" t="s">
        <v>28</v>
      </c>
      <c r="F6942" t="s">
        <v>29</v>
      </c>
      <c r="G6942">
        <f>VLOOKUP(A6942,Hoja1!A:E,5,0)</f>
        <v>408</v>
      </c>
    </row>
    <row r="6943" spans="1:7" hidden="1" x14ac:dyDescent="0.25">
      <c r="A6943" t="str">
        <f t="shared" si="108"/>
        <v>44779F284</v>
      </c>
      <c r="B6943" s="3">
        <v>44779</v>
      </c>
      <c r="C6943">
        <v>278.69315412199688</v>
      </c>
      <c r="D6943" t="s">
        <v>13</v>
      </c>
      <c r="E6943" t="s">
        <v>28</v>
      </c>
      <c r="F6943" t="s">
        <v>29</v>
      </c>
      <c r="G6943">
        <f>VLOOKUP(A6943,Hoja1!A:E,5,0)</f>
        <v>359</v>
      </c>
    </row>
    <row r="6944" spans="1:7" hidden="1" x14ac:dyDescent="0.25">
      <c r="A6944" t="str">
        <f t="shared" si="108"/>
        <v>44781F284</v>
      </c>
      <c r="B6944" s="3">
        <v>44781</v>
      </c>
      <c r="C6944">
        <v>345.56797659587443</v>
      </c>
      <c r="D6944" t="s">
        <v>13</v>
      </c>
      <c r="E6944" t="s">
        <v>28</v>
      </c>
      <c r="F6944" t="s">
        <v>29</v>
      </c>
      <c r="G6944">
        <f>VLOOKUP(A6944,Hoja1!A:E,5,0)</f>
        <v>246</v>
      </c>
    </row>
    <row r="6945" spans="1:7" hidden="1" x14ac:dyDescent="0.25">
      <c r="A6945" t="str">
        <f t="shared" si="108"/>
        <v>44782F284</v>
      </c>
      <c r="B6945" s="3">
        <v>44782</v>
      </c>
      <c r="C6945">
        <v>354.13461329399371</v>
      </c>
      <c r="D6945" t="s">
        <v>13</v>
      </c>
      <c r="E6945" t="s">
        <v>28</v>
      </c>
      <c r="F6945" t="s">
        <v>29</v>
      </c>
      <c r="G6945">
        <f>VLOOKUP(A6945,Hoja1!A:E,5,0)</f>
        <v>381</v>
      </c>
    </row>
    <row r="6946" spans="1:7" hidden="1" x14ac:dyDescent="0.25">
      <c r="A6946" t="str">
        <f t="shared" si="108"/>
        <v>44783F284</v>
      </c>
      <c r="B6946" s="3">
        <v>44783</v>
      </c>
      <c r="C6946">
        <v>381.25368494647199</v>
      </c>
      <c r="D6946" t="s">
        <v>13</v>
      </c>
      <c r="E6946" t="s">
        <v>28</v>
      </c>
      <c r="F6946" t="s">
        <v>29</v>
      </c>
      <c r="G6946">
        <f>VLOOKUP(A6946,Hoja1!A:E,5,0)</f>
        <v>417</v>
      </c>
    </row>
    <row r="6947" spans="1:7" hidden="1" x14ac:dyDescent="0.25">
      <c r="A6947" t="str">
        <f t="shared" si="108"/>
        <v>44784F284</v>
      </c>
      <c r="B6947" s="3">
        <v>44784</v>
      </c>
      <c r="C6947">
        <v>391.34388520043001</v>
      </c>
      <c r="D6947" t="s">
        <v>13</v>
      </c>
      <c r="E6947" t="s">
        <v>28</v>
      </c>
      <c r="F6947" t="s">
        <v>29</v>
      </c>
      <c r="G6947">
        <f>VLOOKUP(A6947,Hoja1!A:E,5,0)</f>
        <v>383</v>
      </c>
    </row>
    <row r="6948" spans="1:7" hidden="1" x14ac:dyDescent="0.25">
      <c r="A6948" t="str">
        <f t="shared" si="108"/>
        <v>44785F284</v>
      </c>
      <c r="B6948" s="3">
        <v>44785</v>
      </c>
      <c r="C6948">
        <v>381.57364740119851</v>
      </c>
      <c r="D6948" t="s">
        <v>13</v>
      </c>
      <c r="E6948" t="s">
        <v>28</v>
      </c>
      <c r="F6948" t="s">
        <v>29</v>
      </c>
      <c r="G6948">
        <f>VLOOKUP(A6948,Hoja1!A:E,5,0)</f>
        <v>284</v>
      </c>
    </row>
    <row r="6949" spans="1:7" hidden="1" x14ac:dyDescent="0.25">
      <c r="A6949" t="str">
        <f t="shared" si="108"/>
        <v>44786F284</v>
      </c>
      <c r="B6949" s="3">
        <v>44786</v>
      </c>
      <c r="C6949">
        <v>299.03811429425491</v>
      </c>
      <c r="D6949" t="s">
        <v>13</v>
      </c>
      <c r="E6949" t="s">
        <v>28</v>
      </c>
      <c r="F6949" t="s">
        <v>29</v>
      </c>
      <c r="G6949">
        <f>VLOOKUP(A6949,Hoja1!A:E,5,0)</f>
        <v>52</v>
      </c>
    </row>
    <row r="6950" spans="1:7" hidden="1" x14ac:dyDescent="0.25">
      <c r="A6950" t="str">
        <f t="shared" si="108"/>
        <v>44789F284</v>
      </c>
      <c r="B6950" s="3">
        <v>44789</v>
      </c>
      <c r="C6950">
        <v>373.48799275755499</v>
      </c>
      <c r="D6950" t="s">
        <v>13</v>
      </c>
      <c r="E6950" t="s">
        <v>28</v>
      </c>
      <c r="F6950" t="s">
        <v>29</v>
      </c>
      <c r="G6950">
        <f>VLOOKUP(A6950,Hoja1!A:E,5,0)</f>
        <v>397</v>
      </c>
    </row>
    <row r="6951" spans="1:7" hidden="1" x14ac:dyDescent="0.25">
      <c r="A6951" t="str">
        <f t="shared" si="108"/>
        <v>44790F284</v>
      </c>
      <c r="B6951" s="3">
        <v>44790</v>
      </c>
      <c r="C6951">
        <v>399.02028610310532</v>
      </c>
      <c r="D6951" t="s">
        <v>13</v>
      </c>
      <c r="E6951" t="s">
        <v>28</v>
      </c>
      <c r="F6951" t="s">
        <v>29</v>
      </c>
      <c r="G6951">
        <f>VLOOKUP(A6951,Hoja1!A:E,5,0)</f>
        <v>465</v>
      </c>
    </row>
    <row r="6952" spans="1:7" hidden="1" x14ac:dyDescent="0.25">
      <c r="A6952" t="str">
        <f t="shared" si="108"/>
        <v>44791F284</v>
      </c>
      <c r="B6952" s="3">
        <v>44791</v>
      </c>
      <c r="C6952">
        <v>406.96369194546651</v>
      </c>
      <c r="D6952" t="s">
        <v>13</v>
      </c>
      <c r="E6952" t="s">
        <v>28</v>
      </c>
      <c r="F6952" t="s">
        <v>29</v>
      </c>
      <c r="G6952">
        <f>VLOOKUP(A6952,Hoja1!A:E,5,0)</f>
        <v>464</v>
      </c>
    </row>
    <row r="6953" spans="1:7" hidden="1" x14ac:dyDescent="0.25">
      <c r="A6953" t="str">
        <f t="shared" si="108"/>
        <v>44792F284</v>
      </c>
      <c r="B6953" s="3">
        <v>44792</v>
      </c>
      <c r="C6953">
        <v>394.5484810374686</v>
      </c>
      <c r="D6953" t="s">
        <v>13</v>
      </c>
      <c r="E6953" t="s">
        <v>28</v>
      </c>
      <c r="F6953" t="s">
        <v>29</v>
      </c>
      <c r="G6953">
        <f>VLOOKUP(A6953,Hoja1!A:E,5,0)</f>
        <v>439</v>
      </c>
    </row>
    <row r="6954" spans="1:7" hidden="1" x14ac:dyDescent="0.25">
      <c r="A6954" t="str">
        <f t="shared" si="108"/>
        <v>44793F284</v>
      </c>
      <c r="B6954" s="3">
        <v>44793</v>
      </c>
      <c r="C6954">
        <v>308.94357755424949</v>
      </c>
      <c r="D6954" t="s">
        <v>13</v>
      </c>
      <c r="E6954" t="s">
        <v>28</v>
      </c>
      <c r="F6954" t="s">
        <v>29</v>
      </c>
      <c r="G6954">
        <f>VLOOKUP(A6954,Hoja1!A:E,5,0)</f>
        <v>262</v>
      </c>
    </row>
    <row r="6955" spans="1:7" hidden="1" x14ac:dyDescent="0.25">
      <c r="A6955" t="str">
        <f t="shared" si="108"/>
        <v>44795F284</v>
      </c>
      <c r="B6955" s="3">
        <v>44795</v>
      </c>
      <c r="C6955">
        <v>368.7351121373606</v>
      </c>
      <c r="D6955" t="s">
        <v>13</v>
      </c>
      <c r="E6955" t="s">
        <v>28</v>
      </c>
      <c r="F6955" t="s">
        <v>29</v>
      </c>
      <c r="G6955">
        <f>VLOOKUP(A6955,Hoja1!A:E,5,0)</f>
        <v>351</v>
      </c>
    </row>
    <row r="6956" spans="1:7" hidden="1" x14ac:dyDescent="0.25">
      <c r="A6956" t="str">
        <f t="shared" si="108"/>
        <v>44796F284</v>
      </c>
      <c r="B6956" s="3">
        <v>44796</v>
      </c>
      <c r="C6956">
        <v>372.510817387489</v>
      </c>
      <c r="D6956" t="s">
        <v>13</v>
      </c>
      <c r="E6956" t="s">
        <v>28</v>
      </c>
      <c r="F6956" t="s">
        <v>29</v>
      </c>
      <c r="G6956">
        <f>VLOOKUP(A6956,Hoja1!A:E,5,0)</f>
        <v>413</v>
      </c>
    </row>
    <row r="6957" spans="1:7" hidden="1" x14ac:dyDescent="0.25">
      <c r="A6957" t="str">
        <f t="shared" si="108"/>
        <v>44797F284</v>
      </c>
      <c r="B6957" s="3">
        <v>44797</v>
      </c>
      <c r="C6957">
        <v>394.17774208721238</v>
      </c>
      <c r="D6957" t="s">
        <v>13</v>
      </c>
      <c r="E6957" t="s">
        <v>28</v>
      </c>
      <c r="F6957" t="s">
        <v>29</v>
      </c>
      <c r="G6957">
        <f>VLOOKUP(A6957,Hoja1!A:E,5,0)</f>
        <v>518</v>
      </c>
    </row>
    <row r="6958" spans="1:7" hidden="1" x14ac:dyDescent="0.25">
      <c r="A6958" t="str">
        <f t="shared" si="108"/>
        <v>44798F284</v>
      </c>
      <c r="B6958" s="3">
        <v>44798</v>
      </c>
      <c r="C6958">
        <v>398.30336090094897</v>
      </c>
      <c r="D6958" t="s">
        <v>13</v>
      </c>
      <c r="E6958" t="s">
        <v>28</v>
      </c>
      <c r="F6958" t="s">
        <v>29</v>
      </c>
      <c r="G6958">
        <f>VLOOKUP(A6958,Hoja1!A:E,5,0)</f>
        <v>489</v>
      </c>
    </row>
    <row r="6959" spans="1:7" hidden="1" x14ac:dyDescent="0.25">
      <c r="A6959" t="str">
        <f t="shared" si="108"/>
        <v>44799F284</v>
      </c>
      <c r="B6959" s="3">
        <v>44799</v>
      </c>
      <c r="C6959">
        <v>382.21643661450332</v>
      </c>
      <c r="D6959" t="s">
        <v>13</v>
      </c>
      <c r="E6959" t="s">
        <v>28</v>
      </c>
      <c r="F6959" t="s">
        <v>29</v>
      </c>
      <c r="G6959">
        <f>VLOOKUP(A6959,Hoja1!A:E,5,0)</f>
        <v>311</v>
      </c>
    </row>
    <row r="6960" spans="1:7" hidden="1" x14ac:dyDescent="0.25">
      <c r="A6960" t="str">
        <f t="shared" si="108"/>
        <v>44800F284</v>
      </c>
      <c r="B6960" s="3">
        <v>44800</v>
      </c>
      <c r="C6960">
        <v>293.17993967292068</v>
      </c>
      <c r="D6960" t="s">
        <v>13</v>
      </c>
      <c r="E6960" t="s">
        <v>28</v>
      </c>
      <c r="F6960" t="s">
        <v>29</v>
      </c>
      <c r="G6960">
        <f>VLOOKUP(A6960,Hoja1!A:E,5,0)</f>
        <v>434</v>
      </c>
    </row>
    <row r="6961" spans="1:7" hidden="1" x14ac:dyDescent="0.25">
      <c r="A6961" t="str">
        <f t="shared" si="108"/>
        <v>44802F284</v>
      </c>
      <c r="B6961" s="3">
        <v>44802</v>
      </c>
      <c r="C6961">
        <v>347.17038031083001</v>
      </c>
      <c r="D6961" t="s">
        <v>13</v>
      </c>
      <c r="E6961" t="s">
        <v>28</v>
      </c>
      <c r="F6961" t="s">
        <v>29</v>
      </c>
      <c r="G6961">
        <f>VLOOKUP(A6961,Hoja1!A:E,5,0)</f>
        <v>324</v>
      </c>
    </row>
    <row r="6962" spans="1:7" hidden="1" x14ac:dyDescent="0.25">
      <c r="A6962" t="str">
        <f t="shared" si="108"/>
        <v>44803F284</v>
      </c>
      <c r="B6962" s="3">
        <v>44803</v>
      </c>
      <c r="C6962">
        <v>348.72360378583261</v>
      </c>
      <c r="D6962" t="s">
        <v>13</v>
      </c>
      <c r="E6962" t="s">
        <v>28</v>
      </c>
      <c r="F6962" t="s">
        <v>29</v>
      </c>
      <c r="G6962">
        <f>VLOOKUP(A6962,Hoja1!A:E,5,0)</f>
        <v>375</v>
      </c>
    </row>
    <row r="6963" spans="1:7" hidden="1" x14ac:dyDescent="0.25">
      <c r="A6963" t="str">
        <f t="shared" si="108"/>
        <v>44804F284</v>
      </c>
      <c r="B6963" s="3">
        <v>44804</v>
      </c>
      <c r="C6963">
        <v>368.69884283142829</v>
      </c>
      <c r="D6963" t="s">
        <v>13</v>
      </c>
      <c r="E6963" t="s">
        <v>28</v>
      </c>
      <c r="F6963" t="s">
        <v>29</v>
      </c>
      <c r="G6963">
        <f>VLOOKUP(A6963,Hoja1!A:E,5,0)</f>
        <v>384</v>
      </c>
    </row>
    <row r="6964" spans="1:7" hidden="1" x14ac:dyDescent="0.25">
      <c r="A6964" t="str">
        <f t="shared" si="108"/>
        <v>44805F284</v>
      </c>
      <c r="B6964" s="3">
        <v>44805</v>
      </c>
      <c r="C6964">
        <v>371.70610812914271</v>
      </c>
      <c r="D6964" t="s">
        <v>13</v>
      </c>
      <c r="E6964" t="s">
        <v>28</v>
      </c>
      <c r="F6964" t="s">
        <v>29</v>
      </c>
      <c r="G6964">
        <f>VLOOKUP(A6964,Hoja1!A:E,5,0)</f>
        <v>213</v>
      </c>
    </row>
    <row r="6965" spans="1:7" hidden="1" x14ac:dyDescent="0.25">
      <c r="A6965" t="str">
        <f t="shared" si="108"/>
        <v>44806F284</v>
      </c>
      <c r="B6965" s="3">
        <v>44806</v>
      </c>
      <c r="C6965">
        <v>355.1022751346236</v>
      </c>
      <c r="D6965" t="s">
        <v>13</v>
      </c>
      <c r="E6965" t="s">
        <v>28</v>
      </c>
      <c r="F6965" t="s">
        <v>29</v>
      </c>
      <c r="G6965">
        <f>VLOOKUP(A6965,Hoja1!A:E,5,0)</f>
        <v>136</v>
      </c>
    </row>
    <row r="6966" spans="1:7" hidden="1" x14ac:dyDescent="0.25">
      <c r="A6966" t="str">
        <f t="shared" si="108"/>
        <v>44807F284</v>
      </c>
      <c r="B6966" s="3">
        <v>44807</v>
      </c>
      <c r="C6966">
        <v>266.16342196816521</v>
      </c>
      <c r="D6966" t="s">
        <v>13</v>
      </c>
      <c r="E6966" t="s">
        <v>28</v>
      </c>
      <c r="F6966" t="s">
        <v>29</v>
      </c>
      <c r="G6966">
        <f>VLOOKUP(A6966,Hoja1!A:E,5,0)</f>
        <v>188</v>
      </c>
    </row>
    <row r="6967" spans="1:7" hidden="1" x14ac:dyDescent="0.25">
      <c r="A6967" t="str">
        <f t="shared" si="108"/>
        <v>44809F284</v>
      </c>
      <c r="B6967" s="3">
        <v>44809</v>
      </c>
      <c r="C6967">
        <v>322.16933919281797</v>
      </c>
      <c r="D6967" t="s">
        <v>13</v>
      </c>
      <c r="E6967" t="s">
        <v>28</v>
      </c>
      <c r="F6967" t="s">
        <v>29</v>
      </c>
      <c r="G6967">
        <f>VLOOKUP(A6967,Hoja1!A:E,5,0)</f>
        <v>359</v>
      </c>
    </row>
    <row r="6968" spans="1:7" hidden="1" x14ac:dyDescent="0.25">
      <c r="A6968" t="str">
        <f t="shared" si="108"/>
        <v>44810F284</v>
      </c>
      <c r="B6968" s="3">
        <v>44810</v>
      </c>
      <c r="C6968">
        <v>325.59158197416411</v>
      </c>
      <c r="D6968" t="s">
        <v>13</v>
      </c>
      <c r="E6968" t="s">
        <v>28</v>
      </c>
      <c r="F6968" t="s">
        <v>29</v>
      </c>
      <c r="G6968">
        <f>VLOOKUP(A6968,Hoja1!A:E,5,0)</f>
        <v>309</v>
      </c>
    </row>
    <row r="6969" spans="1:7" hidden="1" x14ac:dyDescent="0.25">
      <c r="A6969" t="str">
        <f t="shared" si="108"/>
        <v>44811F284</v>
      </c>
      <c r="B6969" s="3">
        <v>44811</v>
      </c>
      <c r="C6969">
        <v>347.95418958835052</v>
      </c>
      <c r="D6969" t="s">
        <v>13</v>
      </c>
      <c r="E6969" t="s">
        <v>28</v>
      </c>
      <c r="F6969" t="s">
        <v>29</v>
      </c>
      <c r="G6969">
        <f>VLOOKUP(A6969,Hoja1!A:E,5,0)</f>
        <v>342</v>
      </c>
    </row>
    <row r="6970" spans="1:7" hidden="1" x14ac:dyDescent="0.25">
      <c r="A6970" t="str">
        <f t="shared" si="108"/>
        <v>44812F284</v>
      </c>
      <c r="B6970" s="3">
        <v>44812</v>
      </c>
      <c r="C6970">
        <v>353.80948214234598</v>
      </c>
      <c r="D6970" t="s">
        <v>13</v>
      </c>
      <c r="E6970" t="s">
        <v>28</v>
      </c>
      <c r="F6970" t="s">
        <v>29</v>
      </c>
      <c r="G6970">
        <f>VLOOKUP(A6970,Hoja1!A:E,5,0)</f>
        <v>278</v>
      </c>
    </row>
    <row r="6971" spans="1:7" hidden="1" x14ac:dyDescent="0.25">
      <c r="A6971" t="str">
        <f t="shared" si="108"/>
        <v>44813F284</v>
      </c>
      <c r="B6971" s="3">
        <v>44813</v>
      </c>
      <c r="C6971">
        <v>340.44574896872859</v>
      </c>
      <c r="D6971" t="s">
        <v>13</v>
      </c>
      <c r="E6971" t="s">
        <v>28</v>
      </c>
      <c r="F6971" t="s">
        <v>29</v>
      </c>
      <c r="G6971">
        <f>VLOOKUP(A6971,Hoja1!A:E,5,0)</f>
        <v>321</v>
      </c>
    </row>
    <row r="6972" spans="1:7" hidden="1" x14ac:dyDescent="0.25">
      <c r="A6972" t="str">
        <f t="shared" si="108"/>
        <v>44814F284</v>
      </c>
      <c r="B6972" s="3">
        <v>44814</v>
      </c>
      <c r="C6972">
        <v>255.06135304664849</v>
      </c>
      <c r="D6972" t="s">
        <v>13</v>
      </c>
      <c r="E6972" t="s">
        <v>28</v>
      </c>
      <c r="F6972" t="s">
        <v>29</v>
      </c>
      <c r="G6972">
        <f>VLOOKUP(A6972,Hoja1!A:E,5,0)</f>
        <v>400</v>
      </c>
    </row>
    <row r="6973" spans="1:7" hidden="1" x14ac:dyDescent="0.25">
      <c r="A6973" t="str">
        <f t="shared" si="108"/>
        <v>44816F284</v>
      </c>
      <c r="B6973" s="3">
        <v>44816</v>
      </c>
      <c r="C6973">
        <v>318.77477082950509</v>
      </c>
      <c r="D6973" t="s">
        <v>13</v>
      </c>
      <c r="E6973" t="s">
        <v>28</v>
      </c>
      <c r="F6973" t="s">
        <v>29</v>
      </c>
      <c r="G6973">
        <f>VLOOKUP(A6973,Hoja1!A:E,5,0)</f>
        <v>368</v>
      </c>
    </row>
    <row r="6974" spans="1:7" hidden="1" x14ac:dyDescent="0.25">
      <c r="A6974" t="str">
        <f t="shared" si="108"/>
        <v>44817F284</v>
      </c>
      <c r="B6974" s="3">
        <v>44817</v>
      </c>
      <c r="C6974">
        <v>326.1675160999086</v>
      </c>
      <c r="D6974" t="s">
        <v>13</v>
      </c>
      <c r="E6974" t="s">
        <v>28</v>
      </c>
      <c r="F6974" t="s">
        <v>29</v>
      </c>
      <c r="G6974">
        <f>VLOOKUP(A6974,Hoja1!A:E,5,0)</f>
        <v>283</v>
      </c>
    </row>
    <row r="6975" spans="1:7" hidden="1" x14ac:dyDescent="0.25">
      <c r="A6975" t="str">
        <f t="shared" si="108"/>
        <v>44818F284</v>
      </c>
      <c r="B6975" s="3">
        <v>44818</v>
      </c>
      <c r="C6975">
        <v>352.45448338948069</v>
      </c>
      <c r="D6975" t="s">
        <v>13</v>
      </c>
      <c r="E6975" t="s">
        <v>28</v>
      </c>
      <c r="F6975" t="s">
        <v>29</v>
      </c>
      <c r="G6975">
        <f>VLOOKUP(A6975,Hoja1!A:E,5,0)</f>
        <v>318</v>
      </c>
    </row>
    <row r="6976" spans="1:7" hidden="1" x14ac:dyDescent="0.25">
      <c r="A6976" t="str">
        <f t="shared" si="108"/>
        <v>44819F284</v>
      </c>
      <c r="B6976" s="3">
        <v>44819</v>
      </c>
      <c r="C6976">
        <v>362.09661114044212</v>
      </c>
      <c r="D6976" t="s">
        <v>13</v>
      </c>
      <c r="E6976" t="s">
        <v>28</v>
      </c>
      <c r="F6976" t="s">
        <v>29</v>
      </c>
      <c r="G6976">
        <f>VLOOKUP(A6976,Hoja1!A:E,5,0)</f>
        <v>365</v>
      </c>
    </row>
    <row r="6977" spans="1:7" hidden="1" x14ac:dyDescent="0.25">
      <c r="A6977" t="str">
        <f t="shared" si="108"/>
        <v>44820F284</v>
      </c>
      <c r="B6977" s="3">
        <v>44820</v>
      </c>
      <c r="C6977">
        <v>352.29488026357637</v>
      </c>
      <c r="D6977" t="s">
        <v>13</v>
      </c>
      <c r="E6977" t="s">
        <v>28</v>
      </c>
      <c r="F6977" t="s">
        <v>29</v>
      </c>
      <c r="G6977">
        <f>VLOOKUP(A6977,Hoja1!A:E,5,0)</f>
        <v>204</v>
      </c>
    </row>
    <row r="6978" spans="1:7" hidden="1" x14ac:dyDescent="0.25">
      <c r="A6978" t="str">
        <f t="shared" si="108"/>
        <v>44821F284</v>
      </c>
      <c r="B6978" s="3">
        <v>44821</v>
      </c>
      <c r="C6978">
        <v>270.16647710894051</v>
      </c>
      <c r="D6978" t="s">
        <v>13</v>
      </c>
      <c r="E6978" t="s">
        <v>28</v>
      </c>
      <c r="F6978" t="s">
        <v>29</v>
      </c>
      <c r="G6978">
        <f>VLOOKUP(A6978,Hoja1!A:E,5,0)</f>
        <v>184</v>
      </c>
    </row>
    <row r="6979" spans="1:7" hidden="1" x14ac:dyDescent="0.25">
      <c r="A6979" t="str">
        <f t="shared" ref="A6979:A7042" si="109">B6979&amp;D6979</f>
        <v>44823F284</v>
      </c>
      <c r="B6979" s="3">
        <v>44823</v>
      </c>
      <c r="C6979">
        <v>339.19121635032008</v>
      </c>
      <c r="D6979" t="s">
        <v>13</v>
      </c>
      <c r="E6979" t="s">
        <v>28</v>
      </c>
      <c r="F6979" t="s">
        <v>29</v>
      </c>
      <c r="G6979">
        <f>VLOOKUP(A6979,Hoja1!A:E,5,0)</f>
        <v>326</v>
      </c>
    </row>
    <row r="6980" spans="1:7" hidden="1" x14ac:dyDescent="0.25">
      <c r="A6980" t="str">
        <f t="shared" si="109"/>
        <v>44824F284</v>
      </c>
      <c r="B6980" s="3">
        <v>44824</v>
      </c>
      <c r="C6980">
        <v>348.52392491868341</v>
      </c>
      <c r="D6980" t="s">
        <v>13</v>
      </c>
      <c r="E6980" t="s">
        <v>28</v>
      </c>
      <c r="F6980" t="s">
        <v>29</v>
      </c>
      <c r="G6980">
        <f>VLOOKUP(A6980,Hoja1!A:E,5,0)</f>
        <v>222</v>
      </c>
    </row>
    <row r="6981" spans="1:7" hidden="1" x14ac:dyDescent="0.25">
      <c r="A6981" t="str">
        <f t="shared" si="109"/>
        <v>44825F284</v>
      </c>
      <c r="B6981" s="3">
        <v>44825</v>
      </c>
      <c r="C6981">
        <v>376.2167187611326</v>
      </c>
      <c r="D6981" t="s">
        <v>13</v>
      </c>
      <c r="E6981" t="s">
        <v>28</v>
      </c>
      <c r="F6981" t="s">
        <v>29</v>
      </c>
      <c r="G6981">
        <f>VLOOKUP(A6981,Hoja1!A:E,5,0)</f>
        <v>255</v>
      </c>
    </row>
    <row r="6982" spans="1:7" hidden="1" x14ac:dyDescent="0.25">
      <c r="A6982" t="str">
        <f t="shared" si="109"/>
        <v>44826F284</v>
      </c>
      <c r="B6982" s="3">
        <v>44826</v>
      </c>
      <c r="C6982">
        <v>386.70428539280459</v>
      </c>
      <c r="D6982" t="s">
        <v>13</v>
      </c>
      <c r="E6982" t="s">
        <v>28</v>
      </c>
      <c r="F6982" t="s">
        <v>29</v>
      </c>
      <c r="G6982">
        <f>VLOOKUP(A6982,Hoja1!A:E,5,0)</f>
        <v>489</v>
      </c>
    </row>
    <row r="6983" spans="1:7" hidden="1" x14ac:dyDescent="0.25">
      <c r="A6983" t="str">
        <f t="shared" si="109"/>
        <v>44827F284</v>
      </c>
      <c r="B6983" s="3">
        <v>44827</v>
      </c>
      <c r="C6983">
        <v>377.17515106142167</v>
      </c>
      <c r="D6983" t="s">
        <v>13</v>
      </c>
      <c r="E6983" t="s">
        <v>28</v>
      </c>
      <c r="F6983" t="s">
        <v>29</v>
      </c>
      <c r="G6983">
        <f>VLOOKUP(A6983,Hoja1!A:E,5,0)</f>
        <v>502</v>
      </c>
    </row>
    <row r="6984" spans="1:7" hidden="1" x14ac:dyDescent="0.25">
      <c r="A6984" t="str">
        <f t="shared" si="109"/>
        <v>44828F284</v>
      </c>
      <c r="B6984" s="3">
        <v>44828</v>
      </c>
      <c r="C6984">
        <v>294.7480803663401</v>
      </c>
      <c r="D6984" t="s">
        <v>13</v>
      </c>
      <c r="E6984" t="s">
        <v>28</v>
      </c>
      <c r="F6984" t="s">
        <v>29</v>
      </c>
      <c r="G6984">
        <f>VLOOKUP(A6984,Hoja1!A:E,5,0)</f>
        <v>510</v>
      </c>
    </row>
    <row r="6985" spans="1:7" hidden="1" x14ac:dyDescent="0.25">
      <c r="A6985" t="str">
        <f t="shared" si="109"/>
        <v>44830F284</v>
      </c>
      <c r="B6985" s="3">
        <v>44830</v>
      </c>
      <c r="C6985">
        <v>361.53690075646273</v>
      </c>
      <c r="D6985" t="s">
        <v>13</v>
      </c>
      <c r="E6985" t="s">
        <v>28</v>
      </c>
      <c r="F6985" t="s">
        <v>29</v>
      </c>
      <c r="G6985">
        <f>VLOOKUP(A6985,Hoja1!A:E,5,0)</f>
        <v>271</v>
      </c>
    </row>
    <row r="6986" spans="1:7" hidden="1" x14ac:dyDescent="0.25">
      <c r="A6986" t="str">
        <f t="shared" si="109"/>
        <v>44831F284</v>
      </c>
      <c r="B6986" s="3">
        <v>44831</v>
      </c>
      <c r="C6986">
        <v>369.00260734034572</v>
      </c>
      <c r="D6986" t="s">
        <v>13</v>
      </c>
      <c r="E6986" t="s">
        <v>28</v>
      </c>
      <c r="F6986" t="s">
        <v>29</v>
      </c>
      <c r="G6986">
        <f>VLOOKUP(A6986,Hoja1!A:E,5,0)</f>
        <v>431</v>
      </c>
    </row>
    <row r="6987" spans="1:7" hidden="1" x14ac:dyDescent="0.25">
      <c r="A6987" t="str">
        <f t="shared" si="109"/>
        <v>44832F284</v>
      </c>
      <c r="B6987" s="3">
        <v>44832</v>
      </c>
      <c r="C6987">
        <v>394.39570134083431</v>
      </c>
      <c r="D6987" t="s">
        <v>13</v>
      </c>
      <c r="E6987" t="s">
        <v>28</v>
      </c>
      <c r="F6987" t="s">
        <v>29</v>
      </c>
      <c r="G6987">
        <f>VLOOKUP(A6987,Hoja1!A:E,5,0)</f>
        <v>379</v>
      </c>
    </row>
    <row r="6988" spans="1:7" hidden="1" x14ac:dyDescent="0.25">
      <c r="A6988" t="str">
        <f t="shared" si="109"/>
        <v>44833F284</v>
      </c>
      <c r="B6988" s="3">
        <v>44833</v>
      </c>
      <c r="C6988">
        <v>402.21379699521719</v>
      </c>
      <c r="D6988" t="s">
        <v>13</v>
      </c>
      <c r="E6988" t="s">
        <v>28</v>
      </c>
      <c r="F6988" t="s">
        <v>29</v>
      </c>
      <c r="G6988">
        <f>VLOOKUP(A6988,Hoja1!A:E,5,0)</f>
        <v>655</v>
      </c>
    </row>
    <row r="6989" spans="1:7" hidden="1" x14ac:dyDescent="0.25">
      <c r="A6989" t="str">
        <f t="shared" si="109"/>
        <v>44834F284</v>
      </c>
      <c r="B6989" s="3">
        <v>44834</v>
      </c>
      <c r="C6989">
        <v>389.71679316256967</v>
      </c>
      <c r="D6989" t="s">
        <v>13</v>
      </c>
      <c r="E6989" t="s">
        <v>28</v>
      </c>
      <c r="F6989" t="s">
        <v>29</v>
      </c>
      <c r="G6989">
        <f>VLOOKUP(A6989,Hoja1!A:E,5,0)</f>
        <v>384</v>
      </c>
    </row>
    <row r="6990" spans="1:7" hidden="1" x14ac:dyDescent="0.25">
      <c r="A6990" t="str">
        <f t="shared" si="109"/>
        <v>44835F284</v>
      </c>
      <c r="B6990" s="3">
        <v>44835</v>
      </c>
      <c r="C6990">
        <v>304.10146106042868</v>
      </c>
      <c r="D6990" t="s">
        <v>13</v>
      </c>
      <c r="E6990" t="s">
        <v>28</v>
      </c>
      <c r="F6990" t="s">
        <v>29</v>
      </c>
      <c r="G6990">
        <f>VLOOKUP(A6990,Hoja1!A:E,5,0)</f>
        <v>268</v>
      </c>
    </row>
    <row r="6991" spans="1:7" hidden="1" x14ac:dyDescent="0.25">
      <c r="A6991" t="str">
        <f t="shared" si="109"/>
        <v>44837F284</v>
      </c>
      <c r="B6991" s="3">
        <v>44837</v>
      </c>
      <c r="C6991">
        <v>364.18593562165711</v>
      </c>
      <c r="D6991" t="s">
        <v>13</v>
      </c>
      <c r="E6991" t="s">
        <v>28</v>
      </c>
      <c r="F6991" t="s">
        <v>29</v>
      </c>
      <c r="G6991">
        <f>VLOOKUP(A6991,Hoja1!A:E,5,0)</f>
        <v>136</v>
      </c>
    </row>
    <row r="6992" spans="1:7" hidden="1" x14ac:dyDescent="0.25">
      <c r="A6992" t="str">
        <f t="shared" si="109"/>
        <v>44838F284</v>
      </c>
      <c r="B6992" s="3">
        <v>44838</v>
      </c>
      <c r="C6992">
        <v>368.3066873615391</v>
      </c>
      <c r="D6992" t="s">
        <v>13</v>
      </c>
      <c r="E6992" t="s">
        <v>28</v>
      </c>
      <c r="F6992" t="s">
        <v>29</v>
      </c>
      <c r="G6992">
        <f>VLOOKUP(A6992,Hoja1!A:E,5,0)</f>
        <v>336</v>
      </c>
    </row>
    <row r="6993" spans="1:7" hidden="1" x14ac:dyDescent="0.25">
      <c r="A6993" t="str">
        <f t="shared" si="109"/>
        <v>44839F284</v>
      </c>
      <c r="B6993" s="3">
        <v>44839</v>
      </c>
      <c r="C6993">
        <v>390.47249836780043</v>
      </c>
      <c r="D6993" t="s">
        <v>13</v>
      </c>
      <c r="E6993" t="s">
        <v>28</v>
      </c>
      <c r="F6993" t="s">
        <v>29</v>
      </c>
      <c r="G6993">
        <f>VLOOKUP(A6993,Hoja1!A:E,5,0)</f>
        <v>386</v>
      </c>
    </row>
    <row r="6994" spans="1:7" hidden="1" x14ac:dyDescent="0.25">
      <c r="A6994" t="str">
        <f t="shared" si="109"/>
        <v>44840F284</v>
      </c>
      <c r="B6994" s="3">
        <v>44840</v>
      </c>
      <c r="C6994">
        <v>395.26162208464831</v>
      </c>
      <c r="D6994" t="s">
        <v>13</v>
      </c>
      <c r="E6994" t="s">
        <v>28</v>
      </c>
      <c r="F6994" t="s">
        <v>29</v>
      </c>
      <c r="G6994">
        <f>VLOOKUP(A6994,Hoja1!A:E,5,0)</f>
        <v>410</v>
      </c>
    </row>
    <row r="6995" spans="1:7" hidden="1" x14ac:dyDescent="0.25">
      <c r="A6995" t="str">
        <f t="shared" si="109"/>
        <v>44841F284</v>
      </c>
      <c r="B6995" s="3">
        <v>44841</v>
      </c>
      <c r="C6995">
        <v>380.00905166127609</v>
      </c>
      <c r="D6995" t="s">
        <v>13</v>
      </c>
      <c r="E6995" t="s">
        <v>28</v>
      </c>
      <c r="F6995" t="s">
        <v>29</v>
      </c>
      <c r="G6995">
        <f>VLOOKUP(A6995,Hoja1!A:E,5,0)</f>
        <v>378</v>
      </c>
    </row>
    <row r="6996" spans="1:7" hidden="1" x14ac:dyDescent="0.25">
      <c r="A6996" t="str">
        <f t="shared" si="109"/>
        <v>44842F284</v>
      </c>
      <c r="B6996" s="3">
        <v>44842</v>
      </c>
      <c r="C6996">
        <v>291.97932640322352</v>
      </c>
      <c r="D6996" t="s">
        <v>13</v>
      </c>
      <c r="E6996" t="s">
        <v>28</v>
      </c>
      <c r="F6996" t="s">
        <v>29</v>
      </c>
      <c r="G6996">
        <f>VLOOKUP(A6996,Hoja1!A:E,5,0)</f>
        <v>92</v>
      </c>
    </row>
    <row r="6997" spans="1:7" hidden="1" x14ac:dyDescent="0.25">
      <c r="A6997" t="str">
        <f t="shared" si="109"/>
        <v>44843F284</v>
      </c>
      <c r="B6997" s="3">
        <v>44843</v>
      </c>
      <c r="C6997">
        <v>0</v>
      </c>
      <c r="D6997" t="s">
        <v>13</v>
      </c>
      <c r="E6997" t="s">
        <v>28</v>
      </c>
      <c r="F6997" t="s">
        <v>29</v>
      </c>
      <c r="G6997">
        <f>VLOOKUP(A6997,Hoja1!A:E,5,0)</f>
        <v>153</v>
      </c>
    </row>
    <row r="6998" spans="1:7" hidden="1" x14ac:dyDescent="0.25">
      <c r="A6998" t="str">
        <f t="shared" si="109"/>
        <v>44844F284</v>
      </c>
      <c r="B6998" s="3">
        <v>44844</v>
      </c>
      <c r="C6998">
        <v>348.48367586136038</v>
      </c>
      <c r="D6998" t="s">
        <v>13</v>
      </c>
      <c r="E6998" t="s">
        <v>28</v>
      </c>
      <c r="F6998" t="s">
        <v>29</v>
      </c>
      <c r="G6998">
        <f>VLOOKUP(A6998,Hoja1!A:E,5,0)</f>
        <v>351</v>
      </c>
    </row>
    <row r="6999" spans="1:7" hidden="1" x14ac:dyDescent="0.25">
      <c r="A6999" t="str">
        <f t="shared" si="109"/>
        <v>44845F284</v>
      </c>
      <c r="B6999" s="3">
        <v>44845</v>
      </c>
      <c r="C6999">
        <v>351.52448489004178</v>
      </c>
      <c r="D6999" t="s">
        <v>13</v>
      </c>
      <c r="E6999" t="s">
        <v>28</v>
      </c>
      <c r="F6999" t="s">
        <v>29</v>
      </c>
      <c r="G6999">
        <f>VLOOKUP(A6999,Hoja1!A:E,5,0)</f>
        <v>452</v>
      </c>
    </row>
    <row r="7000" spans="1:7" hidden="1" x14ac:dyDescent="0.25">
      <c r="A7000" t="str">
        <f t="shared" si="109"/>
        <v>44846F284</v>
      </c>
      <c r="B7000" s="3">
        <v>44846</v>
      </c>
      <c r="C7000">
        <v>373.12119212460419</v>
      </c>
      <c r="D7000" t="s">
        <v>13</v>
      </c>
      <c r="E7000" t="s">
        <v>28</v>
      </c>
      <c r="F7000" t="s">
        <v>29</v>
      </c>
      <c r="G7000">
        <f>VLOOKUP(A7000,Hoja1!A:E,5,0)</f>
        <v>469</v>
      </c>
    </row>
    <row r="7001" spans="1:7" hidden="1" x14ac:dyDescent="0.25">
      <c r="A7001" t="str">
        <f t="shared" si="109"/>
        <v>44847F284</v>
      </c>
      <c r="B7001" s="3">
        <v>44847</v>
      </c>
      <c r="C7001">
        <v>377.86437403151149</v>
      </c>
      <c r="D7001" t="s">
        <v>13</v>
      </c>
      <c r="E7001" t="s">
        <v>28</v>
      </c>
      <c r="F7001" t="s">
        <v>29</v>
      </c>
      <c r="G7001">
        <f>VLOOKUP(A7001,Hoja1!A:E,5,0)</f>
        <v>339</v>
      </c>
    </row>
    <row r="7002" spans="1:7" hidden="1" x14ac:dyDescent="0.25">
      <c r="A7002" t="str">
        <f t="shared" si="109"/>
        <v>44848F284</v>
      </c>
      <c r="B7002" s="3">
        <v>44848</v>
      </c>
      <c r="C7002">
        <v>363.08844328648598</v>
      </c>
      <c r="D7002" t="s">
        <v>13</v>
      </c>
      <c r="E7002" t="s">
        <v>28</v>
      </c>
      <c r="F7002" t="s">
        <v>29</v>
      </c>
      <c r="G7002">
        <f>VLOOKUP(A7002,Hoja1!A:E,5,0)</f>
        <v>406</v>
      </c>
    </row>
    <row r="7003" spans="1:7" hidden="1" x14ac:dyDescent="0.25">
      <c r="A7003" t="str">
        <f t="shared" si="109"/>
        <v>44849F284</v>
      </c>
      <c r="B7003" s="3">
        <v>44849</v>
      </c>
      <c r="C7003">
        <v>276.04456301880151</v>
      </c>
      <c r="D7003" t="s">
        <v>13</v>
      </c>
      <c r="E7003" t="s">
        <v>28</v>
      </c>
      <c r="F7003" t="s">
        <v>29</v>
      </c>
      <c r="G7003">
        <f>VLOOKUP(A7003,Hoja1!A:E,5,0)</f>
        <v>135</v>
      </c>
    </row>
    <row r="7004" spans="1:7" hidden="1" x14ac:dyDescent="0.25">
      <c r="A7004" t="str">
        <f t="shared" si="109"/>
        <v>44852F284</v>
      </c>
      <c r="B7004" s="3">
        <v>44852</v>
      </c>
      <c r="C7004">
        <v>341.28750165459712</v>
      </c>
      <c r="D7004" t="s">
        <v>13</v>
      </c>
      <c r="E7004" t="s">
        <v>28</v>
      </c>
      <c r="F7004" t="s">
        <v>29</v>
      </c>
      <c r="G7004">
        <f>VLOOKUP(A7004,Hoja1!A:E,5,0)</f>
        <v>258</v>
      </c>
    </row>
    <row r="7005" spans="1:7" hidden="1" x14ac:dyDescent="0.25">
      <c r="A7005" t="str">
        <f t="shared" si="109"/>
        <v>44853F284</v>
      </c>
      <c r="B7005" s="3">
        <v>44853</v>
      </c>
      <c r="C7005">
        <v>365.53766446848027</v>
      </c>
      <c r="D7005" t="s">
        <v>13</v>
      </c>
      <c r="E7005" t="s">
        <v>28</v>
      </c>
      <c r="F7005" t="s">
        <v>29</v>
      </c>
      <c r="G7005">
        <f>VLOOKUP(A7005,Hoja1!A:E,5,0)</f>
        <v>472</v>
      </c>
    </row>
    <row r="7006" spans="1:7" hidden="1" x14ac:dyDescent="0.25">
      <c r="A7006" t="str">
        <f t="shared" si="109"/>
        <v>44854F284</v>
      </c>
      <c r="B7006" s="3">
        <v>44854</v>
      </c>
      <c r="C7006">
        <v>373.20892921260798</v>
      </c>
      <c r="D7006" t="s">
        <v>13</v>
      </c>
      <c r="E7006" t="s">
        <v>28</v>
      </c>
      <c r="F7006" t="s">
        <v>29</v>
      </c>
      <c r="G7006">
        <f>VLOOKUP(A7006,Hoja1!A:E,5,0)</f>
        <v>487</v>
      </c>
    </row>
    <row r="7007" spans="1:7" hidden="1" x14ac:dyDescent="0.25">
      <c r="A7007" t="str">
        <f t="shared" si="109"/>
        <v>44855F284</v>
      </c>
      <c r="B7007" s="3">
        <v>44855</v>
      </c>
      <c r="C7007">
        <v>361.5636412876558</v>
      </c>
      <c r="D7007" t="s">
        <v>13</v>
      </c>
      <c r="E7007" t="s">
        <v>28</v>
      </c>
      <c r="F7007" t="s">
        <v>29</v>
      </c>
      <c r="G7007">
        <f>VLOOKUP(A7007,Hoja1!A:E,5,0)</f>
        <v>333</v>
      </c>
    </row>
    <row r="7008" spans="1:7" hidden="1" x14ac:dyDescent="0.25">
      <c r="A7008" t="str">
        <f t="shared" si="109"/>
        <v>44856F284</v>
      </c>
      <c r="B7008" s="3">
        <v>44856</v>
      </c>
      <c r="C7008">
        <v>277.77622454488642</v>
      </c>
      <c r="D7008" t="s">
        <v>13</v>
      </c>
      <c r="E7008" t="s">
        <v>28</v>
      </c>
      <c r="F7008" t="s">
        <v>29</v>
      </c>
      <c r="G7008">
        <f>VLOOKUP(A7008,Hoja1!A:E,5,0)</f>
        <v>382</v>
      </c>
    </row>
    <row r="7009" spans="1:7" hidden="1" x14ac:dyDescent="0.25">
      <c r="A7009" t="str">
        <f t="shared" si="109"/>
        <v>44858F284</v>
      </c>
      <c r="B7009" s="3">
        <v>44858</v>
      </c>
      <c r="C7009">
        <v>344.23635287318422</v>
      </c>
      <c r="D7009" t="s">
        <v>13</v>
      </c>
      <c r="E7009" t="s">
        <v>28</v>
      </c>
      <c r="F7009" t="s">
        <v>29</v>
      </c>
      <c r="G7009">
        <f>VLOOKUP(A7009,Hoja1!A:E,5,0)</f>
        <v>391</v>
      </c>
    </row>
    <row r="7010" spans="1:7" hidden="1" x14ac:dyDescent="0.25">
      <c r="A7010" t="str">
        <f t="shared" si="109"/>
        <v>44859F284</v>
      </c>
      <c r="B7010" s="3">
        <v>44859</v>
      </c>
      <c r="C7010">
        <v>352.74501442320781</v>
      </c>
      <c r="D7010" t="s">
        <v>13</v>
      </c>
      <c r="E7010" t="s">
        <v>28</v>
      </c>
      <c r="F7010" t="s">
        <v>29</v>
      </c>
      <c r="G7010">
        <f>VLOOKUP(A7010,Hoja1!A:E,5,0)</f>
        <v>446</v>
      </c>
    </row>
    <row r="7011" spans="1:7" hidden="1" x14ac:dyDescent="0.25">
      <c r="A7011" t="str">
        <f t="shared" si="109"/>
        <v>44860F284</v>
      </c>
      <c r="B7011" s="3">
        <v>44860</v>
      </c>
      <c r="C7011">
        <v>379.95931284917799</v>
      </c>
      <c r="D7011" t="s">
        <v>13</v>
      </c>
      <c r="E7011" t="s">
        <v>28</v>
      </c>
      <c r="F7011" t="s">
        <v>29</v>
      </c>
      <c r="G7011">
        <f>VLOOKUP(A7011,Hoja1!A:E,5,0)</f>
        <v>516</v>
      </c>
    </row>
    <row r="7012" spans="1:7" hidden="1" x14ac:dyDescent="0.25">
      <c r="A7012" t="str">
        <f t="shared" si="109"/>
        <v>44861F284</v>
      </c>
      <c r="B7012" s="3">
        <v>44861</v>
      </c>
      <c r="C7012">
        <v>390.33202027336381</v>
      </c>
      <c r="D7012" t="s">
        <v>13</v>
      </c>
      <c r="E7012" t="s">
        <v>28</v>
      </c>
      <c r="F7012" t="s">
        <v>29</v>
      </c>
      <c r="G7012">
        <f>VLOOKUP(A7012,Hoja1!A:E,5,0)</f>
        <v>285</v>
      </c>
    </row>
    <row r="7013" spans="1:7" hidden="1" x14ac:dyDescent="0.25">
      <c r="A7013" t="str">
        <f t="shared" si="109"/>
        <v>44862F284</v>
      </c>
      <c r="B7013" s="3">
        <v>44862</v>
      </c>
      <c r="C7013">
        <v>381.05953892945871</v>
      </c>
      <c r="D7013" t="s">
        <v>13</v>
      </c>
      <c r="E7013" t="s">
        <v>28</v>
      </c>
      <c r="F7013" t="s">
        <v>29</v>
      </c>
      <c r="G7013">
        <f>VLOOKUP(A7013,Hoja1!A:E,5,0)</f>
        <v>400</v>
      </c>
    </row>
    <row r="7014" spans="1:7" hidden="1" x14ac:dyDescent="0.25">
      <c r="A7014" t="str">
        <f t="shared" si="109"/>
        <v>44863F284</v>
      </c>
      <c r="B7014" s="3">
        <v>44863</v>
      </c>
      <c r="C7014">
        <v>299.25804303097158</v>
      </c>
      <c r="D7014" t="s">
        <v>13</v>
      </c>
      <c r="E7014" t="s">
        <v>28</v>
      </c>
      <c r="F7014" t="s">
        <v>29</v>
      </c>
      <c r="G7014">
        <f>VLOOKUP(A7014,Hoja1!A:E,5,0)</f>
        <v>315</v>
      </c>
    </row>
    <row r="7015" spans="1:7" hidden="1" x14ac:dyDescent="0.25">
      <c r="A7015" t="str">
        <f t="shared" si="109"/>
        <v>44865F284</v>
      </c>
      <c r="B7015" s="3">
        <v>44865</v>
      </c>
      <c r="C7015">
        <v>368.34228821280021</v>
      </c>
      <c r="D7015" t="s">
        <v>13</v>
      </c>
      <c r="E7015" t="s">
        <v>28</v>
      </c>
      <c r="F7015" t="s">
        <v>29</v>
      </c>
      <c r="G7015">
        <f>VLOOKUP(A7015,Hoja1!A:E,5,0)</f>
        <v>464</v>
      </c>
    </row>
    <row r="7016" spans="1:7" hidden="1" x14ac:dyDescent="0.25">
      <c r="A7016" t="str">
        <f t="shared" si="109"/>
        <v>44866F284</v>
      </c>
      <c r="B7016" s="3">
        <v>44866</v>
      </c>
      <c r="C7016">
        <v>377.42150580676889</v>
      </c>
      <c r="D7016" t="s">
        <v>13</v>
      </c>
      <c r="E7016" t="s">
        <v>28</v>
      </c>
      <c r="F7016" t="s">
        <v>29</v>
      </c>
      <c r="G7016">
        <f>VLOOKUP(A7016,Hoja1!A:E,5,0)</f>
        <v>299</v>
      </c>
    </row>
    <row r="7017" spans="1:7" hidden="1" x14ac:dyDescent="0.25">
      <c r="A7017" t="str">
        <f t="shared" si="109"/>
        <v>44867F284</v>
      </c>
      <c r="B7017" s="3">
        <v>44867</v>
      </c>
      <c r="C7017">
        <v>404.68555960124991</v>
      </c>
      <c r="D7017" t="s">
        <v>13</v>
      </c>
      <c r="E7017" t="s">
        <v>28</v>
      </c>
      <c r="F7017" t="s">
        <v>29</v>
      </c>
      <c r="G7017">
        <f>VLOOKUP(A7017,Hoja1!A:E,5,0)</f>
        <v>360</v>
      </c>
    </row>
    <row r="7018" spans="1:7" hidden="1" x14ac:dyDescent="0.25">
      <c r="A7018" t="str">
        <f t="shared" si="109"/>
        <v>44868F284</v>
      </c>
      <c r="B7018" s="3">
        <v>44868</v>
      </c>
      <c r="C7018">
        <v>414.58190163047669</v>
      </c>
      <c r="D7018" t="s">
        <v>13</v>
      </c>
      <c r="E7018" t="s">
        <v>28</v>
      </c>
      <c r="F7018" t="s">
        <v>29</v>
      </c>
      <c r="G7018">
        <f>VLOOKUP(A7018,Hoja1!A:E,5,0)</f>
        <v>435</v>
      </c>
    </row>
    <row r="7019" spans="1:7" hidden="1" x14ac:dyDescent="0.25">
      <c r="A7019" t="str">
        <f t="shared" si="109"/>
        <v>44869F284</v>
      </c>
      <c r="B7019" s="3">
        <v>44869</v>
      </c>
      <c r="C7019">
        <v>404.31330400062899</v>
      </c>
      <c r="D7019" t="s">
        <v>13</v>
      </c>
      <c r="E7019" t="s">
        <v>28</v>
      </c>
      <c r="F7019" t="s">
        <v>29</v>
      </c>
      <c r="G7019">
        <f>VLOOKUP(A7019,Hoja1!A:E,5,0)</f>
        <v>349</v>
      </c>
    </row>
    <row r="7020" spans="1:7" hidden="1" x14ac:dyDescent="0.25">
      <c r="A7020" t="str">
        <f t="shared" si="109"/>
        <v>44870F284</v>
      </c>
      <c r="B7020" s="3">
        <v>44870</v>
      </c>
      <c r="C7020">
        <v>321.01374232712112</v>
      </c>
      <c r="D7020" t="s">
        <v>13</v>
      </c>
      <c r="E7020" t="s">
        <v>28</v>
      </c>
      <c r="F7020" t="s">
        <v>29</v>
      </c>
      <c r="G7020">
        <f>VLOOKUP(A7020,Hoja1!A:E,5,0)</f>
        <v>149</v>
      </c>
    </row>
    <row r="7021" spans="1:7" hidden="1" x14ac:dyDescent="0.25">
      <c r="A7021" t="str">
        <f t="shared" si="109"/>
        <v>44871F284</v>
      </c>
      <c r="B7021" s="3">
        <v>44871</v>
      </c>
      <c r="C7021">
        <v>0</v>
      </c>
      <c r="D7021" t="s">
        <v>13</v>
      </c>
      <c r="E7021" t="s">
        <v>28</v>
      </c>
      <c r="F7021" t="s">
        <v>29</v>
      </c>
      <c r="G7021">
        <f>VLOOKUP(A7021,Hoja1!A:E,5,0)</f>
        <v>172</v>
      </c>
    </row>
    <row r="7022" spans="1:7" hidden="1" x14ac:dyDescent="0.25">
      <c r="A7022" t="str">
        <f t="shared" si="109"/>
        <v>44873F284</v>
      </c>
      <c r="B7022" s="3">
        <v>44873</v>
      </c>
      <c r="C7022">
        <v>392.00826922862808</v>
      </c>
      <c r="D7022" t="s">
        <v>13</v>
      </c>
      <c r="E7022" t="s">
        <v>28</v>
      </c>
      <c r="F7022" t="s">
        <v>29</v>
      </c>
      <c r="G7022">
        <f>VLOOKUP(A7022,Hoja1!A:E,5,0)</f>
        <v>493</v>
      </c>
    </row>
    <row r="7023" spans="1:7" hidden="1" x14ac:dyDescent="0.25">
      <c r="A7023" t="str">
        <f t="shared" si="109"/>
        <v>44874F284</v>
      </c>
      <c r="B7023" s="3">
        <v>44874</v>
      </c>
      <c r="C7023">
        <v>416.15008028541178</v>
      </c>
      <c r="D7023" t="s">
        <v>13</v>
      </c>
      <c r="E7023" t="s">
        <v>28</v>
      </c>
      <c r="F7023" t="s">
        <v>29</v>
      </c>
      <c r="G7023">
        <f>VLOOKUP(A7023,Hoja1!A:E,5,0)</f>
        <v>288</v>
      </c>
    </row>
    <row r="7024" spans="1:7" hidden="1" x14ac:dyDescent="0.25">
      <c r="A7024" t="str">
        <f t="shared" si="109"/>
        <v>44875F284</v>
      </c>
      <c r="B7024" s="3">
        <v>44875</v>
      </c>
      <c r="C7024">
        <v>422.65662220115939</v>
      </c>
      <c r="D7024" t="s">
        <v>13</v>
      </c>
      <c r="E7024" t="s">
        <v>28</v>
      </c>
      <c r="F7024" t="s">
        <v>29</v>
      </c>
      <c r="G7024">
        <f>VLOOKUP(A7024,Hoja1!A:E,5,0)</f>
        <v>391</v>
      </c>
    </row>
    <row r="7025" spans="1:7" hidden="1" x14ac:dyDescent="0.25">
      <c r="A7025" t="str">
        <f t="shared" si="109"/>
        <v>44876F284</v>
      </c>
      <c r="B7025" s="3">
        <v>44876</v>
      </c>
      <c r="C7025">
        <v>408.7985691449237</v>
      </c>
      <c r="D7025" t="s">
        <v>13</v>
      </c>
      <c r="E7025" t="s">
        <v>28</v>
      </c>
      <c r="F7025" t="s">
        <v>29</v>
      </c>
      <c r="G7025">
        <f>VLOOKUP(A7025,Hoja1!A:E,5,0)</f>
        <v>448</v>
      </c>
    </row>
    <row r="7026" spans="1:7" hidden="1" x14ac:dyDescent="0.25">
      <c r="A7026" t="str">
        <f t="shared" si="109"/>
        <v>44877F284</v>
      </c>
      <c r="B7026" s="3">
        <v>44877</v>
      </c>
      <c r="C7026">
        <v>321.7814274218992</v>
      </c>
      <c r="D7026" t="s">
        <v>13</v>
      </c>
      <c r="E7026" t="s">
        <v>28</v>
      </c>
      <c r="F7026" t="s">
        <v>29</v>
      </c>
      <c r="G7026">
        <f>VLOOKUP(A7026,Hoja1!A:E,5,0)</f>
        <v>90</v>
      </c>
    </row>
    <row r="7027" spans="1:7" hidden="1" x14ac:dyDescent="0.25">
      <c r="A7027" t="str">
        <f t="shared" si="109"/>
        <v>44880F284</v>
      </c>
      <c r="B7027" s="3">
        <v>44880</v>
      </c>
      <c r="C7027">
        <v>381.59007971652238</v>
      </c>
      <c r="D7027" t="s">
        <v>13</v>
      </c>
      <c r="E7027" t="s">
        <v>28</v>
      </c>
      <c r="F7027" t="s">
        <v>29</v>
      </c>
      <c r="G7027">
        <f>VLOOKUP(A7027,Hoja1!A:E,5,0)</f>
        <v>488</v>
      </c>
    </row>
    <row r="7028" spans="1:7" hidden="1" x14ac:dyDescent="0.25">
      <c r="A7028" t="str">
        <f t="shared" si="109"/>
        <v>44881F284</v>
      </c>
      <c r="B7028" s="3">
        <v>44881</v>
      </c>
      <c r="C7028">
        <v>402.2328487428681</v>
      </c>
      <c r="D7028" t="s">
        <v>13</v>
      </c>
      <c r="E7028" t="s">
        <v>28</v>
      </c>
      <c r="F7028" t="s">
        <v>29</v>
      </c>
      <c r="G7028">
        <f>VLOOKUP(A7028,Hoja1!A:E,5,0)</f>
        <v>387</v>
      </c>
    </row>
    <row r="7029" spans="1:7" hidden="1" x14ac:dyDescent="0.25">
      <c r="A7029" t="str">
        <f t="shared" si="109"/>
        <v>44882F284</v>
      </c>
      <c r="B7029" s="3">
        <v>44882</v>
      </c>
      <c r="C7029">
        <v>405.46772854448062</v>
      </c>
      <c r="D7029" t="s">
        <v>13</v>
      </c>
      <c r="E7029" t="s">
        <v>28</v>
      </c>
      <c r="F7029" t="s">
        <v>29</v>
      </c>
      <c r="G7029">
        <f>VLOOKUP(A7029,Hoja1!A:E,5,0)</f>
        <v>441</v>
      </c>
    </row>
    <row r="7030" spans="1:7" hidden="1" x14ac:dyDescent="0.25">
      <c r="A7030" t="str">
        <f t="shared" si="109"/>
        <v>44883F284</v>
      </c>
      <c r="B7030" s="3">
        <v>44883</v>
      </c>
      <c r="C7030">
        <v>388.62531466792262</v>
      </c>
      <c r="D7030" t="s">
        <v>13</v>
      </c>
      <c r="E7030" t="s">
        <v>28</v>
      </c>
      <c r="F7030" t="s">
        <v>29</v>
      </c>
      <c r="G7030">
        <f>VLOOKUP(A7030,Hoja1!A:E,5,0)</f>
        <v>322</v>
      </c>
    </row>
    <row r="7031" spans="1:7" hidden="1" x14ac:dyDescent="0.25">
      <c r="A7031" t="str">
        <f t="shared" si="109"/>
        <v>44884F284</v>
      </c>
      <c r="B7031" s="3">
        <v>44884</v>
      </c>
      <c r="C7031">
        <v>298.9642005126388</v>
      </c>
      <c r="D7031" t="s">
        <v>13</v>
      </c>
      <c r="E7031" t="s">
        <v>28</v>
      </c>
      <c r="F7031" t="s">
        <v>29</v>
      </c>
      <c r="G7031">
        <f>VLOOKUP(A7031,Hoja1!A:E,5,0)</f>
        <v>388</v>
      </c>
    </row>
    <row r="7032" spans="1:7" hidden="1" x14ac:dyDescent="0.25">
      <c r="A7032" t="str">
        <f t="shared" si="109"/>
        <v>44886F284</v>
      </c>
      <c r="B7032" s="3">
        <v>44886</v>
      </c>
      <c r="C7032">
        <v>352.05192978939391</v>
      </c>
      <c r="D7032" t="s">
        <v>13</v>
      </c>
      <c r="E7032" t="s">
        <v>28</v>
      </c>
      <c r="F7032" t="s">
        <v>29</v>
      </c>
      <c r="G7032">
        <f>VLOOKUP(A7032,Hoja1!A:E,5,0)</f>
        <v>485</v>
      </c>
    </row>
    <row r="7033" spans="1:7" hidden="1" x14ac:dyDescent="0.25">
      <c r="A7033" t="str">
        <f t="shared" si="109"/>
        <v>44887F284</v>
      </c>
      <c r="B7033" s="3">
        <v>44887</v>
      </c>
      <c r="C7033">
        <v>353.29151892529711</v>
      </c>
      <c r="D7033" t="s">
        <v>13</v>
      </c>
      <c r="E7033" t="s">
        <v>28</v>
      </c>
      <c r="F7033" t="s">
        <v>29</v>
      </c>
      <c r="G7033">
        <f>VLOOKUP(A7033,Hoja1!A:E,5,0)</f>
        <v>371</v>
      </c>
    </row>
    <row r="7034" spans="1:7" hidden="1" x14ac:dyDescent="0.25">
      <c r="A7034" t="str">
        <f t="shared" si="109"/>
        <v>44888F284</v>
      </c>
      <c r="B7034" s="3">
        <v>44888</v>
      </c>
      <c r="C7034">
        <v>373.01444213682942</v>
      </c>
      <c r="D7034" t="s">
        <v>13</v>
      </c>
      <c r="E7034" t="s">
        <v>28</v>
      </c>
      <c r="F7034" t="s">
        <v>29</v>
      </c>
      <c r="G7034">
        <f>VLOOKUP(A7034,Hoja1!A:E,5,0)</f>
        <v>398</v>
      </c>
    </row>
    <row r="7035" spans="1:7" hidden="1" x14ac:dyDescent="0.25">
      <c r="A7035" t="str">
        <f t="shared" si="109"/>
        <v>44889F284</v>
      </c>
      <c r="B7035" s="3">
        <v>44889</v>
      </c>
      <c r="C7035">
        <v>375.80407900223662</v>
      </c>
      <c r="D7035" t="s">
        <v>13</v>
      </c>
      <c r="E7035" t="s">
        <v>28</v>
      </c>
      <c r="F7035" t="s">
        <v>29</v>
      </c>
      <c r="G7035">
        <f>VLOOKUP(A7035,Hoja1!A:E,5,0)</f>
        <v>459</v>
      </c>
    </row>
    <row r="7036" spans="1:7" hidden="1" x14ac:dyDescent="0.25">
      <c r="A7036" t="str">
        <f t="shared" si="109"/>
        <v>44890F284</v>
      </c>
      <c r="B7036" s="3">
        <v>44890</v>
      </c>
      <c r="C7036">
        <v>358.98885496517579</v>
      </c>
      <c r="D7036" t="s">
        <v>13</v>
      </c>
      <c r="E7036" t="s">
        <v>28</v>
      </c>
      <c r="F7036" t="s">
        <v>29</v>
      </c>
      <c r="G7036">
        <f>VLOOKUP(A7036,Hoja1!A:E,5,0)</f>
        <v>616</v>
      </c>
    </row>
    <row r="7037" spans="1:7" hidden="1" x14ac:dyDescent="0.25">
      <c r="A7037" t="str">
        <f t="shared" si="109"/>
        <v>44891F284</v>
      </c>
      <c r="B7037" s="3">
        <v>44891</v>
      </c>
      <c r="C7037">
        <v>269.81562586289863</v>
      </c>
      <c r="D7037" t="s">
        <v>13</v>
      </c>
      <c r="E7037" t="s">
        <v>28</v>
      </c>
      <c r="F7037" t="s">
        <v>29</v>
      </c>
      <c r="G7037">
        <f>VLOOKUP(A7037,Hoja1!A:E,5,0)</f>
        <v>278</v>
      </c>
    </row>
    <row r="7038" spans="1:7" hidden="1" x14ac:dyDescent="0.25">
      <c r="A7038" t="str">
        <f t="shared" si="109"/>
        <v>44893F284</v>
      </c>
      <c r="B7038" s="3">
        <v>44893</v>
      </c>
      <c r="C7038">
        <v>325.16942498177121</v>
      </c>
      <c r="D7038" t="s">
        <v>13</v>
      </c>
      <c r="E7038" t="s">
        <v>28</v>
      </c>
      <c r="F7038" t="s">
        <v>29</v>
      </c>
      <c r="G7038">
        <f>VLOOKUP(A7038,Hoja1!A:E,5,0)</f>
        <v>269</v>
      </c>
    </row>
    <row r="7039" spans="1:7" hidden="1" x14ac:dyDescent="0.25">
      <c r="A7039" t="str">
        <f t="shared" si="109"/>
        <v>44894F284</v>
      </c>
      <c r="B7039" s="3">
        <v>44894</v>
      </c>
      <c r="C7039">
        <v>328.12103373139252</v>
      </c>
      <c r="D7039" t="s">
        <v>13</v>
      </c>
      <c r="E7039" t="s">
        <v>28</v>
      </c>
      <c r="F7039" t="s">
        <v>29</v>
      </c>
      <c r="G7039">
        <f>VLOOKUP(A7039,Hoja1!A:E,5,0)</f>
        <v>136</v>
      </c>
    </row>
    <row r="7040" spans="1:7" hidden="1" x14ac:dyDescent="0.25">
      <c r="A7040" t="str">
        <f t="shared" si="109"/>
        <v>44895F284</v>
      </c>
      <c r="B7040" s="3">
        <v>44895</v>
      </c>
      <c r="C7040">
        <v>349.88614624633033</v>
      </c>
      <c r="D7040" t="s">
        <v>13</v>
      </c>
      <c r="E7040" t="s">
        <v>28</v>
      </c>
      <c r="F7040" t="s">
        <v>29</v>
      </c>
      <c r="G7040">
        <f>VLOOKUP(A7040,Hoja1!A:E,5,0)</f>
        <v>77</v>
      </c>
    </row>
    <row r="7041" spans="1:7" hidden="1" x14ac:dyDescent="0.25">
      <c r="A7041" t="str">
        <f t="shared" si="109"/>
        <v>44896F284</v>
      </c>
      <c r="B7041" s="3">
        <v>44896</v>
      </c>
      <c r="C7041">
        <v>354.9990802624805</v>
      </c>
      <c r="D7041" t="s">
        <v>13</v>
      </c>
      <c r="E7041" t="s">
        <v>28</v>
      </c>
      <c r="F7041" t="s">
        <v>29</v>
      </c>
      <c r="G7041">
        <f>VLOOKUP(A7041,Hoja1!A:E,5,0)</f>
        <v>162</v>
      </c>
    </row>
    <row r="7042" spans="1:7" hidden="1" x14ac:dyDescent="0.25">
      <c r="A7042" t="str">
        <f t="shared" si="109"/>
        <v>44897F284</v>
      </c>
      <c r="B7042" s="3">
        <v>44897</v>
      </c>
      <c r="C7042">
        <v>340.73485284870623</v>
      </c>
      <c r="D7042" t="s">
        <v>13</v>
      </c>
      <c r="E7042" t="s">
        <v>28</v>
      </c>
      <c r="F7042" t="s">
        <v>29</v>
      </c>
      <c r="G7042">
        <f>VLOOKUP(A7042,Hoja1!A:E,5,0)</f>
        <v>199</v>
      </c>
    </row>
    <row r="7043" spans="1:7" hidden="1" x14ac:dyDescent="0.25">
      <c r="A7043" t="str">
        <f t="shared" ref="A7043:A7106" si="110">B7043&amp;D7043</f>
        <v>44898F284</v>
      </c>
      <c r="B7043" s="3">
        <v>44898</v>
      </c>
      <c r="C7043">
        <v>254.28382057762849</v>
      </c>
      <c r="D7043" t="s">
        <v>13</v>
      </c>
      <c r="E7043" t="s">
        <v>28</v>
      </c>
      <c r="F7043" t="s">
        <v>29</v>
      </c>
      <c r="G7043">
        <f>VLOOKUP(A7043,Hoja1!A:E,5,0)</f>
        <v>20</v>
      </c>
    </row>
    <row r="7044" spans="1:7" hidden="1" x14ac:dyDescent="0.25">
      <c r="A7044" t="str">
        <f t="shared" si="110"/>
        <v>44900F284</v>
      </c>
      <c r="B7044" s="3">
        <v>44900</v>
      </c>
      <c r="C7044">
        <v>315.36190575103819</v>
      </c>
      <c r="D7044" t="s">
        <v>13</v>
      </c>
      <c r="E7044" t="s">
        <v>28</v>
      </c>
      <c r="F7044" t="s">
        <v>29</v>
      </c>
      <c r="G7044">
        <f>VLOOKUP(A7044,Hoja1!A:E,5,0)</f>
        <v>207</v>
      </c>
    </row>
    <row r="7045" spans="1:7" hidden="1" x14ac:dyDescent="0.25">
      <c r="A7045" t="str">
        <f t="shared" si="110"/>
        <v>44901F284</v>
      </c>
      <c r="B7045" s="3">
        <v>44901</v>
      </c>
      <c r="C7045">
        <v>321.19875074452608</v>
      </c>
      <c r="D7045" t="s">
        <v>13</v>
      </c>
      <c r="E7045" t="s">
        <v>28</v>
      </c>
      <c r="F7045" t="s">
        <v>29</v>
      </c>
      <c r="G7045">
        <f>VLOOKUP(A7045,Hoja1!A:E,5,0)</f>
        <v>258</v>
      </c>
    </row>
    <row r="7046" spans="1:7" hidden="1" x14ac:dyDescent="0.25">
      <c r="A7046" t="str">
        <f t="shared" si="110"/>
        <v>44902F284</v>
      </c>
      <c r="B7046" s="3">
        <v>44902</v>
      </c>
      <c r="C7046">
        <v>345.78907798856261</v>
      </c>
      <c r="D7046" t="s">
        <v>13</v>
      </c>
      <c r="E7046" t="s">
        <v>28</v>
      </c>
      <c r="F7046" t="s">
        <v>29</v>
      </c>
      <c r="G7046">
        <f>VLOOKUP(A7046,Hoja1!A:E,5,0)</f>
        <v>302</v>
      </c>
    </row>
    <row r="7047" spans="1:7" hidden="1" x14ac:dyDescent="0.25">
      <c r="A7047" t="str">
        <f t="shared" si="110"/>
        <v>44904F284</v>
      </c>
      <c r="B7047" s="3">
        <v>44904</v>
      </c>
      <c r="C7047">
        <v>341.90047622936038</v>
      </c>
      <c r="D7047" t="s">
        <v>13</v>
      </c>
      <c r="E7047" t="s">
        <v>28</v>
      </c>
      <c r="F7047" t="s">
        <v>29</v>
      </c>
      <c r="G7047">
        <f>VLOOKUP(A7047,Hoja1!A:E,5,0)</f>
        <v>438</v>
      </c>
    </row>
    <row r="7048" spans="1:7" hidden="1" x14ac:dyDescent="0.25">
      <c r="A7048" t="str">
        <f t="shared" si="110"/>
        <v>44905F284</v>
      </c>
      <c r="B7048" s="3">
        <v>44905</v>
      </c>
      <c r="C7048">
        <v>257.79436165996088</v>
      </c>
      <c r="D7048" t="s">
        <v>13</v>
      </c>
      <c r="E7048" t="s">
        <v>28</v>
      </c>
      <c r="F7048" t="s">
        <v>29</v>
      </c>
      <c r="G7048">
        <f>VLOOKUP(A7048,Hoja1!A:E,5,0)</f>
        <v>317</v>
      </c>
    </row>
    <row r="7049" spans="1:7" hidden="1" x14ac:dyDescent="0.25">
      <c r="A7049" t="str">
        <f t="shared" si="110"/>
        <v>44907F284</v>
      </c>
      <c r="B7049" s="3">
        <v>44907</v>
      </c>
      <c r="C7049">
        <v>322.80042269883597</v>
      </c>
      <c r="D7049" t="s">
        <v>13</v>
      </c>
      <c r="E7049" t="s">
        <v>28</v>
      </c>
      <c r="F7049" t="s">
        <v>29</v>
      </c>
      <c r="G7049">
        <f>VLOOKUP(A7049,Hoja1!A:E,5,0)</f>
        <v>462</v>
      </c>
    </row>
    <row r="7050" spans="1:7" hidden="1" x14ac:dyDescent="0.25">
      <c r="A7050" t="str">
        <f t="shared" si="110"/>
        <v>44908F284</v>
      </c>
      <c r="B7050" s="3">
        <v>44908</v>
      </c>
      <c r="C7050">
        <v>330.16426180134278</v>
      </c>
      <c r="D7050" t="s">
        <v>13</v>
      </c>
      <c r="E7050" t="s">
        <v>28</v>
      </c>
      <c r="F7050" t="s">
        <v>29</v>
      </c>
      <c r="G7050">
        <f>VLOOKUP(A7050,Hoja1!A:E,5,0)</f>
        <v>377</v>
      </c>
    </row>
    <row r="7051" spans="1:7" hidden="1" x14ac:dyDescent="0.25">
      <c r="A7051" t="str">
        <f t="shared" si="110"/>
        <v>44909F284</v>
      </c>
      <c r="B7051" s="3">
        <v>44909</v>
      </c>
      <c r="C7051">
        <v>355.96465760830262</v>
      </c>
      <c r="D7051" t="s">
        <v>13</v>
      </c>
      <c r="E7051" t="s">
        <v>28</v>
      </c>
      <c r="F7051" t="s">
        <v>29</v>
      </c>
      <c r="G7051">
        <f>VLOOKUP(A7051,Hoja1!A:E,5,0)</f>
        <v>415</v>
      </c>
    </row>
    <row r="7052" spans="1:7" hidden="1" x14ac:dyDescent="0.25">
      <c r="A7052" t="str">
        <f t="shared" si="110"/>
        <v>44910F284</v>
      </c>
      <c r="B7052" s="3">
        <v>44910</v>
      </c>
      <c r="C7052">
        <v>364.67286803636898</v>
      </c>
      <c r="D7052" t="s">
        <v>13</v>
      </c>
      <c r="E7052" t="s">
        <v>28</v>
      </c>
      <c r="F7052" t="s">
        <v>29</v>
      </c>
      <c r="G7052">
        <f>VLOOKUP(A7052,Hoja1!A:E,5,0)</f>
        <v>458</v>
      </c>
    </row>
    <row r="7053" spans="1:7" hidden="1" x14ac:dyDescent="0.25">
      <c r="A7053" t="str">
        <f t="shared" si="110"/>
        <v>44911F284</v>
      </c>
      <c r="B7053" s="3">
        <v>44911</v>
      </c>
      <c r="C7053">
        <v>353.51224229159072</v>
      </c>
      <c r="D7053" t="s">
        <v>13</v>
      </c>
      <c r="E7053" t="s">
        <v>28</v>
      </c>
      <c r="F7053" t="s">
        <v>29</v>
      </c>
      <c r="G7053">
        <f>VLOOKUP(A7053,Hoja1!A:E,5,0)</f>
        <v>418</v>
      </c>
    </row>
    <row r="7054" spans="1:7" hidden="1" x14ac:dyDescent="0.25">
      <c r="A7054" t="str">
        <f t="shared" si="110"/>
        <v>44912F284</v>
      </c>
      <c r="B7054" s="3">
        <v>44912</v>
      </c>
      <c r="C7054">
        <v>269.63355862393712</v>
      </c>
      <c r="D7054" t="s">
        <v>13</v>
      </c>
      <c r="E7054" t="s">
        <v>28</v>
      </c>
      <c r="F7054" t="s">
        <v>29</v>
      </c>
      <c r="G7054">
        <f>VLOOKUP(A7054,Hoja1!A:E,5,0)</f>
        <v>360</v>
      </c>
    </row>
    <row r="7055" spans="1:7" hidden="1" x14ac:dyDescent="0.25">
      <c r="A7055" t="str">
        <f t="shared" si="110"/>
        <v>44914F284</v>
      </c>
      <c r="B7055" s="3">
        <v>44914</v>
      </c>
      <c r="C7055">
        <v>334.16686388046668</v>
      </c>
      <c r="D7055" t="s">
        <v>13</v>
      </c>
      <c r="E7055" t="s">
        <v>28</v>
      </c>
      <c r="F7055" t="s">
        <v>29</v>
      </c>
      <c r="G7055">
        <f>VLOOKUP(A7055,Hoja1!A:E,5,0)</f>
        <v>465</v>
      </c>
    </row>
    <row r="7056" spans="1:7" hidden="1" x14ac:dyDescent="0.25">
      <c r="A7056" t="str">
        <f t="shared" si="110"/>
        <v>44915F284</v>
      </c>
      <c r="B7056" s="3">
        <v>44915</v>
      </c>
      <c r="C7056">
        <v>340.87007986127321</v>
      </c>
      <c r="D7056" t="s">
        <v>13</v>
      </c>
      <c r="E7056" t="s">
        <v>28</v>
      </c>
      <c r="F7056" t="s">
        <v>29</v>
      </c>
      <c r="G7056">
        <f>VLOOKUP(A7056,Hoja1!A:E,5,0)</f>
        <v>376</v>
      </c>
    </row>
    <row r="7057" spans="1:7" hidden="1" x14ac:dyDescent="0.25">
      <c r="A7057" t="str">
        <f t="shared" si="110"/>
        <v>44916F284</v>
      </c>
      <c r="B7057" s="3">
        <v>44916</v>
      </c>
      <c r="C7057">
        <v>365.76191292204561</v>
      </c>
      <c r="D7057" t="s">
        <v>13</v>
      </c>
      <c r="E7057" t="s">
        <v>28</v>
      </c>
      <c r="F7057" t="s">
        <v>29</v>
      </c>
      <c r="G7057">
        <f>VLOOKUP(A7057,Hoja1!A:E,5,0)</f>
        <v>386</v>
      </c>
    </row>
    <row r="7058" spans="1:7" hidden="1" x14ac:dyDescent="0.25">
      <c r="A7058" t="str">
        <f t="shared" si="110"/>
        <v>44917F284</v>
      </c>
      <c r="B7058" s="3">
        <v>44917</v>
      </c>
      <c r="C7058">
        <v>373.34500188270289</v>
      </c>
      <c r="D7058" t="s">
        <v>13</v>
      </c>
      <c r="E7058" t="s">
        <v>28</v>
      </c>
      <c r="F7058" t="s">
        <v>29</v>
      </c>
      <c r="G7058">
        <f>VLOOKUP(A7058,Hoja1!A:E,5,0)</f>
        <v>591</v>
      </c>
    </row>
    <row r="7059" spans="1:7" hidden="1" x14ac:dyDescent="0.25">
      <c r="A7059" t="str">
        <f t="shared" si="110"/>
        <v>44918F284</v>
      </c>
      <c r="B7059" s="3">
        <v>44918</v>
      </c>
      <c r="C7059">
        <v>360.87721348020318</v>
      </c>
      <c r="D7059" t="s">
        <v>13</v>
      </c>
      <c r="E7059" t="s">
        <v>28</v>
      </c>
      <c r="F7059" t="s">
        <v>29</v>
      </c>
      <c r="G7059">
        <f>VLOOKUP(A7059,Hoja1!A:E,5,0)</f>
        <v>416</v>
      </c>
    </row>
    <row r="7060" spans="1:7" hidden="1" x14ac:dyDescent="0.25">
      <c r="A7060" t="str">
        <f t="shared" si="110"/>
        <v>44921F284</v>
      </c>
      <c r="B7060" s="3">
        <v>44921</v>
      </c>
      <c r="C7060">
        <v>336.89108572380871</v>
      </c>
      <c r="D7060" t="s">
        <v>13</v>
      </c>
      <c r="E7060" t="s">
        <v>28</v>
      </c>
      <c r="F7060" t="s">
        <v>29</v>
      </c>
      <c r="G7060">
        <f>VLOOKUP(A7060,Hoja1!A:E,5,0)</f>
        <v>568</v>
      </c>
    </row>
    <row r="7061" spans="1:7" hidden="1" x14ac:dyDescent="0.25">
      <c r="A7061" t="str">
        <f t="shared" si="110"/>
        <v>44922F284</v>
      </c>
      <c r="B7061" s="3">
        <v>44922</v>
      </c>
      <c r="C7061">
        <v>341.93477495672641</v>
      </c>
      <c r="D7061" t="s">
        <v>13</v>
      </c>
      <c r="E7061" t="s">
        <v>28</v>
      </c>
      <c r="F7061" t="s">
        <v>29</v>
      </c>
      <c r="G7061">
        <f>VLOOKUP(A7061,Hoja1!A:E,5,0)</f>
        <v>401</v>
      </c>
    </row>
    <row r="7062" spans="1:7" hidden="1" x14ac:dyDescent="0.25">
      <c r="A7062" t="str">
        <f t="shared" si="110"/>
        <v>44923F284</v>
      </c>
      <c r="B7062" s="3">
        <v>44923</v>
      </c>
      <c r="C7062">
        <v>365.17263604721558</v>
      </c>
      <c r="D7062" t="s">
        <v>13</v>
      </c>
      <c r="E7062" t="s">
        <v>28</v>
      </c>
      <c r="F7062" t="s">
        <v>29</v>
      </c>
      <c r="G7062">
        <f>VLOOKUP(A7062,Hoja1!A:E,5,0)</f>
        <v>311</v>
      </c>
    </row>
    <row r="7063" spans="1:7" hidden="1" x14ac:dyDescent="0.25">
      <c r="A7063" t="str">
        <f t="shared" si="110"/>
        <v>44924F284</v>
      </c>
      <c r="B7063" s="3">
        <v>44924</v>
      </c>
      <c r="C7063">
        <v>371.14166247053299</v>
      </c>
      <c r="D7063" t="s">
        <v>13</v>
      </c>
      <c r="E7063" t="s">
        <v>28</v>
      </c>
      <c r="F7063" t="s">
        <v>29</v>
      </c>
      <c r="G7063">
        <f>VLOOKUP(A7063,Hoja1!A:E,5,0)</f>
        <v>343</v>
      </c>
    </row>
    <row r="7064" spans="1:7" hidden="1" x14ac:dyDescent="0.25">
      <c r="A7064" t="str">
        <f t="shared" si="110"/>
        <v>44925F284</v>
      </c>
      <c r="B7064" s="3">
        <v>44925</v>
      </c>
      <c r="C7064">
        <v>357.13121324763529</v>
      </c>
      <c r="D7064" t="s">
        <v>13</v>
      </c>
      <c r="E7064" t="s">
        <v>28</v>
      </c>
      <c r="F7064" t="s">
        <v>29</v>
      </c>
      <c r="G7064">
        <f>VLOOKUP(A7064,Hoja1!A:E,5,0)</f>
        <v>452</v>
      </c>
    </row>
    <row r="7065" spans="1:7" hidden="1" x14ac:dyDescent="0.25">
      <c r="A7065" t="str">
        <f t="shared" si="110"/>
        <v>44928F284</v>
      </c>
      <c r="B7065" s="3">
        <v>44928</v>
      </c>
      <c r="C7065">
        <v>329.20550495012668</v>
      </c>
      <c r="D7065" t="s">
        <v>13</v>
      </c>
      <c r="E7065" t="s">
        <v>28</v>
      </c>
      <c r="F7065" t="s">
        <v>29</v>
      </c>
      <c r="G7065">
        <f>VLOOKUP(A7065,Hoja1!A:E,5,0)</f>
        <v>229</v>
      </c>
    </row>
    <row r="7066" spans="1:7" hidden="1" x14ac:dyDescent="0.25">
      <c r="A7066" t="str">
        <f t="shared" si="110"/>
        <v>44929F284</v>
      </c>
      <c r="B7066" s="3">
        <v>44929</v>
      </c>
      <c r="C7066">
        <v>333.23086627157988</v>
      </c>
      <c r="D7066" t="s">
        <v>13</v>
      </c>
      <c r="E7066" t="s">
        <v>28</v>
      </c>
      <c r="F7066" t="s">
        <v>29</v>
      </c>
      <c r="G7066">
        <f>VLOOKUP(A7066,Hoja1!A:E,5,0)</f>
        <v>155</v>
      </c>
    </row>
    <row r="7067" spans="1:7" hidden="1" x14ac:dyDescent="0.25">
      <c r="A7067" t="str">
        <f t="shared" si="110"/>
        <v>44930F284</v>
      </c>
      <c r="B7067" s="3">
        <v>44930</v>
      </c>
      <c r="C7067">
        <v>355.61898067427973</v>
      </c>
      <c r="D7067" t="s">
        <v>13</v>
      </c>
      <c r="E7067" t="s">
        <v>28</v>
      </c>
      <c r="F7067" t="s">
        <v>29</v>
      </c>
      <c r="G7067">
        <f>VLOOKUP(A7067,Hoja1!A:E,5,0)</f>
        <v>364</v>
      </c>
    </row>
    <row r="7068" spans="1:7" hidden="1" x14ac:dyDescent="0.25">
      <c r="A7068" t="str">
        <f t="shared" si="110"/>
        <v>44931F284</v>
      </c>
      <c r="B7068" s="3">
        <v>44931</v>
      </c>
      <c r="C7068">
        <v>360.91239454561543</v>
      </c>
      <c r="D7068" t="s">
        <v>13</v>
      </c>
      <c r="E7068" t="s">
        <v>28</v>
      </c>
      <c r="F7068" t="s">
        <v>29</v>
      </c>
      <c r="G7068">
        <f>VLOOKUP(A7068,Hoja1!A:E,5,0)</f>
        <v>388</v>
      </c>
    </row>
    <row r="7069" spans="1:7" hidden="1" x14ac:dyDescent="0.25">
      <c r="A7069" t="str">
        <f t="shared" si="110"/>
        <v>44932F284</v>
      </c>
      <c r="B7069" s="3">
        <v>44932</v>
      </c>
      <c r="C7069">
        <v>346.40135255232548</v>
      </c>
      <c r="D7069" t="s">
        <v>13</v>
      </c>
      <c r="E7069" t="s">
        <v>28</v>
      </c>
      <c r="F7069" t="s">
        <v>29</v>
      </c>
      <c r="G7069">
        <f>VLOOKUP(A7069,Hoja1!A:E,5,0)</f>
        <v>314</v>
      </c>
    </row>
    <row r="7070" spans="1:7" hidden="1" x14ac:dyDescent="0.25">
      <c r="A7070" t="str">
        <f t="shared" si="110"/>
        <v>44933F284</v>
      </c>
      <c r="B7070" s="3">
        <v>44933</v>
      </c>
      <c r="C7070">
        <v>259.29783520753892</v>
      </c>
      <c r="D7070" t="s">
        <v>13</v>
      </c>
      <c r="E7070" t="s">
        <v>28</v>
      </c>
      <c r="F7070" t="s">
        <v>29</v>
      </c>
      <c r="G7070">
        <f>VLOOKUP(A7070,Hoja1!A:E,5,0)</f>
        <v>160</v>
      </c>
    </row>
    <row r="7071" spans="1:7" hidden="1" x14ac:dyDescent="0.25">
      <c r="A7071" t="str">
        <f t="shared" si="110"/>
        <v>44936F284</v>
      </c>
      <c r="B7071" s="3">
        <v>44936</v>
      </c>
      <c r="C7071">
        <v>322.11829733581118</v>
      </c>
      <c r="D7071" t="s">
        <v>13</v>
      </c>
      <c r="E7071" t="s">
        <v>28</v>
      </c>
      <c r="F7071" t="s">
        <v>29</v>
      </c>
      <c r="G7071">
        <f>VLOOKUP(A7071,Hoja1!A:E,5,0)</f>
        <v>485</v>
      </c>
    </row>
    <row r="7072" spans="1:7" hidden="1" x14ac:dyDescent="0.25">
      <c r="A7072" t="str">
        <f t="shared" si="110"/>
        <v>44937F284</v>
      </c>
      <c r="B7072" s="3">
        <v>44937</v>
      </c>
      <c r="C7072">
        <v>344.75173408181848</v>
      </c>
      <c r="D7072" t="s">
        <v>13</v>
      </c>
      <c r="E7072" t="s">
        <v>28</v>
      </c>
      <c r="F7072" t="s">
        <v>29</v>
      </c>
      <c r="G7072">
        <f>VLOOKUP(A7072,Hoja1!A:E,5,0)</f>
        <v>532</v>
      </c>
    </row>
    <row r="7073" spans="1:7" hidden="1" x14ac:dyDescent="0.25">
      <c r="A7073" t="str">
        <f t="shared" si="110"/>
        <v>44938F284</v>
      </c>
      <c r="B7073" s="3">
        <v>44938</v>
      </c>
      <c r="C7073">
        <v>350.39174704936232</v>
      </c>
      <c r="D7073" t="s">
        <v>13</v>
      </c>
      <c r="E7073" t="s">
        <v>28</v>
      </c>
      <c r="F7073" t="s">
        <v>29</v>
      </c>
      <c r="G7073">
        <f>VLOOKUP(A7073,Hoja1!A:E,5,0)</f>
        <v>435</v>
      </c>
    </row>
    <row r="7074" spans="1:7" hidden="1" x14ac:dyDescent="0.25">
      <c r="A7074" t="str">
        <f t="shared" si="110"/>
        <v>44939F284</v>
      </c>
      <c r="B7074" s="3">
        <v>44939</v>
      </c>
      <c r="C7074">
        <v>336.30795116651802</v>
      </c>
      <c r="D7074" t="s">
        <v>13</v>
      </c>
      <c r="E7074" t="s">
        <v>28</v>
      </c>
      <c r="F7074" t="s">
        <v>29</v>
      </c>
      <c r="G7074">
        <f>VLOOKUP(A7074,Hoja1!A:E,5,0)</f>
        <v>489</v>
      </c>
    </row>
    <row r="7075" spans="1:7" hidden="1" x14ac:dyDescent="0.25">
      <c r="A7075" t="str">
        <f t="shared" si="110"/>
        <v>44940F284</v>
      </c>
      <c r="B7075" s="3">
        <v>44940</v>
      </c>
      <c r="C7075">
        <v>249.69099696174661</v>
      </c>
      <c r="D7075" t="s">
        <v>13</v>
      </c>
      <c r="E7075" t="s">
        <v>28</v>
      </c>
      <c r="F7075" t="s">
        <v>29</v>
      </c>
      <c r="G7075">
        <f>VLOOKUP(A7075,Hoja1!A:E,5,0)</f>
        <v>450</v>
      </c>
    </row>
    <row r="7076" spans="1:7" hidden="1" x14ac:dyDescent="0.25">
      <c r="A7076" t="str">
        <f t="shared" si="110"/>
        <v>44941F284</v>
      </c>
      <c r="B7076" s="3">
        <v>44941</v>
      </c>
      <c r="C7076">
        <v>0</v>
      </c>
      <c r="D7076" t="s">
        <v>13</v>
      </c>
      <c r="E7076" t="s">
        <v>28</v>
      </c>
      <c r="F7076" t="s">
        <v>29</v>
      </c>
      <c r="G7076">
        <f>VLOOKUP(A7076,Hoja1!A:E,5,0)</f>
        <v>217</v>
      </c>
    </row>
    <row r="7077" spans="1:7" hidden="1" x14ac:dyDescent="0.25">
      <c r="A7077" t="str">
        <f t="shared" si="110"/>
        <v>44942F284</v>
      </c>
      <c r="B7077" s="3">
        <v>44942</v>
      </c>
      <c r="C7077">
        <v>309.42756433362661</v>
      </c>
      <c r="D7077" t="s">
        <v>13</v>
      </c>
      <c r="E7077" t="s">
        <v>28</v>
      </c>
      <c r="F7077" t="s">
        <v>29</v>
      </c>
      <c r="G7077">
        <f>VLOOKUP(A7077,Hoja1!A:E,5,0)</f>
        <v>517</v>
      </c>
    </row>
    <row r="7078" spans="1:7" hidden="1" x14ac:dyDescent="0.25">
      <c r="A7078" t="str">
        <f t="shared" si="110"/>
        <v>44943F284</v>
      </c>
      <c r="B7078" s="3">
        <v>44943</v>
      </c>
      <c r="C7078">
        <v>314.11715494434679</v>
      </c>
      <c r="D7078" t="s">
        <v>13</v>
      </c>
      <c r="E7078" t="s">
        <v>28</v>
      </c>
      <c r="F7078" t="s">
        <v>29</v>
      </c>
      <c r="G7078">
        <f>VLOOKUP(A7078,Hoja1!A:E,5,0)</f>
        <v>287</v>
      </c>
    </row>
    <row r="7079" spans="1:7" hidden="1" x14ac:dyDescent="0.25">
      <c r="A7079" t="str">
        <f t="shared" si="110"/>
        <v>44944F284</v>
      </c>
      <c r="B7079" s="3">
        <v>44944</v>
      </c>
      <c r="C7079">
        <v>337.27005093332428</v>
      </c>
      <c r="D7079" t="s">
        <v>13</v>
      </c>
      <c r="E7079" t="s">
        <v>28</v>
      </c>
      <c r="F7079" t="s">
        <v>29</v>
      </c>
      <c r="G7079">
        <f>VLOOKUP(A7079,Hoja1!A:E,5,0)</f>
        <v>387</v>
      </c>
    </row>
    <row r="7080" spans="1:7" hidden="1" x14ac:dyDescent="0.25">
      <c r="A7080" t="str">
        <f t="shared" si="110"/>
        <v>44945F284</v>
      </c>
      <c r="B7080" s="3">
        <v>44945</v>
      </c>
      <c r="C7080">
        <v>343.39415645258549</v>
      </c>
      <c r="D7080" t="s">
        <v>13</v>
      </c>
      <c r="E7080" t="s">
        <v>28</v>
      </c>
      <c r="F7080" t="s">
        <v>29</v>
      </c>
      <c r="G7080">
        <f>VLOOKUP(A7080,Hoja1!A:E,5,0)</f>
        <v>370</v>
      </c>
    </row>
    <row r="7081" spans="1:7" hidden="1" x14ac:dyDescent="0.25">
      <c r="A7081" t="str">
        <f t="shared" si="110"/>
        <v>44946F284</v>
      </c>
      <c r="B7081" s="3">
        <v>44946</v>
      </c>
      <c r="C7081">
        <v>329.74645065261802</v>
      </c>
      <c r="D7081" t="s">
        <v>13</v>
      </c>
      <c r="E7081" t="s">
        <v>28</v>
      </c>
      <c r="F7081" t="s">
        <v>29</v>
      </c>
      <c r="G7081">
        <f>VLOOKUP(A7081,Hoja1!A:E,5,0)</f>
        <v>302</v>
      </c>
    </row>
    <row r="7082" spans="1:7" hidden="1" x14ac:dyDescent="0.25">
      <c r="A7082" t="str">
        <f t="shared" si="110"/>
        <v>44947F284</v>
      </c>
      <c r="B7082" s="3">
        <v>44947</v>
      </c>
      <c r="C7082">
        <v>243.50804158614511</v>
      </c>
      <c r="D7082" t="s">
        <v>13</v>
      </c>
      <c r="E7082" t="s">
        <v>28</v>
      </c>
      <c r="F7082" t="s">
        <v>29</v>
      </c>
      <c r="G7082">
        <f>VLOOKUP(A7082,Hoja1!A:E,5,0)</f>
        <v>289</v>
      </c>
    </row>
    <row r="7083" spans="1:7" hidden="1" x14ac:dyDescent="0.25">
      <c r="A7083" t="str">
        <f t="shared" si="110"/>
        <v>44949F284</v>
      </c>
      <c r="B7083" s="3">
        <v>44949</v>
      </c>
      <c r="C7083">
        <v>303.80778898906777</v>
      </c>
      <c r="D7083" t="s">
        <v>13</v>
      </c>
      <c r="E7083" t="s">
        <v>28</v>
      </c>
      <c r="F7083" t="s">
        <v>29</v>
      </c>
      <c r="G7083">
        <f>VLOOKUP(A7083,Hoja1!A:E,5,0)</f>
        <v>237</v>
      </c>
    </row>
    <row r="7084" spans="1:7" hidden="1" x14ac:dyDescent="0.25">
      <c r="A7084" t="str">
        <f t="shared" si="110"/>
        <v>44950F284</v>
      </c>
      <c r="B7084" s="3">
        <v>44950</v>
      </c>
      <c r="C7084">
        <v>308.68019000218823</v>
      </c>
      <c r="D7084" t="s">
        <v>13</v>
      </c>
      <c r="E7084" t="s">
        <v>28</v>
      </c>
      <c r="F7084" t="s">
        <v>29</v>
      </c>
      <c r="G7084">
        <f>VLOOKUP(A7084,Hoja1!A:E,5,0)</f>
        <v>301</v>
      </c>
    </row>
    <row r="7085" spans="1:7" hidden="1" x14ac:dyDescent="0.25">
      <c r="A7085" t="str">
        <f t="shared" si="110"/>
        <v>44951F284</v>
      </c>
      <c r="B7085" s="3">
        <v>44951</v>
      </c>
      <c r="C7085">
        <v>331.95470818840153</v>
      </c>
      <c r="D7085" t="s">
        <v>13</v>
      </c>
      <c r="E7085" t="s">
        <v>28</v>
      </c>
      <c r="F7085" t="s">
        <v>29</v>
      </c>
      <c r="G7085">
        <f>VLOOKUP(A7085,Hoja1!A:E,5,0)</f>
        <v>311</v>
      </c>
    </row>
    <row r="7086" spans="1:7" hidden="1" x14ac:dyDescent="0.25">
      <c r="A7086" t="str">
        <f t="shared" si="110"/>
        <v>44952F284</v>
      </c>
      <c r="B7086" s="3">
        <v>44952</v>
      </c>
      <c r="C7086">
        <v>338.14698371629942</v>
      </c>
      <c r="D7086" t="s">
        <v>13</v>
      </c>
      <c r="E7086" t="s">
        <v>28</v>
      </c>
      <c r="F7086" t="s">
        <v>29</v>
      </c>
      <c r="G7086">
        <f>VLOOKUP(A7086,Hoja1!A:E,5,0)</f>
        <v>38</v>
      </c>
    </row>
    <row r="7087" spans="1:7" hidden="1" x14ac:dyDescent="0.25">
      <c r="A7087" t="str">
        <f t="shared" si="110"/>
        <v>44953F284</v>
      </c>
      <c r="B7087" s="3">
        <v>44953</v>
      </c>
      <c r="C7087">
        <v>324.52484565139639</v>
      </c>
      <c r="D7087" t="s">
        <v>13</v>
      </c>
      <c r="E7087" t="s">
        <v>28</v>
      </c>
      <c r="F7087" t="s">
        <v>29</v>
      </c>
      <c r="G7087">
        <f>VLOOKUP(A7087,Hoja1!A:E,5,0)</f>
        <v>206</v>
      </c>
    </row>
    <row r="7088" spans="1:7" hidden="1" x14ac:dyDescent="0.25">
      <c r="A7088" t="str">
        <f t="shared" si="110"/>
        <v>44954F284</v>
      </c>
      <c r="B7088" s="3">
        <v>44954</v>
      </c>
      <c r="C7088">
        <v>238.28302930049509</v>
      </c>
      <c r="D7088" t="s">
        <v>13</v>
      </c>
      <c r="E7088" t="s">
        <v>28</v>
      </c>
      <c r="F7088" t="s">
        <v>29</v>
      </c>
      <c r="G7088">
        <f>VLOOKUP(A7088,Hoja1!A:E,5,0)</f>
        <v>372</v>
      </c>
    </row>
    <row r="7089" spans="1:7" hidden="1" x14ac:dyDescent="0.25">
      <c r="A7089" t="str">
        <f t="shared" si="110"/>
        <v>44956F284</v>
      </c>
      <c r="B7089" s="3">
        <v>44956</v>
      </c>
      <c r="C7089">
        <v>298.55485080389849</v>
      </c>
      <c r="D7089" t="s">
        <v>13</v>
      </c>
      <c r="E7089" t="s">
        <v>28</v>
      </c>
      <c r="F7089" t="s">
        <v>29</v>
      </c>
      <c r="G7089">
        <f>VLOOKUP(A7089,Hoja1!A:E,5,0)</f>
        <v>382</v>
      </c>
    </row>
    <row r="7090" spans="1:7" hidden="1" x14ac:dyDescent="0.25">
      <c r="A7090" t="str">
        <f t="shared" si="110"/>
        <v>44957F284</v>
      </c>
      <c r="B7090" s="3">
        <v>44957</v>
      </c>
      <c r="C7090">
        <v>303.43976376373809</v>
      </c>
      <c r="D7090" t="s">
        <v>13</v>
      </c>
      <c r="E7090" t="s">
        <v>28</v>
      </c>
      <c r="F7090" t="s">
        <v>29</v>
      </c>
      <c r="G7090">
        <f>VLOOKUP(A7090,Hoja1!A:E,5,0)</f>
        <v>368</v>
      </c>
    </row>
    <row r="7091" spans="1:7" hidden="1" x14ac:dyDescent="0.25">
      <c r="A7091" t="str">
        <f t="shared" si="110"/>
        <v>44958F284</v>
      </c>
      <c r="B7091" s="3">
        <v>44958</v>
      </c>
      <c r="C7091">
        <v>326.7707364349659</v>
      </c>
      <c r="D7091" t="s">
        <v>13</v>
      </c>
      <c r="E7091" t="s">
        <v>28</v>
      </c>
      <c r="F7091" t="s">
        <v>29</v>
      </c>
      <c r="G7091">
        <f>VLOOKUP(A7091,Hoja1!A:E,5,0)</f>
        <v>394</v>
      </c>
    </row>
    <row r="7092" spans="1:7" hidden="1" x14ac:dyDescent="0.25">
      <c r="A7092" t="str">
        <f t="shared" si="110"/>
        <v>44959F284</v>
      </c>
      <c r="B7092" s="3">
        <v>44959</v>
      </c>
      <c r="C7092">
        <v>333.08340999079178</v>
      </c>
      <c r="D7092" t="s">
        <v>13</v>
      </c>
      <c r="E7092" t="s">
        <v>28</v>
      </c>
      <c r="F7092" t="s">
        <v>29</v>
      </c>
      <c r="G7092">
        <f>VLOOKUP(A7092,Hoja1!A:E,5,0)</f>
        <v>367</v>
      </c>
    </row>
    <row r="7093" spans="1:7" hidden="1" x14ac:dyDescent="0.25">
      <c r="A7093" t="str">
        <f t="shared" si="110"/>
        <v>44960F284</v>
      </c>
      <c r="B7093" s="3">
        <v>44960</v>
      </c>
      <c r="C7093">
        <v>319.66507409330268</v>
      </c>
      <c r="D7093" t="s">
        <v>13</v>
      </c>
      <c r="E7093" t="s">
        <v>28</v>
      </c>
      <c r="F7093" t="s">
        <v>29</v>
      </c>
      <c r="G7093">
        <f>VLOOKUP(A7093,Hoja1!A:E,5,0)</f>
        <v>329</v>
      </c>
    </row>
    <row r="7094" spans="1:7" hidden="1" x14ac:dyDescent="0.25">
      <c r="A7094" t="str">
        <f t="shared" si="110"/>
        <v>44961F284</v>
      </c>
      <c r="B7094" s="3">
        <v>44961</v>
      </c>
      <c r="C7094">
        <v>233.72874443931141</v>
      </c>
      <c r="D7094" t="s">
        <v>13</v>
      </c>
      <c r="E7094" t="s">
        <v>28</v>
      </c>
      <c r="F7094" t="s">
        <v>29</v>
      </c>
      <c r="G7094">
        <f>VLOOKUP(A7094,Hoja1!A:E,5,0)</f>
        <v>211</v>
      </c>
    </row>
    <row r="7095" spans="1:7" hidden="1" x14ac:dyDescent="0.25">
      <c r="A7095" t="str">
        <f t="shared" si="110"/>
        <v>44963F284</v>
      </c>
      <c r="B7095" s="3">
        <v>44963</v>
      </c>
      <c r="C7095">
        <v>294.98010853358198</v>
      </c>
      <c r="D7095" t="s">
        <v>13</v>
      </c>
      <c r="E7095" t="s">
        <v>28</v>
      </c>
      <c r="F7095" t="s">
        <v>29</v>
      </c>
      <c r="G7095">
        <f>VLOOKUP(A7095,Hoja1!A:E,5,0)</f>
        <v>270</v>
      </c>
    </row>
    <row r="7096" spans="1:7" hidden="1" x14ac:dyDescent="0.25">
      <c r="A7096" t="str">
        <f t="shared" si="110"/>
        <v>44964F284</v>
      </c>
      <c r="B7096" s="3">
        <v>44964</v>
      </c>
      <c r="C7096">
        <v>300.56430942422759</v>
      </c>
      <c r="D7096" t="s">
        <v>13</v>
      </c>
      <c r="E7096" t="s">
        <v>28</v>
      </c>
      <c r="F7096" t="s">
        <v>29</v>
      </c>
      <c r="G7096">
        <f>VLOOKUP(A7096,Hoja1!A:E,5,0)</f>
        <v>279</v>
      </c>
    </row>
    <row r="7097" spans="1:7" hidden="1" x14ac:dyDescent="0.25">
      <c r="A7097" t="str">
        <f t="shared" si="110"/>
        <v>44965F284</v>
      </c>
      <c r="B7097" s="3">
        <v>44965</v>
      </c>
      <c r="C7097">
        <v>324.74569609052821</v>
      </c>
      <c r="D7097" t="s">
        <v>13</v>
      </c>
      <c r="E7097" t="s">
        <v>28</v>
      </c>
      <c r="F7097" t="s">
        <v>29</v>
      </c>
      <c r="G7097">
        <f>VLOOKUP(A7097,Hoja1!A:E,5,0)</f>
        <v>275</v>
      </c>
    </row>
    <row r="7098" spans="1:7" hidden="1" x14ac:dyDescent="0.25">
      <c r="A7098" t="str">
        <f t="shared" si="110"/>
        <v>44966F284</v>
      </c>
      <c r="B7098" s="3">
        <v>44966</v>
      </c>
      <c r="C7098">
        <v>332.06382090711207</v>
      </c>
      <c r="D7098" t="s">
        <v>13</v>
      </c>
      <c r="E7098" t="s">
        <v>28</v>
      </c>
      <c r="F7098" t="s">
        <v>29</v>
      </c>
      <c r="G7098">
        <f>VLOOKUP(A7098,Hoja1!A:E,5,0)</f>
        <v>361</v>
      </c>
    </row>
    <row r="7099" spans="1:7" hidden="1" x14ac:dyDescent="0.25">
      <c r="A7099" t="str">
        <f t="shared" si="110"/>
        <v>44967F284</v>
      </c>
      <c r="B7099" s="3">
        <v>44967</v>
      </c>
      <c r="C7099">
        <v>319.80574496075508</v>
      </c>
      <c r="D7099" t="s">
        <v>13</v>
      </c>
      <c r="E7099" t="s">
        <v>28</v>
      </c>
      <c r="F7099" t="s">
        <v>29</v>
      </c>
      <c r="G7099">
        <f>VLOOKUP(A7099,Hoja1!A:E,5,0)</f>
        <v>339</v>
      </c>
    </row>
    <row r="7100" spans="1:7" hidden="1" x14ac:dyDescent="0.25">
      <c r="A7100" t="str">
        <f t="shared" si="110"/>
        <v>44968F284</v>
      </c>
      <c r="B7100" s="3">
        <v>44968</v>
      </c>
      <c r="C7100">
        <v>235.17989274353701</v>
      </c>
      <c r="D7100" t="s">
        <v>13</v>
      </c>
      <c r="E7100" t="s">
        <v>28</v>
      </c>
      <c r="F7100" t="s">
        <v>29</v>
      </c>
      <c r="G7100">
        <f>VLOOKUP(A7100,Hoja1!A:E,5,0)</f>
        <v>221</v>
      </c>
    </row>
    <row r="7101" spans="1:7" hidden="1" x14ac:dyDescent="0.25">
      <c r="A7101" t="str">
        <f t="shared" si="110"/>
        <v>44970F284</v>
      </c>
      <c r="B7101" s="3">
        <v>44970</v>
      </c>
      <c r="C7101">
        <v>299.4620770311688</v>
      </c>
      <c r="D7101" t="s">
        <v>13</v>
      </c>
      <c r="E7101" t="s">
        <v>28</v>
      </c>
      <c r="F7101" t="s">
        <v>29</v>
      </c>
      <c r="G7101">
        <f>VLOOKUP(A7101,Hoja1!A:E,5,0)</f>
        <v>293</v>
      </c>
    </row>
    <row r="7102" spans="1:7" hidden="1" x14ac:dyDescent="0.25">
      <c r="A7102" t="str">
        <f t="shared" si="110"/>
        <v>44971F284</v>
      </c>
      <c r="B7102" s="3">
        <v>44971</v>
      </c>
      <c r="C7102">
        <v>306.73509324550031</v>
      </c>
      <c r="D7102" t="s">
        <v>13</v>
      </c>
      <c r="E7102" t="s">
        <v>28</v>
      </c>
      <c r="F7102" t="s">
        <v>29</v>
      </c>
      <c r="G7102">
        <f>VLOOKUP(A7102,Hoja1!A:E,5,0)</f>
        <v>274</v>
      </c>
    </row>
    <row r="7103" spans="1:7" hidden="1" x14ac:dyDescent="0.25">
      <c r="A7103" t="str">
        <f t="shared" si="110"/>
        <v>44972F284</v>
      </c>
      <c r="B7103" s="3">
        <v>44972</v>
      </c>
      <c r="C7103">
        <v>332.69276856720859</v>
      </c>
      <c r="D7103" t="s">
        <v>13</v>
      </c>
      <c r="E7103" t="s">
        <v>28</v>
      </c>
      <c r="F7103" t="s">
        <v>29</v>
      </c>
      <c r="G7103">
        <f>VLOOKUP(A7103,Hoja1!A:E,5,0)</f>
        <v>292</v>
      </c>
    </row>
    <row r="7104" spans="1:7" hidden="1" x14ac:dyDescent="0.25">
      <c r="A7104" t="str">
        <f t="shared" si="110"/>
        <v>44973F284</v>
      </c>
      <c r="B7104" s="3">
        <v>44973</v>
      </c>
      <c r="C7104">
        <v>341.84864900815182</v>
      </c>
      <c r="D7104" t="s">
        <v>13</v>
      </c>
      <c r="E7104" t="s">
        <v>28</v>
      </c>
      <c r="F7104" t="s">
        <v>29</v>
      </c>
      <c r="G7104">
        <f>VLOOKUP(A7104,Hoja1!A:E,5,0)</f>
        <v>358</v>
      </c>
    </row>
    <row r="7105" spans="1:7" hidden="1" x14ac:dyDescent="0.25">
      <c r="A7105" t="str">
        <f t="shared" si="110"/>
        <v>44974F284</v>
      </c>
      <c r="B7105" s="3">
        <v>44974</v>
      </c>
      <c r="C7105">
        <v>331.46034968119739</v>
      </c>
      <c r="D7105" t="s">
        <v>13</v>
      </c>
      <c r="E7105" t="s">
        <v>28</v>
      </c>
      <c r="F7105" t="s">
        <v>29</v>
      </c>
      <c r="G7105">
        <f>VLOOKUP(A7105,Hoja1!A:E,5,0)</f>
        <v>476</v>
      </c>
    </row>
    <row r="7106" spans="1:7" hidden="1" x14ac:dyDescent="0.25">
      <c r="A7106" t="str">
        <f t="shared" si="110"/>
        <v>44975F284</v>
      </c>
      <c r="B7106" s="3">
        <v>44975</v>
      </c>
      <c r="C7106">
        <v>248.70392930757231</v>
      </c>
      <c r="D7106" t="s">
        <v>13</v>
      </c>
      <c r="E7106" t="s">
        <v>28</v>
      </c>
      <c r="F7106" t="s">
        <v>29</v>
      </c>
      <c r="G7106">
        <f>VLOOKUP(A7106,Hoja1!A:E,5,0)</f>
        <v>334</v>
      </c>
    </row>
    <row r="7107" spans="1:7" hidden="1" x14ac:dyDescent="0.25">
      <c r="A7107" t="str">
        <f t="shared" ref="A7107:A7170" si="111">B7107&amp;D7107</f>
        <v>44977F284</v>
      </c>
      <c r="B7107" s="3">
        <v>44977</v>
      </c>
      <c r="C7107">
        <v>316.58359376243658</v>
      </c>
      <c r="D7107" t="s">
        <v>13</v>
      </c>
      <c r="E7107" t="s">
        <v>28</v>
      </c>
      <c r="F7107" t="s">
        <v>29</v>
      </c>
      <c r="G7107">
        <f>VLOOKUP(A7107,Hoja1!A:E,5,0)</f>
        <v>345</v>
      </c>
    </row>
    <row r="7108" spans="1:7" hidden="1" x14ac:dyDescent="0.25">
      <c r="A7108" t="str">
        <f t="shared" si="111"/>
        <v>44978F284</v>
      </c>
      <c r="B7108" s="3">
        <v>44978</v>
      </c>
      <c r="C7108">
        <v>325.51114435876059</v>
      </c>
      <c r="D7108" t="s">
        <v>13</v>
      </c>
      <c r="E7108" t="s">
        <v>28</v>
      </c>
      <c r="F7108" t="s">
        <v>29</v>
      </c>
      <c r="G7108">
        <f>VLOOKUP(A7108,Hoja1!A:E,5,0)</f>
        <v>337</v>
      </c>
    </row>
    <row r="7109" spans="1:7" hidden="1" x14ac:dyDescent="0.25">
      <c r="A7109" t="str">
        <f t="shared" si="111"/>
        <v>44979F284</v>
      </c>
      <c r="B7109" s="3">
        <v>44979</v>
      </c>
      <c r="C7109">
        <v>352.97751002334797</v>
      </c>
      <c r="D7109" t="s">
        <v>13</v>
      </c>
      <c r="E7109" t="s">
        <v>28</v>
      </c>
      <c r="F7109" t="s">
        <v>29</v>
      </c>
      <c r="G7109">
        <f>VLOOKUP(A7109,Hoja1!A:E,5,0)</f>
        <v>478</v>
      </c>
    </row>
    <row r="7110" spans="1:7" hidden="1" x14ac:dyDescent="0.25">
      <c r="A7110" t="str">
        <f t="shared" si="111"/>
        <v>44980F284</v>
      </c>
      <c r="B7110" s="3">
        <v>44980</v>
      </c>
      <c r="C7110">
        <v>363.45964198851038</v>
      </c>
      <c r="D7110" t="s">
        <v>13</v>
      </c>
      <c r="E7110" t="s">
        <v>28</v>
      </c>
      <c r="F7110" t="s">
        <v>29</v>
      </c>
      <c r="G7110">
        <f>VLOOKUP(A7110,Hoja1!A:E,5,0)</f>
        <v>453</v>
      </c>
    </row>
    <row r="7111" spans="1:7" hidden="1" x14ac:dyDescent="0.25">
      <c r="A7111" t="str">
        <f t="shared" si="111"/>
        <v>44981F284</v>
      </c>
      <c r="B7111" s="3">
        <v>44981</v>
      </c>
      <c r="C7111">
        <v>354.18009747833219</v>
      </c>
      <c r="D7111" t="s">
        <v>13</v>
      </c>
      <c r="E7111" t="s">
        <v>28</v>
      </c>
      <c r="F7111" t="s">
        <v>29</v>
      </c>
      <c r="G7111">
        <f>VLOOKUP(A7111,Hoja1!A:E,5,0)</f>
        <v>414</v>
      </c>
    </row>
    <row r="7112" spans="1:7" hidden="1" x14ac:dyDescent="0.25">
      <c r="A7112" t="str">
        <f t="shared" si="111"/>
        <v>44982F284</v>
      </c>
      <c r="B7112" s="3">
        <v>44982</v>
      </c>
      <c r="C7112">
        <v>272.28223160266612</v>
      </c>
      <c r="D7112" t="s">
        <v>13</v>
      </c>
      <c r="E7112" t="s">
        <v>28</v>
      </c>
      <c r="F7112" t="s">
        <v>29</v>
      </c>
      <c r="G7112">
        <f>VLOOKUP(A7112,Hoja1!A:E,5,0)</f>
        <v>348</v>
      </c>
    </row>
    <row r="7113" spans="1:7" hidden="1" x14ac:dyDescent="0.25">
      <c r="A7113" t="str">
        <f t="shared" si="111"/>
        <v>44984F284</v>
      </c>
      <c r="B7113" s="3">
        <v>44984</v>
      </c>
      <c r="C7113">
        <v>341.01405886092368</v>
      </c>
      <c r="D7113" t="s">
        <v>13</v>
      </c>
      <c r="E7113" t="s">
        <v>28</v>
      </c>
      <c r="F7113" t="s">
        <v>29</v>
      </c>
      <c r="G7113">
        <f>VLOOKUP(A7113,Hoja1!A:E,5,0)</f>
        <v>293</v>
      </c>
    </row>
    <row r="7114" spans="1:7" hidden="1" x14ac:dyDescent="0.25">
      <c r="A7114" t="str">
        <f t="shared" si="111"/>
        <v>44985F284</v>
      </c>
      <c r="B7114" s="3">
        <v>44985</v>
      </c>
      <c r="C7114">
        <v>349.88845194409538</v>
      </c>
      <c r="D7114" t="s">
        <v>13</v>
      </c>
      <c r="E7114" t="s">
        <v>28</v>
      </c>
      <c r="F7114" t="s">
        <v>29</v>
      </c>
      <c r="G7114">
        <f>VLOOKUP(A7114,Hoja1!A:E,5,0)</f>
        <v>308</v>
      </c>
    </row>
    <row r="7115" spans="1:7" hidden="1" x14ac:dyDescent="0.25">
      <c r="A7115" t="str">
        <f t="shared" si="111"/>
        <v>44986F284</v>
      </c>
      <c r="B7115" s="3">
        <v>44986</v>
      </c>
      <c r="C7115">
        <v>376.95921181733871</v>
      </c>
      <c r="D7115" t="s">
        <v>13</v>
      </c>
      <c r="E7115" t="s">
        <v>28</v>
      </c>
      <c r="F7115" t="s">
        <v>29</v>
      </c>
      <c r="G7115">
        <f>VLOOKUP(A7115,Hoja1!A:E,5,0)</f>
        <v>339</v>
      </c>
    </row>
    <row r="7116" spans="1:7" hidden="1" x14ac:dyDescent="0.25">
      <c r="A7116" t="str">
        <f t="shared" si="111"/>
        <v>44987F284</v>
      </c>
      <c r="B7116" s="3">
        <v>44987</v>
      </c>
      <c r="C7116">
        <v>386.69304629657819</v>
      </c>
      <c r="D7116" t="s">
        <v>13</v>
      </c>
      <c r="E7116" t="s">
        <v>28</v>
      </c>
      <c r="F7116" t="s">
        <v>29</v>
      </c>
      <c r="G7116">
        <f>VLOOKUP(A7116,Hoja1!A:E,5,0)</f>
        <v>299</v>
      </c>
    </row>
    <row r="7117" spans="1:7" hidden="1" x14ac:dyDescent="0.25">
      <c r="A7117" t="str">
        <f t="shared" si="111"/>
        <v>44988F284</v>
      </c>
      <c r="B7117" s="3">
        <v>44988</v>
      </c>
      <c r="C7117">
        <v>376.30834633488013</v>
      </c>
      <c r="D7117" t="s">
        <v>13</v>
      </c>
      <c r="E7117" t="s">
        <v>28</v>
      </c>
      <c r="F7117" t="s">
        <v>29</v>
      </c>
      <c r="G7117">
        <f>VLOOKUP(A7117,Hoja1!A:E,5,0)</f>
        <v>446</v>
      </c>
    </row>
    <row r="7118" spans="1:7" hidden="1" x14ac:dyDescent="0.25">
      <c r="A7118" t="str">
        <f t="shared" si="111"/>
        <v>44989F284</v>
      </c>
      <c r="B7118" s="3">
        <v>44989</v>
      </c>
      <c r="C7118">
        <v>292.95065466233501</v>
      </c>
      <c r="D7118" t="s">
        <v>13</v>
      </c>
      <c r="E7118" t="s">
        <v>28</v>
      </c>
      <c r="F7118" t="s">
        <v>29</v>
      </c>
      <c r="G7118">
        <f>VLOOKUP(A7118,Hoja1!A:E,5,0)</f>
        <v>331</v>
      </c>
    </row>
    <row r="7119" spans="1:7" hidden="1" x14ac:dyDescent="0.25">
      <c r="A7119" t="str">
        <f t="shared" si="111"/>
        <v>44991F284</v>
      </c>
      <c r="B7119" s="3">
        <v>44991</v>
      </c>
      <c r="C7119">
        <v>357.74008788390108</v>
      </c>
      <c r="D7119" t="s">
        <v>13</v>
      </c>
      <c r="E7119" t="s">
        <v>28</v>
      </c>
      <c r="F7119" t="s">
        <v>29</v>
      </c>
      <c r="G7119">
        <f>VLOOKUP(A7119,Hoja1!A:E,5,0)</f>
        <v>352</v>
      </c>
    </row>
    <row r="7120" spans="1:7" hidden="1" x14ac:dyDescent="0.25">
      <c r="A7120" t="str">
        <f t="shared" si="111"/>
        <v>44992F284</v>
      </c>
      <c r="B7120" s="3">
        <v>44992</v>
      </c>
      <c r="C7120">
        <v>364.16870267360201</v>
      </c>
      <c r="D7120" t="s">
        <v>13</v>
      </c>
      <c r="E7120" t="s">
        <v>28</v>
      </c>
      <c r="F7120" t="s">
        <v>29</v>
      </c>
      <c r="G7120">
        <f>VLOOKUP(A7120,Hoja1!A:E,5,0)</f>
        <v>257</v>
      </c>
    </row>
    <row r="7121" spans="1:7" hidden="1" x14ac:dyDescent="0.25">
      <c r="A7121" t="str">
        <f t="shared" si="111"/>
        <v>44993F284</v>
      </c>
      <c r="B7121" s="3">
        <v>44993</v>
      </c>
      <c r="C7121">
        <v>388.51220080355051</v>
      </c>
      <c r="D7121" t="s">
        <v>13</v>
      </c>
      <c r="E7121" t="s">
        <v>28</v>
      </c>
      <c r="F7121" t="s">
        <v>29</v>
      </c>
      <c r="G7121">
        <f>VLOOKUP(A7121,Hoja1!A:E,5,0)</f>
        <v>561</v>
      </c>
    </row>
    <row r="7122" spans="1:7" hidden="1" x14ac:dyDescent="0.25">
      <c r="A7122" t="str">
        <f t="shared" si="111"/>
        <v>44994F284</v>
      </c>
      <c r="B7122" s="3">
        <v>44994</v>
      </c>
      <c r="C7122">
        <v>395.27071623900758</v>
      </c>
      <c r="D7122" t="s">
        <v>13</v>
      </c>
      <c r="E7122" t="s">
        <v>28</v>
      </c>
      <c r="F7122" t="s">
        <v>29</v>
      </c>
      <c r="G7122">
        <f>VLOOKUP(A7122,Hoja1!A:E,5,0)</f>
        <v>250</v>
      </c>
    </row>
    <row r="7123" spans="1:7" hidden="1" x14ac:dyDescent="0.25">
      <c r="A7123" t="str">
        <f t="shared" si="111"/>
        <v>44995F284</v>
      </c>
      <c r="B7123" s="3">
        <v>44995</v>
      </c>
      <c r="C7123">
        <v>381.70125229622693</v>
      </c>
      <c r="D7123" t="s">
        <v>13</v>
      </c>
      <c r="E7123" t="s">
        <v>28</v>
      </c>
      <c r="F7123" t="s">
        <v>29</v>
      </c>
      <c r="G7123">
        <f>VLOOKUP(A7123,Hoja1!A:E,5,0)</f>
        <v>104</v>
      </c>
    </row>
    <row r="7124" spans="1:7" hidden="1" x14ac:dyDescent="0.25">
      <c r="A7124" t="str">
        <f t="shared" si="111"/>
        <v>44996F284</v>
      </c>
      <c r="B7124" s="3">
        <v>44996</v>
      </c>
      <c r="C7124">
        <v>294.99249776759939</v>
      </c>
      <c r="D7124" t="s">
        <v>13</v>
      </c>
      <c r="E7124" t="s">
        <v>28</v>
      </c>
      <c r="F7124" t="s">
        <v>29</v>
      </c>
      <c r="G7124">
        <f>VLOOKUP(A7124,Hoja1!A:E,5,0)</f>
        <v>175</v>
      </c>
    </row>
    <row r="7125" spans="1:7" hidden="1" x14ac:dyDescent="0.25">
      <c r="A7125" t="str">
        <f t="shared" si="111"/>
        <v>44998F284</v>
      </c>
      <c r="B7125" s="3">
        <v>44998</v>
      </c>
      <c r="C7125">
        <v>352.77150138313891</v>
      </c>
      <c r="D7125" t="s">
        <v>13</v>
      </c>
      <c r="E7125" t="s">
        <v>28</v>
      </c>
      <c r="F7125" t="s">
        <v>29</v>
      </c>
      <c r="G7125">
        <f>VLOOKUP(A7125,Hoja1!A:E,5,0)</f>
        <v>360</v>
      </c>
    </row>
    <row r="7126" spans="1:7" hidden="1" x14ac:dyDescent="0.25">
      <c r="A7126" t="str">
        <f t="shared" si="111"/>
        <v>44999F284</v>
      </c>
      <c r="B7126" s="3">
        <v>44999</v>
      </c>
      <c r="C7126">
        <v>355.6424095413488</v>
      </c>
      <c r="D7126" t="s">
        <v>13</v>
      </c>
      <c r="E7126" t="s">
        <v>28</v>
      </c>
      <c r="F7126" t="s">
        <v>29</v>
      </c>
      <c r="G7126">
        <f>VLOOKUP(A7126,Hoja1!A:E,5,0)</f>
        <v>425</v>
      </c>
    </row>
    <row r="7127" spans="1:7" hidden="1" x14ac:dyDescent="0.25">
      <c r="A7127" t="str">
        <f t="shared" si="111"/>
        <v>45000F284</v>
      </c>
      <c r="B7127" s="3">
        <v>45000</v>
      </c>
      <c r="C7127">
        <v>376.46330326480972</v>
      </c>
      <c r="D7127" t="s">
        <v>13</v>
      </c>
      <c r="E7127" t="s">
        <v>28</v>
      </c>
      <c r="F7127" t="s">
        <v>29</v>
      </c>
      <c r="G7127">
        <f>VLOOKUP(A7127,Hoja1!A:E,5,0)</f>
        <v>376</v>
      </c>
    </row>
    <row r="7128" spans="1:7" hidden="1" x14ac:dyDescent="0.25">
      <c r="A7128" t="str">
        <f t="shared" si="111"/>
        <v>45001F284</v>
      </c>
      <c r="B7128" s="3">
        <v>45001</v>
      </c>
      <c r="C7128">
        <v>379.78711363425151</v>
      </c>
      <c r="D7128" t="s">
        <v>13</v>
      </c>
      <c r="E7128" t="s">
        <v>28</v>
      </c>
      <c r="F7128" t="s">
        <v>29</v>
      </c>
      <c r="G7128">
        <f>VLOOKUP(A7128,Hoja1!A:E,5,0)</f>
        <v>391</v>
      </c>
    </row>
    <row r="7129" spans="1:7" hidden="1" x14ac:dyDescent="0.25">
      <c r="A7129" t="str">
        <f t="shared" si="111"/>
        <v>45002F284</v>
      </c>
      <c r="B7129" s="3">
        <v>45002</v>
      </c>
      <c r="C7129">
        <v>362.92257834884049</v>
      </c>
      <c r="D7129" t="s">
        <v>13</v>
      </c>
      <c r="E7129" t="s">
        <v>28</v>
      </c>
      <c r="F7129" t="s">
        <v>29</v>
      </c>
      <c r="G7129">
        <f>VLOOKUP(A7129,Hoja1!A:E,5,0)</f>
        <v>353</v>
      </c>
    </row>
    <row r="7130" spans="1:7" hidden="1" x14ac:dyDescent="0.25">
      <c r="A7130" t="str">
        <f t="shared" si="111"/>
        <v>45003F284</v>
      </c>
      <c r="B7130" s="3">
        <v>45003</v>
      </c>
      <c r="C7130">
        <v>273.10802970848709</v>
      </c>
      <c r="D7130" t="s">
        <v>13</v>
      </c>
      <c r="E7130" t="s">
        <v>28</v>
      </c>
      <c r="F7130" t="s">
        <v>29</v>
      </c>
      <c r="G7130">
        <f>VLOOKUP(A7130,Hoja1!A:E,5,0)</f>
        <v>298</v>
      </c>
    </row>
    <row r="7131" spans="1:7" hidden="1" x14ac:dyDescent="0.25">
      <c r="A7131" t="str">
        <f t="shared" si="111"/>
        <v>45004F284</v>
      </c>
      <c r="B7131" s="3">
        <v>45004</v>
      </c>
      <c r="C7131">
        <v>77.943971398690906</v>
      </c>
      <c r="D7131" t="s">
        <v>13</v>
      </c>
      <c r="E7131" t="s">
        <v>28</v>
      </c>
      <c r="F7131" t="s">
        <v>29</v>
      </c>
      <c r="G7131" t="e">
        <f>VLOOKUP(A7131,Hoja1!A:E,5,0)</f>
        <v>#N/A</v>
      </c>
    </row>
    <row r="7132" spans="1:7" hidden="1" x14ac:dyDescent="0.25">
      <c r="A7132" t="str">
        <f t="shared" si="111"/>
        <v>45005F284</v>
      </c>
      <c r="B7132" s="3">
        <v>45005</v>
      </c>
      <c r="C7132">
        <v>325.42547932758339</v>
      </c>
      <c r="D7132" t="s">
        <v>13</v>
      </c>
      <c r="E7132" t="s">
        <v>28</v>
      </c>
      <c r="F7132" t="s">
        <v>29</v>
      </c>
      <c r="G7132" t="e">
        <f>VLOOKUP(A7132,Hoja1!A:E,5,0)</f>
        <v>#N/A</v>
      </c>
    </row>
    <row r="7133" spans="1:7" hidden="1" x14ac:dyDescent="0.25">
      <c r="A7133" t="str">
        <f t="shared" si="111"/>
        <v>45006F284</v>
      </c>
      <c r="B7133" s="3">
        <v>45006</v>
      </c>
      <c r="C7133">
        <v>326.02080120623151</v>
      </c>
      <c r="D7133" t="s">
        <v>13</v>
      </c>
      <c r="E7133" t="s">
        <v>28</v>
      </c>
      <c r="F7133" t="s">
        <v>29</v>
      </c>
      <c r="G7133" t="e">
        <f>VLOOKUP(A7133,Hoja1!A:E,5,0)</f>
        <v>#N/A</v>
      </c>
    </row>
    <row r="7134" spans="1:7" hidden="1" x14ac:dyDescent="0.25">
      <c r="A7134" t="str">
        <f t="shared" si="111"/>
        <v>45007F284</v>
      </c>
      <c r="B7134" s="3">
        <v>45007</v>
      </c>
      <c r="C7134">
        <v>344.91410696901198</v>
      </c>
      <c r="D7134" t="s">
        <v>13</v>
      </c>
      <c r="E7134" t="s">
        <v>28</v>
      </c>
      <c r="F7134" t="s">
        <v>29</v>
      </c>
      <c r="G7134" t="e">
        <f>VLOOKUP(A7134,Hoja1!A:E,5,0)</f>
        <v>#N/A</v>
      </c>
    </row>
    <row r="7135" spans="1:7" hidden="1" x14ac:dyDescent="0.25">
      <c r="A7135" t="str">
        <f t="shared" si="111"/>
        <v>45008F284</v>
      </c>
      <c r="B7135" s="3">
        <v>45008</v>
      </c>
      <c r="C7135">
        <v>346.68401875773537</v>
      </c>
      <c r="D7135" t="s">
        <v>13</v>
      </c>
      <c r="E7135" t="s">
        <v>28</v>
      </c>
      <c r="F7135" t="s">
        <v>29</v>
      </c>
      <c r="G7135" t="e">
        <f>VLOOKUP(A7135,Hoja1!A:E,5,0)</f>
        <v>#N/A</v>
      </c>
    </row>
    <row r="7136" spans="1:7" hidden="1" x14ac:dyDescent="0.25">
      <c r="A7136" t="str">
        <f t="shared" si="111"/>
        <v>45009F284</v>
      </c>
      <c r="B7136" s="3">
        <v>45009</v>
      </c>
      <c r="C7136">
        <v>328.65815242540691</v>
      </c>
      <c r="D7136" t="s">
        <v>13</v>
      </c>
      <c r="E7136" t="s">
        <v>28</v>
      </c>
      <c r="F7136" t="s">
        <v>29</v>
      </c>
      <c r="G7136" t="e">
        <f>VLOOKUP(A7136,Hoja1!A:E,5,0)</f>
        <v>#N/A</v>
      </c>
    </row>
    <row r="7137" spans="1:7" hidden="1" x14ac:dyDescent="0.25">
      <c r="A7137" t="str">
        <f t="shared" si="111"/>
        <v>45010F284</v>
      </c>
      <c r="B7137" s="3">
        <v>45010</v>
      </c>
      <c r="C7137">
        <v>238.08653854898171</v>
      </c>
      <c r="D7137" t="s">
        <v>13</v>
      </c>
      <c r="E7137" t="s">
        <v>28</v>
      </c>
      <c r="F7137" t="s">
        <v>29</v>
      </c>
      <c r="G7137" t="e">
        <f>VLOOKUP(A7137,Hoja1!A:E,5,0)</f>
        <v>#N/A</v>
      </c>
    </row>
    <row r="7138" spans="1:7" hidden="1" x14ac:dyDescent="0.25">
      <c r="A7138" t="str">
        <f t="shared" si="111"/>
        <v>45011F284</v>
      </c>
      <c r="B7138" s="3">
        <v>45011</v>
      </c>
      <c r="C7138">
        <v>42.573989152091308</v>
      </c>
      <c r="D7138" t="s">
        <v>13</v>
      </c>
      <c r="E7138" t="s">
        <v>28</v>
      </c>
      <c r="F7138" t="s">
        <v>29</v>
      </c>
      <c r="G7138" t="e">
        <f>VLOOKUP(A7138,Hoja1!A:E,5,0)</f>
        <v>#N/A</v>
      </c>
    </row>
    <row r="7139" spans="1:7" hidden="1" x14ac:dyDescent="0.25">
      <c r="A7139" t="str">
        <f t="shared" si="111"/>
        <v>45012F284</v>
      </c>
      <c r="B7139" s="3">
        <v>45012</v>
      </c>
      <c r="C7139">
        <v>290.11245202123217</v>
      </c>
      <c r="D7139" t="s">
        <v>13</v>
      </c>
      <c r="E7139" t="s">
        <v>28</v>
      </c>
      <c r="F7139" t="s">
        <v>29</v>
      </c>
      <c r="G7139" t="e">
        <f>VLOOKUP(A7139,Hoja1!A:E,5,0)</f>
        <v>#N/A</v>
      </c>
    </row>
    <row r="7140" spans="1:7" hidden="1" x14ac:dyDescent="0.25">
      <c r="A7140" t="str">
        <f t="shared" si="111"/>
        <v>45013F284</v>
      </c>
      <c r="B7140" s="3">
        <v>45013</v>
      </c>
      <c r="C7140">
        <v>291.15973020699539</v>
      </c>
      <c r="D7140" t="s">
        <v>13</v>
      </c>
      <c r="E7140" t="s">
        <v>28</v>
      </c>
      <c r="F7140" t="s">
        <v>29</v>
      </c>
      <c r="G7140" t="e">
        <f>VLOOKUP(A7140,Hoja1!A:E,5,0)</f>
        <v>#N/A</v>
      </c>
    </row>
    <row r="7141" spans="1:7" hidden="1" x14ac:dyDescent="0.25">
      <c r="A7141" t="str">
        <f t="shared" si="111"/>
        <v>45014F284</v>
      </c>
      <c r="B7141" s="3">
        <v>45014</v>
      </c>
      <c r="C7141">
        <v>310.88251774069317</v>
      </c>
      <c r="D7141" t="s">
        <v>13</v>
      </c>
      <c r="E7141" t="s">
        <v>28</v>
      </c>
      <c r="F7141" t="s">
        <v>29</v>
      </c>
      <c r="G7141" t="e">
        <f>VLOOKUP(A7141,Hoja1!A:E,5,0)</f>
        <v>#N/A</v>
      </c>
    </row>
    <row r="7142" spans="1:7" hidden="1" x14ac:dyDescent="0.25">
      <c r="A7142" t="str">
        <f t="shared" si="111"/>
        <v>45015F284</v>
      </c>
      <c r="B7142" s="3">
        <v>45015</v>
      </c>
      <c r="C7142">
        <v>313.83537529706263</v>
      </c>
      <c r="D7142" t="s">
        <v>13</v>
      </c>
      <c r="E7142" t="s">
        <v>28</v>
      </c>
      <c r="F7142" t="s">
        <v>29</v>
      </c>
      <c r="G7142" t="e">
        <f>VLOOKUP(A7142,Hoja1!A:E,5,0)</f>
        <v>#N/A</v>
      </c>
    </row>
    <row r="7143" spans="1:7" hidden="1" x14ac:dyDescent="0.25">
      <c r="A7143" t="str">
        <f t="shared" si="111"/>
        <v>45016F284</v>
      </c>
      <c r="B7143" s="3">
        <v>45016</v>
      </c>
      <c r="C7143">
        <v>297.31586878946331</v>
      </c>
      <c r="D7143" t="s">
        <v>13</v>
      </c>
      <c r="E7143" t="s">
        <v>28</v>
      </c>
      <c r="F7143" t="s">
        <v>29</v>
      </c>
      <c r="G7143" t="e">
        <f>VLOOKUP(A7143,Hoja1!A:E,5,0)</f>
        <v>#N/A</v>
      </c>
    </row>
    <row r="7144" spans="1:7" hidden="1" x14ac:dyDescent="0.25">
      <c r="A7144" t="str">
        <f t="shared" si="111"/>
        <v>45017F284</v>
      </c>
      <c r="B7144" s="3">
        <v>45017</v>
      </c>
      <c r="C7144">
        <v>208.5387261581711</v>
      </c>
      <c r="D7144" t="s">
        <v>13</v>
      </c>
      <c r="E7144" t="s">
        <v>28</v>
      </c>
      <c r="F7144" t="s">
        <v>29</v>
      </c>
      <c r="G7144" t="e">
        <f>VLOOKUP(A7144,Hoja1!A:E,5,0)</f>
        <v>#N/A</v>
      </c>
    </row>
    <row r="7145" spans="1:7" hidden="1" x14ac:dyDescent="0.25">
      <c r="A7145" t="str">
        <f t="shared" si="111"/>
        <v>45018F284</v>
      </c>
      <c r="B7145" s="3">
        <v>45018</v>
      </c>
      <c r="C7145">
        <v>15.069062237386159</v>
      </c>
      <c r="D7145" t="s">
        <v>13</v>
      </c>
      <c r="E7145" t="s">
        <v>28</v>
      </c>
      <c r="F7145" t="s">
        <v>29</v>
      </c>
      <c r="G7145" t="e">
        <f>VLOOKUP(A7145,Hoja1!A:E,5,0)</f>
        <v>#N/A</v>
      </c>
    </row>
    <row r="7146" spans="1:7" hidden="1" x14ac:dyDescent="0.25">
      <c r="A7146" t="str">
        <f t="shared" si="111"/>
        <v>45019F284</v>
      </c>
      <c r="B7146" s="3">
        <v>45019</v>
      </c>
      <c r="C7146">
        <v>264.85569407889187</v>
      </c>
      <c r="D7146" t="s">
        <v>13</v>
      </c>
      <c r="E7146" t="s">
        <v>28</v>
      </c>
      <c r="F7146" t="s">
        <v>29</v>
      </c>
      <c r="G7146" t="e">
        <f>VLOOKUP(A7146,Hoja1!A:E,5,0)</f>
        <v>#N/A</v>
      </c>
    </row>
    <row r="7147" spans="1:7" hidden="1" x14ac:dyDescent="0.25">
      <c r="A7147" t="str">
        <f t="shared" si="111"/>
        <v>45020F284</v>
      </c>
      <c r="B7147" s="3">
        <v>45020</v>
      </c>
      <c r="C7147">
        <v>268.31090196077213</v>
      </c>
      <c r="D7147" t="s">
        <v>13</v>
      </c>
      <c r="E7147" t="s">
        <v>28</v>
      </c>
      <c r="F7147" t="s">
        <v>29</v>
      </c>
      <c r="G7147" t="e">
        <f>VLOOKUP(A7147,Hoja1!A:E,5,0)</f>
        <v>#N/A</v>
      </c>
    </row>
    <row r="7148" spans="1:7" hidden="1" x14ac:dyDescent="0.25">
      <c r="A7148" t="str">
        <f t="shared" si="111"/>
        <v>45021F284</v>
      </c>
      <c r="B7148" s="3">
        <v>45021</v>
      </c>
      <c r="C7148">
        <v>290.55456247227858</v>
      </c>
      <c r="D7148" t="s">
        <v>13</v>
      </c>
      <c r="E7148" t="s">
        <v>28</v>
      </c>
      <c r="F7148" t="s">
        <v>29</v>
      </c>
      <c r="G7148" t="e">
        <f>VLOOKUP(A7148,Hoja1!A:E,5,0)</f>
        <v>#N/A</v>
      </c>
    </row>
    <row r="7149" spans="1:7" hidden="1" x14ac:dyDescent="0.25">
      <c r="A7149" t="str">
        <f t="shared" si="111"/>
        <v>45022F284</v>
      </c>
      <c r="B7149" s="3">
        <v>45022</v>
      </c>
      <c r="C7149">
        <v>296.09425097851351</v>
      </c>
      <c r="D7149" t="s">
        <v>13</v>
      </c>
      <c r="E7149" t="s">
        <v>28</v>
      </c>
      <c r="F7149" t="s">
        <v>29</v>
      </c>
      <c r="G7149" t="e">
        <f>VLOOKUP(A7149,Hoja1!A:E,5,0)</f>
        <v>#N/A</v>
      </c>
    </row>
    <row r="7150" spans="1:7" hidden="1" x14ac:dyDescent="0.25">
      <c r="A7150" t="str">
        <f t="shared" si="111"/>
        <v>45023F284</v>
      </c>
      <c r="B7150" s="3">
        <v>45023</v>
      </c>
      <c r="C7150">
        <v>282.18150892005337</v>
      </c>
      <c r="D7150" t="s">
        <v>13</v>
      </c>
      <c r="E7150" t="s">
        <v>28</v>
      </c>
      <c r="F7150" t="s">
        <v>29</v>
      </c>
      <c r="G7150" t="e">
        <f>VLOOKUP(A7150,Hoja1!A:E,5,0)</f>
        <v>#N/A</v>
      </c>
    </row>
    <row r="7151" spans="1:7" hidden="1" x14ac:dyDescent="0.25">
      <c r="A7151" t="str">
        <f t="shared" si="111"/>
        <v>45024F284</v>
      </c>
      <c r="B7151" s="3">
        <v>45024</v>
      </c>
      <c r="C7151">
        <v>195.98710317357481</v>
      </c>
      <c r="D7151" t="s">
        <v>13</v>
      </c>
      <c r="E7151" t="s">
        <v>28</v>
      </c>
      <c r="F7151" t="s">
        <v>29</v>
      </c>
      <c r="G7151" t="e">
        <f>VLOOKUP(A7151,Hoja1!A:E,5,0)</f>
        <v>#N/A</v>
      </c>
    </row>
    <row r="7152" spans="1:7" hidden="1" x14ac:dyDescent="0.25">
      <c r="A7152" t="str">
        <f t="shared" si="111"/>
        <v>45025F284</v>
      </c>
      <c r="B7152" s="3">
        <v>45025</v>
      </c>
      <c r="C7152">
        <v>5.0352995799599398</v>
      </c>
      <c r="D7152" t="s">
        <v>13</v>
      </c>
      <c r="E7152" t="s">
        <v>28</v>
      </c>
      <c r="F7152" t="s">
        <v>29</v>
      </c>
      <c r="G7152" t="e">
        <f>VLOOKUP(A7152,Hoja1!A:E,5,0)</f>
        <v>#N/A</v>
      </c>
    </row>
    <row r="7153" spans="1:7" hidden="1" x14ac:dyDescent="0.25">
      <c r="A7153" t="str">
        <f t="shared" si="111"/>
        <v>45026F284</v>
      </c>
      <c r="B7153" s="3">
        <v>45026</v>
      </c>
      <c r="C7153">
        <v>257.2381461024442</v>
      </c>
      <c r="D7153" t="s">
        <v>13</v>
      </c>
      <c r="E7153" t="s">
        <v>28</v>
      </c>
      <c r="F7153" t="s">
        <v>29</v>
      </c>
      <c r="G7153" t="e">
        <f>VLOOKUP(A7153,Hoja1!A:E,5,0)</f>
        <v>#N/A</v>
      </c>
    </row>
    <row r="7154" spans="1:7" hidden="1" x14ac:dyDescent="0.25">
      <c r="A7154" t="str">
        <f t="shared" si="111"/>
        <v>45027F284</v>
      </c>
      <c r="B7154" s="3">
        <v>45027</v>
      </c>
      <c r="C7154">
        <v>262.97609558835097</v>
      </c>
      <c r="D7154" t="s">
        <v>13</v>
      </c>
      <c r="E7154" t="s">
        <v>28</v>
      </c>
      <c r="F7154" t="s">
        <v>29</v>
      </c>
      <c r="G7154" t="e">
        <f>VLOOKUP(A7154,Hoja1!A:E,5,0)</f>
        <v>#N/A</v>
      </c>
    </row>
    <row r="7155" spans="1:7" hidden="1" x14ac:dyDescent="0.25">
      <c r="A7155" t="str">
        <f t="shared" si="111"/>
        <v>45028F284</v>
      </c>
      <c r="B7155" s="3">
        <v>45028</v>
      </c>
      <c r="C7155">
        <v>287.34287150323883</v>
      </c>
      <c r="D7155" t="s">
        <v>13</v>
      </c>
      <c r="E7155" t="s">
        <v>28</v>
      </c>
      <c r="F7155" t="s">
        <v>29</v>
      </c>
      <c r="G7155" t="e">
        <f>VLOOKUP(A7155,Hoja1!A:E,5,0)</f>
        <v>#N/A</v>
      </c>
    </row>
    <row r="7156" spans="1:7" hidden="1" x14ac:dyDescent="0.25">
      <c r="A7156" t="str">
        <f t="shared" si="111"/>
        <v>45029F284</v>
      </c>
      <c r="B7156" s="3">
        <v>45029</v>
      </c>
      <c r="C7156">
        <v>294.82615383757201</v>
      </c>
      <c r="D7156" t="s">
        <v>13</v>
      </c>
      <c r="E7156" t="s">
        <v>28</v>
      </c>
      <c r="F7156" t="s">
        <v>29</v>
      </c>
      <c r="G7156" t="e">
        <f>VLOOKUP(A7156,Hoja1!A:E,5,0)</f>
        <v>#N/A</v>
      </c>
    </row>
    <row r="7157" spans="1:7" hidden="1" x14ac:dyDescent="0.25">
      <c r="A7157" t="str">
        <f t="shared" si="111"/>
        <v>45030F284</v>
      </c>
      <c r="B7157" s="3">
        <v>45030</v>
      </c>
      <c r="C7157">
        <v>282.66426397869668</v>
      </c>
      <c r="D7157" t="s">
        <v>13</v>
      </c>
      <c r="E7157" t="s">
        <v>28</v>
      </c>
      <c r="F7157" t="s">
        <v>29</v>
      </c>
      <c r="G7157" t="e">
        <f>VLOOKUP(A7157,Hoja1!A:E,5,0)</f>
        <v>#N/A</v>
      </c>
    </row>
    <row r="7158" spans="1:7" hidden="1" x14ac:dyDescent="0.25">
      <c r="A7158" t="str">
        <f t="shared" si="111"/>
        <v>45031F284</v>
      </c>
      <c r="B7158" s="3">
        <v>45031</v>
      </c>
      <c r="C7158">
        <v>198.0216630998568</v>
      </c>
      <c r="D7158" t="s">
        <v>13</v>
      </c>
      <c r="E7158" t="s">
        <v>28</v>
      </c>
      <c r="F7158" t="s">
        <v>29</v>
      </c>
      <c r="G7158" t="e">
        <f>VLOOKUP(A7158,Hoja1!A:E,5,0)</f>
        <v>#N/A</v>
      </c>
    </row>
    <row r="7159" spans="1:7" hidden="1" x14ac:dyDescent="0.25">
      <c r="A7159" t="str">
        <f t="shared" si="111"/>
        <v>45032F284</v>
      </c>
      <c r="B7159" s="3">
        <v>45032</v>
      </c>
      <c r="C7159">
        <v>8.4232777972118242</v>
      </c>
      <c r="D7159" t="s">
        <v>13</v>
      </c>
      <c r="E7159" t="s">
        <v>28</v>
      </c>
      <c r="F7159" t="s">
        <v>29</v>
      </c>
      <c r="G7159" t="e">
        <f>VLOOKUP(A7159,Hoja1!A:E,5,0)</f>
        <v>#N/A</v>
      </c>
    </row>
    <row r="7160" spans="1:7" hidden="1" x14ac:dyDescent="0.25">
      <c r="A7160" t="str">
        <f t="shared" si="111"/>
        <v>45033F284</v>
      </c>
      <c r="B7160" s="3">
        <v>45033</v>
      </c>
      <c r="C7160">
        <v>261.78864476506237</v>
      </c>
      <c r="D7160" t="s">
        <v>13</v>
      </c>
      <c r="E7160" t="s">
        <v>28</v>
      </c>
      <c r="F7160" t="s">
        <v>29</v>
      </c>
      <c r="G7160" t="e">
        <f>VLOOKUP(A7160,Hoja1!A:E,5,0)</f>
        <v>#N/A</v>
      </c>
    </row>
    <row r="7161" spans="1:7" hidden="1" x14ac:dyDescent="0.25">
      <c r="A7161" t="str">
        <f t="shared" si="111"/>
        <v>45034F284</v>
      </c>
      <c r="B7161" s="3">
        <v>45034</v>
      </c>
      <c r="C7161">
        <v>268.51220562071302</v>
      </c>
      <c r="D7161" t="s">
        <v>13</v>
      </c>
      <c r="E7161" t="s">
        <v>28</v>
      </c>
      <c r="F7161" t="s">
        <v>29</v>
      </c>
      <c r="G7161" t="e">
        <f>VLOOKUP(A7161,Hoja1!A:E,5,0)</f>
        <v>#N/A</v>
      </c>
    </row>
    <row r="7162" spans="1:7" hidden="1" x14ac:dyDescent="0.25">
      <c r="A7162" t="str">
        <f t="shared" si="111"/>
        <v>45035F284</v>
      </c>
      <c r="B7162" s="3">
        <v>45035</v>
      </c>
      <c r="C7162">
        <v>293.70766130387102</v>
      </c>
      <c r="D7162" t="s">
        <v>13</v>
      </c>
      <c r="E7162" t="s">
        <v>28</v>
      </c>
      <c r="F7162" t="s">
        <v>29</v>
      </c>
      <c r="G7162" t="e">
        <f>VLOOKUP(A7162,Hoja1!A:E,5,0)</f>
        <v>#N/A</v>
      </c>
    </row>
    <row r="7163" spans="1:7" hidden="1" x14ac:dyDescent="0.25">
      <c r="A7163" t="str">
        <f t="shared" si="111"/>
        <v>45036F284</v>
      </c>
      <c r="B7163" s="3">
        <v>45036</v>
      </c>
      <c r="C7163">
        <v>301.88797415431179</v>
      </c>
      <c r="D7163" t="s">
        <v>13</v>
      </c>
      <c r="E7163" t="s">
        <v>28</v>
      </c>
      <c r="F7163" t="s">
        <v>29</v>
      </c>
      <c r="G7163" t="e">
        <f>VLOOKUP(A7163,Hoja1!A:E,5,0)</f>
        <v>#N/A</v>
      </c>
    </row>
    <row r="7164" spans="1:7" hidden="1" x14ac:dyDescent="0.25">
      <c r="A7164" t="str">
        <f t="shared" si="111"/>
        <v>45037F284</v>
      </c>
      <c r="B7164" s="3">
        <v>45037</v>
      </c>
      <c r="C7164">
        <v>290.32121205967093</v>
      </c>
      <c r="D7164" t="s">
        <v>13</v>
      </c>
      <c r="E7164" t="s">
        <v>28</v>
      </c>
      <c r="F7164" t="s">
        <v>29</v>
      </c>
      <c r="G7164" t="e">
        <f>VLOOKUP(A7164,Hoja1!A:E,5,0)</f>
        <v>#N/A</v>
      </c>
    </row>
    <row r="7165" spans="1:7" hidden="1" x14ac:dyDescent="0.25">
      <c r="A7165" t="str">
        <f t="shared" si="111"/>
        <v>45038F284</v>
      </c>
      <c r="B7165" s="3">
        <v>45038</v>
      </c>
      <c r="C7165">
        <v>206.2050691699155</v>
      </c>
      <c r="D7165" t="s">
        <v>13</v>
      </c>
      <c r="E7165" t="s">
        <v>28</v>
      </c>
      <c r="F7165" t="s">
        <v>29</v>
      </c>
      <c r="G7165" t="e">
        <f>VLOOKUP(A7165,Hoja1!A:E,5,0)</f>
        <v>#N/A</v>
      </c>
    </row>
    <row r="7166" spans="1:7" hidden="1" x14ac:dyDescent="0.25">
      <c r="A7166" t="str">
        <f t="shared" si="111"/>
        <v>45039F284</v>
      </c>
      <c r="B7166" s="3">
        <v>45039</v>
      </c>
      <c r="C7166">
        <v>17.100100838210491</v>
      </c>
      <c r="D7166" t="s">
        <v>13</v>
      </c>
      <c r="E7166" t="s">
        <v>28</v>
      </c>
      <c r="F7166" t="s">
        <v>29</v>
      </c>
      <c r="G7166" t="e">
        <f>VLOOKUP(A7166,Hoja1!A:E,5,0)</f>
        <v>#N/A</v>
      </c>
    </row>
    <row r="7167" spans="1:7" hidden="1" x14ac:dyDescent="0.25">
      <c r="A7167" t="str">
        <f t="shared" si="111"/>
        <v>45040F284</v>
      </c>
      <c r="B7167" s="3">
        <v>45040</v>
      </c>
      <c r="C7167">
        <v>270.96269190243521</v>
      </c>
      <c r="D7167" t="s">
        <v>13</v>
      </c>
      <c r="E7167" t="s">
        <v>28</v>
      </c>
      <c r="F7167" t="s">
        <v>29</v>
      </c>
      <c r="G7167" t="e">
        <f>VLOOKUP(A7167,Hoja1!A:E,5,0)</f>
        <v>#N/A</v>
      </c>
    </row>
    <row r="7168" spans="1:7" hidden="1" x14ac:dyDescent="0.25">
      <c r="A7168" t="str">
        <f t="shared" si="111"/>
        <v>45041F284</v>
      </c>
      <c r="B7168" s="3">
        <v>45041</v>
      </c>
      <c r="C7168">
        <v>278.22411955167843</v>
      </c>
      <c r="D7168" t="s">
        <v>13</v>
      </c>
      <c r="E7168" t="s">
        <v>28</v>
      </c>
      <c r="F7168" t="s">
        <v>29</v>
      </c>
      <c r="G7168" t="e">
        <f>VLOOKUP(A7168,Hoja1!A:E,5,0)</f>
        <v>#N/A</v>
      </c>
    </row>
    <row r="7169" spans="1:7" hidden="1" x14ac:dyDescent="0.25">
      <c r="A7169" t="str">
        <f t="shared" si="111"/>
        <v>45042F284</v>
      </c>
      <c r="B7169" s="3">
        <v>45042</v>
      </c>
      <c r="C7169">
        <v>304.03365241255239</v>
      </c>
      <c r="D7169" t="s">
        <v>13</v>
      </c>
      <c r="E7169" t="s">
        <v>28</v>
      </c>
      <c r="F7169" t="s">
        <v>29</v>
      </c>
      <c r="G7169" t="e">
        <f>VLOOKUP(A7169,Hoja1!A:E,5,0)</f>
        <v>#N/A</v>
      </c>
    </row>
    <row r="7170" spans="1:7" hidden="1" x14ac:dyDescent="0.25">
      <c r="A7170" t="str">
        <f t="shared" si="111"/>
        <v>45043F284</v>
      </c>
      <c r="B7170" s="3">
        <v>45043</v>
      </c>
      <c r="C7170">
        <v>312.93730745105688</v>
      </c>
      <c r="D7170" t="s">
        <v>13</v>
      </c>
      <c r="E7170" t="s">
        <v>28</v>
      </c>
      <c r="F7170" t="s">
        <v>29</v>
      </c>
      <c r="G7170" t="e">
        <f>VLOOKUP(A7170,Hoja1!A:E,5,0)</f>
        <v>#N/A</v>
      </c>
    </row>
    <row r="7171" spans="1:7" hidden="1" x14ac:dyDescent="0.25">
      <c r="A7171" t="str">
        <f t="shared" ref="A7171:A7234" si="112">B7171&amp;D7171</f>
        <v>45044F284</v>
      </c>
      <c r="B7171" s="3">
        <v>45044</v>
      </c>
      <c r="C7171">
        <v>302.23249303876378</v>
      </c>
      <c r="D7171" t="s">
        <v>13</v>
      </c>
      <c r="E7171" t="s">
        <v>28</v>
      </c>
      <c r="F7171" t="s">
        <v>29</v>
      </c>
      <c r="G7171" t="e">
        <f>VLOOKUP(A7171,Hoja1!A:E,5,0)</f>
        <v>#N/A</v>
      </c>
    </row>
    <row r="7172" spans="1:7" hidden="1" x14ac:dyDescent="0.25">
      <c r="A7172" t="str">
        <f t="shared" si="112"/>
        <v>45045F284</v>
      </c>
      <c r="B7172" s="3">
        <v>45045</v>
      </c>
      <c r="C7172">
        <v>219.14140622789549</v>
      </c>
      <c r="D7172" t="s">
        <v>13</v>
      </c>
      <c r="E7172" t="s">
        <v>28</v>
      </c>
      <c r="F7172" t="s">
        <v>29</v>
      </c>
      <c r="G7172" t="e">
        <f>VLOOKUP(A7172,Hoja1!A:E,5,0)</f>
        <v>#N/A</v>
      </c>
    </row>
    <row r="7173" spans="1:7" hidden="1" x14ac:dyDescent="0.25">
      <c r="A7173" t="str">
        <f t="shared" si="112"/>
        <v>45046F284</v>
      </c>
      <c r="B7173" s="3">
        <v>45046</v>
      </c>
      <c r="C7173">
        <v>31.243254154811272</v>
      </c>
      <c r="D7173" t="s">
        <v>13</v>
      </c>
      <c r="E7173" t="s">
        <v>28</v>
      </c>
      <c r="F7173" t="s">
        <v>29</v>
      </c>
      <c r="G7173" t="e">
        <f>VLOOKUP(A7173,Hoja1!A:E,5,0)</f>
        <v>#N/A</v>
      </c>
    </row>
    <row r="7174" spans="1:7" hidden="1" x14ac:dyDescent="0.25">
      <c r="A7174" t="str">
        <f t="shared" si="112"/>
        <v>45047F284</v>
      </c>
      <c r="B7174" s="3">
        <v>45047</v>
      </c>
      <c r="C7174">
        <v>286.50634881248078</v>
      </c>
      <c r="D7174" t="s">
        <v>13</v>
      </c>
      <c r="E7174" t="s">
        <v>28</v>
      </c>
      <c r="F7174" t="s">
        <v>29</v>
      </c>
      <c r="G7174" t="e">
        <f>VLOOKUP(A7174,Hoja1!A:E,5,0)</f>
        <v>#N/A</v>
      </c>
    </row>
    <row r="7175" spans="1:7" hidden="1" x14ac:dyDescent="0.25">
      <c r="A7175" t="str">
        <f t="shared" si="112"/>
        <v>44200F297</v>
      </c>
      <c r="B7175" s="3">
        <v>44200</v>
      </c>
      <c r="C7175">
        <v>284.03924061974078</v>
      </c>
      <c r="D7175" t="s">
        <v>14</v>
      </c>
      <c r="E7175" t="s">
        <v>28</v>
      </c>
      <c r="F7175" t="s">
        <v>29</v>
      </c>
      <c r="G7175">
        <f>VLOOKUP(A7175,Hoja1!A:E,5,0)</f>
        <v>510</v>
      </c>
    </row>
    <row r="7176" spans="1:7" hidden="1" x14ac:dyDescent="0.25">
      <c r="A7176" t="str">
        <f t="shared" si="112"/>
        <v>44201F297</v>
      </c>
      <c r="B7176" s="3">
        <v>44201</v>
      </c>
      <c r="C7176">
        <v>293.9775546471999</v>
      </c>
      <c r="D7176" t="s">
        <v>14</v>
      </c>
      <c r="E7176" t="s">
        <v>28</v>
      </c>
      <c r="F7176" t="s">
        <v>29</v>
      </c>
      <c r="G7176">
        <f>VLOOKUP(A7176,Hoja1!A:E,5,0)</f>
        <v>278</v>
      </c>
    </row>
    <row r="7177" spans="1:7" hidden="1" x14ac:dyDescent="0.25">
      <c r="A7177" t="str">
        <f t="shared" si="112"/>
        <v>44202F297</v>
      </c>
      <c r="B7177" s="3">
        <v>44202</v>
      </c>
      <c r="C7177">
        <v>282.45129719619302</v>
      </c>
      <c r="D7177" t="s">
        <v>14</v>
      </c>
      <c r="E7177" t="s">
        <v>28</v>
      </c>
      <c r="F7177" t="s">
        <v>29</v>
      </c>
      <c r="G7177">
        <f>VLOOKUP(A7177,Hoja1!A:E,5,0)</f>
        <v>294</v>
      </c>
    </row>
    <row r="7178" spans="1:7" hidden="1" x14ac:dyDescent="0.25">
      <c r="A7178" t="str">
        <f t="shared" si="112"/>
        <v>44203F297</v>
      </c>
      <c r="B7178" s="3">
        <v>44203</v>
      </c>
      <c r="C7178">
        <v>294.56326996544249</v>
      </c>
      <c r="D7178" t="s">
        <v>14</v>
      </c>
      <c r="E7178" t="s">
        <v>28</v>
      </c>
      <c r="F7178" t="s">
        <v>29</v>
      </c>
      <c r="G7178">
        <f>VLOOKUP(A7178,Hoja1!A:E,5,0)</f>
        <v>268</v>
      </c>
    </row>
    <row r="7179" spans="1:7" hidden="1" x14ac:dyDescent="0.25">
      <c r="A7179" t="str">
        <f t="shared" si="112"/>
        <v>44204F297</v>
      </c>
      <c r="B7179" s="3">
        <v>44204</v>
      </c>
      <c r="C7179">
        <v>287.17746851478978</v>
      </c>
      <c r="D7179" t="s">
        <v>14</v>
      </c>
      <c r="E7179" t="s">
        <v>28</v>
      </c>
      <c r="F7179" t="s">
        <v>29</v>
      </c>
      <c r="G7179">
        <f>VLOOKUP(A7179,Hoja1!A:E,5,0)</f>
        <v>311</v>
      </c>
    </row>
    <row r="7180" spans="1:7" hidden="1" x14ac:dyDescent="0.25">
      <c r="A7180" t="str">
        <f t="shared" si="112"/>
        <v>44205F297</v>
      </c>
      <c r="B7180" s="3">
        <v>44205</v>
      </c>
      <c r="C7180">
        <v>184.94315582774649</v>
      </c>
      <c r="D7180" t="s">
        <v>14</v>
      </c>
      <c r="E7180" t="s">
        <v>28</v>
      </c>
      <c r="F7180" t="s">
        <v>29</v>
      </c>
      <c r="G7180">
        <f>VLOOKUP(A7180,Hoja1!A:E,5,0)</f>
        <v>5</v>
      </c>
    </row>
    <row r="7181" spans="1:7" hidden="1" x14ac:dyDescent="0.25">
      <c r="A7181" t="str">
        <f t="shared" si="112"/>
        <v>44208F297</v>
      </c>
      <c r="B7181" s="3">
        <v>44208</v>
      </c>
      <c r="C7181">
        <v>327.10503694961642</v>
      </c>
      <c r="D7181" t="s">
        <v>14</v>
      </c>
      <c r="E7181" t="s">
        <v>28</v>
      </c>
      <c r="F7181" t="s">
        <v>29</v>
      </c>
      <c r="G7181">
        <f>VLOOKUP(A7181,Hoja1!A:E,5,0)</f>
        <v>486</v>
      </c>
    </row>
    <row r="7182" spans="1:7" hidden="1" x14ac:dyDescent="0.25">
      <c r="A7182" t="str">
        <f t="shared" si="112"/>
        <v>44209F297</v>
      </c>
      <c r="B7182" s="3">
        <v>44209</v>
      </c>
      <c r="C7182">
        <v>317.48643187355452</v>
      </c>
      <c r="D7182" t="s">
        <v>14</v>
      </c>
      <c r="E7182" t="s">
        <v>28</v>
      </c>
      <c r="F7182" t="s">
        <v>29</v>
      </c>
      <c r="G7182">
        <f>VLOOKUP(A7182,Hoja1!A:E,5,0)</f>
        <v>355</v>
      </c>
    </row>
    <row r="7183" spans="1:7" hidden="1" x14ac:dyDescent="0.25">
      <c r="A7183" t="str">
        <f t="shared" si="112"/>
        <v>44210F297</v>
      </c>
      <c r="B7183" s="3">
        <v>44210</v>
      </c>
      <c r="C7183">
        <v>330.99762967128748</v>
      </c>
      <c r="D7183" t="s">
        <v>14</v>
      </c>
      <c r="E7183" t="s">
        <v>28</v>
      </c>
      <c r="F7183" t="s">
        <v>29</v>
      </c>
      <c r="G7183">
        <f>VLOOKUP(A7183,Hoja1!A:E,5,0)</f>
        <v>340</v>
      </c>
    </row>
    <row r="7184" spans="1:7" hidden="1" x14ac:dyDescent="0.25">
      <c r="A7184" t="str">
        <f t="shared" si="112"/>
        <v>44211F297</v>
      </c>
      <c r="B7184" s="3">
        <v>44211</v>
      </c>
      <c r="C7184">
        <v>324.49366125456987</v>
      </c>
      <c r="D7184" t="s">
        <v>14</v>
      </c>
      <c r="E7184" t="s">
        <v>28</v>
      </c>
      <c r="F7184" t="s">
        <v>29</v>
      </c>
      <c r="G7184">
        <f>VLOOKUP(A7184,Hoja1!A:E,5,0)</f>
        <v>382</v>
      </c>
    </row>
    <row r="7185" spans="1:7" hidden="1" x14ac:dyDescent="0.25">
      <c r="A7185" t="str">
        <f t="shared" si="112"/>
        <v>44212F297</v>
      </c>
      <c r="B7185" s="3">
        <v>44212</v>
      </c>
      <c r="C7185">
        <v>222.6250395658102</v>
      </c>
      <c r="D7185" t="s">
        <v>14</v>
      </c>
      <c r="E7185" t="s">
        <v>28</v>
      </c>
      <c r="F7185" t="s">
        <v>29</v>
      </c>
      <c r="G7185">
        <f>VLOOKUP(A7185,Hoja1!A:E,5,0)</f>
        <v>183</v>
      </c>
    </row>
    <row r="7186" spans="1:7" hidden="1" x14ac:dyDescent="0.25">
      <c r="A7186" t="str">
        <f t="shared" si="112"/>
        <v>44214F297</v>
      </c>
      <c r="B7186" s="3">
        <v>44214</v>
      </c>
      <c r="C7186">
        <v>351.68921517901578</v>
      </c>
      <c r="D7186" t="s">
        <v>14</v>
      </c>
      <c r="E7186" t="s">
        <v>28</v>
      </c>
      <c r="F7186" t="s">
        <v>29</v>
      </c>
      <c r="G7186">
        <f>VLOOKUP(A7186,Hoja1!A:E,5,0)</f>
        <v>340</v>
      </c>
    </row>
    <row r="7187" spans="1:7" hidden="1" x14ac:dyDescent="0.25">
      <c r="A7187" t="str">
        <f t="shared" si="112"/>
        <v>44215F297</v>
      </c>
      <c r="B7187" s="3">
        <v>44215</v>
      </c>
      <c r="C7187">
        <v>362.9468286144463</v>
      </c>
      <c r="D7187" t="s">
        <v>14</v>
      </c>
      <c r="E7187" t="s">
        <v>28</v>
      </c>
      <c r="F7187" t="s">
        <v>29</v>
      </c>
      <c r="G7187">
        <f>VLOOKUP(A7187,Hoja1!A:E,5,0)</f>
        <v>273</v>
      </c>
    </row>
    <row r="7188" spans="1:7" hidden="1" x14ac:dyDescent="0.25">
      <c r="A7188" t="str">
        <f t="shared" si="112"/>
        <v>44216F297</v>
      </c>
      <c r="B7188" s="3">
        <v>44216</v>
      </c>
      <c r="C7188">
        <v>351.83417413687761</v>
      </c>
      <c r="D7188" t="s">
        <v>14</v>
      </c>
      <c r="E7188" t="s">
        <v>28</v>
      </c>
      <c r="F7188" t="s">
        <v>29</v>
      </c>
      <c r="G7188">
        <f>VLOOKUP(A7188,Hoja1!A:E,5,0)</f>
        <v>228</v>
      </c>
    </row>
    <row r="7189" spans="1:7" hidden="1" x14ac:dyDescent="0.25">
      <c r="A7189" t="str">
        <f t="shared" si="112"/>
        <v>44217F297</v>
      </c>
      <c r="B7189" s="3">
        <v>44217</v>
      </c>
      <c r="C7189">
        <v>363.47992019075338</v>
      </c>
      <c r="D7189" t="s">
        <v>14</v>
      </c>
      <c r="E7189" t="s">
        <v>28</v>
      </c>
      <c r="F7189" t="s">
        <v>29</v>
      </c>
      <c r="G7189">
        <f>VLOOKUP(A7189,Hoja1!A:E,5,0)</f>
        <v>409</v>
      </c>
    </row>
    <row r="7190" spans="1:7" hidden="1" x14ac:dyDescent="0.25">
      <c r="A7190" t="str">
        <f t="shared" si="112"/>
        <v>44218F297</v>
      </c>
      <c r="B7190" s="3">
        <v>44218</v>
      </c>
      <c r="C7190">
        <v>354.79019188573068</v>
      </c>
      <c r="D7190" t="s">
        <v>14</v>
      </c>
      <c r="E7190" t="s">
        <v>28</v>
      </c>
      <c r="F7190" t="s">
        <v>29</v>
      </c>
      <c r="G7190">
        <f>VLOOKUP(A7190,Hoja1!A:E,5,0)</f>
        <v>369</v>
      </c>
    </row>
    <row r="7191" spans="1:7" hidden="1" x14ac:dyDescent="0.25">
      <c r="A7191" t="str">
        <f t="shared" si="112"/>
        <v>44219F297</v>
      </c>
      <c r="B7191" s="3">
        <v>44219</v>
      </c>
      <c r="C7191">
        <v>250.47143864773909</v>
      </c>
      <c r="D7191" t="s">
        <v>14</v>
      </c>
      <c r="E7191" t="s">
        <v>28</v>
      </c>
      <c r="F7191" t="s">
        <v>29</v>
      </c>
      <c r="G7191">
        <f>VLOOKUP(A7191,Hoja1!A:E,5,0)</f>
        <v>289</v>
      </c>
    </row>
    <row r="7192" spans="1:7" hidden="1" x14ac:dyDescent="0.25">
      <c r="A7192" t="str">
        <f t="shared" si="112"/>
        <v>44221F297</v>
      </c>
      <c r="B7192" s="3">
        <v>44221</v>
      </c>
      <c r="C7192">
        <v>374.08240583673933</v>
      </c>
      <c r="D7192" t="s">
        <v>14</v>
      </c>
      <c r="E7192" t="s">
        <v>28</v>
      </c>
      <c r="F7192" t="s">
        <v>29</v>
      </c>
      <c r="G7192">
        <f>VLOOKUP(A7192,Hoja1!A:E,5,0)</f>
        <v>356</v>
      </c>
    </row>
    <row r="7193" spans="1:7" hidden="1" x14ac:dyDescent="0.25">
      <c r="A7193" t="str">
        <f t="shared" si="112"/>
        <v>44222F297</v>
      </c>
      <c r="B7193" s="3">
        <v>44222</v>
      </c>
      <c r="C7193">
        <v>382.46120637958268</v>
      </c>
      <c r="D7193" t="s">
        <v>14</v>
      </c>
      <c r="E7193" t="s">
        <v>28</v>
      </c>
      <c r="F7193" t="s">
        <v>29</v>
      </c>
      <c r="G7193">
        <f>VLOOKUP(A7193,Hoja1!A:E,5,0)</f>
        <v>436</v>
      </c>
    </row>
    <row r="7194" spans="1:7" hidden="1" x14ac:dyDescent="0.25">
      <c r="A7194" t="str">
        <f t="shared" si="112"/>
        <v>44223F297</v>
      </c>
      <c r="B7194" s="3">
        <v>44223</v>
      </c>
      <c r="C7194">
        <v>368.45119464589811</v>
      </c>
      <c r="D7194" t="s">
        <v>14</v>
      </c>
      <c r="E7194" t="s">
        <v>28</v>
      </c>
      <c r="F7194" t="s">
        <v>29</v>
      </c>
      <c r="G7194">
        <f>VLOOKUP(A7194,Hoja1!A:E,5,0)</f>
        <v>372</v>
      </c>
    </row>
    <row r="7195" spans="1:7" hidden="1" x14ac:dyDescent="0.25">
      <c r="A7195" t="str">
        <f t="shared" si="112"/>
        <v>44224F297</v>
      </c>
      <c r="B7195" s="3">
        <v>44224</v>
      </c>
      <c r="C7195">
        <v>377.24132329310828</v>
      </c>
      <c r="D7195" t="s">
        <v>14</v>
      </c>
      <c r="E7195" t="s">
        <v>28</v>
      </c>
      <c r="F7195" t="s">
        <v>29</v>
      </c>
      <c r="G7195">
        <f>VLOOKUP(A7195,Hoja1!A:E,5,0)</f>
        <v>315</v>
      </c>
    </row>
    <row r="7196" spans="1:7" hidden="1" x14ac:dyDescent="0.25">
      <c r="A7196" t="str">
        <f t="shared" si="112"/>
        <v>44225F297</v>
      </c>
      <c r="B7196" s="3">
        <v>44225</v>
      </c>
      <c r="C7196">
        <v>365.79497555478628</v>
      </c>
      <c r="D7196" t="s">
        <v>14</v>
      </c>
      <c r="E7196" t="s">
        <v>28</v>
      </c>
      <c r="F7196" t="s">
        <v>29</v>
      </c>
      <c r="G7196">
        <f>VLOOKUP(A7196,Hoja1!A:E,5,0)</f>
        <v>299</v>
      </c>
    </row>
    <row r="7197" spans="1:7" hidden="1" x14ac:dyDescent="0.25">
      <c r="A7197" t="str">
        <f t="shared" si="112"/>
        <v>44226F297</v>
      </c>
      <c r="B7197" s="3">
        <v>44226</v>
      </c>
      <c r="C7197">
        <v>258.87168986258609</v>
      </c>
      <c r="D7197" t="s">
        <v>14</v>
      </c>
      <c r="E7197" t="s">
        <v>28</v>
      </c>
      <c r="F7197" t="s">
        <v>29</v>
      </c>
      <c r="G7197">
        <f>VLOOKUP(A7197,Hoja1!A:E,5,0)</f>
        <v>275</v>
      </c>
    </row>
    <row r="7198" spans="1:7" hidden="1" x14ac:dyDescent="0.25">
      <c r="A7198" t="str">
        <f t="shared" si="112"/>
        <v>44228F297</v>
      </c>
      <c r="B7198" s="3">
        <v>44228</v>
      </c>
      <c r="C7198">
        <v>377.9153302927412</v>
      </c>
      <c r="D7198" t="s">
        <v>14</v>
      </c>
      <c r="E7198" t="s">
        <v>28</v>
      </c>
      <c r="F7198" t="s">
        <v>29</v>
      </c>
      <c r="G7198">
        <f>VLOOKUP(A7198,Hoja1!A:E,5,0)</f>
        <v>357</v>
      </c>
    </row>
    <row r="7199" spans="1:7" hidden="1" x14ac:dyDescent="0.25">
      <c r="A7199" t="str">
        <f t="shared" si="112"/>
        <v>44229F297</v>
      </c>
      <c r="B7199" s="3">
        <v>44229</v>
      </c>
      <c r="C7199">
        <v>384.40810490967891</v>
      </c>
      <c r="D7199" t="s">
        <v>14</v>
      </c>
      <c r="E7199" t="s">
        <v>28</v>
      </c>
      <c r="F7199" t="s">
        <v>29</v>
      </c>
      <c r="G7199">
        <f>VLOOKUP(A7199,Hoja1!A:E,5,0)</f>
        <v>485</v>
      </c>
    </row>
    <row r="7200" spans="1:7" hidden="1" x14ac:dyDescent="0.25">
      <c r="A7200" t="str">
        <f t="shared" si="112"/>
        <v>44230F297</v>
      </c>
      <c r="B7200" s="3">
        <v>44230</v>
      </c>
      <c r="C7200">
        <v>368.81636607543169</v>
      </c>
      <c r="D7200" t="s">
        <v>14</v>
      </c>
      <c r="E7200" t="s">
        <v>28</v>
      </c>
      <c r="F7200" t="s">
        <v>29</v>
      </c>
      <c r="G7200">
        <f>VLOOKUP(A7200,Hoja1!A:E,5,0)</f>
        <v>389</v>
      </c>
    </row>
    <row r="7201" spans="1:7" hidden="1" x14ac:dyDescent="0.25">
      <c r="A7201" t="str">
        <f t="shared" si="112"/>
        <v>44231F297</v>
      </c>
      <c r="B7201" s="3">
        <v>44231</v>
      </c>
      <c r="C7201">
        <v>376.34879157534402</v>
      </c>
      <c r="D7201" t="s">
        <v>14</v>
      </c>
      <c r="E7201" t="s">
        <v>28</v>
      </c>
      <c r="F7201" t="s">
        <v>29</v>
      </c>
      <c r="G7201">
        <f>VLOOKUP(A7201,Hoja1!A:E,5,0)</f>
        <v>283</v>
      </c>
    </row>
    <row r="7202" spans="1:7" hidden="1" x14ac:dyDescent="0.25">
      <c r="A7202" t="str">
        <f t="shared" si="112"/>
        <v>44232F297</v>
      </c>
      <c r="B7202" s="3">
        <v>44232</v>
      </c>
      <c r="C7202">
        <v>363.98042771189068</v>
      </c>
      <c r="D7202" t="s">
        <v>14</v>
      </c>
      <c r="E7202" t="s">
        <v>28</v>
      </c>
      <c r="F7202" t="s">
        <v>29</v>
      </c>
      <c r="G7202">
        <f>VLOOKUP(A7202,Hoja1!A:E,5,0)</f>
        <v>243</v>
      </c>
    </row>
    <row r="7203" spans="1:7" hidden="1" x14ac:dyDescent="0.25">
      <c r="A7203" t="str">
        <f t="shared" si="112"/>
        <v>44233F297</v>
      </c>
      <c r="B7203" s="3">
        <v>44233</v>
      </c>
      <c r="C7203">
        <v>256.47435408393602</v>
      </c>
      <c r="D7203" t="s">
        <v>14</v>
      </c>
      <c r="E7203" t="s">
        <v>28</v>
      </c>
      <c r="F7203" t="s">
        <v>29</v>
      </c>
      <c r="G7203">
        <f>VLOOKUP(A7203,Hoja1!A:E,5,0)</f>
        <v>248</v>
      </c>
    </row>
    <row r="7204" spans="1:7" hidden="1" x14ac:dyDescent="0.25">
      <c r="A7204" t="str">
        <f t="shared" si="112"/>
        <v>44235F297</v>
      </c>
      <c r="B7204" s="3">
        <v>44235</v>
      </c>
      <c r="C7204">
        <v>375.34450320520148</v>
      </c>
      <c r="D7204" t="s">
        <v>14</v>
      </c>
      <c r="E7204" t="s">
        <v>28</v>
      </c>
      <c r="F7204" t="s">
        <v>29</v>
      </c>
      <c r="G7204">
        <f>VLOOKUP(A7204,Hoja1!A:E,5,0)</f>
        <v>344</v>
      </c>
    </row>
    <row r="7205" spans="1:7" hidden="1" x14ac:dyDescent="0.25">
      <c r="A7205" t="str">
        <f t="shared" si="112"/>
        <v>44236F297</v>
      </c>
      <c r="B7205" s="3">
        <v>44236</v>
      </c>
      <c r="C7205">
        <v>382.21488762346439</v>
      </c>
      <c r="D7205" t="s">
        <v>14</v>
      </c>
      <c r="E7205" t="s">
        <v>28</v>
      </c>
      <c r="F7205" t="s">
        <v>29</v>
      </c>
      <c r="G7205">
        <f>VLOOKUP(A7205,Hoja1!A:E,5,0)</f>
        <v>286</v>
      </c>
    </row>
    <row r="7206" spans="1:7" hidden="1" x14ac:dyDescent="0.25">
      <c r="A7206" t="str">
        <f t="shared" si="112"/>
        <v>44237F297</v>
      </c>
      <c r="B7206" s="3">
        <v>44237</v>
      </c>
      <c r="C7206">
        <v>367.27763015876548</v>
      </c>
      <c r="D7206" t="s">
        <v>14</v>
      </c>
      <c r="E7206" t="s">
        <v>28</v>
      </c>
      <c r="F7206" t="s">
        <v>29</v>
      </c>
      <c r="G7206">
        <f>VLOOKUP(A7206,Hoja1!A:E,5,0)</f>
        <v>330</v>
      </c>
    </row>
    <row r="7207" spans="1:7" hidden="1" x14ac:dyDescent="0.25">
      <c r="A7207" t="str">
        <f t="shared" si="112"/>
        <v>44238F297</v>
      </c>
      <c r="B7207" s="3">
        <v>44238</v>
      </c>
      <c r="C7207">
        <v>375.70920400413792</v>
      </c>
      <c r="D7207" t="s">
        <v>14</v>
      </c>
      <c r="E7207" t="s">
        <v>28</v>
      </c>
      <c r="F7207" t="s">
        <v>29</v>
      </c>
      <c r="G7207">
        <f>VLOOKUP(A7207,Hoja1!A:E,5,0)</f>
        <v>333</v>
      </c>
    </row>
    <row r="7208" spans="1:7" hidden="1" x14ac:dyDescent="0.25">
      <c r="A7208" t="str">
        <f t="shared" si="112"/>
        <v>44239F297</v>
      </c>
      <c r="B7208" s="3">
        <v>44239</v>
      </c>
      <c r="C7208">
        <v>364.44726998867333</v>
      </c>
      <c r="D7208" t="s">
        <v>14</v>
      </c>
      <c r="E7208" t="s">
        <v>28</v>
      </c>
      <c r="F7208" t="s">
        <v>29</v>
      </c>
      <c r="G7208">
        <f>VLOOKUP(A7208,Hoja1!A:E,5,0)</f>
        <v>318</v>
      </c>
    </row>
    <row r="7209" spans="1:7" hidden="1" x14ac:dyDescent="0.25">
      <c r="A7209" t="str">
        <f t="shared" si="112"/>
        <v>44240F297</v>
      </c>
      <c r="B7209" s="3">
        <v>44240</v>
      </c>
      <c r="C7209">
        <v>258.21325570511527</v>
      </c>
      <c r="D7209" t="s">
        <v>14</v>
      </c>
      <c r="E7209" t="s">
        <v>28</v>
      </c>
      <c r="F7209" t="s">
        <v>29</v>
      </c>
      <c r="G7209">
        <f>VLOOKUP(A7209,Hoja1!A:E,5,0)</f>
        <v>327</v>
      </c>
    </row>
    <row r="7210" spans="1:7" hidden="1" x14ac:dyDescent="0.25">
      <c r="A7210" t="str">
        <f t="shared" si="112"/>
        <v>44242F297</v>
      </c>
      <c r="B7210" s="3">
        <v>44242</v>
      </c>
      <c r="C7210">
        <v>379.94244292432688</v>
      </c>
      <c r="D7210" t="s">
        <v>14</v>
      </c>
      <c r="E7210" t="s">
        <v>28</v>
      </c>
      <c r="F7210" t="s">
        <v>29</v>
      </c>
      <c r="G7210">
        <f>VLOOKUP(A7210,Hoja1!A:E,5,0)</f>
        <v>354</v>
      </c>
    </row>
    <row r="7211" spans="1:7" hidden="1" x14ac:dyDescent="0.25">
      <c r="A7211" t="str">
        <f t="shared" si="112"/>
        <v>44243F297</v>
      </c>
      <c r="B7211" s="3">
        <v>44243</v>
      </c>
      <c r="C7211">
        <v>388.30428412876762</v>
      </c>
      <c r="D7211" t="s">
        <v>14</v>
      </c>
      <c r="E7211" t="s">
        <v>28</v>
      </c>
      <c r="F7211" t="s">
        <v>29</v>
      </c>
      <c r="G7211">
        <f>VLOOKUP(A7211,Hoja1!A:E,5,0)</f>
        <v>400</v>
      </c>
    </row>
    <row r="7212" spans="1:7" hidden="1" x14ac:dyDescent="0.25">
      <c r="A7212" t="str">
        <f t="shared" si="112"/>
        <v>44244F297</v>
      </c>
      <c r="B7212" s="3">
        <v>44244</v>
      </c>
      <c r="C7212">
        <v>374.83521145034331</v>
      </c>
      <c r="D7212" t="s">
        <v>14</v>
      </c>
      <c r="E7212" t="s">
        <v>28</v>
      </c>
      <c r="F7212" t="s">
        <v>29</v>
      </c>
      <c r="G7212">
        <f>VLOOKUP(A7212,Hoja1!A:E,5,0)</f>
        <v>348</v>
      </c>
    </row>
    <row r="7213" spans="1:7" hidden="1" x14ac:dyDescent="0.25">
      <c r="A7213" t="str">
        <f t="shared" si="112"/>
        <v>44245F297</v>
      </c>
      <c r="B7213" s="3">
        <v>44245</v>
      </c>
      <c r="C7213">
        <v>384.66421242031049</v>
      </c>
      <c r="D7213" t="s">
        <v>14</v>
      </c>
      <c r="E7213" t="s">
        <v>28</v>
      </c>
      <c r="F7213" t="s">
        <v>29</v>
      </c>
      <c r="G7213">
        <f>VLOOKUP(A7213,Hoja1!A:E,5,0)</f>
        <v>319</v>
      </c>
    </row>
    <row r="7214" spans="1:7" hidden="1" x14ac:dyDescent="0.25">
      <c r="A7214" t="str">
        <f t="shared" si="112"/>
        <v>44246F297</v>
      </c>
      <c r="B7214" s="3">
        <v>44246</v>
      </c>
      <c r="C7214">
        <v>374.68345171035457</v>
      </c>
      <c r="D7214" t="s">
        <v>14</v>
      </c>
      <c r="E7214" t="s">
        <v>28</v>
      </c>
      <c r="F7214" t="s">
        <v>29</v>
      </c>
      <c r="G7214">
        <f>VLOOKUP(A7214,Hoja1!A:E,5,0)</f>
        <v>342</v>
      </c>
    </row>
    <row r="7215" spans="1:7" hidden="1" x14ac:dyDescent="0.25">
      <c r="A7215" t="str">
        <f t="shared" si="112"/>
        <v>44247F297</v>
      </c>
      <c r="B7215" s="3">
        <v>44247</v>
      </c>
      <c r="C7215">
        <v>269.5718241659917</v>
      </c>
      <c r="D7215" t="s">
        <v>14</v>
      </c>
      <c r="E7215" t="s">
        <v>28</v>
      </c>
      <c r="F7215" t="s">
        <v>29</v>
      </c>
      <c r="G7215">
        <f>VLOOKUP(A7215,Hoja1!A:E,5,0)</f>
        <v>285</v>
      </c>
    </row>
    <row r="7216" spans="1:7" hidden="1" x14ac:dyDescent="0.25">
      <c r="A7216" t="str">
        <f t="shared" si="112"/>
        <v>44249F297</v>
      </c>
      <c r="B7216" s="3">
        <v>44249</v>
      </c>
      <c r="C7216">
        <v>392.91943742219001</v>
      </c>
      <c r="D7216" t="s">
        <v>14</v>
      </c>
      <c r="E7216" t="s">
        <v>28</v>
      </c>
      <c r="F7216" t="s">
        <v>29</v>
      </c>
      <c r="G7216">
        <f>VLOOKUP(A7216,Hoja1!A:E,5,0)</f>
        <v>401</v>
      </c>
    </row>
    <row r="7217" spans="1:7" hidden="1" x14ac:dyDescent="0.25">
      <c r="A7217" t="str">
        <f t="shared" si="112"/>
        <v>44250F297</v>
      </c>
      <c r="B7217" s="3">
        <v>44250</v>
      </c>
      <c r="C7217">
        <v>401.71473680417358</v>
      </c>
      <c r="D7217" t="s">
        <v>14</v>
      </c>
      <c r="E7217" t="s">
        <v>28</v>
      </c>
      <c r="F7217" t="s">
        <v>29</v>
      </c>
      <c r="G7217">
        <f>VLOOKUP(A7217,Hoja1!A:E,5,0)</f>
        <v>474</v>
      </c>
    </row>
    <row r="7218" spans="1:7" hidden="1" x14ac:dyDescent="0.25">
      <c r="A7218" t="str">
        <f t="shared" si="112"/>
        <v>44251F297</v>
      </c>
      <c r="B7218" s="3">
        <v>44251</v>
      </c>
      <c r="C7218">
        <v>388.39648330855181</v>
      </c>
      <c r="D7218" t="s">
        <v>14</v>
      </c>
      <c r="E7218" t="s">
        <v>28</v>
      </c>
      <c r="F7218" t="s">
        <v>29</v>
      </c>
      <c r="G7218">
        <f>VLOOKUP(A7218,Hoja1!A:E,5,0)</f>
        <v>405</v>
      </c>
    </row>
    <row r="7219" spans="1:7" hidden="1" x14ac:dyDescent="0.25">
      <c r="A7219" t="str">
        <f t="shared" si="112"/>
        <v>44252F297</v>
      </c>
      <c r="B7219" s="3">
        <v>44252</v>
      </c>
      <c r="C7219">
        <v>398.07752319173761</v>
      </c>
      <c r="D7219" t="s">
        <v>14</v>
      </c>
      <c r="E7219" t="s">
        <v>28</v>
      </c>
      <c r="F7219" t="s">
        <v>29</v>
      </c>
      <c r="G7219">
        <f>VLOOKUP(A7219,Hoja1!A:E,5,0)</f>
        <v>383</v>
      </c>
    </row>
    <row r="7220" spans="1:7" hidden="1" x14ac:dyDescent="0.25">
      <c r="A7220" t="str">
        <f t="shared" si="112"/>
        <v>44253F297</v>
      </c>
      <c r="B7220" s="3">
        <v>44253</v>
      </c>
      <c r="C7220">
        <v>387.6406836270184</v>
      </c>
      <c r="D7220" t="s">
        <v>14</v>
      </c>
      <c r="E7220" t="s">
        <v>28</v>
      </c>
      <c r="F7220" t="s">
        <v>29</v>
      </c>
      <c r="G7220">
        <f>VLOOKUP(A7220,Hoja1!A:E,5,0)</f>
        <v>381</v>
      </c>
    </row>
    <row r="7221" spans="1:7" hidden="1" x14ac:dyDescent="0.25">
      <c r="A7221" t="str">
        <f t="shared" si="112"/>
        <v>44254F297</v>
      </c>
      <c r="B7221" s="3">
        <v>44254</v>
      </c>
      <c r="C7221">
        <v>281.7625289446687</v>
      </c>
      <c r="D7221" t="s">
        <v>14</v>
      </c>
      <c r="E7221" t="s">
        <v>28</v>
      </c>
      <c r="F7221" t="s">
        <v>29</v>
      </c>
      <c r="G7221">
        <f>VLOOKUP(A7221,Hoja1!A:E,5,0)</f>
        <v>316</v>
      </c>
    </row>
    <row r="7222" spans="1:7" hidden="1" x14ac:dyDescent="0.25">
      <c r="A7222" t="str">
        <f t="shared" si="112"/>
        <v>44256F297</v>
      </c>
      <c r="B7222" s="3">
        <v>44256</v>
      </c>
      <c r="C7222">
        <v>402.67169274776342</v>
      </c>
      <c r="D7222" t="s">
        <v>14</v>
      </c>
      <c r="E7222" t="s">
        <v>28</v>
      </c>
      <c r="F7222" t="s">
        <v>29</v>
      </c>
      <c r="G7222">
        <f>VLOOKUP(A7222,Hoja1!A:E,5,0)</f>
        <v>386</v>
      </c>
    </row>
    <row r="7223" spans="1:7" hidden="1" x14ac:dyDescent="0.25">
      <c r="A7223" t="str">
        <f t="shared" si="112"/>
        <v>44257F297</v>
      </c>
      <c r="B7223" s="3">
        <v>44257</v>
      </c>
      <c r="C7223">
        <v>409.82530882445968</v>
      </c>
      <c r="D7223" t="s">
        <v>14</v>
      </c>
      <c r="E7223" t="s">
        <v>28</v>
      </c>
      <c r="F7223" t="s">
        <v>29</v>
      </c>
      <c r="G7223">
        <f>VLOOKUP(A7223,Hoja1!A:E,5,0)</f>
        <v>370</v>
      </c>
    </row>
    <row r="7224" spans="1:7" hidden="1" x14ac:dyDescent="0.25">
      <c r="A7224" t="str">
        <f t="shared" si="112"/>
        <v>44258F297</v>
      </c>
      <c r="B7224" s="3">
        <v>44258</v>
      </c>
      <c r="C7224">
        <v>394.6148351595981</v>
      </c>
      <c r="D7224" t="s">
        <v>14</v>
      </c>
      <c r="E7224" t="s">
        <v>28</v>
      </c>
      <c r="F7224" t="s">
        <v>29</v>
      </c>
      <c r="G7224">
        <f>VLOOKUP(A7224,Hoja1!A:E,5,0)</f>
        <v>410</v>
      </c>
    </row>
    <row r="7225" spans="1:7" hidden="1" x14ac:dyDescent="0.25">
      <c r="A7225" t="str">
        <f t="shared" si="112"/>
        <v>44259F297</v>
      </c>
      <c r="B7225" s="3">
        <v>44259</v>
      </c>
      <c r="C7225">
        <v>402.18399888585571</v>
      </c>
      <c r="D7225" t="s">
        <v>14</v>
      </c>
      <c r="E7225" t="s">
        <v>28</v>
      </c>
      <c r="F7225" t="s">
        <v>29</v>
      </c>
      <c r="G7225">
        <f>VLOOKUP(A7225,Hoja1!A:E,5,0)</f>
        <v>303</v>
      </c>
    </row>
    <row r="7226" spans="1:7" hidden="1" x14ac:dyDescent="0.25">
      <c r="A7226" t="str">
        <f t="shared" si="112"/>
        <v>44260F297</v>
      </c>
      <c r="B7226" s="3">
        <v>44260</v>
      </c>
      <c r="C7226">
        <v>389.45185959505039</v>
      </c>
      <c r="D7226" t="s">
        <v>14</v>
      </c>
      <c r="E7226" t="s">
        <v>28</v>
      </c>
      <c r="F7226" t="s">
        <v>29</v>
      </c>
      <c r="G7226">
        <f>VLOOKUP(A7226,Hoja1!A:E,5,0)</f>
        <v>495</v>
      </c>
    </row>
    <row r="7227" spans="1:7" hidden="1" x14ac:dyDescent="0.25">
      <c r="A7227" t="str">
        <f t="shared" si="112"/>
        <v>44261F297</v>
      </c>
      <c r="B7227" s="3">
        <v>44261</v>
      </c>
      <c r="C7227">
        <v>281.13586153249332</v>
      </c>
      <c r="D7227" t="s">
        <v>14</v>
      </c>
      <c r="E7227" t="s">
        <v>28</v>
      </c>
      <c r="F7227" t="s">
        <v>29</v>
      </c>
      <c r="G7227">
        <f>VLOOKUP(A7227,Hoja1!A:E,5,0)</f>
        <v>187</v>
      </c>
    </row>
    <row r="7228" spans="1:7" hidden="1" x14ac:dyDescent="0.25">
      <c r="A7228" t="str">
        <f t="shared" si="112"/>
        <v>44263F297</v>
      </c>
      <c r="B7228" s="3">
        <v>44263</v>
      </c>
      <c r="C7228">
        <v>396.92358901590347</v>
      </c>
      <c r="D7228" t="s">
        <v>14</v>
      </c>
      <c r="E7228" t="s">
        <v>28</v>
      </c>
      <c r="F7228" t="s">
        <v>29</v>
      </c>
      <c r="G7228">
        <f>VLOOKUP(A7228,Hoja1!A:E,5,0)</f>
        <v>455</v>
      </c>
    </row>
    <row r="7229" spans="1:7" hidden="1" x14ac:dyDescent="0.25">
      <c r="A7229" t="str">
        <f t="shared" si="112"/>
        <v>44264F297</v>
      </c>
      <c r="B7229" s="3">
        <v>44264</v>
      </c>
      <c r="C7229">
        <v>401.49102860990962</v>
      </c>
      <c r="D7229" t="s">
        <v>14</v>
      </c>
      <c r="E7229" t="s">
        <v>28</v>
      </c>
      <c r="F7229" t="s">
        <v>29</v>
      </c>
      <c r="G7229">
        <f>VLOOKUP(A7229,Hoja1!A:E,5,0)</f>
        <v>305</v>
      </c>
    </row>
    <row r="7230" spans="1:7" hidden="1" x14ac:dyDescent="0.25">
      <c r="A7230" t="str">
        <f t="shared" si="112"/>
        <v>44265F297</v>
      </c>
      <c r="B7230" s="3">
        <v>44265</v>
      </c>
      <c r="C7230">
        <v>383.74472919535719</v>
      </c>
      <c r="D7230" t="s">
        <v>14</v>
      </c>
      <c r="E7230" t="s">
        <v>28</v>
      </c>
      <c r="F7230" t="s">
        <v>29</v>
      </c>
      <c r="G7230">
        <f>VLOOKUP(A7230,Hoja1!A:E,5,0)</f>
        <v>341</v>
      </c>
    </row>
    <row r="7231" spans="1:7" hidden="1" x14ac:dyDescent="0.25">
      <c r="A7231" t="str">
        <f t="shared" si="112"/>
        <v>44266F297</v>
      </c>
      <c r="B7231" s="3">
        <v>44266</v>
      </c>
      <c r="C7231">
        <v>388.879173622292</v>
      </c>
      <c r="D7231" t="s">
        <v>14</v>
      </c>
      <c r="E7231" t="s">
        <v>28</v>
      </c>
      <c r="F7231" t="s">
        <v>29</v>
      </c>
      <c r="G7231">
        <f>VLOOKUP(A7231,Hoja1!A:E,5,0)</f>
        <v>433</v>
      </c>
    </row>
    <row r="7232" spans="1:7" hidden="1" x14ac:dyDescent="0.25">
      <c r="A7232" t="str">
        <f t="shared" si="112"/>
        <v>44267F297</v>
      </c>
      <c r="B7232" s="3">
        <v>44267</v>
      </c>
      <c r="C7232">
        <v>373.86314762931261</v>
      </c>
      <c r="D7232" t="s">
        <v>14</v>
      </c>
      <c r="E7232" t="s">
        <v>28</v>
      </c>
      <c r="F7232" t="s">
        <v>29</v>
      </c>
      <c r="G7232">
        <f>VLOOKUP(A7232,Hoja1!A:E,5,0)</f>
        <v>307</v>
      </c>
    </row>
    <row r="7233" spans="1:7" hidden="1" x14ac:dyDescent="0.25">
      <c r="A7233" t="str">
        <f t="shared" si="112"/>
        <v>44268F297</v>
      </c>
      <c r="B7233" s="3">
        <v>44268</v>
      </c>
      <c r="C7233">
        <v>263.46176358737529</v>
      </c>
      <c r="D7233" t="s">
        <v>14</v>
      </c>
      <c r="E7233" t="s">
        <v>28</v>
      </c>
      <c r="F7233" t="s">
        <v>29</v>
      </c>
      <c r="G7233">
        <f>VLOOKUP(A7233,Hoja1!A:E,5,0)</f>
        <v>212</v>
      </c>
    </row>
    <row r="7234" spans="1:7" hidden="1" x14ac:dyDescent="0.25">
      <c r="A7234" t="str">
        <f t="shared" si="112"/>
        <v>44270F297</v>
      </c>
      <c r="B7234" s="3">
        <v>44270</v>
      </c>
      <c r="C7234">
        <v>375.84863601971688</v>
      </c>
      <c r="D7234" t="s">
        <v>14</v>
      </c>
      <c r="E7234" t="s">
        <v>28</v>
      </c>
      <c r="F7234" t="s">
        <v>29</v>
      </c>
      <c r="G7234">
        <f>VLOOKUP(A7234,Hoja1!A:E,5,0)</f>
        <v>311</v>
      </c>
    </row>
    <row r="7235" spans="1:7" hidden="1" x14ac:dyDescent="0.25">
      <c r="A7235" t="str">
        <f t="shared" ref="A7235:A7298" si="113">B7235&amp;D7235</f>
        <v>44271F297</v>
      </c>
      <c r="B7235" s="3">
        <v>44271</v>
      </c>
      <c r="C7235">
        <v>379.17687835977392</v>
      </c>
      <c r="D7235" t="s">
        <v>14</v>
      </c>
      <c r="E7235" t="s">
        <v>28</v>
      </c>
      <c r="F7235" t="s">
        <v>29</v>
      </c>
      <c r="G7235">
        <f>VLOOKUP(A7235,Hoja1!A:E,5,0)</f>
        <v>327</v>
      </c>
    </row>
    <row r="7236" spans="1:7" hidden="1" x14ac:dyDescent="0.25">
      <c r="A7236" t="str">
        <f t="shared" si="113"/>
        <v>44272F297</v>
      </c>
      <c r="B7236" s="3">
        <v>44272</v>
      </c>
      <c r="C7236">
        <v>360.54072175218818</v>
      </c>
      <c r="D7236" t="s">
        <v>14</v>
      </c>
      <c r="E7236" t="s">
        <v>28</v>
      </c>
      <c r="F7236" t="s">
        <v>29</v>
      </c>
      <c r="G7236">
        <f>VLOOKUP(A7236,Hoja1!A:E,5,0)</f>
        <v>370</v>
      </c>
    </row>
    <row r="7237" spans="1:7" hidden="1" x14ac:dyDescent="0.25">
      <c r="A7237" t="str">
        <f t="shared" si="113"/>
        <v>44273F297</v>
      </c>
      <c r="B7237" s="3">
        <v>44273</v>
      </c>
      <c r="C7237">
        <v>365.15817439861343</v>
      </c>
      <c r="D7237" t="s">
        <v>14</v>
      </c>
      <c r="E7237" t="s">
        <v>28</v>
      </c>
      <c r="F7237" t="s">
        <v>29</v>
      </c>
      <c r="G7237">
        <f>VLOOKUP(A7237,Hoja1!A:E,5,0)</f>
        <v>356</v>
      </c>
    </row>
    <row r="7238" spans="1:7" hidden="1" x14ac:dyDescent="0.25">
      <c r="A7238" t="str">
        <f t="shared" si="113"/>
        <v>44274F297</v>
      </c>
      <c r="B7238" s="3">
        <v>44274</v>
      </c>
      <c r="C7238">
        <v>350.01451405959062</v>
      </c>
      <c r="D7238" t="s">
        <v>14</v>
      </c>
      <c r="E7238" t="s">
        <v>28</v>
      </c>
      <c r="F7238" t="s">
        <v>29</v>
      </c>
      <c r="G7238">
        <f>VLOOKUP(A7238,Hoja1!A:E,5,0)</f>
        <v>254</v>
      </c>
    </row>
    <row r="7239" spans="1:7" hidden="1" x14ac:dyDescent="0.25">
      <c r="A7239" t="str">
        <f t="shared" si="113"/>
        <v>44275F297</v>
      </c>
      <c r="B7239" s="3">
        <v>44275</v>
      </c>
      <c r="C7239">
        <v>239.8838401721269</v>
      </c>
      <c r="D7239" t="s">
        <v>14</v>
      </c>
      <c r="E7239" t="s">
        <v>28</v>
      </c>
      <c r="F7239" t="s">
        <v>29</v>
      </c>
      <c r="G7239">
        <f>VLOOKUP(A7239,Hoja1!A:E,5,0)</f>
        <v>277</v>
      </c>
    </row>
    <row r="7240" spans="1:7" hidden="1" x14ac:dyDescent="0.25">
      <c r="A7240" t="str">
        <f t="shared" si="113"/>
        <v>44278F297</v>
      </c>
      <c r="B7240" s="3">
        <v>44278</v>
      </c>
      <c r="C7240">
        <v>358.7725169056298</v>
      </c>
      <c r="D7240" t="s">
        <v>14</v>
      </c>
      <c r="E7240" t="s">
        <v>28</v>
      </c>
      <c r="F7240" t="s">
        <v>29</v>
      </c>
      <c r="G7240">
        <f>VLOOKUP(A7240,Hoja1!A:E,5,0)</f>
        <v>404</v>
      </c>
    </row>
    <row r="7241" spans="1:7" hidden="1" x14ac:dyDescent="0.25">
      <c r="A7241" t="str">
        <f t="shared" si="113"/>
        <v>44279F297</v>
      </c>
      <c r="B7241" s="3">
        <v>44279</v>
      </c>
      <c r="C7241">
        <v>341.93175654715759</v>
      </c>
      <c r="D7241" t="s">
        <v>14</v>
      </c>
      <c r="E7241" t="s">
        <v>28</v>
      </c>
      <c r="F7241" t="s">
        <v>29</v>
      </c>
      <c r="G7241">
        <f>VLOOKUP(A7241,Hoja1!A:E,5,0)</f>
        <v>407</v>
      </c>
    </row>
    <row r="7242" spans="1:7" hidden="1" x14ac:dyDescent="0.25">
      <c r="A7242" t="str">
        <f t="shared" si="113"/>
        <v>44280F297</v>
      </c>
      <c r="B7242" s="3">
        <v>44280</v>
      </c>
      <c r="C7242">
        <v>348.66901167559001</v>
      </c>
      <c r="D7242" t="s">
        <v>14</v>
      </c>
      <c r="E7242" t="s">
        <v>28</v>
      </c>
      <c r="F7242" t="s">
        <v>29</v>
      </c>
      <c r="G7242">
        <f>VLOOKUP(A7242,Hoja1!A:E,5,0)</f>
        <v>391</v>
      </c>
    </row>
    <row r="7243" spans="1:7" hidden="1" x14ac:dyDescent="0.25">
      <c r="A7243" t="str">
        <f t="shared" si="113"/>
        <v>44281F297</v>
      </c>
      <c r="B7243" s="3">
        <v>44281</v>
      </c>
      <c r="C7243">
        <v>335.93193077837481</v>
      </c>
      <c r="D7243" t="s">
        <v>14</v>
      </c>
      <c r="E7243" t="s">
        <v>28</v>
      </c>
      <c r="F7243" t="s">
        <v>29</v>
      </c>
      <c r="G7243">
        <f>VLOOKUP(A7243,Hoja1!A:E,5,0)</f>
        <v>445</v>
      </c>
    </row>
    <row r="7244" spans="1:7" hidden="1" x14ac:dyDescent="0.25">
      <c r="A7244" t="str">
        <f t="shared" si="113"/>
        <v>44282F297</v>
      </c>
      <c r="B7244" s="3">
        <v>44282</v>
      </c>
      <c r="C7244">
        <v>228.4504233175409</v>
      </c>
      <c r="D7244" t="s">
        <v>14</v>
      </c>
      <c r="E7244" t="s">
        <v>28</v>
      </c>
      <c r="F7244" t="s">
        <v>29</v>
      </c>
      <c r="G7244">
        <f>VLOOKUP(A7244,Hoja1!A:E,5,0)</f>
        <v>221</v>
      </c>
    </row>
    <row r="7245" spans="1:7" hidden="1" x14ac:dyDescent="0.25">
      <c r="A7245" t="str">
        <f t="shared" si="113"/>
        <v>44284F297</v>
      </c>
      <c r="B7245" s="3">
        <v>44284</v>
      </c>
      <c r="C7245">
        <v>348.39152988910848</v>
      </c>
      <c r="D7245" t="s">
        <v>14</v>
      </c>
      <c r="E7245" t="s">
        <v>28</v>
      </c>
      <c r="F7245" t="s">
        <v>29</v>
      </c>
      <c r="G7245">
        <f>VLOOKUP(A7245,Hoja1!A:E,5,0)</f>
        <v>359</v>
      </c>
    </row>
    <row r="7246" spans="1:7" hidden="1" x14ac:dyDescent="0.25">
      <c r="A7246" t="str">
        <f t="shared" si="113"/>
        <v>44285F297</v>
      </c>
      <c r="B7246" s="3">
        <v>44285</v>
      </c>
      <c r="C7246">
        <v>356.21862559441217</v>
      </c>
      <c r="D7246" t="s">
        <v>14</v>
      </c>
      <c r="E7246" t="s">
        <v>28</v>
      </c>
      <c r="F7246" t="s">
        <v>29</v>
      </c>
      <c r="G7246">
        <f>VLOOKUP(A7246,Hoja1!A:E,5,0)</f>
        <v>168</v>
      </c>
    </row>
    <row r="7247" spans="1:7" hidden="1" x14ac:dyDescent="0.25">
      <c r="A7247" t="str">
        <f t="shared" si="113"/>
        <v>44286F297</v>
      </c>
      <c r="B7247" s="3">
        <v>44286</v>
      </c>
      <c r="C7247">
        <v>342.45348342040307</v>
      </c>
      <c r="D7247" t="s">
        <v>14</v>
      </c>
      <c r="E7247" t="s">
        <v>28</v>
      </c>
      <c r="F7247" t="s">
        <v>29</v>
      </c>
      <c r="G7247">
        <f>VLOOKUP(A7247,Hoja1!A:E,5,0)</f>
        <v>304</v>
      </c>
    </row>
    <row r="7248" spans="1:7" hidden="1" x14ac:dyDescent="0.25">
      <c r="A7248" t="str">
        <f t="shared" si="113"/>
        <v>44291F297</v>
      </c>
      <c r="B7248" s="3">
        <v>44291</v>
      </c>
      <c r="C7248">
        <v>362.35702806433221</v>
      </c>
      <c r="D7248" t="s">
        <v>14</v>
      </c>
      <c r="E7248" t="s">
        <v>28</v>
      </c>
      <c r="F7248" t="s">
        <v>29</v>
      </c>
      <c r="G7248">
        <f>VLOOKUP(A7248,Hoja1!A:E,5,0)</f>
        <v>411</v>
      </c>
    </row>
    <row r="7249" spans="1:7" hidden="1" x14ac:dyDescent="0.25">
      <c r="A7249" t="str">
        <f t="shared" si="113"/>
        <v>44292F297</v>
      </c>
      <c r="B7249" s="3">
        <v>44292</v>
      </c>
      <c r="C7249">
        <v>372.0723104940995</v>
      </c>
      <c r="D7249" t="s">
        <v>14</v>
      </c>
      <c r="E7249" t="s">
        <v>28</v>
      </c>
      <c r="F7249" t="s">
        <v>29</v>
      </c>
      <c r="G7249">
        <f>VLOOKUP(A7249,Hoja1!A:E,5,0)</f>
        <v>442</v>
      </c>
    </row>
    <row r="7250" spans="1:7" hidden="1" x14ac:dyDescent="0.25">
      <c r="A7250" t="str">
        <f t="shared" si="113"/>
        <v>44293F297</v>
      </c>
      <c r="B7250" s="3">
        <v>44293</v>
      </c>
      <c r="C7250">
        <v>359.80975817897178</v>
      </c>
      <c r="D7250" t="s">
        <v>14</v>
      </c>
      <c r="E7250" t="s">
        <v>28</v>
      </c>
      <c r="F7250" t="s">
        <v>29</v>
      </c>
      <c r="G7250">
        <f>VLOOKUP(A7250,Hoja1!A:E,5,0)</f>
        <v>322</v>
      </c>
    </row>
    <row r="7251" spans="1:7" hidden="1" x14ac:dyDescent="0.25">
      <c r="A7251" t="str">
        <f t="shared" si="113"/>
        <v>44294F297</v>
      </c>
      <c r="B7251" s="3">
        <v>44294</v>
      </c>
      <c r="C7251">
        <v>370.65542177446702</v>
      </c>
      <c r="D7251" t="s">
        <v>14</v>
      </c>
      <c r="E7251" t="s">
        <v>28</v>
      </c>
      <c r="F7251" t="s">
        <v>29</v>
      </c>
      <c r="G7251">
        <f>VLOOKUP(A7251,Hoja1!A:E,5,0)</f>
        <v>409</v>
      </c>
    </row>
    <row r="7252" spans="1:7" hidden="1" x14ac:dyDescent="0.25">
      <c r="A7252" t="str">
        <f t="shared" si="113"/>
        <v>44295F297</v>
      </c>
      <c r="B7252" s="3">
        <v>44295</v>
      </c>
      <c r="C7252">
        <v>361.4633143385945</v>
      </c>
      <c r="D7252" t="s">
        <v>14</v>
      </c>
      <c r="E7252" t="s">
        <v>28</v>
      </c>
      <c r="F7252" t="s">
        <v>29</v>
      </c>
      <c r="G7252">
        <f>VLOOKUP(A7252,Hoja1!A:E,5,0)</f>
        <v>188</v>
      </c>
    </row>
    <row r="7253" spans="1:7" hidden="1" x14ac:dyDescent="0.25">
      <c r="A7253" t="str">
        <f t="shared" si="113"/>
        <v>44296F297</v>
      </c>
      <c r="B7253" s="3">
        <v>44296</v>
      </c>
      <c r="C7253">
        <v>256.87971049707818</v>
      </c>
      <c r="D7253" t="s">
        <v>14</v>
      </c>
      <c r="E7253" t="s">
        <v>28</v>
      </c>
      <c r="F7253" t="s">
        <v>29</v>
      </c>
      <c r="G7253">
        <f>VLOOKUP(A7253,Hoja1!A:E,5,0)</f>
        <v>102</v>
      </c>
    </row>
    <row r="7254" spans="1:7" hidden="1" x14ac:dyDescent="0.25">
      <c r="A7254" t="str">
        <f t="shared" si="113"/>
        <v>44298F297</v>
      </c>
      <c r="B7254" s="3">
        <v>44298</v>
      </c>
      <c r="C7254">
        <v>380.40257412343811</v>
      </c>
      <c r="D7254" t="s">
        <v>14</v>
      </c>
      <c r="E7254" t="s">
        <v>28</v>
      </c>
      <c r="F7254" t="s">
        <v>29</v>
      </c>
      <c r="G7254">
        <f>VLOOKUP(A7254,Hoja1!A:E,5,0)</f>
        <v>496</v>
      </c>
    </row>
    <row r="7255" spans="1:7" hidden="1" x14ac:dyDescent="0.25">
      <c r="A7255" t="str">
        <f t="shared" si="113"/>
        <v>44299F297</v>
      </c>
      <c r="B7255" s="3">
        <v>44299</v>
      </c>
      <c r="C7255">
        <v>388.81305120497137</v>
      </c>
      <c r="D7255" t="s">
        <v>14</v>
      </c>
      <c r="E7255" t="s">
        <v>28</v>
      </c>
      <c r="F7255" t="s">
        <v>29</v>
      </c>
      <c r="G7255">
        <f>VLOOKUP(A7255,Hoja1!A:E,5,0)</f>
        <v>225</v>
      </c>
    </row>
    <row r="7256" spans="1:7" hidden="1" x14ac:dyDescent="0.25">
      <c r="A7256" t="str">
        <f t="shared" si="113"/>
        <v>44300F297</v>
      </c>
      <c r="B7256" s="3">
        <v>44300</v>
      </c>
      <c r="C7256">
        <v>374.78606478724049</v>
      </c>
      <c r="D7256" t="s">
        <v>14</v>
      </c>
      <c r="E7256" t="s">
        <v>28</v>
      </c>
      <c r="F7256" t="s">
        <v>29</v>
      </c>
      <c r="G7256">
        <f>VLOOKUP(A7256,Hoja1!A:E,5,0)</f>
        <v>375</v>
      </c>
    </row>
    <row r="7257" spans="1:7" hidden="1" x14ac:dyDescent="0.25">
      <c r="A7257" t="str">
        <f t="shared" si="113"/>
        <v>44301F297</v>
      </c>
      <c r="B7257" s="3">
        <v>44301</v>
      </c>
      <c r="C7257">
        <v>383.43745835903798</v>
      </c>
      <c r="D7257" t="s">
        <v>14</v>
      </c>
      <c r="E7257" t="s">
        <v>28</v>
      </c>
      <c r="F7257" t="s">
        <v>29</v>
      </c>
      <c r="G7257">
        <f>VLOOKUP(A7257,Hoja1!A:E,5,0)</f>
        <v>316</v>
      </c>
    </row>
    <row r="7258" spans="1:7" hidden="1" x14ac:dyDescent="0.25">
      <c r="A7258" t="str">
        <f t="shared" si="113"/>
        <v>44302F297</v>
      </c>
      <c r="B7258" s="3">
        <v>44302</v>
      </c>
      <c r="C7258">
        <v>371.66094045334842</v>
      </c>
      <c r="D7258" t="s">
        <v>14</v>
      </c>
      <c r="E7258" t="s">
        <v>28</v>
      </c>
      <c r="F7258" t="s">
        <v>29</v>
      </c>
      <c r="G7258">
        <f>VLOOKUP(A7258,Hoja1!A:E,5,0)</f>
        <v>394</v>
      </c>
    </row>
    <row r="7259" spans="1:7" hidden="1" x14ac:dyDescent="0.25">
      <c r="A7259" t="str">
        <f t="shared" si="113"/>
        <v>44303F297</v>
      </c>
      <c r="B7259" s="3">
        <v>44303</v>
      </c>
      <c r="C7259">
        <v>264.15176747277252</v>
      </c>
      <c r="D7259" t="s">
        <v>14</v>
      </c>
      <c r="E7259" t="s">
        <v>28</v>
      </c>
      <c r="F7259" t="s">
        <v>29</v>
      </c>
      <c r="G7259">
        <f>VLOOKUP(A7259,Hoja1!A:E,5,0)</f>
        <v>270</v>
      </c>
    </row>
    <row r="7260" spans="1:7" hidden="1" x14ac:dyDescent="0.25">
      <c r="A7260" t="str">
        <f t="shared" si="113"/>
        <v>44304F297</v>
      </c>
      <c r="B7260" s="3">
        <v>44304</v>
      </c>
      <c r="C7260">
        <v>0</v>
      </c>
      <c r="D7260" t="s">
        <v>14</v>
      </c>
      <c r="E7260" t="s">
        <v>28</v>
      </c>
      <c r="F7260" t="s">
        <v>29</v>
      </c>
      <c r="G7260">
        <f>VLOOKUP(A7260,Hoja1!A:E,5,0)</f>
        <v>36</v>
      </c>
    </row>
    <row r="7261" spans="1:7" hidden="1" x14ac:dyDescent="0.25">
      <c r="A7261" t="str">
        <f t="shared" si="113"/>
        <v>44305F297</v>
      </c>
      <c r="B7261" s="3">
        <v>44305</v>
      </c>
      <c r="C7261">
        <v>381.03717553258201</v>
      </c>
      <c r="D7261" t="s">
        <v>14</v>
      </c>
      <c r="E7261" t="s">
        <v>28</v>
      </c>
      <c r="F7261" t="s">
        <v>29</v>
      </c>
      <c r="G7261">
        <f>VLOOKUP(A7261,Hoja1!A:E,5,0)</f>
        <v>561</v>
      </c>
    </row>
    <row r="7262" spans="1:7" hidden="1" x14ac:dyDescent="0.25">
      <c r="A7262" t="str">
        <f t="shared" si="113"/>
        <v>44306F297</v>
      </c>
      <c r="B7262" s="3">
        <v>44306</v>
      </c>
      <c r="C7262">
        <v>385.87166440146729</v>
      </c>
      <c r="D7262" t="s">
        <v>14</v>
      </c>
      <c r="E7262" t="s">
        <v>28</v>
      </c>
      <c r="F7262" t="s">
        <v>29</v>
      </c>
      <c r="G7262">
        <f>VLOOKUP(A7262,Hoja1!A:E,5,0)</f>
        <v>475</v>
      </c>
    </row>
    <row r="7263" spans="1:7" hidden="1" x14ac:dyDescent="0.25">
      <c r="A7263" t="str">
        <f t="shared" si="113"/>
        <v>44307F297</v>
      </c>
      <c r="B7263" s="3">
        <v>44307</v>
      </c>
      <c r="C7263">
        <v>368.19671534871168</v>
      </c>
      <c r="D7263" t="s">
        <v>14</v>
      </c>
      <c r="E7263" t="s">
        <v>28</v>
      </c>
      <c r="F7263" t="s">
        <v>29</v>
      </c>
      <c r="G7263">
        <f>VLOOKUP(A7263,Hoja1!A:E,5,0)</f>
        <v>360</v>
      </c>
    </row>
    <row r="7264" spans="1:7" hidden="1" x14ac:dyDescent="0.25">
      <c r="A7264" t="str">
        <f t="shared" si="113"/>
        <v>44308F297</v>
      </c>
      <c r="B7264" s="3">
        <v>44308</v>
      </c>
      <c r="C7264">
        <v>373.20730004207462</v>
      </c>
      <c r="D7264" t="s">
        <v>14</v>
      </c>
      <c r="E7264" t="s">
        <v>28</v>
      </c>
      <c r="F7264" t="s">
        <v>29</v>
      </c>
      <c r="G7264">
        <f>VLOOKUP(A7264,Hoja1!A:E,5,0)</f>
        <v>516</v>
      </c>
    </row>
    <row r="7265" spans="1:7" hidden="1" x14ac:dyDescent="0.25">
      <c r="A7265" t="str">
        <f t="shared" si="113"/>
        <v>44309F297</v>
      </c>
      <c r="B7265" s="3">
        <v>44309</v>
      </c>
      <c r="C7265">
        <v>357.87789687377642</v>
      </c>
      <c r="D7265" t="s">
        <v>14</v>
      </c>
      <c r="E7265" t="s">
        <v>28</v>
      </c>
      <c r="F7265" t="s">
        <v>29</v>
      </c>
      <c r="G7265">
        <f>VLOOKUP(A7265,Hoja1!A:E,5,0)</f>
        <v>325</v>
      </c>
    </row>
    <row r="7266" spans="1:7" hidden="1" x14ac:dyDescent="0.25">
      <c r="A7266" t="str">
        <f t="shared" si="113"/>
        <v>44310F297</v>
      </c>
      <c r="B7266" s="3">
        <v>44310</v>
      </c>
      <c r="C7266">
        <v>246.98446301343401</v>
      </c>
      <c r="D7266" t="s">
        <v>14</v>
      </c>
      <c r="E7266" t="s">
        <v>28</v>
      </c>
      <c r="F7266" t="s">
        <v>29</v>
      </c>
      <c r="G7266">
        <f>VLOOKUP(A7266,Hoja1!A:E,5,0)</f>
        <v>265</v>
      </c>
    </row>
    <row r="7267" spans="1:7" hidden="1" x14ac:dyDescent="0.25">
      <c r="A7267" t="str">
        <f t="shared" si="113"/>
        <v>44311F297</v>
      </c>
      <c r="B7267" s="3">
        <v>44311</v>
      </c>
      <c r="C7267">
        <v>0</v>
      </c>
      <c r="D7267" t="s">
        <v>14</v>
      </c>
      <c r="E7267" t="s">
        <v>28</v>
      </c>
      <c r="F7267" t="s">
        <v>29</v>
      </c>
      <c r="G7267">
        <f>VLOOKUP(A7267,Hoja1!A:E,5,0)</f>
        <v>34</v>
      </c>
    </row>
    <row r="7268" spans="1:7" hidden="1" x14ac:dyDescent="0.25">
      <c r="A7268" t="str">
        <f t="shared" si="113"/>
        <v>44312F297</v>
      </c>
      <c r="B7268" s="3">
        <v>44312</v>
      </c>
      <c r="C7268">
        <v>357.91918207171489</v>
      </c>
      <c r="D7268" t="s">
        <v>14</v>
      </c>
      <c r="E7268" t="s">
        <v>28</v>
      </c>
      <c r="F7268" t="s">
        <v>29</v>
      </c>
      <c r="G7268">
        <f>VLOOKUP(A7268,Hoja1!A:E,5,0)</f>
        <v>373</v>
      </c>
    </row>
    <row r="7269" spans="1:7" hidden="1" x14ac:dyDescent="0.25">
      <c r="A7269" t="str">
        <f t="shared" si="113"/>
        <v>44313F297</v>
      </c>
      <c r="B7269" s="3">
        <v>44313</v>
      </c>
      <c r="C7269">
        <v>360.3325888968397</v>
      </c>
      <c r="D7269" t="s">
        <v>14</v>
      </c>
      <c r="E7269" t="s">
        <v>28</v>
      </c>
      <c r="F7269" t="s">
        <v>29</v>
      </c>
      <c r="G7269">
        <f>VLOOKUP(A7269,Hoja1!A:E,5,0)</f>
        <v>440</v>
      </c>
    </row>
    <row r="7270" spans="1:7" hidden="1" x14ac:dyDescent="0.25">
      <c r="A7270" t="str">
        <f t="shared" si="113"/>
        <v>44314F297</v>
      </c>
      <c r="B7270" s="3">
        <v>44314</v>
      </c>
      <c r="C7270">
        <v>340.69252913292559</v>
      </c>
      <c r="D7270" t="s">
        <v>14</v>
      </c>
      <c r="E7270" t="s">
        <v>28</v>
      </c>
      <c r="F7270" t="s">
        <v>29</v>
      </c>
      <c r="G7270">
        <f>VLOOKUP(A7270,Hoja1!A:E,5,0)</f>
        <v>348</v>
      </c>
    </row>
    <row r="7271" spans="1:7" hidden="1" x14ac:dyDescent="0.25">
      <c r="A7271" t="str">
        <f t="shared" si="113"/>
        <v>44315F297</v>
      </c>
      <c r="B7271" s="3">
        <v>44315</v>
      </c>
      <c r="C7271">
        <v>344.24866212205438</v>
      </c>
      <c r="D7271" t="s">
        <v>14</v>
      </c>
      <c r="E7271" t="s">
        <v>28</v>
      </c>
      <c r="F7271" t="s">
        <v>29</v>
      </c>
      <c r="G7271">
        <f>VLOOKUP(A7271,Hoja1!A:E,5,0)</f>
        <v>353</v>
      </c>
    </row>
    <row r="7272" spans="1:7" hidden="1" x14ac:dyDescent="0.25">
      <c r="A7272" t="str">
        <f t="shared" si="113"/>
        <v>44316F297</v>
      </c>
      <c r="B7272" s="3">
        <v>44316</v>
      </c>
      <c r="C7272">
        <v>328.02035968925719</v>
      </c>
      <c r="D7272" t="s">
        <v>14</v>
      </c>
      <c r="E7272" t="s">
        <v>28</v>
      </c>
      <c r="F7272" t="s">
        <v>29</v>
      </c>
      <c r="G7272">
        <f>VLOOKUP(A7272,Hoja1!A:E,5,0)</f>
        <v>319</v>
      </c>
    </row>
    <row r="7273" spans="1:7" hidden="1" x14ac:dyDescent="0.25">
      <c r="A7273" t="str">
        <f t="shared" si="113"/>
        <v>44317F297</v>
      </c>
      <c r="B7273" s="3">
        <v>44317</v>
      </c>
      <c r="C7273">
        <v>0</v>
      </c>
      <c r="D7273" t="s">
        <v>14</v>
      </c>
      <c r="E7273" t="s">
        <v>28</v>
      </c>
      <c r="F7273" t="s">
        <v>29</v>
      </c>
      <c r="G7273">
        <f>VLOOKUP(A7273,Hoja1!A:E,5,0)</f>
        <v>87</v>
      </c>
    </row>
    <row r="7274" spans="1:7" hidden="1" x14ac:dyDescent="0.25">
      <c r="A7274" t="str">
        <f t="shared" si="113"/>
        <v>44319F297</v>
      </c>
      <c r="B7274" s="3">
        <v>44319</v>
      </c>
      <c r="C7274">
        <v>328.97716524342599</v>
      </c>
      <c r="D7274" t="s">
        <v>14</v>
      </c>
      <c r="E7274" t="s">
        <v>28</v>
      </c>
      <c r="F7274" t="s">
        <v>29</v>
      </c>
      <c r="G7274">
        <f>VLOOKUP(A7274,Hoja1!A:E,5,0)</f>
        <v>248</v>
      </c>
    </row>
    <row r="7275" spans="1:7" hidden="1" x14ac:dyDescent="0.25">
      <c r="A7275" t="str">
        <f t="shared" si="113"/>
        <v>44320F297</v>
      </c>
      <c r="B7275" s="3">
        <v>44320</v>
      </c>
      <c r="C7275">
        <v>332.93058589328018</v>
      </c>
      <c r="D7275" t="s">
        <v>14</v>
      </c>
      <c r="E7275" t="s">
        <v>28</v>
      </c>
      <c r="F7275" t="s">
        <v>29</v>
      </c>
      <c r="G7275">
        <f>VLOOKUP(A7275,Hoja1!A:E,5,0)</f>
        <v>358</v>
      </c>
    </row>
    <row r="7276" spans="1:7" hidden="1" x14ac:dyDescent="0.25">
      <c r="A7276" t="str">
        <f t="shared" si="113"/>
        <v>44321F297</v>
      </c>
      <c r="B7276" s="3">
        <v>44321</v>
      </c>
      <c r="C7276">
        <v>315.43071009647952</v>
      </c>
      <c r="D7276" t="s">
        <v>14</v>
      </c>
      <c r="E7276" t="s">
        <v>28</v>
      </c>
      <c r="F7276" t="s">
        <v>29</v>
      </c>
      <c r="G7276">
        <f>VLOOKUP(A7276,Hoja1!A:E,5,0)</f>
        <v>126</v>
      </c>
    </row>
    <row r="7277" spans="1:7" hidden="1" x14ac:dyDescent="0.25">
      <c r="A7277" t="str">
        <f t="shared" si="113"/>
        <v>44322F297</v>
      </c>
      <c r="B7277" s="3">
        <v>44322</v>
      </c>
      <c r="C7277">
        <v>321.69714009777539</v>
      </c>
      <c r="D7277" t="s">
        <v>14</v>
      </c>
      <c r="E7277" t="s">
        <v>28</v>
      </c>
      <c r="F7277" t="s">
        <v>29</v>
      </c>
      <c r="G7277">
        <f>VLOOKUP(A7277,Hoja1!A:E,5,0)</f>
        <v>229</v>
      </c>
    </row>
    <row r="7278" spans="1:7" hidden="1" x14ac:dyDescent="0.25">
      <c r="A7278" t="str">
        <f t="shared" si="113"/>
        <v>44323F297</v>
      </c>
      <c r="B7278" s="3">
        <v>44323</v>
      </c>
      <c r="C7278">
        <v>308.70651625759388</v>
      </c>
      <c r="D7278" t="s">
        <v>14</v>
      </c>
      <c r="E7278" t="s">
        <v>28</v>
      </c>
      <c r="F7278" t="s">
        <v>29</v>
      </c>
      <c r="G7278">
        <f>VLOOKUP(A7278,Hoja1!A:E,5,0)</f>
        <v>325</v>
      </c>
    </row>
    <row r="7279" spans="1:7" hidden="1" x14ac:dyDescent="0.25">
      <c r="A7279" t="str">
        <f t="shared" si="113"/>
        <v>44324F297</v>
      </c>
      <c r="B7279" s="3">
        <v>44324</v>
      </c>
      <c r="C7279">
        <v>201.21403610496739</v>
      </c>
      <c r="D7279" t="s">
        <v>14</v>
      </c>
      <c r="E7279" t="s">
        <v>28</v>
      </c>
      <c r="F7279" t="s">
        <v>29</v>
      </c>
      <c r="G7279">
        <f>VLOOKUP(A7279,Hoja1!A:E,5,0)</f>
        <v>33</v>
      </c>
    </row>
    <row r="7280" spans="1:7" hidden="1" x14ac:dyDescent="0.25">
      <c r="A7280" t="str">
        <f t="shared" si="113"/>
        <v>44326F297</v>
      </c>
      <c r="B7280" s="3">
        <v>44326</v>
      </c>
      <c r="C7280">
        <v>321.94033599450199</v>
      </c>
      <c r="D7280" t="s">
        <v>14</v>
      </c>
      <c r="E7280" t="s">
        <v>28</v>
      </c>
      <c r="F7280" t="s">
        <v>29</v>
      </c>
      <c r="G7280">
        <f>VLOOKUP(A7280,Hoja1!A:E,5,0)</f>
        <v>135</v>
      </c>
    </row>
    <row r="7281" spans="1:7" hidden="1" x14ac:dyDescent="0.25">
      <c r="A7281" t="str">
        <f t="shared" si="113"/>
        <v>44327F297</v>
      </c>
      <c r="B7281" s="3">
        <v>44327</v>
      </c>
      <c r="C7281">
        <v>330.59122019890401</v>
      </c>
      <c r="D7281" t="s">
        <v>14</v>
      </c>
      <c r="E7281" t="s">
        <v>28</v>
      </c>
      <c r="F7281" t="s">
        <v>29</v>
      </c>
      <c r="G7281">
        <f>VLOOKUP(A7281,Hoja1!A:E,5,0)</f>
        <v>178</v>
      </c>
    </row>
    <row r="7282" spans="1:7" hidden="1" x14ac:dyDescent="0.25">
      <c r="A7282" t="str">
        <f t="shared" si="113"/>
        <v>44328F297</v>
      </c>
      <c r="B7282" s="3">
        <v>44328</v>
      </c>
      <c r="C7282">
        <v>317.94713619345572</v>
      </c>
      <c r="D7282" t="s">
        <v>14</v>
      </c>
      <c r="E7282" t="s">
        <v>28</v>
      </c>
      <c r="F7282" t="s">
        <v>29</v>
      </c>
      <c r="G7282">
        <f>VLOOKUP(A7282,Hoja1!A:E,5,0)</f>
        <v>187</v>
      </c>
    </row>
    <row r="7283" spans="1:7" hidden="1" x14ac:dyDescent="0.25">
      <c r="A7283" t="str">
        <f t="shared" si="113"/>
        <v>44329F297</v>
      </c>
      <c r="B7283" s="3">
        <v>44329</v>
      </c>
      <c r="C7283">
        <v>329.1331832268088</v>
      </c>
      <c r="D7283" t="s">
        <v>14</v>
      </c>
      <c r="E7283" t="s">
        <v>28</v>
      </c>
      <c r="F7283" t="s">
        <v>29</v>
      </c>
      <c r="G7283">
        <f>VLOOKUP(A7283,Hoja1!A:E,5,0)</f>
        <v>207</v>
      </c>
    </row>
    <row r="7284" spans="1:7" hidden="1" x14ac:dyDescent="0.25">
      <c r="A7284" t="str">
        <f t="shared" si="113"/>
        <v>44330F297</v>
      </c>
      <c r="B7284" s="3">
        <v>44330</v>
      </c>
      <c r="C7284">
        <v>321.02896049625872</v>
      </c>
      <c r="D7284" t="s">
        <v>14</v>
      </c>
      <c r="E7284" t="s">
        <v>28</v>
      </c>
      <c r="F7284" t="s">
        <v>29</v>
      </c>
      <c r="G7284">
        <f>VLOOKUP(A7284,Hoja1!A:E,5,0)</f>
        <v>354</v>
      </c>
    </row>
    <row r="7285" spans="1:7" hidden="1" x14ac:dyDescent="0.25">
      <c r="A7285" t="str">
        <f t="shared" si="113"/>
        <v>44331F297</v>
      </c>
      <c r="B7285" s="3">
        <v>44331</v>
      </c>
      <c r="C7285">
        <v>218.29219986786811</v>
      </c>
      <c r="D7285" t="s">
        <v>14</v>
      </c>
      <c r="E7285" t="s">
        <v>28</v>
      </c>
      <c r="F7285" t="s">
        <v>29</v>
      </c>
      <c r="G7285">
        <f>VLOOKUP(A7285,Hoja1!A:E,5,0)</f>
        <v>264</v>
      </c>
    </row>
    <row r="7286" spans="1:7" hidden="1" x14ac:dyDescent="0.25">
      <c r="A7286" t="str">
        <f t="shared" si="113"/>
        <v>44332F297</v>
      </c>
      <c r="B7286" s="3">
        <v>44332</v>
      </c>
      <c r="C7286">
        <v>0</v>
      </c>
      <c r="D7286" t="s">
        <v>14</v>
      </c>
      <c r="E7286" t="s">
        <v>28</v>
      </c>
      <c r="F7286" t="s">
        <v>29</v>
      </c>
      <c r="G7286">
        <f>VLOOKUP(A7286,Hoja1!A:E,5,0)</f>
        <v>210</v>
      </c>
    </row>
    <row r="7287" spans="1:7" hidden="1" x14ac:dyDescent="0.25">
      <c r="A7287" t="str">
        <f t="shared" si="113"/>
        <v>44334F297</v>
      </c>
      <c r="B7287" s="3">
        <v>44334</v>
      </c>
      <c r="C7287">
        <v>360.21657583252937</v>
      </c>
      <c r="D7287" t="s">
        <v>14</v>
      </c>
      <c r="E7287" t="s">
        <v>28</v>
      </c>
      <c r="F7287" t="s">
        <v>29</v>
      </c>
      <c r="G7287">
        <f>VLOOKUP(A7287,Hoja1!A:E,5,0)</f>
        <v>291</v>
      </c>
    </row>
    <row r="7288" spans="1:7" hidden="1" x14ac:dyDescent="0.25">
      <c r="A7288" t="str">
        <f t="shared" si="113"/>
        <v>44335F297</v>
      </c>
      <c r="B7288" s="3">
        <v>44335</v>
      </c>
      <c r="C7288">
        <v>350.89724061856498</v>
      </c>
      <c r="D7288" t="s">
        <v>14</v>
      </c>
      <c r="E7288" t="s">
        <v>28</v>
      </c>
      <c r="F7288" t="s">
        <v>29</v>
      </c>
      <c r="G7288">
        <f>VLOOKUP(A7288,Hoja1!A:E,5,0)</f>
        <v>315</v>
      </c>
    </row>
    <row r="7289" spans="1:7" hidden="1" x14ac:dyDescent="0.25">
      <c r="A7289" t="str">
        <f t="shared" si="113"/>
        <v>44336F297</v>
      </c>
      <c r="B7289" s="3">
        <v>44336</v>
      </c>
      <c r="C7289">
        <v>364.85775081468842</v>
      </c>
      <c r="D7289" t="s">
        <v>14</v>
      </c>
      <c r="E7289" t="s">
        <v>28</v>
      </c>
      <c r="F7289" t="s">
        <v>29</v>
      </c>
      <c r="G7289">
        <f>VLOOKUP(A7289,Hoja1!A:E,5,0)</f>
        <v>455</v>
      </c>
    </row>
    <row r="7290" spans="1:7" hidden="1" x14ac:dyDescent="0.25">
      <c r="A7290" t="str">
        <f t="shared" si="113"/>
        <v>44337F297</v>
      </c>
      <c r="B7290" s="3">
        <v>44337</v>
      </c>
      <c r="C7290">
        <v>358.92092935664311</v>
      </c>
      <c r="D7290" t="s">
        <v>14</v>
      </c>
      <c r="E7290" t="s">
        <v>28</v>
      </c>
      <c r="F7290" t="s">
        <v>29</v>
      </c>
      <c r="G7290">
        <f>VLOOKUP(A7290,Hoja1!A:E,5,0)</f>
        <v>421</v>
      </c>
    </row>
    <row r="7291" spans="1:7" hidden="1" x14ac:dyDescent="0.25">
      <c r="A7291" t="str">
        <f t="shared" si="113"/>
        <v>44338F297</v>
      </c>
      <c r="B7291" s="3">
        <v>44338</v>
      </c>
      <c r="C7291">
        <v>257.70051262470798</v>
      </c>
      <c r="D7291" t="s">
        <v>14</v>
      </c>
      <c r="E7291" t="s">
        <v>28</v>
      </c>
      <c r="F7291" t="s">
        <v>29</v>
      </c>
      <c r="G7291">
        <f>VLOOKUP(A7291,Hoja1!A:E,5,0)</f>
        <v>355</v>
      </c>
    </row>
    <row r="7292" spans="1:7" hidden="1" x14ac:dyDescent="0.25">
      <c r="A7292" t="str">
        <f t="shared" si="113"/>
        <v>44340F297</v>
      </c>
      <c r="B7292" s="3">
        <v>44340</v>
      </c>
      <c r="C7292">
        <v>388.14091438715582</v>
      </c>
      <c r="D7292" t="s">
        <v>14</v>
      </c>
      <c r="E7292" t="s">
        <v>28</v>
      </c>
      <c r="F7292" t="s">
        <v>29</v>
      </c>
      <c r="G7292">
        <f>VLOOKUP(A7292,Hoja1!A:E,5,0)</f>
        <v>325</v>
      </c>
    </row>
    <row r="7293" spans="1:7" hidden="1" x14ac:dyDescent="0.25">
      <c r="A7293" t="str">
        <f t="shared" si="113"/>
        <v>44341F297</v>
      </c>
      <c r="B7293" s="3">
        <v>44341</v>
      </c>
      <c r="C7293">
        <v>400.04040452320089</v>
      </c>
      <c r="D7293" t="s">
        <v>14</v>
      </c>
      <c r="E7293" t="s">
        <v>28</v>
      </c>
      <c r="F7293" t="s">
        <v>29</v>
      </c>
      <c r="G7293">
        <f>VLOOKUP(A7293,Hoja1!A:E,5,0)</f>
        <v>420</v>
      </c>
    </row>
    <row r="7294" spans="1:7" hidden="1" x14ac:dyDescent="0.25">
      <c r="A7294" t="str">
        <f t="shared" si="113"/>
        <v>44342F297</v>
      </c>
      <c r="B7294" s="3">
        <v>44342</v>
      </c>
      <c r="C7294">
        <v>389.48098911057622</v>
      </c>
      <c r="D7294" t="s">
        <v>14</v>
      </c>
      <c r="E7294" t="s">
        <v>28</v>
      </c>
      <c r="F7294" t="s">
        <v>29</v>
      </c>
      <c r="G7294">
        <f>VLOOKUP(A7294,Hoja1!A:E,5,0)</f>
        <v>531</v>
      </c>
    </row>
    <row r="7295" spans="1:7" hidden="1" x14ac:dyDescent="0.25">
      <c r="A7295" t="str">
        <f t="shared" si="113"/>
        <v>44343F297</v>
      </c>
      <c r="B7295" s="3">
        <v>44343</v>
      </c>
      <c r="C7295">
        <v>401.54967642100218</v>
      </c>
      <c r="D7295" t="s">
        <v>14</v>
      </c>
      <c r="E7295" t="s">
        <v>28</v>
      </c>
      <c r="F7295" t="s">
        <v>29</v>
      </c>
      <c r="G7295">
        <f>VLOOKUP(A7295,Hoja1!A:E,5,0)</f>
        <v>414</v>
      </c>
    </row>
    <row r="7296" spans="1:7" hidden="1" x14ac:dyDescent="0.25">
      <c r="A7296" t="str">
        <f t="shared" si="113"/>
        <v>44344F297</v>
      </c>
      <c r="B7296" s="3">
        <v>44344</v>
      </c>
      <c r="C7296">
        <v>393.11385573448672</v>
      </c>
      <c r="D7296" t="s">
        <v>14</v>
      </c>
      <c r="E7296" t="s">
        <v>28</v>
      </c>
      <c r="F7296" t="s">
        <v>29</v>
      </c>
      <c r="G7296">
        <f>VLOOKUP(A7296,Hoja1!A:E,5,0)</f>
        <v>359</v>
      </c>
    </row>
    <row r="7297" spans="1:7" hidden="1" x14ac:dyDescent="0.25">
      <c r="A7297" t="str">
        <f t="shared" si="113"/>
        <v>44345F297</v>
      </c>
      <c r="B7297" s="3">
        <v>44345</v>
      </c>
      <c r="C7297">
        <v>288.84539762080362</v>
      </c>
      <c r="D7297" t="s">
        <v>14</v>
      </c>
      <c r="E7297" t="s">
        <v>28</v>
      </c>
      <c r="F7297" t="s">
        <v>29</v>
      </c>
      <c r="G7297">
        <f>VLOOKUP(A7297,Hoja1!A:E,5,0)</f>
        <v>207</v>
      </c>
    </row>
    <row r="7298" spans="1:7" hidden="1" x14ac:dyDescent="0.25">
      <c r="A7298" t="str">
        <f t="shared" si="113"/>
        <v>44346F297</v>
      </c>
      <c r="B7298" s="3">
        <v>44346</v>
      </c>
      <c r="C7298">
        <v>0</v>
      </c>
      <c r="D7298" t="s">
        <v>14</v>
      </c>
      <c r="E7298" t="s">
        <v>28</v>
      </c>
      <c r="F7298" t="s">
        <v>29</v>
      </c>
      <c r="G7298">
        <f>VLOOKUP(A7298,Hoja1!A:E,5,0)</f>
        <v>121</v>
      </c>
    </row>
    <row r="7299" spans="1:7" hidden="1" x14ac:dyDescent="0.25">
      <c r="A7299" t="str">
        <f t="shared" ref="A7299:A7362" si="114">B7299&amp;D7299</f>
        <v>44347F297</v>
      </c>
      <c r="B7299" s="3">
        <v>44347</v>
      </c>
      <c r="C7299">
        <v>411.83523707700232</v>
      </c>
      <c r="D7299" t="s">
        <v>14</v>
      </c>
      <c r="E7299" t="s">
        <v>28</v>
      </c>
      <c r="F7299" t="s">
        <v>29</v>
      </c>
      <c r="G7299">
        <f>VLOOKUP(A7299,Hoja1!A:E,5,0)</f>
        <v>429</v>
      </c>
    </row>
    <row r="7300" spans="1:7" hidden="1" x14ac:dyDescent="0.25">
      <c r="A7300" t="str">
        <f t="shared" si="114"/>
        <v>44348F297</v>
      </c>
      <c r="B7300" s="3">
        <v>44348</v>
      </c>
      <c r="C7300">
        <v>419.50371572736589</v>
      </c>
      <c r="D7300" t="s">
        <v>14</v>
      </c>
      <c r="E7300" t="s">
        <v>28</v>
      </c>
      <c r="F7300" t="s">
        <v>29</v>
      </c>
      <c r="G7300">
        <f>VLOOKUP(A7300,Hoja1!A:E,5,0)</f>
        <v>447</v>
      </c>
    </row>
    <row r="7301" spans="1:7" hidden="1" x14ac:dyDescent="0.25">
      <c r="A7301" t="str">
        <f t="shared" si="114"/>
        <v>44349F297</v>
      </c>
      <c r="B7301" s="3">
        <v>44349</v>
      </c>
      <c r="C7301">
        <v>404.50344580073983</v>
      </c>
      <c r="D7301" t="s">
        <v>14</v>
      </c>
      <c r="E7301" t="s">
        <v>28</v>
      </c>
      <c r="F7301" t="s">
        <v>29</v>
      </c>
      <c r="G7301">
        <f>VLOOKUP(A7301,Hoja1!A:E,5,0)</f>
        <v>439</v>
      </c>
    </row>
    <row r="7302" spans="1:7" hidden="1" x14ac:dyDescent="0.25">
      <c r="A7302" t="str">
        <f t="shared" si="114"/>
        <v>44350F297</v>
      </c>
      <c r="B7302" s="3">
        <v>44350</v>
      </c>
      <c r="C7302">
        <v>412.02343780442368</v>
      </c>
      <c r="D7302" t="s">
        <v>14</v>
      </c>
      <c r="E7302" t="s">
        <v>28</v>
      </c>
      <c r="F7302" t="s">
        <v>29</v>
      </c>
      <c r="G7302">
        <f>VLOOKUP(A7302,Hoja1!A:E,5,0)</f>
        <v>387</v>
      </c>
    </row>
    <row r="7303" spans="1:7" hidden="1" x14ac:dyDescent="0.25">
      <c r="A7303" t="str">
        <f t="shared" si="114"/>
        <v>44351F297</v>
      </c>
      <c r="B7303" s="3">
        <v>44351</v>
      </c>
      <c r="C7303">
        <v>399.03553485346362</v>
      </c>
      <c r="D7303" t="s">
        <v>14</v>
      </c>
      <c r="E7303" t="s">
        <v>28</v>
      </c>
      <c r="F7303" t="s">
        <v>29</v>
      </c>
      <c r="G7303">
        <f>VLOOKUP(A7303,Hoja1!A:E,5,0)</f>
        <v>324</v>
      </c>
    </row>
    <row r="7304" spans="1:7" hidden="1" x14ac:dyDescent="0.25">
      <c r="A7304" t="str">
        <f t="shared" si="114"/>
        <v>44352F297</v>
      </c>
      <c r="B7304" s="3">
        <v>44352</v>
      </c>
      <c r="C7304">
        <v>290.31611702069267</v>
      </c>
      <c r="D7304" t="s">
        <v>14</v>
      </c>
      <c r="E7304" t="s">
        <v>28</v>
      </c>
      <c r="F7304" t="s">
        <v>29</v>
      </c>
      <c r="G7304">
        <f>VLOOKUP(A7304,Hoja1!A:E,5,0)</f>
        <v>300</v>
      </c>
    </row>
    <row r="7305" spans="1:7" hidden="1" x14ac:dyDescent="0.25">
      <c r="A7305" t="str">
        <f t="shared" si="114"/>
        <v>44353F297</v>
      </c>
      <c r="B7305" s="3">
        <v>44353</v>
      </c>
      <c r="C7305">
        <v>0</v>
      </c>
      <c r="D7305" t="s">
        <v>14</v>
      </c>
      <c r="E7305" t="s">
        <v>28</v>
      </c>
      <c r="F7305" t="s">
        <v>29</v>
      </c>
      <c r="G7305">
        <f>VLOOKUP(A7305,Hoja1!A:E,5,0)</f>
        <v>94</v>
      </c>
    </row>
    <row r="7306" spans="1:7" hidden="1" x14ac:dyDescent="0.25">
      <c r="A7306" t="str">
        <f t="shared" si="114"/>
        <v>44355F297</v>
      </c>
      <c r="B7306" s="3">
        <v>44355</v>
      </c>
      <c r="C7306">
        <v>409.22394391405447</v>
      </c>
      <c r="D7306" t="s">
        <v>14</v>
      </c>
      <c r="E7306" t="s">
        <v>28</v>
      </c>
      <c r="F7306" t="s">
        <v>29</v>
      </c>
      <c r="G7306">
        <f>VLOOKUP(A7306,Hoja1!A:E,5,0)</f>
        <v>412</v>
      </c>
    </row>
    <row r="7307" spans="1:7" hidden="1" x14ac:dyDescent="0.25">
      <c r="A7307" t="str">
        <f t="shared" si="114"/>
        <v>44356F297</v>
      </c>
      <c r="B7307" s="3">
        <v>44356</v>
      </c>
      <c r="C7307">
        <v>391.14031451573038</v>
      </c>
      <c r="D7307" t="s">
        <v>14</v>
      </c>
      <c r="E7307" t="s">
        <v>28</v>
      </c>
      <c r="F7307" t="s">
        <v>29</v>
      </c>
      <c r="G7307">
        <f>VLOOKUP(A7307,Hoja1!A:E,5,0)</f>
        <v>334</v>
      </c>
    </row>
    <row r="7308" spans="1:7" hidden="1" x14ac:dyDescent="0.25">
      <c r="A7308" t="str">
        <f t="shared" si="114"/>
        <v>44357F297</v>
      </c>
      <c r="B7308" s="3">
        <v>44357</v>
      </c>
      <c r="C7308">
        <v>396.1197326059758</v>
      </c>
      <c r="D7308" t="s">
        <v>14</v>
      </c>
      <c r="E7308" t="s">
        <v>28</v>
      </c>
      <c r="F7308" t="s">
        <v>29</v>
      </c>
      <c r="G7308">
        <f>VLOOKUP(A7308,Hoja1!A:E,5,0)</f>
        <v>423</v>
      </c>
    </row>
    <row r="7309" spans="1:7" hidden="1" x14ac:dyDescent="0.25">
      <c r="A7309" t="str">
        <f t="shared" si="114"/>
        <v>44358F297</v>
      </c>
      <c r="B7309" s="3">
        <v>44358</v>
      </c>
      <c r="C7309">
        <v>381.19168151136881</v>
      </c>
      <c r="D7309" t="s">
        <v>14</v>
      </c>
      <c r="E7309" t="s">
        <v>28</v>
      </c>
      <c r="F7309" t="s">
        <v>29</v>
      </c>
      <c r="G7309">
        <f>VLOOKUP(A7309,Hoja1!A:E,5,0)</f>
        <v>375</v>
      </c>
    </row>
    <row r="7310" spans="1:7" hidden="1" x14ac:dyDescent="0.25">
      <c r="A7310" t="str">
        <f t="shared" si="114"/>
        <v>44359F297</v>
      </c>
      <c r="B7310" s="3">
        <v>44359</v>
      </c>
      <c r="C7310">
        <v>271.17614801493198</v>
      </c>
      <c r="D7310" t="s">
        <v>14</v>
      </c>
      <c r="E7310" t="s">
        <v>28</v>
      </c>
      <c r="F7310" t="s">
        <v>29</v>
      </c>
      <c r="G7310">
        <f>VLOOKUP(A7310,Hoja1!A:E,5,0)</f>
        <v>119</v>
      </c>
    </row>
    <row r="7311" spans="1:7" hidden="1" x14ac:dyDescent="0.25">
      <c r="A7311" t="str">
        <f t="shared" si="114"/>
        <v>44360F297</v>
      </c>
      <c r="B7311" s="3">
        <v>44360</v>
      </c>
      <c r="C7311">
        <v>0</v>
      </c>
      <c r="D7311" t="s">
        <v>14</v>
      </c>
      <c r="E7311" t="s">
        <v>28</v>
      </c>
      <c r="F7311" t="s">
        <v>29</v>
      </c>
      <c r="G7311">
        <f>VLOOKUP(A7311,Hoja1!A:E,5,0)</f>
        <v>104</v>
      </c>
    </row>
    <row r="7312" spans="1:7" hidden="1" x14ac:dyDescent="0.25">
      <c r="A7312" t="str">
        <f t="shared" si="114"/>
        <v>44362F297</v>
      </c>
      <c r="B7312" s="3">
        <v>44362</v>
      </c>
      <c r="C7312">
        <v>390.26620333387001</v>
      </c>
      <c r="D7312" t="s">
        <v>14</v>
      </c>
      <c r="E7312" t="s">
        <v>28</v>
      </c>
      <c r="F7312" t="s">
        <v>29</v>
      </c>
      <c r="G7312">
        <f>VLOOKUP(A7312,Hoja1!A:E,5,0)</f>
        <v>448</v>
      </c>
    </row>
    <row r="7313" spans="1:7" hidden="1" x14ac:dyDescent="0.25">
      <c r="A7313" t="str">
        <f t="shared" si="114"/>
        <v>44363F297</v>
      </c>
      <c r="B7313" s="3">
        <v>44363</v>
      </c>
      <c r="C7313">
        <v>373.58941162720089</v>
      </c>
      <c r="D7313" t="s">
        <v>14</v>
      </c>
      <c r="E7313" t="s">
        <v>28</v>
      </c>
      <c r="F7313" t="s">
        <v>29</v>
      </c>
      <c r="G7313">
        <f>VLOOKUP(A7313,Hoja1!A:E,5,0)</f>
        <v>264</v>
      </c>
    </row>
    <row r="7314" spans="1:7" hidden="1" x14ac:dyDescent="0.25">
      <c r="A7314" t="str">
        <f t="shared" si="114"/>
        <v>44364F297</v>
      </c>
      <c r="B7314" s="3">
        <v>44364</v>
      </c>
      <c r="C7314">
        <v>380.60382174304942</v>
      </c>
      <c r="D7314" t="s">
        <v>14</v>
      </c>
      <c r="E7314" t="s">
        <v>28</v>
      </c>
      <c r="F7314" t="s">
        <v>29</v>
      </c>
      <c r="G7314">
        <f>VLOOKUP(A7314,Hoja1!A:E,5,0)</f>
        <v>389</v>
      </c>
    </row>
    <row r="7315" spans="1:7" hidden="1" x14ac:dyDescent="0.25">
      <c r="A7315" t="str">
        <f t="shared" si="114"/>
        <v>44365F297</v>
      </c>
      <c r="B7315" s="3">
        <v>44365</v>
      </c>
      <c r="C7315">
        <v>368.28949285882652</v>
      </c>
      <c r="D7315" t="s">
        <v>14</v>
      </c>
      <c r="E7315" t="s">
        <v>28</v>
      </c>
      <c r="F7315" t="s">
        <v>29</v>
      </c>
      <c r="G7315">
        <f>VLOOKUP(A7315,Hoja1!A:E,5,0)</f>
        <v>268</v>
      </c>
    </row>
    <row r="7316" spans="1:7" hidden="1" x14ac:dyDescent="0.25">
      <c r="A7316" t="str">
        <f t="shared" si="114"/>
        <v>44366F297</v>
      </c>
      <c r="B7316" s="3">
        <v>44366</v>
      </c>
      <c r="C7316">
        <v>261.40348287323462</v>
      </c>
      <c r="D7316" t="s">
        <v>14</v>
      </c>
      <c r="E7316" t="s">
        <v>28</v>
      </c>
      <c r="F7316" t="s">
        <v>29</v>
      </c>
      <c r="G7316">
        <f>VLOOKUP(A7316,Hoja1!A:E,5,0)</f>
        <v>425</v>
      </c>
    </row>
    <row r="7317" spans="1:7" hidden="1" x14ac:dyDescent="0.25">
      <c r="A7317" t="str">
        <f t="shared" si="114"/>
        <v>44367F297</v>
      </c>
      <c r="B7317" s="3">
        <v>44367</v>
      </c>
      <c r="C7317">
        <v>0</v>
      </c>
      <c r="D7317" t="s">
        <v>14</v>
      </c>
      <c r="E7317" t="s">
        <v>28</v>
      </c>
      <c r="F7317" t="s">
        <v>29</v>
      </c>
      <c r="G7317">
        <f>VLOOKUP(A7317,Hoja1!A:E,5,0)</f>
        <v>103</v>
      </c>
    </row>
    <row r="7318" spans="1:7" hidden="1" x14ac:dyDescent="0.25">
      <c r="A7318" t="str">
        <f t="shared" si="114"/>
        <v>44368F297</v>
      </c>
      <c r="B7318" s="3">
        <v>44368</v>
      </c>
      <c r="C7318">
        <v>383.13347535267889</v>
      </c>
      <c r="D7318" t="s">
        <v>14</v>
      </c>
      <c r="E7318" t="s">
        <v>28</v>
      </c>
      <c r="F7318" t="s">
        <v>29</v>
      </c>
      <c r="G7318">
        <f>VLOOKUP(A7318,Hoja1!A:E,5,0)</f>
        <v>432</v>
      </c>
    </row>
    <row r="7319" spans="1:7" hidden="1" x14ac:dyDescent="0.25">
      <c r="A7319" t="str">
        <f t="shared" si="114"/>
        <v>44369F297</v>
      </c>
      <c r="B7319" s="3">
        <v>44369</v>
      </c>
      <c r="C7319">
        <v>392.17862762984919</v>
      </c>
      <c r="D7319" t="s">
        <v>14</v>
      </c>
      <c r="E7319" t="s">
        <v>28</v>
      </c>
      <c r="F7319" t="s">
        <v>29</v>
      </c>
      <c r="G7319">
        <f>VLOOKUP(A7319,Hoja1!A:E,5,0)</f>
        <v>394</v>
      </c>
    </row>
    <row r="7320" spans="1:7" hidden="1" x14ac:dyDescent="0.25">
      <c r="A7320" t="str">
        <f t="shared" si="114"/>
        <v>44370F297</v>
      </c>
      <c r="B7320" s="3">
        <v>44370</v>
      </c>
      <c r="C7320">
        <v>379.85358221471643</v>
      </c>
      <c r="D7320" t="s">
        <v>14</v>
      </c>
      <c r="E7320" t="s">
        <v>28</v>
      </c>
      <c r="F7320" t="s">
        <v>29</v>
      </c>
      <c r="G7320">
        <f>VLOOKUP(A7320,Hoja1!A:E,5,0)</f>
        <v>398</v>
      </c>
    </row>
    <row r="7321" spans="1:7" hidden="1" x14ac:dyDescent="0.25">
      <c r="A7321" t="str">
        <f t="shared" si="114"/>
        <v>44371F297</v>
      </c>
      <c r="B7321" s="3">
        <v>44371</v>
      </c>
      <c r="C7321">
        <v>391.2801131391289</v>
      </c>
      <c r="D7321" t="s">
        <v>14</v>
      </c>
      <c r="E7321" t="s">
        <v>28</v>
      </c>
      <c r="F7321" t="s">
        <v>29</v>
      </c>
      <c r="G7321">
        <f>VLOOKUP(A7321,Hoja1!A:E,5,0)</f>
        <v>393</v>
      </c>
    </row>
    <row r="7322" spans="1:7" hidden="1" x14ac:dyDescent="0.25">
      <c r="A7322" t="str">
        <f t="shared" si="114"/>
        <v>44372F297</v>
      </c>
      <c r="B7322" s="3">
        <v>44372</v>
      </c>
      <c r="C7322">
        <v>383.3343586795462</v>
      </c>
      <c r="D7322" t="s">
        <v>14</v>
      </c>
      <c r="E7322" t="s">
        <v>28</v>
      </c>
      <c r="F7322" t="s">
        <v>29</v>
      </c>
      <c r="G7322">
        <f>VLOOKUP(A7322,Hoja1!A:E,5,0)</f>
        <v>310</v>
      </c>
    </row>
    <row r="7323" spans="1:7" hidden="1" x14ac:dyDescent="0.25">
      <c r="A7323" t="str">
        <f t="shared" si="114"/>
        <v>44373F297</v>
      </c>
      <c r="B7323" s="3">
        <v>44373</v>
      </c>
      <c r="C7323">
        <v>280.67082206794151</v>
      </c>
      <c r="D7323" t="s">
        <v>14</v>
      </c>
      <c r="E7323" t="s">
        <v>28</v>
      </c>
      <c r="F7323" t="s">
        <v>29</v>
      </c>
      <c r="G7323">
        <f>VLOOKUP(A7323,Hoja1!A:E,5,0)</f>
        <v>287</v>
      </c>
    </row>
    <row r="7324" spans="1:7" hidden="1" x14ac:dyDescent="0.25">
      <c r="A7324" t="str">
        <f t="shared" si="114"/>
        <v>44374F297</v>
      </c>
      <c r="B7324" s="3">
        <v>44374</v>
      </c>
      <c r="C7324">
        <v>0</v>
      </c>
      <c r="D7324" t="s">
        <v>14</v>
      </c>
      <c r="E7324" t="s">
        <v>28</v>
      </c>
      <c r="F7324" t="s">
        <v>29</v>
      </c>
      <c r="G7324">
        <f>VLOOKUP(A7324,Hoja1!A:E,5,0)</f>
        <v>27</v>
      </c>
    </row>
    <row r="7325" spans="1:7" hidden="1" x14ac:dyDescent="0.25">
      <c r="A7325" t="str">
        <f t="shared" si="114"/>
        <v>44375F297</v>
      </c>
      <c r="B7325" s="3">
        <v>44375</v>
      </c>
      <c r="C7325">
        <v>410.01859852707258</v>
      </c>
      <c r="D7325" t="s">
        <v>14</v>
      </c>
      <c r="E7325" t="s">
        <v>28</v>
      </c>
      <c r="F7325" t="s">
        <v>29</v>
      </c>
      <c r="G7325">
        <f>VLOOKUP(A7325,Hoja1!A:E,5,0)</f>
        <v>459</v>
      </c>
    </row>
    <row r="7326" spans="1:7" hidden="1" x14ac:dyDescent="0.25">
      <c r="A7326" t="str">
        <f t="shared" si="114"/>
        <v>44376F297</v>
      </c>
      <c r="B7326" s="3">
        <v>44376</v>
      </c>
      <c r="C7326">
        <v>422.2821704107015</v>
      </c>
      <c r="D7326" t="s">
        <v>14</v>
      </c>
      <c r="E7326" t="s">
        <v>28</v>
      </c>
      <c r="F7326" t="s">
        <v>29</v>
      </c>
      <c r="G7326">
        <f>VLOOKUP(A7326,Hoja1!A:E,5,0)</f>
        <v>463</v>
      </c>
    </row>
    <row r="7327" spans="1:7" hidden="1" x14ac:dyDescent="0.25">
      <c r="A7327" t="str">
        <f t="shared" si="114"/>
        <v>44377F297</v>
      </c>
      <c r="B7327" s="3">
        <v>44377</v>
      </c>
      <c r="C7327">
        <v>412.67981467772188</v>
      </c>
      <c r="D7327" t="s">
        <v>14</v>
      </c>
      <c r="E7327" t="s">
        <v>28</v>
      </c>
      <c r="F7327" t="s">
        <v>29</v>
      </c>
      <c r="G7327">
        <f>VLOOKUP(A7327,Hoja1!A:E,5,0)</f>
        <v>366</v>
      </c>
    </row>
    <row r="7328" spans="1:7" hidden="1" x14ac:dyDescent="0.25">
      <c r="A7328" t="str">
        <f t="shared" si="114"/>
        <v>44378F297</v>
      </c>
      <c r="B7328" s="3">
        <v>44378</v>
      </c>
      <c r="C7328">
        <v>426.27132606710421</v>
      </c>
      <c r="D7328" t="s">
        <v>14</v>
      </c>
      <c r="E7328" t="s">
        <v>28</v>
      </c>
      <c r="F7328" t="s">
        <v>29</v>
      </c>
      <c r="G7328">
        <f>VLOOKUP(A7328,Hoja1!A:E,5,0)</f>
        <v>452</v>
      </c>
    </row>
    <row r="7329" spans="1:7" hidden="1" x14ac:dyDescent="0.25">
      <c r="A7329" t="str">
        <f t="shared" si="114"/>
        <v>44379F297</v>
      </c>
      <c r="B7329" s="3">
        <v>44379</v>
      </c>
      <c r="C7329">
        <v>419.88403955571238</v>
      </c>
      <c r="D7329" t="s">
        <v>14</v>
      </c>
      <c r="E7329" t="s">
        <v>28</v>
      </c>
      <c r="F7329" t="s">
        <v>29</v>
      </c>
      <c r="G7329">
        <f>VLOOKUP(A7329,Hoja1!A:E,5,0)</f>
        <v>390</v>
      </c>
    </row>
    <row r="7330" spans="1:7" hidden="1" x14ac:dyDescent="0.25">
      <c r="A7330" t="str">
        <f t="shared" si="114"/>
        <v>44380F297</v>
      </c>
      <c r="B7330" s="3">
        <v>44380</v>
      </c>
      <c r="C7330">
        <v>318.13863501616902</v>
      </c>
      <c r="D7330" t="s">
        <v>14</v>
      </c>
      <c r="E7330" t="s">
        <v>28</v>
      </c>
      <c r="F7330" t="s">
        <v>29</v>
      </c>
      <c r="G7330">
        <f>VLOOKUP(A7330,Hoja1!A:E,5,0)</f>
        <v>302</v>
      </c>
    </row>
    <row r="7331" spans="1:7" hidden="1" x14ac:dyDescent="0.25">
      <c r="A7331" t="str">
        <f t="shared" si="114"/>
        <v>44381F297</v>
      </c>
      <c r="B7331" s="3">
        <v>44381</v>
      </c>
      <c r="C7331">
        <v>0</v>
      </c>
      <c r="D7331" t="s">
        <v>14</v>
      </c>
      <c r="E7331" t="s">
        <v>28</v>
      </c>
      <c r="F7331" t="s">
        <v>29</v>
      </c>
      <c r="G7331">
        <f>VLOOKUP(A7331,Hoja1!A:E,5,0)</f>
        <v>132</v>
      </c>
    </row>
    <row r="7332" spans="1:7" hidden="1" x14ac:dyDescent="0.25">
      <c r="A7332" t="str">
        <f t="shared" si="114"/>
        <v>44383F297</v>
      </c>
      <c r="B7332" s="3">
        <v>44383</v>
      </c>
      <c r="C7332">
        <v>458.55144754142452</v>
      </c>
      <c r="D7332" t="s">
        <v>14</v>
      </c>
      <c r="E7332" t="s">
        <v>28</v>
      </c>
      <c r="F7332" t="s">
        <v>29</v>
      </c>
      <c r="G7332">
        <f>VLOOKUP(A7332,Hoja1!A:E,5,0)</f>
        <v>577</v>
      </c>
    </row>
    <row r="7333" spans="1:7" hidden="1" x14ac:dyDescent="0.25">
      <c r="A7333" t="str">
        <f t="shared" si="114"/>
        <v>44384F297</v>
      </c>
      <c r="B7333" s="3">
        <v>44384</v>
      </c>
      <c r="C7333">
        <v>447.27209730641198</v>
      </c>
      <c r="D7333" t="s">
        <v>14</v>
      </c>
      <c r="E7333" t="s">
        <v>28</v>
      </c>
      <c r="F7333" t="s">
        <v>29</v>
      </c>
      <c r="G7333">
        <f>VLOOKUP(A7333,Hoja1!A:E,5,0)</f>
        <v>610</v>
      </c>
    </row>
    <row r="7334" spans="1:7" hidden="1" x14ac:dyDescent="0.25">
      <c r="A7334" t="str">
        <f t="shared" si="114"/>
        <v>44385F297</v>
      </c>
      <c r="B7334" s="3">
        <v>44385</v>
      </c>
      <c r="C7334">
        <v>458.60501782241482</v>
      </c>
      <c r="D7334" t="s">
        <v>14</v>
      </c>
      <c r="E7334" t="s">
        <v>28</v>
      </c>
      <c r="F7334" t="s">
        <v>29</v>
      </c>
      <c r="G7334">
        <f>VLOOKUP(A7334,Hoja1!A:E,5,0)</f>
        <v>404</v>
      </c>
    </row>
    <row r="7335" spans="1:7" hidden="1" x14ac:dyDescent="0.25">
      <c r="A7335" t="str">
        <f t="shared" si="114"/>
        <v>44386F297</v>
      </c>
      <c r="B7335" s="3">
        <v>44386</v>
      </c>
      <c r="C7335">
        <v>449.432387921393</v>
      </c>
      <c r="D7335" t="s">
        <v>14</v>
      </c>
      <c r="E7335" t="s">
        <v>28</v>
      </c>
      <c r="F7335" t="s">
        <v>29</v>
      </c>
      <c r="G7335">
        <f>VLOOKUP(A7335,Hoja1!A:E,5,0)</f>
        <v>575</v>
      </c>
    </row>
    <row r="7336" spans="1:7" hidden="1" x14ac:dyDescent="0.25">
      <c r="A7336" t="str">
        <f t="shared" si="114"/>
        <v>44387F297</v>
      </c>
      <c r="B7336" s="3">
        <v>44387</v>
      </c>
      <c r="C7336">
        <v>344.44088072178619</v>
      </c>
      <c r="D7336" t="s">
        <v>14</v>
      </c>
      <c r="E7336" t="s">
        <v>28</v>
      </c>
      <c r="F7336" t="s">
        <v>29</v>
      </c>
      <c r="G7336">
        <f>VLOOKUP(A7336,Hoja1!A:E,5,0)</f>
        <v>306</v>
      </c>
    </row>
    <row r="7337" spans="1:7" hidden="1" x14ac:dyDescent="0.25">
      <c r="A7337" t="str">
        <f t="shared" si="114"/>
        <v>44388F297</v>
      </c>
      <c r="B7337" s="3">
        <v>44388</v>
      </c>
      <c r="C7337">
        <v>0</v>
      </c>
      <c r="D7337" t="s">
        <v>14</v>
      </c>
      <c r="E7337" t="s">
        <v>28</v>
      </c>
      <c r="F7337" t="s">
        <v>29</v>
      </c>
      <c r="G7337">
        <f>VLOOKUP(A7337,Hoja1!A:E,5,0)</f>
        <v>264</v>
      </c>
    </row>
    <row r="7338" spans="1:7" hidden="1" x14ac:dyDescent="0.25">
      <c r="A7338" t="str">
        <f t="shared" si="114"/>
        <v>44389F297</v>
      </c>
      <c r="B7338" s="3">
        <v>44389</v>
      </c>
      <c r="C7338">
        <v>466.0819321889349</v>
      </c>
      <c r="D7338" t="s">
        <v>14</v>
      </c>
      <c r="E7338" t="s">
        <v>28</v>
      </c>
      <c r="F7338" t="s">
        <v>29</v>
      </c>
      <c r="G7338">
        <f>VLOOKUP(A7338,Hoja1!A:E,5,0)</f>
        <v>548</v>
      </c>
    </row>
    <row r="7339" spans="1:7" hidden="1" x14ac:dyDescent="0.25">
      <c r="A7339" t="str">
        <f t="shared" si="114"/>
        <v>44390F297</v>
      </c>
      <c r="B7339" s="3">
        <v>44390</v>
      </c>
      <c r="C7339">
        <v>473.14940259303972</v>
      </c>
      <c r="D7339" t="s">
        <v>14</v>
      </c>
      <c r="E7339" t="s">
        <v>28</v>
      </c>
      <c r="F7339" t="s">
        <v>29</v>
      </c>
      <c r="G7339">
        <f>VLOOKUP(A7339,Hoja1!A:E,5,0)</f>
        <v>441</v>
      </c>
    </row>
    <row r="7340" spans="1:7" hidden="1" x14ac:dyDescent="0.25">
      <c r="A7340" t="str">
        <f t="shared" si="114"/>
        <v>44391F297</v>
      </c>
      <c r="B7340" s="3">
        <v>44391</v>
      </c>
      <c r="C7340">
        <v>457.61021878517101</v>
      </c>
      <c r="D7340" t="s">
        <v>14</v>
      </c>
      <c r="E7340" t="s">
        <v>28</v>
      </c>
      <c r="F7340" t="s">
        <v>29</v>
      </c>
      <c r="G7340">
        <f>VLOOKUP(A7340,Hoja1!A:E,5,0)</f>
        <v>434</v>
      </c>
    </row>
    <row r="7341" spans="1:7" hidden="1" x14ac:dyDescent="0.25">
      <c r="A7341" t="str">
        <f t="shared" si="114"/>
        <v>44392F297</v>
      </c>
      <c r="B7341" s="3">
        <v>44392</v>
      </c>
      <c r="C7341">
        <v>464.65997717824098</v>
      </c>
      <c r="D7341" t="s">
        <v>14</v>
      </c>
      <c r="E7341" t="s">
        <v>28</v>
      </c>
      <c r="F7341" t="s">
        <v>29</v>
      </c>
      <c r="G7341">
        <f>VLOOKUP(A7341,Hoja1!A:E,5,0)</f>
        <v>428</v>
      </c>
    </row>
    <row r="7342" spans="1:7" hidden="1" x14ac:dyDescent="0.25">
      <c r="A7342" t="str">
        <f t="shared" si="114"/>
        <v>44393F297</v>
      </c>
      <c r="B7342" s="3">
        <v>44393</v>
      </c>
      <c r="C7342">
        <v>451.27389348992199</v>
      </c>
      <c r="D7342" t="s">
        <v>14</v>
      </c>
      <c r="E7342" t="s">
        <v>28</v>
      </c>
      <c r="F7342" t="s">
        <v>29</v>
      </c>
      <c r="G7342">
        <f>VLOOKUP(A7342,Hoja1!A:E,5,0)</f>
        <v>539</v>
      </c>
    </row>
    <row r="7343" spans="1:7" hidden="1" x14ac:dyDescent="0.25">
      <c r="A7343" t="str">
        <f t="shared" si="114"/>
        <v>44394F297</v>
      </c>
      <c r="B7343" s="3">
        <v>44394</v>
      </c>
      <c r="C7343">
        <v>342.22810246470601</v>
      </c>
      <c r="D7343" t="s">
        <v>14</v>
      </c>
      <c r="E7343" t="s">
        <v>28</v>
      </c>
      <c r="F7343" t="s">
        <v>29</v>
      </c>
      <c r="G7343">
        <f>VLOOKUP(A7343,Hoja1!A:E,5,0)</f>
        <v>507</v>
      </c>
    </row>
    <row r="7344" spans="1:7" hidden="1" x14ac:dyDescent="0.25">
      <c r="A7344" t="str">
        <f t="shared" si="114"/>
        <v>44395F297</v>
      </c>
      <c r="B7344" s="3">
        <v>44395</v>
      </c>
      <c r="C7344">
        <v>0</v>
      </c>
      <c r="D7344" t="s">
        <v>14</v>
      </c>
      <c r="E7344" t="s">
        <v>28</v>
      </c>
      <c r="F7344" t="s">
        <v>29</v>
      </c>
      <c r="G7344">
        <f>VLOOKUP(A7344,Hoja1!A:E,5,0)</f>
        <v>39</v>
      </c>
    </row>
    <row r="7345" spans="1:7" hidden="1" x14ac:dyDescent="0.25">
      <c r="A7345" t="str">
        <f t="shared" si="114"/>
        <v>44396F297</v>
      </c>
      <c r="B7345" s="3">
        <v>44396</v>
      </c>
      <c r="C7345">
        <v>456.56508548101209</v>
      </c>
      <c r="D7345" t="s">
        <v>14</v>
      </c>
      <c r="E7345" t="s">
        <v>28</v>
      </c>
      <c r="F7345" t="s">
        <v>29</v>
      </c>
      <c r="G7345">
        <f>VLOOKUP(A7345,Hoja1!A:E,5,0)</f>
        <v>590</v>
      </c>
    </row>
    <row r="7346" spans="1:7" hidden="1" x14ac:dyDescent="0.25">
      <c r="A7346" t="str">
        <f t="shared" si="114"/>
        <v>44398F297</v>
      </c>
      <c r="B7346" s="3">
        <v>44398</v>
      </c>
      <c r="C7346">
        <v>442.31853287693428</v>
      </c>
      <c r="D7346" t="s">
        <v>14</v>
      </c>
      <c r="E7346" t="s">
        <v>28</v>
      </c>
      <c r="F7346" t="s">
        <v>29</v>
      </c>
      <c r="G7346">
        <f>VLOOKUP(A7346,Hoja1!A:E,5,0)</f>
        <v>546</v>
      </c>
    </row>
    <row r="7347" spans="1:7" hidden="1" x14ac:dyDescent="0.25">
      <c r="A7347" t="str">
        <f t="shared" si="114"/>
        <v>44399F297</v>
      </c>
      <c r="B7347" s="3">
        <v>44399</v>
      </c>
      <c r="C7347">
        <v>447.18414376009281</v>
      </c>
      <c r="D7347" t="s">
        <v>14</v>
      </c>
      <c r="E7347" t="s">
        <v>28</v>
      </c>
      <c r="F7347" t="s">
        <v>29</v>
      </c>
      <c r="G7347">
        <f>VLOOKUP(A7347,Hoja1!A:E,5,0)</f>
        <v>472</v>
      </c>
    </row>
    <row r="7348" spans="1:7" hidden="1" x14ac:dyDescent="0.25">
      <c r="A7348" t="str">
        <f t="shared" si="114"/>
        <v>44400F297</v>
      </c>
      <c r="B7348" s="3">
        <v>44400</v>
      </c>
      <c r="C7348">
        <v>432.12664740304029</v>
      </c>
      <c r="D7348" t="s">
        <v>14</v>
      </c>
      <c r="E7348" t="s">
        <v>28</v>
      </c>
      <c r="F7348" t="s">
        <v>29</v>
      </c>
      <c r="G7348">
        <f>VLOOKUP(A7348,Hoja1!A:E,5,0)</f>
        <v>543</v>
      </c>
    </row>
    <row r="7349" spans="1:7" hidden="1" x14ac:dyDescent="0.25">
      <c r="A7349" t="str">
        <f t="shared" si="114"/>
        <v>44401F297</v>
      </c>
      <c r="B7349" s="3">
        <v>44401</v>
      </c>
      <c r="C7349">
        <v>321.93800424084088</v>
      </c>
      <c r="D7349" t="s">
        <v>14</v>
      </c>
      <c r="E7349" t="s">
        <v>28</v>
      </c>
      <c r="F7349" t="s">
        <v>29</v>
      </c>
      <c r="G7349">
        <f>VLOOKUP(A7349,Hoja1!A:E,5,0)</f>
        <v>379</v>
      </c>
    </row>
    <row r="7350" spans="1:7" hidden="1" x14ac:dyDescent="0.25">
      <c r="A7350" t="str">
        <f t="shared" si="114"/>
        <v>44402F297</v>
      </c>
      <c r="B7350" s="3">
        <v>44402</v>
      </c>
      <c r="C7350">
        <v>0</v>
      </c>
      <c r="D7350" t="s">
        <v>14</v>
      </c>
      <c r="E7350" t="s">
        <v>28</v>
      </c>
      <c r="F7350" t="s">
        <v>29</v>
      </c>
      <c r="G7350">
        <f>VLOOKUP(A7350,Hoja1!A:E,5,0)</f>
        <v>69</v>
      </c>
    </row>
    <row r="7351" spans="1:7" hidden="1" x14ac:dyDescent="0.25">
      <c r="A7351" t="str">
        <f t="shared" si="114"/>
        <v>44403F297</v>
      </c>
      <c r="B7351" s="3">
        <v>44403</v>
      </c>
      <c r="C7351">
        <v>435.56692576885752</v>
      </c>
      <c r="D7351" t="s">
        <v>14</v>
      </c>
      <c r="E7351" t="s">
        <v>28</v>
      </c>
      <c r="F7351" t="s">
        <v>29</v>
      </c>
      <c r="G7351">
        <f>VLOOKUP(A7351,Hoja1!A:E,5,0)</f>
        <v>400</v>
      </c>
    </row>
    <row r="7352" spans="1:7" hidden="1" x14ac:dyDescent="0.25">
      <c r="A7352" t="str">
        <f t="shared" si="114"/>
        <v>44404F297</v>
      </c>
      <c r="B7352" s="3">
        <v>44404</v>
      </c>
      <c r="C7352">
        <v>439.9247000418153</v>
      </c>
      <c r="D7352" t="s">
        <v>14</v>
      </c>
      <c r="E7352" t="s">
        <v>28</v>
      </c>
      <c r="F7352" t="s">
        <v>29</v>
      </c>
      <c r="G7352">
        <f>VLOOKUP(A7352,Hoja1!A:E,5,0)</f>
        <v>367</v>
      </c>
    </row>
    <row r="7353" spans="1:7" hidden="1" x14ac:dyDescent="0.25">
      <c r="A7353" t="str">
        <f t="shared" si="114"/>
        <v>44405F297</v>
      </c>
      <c r="B7353" s="3">
        <v>44405</v>
      </c>
      <c r="C7353">
        <v>422.57228140609072</v>
      </c>
      <c r="D7353" t="s">
        <v>14</v>
      </c>
      <c r="E7353" t="s">
        <v>28</v>
      </c>
      <c r="F7353" t="s">
        <v>29</v>
      </c>
      <c r="G7353">
        <f>VLOOKUP(A7353,Hoja1!A:E,5,0)</f>
        <v>545</v>
      </c>
    </row>
    <row r="7354" spans="1:7" hidden="1" x14ac:dyDescent="0.25">
      <c r="A7354" t="str">
        <f t="shared" si="114"/>
        <v>44406F297</v>
      </c>
      <c r="B7354" s="3">
        <v>44406</v>
      </c>
      <c r="C7354">
        <v>428.69972155338439</v>
      </c>
      <c r="D7354" t="s">
        <v>14</v>
      </c>
      <c r="E7354" t="s">
        <v>28</v>
      </c>
      <c r="F7354" t="s">
        <v>29</v>
      </c>
      <c r="G7354">
        <f>VLOOKUP(A7354,Hoja1!A:E,5,0)</f>
        <v>505</v>
      </c>
    </row>
    <row r="7355" spans="1:7" hidden="1" x14ac:dyDescent="0.25">
      <c r="A7355" t="str">
        <f t="shared" si="114"/>
        <v>44407F297</v>
      </c>
      <c r="B7355" s="3">
        <v>44407</v>
      </c>
      <c r="C7355">
        <v>415.25389927980422</v>
      </c>
      <c r="D7355" t="s">
        <v>14</v>
      </c>
      <c r="E7355" t="s">
        <v>28</v>
      </c>
      <c r="F7355" t="s">
        <v>29</v>
      </c>
      <c r="G7355">
        <f>VLOOKUP(A7355,Hoja1!A:E,5,0)</f>
        <v>374</v>
      </c>
    </row>
    <row r="7356" spans="1:7" hidden="1" x14ac:dyDescent="0.25">
      <c r="A7356" t="str">
        <f t="shared" si="114"/>
        <v>44408F297</v>
      </c>
      <c r="B7356" s="3">
        <v>44408</v>
      </c>
      <c r="C7356">
        <v>306.96102992750428</v>
      </c>
      <c r="D7356" t="s">
        <v>14</v>
      </c>
      <c r="E7356" t="s">
        <v>28</v>
      </c>
      <c r="F7356" t="s">
        <v>29</v>
      </c>
      <c r="G7356">
        <f>VLOOKUP(A7356,Hoja1!A:E,5,0)</f>
        <v>261</v>
      </c>
    </row>
    <row r="7357" spans="1:7" hidden="1" x14ac:dyDescent="0.25">
      <c r="A7357" t="str">
        <f t="shared" si="114"/>
        <v>44409F297</v>
      </c>
      <c r="B7357" s="3">
        <v>44409</v>
      </c>
      <c r="C7357">
        <v>0</v>
      </c>
      <c r="D7357" t="s">
        <v>14</v>
      </c>
      <c r="E7357" t="s">
        <v>28</v>
      </c>
      <c r="F7357" t="s">
        <v>29</v>
      </c>
      <c r="G7357">
        <f>VLOOKUP(A7357,Hoja1!A:E,5,0)</f>
        <v>17</v>
      </c>
    </row>
    <row r="7358" spans="1:7" hidden="1" x14ac:dyDescent="0.25">
      <c r="A7358" t="str">
        <f t="shared" si="114"/>
        <v>44410F297</v>
      </c>
      <c r="B7358" s="3">
        <v>44410</v>
      </c>
      <c r="C7358">
        <v>424.94537059566812</v>
      </c>
      <c r="D7358" t="s">
        <v>14</v>
      </c>
      <c r="E7358" t="s">
        <v>28</v>
      </c>
      <c r="F7358" t="s">
        <v>29</v>
      </c>
      <c r="G7358">
        <f>VLOOKUP(A7358,Hoja1!A:E,5,0)</f>
        <v>398</v>
      </c>
    </row>
    <row r="7359" spans="1:7" hidden="1" x14ac:dyDescent="0.25">
      <c r="A7359" t="str">
        <f t="shared" si="114"/>
        <v>44411F297</v>
      </c>
      <c r="B7359" s="3">
        <v>44411</v>
      </c>
      <c r="C7359">
        <v>431.61036262716721</v>
      </c>
      <c r="D7359" t="s">
        <v>14</v>
      </c>
      <c r="E7359" t="s">
        <v>28</v>
      </c>
      <c r="F7359" t="s">
        <v>29</v>
      </c>
      <c r="G7359">
        <f>VLOOKUP(A7359,Hoja1!A:E,5,0)</f>
        <v>658</v>
      </c>
    </row>
    <row r="7360" spans="1:7" hidden="1" x14ac:dyDescent="0.25">
      <c r="A7360" t="str">
        <f t="shared" si="114"/>
        <v>44412F297</v>
      </c>
      <c r="B7360" s="3">
        <v>44412</v>
      </c>
      <c r="C7360">
        <v>416.54874581851379</v>
      </c>
      <c r="D7360" t="s">
        <v>14</v>
      </c>
      <c r="E7360" t="s">
        <v>28</v>
      </c>
      <c r="F7360" t="s">
        <v>29</v>
      </c>
      <c r="G7360">
        <f>VLOOKUP(A7360,Hoja1!A:E,5,0)</f>
        <v>563</v>
      </c>
    </row>
    <row r="7361" spans="1:7" hidden="1" x14ac:dyDescent="0.25">
      <c r="A7361" t="str">
        <f t="shared" si="114"/>
        <v>44413F297</v>
      </c>
      <c r="B7361" s="3">
        <v>44413</v>
      </c>
      <c r="C7361">
        <v>424.87678974665943</v>
      </c>
      <c r="D7361" t="s">
        <v>14</v>
      </c>
      <c r="E7361" t="s">
        <v>28</v>
      </c>
      <c r="F7361" t="s">
        <v>29</v>
      </c>
      <c r="G7361">
        <f>VLOOKUP(A7361,Hoja1!A:E,5,0)</f>
        <v>418</v>
      </c>
    </row>
    <row r="7362" spans="1:7" hidden="1" x14ac:dyDescent="0.25">
      <c r="A7362" t="str">
        <f t="shared" si="114"/>
        <v>44414F297</v>
      </c>
      <c r="B7362" s="3">
        <v>44414</v>
      </c>
      <c r="C7362">
        <v>413.47233679113208</v>
      </c>
      <c r="D7362" t="s">
        <v>14</v>
      </c>
      <c r="E7362" t="s">
        <v>28</v>
      </c>
      <c r="F7362" t="s">
        <v>29</v>
      </c>
      <c r="G7362">
        <f>VLOOKUP(A7362,Hoja1!A:E,5,0)</f>
        <v>567</v>
      </c>
    </row>
    <row r="7363" spans="1:7" hidden="1" x14ac:dyDescent="0.25">
      <c r="A7363" t="str">
        <f t="shared" ref="A7363:A7426" si="115">B7363&amp;D7363</f>
        <v>44416F297</v>
      </c>
      <c r="B7363" s="3">
        <v>44416</v>
      </c>
      <c r="C7363">
        <v>0</v>
      </c>
      <c r="D7363" t="s">
        <v>14</v>
      </c>
      <c r="E7363" t="s">
        <v>28</v>
      </c>
      <c r="F7363" t="s">
        <v>29</v>
      </c>
      <c r="G7363">
        <f>VLOOKUP(A7363,Hoja1!A:E,5,0)</f>
        <v>65</v>
      </c>
    </row>
    <row r="7364" spans="1:7" hidden="1" x14ac:dyDescent="0.25">
      <c r="A7364" t="str">
        <f t="shared" si="115"/>
        <v>44417F297</v>
      </c>
      <c r="B7364" s="3">
        <v>44417</v>
      </c>
      <c r="C7364">
        <v>427.75178687903428</v>
      </c>
      <c r="D7364" t="s">
        <v>14</v>
      </c>
      <c r="E7364" t="s">
        <v>28</v>
      </c>
      <c r="F7364" t="s">
        <v>29</v>
      </c>
      <c r="G7364">
        <f>VLOOKUP(A7364,Hoja1!A:E,5,0)</f>
        <v>476</v>
      </c>
    </row>
    <row r="7365" spans="1:7" hidden="1" x14ac:dyDescent="0.25">
      <c r="A7365" t="str">
        <f t="shared" si="115"/>
        <v>44418F297</v>
      </c>
      <c r="B7365" s="3">
        <v>44418</v>
      </c>
      <c r="C7365">
        <v>435.28774561810701</v>
      </c>
      <c r="D7365" t="s">
        <v>14</v>
      </c>
      <c r="E7365" t="s">
        <v>28</v>
      </c>
      <c r="F7365" t="s">
        <v>29</v>
      </c>
      <c r="G7365">
        <f>VLOOKUP(A7365,Hoja1!A:E,5,0)</f>
        <v>585</v>
      </c>
    </row>
    <row r="7366" spans="1:7" hidden="1" x14ac:dyDescent="0.25">
      <c r="A7366" t="str">
        <f t="shared" si="115"/>
        <v>44419F297</v>
      </c>
      <c r="B7366" s="3">
        <v>44419</v>
      </c>
      <c r="C7366">
        <v>420.72244696750101</v>
      </c>
      <c r="D7366" t="s">
        <v>14</v>
      </c>
      <c r="E7366" t="s">
        <v>28</v>
      </c>
      <c r="F7366" t="s">
        <v>29</v>
      </c>
      <c r="G7366">
        <f>VLOOKUP(A7366,Hoja1!A:E,5,0)</f>
        <v>348</v>
      </c>
    </row>
    <row r="7367" spans="1:7" hidden="1" x14ac:dyDescent="0.25">
      <c r="A7367" t="str">
        <f t="shared" si="115"/>
        <v>44420F297</v>
      </c>
      <c r="B7367" s="3">
        <v>44420</v>
      </c>
      <c r="C7367">
        <v>429.16304297678931</v>
      </c>
      <c r="D7367" t="s">
        <v>14</v>
      </c>
      <c r="E7367" t="s">
        <v>28</v>
      </c>
      <c r="F7367" t="s">
        <v>29</v>
      </c>
      <c r="G7367">
        <f>VLOOKUP(A7367,Hoja1!A:E,5,0)</f>
        <v>338</v>
      </c>
    </row>
    <row r="7368" spans="1:7" hidden="1" x14ac:dyDescent="0.25">
      <c r="A7368" t="str">
        <f t="shared" si="115"/>
        <v>44421F297</v>
      </c>
      <c r="B7368" s="3">
        <v>44421</v>
      </c>
      <c r="C7368">
        <v>417.49076310023452</v>
      </c>
      <c r="D7368" t="s">
        <v>14</v>
      </c>
      <c r="E7368" t="s">
        <v>28</v>
      </c>
      <c r="F7368" t="s">
        <v>29</v>
      </c>
      <c r="G7368">
        <f>VLOOKUP(A7368,Hoja1!A:E,5,0)</f>
        <v>338</v>
      </c>
    </row>
    <row r="7369" spans="1:7" hidden="1" x14ac:dyDescent="0.25">
      <c r="A7369" t="str">
        <f t="shared" si="115"/>
        <v>44422F297</v>
      </c>
      <c r="B7369" s="3">
        <v>44422</v>
      </c>
      <c r="C7369">
        <v>310.38513711140581</v>
      </c>
      <c r="D7369" t="s">
        <v>14</v>
      </c>
      <c r="E7369" t="s">
        <v>28</v>
      </c>
      <c r="F7369" t="s">
        <v>29</v>
      </c>
      <c r="G7369">
        <f>VLOOKUP(A7369,Hoja1!A:E,5,0)</f>
        <v>266</v>
      </c>
    </row>
    <row r="7370" spans="1:7" hidden="1" x14ac:dyDescent="0.25">
      <c r="A7370" t="str">
        <f t="shared" si="115"/>
        <v>44423F297</v>
      </c>
      <c r="B7370" s="3">
        <v>44423</v>
      </c>
      <c r="C7370">
        <v>0</v>
      </c>
      <c r="D7370" t="s">
        <v>14</v>
      </c>
      <c r="E7370" t="s">
        <v>28</v>
      </c>
      <c r="F7370" t="s">
        <v>29</v>
      </c>
      <c r="G7370">
        <f>VLOOKUP(A7370,Hoja1!A:E,5,0)</f>
        <v>63</v>
      </c>
    </row>
    <row r="7371" spans="1:7" hidden="1" x14ac:dyDescent="0.25">
      <c r="A7371" t="str">
        <f t="shared" si="115"/>
        <v>44425F297</v>
      </c>
      <c r="B7371" s="3">
        <v>44425</v>
      </c>
      <c r="C7371">
        <v>434.91643926444618</v>
      </c>
      <c r="D7371" t="s">
        <v>14</v>
      </c>
      <c r="E7371" t="s">
        <v>28</v>
      </c>
      <c r="F7371" t="s">
        <v>29</v>
      </c>
      <c r="G7371">
        <f>VLOOKUP(A7371,Hoja1!A:E,5,0)</f>
        <v>347</v>
      </c>
    </row>
    <row r="7372" spans="1:7" hidden="1" x14ac:dyDescent="0.25">
      <c r="A7372" t="str">
        <f t="shared" si="115"/>
        <v>44426F297</v>
      </c>
      <c r="B7372" s="3">
        <v>44426</v>
      </c>
      <c r="C7372">
        <v>418.63790197481637</v>
      </c>
      <c r="D7372" t="s">
        <v>14</v>
      </c>
      <c r="E7372" t="s">
        <v>28</v>
      </c>
      <c r="F7372" t="s">
        <v>29</v>
      </c>
      <c r="G7372">
        <f>VLOOKUP(A7372,Hoja1!A:E,5,0)</f>
        <v>518</v>
      </c>
    </row>
    <row r="7373" spans="1:7" hidden="1" x14ac:dyDescent="0.25">
      <c r="A7373" t="str">
        <f t="shared" si="115"/>
        <v>44427F297</v>
      </c>
      <c r="B7373" s="3">
        <v>44427</v>
      </c>
      <c r="C7373">
        <v>425.22903153038197</v>
      </c>
      <c r="D7373" t="s">
        <v>14</v>
      </c>
      <c r="E7373" t="s">
        <v>28</v>
      </c>
      <c r="F7373" t="s">
        <v>29</v>
      </c>
      <c r="G7373">
        <f>VLOOKUP(A7373,Hoja1!A:E,5,0)</f>
        <v>407</v>
      </c>
    </row>
    <row r="7374" spans="1:7" hidden="1" x14ac:dyDescent="0.25">
      <c r="A7374" t="str">
        <f t="shared" si="115"/>
        <v>44428F297</v>
      </c>
      <c r="B7374" s="3">
        <v>44428</v>
      </c>
      <c r="C7374">
        <v>411.64408203061322</v>
      </c>
      <c r="D7374" t="s">
        <v>14</v>
      </c>
      <c r="E7374" t="s">
        <v>28</v>
      </c>
      <c r="F7374" t="s">
        <v>29</v>
      </c>
      <c r="G7374">
        <f>VLOOKUP(A7374,Hoja1!A:E,5,0)</f>
        <v>576</v>
      </c>
    </row>
    <row r="7375" spans="1:7" hidden="1" x14ac:dyDescent="0.25">
      <c r="A7375" t="str">
        <f t="shared" si="115"/>
        <v>44429F297</v>
      </c>
      <c r="B7375" s="3">
        <v>44429</v>
      </c>
      <c r="C7375">
        <v>302.63321720535112</v>
      </c>
      <c r="D7375" t="s">
        <v>14</v>
      </c>
      <c r="E7375" t="s">
        <v>28</v>
      </c>
      <c r="F7375" t="s">
        <v>29</v>
      </c>
      <c r="G7375">
        <f>VLOOKUP(A7375,Hoja1!A:E,5,0)</f>
        <v>207</v>
      </c>
    </row>
    <row r="7376" spans="1:7" hidden="1" x14ac:dyDescent="0.25">
      <c r="A7376" t="str">
        <f t="shared" si="115"/>
        <v>44430F297</v>
      </c>
      <c r="B7376" s="3">
        <v>44430</v>
      </c>
      <c r="C7376">
        <v>0</v>
      </c>
      <c r="D7376" t="s">
        <v>14</v>
      </c>
      <c r="E7376" t="s">
        <v>28</v>
      </c>
      <c r="F7376" t="s">
        <v>29</v>
      </c>
      <c r="G7376">
        <f>VLOOKUP(A7376,Hoja1!A:E,5,0)</f>
        <v>70</v>
      </c>
    </row>
    <row r="7377" spans="1:7" hidden="1" x14ac:dyDescent="0.25">
      <c r="A7377" t="str">
        <f t="shared" si="115"/>
        <v>44431F297</v>
      </c>
      <c r="B7377" s="3">
        <v>44431</v>
      </c>
      <c r="C7377">
        <v>417.64339874673402</v>
      </c>
      <c r="D7377" t="s">
        <v>14</v>
      </c>
      <c r="E7377" t="s">
        <v>28</v>
      </c>
      <c r="F7377" t="s">
        <v>29</v>
      </c>
      <c r="G7377">
        <f>VLOOKUP(A7377,Hoja1!A:E,5,0)</f>
        <v>376</v>
      </c>
    </row>
    <row r="7378" spans="1:7" hidden="1" x14ac:dyDescent="0.25">
      <c r="A7378" t="str">
        <f t="shared" si="115"/>
        <v>44432F297</v>
      </c>
      <c r="B7378" s="3">
        <v>44432</v>
      </c>
      <c r="C7378">
        <v>422.19769783324739</v>
      </c>
      <c r="D7378" t="s">
        <v>14</v>
      </c>
      <c r="E7378" t="s">
        <v>28</v>
      </c>
      <c r="F7378" t="s">
        <v>29</v>
      </c>
      <c r="G7378">
        <f>VLOOKUP(A7378,Hoja1!A:E,5,0)</f>
        <v>376</v>
      </c>
    </row>
    <row r="7379" spans="1:7" hidden="1" x14ac:dyDescent="0.25">
      <c r="A7379" t="str">
        <f t="shared" si="115"/>
        <v>44433F297</v>
      </c>
      <c r="B7379" s="3">
        <v>44433</v>
      </c>
      <c r="C7379">
        <v>404.73284966824951</v>
      </c>
      <c r="D7379" t="s">
        <v>14</v>
      </c>
      <c r="E7379" t="s">
        <v>28</v>
      </c>
      <c r="F7379" t="s">
        <v>29</v>
      </c>
      <c r="G7379">
        <f>VLOOKUP(A7379,Hoja1!A:E,5,0)</f>
        <v>489</v>
      </c>
    </row>
    <row r="7380" spans="1:7" hidden="1" x14ac:dyDescent="0.25">
      <c r="A7380" t="str">
        <f t="shared" si="115"/>
        <v>44434F297</v>
      </c>
      <c r="B7380" s="3">
        <v>44434</v>
      </c>
      <c r="C7380">
        <v>410.47294358033139</v>
      </c>
      <c r="D7380" t="s">
        <v>14</v>
      </c>
      <c r="E7380" t="s">
        <v>28</v>
      </c>
      <c r="F7380" t="s">
        <v>29</v>
      </c>
      <c r="G7380">
        <f>VLOOKUP(A7380,Hoja1!A:E,5,0)</f>
        <v>369</v>
      </c>
    </row>
    <row r="7381" spans="1:7" hidden="1" x14ac:dyDescent="0.25">
      <c r="A7381" t="str">
        <f t="shared" si="115"/>
        <v>44435F297</v>
      </c>
      <c r="B7381" s="3">
        <v>44435</v>
      </c>
      <c r="C7381">
        <v>396.41206898236442</v>
      </c>
      <c r="D7381" t="s">
        <v>14</v>
      </c>
      <c r="E7381" t="s">
        <v>28</v>
      </c>
      <c r="F7381" t="s">
        <v>29</v>
      </c>
      <c r="G7381">
        <f>VLOOKUP(A7381,Hoja1!A:E,5,0)</f>
        <v>400</v>
      </c>
    </row>
    <row r="7382" spans="1:7" hidden="1" x14ac:dyDescent="0.25">
      <c r="A7382" t="str">
        <f t="shared" si="115"/>
        <v>44436F297</v>
      </c>
      <c r="B7382" s="3">
        <v>44436</v>
      </c>
      <c r="C7382">
        <v>287.33516993643872</v>
      </c>
      <c r="D7382" t="s">
        <v>14</v>
      </c>
      <c r="E7382" t="s">
        <v>28</v>
      </c>
      <c r="F7382" t="s">
        <v>29</v>
      </c>
      <c r="G7382">
        <f>VLOOKUP(A7382,Hoja1!A:E,5,0)</f>
        <v>206</v>
      </c>
    </row>
    <row r="7383" spans="1:7" hidden="1" x14ac:dyDescent="0.25">
      <c r="A7383" t="str">
        <f t="shared" si="115"/>
        <v>44437F297</v>
      </c>
      <c r="B7383" s="3">
        <v>44437</v>
      </c>
      <c r="C7383">
        <v>0</v>
      </c>
      <c r="D7383" t="s">
        <v>14</v>
      </c>
      <c r="E7383" t="s">
        <v>28</v>
      </c>
      <c r="F7383" t="s">
        <v>29</v>
      </c>
      <c r="G7383">
        <f>VLOOKUP(A7383,Hoja1!A:E,5,0)</f>
        <v>35</v>
      </c>
    </row>
    <row r="7384" spans="1:7" hidden="1" x14ac:dyDescent="0.25">
      <c r="A7384" t="str">
        <f t="shared" si="115"/>
        <v>44438F297</v>
      </c>
      <c r="B7384" s="3">
        <v>44438</v>
      </c>
      <c r="C7384">
        <v>403.52474073646079</v>
      </c>
      <c r="D7384" t="s">
        <v>14</v>
      </c>
      <c r="E7384" t="s">
        <v>28</v>
      </c>
      <c r="F7384" t="s">
        <v>29</v>
      </c>
      <c r="G7384">
        <f>VLOOKUP(A7384,Hoja1!A:E,5,0)</f>
        <v>365</v>
      </c>
    </row>
    <row r="7385" spans="1:7" hidden="1" x14ac:dyDescent="0.25">
      <c r="A7385" t="str">
        <f t="shared" si="115"/>
        <v>44439F297</v>
      </c>
      <c r="B7385" s="3">
        <v>44439</v>
      </c>
      <c r="C7385">
        <v>409.33467869489249</v>
      </c>
      <c r="D7385" t="s">
        <v>14</v>
      </c>
      <c r="E7385" t="s">
        <v>28</v>
      </c>
      <c r="F7385" t="s">
        <v>29</v>
      </c>
      <c r="G7385">
        <f>VLOOKUP(A7385,Hoja1!A:E,5,0)</f>
        <v>418</v>
      </c>
    </row>
    <row r="7386" spans="1:7" hidden="1" x14ac:dyDescent="0.25">
      <c r="A7386" t="str">
        <f t="shared" si="115"/>
        <v>44440F297</v>
      </c>
      <c r="B7386" s="3">
        <v>44440</v>
      </c>
      <c r="C7386">
        <v>393.55524208118158</v>
      </c>
      <c r="D7386" t="s">
        <v>14</v>
      </c>
      <c r="E7386" t="s">
        <v>28</v>
      </c>
      <c r="F7386" t="s">
        <v>29</v>
      </c>
      <c r="G7386">
        <f>VLOOKUP(A7386,Hoja1!A:E,5,0)</f>
        <v>380</v>
      </c>
    </row>
    <row r="7387" spans="1:7" hidden="1" x14ac:dyDescent="0.25">
      <c r="A7387" t="str">
        <f t="shared" si="115"/>
        <v>44441F297</v>
      </c>
      <c r="B7387" s="3">
        <v>44441</v>
      </c>
      <c r="C7387">
        <v>401.38432432572461</v>
      </c>
      <c r="D7387" t="s">
        <v>14</v>
      </c>
      <c r="E7387" t="s">
        <v>28</v>
      </c>
      <c r="F7387" t="s">
        <v>29</v>
      </c>
      <c r="G7387">
        <f>VLOOKUP(A7387,Hoja1!A:E,5,0)</f>
        <v>479</v>
      </c>
    </row>
    <row r="7388" spans="1:7" hidden="1" x14ac:dyDescent="0.25">
      <c r="A7388" t="str">
        <f t="shared" si="115"/>
        <v>44442F297</v>
      </c>
      <c r="B7388" s="3">
        <v>44442</v>
      </c>
      <c r="C7388">
        <v>389.77801668222992</v>
      </c>
      <c r="D7388" t="s">
        <v>14</v>
      </c>
      <c r="E7388" t="s">
        <v>28</v>
      </c>
      <c r="F7388" t="s">
        <v>29</v>
      </c>
      <c r="G7388">
        <f>VLOOKUP(A7388,Hoja1!A:E,5,0)</f>
        <v>460</v>
      </c>
    </row>
    <row r="7389" spans="1:7" hidden="1" x14ac:dyDescent="0.25">
      <c r="A7389" t="str">
        <f t="shared" si="115"/>
        <v>44443F297</v>
      </c>
      <c r="B7389" s="3">
        <v>44443</v>
      </c>
      <c r="C7389">
        <v>283.47238106079863</v>
      </c>
      <c r="D7389" t="s">
        <v>14</v>
      </c>
      <c r="E7389" t="s">
        <v>28</v>
      </c>
      <c r="F7389" t="s">
        <v>29</v>
      </c>
      <c r="G7389">
        <f>VLOOKUP(A7389,Hoja1!A:E,5,0)</f>
        <v>403</v>
      </c>
    </row>
    <row r="7390" spans="1:7" hidden="1" x14ac:dyDescent="0.25">
      <c r="A7390" t="str">
        <f t="shared" si="115"/>
        <v>44445F297</v>
      </c>
      <c r="B7390" s="3">
        <v>44445</v>
      </c>
      <c r="C7390">
        <v>405.9122172401473</v>
      </c>
      <c r="D7390" t="s">
        <v>14</v>
      </c>
      <c r="E7390" t="s">
        <v>28</v>
      </c>
      <c r="F7390" t="s">
        <v>29</v>
      </c>
      <c r="G7390">
        <f>VLOOKUP(A7390,Hoja1!A:E,5,0)</f>
        <v>373</v>
      </c>
    </row>
    <row r="7391" spans="1:7" hidden="1" x14ac:dyDescent="0.25">
      <c r="A7391" t="str">
        <f t="shared" si="115"/>
        <v>44446F297</v>
      </c>
      <c r="B7391" s="3">
        <v>44446</v>
      </c>
      <c r="C7391">
        <v>415.06127518836081</v>
      </c>
      <c r="D7391" t="s">
        <v>14</v>
      </c>
      <c r="E7391" t="s">
        <v>28</v>
      </c>
      <c r="F7391" t="s">
        <v>29</v>
      </c>
      <c r="G7391">
        <f>VLOOKUP(A7391,Hoja1!A:E,5,0)</f>
        <v>537</v>
      </c>
    </row>
    <row r="7392" spans="1:7" hidden="1" x14ac:dyDescent="0.25">
      <c r="A7392" t="str">
        <f t="shared" si="115"/>
        <v>44447F297</v>
      </c>
      <c r="B7392" s="3">
        <v>44447</v>
      </c>
      <c r="C7392">
        <v>402.6615182284271</v>
      </c>
      <c r="D7392" t="s">
        <v>14</v>
      </c>
      <c r="E7392" t="s">
        <v>28</v>
      </c>
      <c r="F7392" t="s">
        <v>29</v>
      </c>
      <c r="G7392">
        <f>VLOOKUP(A7392,Hoja1!A:E,5,0)</f>
        <v>415</v>
      </c>
    </row>
    <row r="7393" spans="1:7" hidden="1" x14ac:dyDescent="0.25">
      <c r="A7393" t="str">
        <f t="shared" si="115"/>
        <v>44448F297</v>
      </c>
      <c r="B7393" s="3">
        <v>44448</v>
      </c>
      <c r="C7393">
        <v>413.83062370062368</v>
      </c>
      <c r="D7393" t="s">
        <v>14</v>
      </c>
      <c r="E7393" t="s">
        <v>28</v>
      </c>
      <c r="F7393" t="s">
        <v>29</v>
      </c>
      <c r="G7393">
        <f>VLOOKUP(A7393,Hoja1!A:E,5,0)</f>
        <v>544</v>
      </c>
    </row>
    <row r="7394" spans="1:7" hidden="1" x14ac:dyDescent="0.25">
      <c r="A7394" t="str">
        <f t="shared" si="115"/>
        <v>44449F297</v>
      </c>
      <c r="B7394" s="3">
        <v>44449</v>
      </c>
      <c r="C7394">
        <v>405.44034630961357</v>
      </c>
      <c r="D7394" t="s">
        <v>14</v>
      </c>
      <c r="E7394" t="s">
        <v>28</v>
      </c>
      <c r="F7394" t="s">
        <v>29</v>
      </c>
      <c r="G7394">
        <f>VLOOKUP(A7394,Hoja1!A:E,5,0)</f>
        <v>413</v>
      </c>
    </row>
    <row r="7395" spans="1:7" hidden="1" x14ac:dyDescent="0.25">
      <c r="A7395" t="str">
        <f t="shared" si="115"/>
        <v>44450F297</v>
      </c>
      <c r="B7395" s="3">
        <v>44450</v>
      </c>
      <c r="C7395">
        <v>302.15161673326207</v>
      </c>
      <c r="D7395" t="s">
        <v>14</v>
      </c>
      <c r="E7395" t="s">
        <v>28</v>
      </c>
      <c r="F7395" t="s">
        <v>29</v>
      </c>
      <c r="G7395">
        <f>VLOOKUP(A7395,Hoja1!A:E,5,0)</f>
        <v>298</v>
      </c>
    </row>
    <row r="7396" spans="1:7" hidden="1" x14ac:dyDescent="0.25">
      <c r="A7396" t="str">
        <f t="shared" si="115"/>
        <v>44452F297</v>
      </c>
      <c r="B7396" s="3">
        <v>44452</v>
      </c>
      <c r="C7396">
        <v>429.73367649250378</v>
      </c>
      <c r="D7396" t="s">
        <v>14</v>
      </c>
      <c r="E7396" t="s">
        <v>28</v>
      </c>
      <c r="F7396" t="s">
        <v>29</v>
      </c>
      <c r="G7396">
        <f>VLOOKUP(A7396,Hoja1!A:E,5,0)</f>
        <v>426</v>
      </c>
    </row>
    <row r="7397" spans="1:7" hidden="1" x14ac:dyDescent="0.25">
      <c r="A7397" t="str">
        <f t="shared" si="115"/>
        <v>44453F297</v>
      </c>
      <c r="B7397" s="3">
        <v>44453</v>
      </c>
      <c r="C7397">
        <v>440.87742688369622</v>
      </c>
      <c r="D7397" t="s">
        <v>14</v>
      </c>
      <c r="E7397" t="s">
        <v>28</v>
      </c>
      <c r="F7397" t="s">
        <v>29</v>
      </c>
      <c r="G7397">
        <f>VLOOKUP(A7397,Hoja1!A:E,5,0)</f>
        <v>394</v>
      </c>
    </row>
    <row r="7398" spans="1:7" hidden="1" x14ac:dyDescent="0.25">
      <c r="A7398" t="str">
        <f t="shared" si="115"/>
        <v>44454F297</v>
      </c>
      <c r="B7398" s="3">
        <v>44454</v>
      </c>
      <c r="C7398">
        <v>430.01550552640509</v>
      </c>
      <c r="D7398" t="s">
        <v>14</v>
      </c>
      <c r="E7398" t="s">
        <v>28</v>
      </c>
      <c r="F7398" t="s">
        <v>29</v>
      </c>
      <c r="G7398">
        <f>VLOOKUP(A7398,Hoja1!A:E,5,0)</f>
        <v>502</v>
      </c>
    </row>
    <row r="7399" spans="1:7" hidden="1" x14ac:dyDescent="0.25">
      <c r="A7399" t="str">
        <f t="shared" si="115"/>
        <v>44455F297</v>
      </c>
      <c r="B7399" s="3">
        <v>44455</v>
      </c>
      <c r="C7399">
        <v>442.22428358417739</v>
      </c>
      <c r="D7399" t="s">
        <v>14</v>
      </c>
      <c r="E7399" t="s">
        <v>28</v>
      </c>
      <c r="F7399" t="s">
        <v>29</v>
      </c>
      <c r="G7399">
        <f>VLOOKUP(A7399,Hoja1!A:E,5,0)</f>
        <v>343</v>
      </c>
    </row>
    <row r="7400" spans="1:7" hidden="1" x14ac:dyDescent="0.25">
      <c r="A7400" t="str">
        <f t="shared" si="115"/>
        <v>44456F297</v>
      </c>
      <c r="B7400" s="3">
        <v>44456</v>
      </c>
      <c r="C7400">
        <v>434.34986075225481</v>
      </c>
      <c r="D7400" t="s">
        <v>14</v>
      </c>
      <c r="E7400" t="s">
        <v>28</v>
      </c>
      <c r="F7400" t="s">
        <v>29</v>
      </c>
      <c r="G7400">
        <f>VLOOKUP(A7400,Hoja1!A:E,5,0)</f>
        <v>366</v>
      </c>
    </row>
    <row r="7401" spans="1:7" hidden="1" x14ac:dyDescent="0.25">
      <c r="A7401" t="str">
        <f t="shared" si="115"/>
        <v>44457F297</v>
      </c>
      <c r="B7401" s="3">
        <v>44457</v>
      </c>
      <c r="C7401">
        <v>331.03279911182022</v>
      </c>
      <c r="D7401" t="s">
        <v>14</v>
      </c>
      <c r="E7401" t="s">
        <v>28</v>
      </c>
      <c r="F7401" t="s">
        <v>29</v>
      </c>
      <c r="G7401">
        <f>VLOOKUP(A7401,Hoja1!A:E,5,0)</f>
        <v>283</v>
      </c>
    </row>
    <row r="7402" spans="1:7" hidden="1" x14ac:dyDescent="0.25">
      <c r="A7402" t="str">
        <f t="shared" si="115"/>
        <v>44459F297</v>
      </c>
      <c r="B7402" s="3">
        <v>44459</v>
      </c>
      <c r="C7402">
        <v>456.92541008249168</v>
      </c>
      <c r="D7402" t="s">
        <v>14</v>
      </c>
      <c r="E7402" t="s">
        <v>28</v>
      </c>
      <c r="F7402" t="s">
        <v>29</v>
      </c>
      <c r="G7402">
        <f>VLOOKUP(A7402,Hoja1!A:E,5,0)</f>
        <v>535</v>
      </c>
    </row>
    <row r="7403" spans="1:7" hidden="1" x14ac:dyDescent="0.25">
      <c r="A7403" t="str">
        <f t="shared" si="115"/>
        <v>44460F297</v>
      </c>
      <c r="B7403" s="3">
        <v>44460</v>
      </c>
      <c r="C7403">
        <v>466.44117683360611</v>
      </c>
      <c r="D7403" t="s">
        <v>14</v>
      </c>
      <c r="E7403" t="s">
        <v>28</v>
      </c>
      <c r="F7403" t="s">
        <v>29</v>
      </c>
      <c r="G7403">
        <f>VLOOKUP(A7403,Hoja1!A:E,5,0)</f>
        <v>479</v>
      </c>
    </row>
    <row r="7404" spans="1:7" hidden="1" x14ac:dyDescent="0.25">
      <c r="A7404" t="str">
        <f t="shared" si="115"/>
        <v>44461F297</v>
      </c>
      <c r="B7404" s="3">
        <v>44461</v>
      </c>
      <c r="C7404">
        <v>453.47259091485847</v>
      </c>
      <c r="D7404" t="s">
        <v>14</v>
      </c>
      <c r="E7404" t="s">
        <v>28</v>
      </c>
      <c r="F7404" t="s">
        <v>29</v>
      </c>
      <c r="G7404">
        <f>VLOOKUP(A7404,Hoja1!A:E,5,0)</f>
        <v>567</v>
      </c>
    </row>
    <row r="7405" spans="1:7" hidden="1" x14ac:dyDescent="0.25">
      <c r="A7405" t="str">
        <f t="shared" si="115"/>
        <v>44462F297</v>
      </c>
      <c r="B7405" s="3">
        <v>44462</v>
      </c>
      <c r="C7405">
        <v>463.14353388672032</v>
      </c>
      <c r="D7405" t="s">
        <v>14</v>
      </c>
      <c r="E7405" t="s">
        <v>28</v>
      </c>
      <c r="F7405" t="s">
        <v>29</v>
      </c>
      <c r="G7405">
        <f>VLOOKUP(A7405,Hoja1!A:E,5,0)</f>
        <v>379</v>
      </c>
    </row>
    <row r="7406" spans="1:7" hidden="1" x14ac:dyDescent="0.25">
      <c r="A7406" t="str">
        <f t="shared" si="115"/>
        <v>44463F297</v>
      </c>
      <c r="B7406" s="3">
        <v>44463</v>
      </c>
      <c r="C7406">
        <v>452.35816004479261</v>
      </c>
      <c r="D7406" t="s">
        <v>14</v>
      </c>
      <c r="E7406" t="s">
        <v>28</v>
      </c>
      <c r="F7406" t="s">
        <v>29</v>
      </c>
      <c r="G7406">
        <f>VLOOKUP(A7406,Hoja1!A:E,5,0)</f>
        <v>504</v>
      </c>
    </row>
    <row r="7407" spans="1:7" hidden="1" x14ac:dyDescent="0.25">
      <c r="A7407" t="str">
        <f t="shared" si="115"/>
        <v>44464F297</v>
      </c>
      <c r="B7407" s="3">
        <v>44464</v>
      </c>
      <c r="C7407">
        <v>345.82416209379272</v>
      </c>
      <c r="D7407" t="s">
        <v>14</v>
      </c>
      <c r="E7407" t="s">
        <v>28</v>
      </c>
      <c r="F7407" t="s">
        <v>29</v>
      </c>
      <c r="G7407">
        <f>VLOOKUP(A7407,Hoja1!A:E,5,0)</f>
        <v>311</v>
      </c>
    </row>
    <row r="7408" spans="1:7" hidden="1" x14ac:dyDescent="0.25">
      <c r="A7408" t="str">
        <f t="shared" si="115"/>
        <v>44466F297</v>
      </c>
      <c r="B7408" s="3">
        <v>44466</v>
      </c>
      <c r="C7408">
        <v>464.66842362246553</v>
      </c>
      <c r="D7408" t="s">
        <v>14</v>
      </c>
      <c r="E7408" t="s">
        <v>28</v>
      </c>
      <c r="F7408" t="s">
        <v>29</v>
      </c>
      <c r="G7408">
        <f>VLOOKUP(A7408,Hoja1!A:E,5,0)</f>
        <v>567</v>
      </c>
    </row>
    <row r="7409" spans="1:7" hidden="1" x14ac:dyDescent="0.25">
      <c r="A7409" t="str">
        <f t="shared" si="115"/>
        <v>44467F297</v>
      </c>
      <c r="B7409" s="3">
        <v>44467</v>
      </c>
      <c r="C7409">
        <v>470.51616213032929</v>
      </c>
      <c r="D7409" t="s">
        <v>14</v>
      </c>
      <c r="E7409" t="s">
        <v>28</v>
      </c>
      <c r="F7409" t="s">
        <v>29</v>
      </c>
      <c r="G7409">
        <f>VLOOKUP(A7409,Hoja1!A:E,5,0)</f>
        <v>547</v>
      </c>
    </row>
    <row r="7410" spans="1:7" hidden="1" x14ac:dyDescent="0.25">
      <c r="A7410" t="str">
        <f t="shared" si="115"/>
        <v>44468F297</v>
      </c>
      <c r="B7410" s="3">
        <v>44468</v>
      </c>
      <c r="C7410">
        <v>453.89616751304322</v>
      </c>
      <c r="D7410" t="s">
        <v>14</v>
      </c>
      <c r="E7410" t="s">
        <v>28</v>
      </c>
      <c r="F7410" t="s">
        <v>29</v>
      </c>
      <c r="G7410">
        <f>VLOOKUP(A7410,Hoja1!A:E,5,0)</f>
        <v>365</v>
      </c>
    </row>
    <row r="7411" spans="1:7" hidden="1" x14ac:dyDescent="0.25">
      <c r="A7411" t="str">
        <f t="shared" si="115"/>
        <v>44469F297</v>
      </c>
      <c r="B7411" s="3">
        <v>44469</v>
      </c>
      <c r="C7411">
        <v>460.01619096980522</v>
      </c>
      <c r="D7411" t="s">
        <v>14</v>
      </c>
      <c r="E7411" t="s">
        <v>28</v>
      </c>
      <c r="F7411" t="s">
        <v>29</v>
      </c>
      <c r="G7411">
        <f>VLOOKUP(A7411,Hoja1!A:E,5,0)</f>
        <v>453</v>
      </c>
    </row>
    <row r="7412" spans="1:7" hidden="1" x14ac:dyDescent="0.25">
      <c r="A7412" t="str">
        <f t="shared" si="115"/>
        <v>44470F297</v>
      </c>
      <c r="B7412" s="3">
        <v>44470</v>
      </c>
      <c r="C7412">
        <v>445.86127541496307</v>
      </c>
      <c r="D7412" t="s">
        <v>14</v>
      </c>
      <c r="E7412" t="s">
        <v>28</v>
      </c>
      <c r="F7412" t="s">
        <v>29</v>
      </c>
      <c r="G7412">
        <f>VLOOKUP(A7412,Hoja1!A:E,5,0)</f>
        <v>464</v>
      </c>
    </row>
    <row r="7413" spans="1:7" hidden="1" x14ac:dyDescent="0.25">
      <c r="A7413" t="str">
        <f t="shared" si="115"/>
        <v>44471F297</v>
      </c>
      <c r="B7413" s="3">
        <v>44471</v>
      </c>
      <c r="C7413">
        <v>336.21497074384928</v>
      </c>
      <c r="D7413" t="s">
        <v>14</v>
      </c>
      <c r="E7413" t="s">
        <v>28</v>
      </c>
      <c r="F7413" t="s">
        <v>29</v>
      </c>
      <c r="G7413">
        <f>VLOOKUP(A7413,Hoja1!A:E,5,0)</f>
        <v>275</v>
      </c>
    </row>
    <row r="7414" spans="1:7" hidden="1" x14ac:dyDescent="0.25">
      <c r="A7414" t="str">
        <f t="shared" si="115"/>
        <v>44473F297</v>
      </c>
      <c r="B7414" s="3">
        <v>44473</v>
      </c>
      <c r="C7414">
        <v>449.87329132580379</v>
      </c>
      <c r="D7414" t="s">
        <v>14</v>
      </c>
      <c r="E7414" t="s">
        <v>28</v>
      </c>
      <c r="F7414" t="s">
        <v>29</v>
      </c>
      <c r="G7414">
        <f>VLOOKUP(A7414,Hoja1!A:E,5,0)</f>
        <v>292</v>
      </c>
    </row>
    <row r="7415" spans="1:7" hidden="1" x14ac:dyDescent="0.25">
      <c r="A7415" t="str">
        <f t="shared" si="115"/>
        <v>44474F297</v>
      </c>
      <c r="B7415" s="3">
        <v>44474</v>
      </c>
      <c r="C7415">
        <v>453.75769106755189</v>
      </c>
      <c r="D7415" t="s">
        <v>14</v>
      </c>
      <c r="E7415" t="s">
        <v>28</v>
      </c>
      <c r="F7415" t="s">
        <v>29</v>
      </c>
      <c r="G7415">
        <f>VLOOKUP(A7415,Hoja1!A:E,5,0)</f>
        <v>322</v>
      </c>
    </row>
    <row r="7416" spans="1:7" hidden="1" x14ac:dyDescent="0.25">
      <c r="A7416" t="str">
        <f t="shared" si="115"/>
        <v>44475F297</v>
      </c>
      <c r="B7416" s="3">
        <v>44475</v>
      </c>
      <c r="C7416">
        <v>435.64513282841949</v>
      </c>
      <c r="D7416" t="s">
        <v>14</v>
      </c>
      <c r="E7416" t="s">
        <v>28</v>
      </c>
      <c r="F7416" t="s">
        <v>29</v>
      </c>
      <c r="G7416">
        <f>VLOOKUP(A7416,Hoja1!A:E,5,0)</f>
        <v>353</v>
      </c>
    </row>
    <row r="7417" spans="1:7" hidden="1" x14ac:dyDescent="0.25">
      <c r="A7417" t="str">
        <f t="shared" si="115"/>
        <v>44476F297</v>
      </c>
      <c r="B7417" s="3">
        <v>44476</v>
      </c>
      <c r="C7417">
        <v>440.77401316341621</v>
      </c>
      <c r="D7417" t="s">
        <v>14</v>
      </c>
      <c r="E7417" t="s">
        <v>28</v>
      </c>
      <c r="F7417" t="s">
        <v>29</v>
      </c>
      <c r="G7417">
        <f>VLOOKUP(A7417,Hoja1!A:E,5,0)</f>
        <v>497</v>
      </c>
    </row>
    <row r="7418" spans="1:7" hidden="1" x14ac:dyDescent="0.25">
      <c r="A7418" t="str">
        <f t="shared" si="115"/>
        <v>44477F297</v>
      </c>
      <c r="B7418" s="3">
        <v>44477</v>
      </c>
      <c r="C7418">
        <v>426.14276022284662</v>
      </c>
      <c r="D7418" t="s">
        <v>14</v>
      </c>
      <c r="E7418" t="s">
        <v>28</v>
      </c>
      <c r="F7418" t="s">
        <v>29</v>
      </c>
      <c r="G7418">
        <f>VLOOKUP(A7418,Hoja1!A:E,5,0)</f>
        <v>411</v>
      </c>
    </row>
    <row r="7419" spans="1:7" hidden="1" x14ac:dyDescent="0.25">
      <c r="A7419" t="str">
        <f t="shared" si="115"/>
        <v>44478F297</v>
      </c>
      <c r="B7419" s="3">
        <v>44478</v>
      </c>
      <c r="C7419">
        <v>316.53510541647239</v>
      </c>
      <c r="D7419" t="s">
        <v>14</v>
      </c>
      <c r="E7419" t="s">
        <v>28</v>
      </c>
      <c r="F7419" t="s">
        <v>29</v>
      </c>
      <c r="G7419">
        <f>VLOOKUP(A7419,Hoja1!A:E,5,0)</f>
        <v>173</v>
      </c>
    </row>
    <row r="7420" spans="1:7" hidden="1" x14ac:dyDescent="0.25">
      <c r="A7420" t="str">
        <f t="shared" si="115"/>
        <v>44479F297</v>
      </c>
      <c r="B7420" s="3">
        <v>44479</v>
      </c>
      <c r="C7420">
        <v>0</v>
      </c>
      <c r="D7420" t="s">
        <v>14</v>
      </c>
      <c r="E7420" t="s">
        <v>28</v>
      </c>
      <c r="F7420" t="s">
        <v>29</v>
      </c>
      <c r="G7420">
        <f>VLOOKUP(A7420,Hoja1!A:E,5,0)</f>
        <v>52</v>
      </c>
    </row>
    <row r="7421" spans="1:7" hidden="1" x14ac:dyDescent="0.25">
      <c r="A7421" t="str">
        <f t="shared" si="115"/>
        <v>44480F297</v>
      </c>
      <c r="B7421" s="3">
        <v>44480</v>
      </c>
      <c r="C7421">
        <v>431.75120761501893</v>
      </c>
      <c r="D7421" t="s">
        <v>14</v>
      </c>
      <c r="E7421" t="s">
        <v>28</v>
      </c>
      <c r="F7421" t="s">
        <v>29</v>
      </c>
      <c r="G7421">
        <f>VLOOKUP(A7421,Hoja1!A:E,5,0)</f>
        <v>488</v>
      </c>
    </row>
    <row r="7422" spans="1:7" hidden="1" x14ac:dyDescent="0.25">
      <c r="A7422" t="str">
        <f t="shared" si="115"/>
        <v>44481F297</v>
      </c>
      <c r="B7422" s="3">
        <v>44481</v>
      </c>
      <c r="C7422">
        <v>437.09148352591791</v>
      </c>
      <c r="D7422" t="s">
        <v>14</v>
      </c>
      <c r="E7422" t="s">
        <v>28</v>
      </c>
      <c r="F7422" t="s">
        <v>29</v>
      </c>
      <c r="G7422">
        <f>VLOOKUP(A7422,Hoja1!A:E,5,0)</f>
        <v>427</v>
      </c>
    </row>
    <row r="7423" spans="1:7" hidden="1" x14ac:dyDescent="0.25">
      <c r="A7423" t="str">
        <f t="shared" si="115"/>
        <v>44482F297</v>
      </c>
      <c r="B7423" s="3">
        <v>44482</v>
      </c>
      <c r="C7423">
        <v>420.8294033229713</v>
      </c>
      <c r="D7423" t="s">
        <v>14</v>
      </c>
      <c r="E7423" t="s">
        <v>28</v>
      </c>
      <c r="F7423" t="s">
        <v>29</v>
      </c>
      <c r="G7423">
        <f>VLOOKUP(A7423,Hoja1!A:E,5,0)</f>
        <v>473</v>
      </c>
    </row>
    <row r="7424" spans="1:7" hidden="1" x14ac:dyDescent="0.25">
      <c r="A7424" t="str">
        <f t="shared" si="115"/>
        <v>44483F297</v>
      </c>
      <c r="B7424" s="3">
        <v>44483</v>
      </c>
      <c r="C7424">
        <v>428.1409642156284</v>
      </c>
      <c r="D7424" t="s">
        <v>14</v>
      </c>
      <c r="E7424" t="s">
        <v>28</v>
      </c>
      <c r="F7424" t="s">
        <v>29</v>
      </c>
      <c r="G7424">
        <f>VLOOKUP(A7424,Hoja1!A:E,5,0)</f>
        <v>363</v>
      </c>
    </row>
    <row r="7425" spans="1:7" hidden="1" x14ac:dyDescent="0.25">
      <c r="A7425" t="str">
        <f t="shared" si="115"/>
        <v>44484F297</v>
      </c>
      <c r="B7425" s="3">
        <v>44484</v>
      </c>
      <c r="C7425">
        <v>415.9585237931293</v>
      </c>
      <c r="D7425" t="s">
        <v>14</v>
      </c>
      <c r="E7425" t="s">
        <v>28</v>
      </c>
      <c r="F7425" t="s">
        <v>29</v>
      </c>
      <c r="G7425">
        <f>VLOOKUP(A7425,Hoja1!A:E,5,0)</f>
        <v>278</v>
      </c>
    </row>
    <row r="7426" spans="1:7" hidden="1" x14ac:dyDescent="0.25">
      <c r="A7426" t="str">
        <f t="shared" si="115"/>
        <v>44485F297</v>
      </c>
      <c r="B7426" s="3">
        <v>44485</v>
      </c>
      <c r="C7426">
        <v>308.993523322329</v>
      </c>
      <c r="D7426" t="s">
        <v>14</v>
      </c>
      <c r="E7426" t="s">
        <v>28</v>
      </c>
      <c r="F7426" t="s">
        <v>29</v>
      </c>
      <c r="G7426">
        <f>VLOOKUP(A7426,Hoja1!A:E,5,0)</f>
        <v>313</v>
      </c>
    </row>
    <row r="7427" spans="1:7" hidden="1" x14ac:dyDescent="0.25">
      <c r="A7427" t="str">
        <f t="shared" ref="A7427:A7490" si="116">B7427&amp;D7427</f>
        <v>44486F297</v>
      </c>
      <c r="B7427" s="3">
        <v>44486</v>
      </c>
      <c r="C7427">
        <v>0</v>
      </c>
      <c r="D7427" t="s">
        <v>14</v>
      </c>
      <c r="E7427" t="s">
        <v>28</v>
      </c>
      <c r="F7427" t="s">
        <v>29</v>
      </c>
      <c r="G7427">
        <f>VLOOKUP(A7427,Hoja1!A:E,5,0)</f>
        <v>115</v>
      </c>
    </row>
    <row r="7428" spans="1:7" hidden="1" x14ac:dyDescent="0.25">
      <c r="A7428" t="str">
        <f t="shared" si="116"/>
        <v>44488F297</v>
      </c>
      <c r="B7428" s="3">
        <v>44488</v>
      </c>
      <c r="C7428">
        <v>437.86578845389403</v>
      </c>
      <c r="D7428" t="s">
        <v>14</v>
      </c>
      <c r="E7428" t="s">
        <v>28</v>
      </c>
      <c r="F7428" t="s">
        <v>29</v>
      </c>
      <c r="G7428">
        <f>VLOOKUP(A7428,Hoja1!A:E,5,0)</f>
        <v>630</v>
      </c>
    </row>
    <row r="7429" spans="1:7" hidden="1" x14ac:dyDescent="0.25">
      <c r="A7429" t="str">
        <f t="shared" si="116"/>
        <v>44489F297</v>
      </c>
      <c r="B7429" s="3">
        <v>44489</v>
      </c>
      <c r="C7429">
        <v>424.24352456524588</v>
      </c>
      <c r="D7429" t="s">
        <v>14</v>
      </c>
      <c r="E7429" t="s">
        <v>28</v>
      </c>
      <c r="F7429" t="s">
        <v>29</v>
      </c>
      <c r="G7429">
        <f>VLOOKUP(A7429,Hoja1!A:E,5,0)</f>
        <v>466</v>
      </c>
    </row>
    <row r="7430" spans="1:7" hidden="1" x14ac:dyDescent="0.25">
      <c r="A7430" t="str">
        <f t="shared" si="116"/>
        <v>44490F297</v>
      </c>
      <c r="B7430" s="3">
        <v>44490</v>
      </c>
      <c r="C7430">
        <v>434.00372166097549</v>
      </c>
      <c r="D7430" t="s">
        <v>14</v>
      </c>
      <c r="E7430" t="s">
        <v>28</v>
      </c>
      <c r="F7430" t="s">
        <v>29</v>
      </c>
      <c r="G7430">
        <f>VLOOKUP(A7430,Hoja1!A:E,5,0)</f>
        <v>472</v>
      </c>
    </row>
    <row r="7431" spans="1:7" hidden="1" x14ac:dyDescent="0.25">
      <c r="A7431" t="str">
        <f t="shared" si="116"/>
        <v>44491F297</v>
      </c>
      <c r="B7431" s="3">
        <v>44491</v>
      </c>
      <c r="C7431">
        <v>424.01114288234203</v>
      </c>
      <c r="D7431" t="s">
        <v>14</v>
      </c>
      <c r="E7431" t="s">
        <v>28</v>
      </c>
      <c r="F7431" t="s">
        <v>29</v>
      </c>
      <c r="G7431">
        <f>VLOOKUP(A7431,Hoja1!A:E,5,0)</f>
        <v>448</v>
      </c>
    </row>
    <row r="7432" spans="1:7" hidden="1" x14ac:dyDescent="0.25">
      <c r="A7432" t="str">
        <f t="shared" si="116"/>
        <v>44492F297</v>
      </c>
      <c r="B7432" s="3">
        <v>44492</v>
      </c>
      <c r="C7432">
        <v>318.91709208465102</v>
      </c>
      <c r="D7432" t="s">
        <v>14</v>
      </c>
      <c r="E7432" t="s">
        <v>28</v>
      </c>
      <c r="F7432" t="s">
        <v>29</v>
      </c>
      <c r="G7432">
        <f>VLOOKUP(A7432,Hoja1!A:E,5,0)</f>
        <v>311</v>
      </c>
    </row>
    <row r="7433" spans="1:7" hidden="1" x14ac:dyDescent="0.25">
      <c r="A7433" t="str">
        <f t="shared" si="116"/>
        <v>44494F297</v>
      </c>
      <c r="B7433" s="3">
        <v>44494</v>
      </c>
      <c r="C7433">
        <v>442.28211717022413</v>
      </c>
      <c r="D7433" t="s">
        <v>14</v>
      </c>
      <c r="E7433" t="s">
        <v>28</v>
      </c>
      <c r="F7433" t="s">
        <v>29</v>
      </c>
      <c r="G7433">
        <f>VLOOKUP(A7433,Hoja1!A:E,5,0)</f>
        <v>395</v>
      </c>
    </row>
    <row r="7434" spans="1:7" hidden="1" x14ac:dyDescent="0.25">
      <c r="A7434" t="str">
        <f t="shared" si="116"/>
        <v>44495F297</v>
      </c>
      <c r="B7434" s="3">
        <v>44495</v>
      </c>
      <c r="C7434">
        <v>451.02911281243729</v>
      </c>
      <c r="D7434" t="s">
        <v>14</v>
      </c>
      <c r="E7434" t="s">
        <v>28</v>
      </c>
      <c r="F7434" t="s">
        <v>29</v>
      </c>
      <c r="G7434">
        <f>VLOOKUP(A7434,Hoja1!A:E,5,0)</f>
        <v>487</v>
      </c>
    </row>
    <row r="7435" spans="1:7" hidden="1" x14ac:dyDescent="0.25">
      <c r="A7435" t="str">
        <f t="shared" si="116"/>
        <v>44496F297</v>
      </c>
      <c r="B7435" s="3">
        <v>44496</v>
      </c>
      <c r="C7435">
        <v>437.59727341765972</v>
      </c>
      <c r="D7435" t="s">
        <v>14</v>
      </c>
      <c r="E7435" t="s">
        <v>28</v>
      </c>
      <c r="F7435" t="s">
        <v>29</v>
      </c>
      <c r="G7435">
        <f>VLOOKUP(A7435,Hoja1!A:E,5,0)</f>
        <v>441</v>
      </c>
    </row>
    <row r="7436" spans="1:7" hidden="1" x14ac:dyDescent="0.25">
      <c r="A7436" t="str">
        <f t="shared" si="116"/>
        <v>44497F297</v>
      </c>
      <c r="B7436" s="3">
        <v>44497</v>
      </c>
      <c r="C7436">
        <v>447.08364406380718</v>
      </c>
      <c r="D7436" t="s">
        <v>14</v>
      </c>
      <c r="E7436" t="s">
        <v>28</v>
      </c>
      <c r="F7436" t="s">
        <v>29</v>
      </c>
      <c r="G7436">
        <f>VLOOKUP(A7436,Hoja1!A:E,5,0)</f>
        <v>363</v>
      </c>
    </row>
    <row r="7437" spans="1:7" hidden="1" x14ac:dyDescent="0.25">
      <c r="A7437" t="str">
        <f t="shared" si="116"/>
        <v>44498F297</v>
      </c>
      <c r="B7437" s="3">
        <v>44498</v>
      </c>
      <c r="C7437">
        <v>436.35964368888762</v>
      </c>
      <c r="D7437" t="s">
        <v>14</v>
      </c>
      <c r="E7437" t="s">
        <v>28</v>
      </c>
      <c r="F7437" t="s">
        <v>29</v>
      </c>
      <c r="G7437">
        <f>VLOOKUP(A7437,Hoja1!A:E,5,0)</f>
        <v>414</v>
      </c>
    </row>
    <row r="7438" spans="1:7" hidden="1" x14ac:dyDescent="0.25">
      <c r="A7438" t="str">
        <f t="shared" si="116"/>
        <v>44499F297</v>
      </c>
      <c r="B7438" s="3">
        <v>44499</v>
      </c>
      <c r="C7438">
        <v>330.09259187151048</v>
      </c>
      <c r="D7438" t="s">
        <v>14</v>
      </c>
      <c r="E7438" t="s">
        <v>28</v>
      </c>
      <c r="F7438" t="s">
        <v>29</v>
      </c>
      <c r="G7438">
        <f>VLOOKUP(A7438,Hoja1!A:E,5,0)</f>
        <v>341</v>
      </c>
    </row>
    <row r="7439" spans="1:7" hidden="1" x14ac:dyDescent="0.25">
      <c r="A7439" t="str">
        <f t="shared" si="116"/>
        <v>44500F297</v>
      </c>
      <c r="B7439" s="3">
        <v>44500</v>
      </c>
      <c r="C7439">
        <v>0</v>
      </c>
      <c r="D7439" t="s">
        <v>14</v>
      </c>
      <c r="E7439" t="s">
        <v>28</v>
      </c>
      <c r="F7439" t="s">
        <v>29</v>
      </c>
      <c r="G7439">
        <f>VLOOKUP(A7439,Hoja1!A:E,5,0)</f>
        <v>87</v>
      </c>
    </row>
    <row r="7440" spans="1:7" hidden="1" x14ac:dyDescent="0.25">
      <c r="A7440" t="str">
        <f t="shared" si="116"/>
        <v>44502F297</v>
      </c>
      <c r="B7440" s="3">
        <v>44502</v>
      </c>
      <c r="C7440">
        <v>456.40308260671537</v>
      </c>
      <c r="D7440" t="s">
        <v>14</v>
      </c>
      <c r="E7440" t="s">
        <v>28</v>
      </c>
      <c r="F7440" t="s">
        <v>29</v>
      </c>
      <c r="G7440">
        <f>VLOOKUP(A7440,Hoja1!A:E,5,0)</f>
        <v>314</v>
      </c>
    </row>
    <row r="7441" spans="1:7" hidden="1" x14ac:dyDescent="0.25">
      <c r="A7441" t="str">
        <f t="shared" si="116"/>
        <v>44503F297</v>
      </c>
      <c r="B7441" s="3">
        <v>44503</v>
      </c>
      <c r="C7441">
        <v>440.44102690754647</v>
      </c>
      <c r="D7441" t="s">
        <v>14</v>
      </c>
      <c r="E7441" t="s">
        <v>28</v>
      </c>
      <c r="F7441" t="s">
        <v>29</v>
      </c>
      <c r="G7441">
        <f>VLOOKUP(A7441,Hoja1!A:E,5,0)</f>
        <v>430</v>
      </c>
    </row>
    <row r="7442" spans="1:7" hidden="1" x14ac:dyDescent="0.25">
      <c r="A7442" t="str">
        <f t="shared" si="116"/>
        <v>44504F297</v>
      </c>
      <c r="B7442" s="3">
        <v>44504</v>
      </c>
      <c r="C7442">
        <v>447.20001951814481</v>
      </c>
      <c r="D7442" t="s">
        <v>14</v>
      </c>
      <c r="E7442" t="s">
        <v>28</v>
      </c>
      <c r="F7442" t="s">
        <v>29</v>
      </c>
      <c r="G7442">
        <f>VLOOKUP(A7442,Hoja1!A:E,5,0)</f>
        <v>439</v>
      </c>
    </row>
    <row r="7443" spans="1:7" hidden="1" x14ac:dyDescent="0.25">
      <c r="A7443" t="str">
        <f t="shared" si="116"/>
        <v>44505F297</v>
      </c>
      <c r="B7443" s="3">
        <v>44505</v>
      </c>
      <c r="C7443">
        <v>433.61989028948312</v>
      </c>
      <c r="D7443" t="s">
        <v>14</v>
      </c>
      <c r="E7443" t="s">
        <v>28</v>
      </c>
      <c r="F7443" t="s">
        <v>29</v>
      </c>
      <c r="G7443">
        <f>VLOOKUP(A7443,Hoja1!A:E,5,0)</f>
        <v>425</v>
      </c>
    </row>
    <row r="7444" spans="1:7" hidden="1" x14ac:dyDescent="0.25">
      <c r="A7444" t="str">
        <f t="shared" si="116"/>
        <v>44506F297</v>
      </c>
      <c r="B7444" s="3">
        <v>44506</v>
      </c>
      <c r="C7444">
        <v>324.44162023768831</v>
      </c>
      <c r="D7444" t="s">
        <v>14</v>
      </c>
      <c r="E7444" t="s">
        <v>28</v>
      </c>
      <c r="F7444" t="s">
        <v>29</v>
      </c>
      <c r="G7444">
        <f>VLOOKUP(A7444,Hoja1!A:E,5,0)</f>
        <v>279</v>
      </c>
    </row>
    <row r="7445" spans="1:7" hidden="1" x14ac:dyDescent="0.25">
      <c r="A7445" t="str">
        <f t="shared" si="116"/>
        <v>44507F297</v>
      </c>
      <c r="B7445" s="3">
        <v>44507</v>
      </c>
      <c r="C7445">
        <v>0</v>
      </c>
      <c r="D7445" t="s">
        <v>14</v>
      </c>
      <c r="E7445" t="s">
        <v>28</v>
      </c>
      <c r="F7445" t="s">
        <v>29</v>
      </c>
      <c r="G7445">
        <f>VLOOKUP(A7445,Hoja1!A:E,5,0)</f>
        <v>52</v>
      </c>
    </row>
    <row r="7446" spans="1:7" hidden="1" x14ac:dyDescent="0.25">
      <c r="A7446" t="str">
        <f t="shared" si="116"/>
        <v>44508F297</v>
      </c>
      <c r="B7446" s="3">
        <v>44508</v>
      </c>
      <c r="C7446">
        <v>438.56445210683961</v>
      </c>
      <c r="D7446" t="s">
        <v>14</v>
      </c>
      <c r="E7446" t="s">
        <v>28</v>
      </c>
      <c r="F7446" t="s">
        <v>29</v>
      </c>
      <c r="G7446">
        <f>VLOOKUP(A7446,Hoja1!A:E,5,0)</f>
        <v>490</v>
      </c>
    </row>
    <row r="7447" spans="1:7" hidden="1" x14ac:dyDescent="0.25">
      <c r="A7447" t="str">
        <f t="shared" si="116"/>
        <v>44509F297</v>
      </c>
      <c r="B7447" s="3">
        <v>44509</v>
      </c>
      <c r="C7447">
        <v>442.3816426963773</v>
      </c>
      <c r="D7447" t="s">
        <v>14</v>
      </c>
      <c r="E7447" t="s">
        <v>28</v>
      </c>
      <c r="F7447" t="s">
        <v>29</v>
      </c>
      <c r="G7447">
        <f>VLOOKUP(A7447,Hoja1!A:E,5,0)</f>
        <v>440</v>
      </c>
    </row>
    <row r="7448" spans="1:7" hidden="1" x14ac:dyDescent="0.25">
      <c r="A7448" t="str">
        <f t="shared" si="116"/>
        <v>44510F297</v>
      </c>
      <c r="B7448" s="3">
        <v>44510</v>
      </c>
      <c r="C7448">
        <v>423.97341116062529</v>
      </c>
      <c r="D7448" t="s">
        <v>14</v>
      </c>
      <c r="E7448" t="s">
        <v>28</v>
      </c>
      <c r="F7448" t="s">
        <v>29</v>
      </c>
      <c r="G7448">
        <f>VLOOKUP(A7448,Hoja1!A:E,5,0)</f>
        <v>455</v>
      </c>
    </row>
    <row r="7449" spans="1:7" hidden="1" x14ac:dyDescent="0.25">
      <c r="A7449" t="str">
        <f t="shared" si="116"/>
        <v>44511F297</v>
      </c>
      <c r="B7449" s="3">
        <v>44511</v>
      </c>
      <c r="C7449">
        <v>428.55669504857542</v>
      </c>
      <c r="D7449" t="s">
        <v>14</v>
      </c>
      <c r="E7449" t="s">
        <v>28</v>
      </c>
      <c r="F7449" t="s">
        <v>29</v>
      </c>
      <c r="G7449">
        <f>VLOOKUP(A7449,Hoja1!A:E,5,0)</f>
        <v>464</v>
      </c>
    </row>
    <row r="7450" spans="1:7" hidden="1" x14ac:dyDescent="0.25">
      <c r="A7450" t="str">
        <f t="shared" si="116"/>
        <v>44512F297</v>
      </c>
      <c r="B7450" s="3">
        <v>44512</v>
      </c>
      <c r="C7450">
        <v>413.11931949381432</v>
      </c>
      <c r="D7450" t="s">
        <v>14</v>
      </c>
      <c r="E7450" t="s">
        <v>28</v>
      </c>
      <c r="F7450" t="s">
        <v>29</v>
      </c>
      <c r="G7450">
        <f>VLOOKUP(A7450,Hoja1!A:E,5,0)</f>
        <v>381</v>
      </c>
    </row>
    <row r="7451" spans="1:7" hidden="1" x14ac:dyDescent="0.25">
      <c r="A7451" t="str">
        <f t="shared" si="116"/>
        <v>44513F297</v>
      </c>
      <c r="B7451" s="3">
        <v>44513</v>
      </c>
      <c r="C7451">
        <v>302.4410438160279</v>
      </c>
      <c r="D7451" t="s">
        <v>14</v>
      </c>
      <c r="E7451" t="s">
        <v>28</v>
      </c>
      <c r="F7451" t="s">
        <v>29</v>
      </c>
      <c r="G7451">
        <f>VLOOKUP(A7451,Hoja1!A:E,5,0)</f>
        <v>282</v>
      </c>
    </row>
    <row r="7452" spans="1:7" hidden="1" x14ac:dyDescent="0.25">
      <c r="A7452" t="str">
        <f t="shared" si="116"/>
        <v>44514F297</v>
      </c>
      <c r="B7452" s="3">
        <v>44514</v>
      </c>
      <c r="C7452">
        <v>0</v>
      </c>
      <c r="D7452" t="s">
        <v>14</v>
      </c>
      <c r="E7452" t="s">
        <v>28</v>
      </c>
      <c r="F7452" t="s">
        <v>29</v>
      </c>
      <c r="G7452">
        <f>VLOOKUP(A7452,Hoja1!A:E,5,0)</f>
        <v>54</v>
      </c>
    </row>
    <row r="7453" spans="1:7" hidden="1" x14ac:dyDescent="0.25">
      <c r="A7453" t="str">
        <f t="shared" si="116"/>
        <v>44516F297</v>
      </c>
      <c r="B7453" s="3">
        <v>44516</v>
      </c>
      <c r="C7453">
        <v>418.25555842836121</v>
      </c>
      <c r="D7453" t="s">
        <v>14</v>
      </c>
      <c r="E7453" t="s">
        <v>28</v>
      </c>
      <c r="F7453" t="s">
        <v>29</v>
      </c>
      <c r="G7453">
        <f>VLOOKUP(A7453,Hoja1!A:E,5,0)</f>
        <v>380</v>
      </c>
    </row>
    <row r="7454" spans="1:7" hidden="1" x14ac:dyDescent="0.25">
      <c r="A7454" t="str">
        <f t="shared" si="116"/>
        <v>44517F297</v>
      </c>
      <c r="B7454" s="3">
        <v>44517</v>
      </c>
      <c r="C7454">
        <v>399.95164937749138</v>
      </c>
      <c r="D7454" t="s">
        <v>14</v>
      </c>
      <c r="E7454" t="s">
        <v>28</v>
      </c>
      <c r="F7454" t="s">
        <v>29</v>
      </c>
      <c r="G7454">
        <f>VLOOKUP(A7454,Hoja1!A:E,5,0)</f>
        <v>411</v>
      </c>
    </row>
    <row r="7455" spans="1:7" hidden="1" x14ac:dyDescent="0.25">
      <c r="A7455" t="str">
        <f t="shared" si="116"/>
        <v>44518F297</v>
      </c>
      <c r="B7455" s="3">
        <v>44518</v>
      </c>
      <c r="C7455">
        <v>405.02816070953622</v>
      </c>
      <c r="D7455" t="s">
        <v>14</v>
      </c>
      <c r="E7455" t="s">
        <v>28</v>
      </c>
      <c r="F7455" t="s">
        <v>29</v>
      </c>
      <c r="G7455">
        <f>VLOOKUP(A7455,Hoja1!A:E,5,0)</f>
        <v>483</v>
      </c>
    </row>
    <row r="7456" spans="1:7" hidden="1" x14ac:dyDescent="0.25">
      <c r="A7456" t="str">
        <f t="shared" si="116"/>
        <v>44519F297</v>
      </c>
      <c r="B7456" s="3">
        <v>44519</v>
      </c>
      <c r="C7456">
        <v>390.4461692324619</v>
      </c>
      <c r="D7456" t="s">
        <v>14</v>
      </c>
      <c r="E7456" t="s">
        <v>28</v>
      </c>
      <c r="F7456" t="s">
        <v>29</v>
      </c>
      <c r="G7456">
        <f>VLOOKUP(A7456,Hoja1!A:E,5,0)</f>
        <v>376</v>
      </c>
    </row>
    <row r="7457" spans="1:7" hidden="1" x14ac:dyDescent="0.25">
      <c r="A7457" t="str">
        <f t="shared" si="116"/>
        <v>44520F297</v>
      </c>
      <c r="B7457" s="3">
        <v>44520</v>
      </c>
      <c r="C7457">
        <v>280.94883817552471</v>
      </c>
      <c r="D7457" t="s">
        <v>14</v>
      </c>
      <c r="E7457" t="s">
        <v>28</v>
      </c>
      <c r="F7457" t="s">
        <v>29</v>
      </c>
      <c r="G7457">
        <f>VLOOKUP(A7457,Hoja1!A:E,5,0)</f>
        <v>345</v>
      </c>
    </row>
    <row r="7458" spans="1:7" hidden="1" x14ac:dyDescent="0.25">
      <c r="A7458" t="str">
        <f t="shared" si="116"/>
        <v>44522F297</v>
      </c>
      <c r="B7458" s="3">
        <v>44522</v>
      </c>
      <c r="C7458">
        <v>396.39636564050829</v>
      </c>
      <c r="D7458" t="s">
        <v>14</v>
      </c>
      <c r="E7458" t="s">
        <v>28</v>
      </c>
      <c r="F7458" t="s">
        <v>29</v>
      </c>
      <c r="G7458">
        <f>VLOOKUP(A7458,Hoja1!A:E,5,0)</f>
        <v>465</v>
      </c>
    </row>
    <row r="7459" spans="1:7" hidden="1" x14ac:dyDescent="0.25">
      <c r="A7459" t="str">
        <f t="shared" si="116"/>
        <v>44523F297</v>
      </c>
      <c r="B7459" s="3">
        <v>44523</v>
      </c>
      <c r="C7459">
        <v>401.76963584318298</v>
      </c>
      <c r="D7459" t="s">
        <v>14</v>
      </c>
      <c r="E7459" t="s">
        <v>28</v>
      </c>
      <c r="F7459" t="s">
        <v>29</v>
      </c>
      <c r="G7459">
        <f>VLOOKUP(A7459,Hoja1!A:E,5,0)</f>
        <v>561</v>
      </c>
    </row>
    <row r="7460" spans="1:7" hidden="1" x14ac:dyDescent="0.25">
      <c r="A7460" t="str">
        <f t="shared" si="116"/>
        <v>44524F297</v>
      </c>
      <c r="B7460" s="3">
        <v>44524</v>
      </c>
      <c r="C7460">
        <v>385.42380540931441</v>
      </c>
      <c r="D7460" t="s">
        <v>14</v>
      </c>
      <c r="E7460" t="s">
        <v>28</v>
      </c>
      <c r="F7460" t="s">
        <v>29</v>
      </c>
      <c r="G7460">
        <f>VLOOKUP(A7460,Hoja1!A:E,5,0)</f>
        <v>394</v>
      </c>
    </row>
    <row r="7461" spans="1:7" hidden="1" x14ac:dyDescent="0.25">
      <c r="A7461" t="str">
        <f t="shared" si="116"/>
        <v>44525F297</v>
      </c>
      <c r="B7461" s="3">
        <v>44525</v>
      </c>
      <c r="C7461">
        <v>392.49753331793471</v>
      </c>
      <c r="D7461" t="s">
        <v>14</v>
      </c>
      <c r="E7461" t="s">
        <v>28</v>
      </c>
      <c r="F7461" t="s">
        <v>29</v>
      </c>
      <c r="G7461">
        <f>VLOOKUP(A7461,Hoja1!A:E,5,0)</f>
        <v>498</v>
      </c>
    </row>
    <row r="7462" spans="1:7" hidden="1" x14ac:dyDescent="0.25">
      <c r="A7462" t="str">
        <f t="shared" si="116"/>
        <v>44526F297</v>
      </c>
      <c r="B7462" s="3">
        <v>44526</v>
      </c>
      <c r="C7462">
        <v>379.88514245546997</v>
      </c>
      <c r="D7462" t="s">
        <v>14</v>
      </c>
      <c r="E7462" t="s">
        <v>28</v>
      </c>
      <c r="F7462" t="s">
        <v>29</v>
      </c>
      <c r="G7462">
        <f>VLOOKUP(A7462,Hoja1!A:E,5,0)</f>
        <v>419</v>
      </c>
    </row>
    <row r="7463" spans="1:7" hidden="1" x14ac:dyDescent="0.25">
      <c r="A7463" t="str">
        <f t="shared" si="116"/>
        <v>44527F297</v>
      </c>
      <c r="B7463" s="3">
        <v>44527</v>
      </c>
      <c r="C7463">
        <v>272.26405033569699</v>
      </c>
      <c r="D7463" t="s">
        <v>14</v>
      </c>
      <c r="E7463" t="s">
        <v>28</v>
      </c>
      <c r="F7463" t="s">
        <v>29</v>
      </c>
      <c r="G7463">
        <f>VLOOKUP(A7463,Hoja1!A:E,5,0)</f>
        <v>332</v>
      </c>
    </row>
    <row r="7464" spans="1:7" hidden="1" x14ac:dyDescent="0.25">
      <c r="A7464" t="str">
        <f t="shared" si="116"/>
        <v>44529F297</v>
      </c>
      <c r="B7464" s="3">
        <v>44529</v>
      </c>
      <c r="C7464">
        <v>390.93673813012413</v>
      </c>
      <c r="D7464" t="s">
        <v>14</v>
      </c>
      <c r="E7464" t="s">
        <v>28</v>
      </c>
      <c r="F7464" t="s">
        <v>29</v>
      </c>
      <c r="G7464">
        <f>VLOOKUP(A7464,Hoja1!A:E,5,0)</f>
        <v>323</v>
      </c>
    </row>
    <row r="7465" spans="1:7" hidden="1" x14ac:dyDescent="0.25">
      <c r="A7465" t="str">
        <f t="shared" si="116"/>
        <v>44530F297</v>
      </c>
      <c r="B7465" s="3">
        <v>44530</v>
      </c>
      <c r="C7465">
        <v>397.54822294462139</v>
      </c>
      <c r="D7465" t="s">
        <v>14</v>
      </c>
      <c r="E7465" t="s">
        <v>28</v>
      </c>
      <c r="F7465" t="s">
        <v>29</v>
      </c>
      <c r="G7465">
        <f>VLOOKUP(A7465,Hoja1!A:E,5,0)</f>
        <v>325</v>
      </c>
    </row>
    <row r="7466" spans="1:7" hidden="1" x14ac:dyDescent="0.25">
      <c r="A7466" t="str">
        <f t="shared" si="116"/>
        <v>44531F297</v>
      </c>
      <c r="B7466" s="3">
        <v>44531</v>
      </c>
      <c r="C7466">
        <v>382.13261731221178</v>
      </c>
      <c r="D7466" t="s">
        <v>14</v>
      </c>
      <c r="E7466" t="s">
        <v>28</v>
      </c>
      <c r="F7466" t="s">
        <v>29</v>
      </c>
      <c r="G7466">
        <f>VLOOKUP(A7466,Hoja1!A:E,5,0)</f>
        <v>572</v>
      </c>
    </row>
    <row r="7467" spans="1:7" hidden="1" x14ac:dyDescent="0.25">
      <c r="A7467" t="str">
        <f t="shared" si="116"/>
        <v>44532F297</v>
      </c>
      <c r="B7467" s="3">
        <v>44532</v>
      </c>
      <c r="C7467">
        <v>389.78886474985597</v>
      </c>
      <c r="D7467" t="s">
        <v>14</v>
      </c>
      <c r="E7467" t="s">
        <v>28</v>
      </c>
      <c r="F7467" t="s">
        <v>29</v>
      </c>
      <c r="G7467">
        <f>VLOOKUP(A7467,Hoja1!A:E,5,0)</f>
        <v>321</v>
      </c>
    </row>
    <row r="7468" spans="1:7" hidden="1" x14ac:dyDescent="0.25">
      <c r="A7468" t="str">
        <f t="shared" si="116"/>
        <v>44533F297</v>
      </c>
      <c r="B7468" s="3">
        <v>44533</v>
      </c>
      <c r="C7468">
        <v>377.38511203640451</v>
      </c>
      <c r="D7468" t="s">
        <v>14</v>
      </c>
      <c r="E7468" t="s">
        <v>28</v>
      </c>
      <c r="F7468" t="s">
        <v>29</v>
      </c>
      <c r="G7468">
        <f>VLOOKUP(A7468,Hoja1!A:E,5,0)</f>
        <v>552</v>
      </c>
    </row>
    <row r="7469" spans="1:7" hidden="1" x14ac:dyDescent="0.25">
      <c r="A7469" t="str">
        <f t="shared" si="116"/>
        <v>44534F297</v>
      </c>
      <c r="B7469" s="3">
        <v>44534</v>
      </c>
      <c r="C7469">
        <v>269.58312291900211</v>
      </c>
      <c r="D7469" t="s">
        <v>14</v>
      </c>
      <c r="E7469" t="s">
        <v>28</v>
      </c>
      <c r="F7469" t="s">
        <v>29</v>
      </c>
      <c r="G7469">
        <f>VLOOKUP(A7469,Hoja1!A:E,5,0)</f>
        <v>380</v>
      </c>
    </row>
    <row r="7470" spans="1:7" hidden="1" x14ac:dyDescent="0.25">
      <c r="A7470" t="str">
        <f t="shared" si="116"/>
        <v>44536F297</v>
      </c>
      <c r="B7470" s="3">
        <v>44536</v>
      </c>
      <c r="C7470">
        <v>386.71792002923809</v>
      </c>
      <c r="D7470" t="s">
        <v>14</v>
      </c>
      <c r="E7470" t="s">
        <v>28</v>
      </c>
      <c r="F7470" t="s">
        <v>29</v>
      </c>
      <c r="G7470">
        <f>VLOOKUP(A7470,Hoja1!A:E,5,0)</f>
        <v>521</v>
      </c>
    </row>
    <row r="7471" spans="1:7" hidden="1" x14ac:dyDescent="0.25">
      <c r="A7471" t="str">
        <f t="shared" si="116"/>
        <v>44537F297</v>
      </c>
      <c r="B7471" s="3">
        <v>44537</v>
      </c>
      <c r="C7471">
        <v>391.99648010130193</v>
      </c>
      <c r="D7471" t="s">
        <v>14</v>
      </c>
      <c r="E7471" t="s">
        <v>28</v>
      </c>
      <c r="F7471" t="s">
        <v>29</v>
      </c>
      <c r="G7471">
        <f>VLOOKUP(A7471,Hoja1!A:E,5,0)</f>
        <v>421</v>
      </c>
    </row>
    <row r="7472" spans="1:7" hidden="1" x14ac:dyDescent="0.25">
      <c r="A7472" t="str">
        <f t="shared" si="116"/>
        <v>44538F297</v>
      </c>
      <c r="B7472" s="3">
        <v>44538</v>
      </c>
      <c r="C7472">
        <v>0</v>
      </c>
      <c r="D7472" t="s">
        <v>14</v>
      </c>
      <c r="E7472" t="s">
        <v>28</v>
      </c>
      <c r="F7472" t="s">
        <v>29</v>
      </c>
      <c r="G7472">
        <f>VLOOKUP(A7472,Hoja1!A:E,5,0)</f>
        <v>122</v>
      </c>
    </row>
    <row r="7473" spans="1:7" hidden="1" x14ac:dyDescent="0.25">
      <c r="A7473" t="str">
        <f t="shared" si="116"/>
        <v>44539F297</v>
      </c>
      <c r="B7473" s="3">
        <v>44539</v>
      </c>
      <c r="C7473">
        <v>380.5838072140611</v>
      </c>
      <c r="D7473" t="s">
        <v>14</v>
      </c>
      <c r="E7473" t="s">
        <v>28</v>
      </c>
      <c r="F7473" t="s">
        <v>29</v>
      </c>
      <c r="G7473">
        <f>VLOOKUP(A7473,Hoja1!A:E,5,0)</f>
        <v>426</v>
      </c>
    </row>
    <row r="7474" spans="1:7" hidden="1" x14ac:dyDescent="0.25">
      <c r="A7474" t="str">
        <f t="shared" si="116"/>
        <v>44540F297</v>
      </c>
      <c r="B7474" s="3">
        <v>44540</v>
      </c>
      <c r="C7474">
        <v>365.94520724675561</v>
      </c>
      <c r="D7474" t="s">
        <v>14</v>
      </c>
      <c r="E7474" t="s">
        <v>28</v>
      </c>
      <c r="F7474" t="s">
        <v>29</v>
      </c>
      <c r="G7474">
        <f>VLOOKUP(A7474,Hoja1!A:E,5,0)</f>
        <v>475</v>
      </c>
    </row>
    <row r="7475" spans="1:7" hidden="1" x14ac:dyDescent="0.25">
      <c r="A7475" t="str">
        <f t="shared" si="116"/>
        <v>44541F297</v>
      </c>
      <c r="B7475" s="3">
        <v>44541</v>
      </c>
      <c r="C7475">
        <v>255.70724969157359</v>
      </c>
      <c r="D7475" t="s">
        <v>14</v>
      </c>
      <c r="E7475" t="s">
        <v>28</v>
      </c>
      <c r="F7475" t="s">
        <v>29</v>
      </c>
      <c r="G7475">
        <f>VLOOKUP(A7475,Hoja1!A:E,5,0)</f>
        <v>205</v>
      </c>
    </row>
    <row r="7476" spans="1:7" hidden="1" x14ac:dyDescent="0.25">
      <c r="A7476" t="str">
        <f t="shared" si="116"/>
        <v>44543F297</v>
      </c>
      <c r="B7476" s="3">
        <v>44543</v>
      </c>
      <c r="C7476">
        <v>367.61902796842281</v>
      </c>
      <c r="D7476" t="s">
        <v>14</v>
      </c>
      <c r="E7476" t="s">
        <v>28</v>
      </c>
      <c r="F7476" t="s">
        <v>29</v>
      </c>
      <c r="G7476">
        <f>VLOOKUP(A7476,Hoja1!A:E,5,0)</f>
        <v>358</v>
      </c>
    </row>
    <row r="7477" spans="1:7" hidden="1" x14ac:dyDescent="0.25">
      <c r="A7477" t="str">
        <f t="shared" si="116"/>
        <v>44544F297</v>
      </c>
      <c r="B7477" s="3">
        <v>44544</v>
      </c>
      <c r="C7477">
        <v>370.24766739741358</v>
      </c>
      <c r="D7477" t="s">
        <v>14</v>
      </c>
      <c r="E7477" t="s">
        <v>28</v>
      </c>
      <c r="F7477" t="s">
        <v>29</v>
      </c>
      <c r="G7477">
        <f>VLOOKUP(A7477,Hoja1!A:E,5,0)</f>
        <v>374</v>
      </c>
    </row>
    <row r="7478" spans="1:7" hidden="1" x14ac:dyDescent="0.25">
      <c r="A7478" t="str">
        <f t="shared" si="116"/>
        <v>44545F297</v>
      </c>
      <c r="B7478" s="3">
        <v>44545</v>
      </c>
      <c r="C7478">
        <v>350.57708236638871</v>
      </c>
      <c r="D7478" t="s">
        <v>14</v>
      </c>
      <c r="E7478" t="s">
        <v>28</v>
      </c>
      <c r="F7478" t="s">
        <v>29</v>
      </c>
      <c r="G7478">
        <f>VLOOKUP(A7478,Hoja1!A:E,5,0)</f>
        <v>362</v>
      </c>
    </row>
    <row r="7479" spans="1:7" hidden="1" x14ac:dyDescent="0.25">
      <c r="A7479" t="str">
        <f t="shared" si="116"/>
        <v>44546F297</v>
      </c>
      <c r="B7479" s="3">
        <v>44546</v>
      </c>
      <c r="C7479">
        <v>353.81630934198091</v>
      </c>
      <c r="D7479" t="s">
        <v>14</v>
      </c>
      <c r="E7479" t="s">
        <v>28</v>
      </c>
      <c r="F7479" t="s">
        <v>29</v>
      </c>
      <c r="G7479">
        <f>VLOOKUP(A7479,Hoja1!A:E,5,0)</f>
        <v>327</v>
      </c>
    </row>
    <row r="7480" spans="1:7" hidden="1" x14ac:dyDescent="0.25">
      <c r="A7480" t="str">
        <f t="shared" si="116"/>
        <v>44547F297</v>
      </c>
      <c r="B7480" s="3">
        <v>44547</v>
      </c>
      <c r="C7480">
        <v>336.95081148947071</v>
      </c>
      <c r="D7480" t="s">
        <v>14</v>
      </c>
      <c r="E7480" t="s">
        <v>28</v>
      </c>
      <c r="F7480" t="s">
        <v>29</v>
      </c>
      <c r="G7480">
        <f>VLOOKUP(A7480,Hoja1!A:E,5,0)</f>
        <v>306</v>
      </c>
    </row>
    <row r="7481" spans="1:7" hidden="1" x14ac:dyDescent="0.25">
      <c r="A7481" t="str">
        <f t="shared" si="116"/>
        <v>44548F297</v>
      </c>
      <c r="B7481" s="3">
        <v>44548</v>
      </c>
      <c r="C7481">
        <v>224.76402137580399</v>
      </c>
      <c r="D7481" t="s">
        <v>14</v>
      </c>
      <c r="E7481" t="s">
        <v>28</v>
      </c>
      <c r="F7481" t="s">
        <v>29</v>
      </c>
      <c r="G7481">
        <f>VLOOKUP(A7481,Hoja1!A:E,5,0)</f>
        <v>192</v>
      </c>
    </row>
    <row r="7482" spans="1:7" hidden="1" x14ac:dyDescent="0.25">
      <c r="A7482" t="str">
        <f t="shared" si="116"/>
        <v>44550F297</v>
      </c>
      <c r="B7482" s="3">
        <v>44550</v>
      </c>
      <c r="C7482">
        <v>333.84469852107497</v>
      </c>
      <c r="D7482" t="s">
        <v>14</v>
      </c>
      <c r="E7482" t="s">
        <v>28</v>
      </c>
      <c r="F7482" t="s">
        <v>29</v>
      </c>
      <c r="G7482">
        <f>VLOOKUP(A7482,Hoja1!A:E,5,0)</f>
        <v>259</v>
      </c>
    </row>
    <row r="7483" spans="1:7" hidden="1" x14ac:dyDescent="0.25">
      <c r="A7483" t="str">
        <f t="shared" si="116"/>
        <v>44551F297</v>
      </c>
      <c r="B7483" s="3">
        <v>44551</v>
      </c>
      <c r="C7483">
        <v>335.69502942727962</v>
      </c>
      <c r="D7483" t="s">
        <v>14</v>
      </c>
      <c r="E7483" t="s">
        <v>28</v>
      </c>
      <c r="F7483" t="s">
        <v>29</v>
      </c>
      <c r="G7483">
        <f>VLOOKUP(A7483,Hoja1!A:E,5,0)</f>
        <v>350</v>
      </c>
    </row>
    <row r="7484" spans="1:7" hidden="1" x14ac:dyDescent="0.25">
      <c r="A7484" t="str">
        <f t="shared" si="116"/>
        <v>44552F297</v>
      </c>
      <c r="B7484" s="3">
        <v>44552</v>
      </c>
      <c r="C7484">
        <v>315.72378732834733</v>
      </c>
      <c r="D7484" t="s">
        <v>14</v>
      </c>
      <c r="E7484" t="s">
        <v>28</v>
      </c>
      <c r="F7484" t="s">
        <v>29</v>
      </c>
      <c r="G7484">
        <f>VLOOKUP(A7484,Hoja1!A:E,5,0)</f>
        <v>236</v>
      </c>
    </row>
    <row r="7485" spans="1:7" hidden="1" x14ac:dyDescent="0.25">
      <c r="A7485" t="str">
        <f t="shared" si="116"/>
        <v>44553F297</v>
      </c>
      <c r="B7485" s="3">
        <v>44553</v>
      </c>
      <c r="C7485">
        <v>319.16724468541571</v>
      </c>
      <c r="D7485" t="s">
        <v>14</v>
      </c>
      <c r="E7485" t="s">
        <v>28</v>
      </c>
      <c r="F7485" t="s">
        <v>29</v>
      </c>
      <c r="G7485">
        <f>VLOOKUP(A7485,Hoja1!A:E,5,0)</f>
        <v>274</v>
      </c>
    </row>
    <row r="7486" spans="1:7" hidden="1" x14ac:dyDescent="0.25">
      <c r="A7486" t="str">
        <f t="shared" si="116"/>
        <v>44557F297</v>
      </c>
      <c r="B7486" s="3">
        <v>44557</v>
      </c>
      <c r="C7486">
        <v>305.22852004843531</v>
      </c>
      <c r="D7486" t="s">
        <v>14</v>
      </c>
      <c r="E7486" t="s">
        <v>28</v>
      </c>
      <c r="F7486" t="s">
        <v>29</v>
      </c>
      <c r="G7486">
        <f>VLOOKUP(A7486,Hoja1!A:E,5,0)</f>
        <v>228</v>
      </c>
    </row>
    <row r="7487" spans="1:7" hidden="1" x14ac:dyDescent="0.25">
      <c r="A7487" t="str">
        <f t="shared" si="116"/>
        <v>44558F297</v>
      </c>
      <c r="B7487" s="3">
        <v>44558</v>
      </c>
      <c r="C7487">
        <v>309.83339597579419</v>
      </c>
      <c r="D7487" t="s">
        <v>14</v>
      </c>
      <c r="E7487" t="s">
        <v>28</v>
      </c>
      <c r="F7487" t="s">
        <v>29</v>
      </c>
      <c r="G7487">
        <f>VLOOKUP(A7487,Hoja1!A:E,5,0)</f>
        <v>285</v>
      </c>
    </row>
    <row r="7488" spans="1:7" hidden="1" x14ac:dyDescent="0.25">
      <c r="A7488" t="str">
        <f t="shared" si="116"/>
        <v>44559F297</v>
      </c>
      <c r="B7488" s="3">
        <v>44559</v>
      </c>
      <c r="C7488">
        <v>293.05374835580761</v>
      </c>
      <c r="D7488" t="s">
        <v>14</v>
      </c>
      <c r="E7488" t="s">
        <v>28</v>
      </c>
      <c r="F7488" t="s">
        <v>29</v>
      </c>
      <c r="G7488">
        <f>VLOOKUP(A7488,Hoja1!A:E,5,0)</f>
        <v>329</v>
      </c>
    </row>
    <row r="7489" spans="1:7" hidden="1" x14ac:dyDescent="0.25">
      <c r="A7489" t="str">
        <f t="shared" si="116"/>
        <v>44560F297</v>
      </c>
      <c r="B7489" s="3">
        <v>44560</v>
      </c>
      <c r="C7489">
        <v>300.0782230250968</v>
      </c>
      <c r="D7489" t="s">
        <v>14</v>
      </c>
      <c r="E7489" t="s">
        <v>28</v>
      </c>
      <c r="F7489" t="s">
        <v>29</v>
      </c>
      <c r="G7489">
        <f>VLOOKUP(A7489,Hoja1!A:E,5,0)</f>
        <v>194</v>
      </c>
    </row>
    <row r="7490" spans="1:7" hidden="1" x14ac:dyDescent="0.25">
      <c r="A7490" t="str">
        <f t="shared" si="116"/>
        <v>44564F297</v>
      </c>
      <c r="B7490" s="3">
        <v>44564</v>
      </c>
      <c r="C7490">
        <v>303.14263516666762</v>
      </c>
      <c r="D7490" t="s">
        <v>14</v>
      </c>
      <c r="E7490" t="s">
        <v>28</v>
      </c>
      <c r="F7490" t="s">
        <v>29</v>
      </c>
      <c r="G7490">
        <f>VLOOKUP(A7490,Hoja1!A:E,5,0)</f>
        <v>289</v>
      </c>
    </row>
    <row r="7491" spans="1:7" hidden="1" x14ac:dyDescent="0.25">
      <c r="A7491" t="str">
        <f t="shared" ref="A7491:A7554" si="117">B7491&amp;D7491</f>
        <v>44565F297</v>
      </c>
      <c r="B7491" s="3">
        <v>44565</v>
      </c>
      <c r="C7491">
        <v>312.31798762968168</v>
      </c>
      <c r="D7491" t="s">
        <v>14</v>
      </c>
      <c r="E7491" t="s">
        <v>28</v>
      </c>
      <c r="F7491" t="s">
        <v>29</v>
      </c>
      <c r="G7491">
        <f>VLOOKUP(A7491,Hoja1!A:E,5,0)</f>
        <v>174</v>
      </c>
    </row>
    <row r="7492" spans="1:7" hidden="1" x14ac:dyDescent="0.25">
      <c r="A7492" t="str">
        <f t="shared" si="117"/>
        <v>44566F297</v>
      </c>
      <c r="B7492" s="3">
        <v>44566</v>
      </c>
      <c r="C7492">
        <v>300.08677522937688</v>
      </c>
      <c r="D7492" t="s">
        <v>14</v>
      </c>
      <c r="E7492" t="s">
        <v>28</v>
      </c>
      <c r="F7492" t="s">
        <v>29</v>
      </c>
      <c r="G7492">
        <f>VLOOKUP(A7492,Hoja1!A:E,5,0)</f>
        <v>290</v>
      </c>
    </row>
    <row r="7493" spans="1:7" hidden="1" x14ac:dyDescent="0.25">
      <c r="A7493" t="str">
        <f t="shared" si="117"/>
        <v>44567F297</v>
      </c>
      <c r="B7493" s="3">
        <v>44567</v>
      </c>
      <c r="C7493">
        <v>311.56226852215411</v>
      </c>
      <c r="D7493" t="s">
        <v>14</v>
      </c>
      <c r="E7493" t="s">
        <v>28</v>
      </c>
      <c r="F7493" t="s">
        <v>29</v>
      </c>
      <c r="G7493">
        <f>VLOOKUP(A7493,Hoja1!A:E,5,0)</f>
        <v>278</v>
      </c>
    </row>
    <row r="7494" spans="1:7" hidden="1" x14ac:dyDescent="0.25">
      <c r="A7494" t="str">
        <f t="shared" si="117"/>
        <v>44568F297</v>
      </c>
      <c r="B7494" s="3">
        <v>44568</v>
      </c>
      <c r="C7494">
        <v>303.61746450177623</v>
      </c>
      <c r="D7494" t="s">
        <v>14</v>
      </c>
      <c r="E7494" t="s">
        <v>28</v>
      </c>
      <c r="F7494" t="s">
        <v>29</v>
      </c>
      <c r="G7494">
        <f>VLOOKUP(A7494,Hoja1!A:E,5,0)</f>
        <v>173</v>
      </c>
    </row>
    <row r="7495" spans="1:7" hidden="1" x14ac:dyDescent="0.25">
      <c r="A7495" t="str">
        <f t="shared" si="117"/>
        <v>44569F297</v>
      </c>
      <c r="B7495" s="3">
        <v>44569</v>
      </c>
      <c r="C7495">
        <v>200.90899119652451</v>
      </c>
      <c r="D7495" t="s">
        <v>14</v>
      </c>
      <c r="E7495" t="s">
        <v>28</v>
      </c>
      <c r="F7495" t="s">
        <v>29</v>
      </c>
      <c r="G7495">
        <f>VLOOKUP(A7495,Hoja1!A:E,5,0)</f>
        <v>148</v>
      </c>
    </row>
    <row r="7496" spans="1:7" hidden="1" x14ac:dyDescent="0.25">
      <c r="A7496" t="str">
        <f t="shared" si="117"/>
        <v>44572F297</v>
      </c>
      <c r="B7496" s="3">
        <v>44572</v>
      </c>
      <c r="C7496">
        <v>342.20409947895109</v>
      </c>
      <c r="D7496" t="s">
        <v>14</v>
      </c>
      <c r="E7496" t="s">
        <v>28</v>
      </c>
      <c r="F7496" t="s">
        <v>29</v>
      </c>
      <c r="G7496">
        <f>VLOOKUP(A7496,Hoja1!A:E,5,0)</f>
        <v>322</v>
      </c>
    </row>
    <row r="7497" spans="1:7" hidden="1" x14ac:dyDescent="0.25">
      <c r="A7497" t="str">
        <f t="shared" si="117"/>
        <v>44573F297</v>
      </c>
      <c r="B7497" s="3">
        <v>44573</v>
      </c>
      <c r="C7497">
        <v>332.48793335440342</v>
      </c>
      <c r="D7497" t="s">
        <v>14</v>
      </c>
      <c r="E7497" t="s">
        <v>28</v>
      </c>
      <c r="F7497" t="s">
        <v>29</v>
      </c>
      <c r="G7497">
        <f>VLOOKUP(A7497,Hoja1!A:E,5,0)</f>
        <v>365</v>
      </c>
    </row>
    <row r="7498" spans="1:7" hidden="1" x14ac:dyDescent="0.25">
      <c r="A7498" t="str">
        <f t="shared" si="117"/>
        <v>44574F297</v>
      </c>
      <c r="B7498" s="3">
        <v>44574</v>
      </c>
      <c r="C7498">
        <v>345.99558541723252</v>
      </c>
      <c r="D7498" t="s">
        <v>14</v>
      </c>
      <c r="E7498" t="s">
        <v>28</v>
      </c>
      <c r="F7498" t="s">
        <v>29</v>
      </c>
      <c r="G7498">
        <f>VLOOKUP(A7498,Hoja1!A:E,5,0)</f>
        <v>316</v>
      </c>
    </row>
    <row r="7499" spans="1:7" hidden="1" x14ac:dyDescent="0.25">
      <c r="A7499" t="str">
        <f t="shared" si="117"/>
        <v>44575F297</v>
      </c>
      <c r="B7499" s="3">
        <v>44575</v>
      </c>
      <c r="C7499">
        <v>339.57835431680888</v>
      </c>
      <c r="D7499" t="s">
        <v>14</v>
      </c>
      <c r="E7499" t="s">
        <v>28</v>
      </c>
      <c r="F7499" t="s">
        <v>29</v>
      </c>
      <c r="G7499">
        <f>VLOOKUP(A7499,Hoja1!A:E,5,0)</f>
        <v>410</v>
      </c>
    </row>
    <row r="7500" spans="1:7" hidden="1" x14ac:dyDescent="0.25">
      <c r="A7500" t="str">
        <f t="shared" si="117"/>
        <v>44576F297</v>
      </c>
      <c r="B7500" s="3">
        <v>44576</v>
      </c>
      <c r="C7500">
        <v>237.88134185019379</v>
      </c>
      <c r="D7500" t="s">
        <v>14</v>
      </c>
      <c r="E7500" t="s">
        <v>28</v>
      </c>
      <c r="F7500" t="s">
        <v>29</v>
      </c>
      <c r="G7500">
        <f>VLOOKUP(A7500,Hoja1!A:E,5,0)</f>
        <v>233</v>
      </c>
    </row>
    <row r="7501" spans="1:7" hidden="1" x14ac:dyDescent="0.25">
      <c r="A7501" t="str">
        <f t="shared" si="117"/>
        <v>44578F297</v>
      </c>
      <c r="B7501" s="3">
        <v>44578</v>
      </c>
      <c r="C7501">
        <v>367.51423519537809</v>
      </c>
      <c r="D7501" t="s">
        <v>14</v>
      </c>
      <c r="E7501" t="s">
        <v>28</v>
      </c>
      <c r="F7501" t="s">
        <v>29</v>
      </c>
      <c r="G7501">
        <f>VLOOKUP(A7501,Hoja1!A:E,5,0)</f>
        <v>313</v>
      </c>
    </row>
    <row r="7502" spans="1:7" hidden="1" x14ac:dyDescent="0.25">
      <c r="A7502" t="str">
        <f t="shared" si="117"/>
        <v>44579F297</v>
      </c>
      <c r="B7502" s="3">
        <v>44579</v>
      </c>
      <c r="C7502">
        <v>379.15122508703871</v>
      </c>
      <c r="D7502" t="s">
        <v>14</v>
      </c>
      <c r="E7502" t="s">
        <v>28</v>
      </c>
      <c r="F7502" t="s">
        <v>29</v>
      </c>
      <c r="G7502">
        <f>VLOOKUP(A7502,Hoja1!A:E,5,0)</f>
        <v>443</v>
      </c>
    </row>
    <row r="7503" spans="1:7" hidden="1" x14ac:dyDescent="0.25">
      <c r="A7503" t="str">
        <f t="shared" si="117"/>
        <v>44580F297</v>
      </c>
      <c r="B7503" s="3">
        <v>44580</v>
      </c>
      <c r="C7503">
        <v>368.46778401494902</v>
      </c>
      <c r="D7503" t="s">
        <v>14</v>
      </c>
      <c r="E7503" t="s">
        <v>28</v>
      </c>
      <c r="F7503" t="s">
        <v>29</v>
      </c>
      <c r="G7503">
        <f>VLOOKUP(A7503,Hoja1!A:E,5,0)</f>
        <v>255</v>
      </c>
    </row>
    <row r="7504" spans="1:7" hidden="1" x14ac:dyDescent="0.25">
      <c r="A7504" t="str">
        <f t="shared" si="117"/>
        <v>44581F297</v>
      </c>
      <c r="B7504" s="3">
        <v>44581</v>
      </c>
      <c r="C7504">
        <v>380.57442504640608</v>
      </c>
      <c r="D7504" t="s">
        <v>14</v>
      </c>
      <c r="E7504" t="s">
        <v>28</v>
      </c>
      <c r="F7504" t="s">
        <v>29</v>
      </c>
      <c r="G7504">
        <f>VLOOKUP(A7504,Hoja1!A:E,5,0)</f>
        <v>383</v>
      </c>
    </row>
    <row r="7505" spans="1:7" hidden="1" x14ac:dyDescent="0.25">
      <c r="A7505" t="str">
        <f t="shared" si="117"/>
        <v>44582F297</v>
      </c>
      <c r="B7505" s="3">
        <v>44582</v>
      </c>
      <c r="C7505">
        <v>372.37290775594528</v>
      </c>
      <c r="D7505" t="s">
        <v>14</v>
      </c>
      <c r="E7505" t="s">
        <v>28</v>
      </c>
      <c r="F7505" t="s">
        <v>29</v>
      </c>
      <c r="G7505">
        <f>VLOOKUP(A7505,Hoja1!A:E,5,0)</f>
        <v>319</v>
      </c>
    </row>
    <row r="7506" spans="1:7" hidden="1" x14ac:dyDescent="0.25">
      <c r="A7506" t="str">
        <f t="shared" si="117"/>
        <v>44583F297</v>
      </c>
      <c r="B7506" s="3">
        <v>44583</v>
      </c>
      <c r="C7506">
        <v>268.55802454576161</v>
      </c>
      <c r="D7506" t="s">
        <v>14</v>
      </c>
      <c r="E7506" t="s">
        <v>28</v>
      </c>
      <c r="F7506" t="s">
        <v>29</v>
      </c>
      <c r="G7506">
        <f>VLOOKUP(A7506,Hoja1!A:E,5,0)</f>
        <v>371</v>
      </c>
    </row>
    <row r="7507" spans="1:7" hidden="1" x14ac:dyDescent="0.25">
      <c r="A7507" t="str">
        <f t="shared" si="117"/>
        <v>44585F297</v>
      </c>
      <c r="B7507" s="3">
        <v>44585</v>
      </c>
      <c r="C7507">
        <v>393.17768047964319</v>
      </c>
      <c r="D7507" t="s">
        <v>14</v>
      </c>
      <c r="E7507" t="s">
        <v>28</v>
      </c>
      <c r="F7507" t="s">
        <v>29</v>
      </c>
      <c r="G7507">
        <f>VLOOKUP(A7507,Hoja1!A:E,5,0)</f>
        <v>366</v>
      </c>
    </row>
    <row r="7508" spans="1:7" hidden="1" x14ac:dyDescent="0.25">
      <c r="A7508" t="str">
        <f t="shared" si="117"/>
        <v>44586F297</v>
      </c>
      <c r="B7508" s="3">
        <v>44586</v>
      </c>
      <c r="C7508">
        <v>402.03930502526413</v>
      </c>
      <c r="D7508" t="s">
        <v>14</v>
      </c>
      <c r="E7508" t="s">
        <v>28</v>
      </c>
      <c r="F7508" t="s">
        <v>29</v>
      </c>
      <c r="G7508">
        <f>VLOOKUP(A7508,Hoja1!A:E,5,0)</f>
        <v>356</v>
      </c>
    </row>
    <row r="7509" spans="1:7" hidden="1" x14ac:dyDescent="0.25">
      <c r="A7509" t="str">
        <f t="shared" si="117"/>
        <v>44587F297</v>
      </c>
      <c r="B7509" s="3">
        <v>44587</v>
      </c>
      <c r="C7509">
        <v>388.48423313586721</v>
      </c>
      <c r="D7509" t="s">
        <v>14</v>
      </c>
      <c r="E7509" t="s">
        <v>28</v>
      </c>
      <c r="F7509" t="s">
        <v>29</v>
      </c>
      <c r="G7509">
        <f>VLOOKUP(A7509,Hoja1!A:E,5,0)</f>
        <v>395</v>
      </c>
    </row>
    <row r="7510" spans="1:7" hidden="1" x14ac:dyDescent="0.25">
      <c r="A7510" t="str">
        <f t="shared" si="117"/>
        <v>44588F297</v>
      </c>
      <c r="B7510" s="3">
        <v>44588</v>
      </c>
      <c r="C7510">
        <v>397.69240969152042</v>
      </c>
      <c r="D7510" t="s">
        <v>14</v>
      </c>
      <c r="E7510" t="s">
        <v>28</v>
      </c>
      <c r="F7510" t="s">
        <v>29</v>
      </c>
      <c r="G7510">
        <f>VLOOKUP(A7510,Hoja1!A:E,5,0)</f>
        <v>475</v>
      </c>
    </row>
    <row r="7511" spans="1:7" hidden="1" x14ac:dyDescent="0.25">
      <c r="A7511" t="str">
        <f t="shared" si="117"/>
        <v>44589F297</v>
      </c>
      <c r="B7511" s="3">
        <v>44589</v>
      </c>
      <c r="C7511">
        <v>386.61933354503219</v>
      </c>
      <c r="D7511" t="s">
        <v>14</v>
      </c>
      <c r="E7511" t="s">
        <v>28</v>
      </c>
      <c r="F7511" t="s">
        <v>29</v>
      </c>
      <c r="G7511">
        <f>VLOOKUP(A7511,Hoja1!A:E,5,0)</f>
        <v>520</v>
      </c>
    </row>
    <row r="7512" spans="1:7" hidden="1" x14ac:dyDescent="0.25">
      <c r="A7512" t="str">
        <f t="shared" si="117"/>
        <v>44590F297</v>
      </c>
      <c r="B7512" s="3">
        <v>44590</v>
      </c>
      <c r="C7512">
        <v>280.01792293224798</v>
      </c>
      <c r="D7512" t="s">
        <v>14</v>
      </c>
      <c r="E7512" t="s">
        <v>28</v>
      </c>
      <c r="F7512" t="s">
        <v>29</v>
      </c>
      <c r="G7512">
        <f>VLOOKUP(A7512,Hoja1!A:E,5,0)</f>
        <v>347</v>
      </c>
    </row>
    <row r="7513" spans="1:7" hidden="1" x14ac:dyDescent="0.25">
      <c r="A7513" t="str">
        <f t="shared" si="117"/>
        <v>44592F297</v>
      </c>
      <c r="B7513" s="3">
        <v>44592</v>
      </c>
      <c r="C7513">
        <v>399.53159647851231</v>
      </c>
      <c r="D7513" t="s">
        <v>14</v>
      </c>
      <c r="E7513" t="s">
        <v>28</v>
      </c>
      <c r="F7513" t="s">
        <v>29</v>
      </c>
      <c r="G7513">
        <f>VLOOKUP(A7513,Hoja1!A:E,5,0)</f>
        <v>393</v>
      </c>
    </row>
    <row r="7514" spans="1:7" hidden="1" x14ac:dyDescent="0.25">
      <c r="A7514" t="str">
        <f t="shared" si="117"/>
        <v>44593F297</v>
      </c>
      <c r="B7514" s="3">
        <v>44593</v>
      </c>
      <c r="C7514">
        <v>406.1664463620354</v>
      </c>
      <c r="D7514" t="s">
        <v>14</v>
      </c>
      <c r="E7514" t="s">
        <v>28</v>
      </c>
      <c r="F7514" t="s">
        <v>29</v>
      </c>
      <c r="G7514">
        <f>VLOOKUP(A7514,Hoja1!A:E,5,0)</f>
        <v>495</v>
      </c>
    </row>
    <row r="7515" spans="1:7" hidden="1" x14ac:dyDescent="0.25">
      <c r="A7515" t="str">
        <f t="shared" si="117"/>
        <v>44594F297</v>
      </c>
      <c r="B7515" s="3">
        <v>44594</v>
      </c>
      <c r="C7515">
        <v>390.65328073616848</v>
      </c>
      <c r="D7515" t="s">
        <v>14</v>
      </c>
      <c r="E7515" t="s">
        <v>28</v>
      </c>
      <c r="F7515" t="s">
        <v>29</v>
      </c>
      <c r="G7515">
        <f>VLOOKUP(A7515,Hoja1!A:E,5,0)</f>
        <v>435</v>
      </c>
    </row>
    <row r="7516" spans="1:7" hidden="1" x14ac:dyDescent="0.25">
      <c r="A7516" t="str">
        <f t="shared" si="117"/>
        <v>44595F297</v>
      </c>
      <c r="B7516" s="3">
        <v>44595</v>
      </c>
      <c r="C7516">
        <v>398.20149515311562</v>
      </c>
      <c r="D7516" t="s">
        <v>14</v>
      </c>
      <c r="E7516" t="s">
        <v>28</v>
      </c>
      <c r="F7516" t="s">
        <v>29</v>
      </c>
      <c r="G7516">
        <f>VLOOKUP(A7516,Hoja1!A:E,5,0)</f>
        <v>399</v>
      </c>
    </row>
    <row r="7517" spans="1:7" hidden="1" x14ac:dyDescent="0.25">
      <c r="A7517" t="str">
        <f t="shared" si="117"/>
        <v>44596F297</v>
      </c>
      <c r="B7517" s="3">
        <v>44596</v>
      </c>
      <c r="C7517">
        <v>385.78829916235361</v>
      </c>
      <c r="D7517" t="s">
        <v>14</v>
      </c>
      <c r="E7517" t="s">
        <v>28</v>
      </c>
      <c r="F7517" t="s">
        <v>29</v>
      </c>
      <c r="G7517">
        <f>VLOOKUP(A7517,Hoja1!A:E,5,0)</f>
        <v>353</v>
      </c>
    </row>
    <row r="7518" spans="1:7" hidden="1" x14ac:dyDescent="0.25">
      <c r="A7518" t="str">
        <f t="shared" si="117"/>
        <v>44597F297</v>
      </c>
      <c r="B7518" s="3">
        <v>44597</v>
      </c>
      <c r="C7518">
        <v>278.18030204168178</v>
      </c>
      <c r="D7518" t="s">
        <v>14</v>
      </c>
      <c r="E7518" t="s">
        <v>28</v>
      </c>
      <c r="F7518" t="s">
        <v>29</v>
      </c>
      <c r="G7518">
        <f>VLOOKUP(A7518,Hoja1!A:E,5,0)</f>
        <v>298</v>
      </c>
    </row>
    <row r="7519" spans="1:7" hidden="1" x14ac:dyDescent="0.25">
      <c r="A7519" t="str">
        <f t="shared" si="117"/>
        <v>44599F297</v>
      </c>
      <c r="B7519" s="3">
        <v>44599</v>
      </c>
      <c r="C7519">
        <v>396.69562040453991</v>
      </c>
      <c r="D7519" t="s">
        <v>14</v>
      </c>
      <c r="E7519" t="s">
        <v>28</v>
      </c>
      <c r="F7519" t="s">
        <v>29</v>
      </c>
      <c r="G7519">
        <f>VLOOKUP(A7519,Hoja1!A:E,5,0)</f>
        <v>373</v>
      </c>
    </row>
    <row r="7520" spans="1:7" hidden="1" x14ac:dyDescent="0.25">
      <c r="A7520" t="str">
        <f t="shared" si="117"/>
        <v>44600F297</v>
      </c>
      <c r="B7520" s="3">
        <v>44600</v>
      </c>
      <c r="C7520">
        <v>403.32591667982803</v>
      </c>
      <c r="D7520" t="s">
        <v>14</v>
      </c>
      <c r="E7520" t="s">
        <v>28</v>
      </c>
      <c r="F7520" t="s">
        <v>29</v>
      </c>
      <c r="G7520">
        <f>VLOOKUP(A7520,Hoja1!A:E,5,0)</f>
        <v>298</v>
      </c>
    </row>
    <row r="7521" spans="1:7" hidden="1" x14ac:dyDescent="0.25">
      <c r="A7521" t="str">
        <f t="shared" si="117"/>
        <v>44601F297</v>
      </c>
      <c r="B7521" s="3">
        <v>44601</v>
      </c>
      <c r="C7521">
        <v>388.11679788108489</v>
      </c>
      <c r="D7521" t="s">
        <v>14</v>
      </c>
      <c r="E7521" t="s">
        <v>28</v>
      </c>
      <c r="F7521" t="s">
        <v>29</v>
      </c>
      <c r="G7521">
        <f>VLOOKUP(A7521,Hoja1!A:E,5,0)</f>
        <v>504</v>
      </c>
    </row>
    <row r="7522" spans="1:7" hidden="1" x14ac:dyDescent="0.25">
      <c r="A7522" t="str">
        <f t="shared" si="117"/>
        <v>44602F297</v>
      </c>
      <c r="B7522" s="3">
        <v>44602</v>
      </c>
      <c r="C7522">
        <v>396.2530737285054</v>
      </c>
      <c r="D7522" t="s">
        <v>14</v>
      </c>
      <c r="E7522" t="s">
        <v>28</v>
      </c>
      <c r="F7522" t="s">
        <v>29</v>
      </c>
      <c r="G7522">
        <f>VLOOKUP(A7522,Hoja1!A:E,5,0)</f>
        <v>289</v>
      </c>
    </row>
    <row r="7523" spans="1:7" hidden="1" x14ac:dyDescent="0.25">
      <c r="A7523" t="str">
        <f t="shared" si="117"/>
        <v>44603F297</v>
      </c>
      <c r="B7523" s="3">
        <v>44603</v>
      </c>
      <c r="C7523">
        <v>384.68117683239461</v>
      </c>
      <c r="D7523" t="s">
        <v>14</v>
      </c>
      <c r="E7523" t="s">
        <v>28</v>
      </c>
      <c r="F7523" t="s">
        <v>29</v>
      </c>
      <c r="G7523">
        <f>VLOOKUP(A7523,Hoja1!A:E,5,0)</f>
        <v>356</v>
      </c>
    </row>
    <row r="7524" spans="1:7" hidden="1" x14ac:dyDescent="0.25">
      <c r="A7524" t="str">
        <f t="shared" si="117"/>
        <v>44604F297</v>
      </c>
      <c r="B7524" s="3">
        <v>44604</v>
      </c>
      <c r="C7524">
        <v>278.13154377831569</v>
      </c>
      <c r="D7524" t="s">
        <v>14</v>
      </c>
      <c r="E7524" t="s">
        <v>28</v>
      </c>
      <c r="F7524" t="s">
        <v>29</v>
      </c>
      <c r="G7524">
        <f>VLOOKUP(A7524,Hoja1!A:E,5,0)</f>
        <v>249</v>
      </c>
    </row>
    <row r="7525" spans="1:7" hidden="1" x14ac:dyDescent="0.25">
      <c r="A7525" t="str">
        <f t="shared" si="117"/>
        <v>44606F297</v>
      </c>
      <c r="B7525" s="3">
        <v>44606</v>
      </c>
      <c r="C7525">
        <v>399.2071936767029</v>
      </c>
      <c r="D7525" t="s">
        <v>14</v>
      </c>
      <c r="E7525" t="s">
        <v>28</v>
      </c>
      <c r="F7525" t="s">
        <v>29</v>
      </c>
      <c r="G7525">
        <f>VLOOKUP(A7525,Hoja1!A:E,5,0)</f>
        <v>357</v>
      </c>
    </row>
    <row r="7526" spans="1:7" hidden="1" x14ac:dyDescent="0.25">
      <c r="A7526" t="str">
        <f t="shared" si="117"/>
        <v>44607F297</v>
      </c>
      <c r="B7526" s="3">
        <v>44607</v>
      </c>
      <c r="C7526">
        <v>407.26921627556152</v>
      </c>
      <c r="D7526" t="s">
        <v>14</v>
      </c>
      <c r="E7526" t="s">
        <v>28</v>
      </c>
      <c r="F7526" t="s">
        <v>29</v>
      </c>
      <c r="G7526">
        <f>VLOOKUP(A7526,Hoja1!A:E,5,0)</f>
        <v>531</v>
      </c>
    </row>
    <row r="7527" spans="1:7" hidden="1" x14ac:dyDescent="0.25">
      <c r="A7527" t="str">
        <f t="shared" si="117"/>
        <v>44608F297</v>
      </c>
      <c r="B7527" s="3">
        <v>44608</v>
      </c>
      <c r="C7527">
        <v>393.52913785370708</v>
      </c>
      <c r="D7527" t="s">
        <v>14</v>
      </c>
      <c r="E7527" t="s">
        <v>28</v>
      </c>
      <c r="F7527" t="s">
        <v>29</v>
      </c>
      <c r="G7527">
        <f>VLOOKUP(A7527,Hoja1!A:E,5,0)</f>
        <v>399</v>
      </c>
    </row>
    <row r="7528" spans="1:7" hidden="1" x14ac:dyDescent="0.25">
      <c r="A7528" t="str">
        <f t="shared" si="117"/>
        <v>44609F297</v>
      </c>
      <c r="B7528" s="3">
        <v>44609</v>
      </c>
      <c r="C7528">
        <v>403.12324485909278</v>
      </c>
      <c r="D7528" t="s">
        <v>14</v>
      </c>
      <c r="E7528" t="s">
        <v>28</v>
      </c>
      <c r="F7528" t="s">
        <v>29</v>
      </c>
      <c r="G7528">
        <f>VLOOKUP(A7528,Hoja1!A:E,5,0)</f>
        <v>548</v>
      </c>
    </row>
    <row r="7529" spans="1:7" hidden="1" x14ac:dyDescent="0.25">
      <c r="A7529" t="str">
        <f t="shared" si="117"/>
        <v>44610F297</v>
      </c>
      <c r="B7529" s="3">
        <v>44610</v>
      </c>
      <c r="C7529">
        <v>392.95014572013349</v>
      </c>
      <c r="D7529" t="s">
        <v>14</v>
      </c>
      <c r="E7529" t="s">
        <v>28</v>
      </c>
      <c r="F7529" t="s">
        <v>29</v>
      </c>
      <c r="G7529">
        <f>VLOOKUP(A7529,Hoja1!A:E,5,0)</f>
        <v>335</v>
      </c>
    </row>
    <row r="7530" spans="1:7" hidden="1" x14ac:dyDescent="0.25">
      <c r="A7530" t="str">
        <f t="shared" si="117"/>
        <v>44611F297</v>
      </c>
      <c r="B7530" s="3">
        <v>44611</v>
      </c>
      <c r="C7530">
        <v>287.69418977702912</v>
      </c>
      <c r="D7530" t="s">
        <v>14</v>
      </c>
      <c r="E7530" t="s">
        <v>28</v>
      </c>
      <c r="F7530" t="s">
        <v>29</v>
      </c>
      <c r="G7530">
        <f>VLOOKUP(A7530,Hoja1!A:E,5,0)</f>
        <v>279</v>
      </c>
    </row>
    <row r="7531" spans="1:7" hidden="1" x14ac:dyDescent="0.25">
      <c r="A7531" t="str">
        <f t="shared" si="117"/>
        <v>44613F297</v>
      </c>
      <c r="B7531" s="3">
        <v>44613</v>
      </c>
      <c r="C7531">
        <v>410.91339239847753</v>
      </c>
      <c r="D7531" t="s">
        <v>14</v>
      </c>
      <c r="E7531" t="s">
        <v>28</v>
      </c>
      <c r="F7531" t="s">
        <v>29</v>
      </c>
      <c r="G7531">
        <f>VLOOKUP(A7531,Hoja1!A:E,5,0)</f>
        <v>379</v>
      </c>
    </row>
    <row r="7532" spans="1:7" hidden="1" x14ac:dyDescent="0.25">
      <c r="A7532" t="str">
        <f t="shared" si="117"/>
        <v>44614F297</v>
      </c>
      <c r="B7532" s="3">
        <v>44614</v>
      </c>
      <c r="C7532">
        <v>419.72967042909852</v>
      </c>
      <c r="D7532" t="s">
        <v>14</v>
      </c>
      <c r="E7532" t="s">
        <v>28</v>
      </c>
      <c r="F7532" t="s">
        <v>29</v>
      </c>
      <c r="G7532">
        <f>VLOOKUP(A7532,Hoja1!A:E,5,0)</f>
        <v>453</v>
      </c>
    </row>
    <row r="7533" spans="1:7" hidden="1" x14ac:dyDescent="0.25">
      <c r="A7533" t="str">
        <f t="shared" si="117"/>
        <v>44615F297</v>
      </c>
      <c r="B7533" s="3">
        <v>44615</v>
      </c>
      <c r="C7533">
        <v>406.4904210681716</v>
      </c>
      <c r="D7533" t="s">
        <v>14</v>
      </c>
      <c r="E7533" t="s">
        <v>28</v>
      </c>
      <c r="F7533" t="s">
        <v>29</v>
      </c>
      <c r="G7533">
        <f>VLOOKUP(A7533,Hoja1!A:E,5,0)</f>
        <v>452</v>
      </c>
    </row>
    <row r="7534" spans="1:7" hidden="1" x14ac:dyDescent="0.25">
      <c r="A7534" t="str">
        <f t="shared" si="117"/>
        <v>44616F297</v>
      </c>
      <c r="B7534" s="3">
        <v>44616</v>
      </c>
      <c r="C7534">
        <v>416.30777957405758</v>
      </c>
      <c r="D7534" t="s">
        <v>14</v>
      </c>
      <c r="E7534" t="s">
        <v>28</v>
      </c>
      <c r="F7534" t="s">
        <v>29</v>
      </c>
      <c r="G7534">
        <f>VLOOKUP(A7534,Hoja1!A:E,5,0)</f>
        <v>491</v>
      </c>
    </row>
    <row r="7535" spans="1:7" hidden="1" x14ac:dyDescent="0.25">
      <c r="A7535" t="str">
        <f t="shared" si="117"/>
        <v>44617F297</v>
      </c>
      <c r="B7535" s="3">
        <v>44617</v>
      </c>
      <c r="C7535">
        <v>406.06256012302339</v>
      </c>
      <c r="D7535" t="s">
        <v>14</v>
      </c>
      <c r="E7535" t="s">
        <v>28</v>
      </c>
      <c r="F7535" t="s">
        <v>29</v>
      </c>
      <c r="G7535">
        <f>VLOOKUP(A7535,Hoja1!A:E,5,0)</f>
        <v>381</v>
      </c>
    </row>
    <row r="7536" spans="1:7" hidden="1" x14ac:dyDescent="0.25">
      <c r="A7536" t="str">
        <f t="shared" si="117"/>
        <v>44618F297</v>
      </c>
      <c r="B7536" s="3">
        <v>44618</v>
      </c>
      <c r="C7536">
        <v>300.42804912373208</v>
      </c>
      <c r="D7536" t="s">
        <v>14</v>
      </c>
      <c r="E7536" t="s">
        <v>28</v>
      </c>
      <c r="F7536" t="s">
        <v>29</v>
      </c>
      <c r="G7536">
        <f>VLOOKUP(A7536,Hoja1!A:E,5,0)</f>
        <v>351</v>
      </c>
    </row>
    <row r="7537" spans="1:7" hidden="1" x14ac:dyDescent="0.25">
      <c r="A7537" t="str">
        <f t="shared" si="117"/>
        <v>44619F297</v>
      </c>
      <c r="B7537" s="3">
        <v>44619</v>
      </c>
      <c r="C7537">
        <v>0</v>
      </c>
      <c r="D7537" t="s">
        <v>14</v>
      </c>
      <c r="E7537" t="s">
        <v>28</v>
      </c>
      <c r="F7537" t="s">
        <v>29</v>
      </c>
      <c r="G7537">
        <f>VLOOKUP(A7537,Hoja1!A:E,5,0)</f>
        <v>38</v>
      </c>
    </row>
    <row r="7538" spans="1:7" hidden="1" x14ac:dyDescent="0.25">
      <c r="A7538" t="str">
        <f t="shared" si="117"/>
        <v>44620F297</v>
      </c>
      <c r="B7538" s="3">
        <v>44620</v>
      </c>
      <c r="C7538">
        <v>421.96153011797293</v>
      </c>
      <c r="D7538" t="s">
        <v>14</v>
      </c>
      <c r="E7538" t="s">
        <v>28</v>
      </c>
      <c r="F7538" t="s">
        <v>29</v>
      </c>
      <c r="G7538">
        <f>VLOOKUP(A7538,Hoja1!A:E,5,0)</f>
        <v>501</v>
      </c>
    </row>
    <row r="7539" spans="1:7" hidden="1" x14ac:dyDescent="0.25">
      <c r="A7539" t="str">
        <f t="shared" si="117"/>
        <v>44621F297</v>
      </c>
      <c r="B7539" s="3">
        <v>44621</v>
      </c>
      <c r="C7539">
        <v>429.48361371564448</v>
      </c>
      <c r="D7539" t="s">
        <v>14</v>
      </c>
      <c r="E7539" t="s">
        <v>28</v>
      </c>
      <c r="F7539" t="s">
        <v>29</v>
      </c>
      <c r="G7539">
        <f>VLOOKUP(A7539,Hoja1!A:E,5,0)</f>
        <v>455</v>
      </c>
    </row>
    <row r="7540" spans="1:7" hidden="1" x14ac:dyDescent="0.25">
      <c r="A7540" t="str">
        <f t="shared" si="117"/>
        <v>44622F297</v>
      </c>
      <c r="B7540" s="3">
        <v>44622</v>
      </c>
      <c r="C7540">
        <v>414.66945483795382</v>
      </c>
      <c r="D7540" t="s">
        <v>14</v>
      </c>
      <c r="E7540" t="s">
        <v>28</v>
      </c>
      <c r="F7540" t="s">
        <v>29</v>
      </c>
      <c r="G7540">
        <f>VLOOKUP(A7540,Hoja1!A:E,5,0)</f>
        <v>395</v>
      </c>
    </row>
    <row r="7541" spans="1:7" hidden="1" x14ac:dyDescent="0.25">
      <c r="A7541" t="str">
        <f t="shared" si="117"/>
        <v>44623F297</v>
      </c>
      <c r="B7541" s="3">
        <v>44623</v>
      </c>
      <c r="C7541">
        <v>422.6545553323096</v>
      </c>
      <c r="D7541" t="s">
        <v>14</v>
      </c>
      <c r="E7541" t="s">
        <v>28</v>
      </c>
      <c r="F7541" t="s">
        <v>29</v>
      </c>
      <c r="G7541">
        <f>VLOOKUP(A7541,Hoja1!A:E,5,0)</f>
        <v>517</v>
      </c>
    </row>
    <row r="7542" spans="1:7" hidden="1" x14ac:dyDescent="0.25">
      <c r="A7542" t="str">
        <f t="shared" si="117"/>
        <v>44624F297</v>
      </c>
      <c r="B7542" s="3">
        <v>44624</v>
      </c>
      <c r="C7542">
        <v>410.3491747330628</v>
      </c>
      <c r="D7542" t="s">
        <v>14</v>
      </c>
      <c r="E7542" t="s">
        <v>28</v>
      </c>
      <c r="F7542" t="s">
        <v>29</v>
      </c>
      <c r="G7542">
        <f>VLOOKUP(A7542,Hoja1!A:E,5,0)</f>
        <v>497</v>
      </c>
    </row>
    <row r="7543" spans="1:7" hidden="1" x14ac:dyDescent="0.25">
      <c r="A7543" t="str">
        <f t="shared" si="117"/>
        <v>44625F297</v>
      </c>
      <c r="B7543" s="3">
        <v>44625</v>
      </c>
      <c r="C7543">
        <v>302.46155597691791</v>
      </c>
      <c r="D7543" t="s">
        <v>14</v>
      </c>
      <c r="E7543" t="s">
        <v>28</v>
      </c>
      <c r="F7543" t="s">
        <v>29</v>
      </c>
      <c r="G7543">
        <f>VLOOKUP(A7543,Hoja1!A:E,5,0)</f>
        <v>292</v>
      </c>
    </row>
    <row r="7544" spans="1:7" hidden="1" x14ac:dyDescent="0.25">
      <c r="A7544" t="str">
        <f t="shared" si="117"/>
        <v>44626F297</v>
      </c>
      <c r="B7544" s="3">
        <v>44626</v>
      </c>
      <c r="C7544">
        <v>0</v>
      </c>
      <c r="D7544" t="s">
        <v>14</v>
      </c>
      <c r="E7544" t="s">
        <v>28</v>
      </c>
      <c r="F7544" t="s">
        <v>29</v>
      </c>
      <c r="G7544">
        <f>VLOOKUP(A7544,Hoja1!A:E,5,0)</f>
        <v>117</v>
      </c>
    </row>
    <row r="7545" spans="1:7" hidden="1" x14ac:dyDescent="0.25">
      <c r="A7545" t="str">
        <f t="shared" si="117"/>
        <v>44627F297</v>
      </c>
      <c r="B7545" s="3">
        <v>44627</v>
      </c>
      <c r="C7545">
        <v>419.07319584476198</v>
      </c>
      <c r="D7545" t="s">
        <v>14</v>
      </c>
      <c r="E7545" t="s">
        <v>28</v>
      </c>
      <c r="F7545" t="s">
        <v>29</v>
      </c>
      <c r="G7545">
        <f>VLOOKUP(A7545,Hoja1!A:E,5,0)</f>
        <v>413</v>
      </c>
    </row>
    <row r="7546" spans="1:7" hidden="1" x14ac:dyDescent="0.25">
      <c r="A7546" t="str">
        <f t="shared" si="117"/>
        <v>44628F297</v>
      </c>
      <c r="B7546" s="3">
        <v>44628</v>
      </c>
      <c r="C7546">
        <v>424.01743271912261</v>
      </c>
      <c r="D7546" t="s">
        <v>14</v>
      </c>
      <c r="E7546" t="s">
        <v>28</v>
      </c>
      <c r="F7546" t="s">
        <v>29</v>
      </c>
      <c r="G7546">
        <f>VLOOKUP(A7546,Hoja1!A:E,5,0)</f>
        <v>442</v>
      </c>
    </row>
    <row r="7547" spans="1:7" hidden="1" x14ac:dyDescent="0.25">
      <c r="A7547" t="str">
        <f t="shared" si="117"/>
        <v>44629F297</v>
      </c>
      <c r="B7547" s="3">
        <v>44629</v>
      </c>
      <c r="C7547">
        <v>406.58097016808881</v>
      </c>
      <c r="D7547" t="s">
        <v>14</v>
      </c>
      <c r="E7547" t="s">
        <v>28</v>
      </c>
      <c r="F7547" t="s">
        <v>29</v>
      </c>
      <c r="G7547">
        <f>VLOOKUP(A7547,Hoja1!A:E,5,0)</f>
        <v>387</v>
      </c>
    </row>
    <row r="7548" spans="1:7" hidden="1" x14ac:dyDescent="0.25">
      <c r="A7548" t="str">
        <f t="shared" si="117"/>
        <v>44630F297</v>
      </c>
      <c r="B7548" s="3">
        <v>44630</v>
      </c>
      <c r="C7548">
        <v>411.98138939889049</v>
      </c>
      <c r="D7548" t="s">
        <v>14</v>
      </c>
      <c r="E7548" t="s">
        <v>28</v>
      </c>
      <c r="F7548" t="s">
        <v>29</v>
      </c>
      <c r="G7548">
        <f>VLOOKUP(A7548,Hoja1!A:E,5,0)</f>
        <v>436</v>
      </c>
    </row>
    <row r="7549" spans="1:7" hidden="1" x14ac:dyDescent="0.25">
      <c r="A7549" t="str">
        <f t="shared" si="117"/>
        <v>44631F297</v>
      </c>
      <c r="B7549" s="3">
        <v>44631</v>
      </c>
      <c r="C7549">
        <v>397.17980109916948</v>
      </c>
      <c r="D7549" t="s">
        <v>14</v>
      </c>
      <c r="E7549" t="s">
        <v>28</v>
      </c>
      <c r="F7549" t="s">
        <v>29</v>
      </c>
      <c r="G7549">
        <f>VLOOKUP(A7549,Hoja1!A:E,5,0)</f>
        <v>456</v>
      </c>
    </row>
    <row r="7550" spans="1:7" hidden="1" x14ac:dyDescent="0.25">
      <c r="A7550" t="str">
        <f t="shared" si="117"/>
        <v>44632F297</v>
      </c>
      <c r="B7550" s="3">
        <v>44632</v>
      </c>
      <c r="C7550">
        <v>286.93452877310563</v>
      </c>
      <c r="D7550" t="s">
        <v>14</v>
      </c>
      <c r="E7550" t="s">
        <v>28</v>
      </c>
      <c r="F7550" t="s">
        <v>29</v>
      </c>
      <c r="G7550">
        <f>VLOOKUP(A7550,Hoja1!A:E,5,0)</f>
        <v>247</v>
      </c>
    </row>
    <row r="7551" spans="1:7" hidden="1" x14ac:dyDescent="0.25">
      <c r="A7551" t="str">
        <f t="shared" si="117"/>
        <v>44633F297</v>
      </c>
      <c r="B7551" s="3">
        <v>44633</v>
      </c>
      <c r="C7551">
        <v>0</v>
      </c>
      <c r="D7551" t="s">
        <v>14</v>
      </c>
      <c r="E7551" t="s">
        <v>28</v>
      </c>
      <c r="F7551" t="s">
        <v>29</v>
      </c>
      <c r="G7551">
        <f>VLOOKUP(A7551,Hoja1!A:E,5,0)</f>
        <v>126</v>
      </c>
    </row>
    <row r="7552" spans="1:7" hidden="1" x14ac:dyDescent="0.25">
      <c r="A7552" t="str">
        <f t="shared" si="117"/>
        <v>44634F297</v>
      </c>
      <c r="B7552" s="3">
        <v>44634</v>
      </c>
      <c r="C7552">
        <v>399.43682248022611</v>
      </c>
      <c r="D7552" t="s">
        <v>14</v>
      </c>
      <c r="E7552" t="s">
        <v>28</v>
      </c>
      <c r="F7552" t="s">
        <v>29</v>
      </c>
      <c r="G7552">
        <f>VLOOKUP(A7552,Hoja1!A:E,5,0)</f>
        <v>541</v>
      </c>
    </row>
    <row r="7553" spans="1:7" hidden="1" x14ac:dyDescent="0.25">
      <c r="A7553" t="str">
        <f t="shared" si="117"/>
        <v>44635F297</v>
      </c>
      <c r="B7553" s="3">
        <v>44635</v>
      </c>
      <c r="C7553">
        <v>402.71651324353888</v>
      </c>
      <c r="D7553" t="s">
        <v>14</v>
      </c>
      <c r="E7553" t="s">
        <v>28</v>
      </c>
      <c r="F7553" t="s">
        <v>29</v>
      </c>
      <c r="G7553">
        <f>VLOOKUP(A7553,Hoja1!A:E,5,0)</f>
        <v>343</v>
      </c>
    </row>
    <row r="7554" spans="1:7" hidden="1" x14ac:dyDescent="0.25">
      <c r="A7554" t="str">
        <f t="shared" si="117"/>
        <v>44636F297</v>
      </c>
      <c r="B7554" s="3">
        <v>44636</v>
      </c>
      <c r="C7554">
        <v>383.95796312179561</v>
      </c>
      <c r="D7554" t="s">
        <v>14</v>
      </c>
      <c r="E7554" t="s">
        <v>28</v>
      </c>
      <c r="F7554" t="s">
        <v>29</v>
      </c>
      <c r="G7554">
        <f>VLOOKUP(A7554,Hoja1!A:E,5,0)</f>
        <v>428</v>
      </c>
    </row>
    <row r="7555" spans="1:7" hidden="1" x14ac:dyDescent="0.25">
      <c r="A7555" t="str">
        <f t="shared" ref="A7555:A7618" si="118">B7555&amp;D7555</f>
        <v>44637F297</v>
      </c>
      <c r="B7555" s="3">
        <v>44637</v>
      </c>
      <c r="C7555">
        <v>388.3787221404977</v>
      </c>
      <c r="D7555" t="s">
        <v>14</v>
      </c>
      <c r="E7555" t="s">
        <v>28</v>
      </c>
      <c r="F7555" t="s">
        <v>29</v>
      </c>
      <c r="G7555">
        <f>VLOOKUP(A7555,Hoja1!A:E,5,0)</f>
        <v>452</v>
      </c>
    </row>
    <row r="7556" spans="1:7" hidden="1" x14ac:dyDescent="0.25">
      <c r="A7556" t="str">
        <f t="shared" si="118"/>
        <v>44638F297</v>
      </c>
      <c r="B7556" s="3">
        <v>44638</v>
      </c>
      <c r="C7556">
        <v>372.9650957561297</v>
      </c>
      <c r="D7556" t="s">
        <v>14</v>
      </c>
      <c r="E7556" t="s">
        <v>28</v>
      </c>
      <c r="F7556" t="s">
        <v>29</v>
      </c>
      <c r="G7556">
        <f>VLOOKUP(A7556,Hoja1!A:E,5,0)</f>
        <v>329</v>
      </c>
    </row>
    <row r="7557" spans="1:7" hidden="1" x14ac:dyDescent="0.25">
      <c r="A7557" t="str">
        <f t="shared" si="118"/>
        <v>44639F297</v>
      </c>
      <c r="B7557" s="3">
        <v>44639</v>
      </c>
      <c r="C7557">
        <v>262.49370723686758</v>
      </c>
      <c r="D7557" t="s">
        <v>14</v>
      </c>
      <c r="E7557" t="s">
        <v>28</v>
      </c>
      <c r="F7557" t="s">
        <v>29</v>
      </c>
      <c r="G7557">
        <f>VLOOKUP(A7557,Hoja1!A:E,5,0)</f>
        <v>205</v>
      </c>
    </row>
    <row r="7558" spans="1:7" hidden="1" x14ac:dyDescent="0.25">
      <c r="A7558" t="str">
        <f t="shared" si="118"/>
        <v>44640F297</v>
      </c>
      <c r="B7558" s="3">
        <v>44640</v>
      </c>
      <c r="C7558">
        <v>0</v>
      </c>
      <c r="D7558" t="s">
        <v>14</v>
      </c>
      <c r="E7558" t="s">
        <v>28</v>
      </c>
      <c r="F7558" t="s">
        <v>29</v>
      </c>
      <c r="G7558">
        <f>VLOOKUP(A7558,Hoja1!A:E,5,0)</f>
        <v>63</v>
      </c>
    </row>
    <row r="7559" spans="1:7" hidden="1" x14ac:dyDescent="0.25">
      <c r="A7559" t="str">
        <f t="shared" si="118"/>
        <v>44642F297</v>
      </c>
      <c r="B7559" s="3">
        <v>44642</v>
      </c>
      <c r="C7559">
        <v>379.98281447567678</v>
      </c>
      <c r="D7559" t="s">
        <v>14</v>
      </c>
      <c r="E7559" t="s">
        <v>28</v>
      </c>
      <c r="F7559" t="s">
        <v>29</v>
      </c>
      <c r="G7559">
        <f>VLOOKUP(A7559,Hoja1!A:E,5,0)</f>
        <v>435</v>
      </c>
    </row>
    <row r="7560" spans="1:7" hidden="1" x14ac:dyDescent="0.25">
      <c r="A7560" t="str">
        <f t="shared" si="118"/>
        <v>44643F297</v>
      </c>
      <c r="B7560" s="3">
        <v>44643</v>
      </c>
      <c r="C7560">
        <v>362.57220433689332</v>
      </c>
      <c r="D7560" t="s">
        <v>14</v>
      </c>
      <c r="E7560" t="s">
        <v>28</v>
      </c>
      <c r="F7560" t="s">
        <v>29</v>
      </c>
      <c r="G7560">
        <f>VLOOKUP(A7560,Hoja1!A:E,5,0)</f>
        <v>452</v>
      </c>
    </row>
    <row r="7561" spans="1:7" hidden="1" x14ac:dyDescent="0.25">
      <c r="A7561" t="str">
        <f t="shared" si="118"/>
        <v>44644F297</v>
      </c>
      <c r="B7561" s="3">
        <v>44644</v>
      </c>
      <c r="C7561">
        <v>368.70220746374429</v>
      </c>
      <c r="D7561" t="s">
        <v>14</v>
      </c>
      <c r="E7561" t="s">
        <v>28</v>
      </c>
      <c r="F7561" t="s">
        <v>29</v>
      </c>
      <c r="G7561">
        <f>VLOOKUP(A7561,Hoja1!A:E,5,0)</f>
        <v>338</v>
      </c>
    </row>
    <row r="7562" spans="1:7" hidden="1" x14ac:dyDescent="0.25">
      <c r="A7562" t="str">
        <f t="shared" si="118"/>
        <v>44645F297</v>
      </c>
      <c r="B7562" s="3">
        <v>44645</v>
      </c>
      <c r="C7562">
        <v>355.33053891158488</v>
      </c>
      <c r="D7562" t="s">
        <v>14</v>
      </c>
      <c r="E7562" t="s">
        <v>28</v>
      </c>
      <c r="F7562" t="s">
        <v>29</v>
      </c>
      <c r="G7562">
        <f>VLOOKUP(A7562,Hoja1!A:E,5,0)</f>
        <v>523</v>
      </c>
    </row>
    <row r="7563" spans="1:7" hidden="1" x14ac:dyDescent="0.25">
      <c r="A7563" t="str">
        <f t="shared" si="118"/>
        <v>44646F297</v>
      </c>
      <c r="B7563" s="3">
        <v>44646</v>
      </c>
      <c r="C7563">
        <v>247.1979339323334</v>
      </c>
      <c r="D7563" t="s">
        <v>14</v>
      </c>
      <c r="E7563" t="s">
        <v>28</v>
      </c>
      <c r="F7563" t="s">
        <v>29</v>
      </c>
      <c r="G7563">
        <f>VLOOKUP(A7563,Hoja1!A:E,5,0)</f>
        <v>365</v>
      </c>
    </row>
    <row r="7564" spans="1:7" hidden="1" x14ac:dyDescent="0.25">
      <c r="A7564" t="str">
        <f t="shared" si="118"/>
        <v>44648F297</v>
      </c>
      <c r="B7564" s="3">
        <v>44648</v>
      </c>
      <c r="C7564">
        <v>365.83317031014161</v>
      </c>
      <c r="D7564" t="s">
        <v>14</v>
      </c>
      <c r="E7564" t="s">
        <v>28</v>
      </c>
      <c r="F7564" t="s">
        <v>29</v>
      </c>
      <c r="G7564">
        <f>VLOOKUP(A7564,Hoja1!A:E,5,0)</f>
        <v>477</v>
      </c>
    </row>
    <row r="7565" spans="1:7" hidden="1" x14ac:dyDescent="0.25">
      <c r="A7565" t="str">
        <f t="shared" si="118"/>
        <v>44649F297</v>
      </c>
      <c r="B7565" s="3">
        <v>44649</v>
      </c>
      <c r="C7565">
        <v>373.02901962291389</v>
      </c>
      <c r="D7565" t="s">
        <v>14</v>
      </c>
      <c r="E7565" t="s">
        <v>28</v>
      </c>
      <c r="F7565" t="s">
        <v>29</v>
      </c>
      <c r="G7565">
        <f>VLOOKUP(A7565,Hoja1!A:E,5,0)</f>
        <v>376</v>
      </c>
    </row>
    <row r="7566" spans="1:7" hidden="1" x14ac:dyDescent="0.25">
      <c r="A7566" t="str">
        <f t="shared" si="118"/>
        <v>44650F297</v>
      </c>
      <c r="B7566" s="3">
        <v>44650</v>
      </c>
      <c r="C7566">
        <v>358.66269775346268</v>
      </c>
      <c r="D7566" t="s">
        <v>14</v>
      </c>
      <c r="E7566" t="s">
        <v>28</v>
      </c>
      <c r="F7566" t="s">
        <v>29</v>
      </c>
      <c r="G7566">
        <f>VLOOKUP(A7566,Hoja1!A:E,5,0)</f>
        <v>243</v>
      </c>
    </row>
    <row r="7567" spans="1:7" hidden="1" x14ac:dyDescent="0.25">
      <c r="A7567" t="str">
        <f t="shared" si="118"/>
        <v>44651F297</v>
      </c>
      <c r="B7567" s="3">
        <v>44651</v>
      </c>
      <c r="C7567">
        <v>367.86987618146622</v>
      </c>
      <c r="D7567" t="s">
        <v>14</v>
      </c>
      <c r="E7567" t="s">
        <v>28</v>
      </c>
      <c r="F7567" t="s">
        <v>29</v>
      </c>
      <c r="G7567">
        <f>VLOOKUP(A7567,Hoja1!A:E,5,0)</f>
        <v>268</v>
      </c>
    </row>
    <row r="7568" spans="1:7" hidden="1" x14ac:dyDescent="0.25">
      <c r="A7568" t="str">
        <f t="shared" si="118"/>
        <v>44652F297</v>
      </c>
      <c r="B7568" s="3">
        <v>44652</v>
      </c>
      <c r="C7568">
        <v>357.5453881467007</v>
      </c>
      <c r="D7568" t="s">
        <v>14</v>
      </c>
      <c r="E7568" t="s">
        <v>28</v>
      </c>
      <c r="F7568" t="s">
        <v>29</v>
      </c>
      <c r="G7568">
        <f>VLOOKUP(A7568,Hoja1!A:E,5,0)</f>
        <v>255</v>
      </c>
    </row>
    <row r="7569" spans="1:7" hidden="1" x14ac:dyDescent="0.25">
      <c r="A7569" t="str">
        <f t="shared" si="118"/>
        <v>44653F297</v>
      </c>
      <c r="B7569" s="3">
        <v>44653</v>
      </c>
      <c r="C7569">
        <v>252.35407785620981</v>
      </c>
      <c r="D7569" t="s">
        <v>14</v>
      </c>
      <c r="E7569" t="s">
        <v>28</v>
      </c>
      <c r="F7569" t="s">
        <v>29</v>
      </c>
      <c r="G7569">
        <f>VLOOKUP(A7569,Hoja1!A:E,5,0)</f>
        <v>327</v>
      </c>
    </row>
    <row r="7570" spans="1:7" hidden="1" x14ac:dyDescent="0.25">
      <c r="A7570" t="str">
        <f t="shared" si="118"/>
        <v>44655F297</v>
      </c>
      <c r="B7570" s="3">
        <v>44655</v>
      </c>
      <c r="C7570">
        <v>376.34203216729338</v>
      </c>
      <c r="D7570" t="s">
        <v>14</v>
      </c>
      <c r="E7570" t="s">
        <v>28</v>
      </c>
      <c r="F7570" t="s">
        <v>29</v>
      </c>
      <c r="G7570">
        <f>VLOOKUP(A7570,Hoja1!A:E,5,0)</f>
        <v>528</v>
      </c>
    </row>
    <row r="7571" spans="1:7" hidden="1" x14ac:dyDescent="0.25">
      <c r="A7571" t="str">
        <f t="shared" si="118"/>
        <v>44656F297</v>
      </c>
      <c r="B7571" s="3">
        <v>44656</v>
      </c>
      <c r="C7571">
        <v>385.83091734857271</v>
      </c>
      <c r="D7571" t="s">
        <v>14</v>
      </c>
      <c r="E7571" t="s">
        <v>28</v>
      </c>
      <c r="F7571" t="s">
        <v>29</v>
      </c>
      <c r="G7571">
        <f>VLOOKUP(A7571,Hoja1!A:E,5,0)</f>
        <v>433</v>
      </c>
    </row>
    <row r="7572" spans="1:7" hidden="1" x14ac:dyDescent="0.25">
      <c r="A7572" t="str">
        <f t="shared" si="118"/>
        <v>44657F297</v>
      </c>
      <c r="B7572" s="3">
        <v>44657</v>
      </c>
      <c r="C7572">
        <v>373.42994344563579</v>
      </c>
      <c r="D7572" t="s">
        <v>14</v>
      </c>
      <c r="E7572" t="s">
        <v>28</v>
      </c>
      <c r="F7572" t="s">
        <v>29</v>
      </c>
      <c r="G7572">
        <f>VLOOKUP(A7572,Hoja1!A:E,5,0)</f>
        <v>318</v>
      </c>
    </row>
    <row r="7573" spans="1:7" hidden="1" x14ac:dyDescent="0.25">
      <c r="A7573" t="str">
        <f t="shared" si="118"/>
        <v>44658F297</v>
      </c>
      <c r="B7573" s="3">
        <v>44658</v>
      </c>
      <c r="C7573">
        <v>384.22762236338463</v>
      </c>
      <c r="D7573" t="s">
        <v>14</v>
      </c>
      <c r="E7573" t="s">
        <v>28</v>
      </c>
      <c r="F7573" t="s">
        <v>29</v>
      </c>
      <c r="G7573">
        <f>VLOOKUP(A7573,Hoja1!A:E,5,0)</f>
        <v>460</v>
      </c>
    </row>
    <row r="7574" spans="1:7" hidden="1" x14ac:dyDescent="0.25">
      <c r="A7574" t="str">
        <f t="shared" si="118"/>
        <v>44659F297</v>
      </c>
      <c r="B7574" s="3">
        <v>44659</v>
      </c>
      <c r="C7574">
        <v>375.07855364996948</v>
      </c>
      <c r="D7574" t="s">
        <v>14</v>
      </c>
      <c r="E7574" t="s">
        <v>28</v>
      </c>
      <c r="F7574" t="s">
        <v>29</v>
      </c>
      <c r="G7574">
        <f>VLOOKUP(A7574,Hoja1!A:E,5,0)</f>
        <v>332</v>
      </c>
    </row>
    <row r="7575" spans="1:7" hidden="1" x14ac:dyDescent="0.25">
      <c r="A7575" t="str">
        <f t="shared" si="118"/>
        <v>44660F297</v>
      </c>
      <c r="B7575" s="3">
        <v>44660</v>
      </c>
      <c r="C7575">
        <v>270.62766604279818</v>
      </c>
      <c r="D7575" t="s">
        <v>14</v>
      </c>
      <c r="E7575" t="s">
        <v>28</v>
      </c>
      <c r="F7575" t="s">
        <v>29</v>
      </c>
      <c r="G7575">
        <f>VLOOKUP(A7575,Hoja1!A:E,5,0)</f>
        <v>291</v>
      </c>
    </row>
    <row r="7576" spans="1:7" hidden="1" x14ac:dyDescent="0.25">
      <c r="A7576" t="str">
        <f t="shared" si="118"/>
        <v>44662F297</v>
      </c>
      <c r="B7576" s="3">
        <v>44662</v>
      </c>
      <c r="C7576">
        <v>394.66988362614529</v>
      </c>
      <c r="D7576" t="s">
        <v>14</v>
      </c>
      <c r="E7576" t="s">
        <v>28</v>
      </c>
      <c r="F7576" t="s">
        <v>29</v>
      </c>
      <c r="G7576">
        <f>VLOOKUP(A7576,Hoja1!A:E,5,0)</f>
        <v>352</v>
      </c>
    </row>
    <row r="7577" spans="1:7" hidden="1" x14ac:dyDescent="0.25">
      <c r="A7577" t="str">
        <f t="shared" si="118"/>
        <v>44663F297</v>
      </c>
      <c r="B7577" s="3">
        <v>44663</v>
      </c>
      <c r="C7577">
        <v>403.45469181555251</v>
      </c>
      <c r="D7577" t="s">
        <v>14</v>
      </c>
      <c r="E7577" t="s">
        <v>28</v>
      </c>
      <c r="F7577" t="s">
        <v>29</v>
      </c>
      <c r="G7577">
        <f>VLOOKUP(A7577,Hoja1!A:E,5,0)</f>
        <v>409</v>
      </c>
    </row>
    <row r="7578" spans="1:7" hidden="1" x14ac:dyDescent="0.25">
      <c r="A7578" t="str">
        <f t="shared" si="118"/>
        <v>44664F297</v>
      </c>
      <c r="B7578" s="3">
        <v>44664</v>
      </c>
      <c r="C7578">
        <v>389.86727378066507</v>
      </c>
      <c r="D7578" t="s">
        <v>14</v>
      </c>
      <c r="E7578" t="s">
        <v>28</v>
      </c>
      <c r="F7578" t="s">
        <v>29</v>
      </c>
      <c r="G7578">
        <f>VLOOKUP(A7578,Hoja1!A:E,5,0)</f>
        <v>198</v>
      </c>
    </row>
    <row r="7579" spans="1:7" hidden="1" x14ac:dyDescent="0.25">
      <c r="A7579" t="str">
        <f t="shared" si="118"/>
        <v>44667F297</v>
      </c>
      <c r="B7579" s="3">
        <v>44667</v>
      </c>
      <c r="C7579">
        <v>280.83180181840828</v>
      </c>
      <c r="D7579" t="s">
        <v>14</v>
      </c>
      <c r="E7579" t="s">
        <v>28</v>
      </c>
      <c r="F7579" t="s">
        <v>29</v>
      </c>
      <c r="G7579">
        <f>VLOOKUP(A7579,Hoja1!A:E,5,0)</f>
        <v>52</v>
      </c>
    </row>
    <row r="7580" spans="1:7" hidden="1" x14ac:dyDescent="0.25">
      <c r="A7580" t="str">
        <f t="shared" si="118"/>
        <v>44669F297</v>
      </c>
      <c r="B7580" s="3">
        <v>44669</v>
      </c>
      <c r="C7580">
        <v>398.8844980838993</v>
      </c>
      <c r="D7580" t="s">
        <v>14</v>
      </c>
      <c r="E7580" t="s">
        <v>28</v>
      </c>
      <c r="F7580" t="s">
        <v>29</v>
      </c>
      <c r="G7580">
        <f>VLOOKUP(A7580,Hoja1!A:E,5,0)</f>
        <v>588</v>
      </c>
    </row>
    <row r="7581" spans="1:7" hidden="1" x14ac:dyDescent="0.25">
      <c r="A7581" t="str">
        <f t="shared" si="118"/>
        <v>44670F297</v>
      </c>
      <c r="B7581" s="3">
        <v>44670</v>
      </c>
      <c r="C7581">
        <v>404.28941962190731</v>
      </c>
      <c r="D7581" t="s">
        <v>14</v>
      </c>
      <c r="E7581" t="s">
        <v>28</v>
      </c>
      <c r="F7581" t="s">
        <v>29</v>
      </c>
      <c r="G7581">
        <f>VLOOKUP(A7581,Hoja1!A:E,5,0)</f>
        <v>361</v>
      </c>
    </row>
    <row r="7582" spans="1:7" hidden="1" x14ac:dyDescent="0.25">
      <c r="A7582" t="str">
        <f t="shared" si="118"/>
        <v>44671F297</v>
      </c>
      <c r="B7582" s="3">
        <v>44671</v>
      </c>
      <c r="C7582">
        <v>387.15602118693403</v>
      </c>
      <c r="D7582" t="s">
        <v>14</v>
      </c>
      <c r="E7582" t="s">
        <v>28</v>
      </c>
      <c r="F7582" t="s">
        <v>29</v>
      </c>
      <c r="G7582">
        <f>VLOOKUP(A7582,Hoja1!A:E,5,0)</f>
        <v>381</v>
      </c>
    </row>
    <row r="7583" spans="1:7" hidden="1" x14ac:dyDescent="0.25">
      <c r="A7583" t="str">
        <f t="shared" si="118"/>
        <v>44672F297</v>
      </c>
      <c r="B7583" s="3">
        <v>44672</v>
      </c>
      <c r="C7583">
        <v>392.66449082669669</v>
      </c>
      <c r="D7583" t="s">
        <v>14</v>
      </c>
      <c r="E7583" t="s">
        <v>28</v>
      </c>
      <c r="F7583" t="s">
        <v>29</v>
      </c>
      <c r="G7583">
        <f>VLOOKUP(A7583,Hoja1!A:E,5,0)</f>
        <v>374</v>
      </c>
    </row>
    <row r="7584" spans="1:7" hidden="1" x14ac:dyDescent="0.25">
      <c r="A7584" t="str">
        <f t="shared" si="118"/>
        <v>44673F297</v>
      </c>
      <c r="B7584" s="3">
        <v>44673</v>
      </c>
      <c r="C7584">
        <v>377.77513349148558</v>
      </c>
      <c r="D7584" t="s">
        <v>14</v>
      </c>
      <c r="E7584" t="s">
        <v>28</v>
      </c>
      <c r="F7584" t="s">
        <v>29</v>
      </c>
      <c r="G7584">
        <f>VLOOKUP(A7584,Hoja1!A:E,5,0)</f>
        <v>391</v>
      </c>
    </row>
    <row r="7585" spans="1:7" hidden="1" x14ac:dyDescent="0.25">
      <c r="A7585" t="str">
        <f t="shared" si="118"/>
        <v>44674F297</v>
      </c>
      <c r="B7585" s="3">
        <v>44674</v>
      </c>
      <c r="C7585">
        <v>267.25066436338</v>
      </c>
      <c r="D7585" t="s">
        <v>14</v>
      </c>
      <c r="E7585" t="s">
        <v>28</v>
      </c>
      <c r="F7585" t="s">
        <v>29</v>
      </c>
      <c r="G7585">
        <f>VLOOKUP(A7585,Hoja1!A:E,5,0)</f>
        <v>385</v>
      </c>
    </row>
    <row r="7586" spans="1:7" hidden="1" x14ac:dyDescent="0.25">
      <c r="A7586" t="str">
        <f t="shared" si="118"/>
        <v>44676F297</v>
      </c>
      <c r="B7586" s="3">
        <v>44676</v>
      </c>
      <c r="C7586">
        <v>378.66358670965582</v>
      </c>
      <c r="D7586" t="s">
        <v>14</v>
      </c>
      <c r="E7586" t="s">
        <v>28</v>
      </c>
      <c r="F7586" t="s">
        <v>29</v>
      </c>
      <c r="G7586">
        <f>VLOOKUP(A7586,Hoja1!A:E,5,0)</f>
        <v>366</v>
      </c>
    </row>
    <row r="7587" spans="1:7" hidden="1" x14ac:dyDescent="0.25">
      <c r="A7587" t="str">
        <f t="shared" si="118"/>
        <v>44677F297</v>
      </c>
      <c r="B7587" s="3">
        <v>44677</v>
      </c>
      <c r="C7587">
        <v>381.16706821838812</v>
      </c>
      <c r="D7587" t="s">
        <v>14</v>
      </c>
      <c r="E7587" t="s">
        <v>28</v>
      </c>
      <c r="F7587" t="s">
        <v>29</v>
      </c>
      <c r="G7587">
        <f>VLOOKUP(A7587,Hoja1!A:E,5,0)</f>
        <v>393</v>
      </c>
    </row>
    <row r="7588" spans="1:7" hidden="1" x14ac:dyDescent="0.25">
      <c r="A7588" t="str">
        <f t="shared" si="118"/>
        <v>44678F297</v>
      </c>
      <c r="B7588" s="3">
        <v>44678</v>
      </c>
      <c r="C7588">
        <v>361.50816020772749</v>
      </c>
      <c r="D7588" t="s">
        <v>14</v>
      </c>
      <c r="E7588" t="s">
        <v>28</v>
      </c>
      <c r="F7588" t="s">
        <v>29</v>
      </c>
      <c r="G7588">
        <f>VLOOKUP(A7588,Hoja1!A:E,5,0)</f>
        <v>405</v>
      </c>
    </row>
    <row r="7589" spans="1:7" hidden="1" x14ac:dyDescent="0.25">
      <c r="A7589" t="str">
        <f t="shared" si="118"/>
        <v>44679F297</v>
      </c>
      <c r="B7589" s="3">
        <v>44679</v>
      </c>
      <c r="C7589">
        <v>364.9320453952505</v>
      </c>
      <c r="D7589" t="s">
        <v>14</v>
      </c>
      <c r="E7589" t="s">
        <v>28</v>
      </c>
      <c r="F7589" t="s">
        <v>29</v>
      </c>
      <c r="G7589">
        <f>VLOOKUP(A7589,Hoja1!A:E,5,0)</f>
        <v>321</v>
      </c>
    </row>
    <row r="7590" spans="1:7" hidden="1" x14ac:dyDescent="0.25">
      <c r="A7590" t="str">
        <f t="shared" si="118"/>
        <v>44680F297</v>
      </c>
      <c r="B7590" s="3">
        <v>44680</v>
      </c>
      <c r="C7590">
        <v>348.45595861227298</v>
      </c>
      <c r="D7590" t="s">
        <v>14</v>
      </c>
      <c r="E7590" t="s">
        <v>28</v>
      </c>
      <c r="F7590" t="s">
        <v>29</v>
      </c>
      <c r="G7590">
        <f>VLOOKUP(A7590,Hoja1!A:E,5,0)</f>
        <v>519</v>
      </c>
    </row>
    <row r="7591" spans="1:7" hidden="1" x14ac:dyDescent="0.25">
      <c r="A7591" t="str">
        <f t="shared" si="118"/>
        <v>44681F297</v>
      </c>
      <c r="B7591" s="3">
        <v>44681</v>
      </c>
      <c r="C7591">
        <v>236.88678815660509</v>
      </c>
      <c r="D7591" t="s">
        <v>14</v>
      </c>
      <c r="E7591" t="s">
        <v>28</v>
      </c>
      <c r="F7591" t="s">
        <v>29</v>
      </c>
      <c r="G7591">
        <f>VLOOKUP(A7591,Hoja1!A:E,5,0)</f>
        <v>337</v>
      </c>
    </row>
    <row r="7592" spans="1:7" hidden="1" x14ac:dyDescent="0.25">
      <c r="A7592" t="str">
        <f t="shared" si="118"/>
        <v>44683F297</v>
      </c>
      <c r="B7592" s="3">
        <v>44683</v>
      </c>
      <c r="C7592">
        <v>347.98160492351082</v>
      </c>
      <c r="D7592" t="s">
        <v>14</v>
      </c>
      <c r="E7592" t="s">
        <v>28</v>
      </c>
      <c r="F7592" t="s">
        <v>29</v>
      </c>
      <c r="G7592">
        <f>VLOOKUP(A7592,Hoja1!A:E,5,0)</f>
        <v>318</v>
      </c>
    </row>
    <row r="7593" spans="1:7" hidden="1" x14ac:dyDescent="0.25">
      <c r="A7593" t="str">
        <f t="shared" si="118"/>
        <v>44684F297</v>
      </c>
      <c r="B7593" s="3">
        <v>44684</v>
      </c>
      <c r="C7593">
        <v>351.24931309787121</v>
      </c>
      <c r="D7593" t="s">
        <v>14</v>
      </c>
      <c r="E7593" t="s">
        <v>28</v>
      </c>
      <c r="F7593" t="s">
        <v>29</v>
      </c>
      <c r="G7593">
        <f>VLOOKUP(A7593,Hoja1!A:E,5,0)</f>
        <v>487</v>
      </c>
    </row>
    <row r="7594" spans="1:7" hidden="1" x14ac:dyDescent="0.25">
      <c r="A7594" t="str">
        <f t="shared" si="118"/>
        <v>44685F297</v>
      </c>
      <c r="B7594" s="3">
        <v>44685</v>
      </c>
      <c r="C7594">
        <v>332.97392342795411</v>
      </c>
      <c r="D7594" t="s">
        <v>14</v>
      </c>
      <c r="E7594" t="s">
        <v>28</v>
      </c>
      <c r="F7594" t="s">
        <v>29</v>
      </c>
      <c r="G7594">
        <f>VLOOKUP(A7594,Hoja1!A:E,5,0)</f>
        <v>439</v>
      </c>
    </row>
    <row r="7595" spans="1:7" hidden="1" x14ac:dyDescent="0.25">
      <c r="A7595" t="str">
        <f t="shared" si="118"/>
        <v>44686F297</v>
      </c>
      <c r="B7595" s="3">
        <v>44686</v>
      </c>
      <c r="C7595">
        <v>338.3869741325567</v>
      </c>
      <c r="D7595" t="s">
        <v>14</v>
      </c>
      <c r="E7595" t="s">
        <v>28</v>
      </c>
      <c r="F7595" t="s">
        <v>29</v>
      </c>
      <c r="G7595">
        <f>VLOOKUP(A7595,Hoja1!A:E,5,0)</f>
        <v>324</v>
      </c>
    </row>
    <row r="7596" spans="1:7" hidden="1" x14ac:dyDescent="0.25">
      <c r="A7596" t="str">
        <f t="shared" si="118"/>
        <v>44687F297</v>
      </c>
      <c r="B7596" s="3">
        <v>44687</v>
      </c>
      <c r="C7596">
        <v>324.47889024392077</v>
      </c>
      <c r="D7596" t="s">
        <v>14</v>
      </c>
      <c r="E7596" t="s">
        <v>28</v>
      </c>
      <c r="F7596" t="s">
        <v>29</v>
      </c>
      <c r="G7596">
        <f>VLOOKUP(A7596,Hoja1!A:E,5,0)</f>
        <v>267</v>
      </c>
    </row>
    <row r="7597" spans="1:7" hidden="1" x14ac:dyDescent="0.25">
      <c r="A7597" t="str">
        <f t="shared" si="118"/>
        <v>44688F297</v>
      </c>
      <c r="B7597" s="3">
        <v>44688</v>
      </c>
      <c r="C7597">
        <v>216.02022773922209</v>
      </c>
      <c r="D7597" t="s">
        <v>14</v>
      </c>
      <c r="E7597" t="s">
        <v>28</v>
      </c>
      <c r="F7597" t="s">
        <v>29</v>
      </c>
      <c r="G7597">
        <f>VLOOKUP(A7597,Hoja1!A:E,5,0)</f>
        <v>181</v>
      </c>
    </row>
    <row r="7598" spans="1:7" hidden="1" x14ac:dyDescent="0.25">
      <c r="A7598" t="str">
        <f t="shared" si="118"/>
        <v>44690F297</v>
      </c>
      <c r="B7598" s="3">
        <v>44690</v>
      </c>
      <c r="C7598">
        <v>334.73537380834711</v>
      </c>
      <c r="D7598" t="s">
        <v>14</v>
      </c>
      <c r="E7598" t="s">
        <v>28</v>
      </c>
      <c r="F7598" t="s">
        <v>29</v>
      </c>
      <c r="G7598">
        <f>VLOOKUP(A7598,Hoja1!A:E,5,0)</f>
        <v>355</v>
      </c>
    </row>
    <row r="7599" spans="1:7" hidden="1" x14ac:dyDescent="0.25">
      <c r="A7599" t="str">
        <f t="shared" si="118"/>
        <v>44691F297</v>
      </c>
      <c r="B7599" s="3">
        <v>44691</v>
      </c>
      <c r="C7599">
        <v>342.37687448063423</v>
      </c>
      <c r="D7599" t="s">
        <v>14</v>
      </c>
      <c r="E7599" t="s">
        <v>28</v>
      </c>
      <c r="F7599" t="s">
        <v>29</v>
      </c>
      <c r="G7599">
        <f>VLOOKUP(A7599,Hoja1!A:E,5,0)</f>
        <v>362</v>
      </c>
    </row>
    <row r="7600" spans="1:7" hidden="1" x14ac:dyDescent="0.25">
      <c r="A7600" t="str">
        <f t="shared" si="118"/>
        <v>44692F297</v>
      </c>
      <c r="B7600" s="3">
        <v>44692</v>
      </c>
      <c r="C7600">
        <v>328.74509218757191</v>
      </c>
      <c r="D7600" t="s">
        <v>14</v>
      </c>
      <c r="E7600" t="s">
        <v>28</v>
      </c>
      <c r="F7600" t="s">
        <v>29</v>
      </c>
      <c r="G7600">
        <f>VLOOKUP(A7600,Hoja1!A:E,5,0)</f>
        <v>376</v>
      </c>
    </row>
    <row r="7601" spans="1:7" hidden="1" x14ac:dyDescent="0.25">
      <c r="A7601" t="str">
        <f t="shared" si="118"/>
        <v>44693F297</v>
      </c>
      <c r="B7601" s="3">
        <v>44693</v>
      </c>
      <c r="C7601">
        <v>338.98306776477341</v>
      </c>
      <c r="D7601" t="s">
        <v>14</v>
      </c>
      <c r="E7601" t="s">
        <v>28</v>
      </c>
      <c r="F7601" t="s">
        <v>29</v>
      </c>
      <c r="G7601">
        <f>VLOOKUP(A7601,Hoja1!A:E,5,0)</f>
        <v>425</v>
      </c>
    </row>
    <row r="7602" spans="1:7" hidden="1" x14ac:dyDescent="0.25">
      <c r="A7602" t="str">
        <f t="shared" si="118"/>
        <v>44694F297</v>
      </c>
      <c r="B7602" s="3">
        <v>44694</v>
      </c>
      <c r="C7602">
        <v>329.98767866412049</v>
      </c>
      <c r="D7602" t="s">
        <v>14</v>
      </c>
      <c r="E7602" t="s">
        <v>28</v>
      </c>
      <c r="F7602" t="s">
        <v>29</v>
      </c>
      <c r="G7602">
        <f>VLOOKUP(A7602,Hoja1!A:E,5,0)</f>
        <v>277</v>
      </c>
    </row>
    <row r="7603" spans="1:7" hidden="1" x14ac:dyDescent="0.25">
      <c r="A7603" t="str">
        <f t="shared" si="118"/>
        <v>44695F297</v>
      </c>
      <c r="B7603" s="3">
        <v>44695</v>
      </c>
      <c r="C7603">
        <v>226.43287875399949</v>
      </c>
      <c r="D7603" t="s">
        <v>14</v>
      </c>
      <c r="E7603" t="s">
        <v>28</v>
      </c>
      <c r="F7603" t="s">
        <v>29</v>
      </c>
      <c r="G7603">
        <f>VLOOKUP(A7603,Hoja1!A:E,5,0)</f>
        <v>310</v>
      </c>
    </row>
    <row r="7604" spans="1:7" hidden="1" x14ac:dyDescent="0.25">
      <c r="A7604" t="str">
        <f t="shared" si="118"/>
        <v>44697F297</v>
      </c>
      <c r="B7604" s="3">
        <v>44697</v>
      </c>
      <c r="C7604">
        <v>354.54020088234648</v>
      </c>
      <c r="D7604" t="s">
        <v>14</v>
      </c>
      <c r="E7604" t="s">
        <v>28</v>
      </c>
      <c r="F7604" t="s">
        <v>29</v>
      </c>
      <c r="G7604">
        <f>VLOOKUP(A7604,Hoja1!A:E,5,0)</f>
        <v>351</v>
      </c>
    </row>
    <row r="7605" spans="1:7" hidden="1" x14ac:dyDescent="0.25">
      <c r="A7605" t="str">
        <f t="shared" si="118"/>
        <v>44698F297</v>
      </c>
      <c r="B7605" s="3">
        <v>44698</v>
      </c>
      <c r="C7605">
        <v>366.48061855127793</v>
      </c>
      <c r="D7605" t="s">
        <v>14</v>
      </c>
      <c r="E7605" t="s">
        <v>28</v>
      </c>
      <c r="F7605" t="s">
        <v>29</v>
      </c>
      <c r="G7605">
        <f>VLOOKUP(A7605,Hoja1!A:E,5,0)</f>
        <v>327</v>
      </c>
    </row>
    <row r="7606" spans="1:7" hidden="1" x14ac:dyDescent="0.25">
      <c r="A7606" t="str">
        <f t="shared" si="118"/>
        <v>44699F297</v>
      </c>
      <c r="B7606" s="3">
        <v>44699</v>
      </c>
      <c r="C7606">
        <v>356.76438946788687</v>
      </c>
      <c r="D7606" t="s">
        <v>14</v>
      </c>
      <c r="E7606" t="s">
        <v>28</v>
      </c>
      <c r="F7606" t="s">
        <v>29</v>
      </c>
      <c r="G7606">
        <f>VLOOKUP(A7606,Hoja1!A:E,5,0)</f>
        <v>474</v>
      </c>
    </row>
    <row r="7607" spans="1:7" hidden="1" x14ac:dyDescent="0.25">
      <c r="A7607" t="str">
        <f t="shared" si="118"/>
        <v>44700F297</v>
      </c>
      <c r="B7607" s="3">
        <v>44700</v>
      </c>
      <c r="C7607">
        <v>370.4544443704176</v>
      </c>
      <c r="D7607" t="s">
        <v>14</v>
      </c>
      <c r="E7607" t="s">
        <v>28</v>
      </c>
      <c r="F7607" t="s">
        <v>29</v>
      </c>
      <c r="G7607">
        <f>VLOOKUP(A7607,Hoja1!A:E,5,0)</f>
        <v>356</v>
      </c>
    </row>
    <row r="7608" spans="1:7" hidden="1" x14ac:dyDescent="0.25">
      <c r="A7608" t="str">
        <f t="shared" si="118"/>
        <v>44701F297</v>
      </c>
      <c r="B7608" s="3">
        <v>44701</v>
      </c>
      <c r="C7608">
        <v>364.37688346865917</v>
      </c>
      <c r="D7608" t="s">
        <v>14</v>
      </c>
      <c r="E7608" t="s">
        <v>28</v>
      </c>
      <c r="F7608" t="s">
        <v>29</v>
      </c>
      <c r="G7608">
        <f>VLOOKUP(A7608,Hoja1!A:E,5,0)</f>
        <v>450</v>
      </c>
    </row>
    <row r="7609" spans="1:7" hidden="1" x14ac:dyDescent="0.25">
      <c r="A7609" t="str">
        <f t="shared" si="118"/>
        <v>44702F297</v>
      </c>
      <c r="B7609" s="3">
        <v>44702</v>
      </c>
      <c r="C7609">
        <v>263.14589530847672</v>
      </c>
      <c r="D7609" t="s">
        <v>14</v>
      </c>
      <c r="E7609" t="s">
        <v>28</v>
      </c>
      <c r="F7609" t="s">
        <v>29</v>
      </c>
      <c r="G7609">
        <f>VLOOKUP(A7609,Hoja1!A:E,5,0)</f>
        <v>325</v>
      </c>
    </row>
    <row r="7610" spans="1:7" hidden="1" x14ac:dyDescent="0.25">
      <c r="A7610" t="str">
        <f t="shared" si="118"/>
        <v>44704F297</v>
      </c>
      <c r="B7610" s="3">
        <v>44704</v>
      </c>
      <c r="C7610">
        <v>393.94320678439311</v>
      </c>
      <c r="D7610" t="s">
        <v>14</v>
      </c>
      <c r="E7610" t="s">
        <v>28</v>
      </c>
      <c r="F7610" t="s">
        <v>29</v>
      </c>
      <c r="G7610">
        <f>VLOOKUP(A7610,Hoja1!A:E,5,0)</f>
        <v>558</v>
      </c>
    </row>
    <row r="7611" spans="1:7" hidden="1" x14ac:dyDescent="0.25">
      <c r="A7611" t="str">
        <f t="shared" si="118"/>
        <v>44705F297</v>
      </c>
      <c r="B7611" s="3">
        <v>44705</v>
      </c>
      <c r="C7611">
        <v>406.19698508463739</v>
      </c>
      <c r="D7611" t="s">
        <v>14</v>
      </c>
      <c r="E7611" t="s">
        <v>28</v>
      </c>
      <c r="F7611" t="s">
        <v>29</v>
      </c>
      <c r="G7611">
        <f>VLOOKUP(A7611,Hoja1!A:E,5,0)</f>
        <v>411</v>
      </c>
    </row>
    <row r="7612" spans="1:7" hidden="1" x14ac:dyDescent="0.25">
      <c r="A7612" t="str">
        <f t="shared" si="118"/>
        <v>44706F297</v>
      </c>
      <c r="B7612" s="3">
        <v>44706</v>
      </c>
      <c r="C7612">
        <v>396.09590031759438</v>
      </c>
      <c r="D7612" t="s">
        <v>14</v>
      </c>
      <c r="E7612" t="s">
        <v>28</v>
      </c>
      <c r="F7612" t="s">
        <v>29</v>
      </c>
      <c r="G7612">
        <f>VLOOKUP(A7612,Hoja1!A:E,5,0)</f>
        <v>390</v>
      </c>
    </row>
    <row r="7613" spans="1:7" hidden="1" x14ac:dyDescent="0.25">
      <c r="A7613" t="str">
        <f t="shared" si="118"/>
        <v>44707F297</v>
      </c>
      <c r="B7613" s="3">
        <v>44707</v>
      </c>
      <c r="C7613">
        <v>408.71409215850258</v>
      </c>
      <c r="D7613" t="s">
        <v>14</v>
      </c>
      <c r="E7613" t="s">
        <v>28</v>
      </c>
      <c r="F7613" t="s">
        <v>29</v>
      </c>
      <c r="G7613">
        <f>VLOOKUP(A7613,Hoja1!A:E,5,0)</f>
        <v>173</v>
      </c>
    </row>
    <row r="7614" spans="1:7" hidden="1" x14ac:dyDescent="0.25">
      <c r="A7614" t="str">
        <f t="shared" si="118"/>
        <v>44708F297</v>
      </c>
      <c r="B7614" s="3">
        <v>44708</v>
      </c>
      <c r="C7614">
        <v>400.90401864218092</v>
      </c>
      <c r="D7614" t="s">
        <v>14</v>
      </c>
      <c r="E7614" t="s">
        <v>28</v>
      </c>
      <c r="F7614" t="s">
        <v>29</v>
      </c>
      <c r="G7614">
        <f>VLOOKUP(A7614,Hoja1!A:E,5,0)</f>
        <v>472</v>
      </c>
    </row>
    <row r="7615" spans="1:7" hidden="1" x14ac:dyDescent="0.25">
      <c r="A7615" t="str">
        <f t="shared" si="118"/>
        <v>44709F297</v>
      </c>
      <c r="B7615" s="3">
        <v>44709</v>
      </c>
      <c r="C7615">
        <v>297.32088648509972</v>
      </c>
      <c r="D7615" t="s">
        <v>14</v>
      </c>
      <c r="E7615" t="s">
        <v>28</v>
      </c>
      <c r="F7615" t="s">
        <v>29</v>
      </c>
      <c r="G7615">
        <f>VLOOKUP(A7615,Hoja1!A:E,5,0)</f>
        <v>309</v>
      </c>
    </row>
    <row r="7616" spans="1:7" hidden="1" x14ac:dyDescent="0.25">
      <c r="A7616" t="str">
        <f t="shared" si="118"/>
        <v>44711F297</v>
      </c>
      <c r="B7616" s="3">
        <v>44711</v>
      </c>
      <c r="C7616">
        <v>0</v>
      </c>
      <c r="D7616" t="s">
        <v>14</v>
      </c>
      <c r="E7616" t="s">
        <v>28</v>
      </c>
      <c r="F7616" t="s">
        <v>29</v>
      </c>
      <c r="G7616">
        <f>VLOOKUP(A7616,Hoja1!A:E,5,0)</f>
        <v>153</v>
      </c>
    </row>
    <row r="7617" spans="1:7" hidden="1" x14ac:dyDescent="0.25">
      <c r="A7617" t="str">
        <f t="shared" si="118"/>
        <v>44712F297</v>
      </c>
      <c r="B7617" s="3">
        <v>44712</v>
      </c>
      <c r="C7617">
        <v>430.20809206425412</v>
      </c>
      <c r="D7617" t="s">
        <v>14</v>
      </c>
      <c r="E7617" t="s">
        <v>28</v>
      </c>
      <c r="F7617" t="s">
        <v>29</v>
      </c>
      <c r="G7617">
        <f>VLOOKUP(A7617,Hoja1!A:E,5,0)</f>
        <v>389</v>
      </c>
    </row>
    <row r="7618" spans="1:7" hidden="1" x14ac:dyDescent="0.25">
      <c r="A7618" t="str">
        <f t="shared" si="118"/>
        <v>44713F297</v>
      </c>
      <c r="B7618" s="3">
        <v>44713</v>
      </c>
      <c r="C7618">
        <v>415.9438842371523</v>
      </c>
      <c r="D7618" t="s">
        <v>14</v>
      </c>
      <c r="E7618" t="s">
        <v>28</v>
      </c>
      <c r="F7618" t="s">
        <v>29</v>
      </c>
      <c r="G7618">
        <f>VLOOKUP(A7618,Hoja1!A:E,5,0)</f>
        <v>453</v>
      </c>
    </row>
    <row r="7619" spans="1:7" hidden="1" x14ac:dyDescent="0.25">
      <c r="A7619" t="str">
        <f t="shared" ref="A7619:A7682" si="119">B7619&amp;D7619</f>
        <v>44714F297</v>
      </c>
      <c r="B7619" s="3">
        <v>44714</v>
      </c>
      <c r="C7619">
        <v>424.16426722993748</v>
      </c>
      <c r="D7619" t="s">
        <v>14</v>
      </c>
      <c r="E7619" t="s">
        <v>28</v>
      </c>
      <c r="F7619" t="s">
        <v>29</v>
      </c>
      <c r="G7619">
        <f>VLOOKUP(A7619,Hoja1!A:E,5,0)</f>
        <v>433</v>
      </c>
    </row>
    <row r="7620" spans="1:7" hidden="1" x14ac:dyDescent="0.25">
      <c r="A7620" t="str">
        <f t="shared" si="119"/>
        <v>44715F297</v>
      </c>
      <c r="B7620" s="3">
        <v>44715</v>
      </c>
      <c r="C7620">
        <v>411.82272123276198</v>
      </c>
      <c r="D7620" t="s">
        <v>14</v>
      </c>
      <c r="E7620" t="s">
        <v>28</v>
      </c>
      <c r="F7620" t="s">
        <v>29</v>
      </c>
      <c r="G7620">
        <f>VLOOKUP(A7620,Hoja1!A:E,5,0)</f>
        <v>515</v>
      </c>
    </row>
    <row r="7621" spans="1:7" hidden="1" x14ac:dyDescent="0.25">
      <c r="A7621" t="str">
        <f t="shared" si="119"/>
        <v>44716F297</v>
      </c>
      <c r="B7621" s="3">
        <v>44716</v>
      </c>
      <c r="C7621">
        <v>303.67851666800482</v>
      </c>
      <c r="D7621" t="s">
        <v>14</v>
      </c>
      <c r="E7621" t="s">
        <v>28</v>
      </c>
      <c r="F7621" t="s">
        <v>29</v>
      </c>
      <c r="G7621">
        <f>VLOOKUP(A7621,Hoja1!A:E,5,0)</f>
        <v>264</v>
      </c>
    </row>
    <row r="7622" spans="1:7" hidden="1" x14ac:dyDescent="0.25">
      <c r="A7622" t="str">
        <f t="shared" si="119"/>
        <v>44718F297</v>
      </c>
      <c r="B7622" s="3">
        <v>44718</v>
      </c>
      <c r="C7622">
        <v>419.35088745204001</v>
      </c>
      <c r="D7622" t="s">
        <v>14</v>
      </c>
      <c r="E7622" t="s">
        <v>28</v>
      </c>
      <c r="F7622" t="s">
        <v>29</v>
      </c>
      <c r="G7622">
        <f>VLOOKUP(A7622,Hoja1!A:E,5,0)</f>
        <v>347</v>
      </c>
    </row>
    <row r="7623" spans="1:7" hidden="1" x14ac:dyDescent="0.25">
      <c r="A7623" t="str">
        <f t="shared" si="119"/>
        <v>44719F297</v>
      </c>
      <c r="B7623" s="3">
        <v>44719</v>
      </c>
      <c r="C7623">
        <v>423.74096939376108</v>
      </c>
      <c r="D7623" t="s">
        <v>14</v>
      </c>
      <c r="E7623" t="s">
        <v>28</v>
      </c>
      <c r="F7623" t="s">
        <v>29</v>
      </c>
      <c r="G7623">
        <f>VLOOKUP(A7623,Hoja1!A:E,5,0)</f>
        <v>298</v>
      </c>
    </row>
    <row r="7624" spans="1:7" hidden="1" x14ac:dyDescent="0.25">
      <c r="A7624" t="str">
        <f t="shared" si="119"/>
        <v>44720F297</v>
      </c>
      <c r="B7624" s="3">
        <v>44720</v>
      </c>
      <c r="C7624">
        <v>405.81512870129791</v>
      </c>
      <c r="D7624" t="s">
        <v>14</v>
      </c>
      <c r="E7624" t="s">
        <v>28</v>
      </c>
      <c r="F7624" t="s">
        <v>29</v>
      </c>
      <c r="G7624">
        <f>VLOOKUP(A7624,Hoja1!A:E,5,0)</f>
        <v>407</v>
      </c>
    </row>
    <row r="7625" spans="1:7" hidden="1" x14ac:dyDescent="0.25">
      <c r="A7625" t="str">
        <f t="shared" si="119"/>
        <v>44721F297</v>
      </c>
      <c r="B7625" s="3">
        <v>44721</v>
      </c>
      <c r="C7625">
        <v>410.82698189239818</v>
      </c>
      <c r="D7625" t="s">
        <v>14</v>
      </c>
      <c r="E7625" t="s">
        <v>28</v>
      </c>
      <c r="F7625" t="s">
        <v>29</v>
      </c>
      <c r="G7625">
        <f>VLOOKUP(A7625,Hoja1!A:E,5,0)</f>
        <v>461</v>
      </c>
    </row>
    <row r="7626" spans="1:7" hidden="1" x14ac:dyDescent="0.25">
      <c r="A7626" t="str">
        <f t="shared" si="119"/>
        <v>44722F297</v>
      </c>
      <c r="B7626" s="3">
        <v>44722</v>
      </c>
      <c r="C7626">
        <v>395.80324162456128</v>
      </c>
      <c r="D7626" t="s">
        <v>14</v>
      </c>
      <c r="E7626" t="s">
        <v>28</v>
      </c>
      <c r="F7626" t="s">
        <v>29</v>
      </c>
      <c r="G7626">
        <f>VLOOKUP(A7626,Hoja1!A:E,5,0)</f>
        <v>445</v>
      </c>
    </row>
    <row r="7627" spans="1:7" hidden="1" x14ac:dyDescent="0.25">
      <c r="A7627" t="str">
        <f t="shared" si="119"/>
        <v>44723F297</v>
      </c>
      <c r="B7627" s="3">
        <v>44723</v>
      </c>
      <c r="C7627">
        <v>285.56412635265519</v>
      </c>
      <c r="D7627" t="s">
        <v>14</v>
      </c>
      <c r="E7627" t="s">
        <v>28</v>
      </c>
      <c r="F7627" t="s">
        <v>29</v>
      </c>
      <c r="G7627">
        <f>VLOOKUP(A7627,Hoja1!A:E,5,0)</f>
        <v>415</v>
      </c>
    </row>
    <row r="7628" spans="1:7" hidden="1" x14ac:dyDescent="0.25">
      <c r="A7628" t="str">
        <f t="shared" si="119"/>
        <v>44725F297</v>
      </c>
      <c r="B7628" s="3">
        <v>44725</v>
      </c>
      <c r="C7628">
        <v>398.98258698766989</v>
      </c>
      <c r="D7628" t="s">
        <v>14</v>
      </c>
      <c r="E7628" t="s">
        <v>28</v>
      </c>
      <c r="F7628" t="s">
        <v>29</v>
      </c>
      <c r="G7628">
        <f>VLOOKUP(A7628,Hoja1!A:E,5,0)</f>
        <v>465</v>
      </c>
    </row>
    <row r="7629" spans="1:7" hidden="1" x14ac:dyDescent="0.25">
      <c r="A7629" t="str">
        <f t="shared" si="119"/>
        <v>44726F297</v>
      </c>
      <c r="B7629" s="3">
        <v>44726</v>
      </c>
      <c r="C7629">
        <v>403.2628302500857</v>
      </c>
      <c r="D7629" t="s">
        <v>14</v>
      </c>
      <c r="E7629" t="s">
        <v>28</v>
      </c>
      <c r="F7629" t="s">
        <v>29</v>
      </c>
      <c r="G7629">
        <f>VLOOKUP(A7629,Hoja1!A:E,5,0)</f>
        <v>486</v>
      </c>
    </row>
    <row r="7630" spans="1:7" hidden="1" x14ac:dyDescent="0.25">
      <c r="A7630" t="str">
        <f t="shared" si="119"/>
        <v>44727F297</v>
      </c>
      <c r="B7630" s="3">
        <v>44727</v>
      </c>
      <c r="C7630">
        <v>385.91158820013737</v>
      </c>
      <c r="D7630" t="s">
        <v>14</v>
      </c>
      <c r="E7630" t="s">
        <v>28</v>
      </c>
      <c r="F7630" t="s">
        <v>29</v>
      </c>
      <c r="G7630">
        <f>VLOOKUP(A7630,Hoja1!A:E,5,0)</f>
        <v>378</v>
      </c>
    </row>
    <row r="7631" spans="1:7" hidden="1" x14ac:dyDescent="0.25">
      <c r="A7631" t="str">
        <f t="shared" si="119"/>
        <v>44728F297</v>
      </c>
      <c r="B7631" s="3">
        <v>44728</v>
      </c>
      <c r="C7631">
        <v>392.16721791755373</v>
      </c>
      <c r="D7631" t="s">
        <v>14</v>
      </c>
      <c r="E7631" t="s">
        <v>28</v>
      </c>
      <c r="F7631" t="s">
        <v>29</v>
      </c>
      <c r="G7631">
        <f>VLOOKUP(A7631,Hoja1!A:E,5,0)</f>
        <v>443</v>
      </c>
    </row>
    <row r="7632" spans="1:7" hidden="1" x14ac:dyDescent="0.25">
      <c r="A7632" t="str">
        <f t="shared" si="119"/>
        <v>44729F297</v>
      </c>
      <c r="B7632" s="3">
        <v>44729</v>
      </c>
      <c r="C7632">
        <v>379.0255085121525</v>
      </c>
      <c r="D7632" t="s">
        <v>14</v>
      </c>
      <c r="E7632" t="s">
        <v>28</v>
      </c>
      <c r="F7632" t="s">
        <v>29</v>
      </c>
      <c r="G7632">
        <f>VLOOKUP(A7632,Hoja1!A:E,5,0)</f>
        <v>309</v>
      </c>
    </row>
    <row r="7633" spans="1:7" hidden="1" x14ac:dyDescent="0.25">
      <c r="A7633" t="str">
        <f t="shared" si="119"/>
        <v>44730F297</v>
      </c>
      <c r="B7633" s="3">
        <v>44730</v>
      </c>
      <c r="C7633">
        <v>271.260828296574</v>
      </c>
      <c r="D7633" t="s">
        <v>14</v>
      </c>
      <c r="E7633" t="s">
        <v>28</v>
      </c>
      <c r="F7633" t="s">
        <v>29</v>
      </c>
      <c r="G7633">
        <f>VLOOKUP(A7633,Hoja1!A:E,5,0)</f>
        <v>241</v>
      </c>
    </row>
    <row r="7634" spans="1:7" hidden="1" x14ac:dyDescent="0.25">
      <c r="A7634" t="str">
        <f t="shared" si="119"/>
        <v>44733F297</v>
      </c>
      <c r="B7634" s="3">
        <v>44733</v>
      </c>
      <c r="C7634">
        <v>399.28014665100119</v>
      </c>
      <c r="D7634" t="s">
        <v>14</v>
      </c>
      <c r="E7634" t="s">
        <v>28</v>
      </c>
      <c r="F7634" t="s">
        <v>29</v>
      </c>
      <c r="G7634">
        <f>VLOOKUP(A7634,Hoja1!A:E,5,0)</f>
        <v>323</v>
      </c>
    </row>
    <row r="7635" spans="1:7" hidden="1" x14ac:dyDescent="0.25">
      <c r="A7635" t="str">
        <f t="shared" si="119"/>
        <v>44734F297</v>
      </c>
      <c r="B7635" s="3">
        <v>44734</v>
      </c>
      <c r="C7635">
        <v>386.06097063986113</v>
      </c>
      <c r="D7635" t="s">
        <v>14</v>
      </c>
      <c r="E7635" t="s">
        <v>28</v>
      </c>
      <c r="F7635" t="s">
        <v>29</v>
      </c>
      <c r="G7635">
        <f>VLOOKUP(A7635,Hoja1!A:E,5,0)</f>
        <v>372</v>
      </c>
    </row>
    <row r="7636" spans="1:7" hidden="1" x14ac:dyDescent="0.25">
      <c r="A7636" t="str">
        <f t="shared" si="119"/>
        <v>44735F297</v>
      </c>
      <c r="B7636" s="3">
        <v>44735</v>
      </c>
      <c r="C7636">
        <v>396.63709117019539</v>
      </c>
      <c r="D7636" t="s">
        <v>14</v>
      </c>
      <c r="E7636" t="s">
        <v>28</v>
      </c>
      <c r="F7636" t="s">
        <v>29</v>
      </c>
      <c r="G7636">
        <f>VLOOKUP(A7636,Hoja1!A:E,5,0)</f>
        <v>519</v>
      </c>
    </row>
    <row r="7637" spans="1:7" hidden="1" x14ac:dyDescent="0.25">
      <c r="A7637" t="str">
        <f t="shared" si="119"/>
        <v>44736F297</v>
      </c>
      <c r="B7637" s="3">
        <v>44736</v>
      </c>
      <c r="C7637">
        <v>387.90215052010649</v>
      </c>
      <c r="D7637" t="s">
        <v>14</v>
      </c>
      <c r="E7637" t="s">
        <v>28</v>
      </c>
      <c r="F7637" t="s">
        <v>29</v>
      </c>
      <c r="G7637">
        <f>VLOOKUP(A7637,Hoja1!A:E,5,0)</f>
        <v>302</v>
      </c>
    </row>
    <row r="7638" spans="1:7" hidden="1" x14ac:dyDescent="0.25">
      <c r="A7638" t="str">
        <f t="shared" si="119"/>
        <v>44737F297</v>
      </c>
      <c r="B7638" s="3">
        <v>44737</v>
      </c>
      <c r="C7638">
        <v>284.52664137172042</v>
      </c>
      <c r="D7638" t="s">
        <v>14</v>
      </c>
      <c r="E7638" t="s">
        <v>28</v>
      </c>
      <c r="F7638" t="s">
        <v>29</v>
      </c>
      <c r="G7638">
        <f>VLOOKUP(A7638,Hoja1!A:E,5,0)</f>
        <v>252</v>
      </c>
    </row>
    <row r="7639" spans="1:7" hidden="1" x14ac:dyDescent="0.25">
      <c r="A7639" t="str">
        <f t="shared" si="119"/>
        <v>44740F297</v>
      </c>
      <c r="B7639" s="3">
        <v>44740</v>
      </c>
      <c r="C7639">
        <v>424.59499037363503</v>
      </c>
      <c r="D7639" t="s">
        <v>14</v>
      </c>
      <c r="E7639" t="s">
        <v>28</v>
      </c>
      <c r="F7639" t="s">
        <v>29</v>
      </c>
      <c r="G7639">
        <f>VLOOKUP(A7639,Hoja1!A:E,5,0)</f>
        <v>396</v>
      </c>
    </row>
    <row r="7640" spans="1:7" hidden="1" x14ac:dyDescent="0.25">
      <c r="A7640" t="str">
        <f t="shared" si="119"/>
        <v>44741F297</v>
      </c>
      <c r="B7640" s="3">
        <v>44741</v>
      </c>
      <c r="C7640">
        <v>414.7070395334797</v>
      </c>
      <c r="D7640" t="s">
        <v>14</v>
      </c>
      <c r="E7640" t="s">
        <v>28</v>
      </c>
      <c r="F7640" t="s">
        <v>29</v>
      </c>
      <c r="G7640">
        <f>VLOOKUP(A7640,Hoja1!A:E,5,0)</f>
        <v>298</v>
      </c>
    </row>
    <row r="7641" spans="1:7" hidden="1" x14ac:dyDescent="0.25">
      <c r="A7641" t="str">
        <f t="shared" si="119"/>
        <v>44742F297</v>
      </c>
      <c r="B7641" s="3">
        <v>44742</v>
      </c>
      <c r="C7641">
        <v>428.13608840952122</v>
      </c>
      <c r="D7641" t="s">
        <v>14</v>
      </c>
      <c r="E7641" t="s">
        <v>28</v>
      </c>
      <c r="F7641" t="s">
        <v>29</v>
      </c>
      <c r="G7641">
        <f>VLOOKUP(A7641,Hoja1!A:E,5,0)</f>
        <v>560</v>
      </c>
    </row>
    <row r="7642" spans="1:7" hidden="1" x14ac:dyDescent="0.25">
      <c r="A7642" t="str">
        <f t="shared" si="119"/>
        <v>44743F297</v>
      </c>
      <c r="B7642" s="3">
        <v>44743</v>
      </c>
      <c r="C7642">
        <v>421.7106533061351</v>
      </c>
      <c r="D7642" t="s">
        <v>14</v>
      </c>
      <c r="E7642" t="s">
        <v>28</v>
      </c>
      <c r="F7642" t="s">
        <v>29</v>
      </c>
      <c r="G7642">
        <f>VLOOKUP(A7642,Hoja1!A:E,5,0)</f>
        <v>343</v>
      </c>
    </row>
    <row r="7643" spans="1:7" hidden="1" x14ac:dyDescent="0.25">
      <c r="A7643" t="str">
        <f t="shared" si="119"/>
        <v>44744F297</v>
      </c>
      <c r="B7643" s="3">
        <v>44744</v>
      </c>
      <c r="C7643">
        <v>320.04919734349812</v>
      </c>
      <c r="D7643" t="s">
        <v>14</v>
      </c>
      <c r="E7643" t="s">
        <v>28</v>
      </c>
      <c r="F7643" t="s">
        <v>29</v>
      </c>
      <c r="G7643">
        <f>VLOOKUP(A7643,Hoja1!A:E,5,0)</f>
        <v>242</v>
      </c>
    </row>
    <row r="7644" spans="1:7" hidden="1" x14ac:dyDescent="0.25">
      <c r="A7644" t="str">
        <f t="shared" si="119"/>
        <v>44747F297</v>
      </c>
      <c r="B7644" s="3">
        <v>44747</v>
      </c>
      <c r="C7644">
        <v>461.38503317447072</v>
      </c>
      <c r="D7644" t="s">
        <v>14</v>
      </c>
      <c r="E7644" t="s">
        <v>28</v>
      </c>
      <c r="F7644" t="s">
        <v>29</v>
      </c>
      <c r="G7644">
        <f>VLOOKUP(A7644,Hoja1!A:E,5,0)</f>
        <v>481</v>
      </c>
    </row>
    <row r="7645" spans="1:7" hidden="1" x14ac:dyDescent="0.25">
      <c r="A7645" t="str">
        <f t="shared" si="119"/>
        <v>44748F297</v>
      </c>
      <c r="B7645" s="3">
        <v>44748</v>
      </c>
      <c r="C7645">
        <v>450.60402938255697</v>
      </c>
      <c r="D7645" t="s">
        <v>14</v>
      </c>
      <c r="E7645" t="s">
        <v>28</v>
      </c>
      <c r="F7645" t="s">
        <v>29</v>
      </c>
      <c r="G7645">
        <f>VLOOKUP(A7645,Hoja1!A:E,5,0)</f>
        <v>415</v>
      </c>
    </row>
    <row r="7646" spans="1:7" hidden="1" x14ac:dyDescent="0.25">
      <c r="A7646" t="str">
        <f t="shared" si="119"/>
        <v>44749F297</v>
      </c>
      <c r="B7646" s="3">
        <v>44749</v>
      </c>
      <c r="C7646">
        <v>462.50874927917829</v>
      </c>
      <c r="D7646" t="s">
        <v>14</v>
      </c>
      <c r="E7646" t="s">
        <v>28</v>
      </c>
      <c r="F7646" t="s">
        <v>29</v>
      </c>
      <c r="G7646">
        <f>VLOOKUP(A7646,Hoja1!A:E,5,0)</f>
        <v>520</v>
      </c>
    </row>
    <row r="7647" spans="1:7" hidden="1" x14ac:dyDescent="0.25">
      <c r="A7647" t="str">
        <f t="shared" si="119"/>
        <v>44750F297</v>
      </c>
      <c r="B7647" s="3">
        <v>44750</v>
      </c>
      <c r="C7647">
        <v>453.96573556257442</v>
      </c>
      <c r="D7647" t="s">
        <v>14</v>
      </c>
      <c r="E7647" t="s">
        <v>28</v>
      </c>
      <c r="F7647" t="s">
        <v>29</v>
      </c>
      <c r="G7647">
        <f>VLOOKUP(A7647,Hoja1!A:E,5,0)</f>
        <v>414</v>
      </c>
    </row>
    <row r="7648" spans="1:7" hidden="1" x14ac:dyDescent="0.25">
      <c r="A7648" t="str">
        <f t="shared" si="119"/>
        <v>44751F297</v>
      </c>
      <c r="B7648" s="3">
        <v>44751</v>
      </c>
      <c r="C7648">
        <v>349.64490202525218</v>
      </c>
      <c r="D7648" t="s">
        <v>14</v>
      </c>
      <c r="E7648" t="s">
        <v>28</v>
      </c>
      <c r="F7648" t="s">
        <v>29</v>
      </c>
      <c r="G7648">
        <f>VLOOKUP(A7648,Hoja1!A:E,5,0)</f>
        <v>340</v>
      </c>
    </row>
    <row r="7649" spans="1:7" hidden="1" x14ac:dyDescent="0.25">
      <c r="A7649" t="str">
        <f t="shared" si="119"/>
        <v>44752F297</v>
      </c>
      <c r="B7649" s="3">
        <v>44752</v>
      </c>
      <c r="C7649">
        <v>0</v>
      </c>
      <c r="D7649" t="s">
        <v>14</v>
      </c>
      <c r="E7649" t="s">
        <v>28</v>
      </c>
      <c r="F7649" t="s">
        <v>29</v>
      </c>
      <c r="G7649">
        <f>VLOOKUP(A7649,Hoja1!A:E,5,0)</f>
        <v>103</v>
      </c>
    </row>
    <row r="7650" spans="1:7" hidden="1" x14ac:dyDescent="0.25">
      <c r="A7650" t="str">
        <f t="shared" si="119"/>
        <v>44753F297</v>
      </c>
      <c r="B7650" s="3">
        <v>44753</v>
      </c>
      <c r="C7650">
        <v>472.68040389509412</v>
      </c>
      <c r="D7650" t="s">
        <v>14</v>
      </c>
      <c r="E7650" t="s">
        <v>28</v>
      </c>
      <c r="F7650" t="s">
        <v>29</v>
      </c>
      <c r="G7650">
        <f>VLOOKUP(A7650,Hoja1!A:E,5,0)</f>
        <v>417</v>
      </c>
    </row>
    <row r="7651" spans="1:7" hidden="1" x14ac:dyDescent="0.25">
      <c r="A7651" t="str">
        <f t="shared" si="119"/>
        <v>44754F297</v>
      </c>
      <c r="B7651" s="3">
        <v>44754</v>
      </c>
      <c r="C7651">
        <v>480.43642920692048</v>
      </c>
      <c r="D7651" t="s">
        <v>14</v>
      </c>
      <c r="E7651" t="s">
        <v>28</v>
      </c>
      <c r="F7651" t="s">
        <v>29</v>
      </c>
      <c r="G7651">
        <f>VLOOKUP(A7651,Hoja1!A:E,5,0)</f>
        <v>426</v>
      </c>
    </row>
    <row r="7652" spans="1:7" hidden="1" x14ac:dyDescent="0.25">
      <c r="A7652" t="str">
        <f t="shared" si="119"/>
        <v>44755F297</v>
      </c>
      <c r="B7652" s="3">
        <v>44755</v>
      </c>
      <c r="C7652">
        <v>465.55729413898001</v>
      </c>
      <c r="D7652" t="s">
        <v>14</v>
      </c>
      <c r="E7652" t="s">
        <v>28</v>
      </c>
      <c r="F7652" t="s">
        <v>29</v>
      </c>
      <c r="G7652">
        <f>VLOOKUP(A7652,Hoja1!A:E,5,0)</f>
        <v>444</v>
      </c>
    </row>
    <row r="7653" spans="1:7" hidden="1" x14ac:dyDescent="0.25">
      <c r="A7653" t="str">
        <f t="shared" si="119"/>
        <v>44756F297</v>
      </c>
      <c r="B7653" s="3">
        <v>44756</v>
      </c>
      <c r="C7653">
        <v>473.22275003869493</v>
      </c>
      <c r="D7653" t="s">
        <v>14</v>
      </c>
      <c r="E7653" t="s">
        <v>28</v>
      </c>
      <c r="F7653" t="s">
        <v>29</v>
      </c>
      <c r="G7653">
        <f>VLOOKUP(A7653,Hoja1!A:E,5,0)</f>
        <v>377</v>
      </c>
    </row>
    <row r="7654" spans="1:7" hidden="1" x14ac:dyDescent="0.25">
      <c r="A7654" t="str">
        <f t="shared" si="119"/>
        <v>44757F297</v>
      </c>
      <c r="B7654" s="3">
        <v>44757</v>
      </c>
      <c r="C7654">
        <v>460.39359450671873</v>
      </c>
      <c r="D7654" t="s">
        <v>14</v>
      </c>
      <c r="E7654" t="s">
        <v>28</v>
      </c>
      <c r="F7654" t="s">
        <v>29</v>
      </c>
      <c r="G7654">
        <f>VLOOKUP(A7654,Hoja1!A:E,5,0)</f>
        <v>505</v>
      </c>
    </row>
    <row r="7655" spans="1:7" hidden="1" x14ac:dyDescent="0.25">
      <c r="A7655" t="str">
        <f t="shared" si="119"/>
        <v>44758F297</v>
      </c>
      <c r="B7655" s="3">
        <v>44758</v>
      </c>
      <c r="C7655">
        <v>351.83331487135888</v>
      </c>
      <c r="D7655" t="s">
        <v>14</v>
      </c>
      <c r="E7655" t="s">
        <v>28</v>
      </c>
      <c r="F7655" t="s">
        <v>29</v>
      </c>
      <c r="G7655">
        <f>VLOOKUP(A7655,Hoja1!A:E,5,0)</f>
        <v>309</v>
      </c>
    </row>
    <row r="7656" spans="1:7" hidden="1" x14ac:dyDescent="0.25">
      <c r="A7656" t="str">
        <f t="shared" si="119"/>
        <v>44760F297</v>
      </c>
      <c r="B7656" s="3">
        <v>44760</v>
      </c>
      <c r="C7656">
        <v>466.88704414448648</v>
      </c>
      <c r="D7656" t="s">
        <v>14</v>
      </c>
      <c r="E7656" t="s">
        <v>28</v>
      </c>
      <c r="F7656" t="s">
        <v>29</v>
      </c>
      <c r="G7656">
        <f>VLOOKUP(A7656,Hoja1!A:E,5,0)</f>
        <v>431</v>
      </c>
    </row>
    <row r="7657" spans="1:7" hidden="1" x14ac:dyDescent="0.25">
      <c r="A7657" t="str">
        <f t="shared" si="119"/>
        <v>44761F297</v>
      </c>
      <c r="B7657" s="3">
        <v>44761</v>
      </c>
      <c r="C7657">
        <v>471.06410757842139</v>
      </c>
      <c r="D7657" t="s">
        <v>14</v>
      </c>
      <c r="E7657" t="s">
        <v>28</v>
      </c>
      <c r="F7657" t="s">
        <v>29</v>
      </c>
      <c r="G7657">
        <f>VLOOKUP(A7657,Hoja1!A:E,5,0)</f>
        <v>442</v>
      </c>
    </row>
    <row r="7658" spans="1:7" hidden="1" x14ac:dyDescent="0.25">
      <c r="A7658" t="str">
        <f t="shared" si="119"/>
        <v>44762F297</v>
      </c>
      <c r="B7658" s="3">
        <v>44762</v>
      </c>
      <c r="C7658">
        <v>0</v>
      </c>
      <c r="D7658" t="s">
        <v>14</v>
      </c>
      <c r="E7658" t="s">
        <v>28</v>
      </c>
      <c r="F7658" t="s">
        <v>29</v>
      </c>
      <c r="G7658">
        <f>VLOOKUP(A7658,Hoja1!A:E,5,0)</f>
        <v>37</v>
      </c>
    </row>
    <row r="7659" spans="1:7" hidden="1" x14ac:dyDescent="0.25">
      <c r="A7659" t="str">
        <f t="shared" si="119"/>
        <v>44763F297</v>
      </c>
      <c r="B7659" s="3">
        <v>44763</v>
      </c>
      <c r="C7659">
        <v>457.85909663955363</v>
      </c>
      <c r="D7659" t="s">
        <v>14</v>
      </c>
      <c r="E7659" t="s">
        <v>28</v>
      </c>
      <c r="F7659" t="s">
        <v>29</v>
      </c>
      <c r="G7659">
        <f>VLOOKUP(A7659,Hoja1!A:E,5,0)</f>
        <v>443</v>
      </c>
    </row>
    <row r="7660" spans="1:7" hidden="1" x14ac:dyDescent="0.25">
      <c r="A7660" t="str">
        <f t="shared" si="119"/>
        <v>44764F297</v>
      </c>
      <c r="B7660" s="3">
        <v>44764</v>
      </c>
      <c r="C7660">
        <v>442.72170633368631</v>
      </c>
      <c r="D7660" t="s">
        <v>14</v>
      </c>
      <c r="E7660" t="s">
        <v>28</v>
      </c>
      <c r="F7660" t="s">
        <v>29</v>
      </c>
      <c r="G7660">
        <f>VLOOKUP(A7660,Hoja1!A:E,5,0)</f>
        <v>418</v>
      </c>
    </row>
    <row r="7661" spans="1:7" hidden="1" x14ac:dyDescent="0.25">
      <c r="A7661" t="str">
        <f t="shared" si="119"/>
        <v>44765F297</v>
      </c>
      <c r="B7661" s="3">
        <v>44765</v>
      </c>
      <c r="C7661">
        <v>332.35980265523648</v>
      </c>
      <c r="D7661" t="s">
        <v>14</v>
      </c>
      <c r="E7661" t="s">
        <v>28</v>
      </c>
      <c r="F7661" t="s">
        <v>29</v>
      </c>
      <c r="G7661">
        <f>VLOOKUP(A7661,Hoja1!A:E,5,0)</f>
        <v>361</v>
      </c>
    </row>
    <row r="7662" spans="1:7" hidden="1" x14ac:dyDescent="0.25">
      <c r="A7662" t="str">
        <f t="shared" si="119"/>
        <v>44767F297</v>
      </c>
      <c r="B7662" s="3">
        <v>44767</v>
      </c>
      <c r="C7662">
        <v>445.39337858341872</v>
      </c>
      <c r="D7662" t="s">
        <v>14</v>
      </c>
      <c r="E7662" t="s">
        <v>28</v>
      </c>
      <c r="F7662" t="s">
        <v>29</v>
      </c>
      <c r="G7662">
        <f>VLOOKUP(A7662,Hoja1!A:E,5,0)</f>
        <v>315</v>
      </c>
    </row>
    <row r="7663" spans="1:7" hidden="1" x14ac:dyDescent="0.25">
      <c r="A7663" t="str">
        <f t="shared" si="119"/>
        <v>44768F297</v>
      </c>
      <c r="B7663" s="3">
        <v>44768</v>
      </c>
      <c r="C7663">
        <v>449.34880123946681</v>
      </c>
      <c r="D7663" t="s">
        <v>14</v>
      </c>
      <c r="E7663" t="s">
        <v>28</v>
      </c>
      <c r="F7663" t="s">
        <v>29</v>
      </c>
      <c r="G7663">
        <f>VLOOKUP(A7663,Hoja1!A:E,5,0)</f>
        <v>402</v>
      </c>
    </row>
    <row r="7664" spans="1:7" hidden="1" x14ac:dyDescent="0.25">
      <c r="A7664" t="str">
        <f t="shared" si="119"/>
        <v>44769F297</v>
      </c>
      <c r="B7664" s="3">
        <v>44769</v>
      </c>
      <c r="C7664">
        <v>431.5395285733772</v>
      </c>
      <c r="D7664" t="s">
        <v>14</v>
      </c>
      <c r="E7664" t="s">
        <v>28</v>
      </c>
      <c r="F7664" t="s">
        <v>29</v>
      </c>
      <c r="G7664">
        <f>VLOOKUP(A7664,Hoja1!A:E,5,0)</f>
        <v>427</v>
      </c>
    </row>
    <row r="7665" spans="1:7" hidden="1" x14ac:dyDescent="0.25">
      <c r="A7665" t="str">
        <f t="shared" si="119"/>
        <v>44770F297</v>
      </c>
      <c r="B7665" s="3">
        <v>44770</v>
      </c>
      <c r="C7665">
        <v>437.16904773269482</v>
      </c>
      <c r="D7665" t="s">
        <v>14</v>
      </c>
      <c r="E7665" t="s">
        <v>28</v>
      </c>
      <c r="F7665" t="s">
        <v>29</v>
      </c>
      <c r="G7665">
        <f>VLOOKUP(A7665,Hoja1!A:E,5,0)</f>
        <v>415</v>
      </c>
    </row>
    <row r="7666" spans="1:7" hidden="1" x14ac:dyDescent="0.25">
      <c r="A7666" t="str">
        <f t="shared" si="119"/>
        <v>44771F297</v>
      </c>
      <c r="B7666" s="3">
        <v>44771</v>
      </c>
      <c r="C7666">
        <v>423.19842936313159</v>
      </c>
      <c r="D7666" t="s">
        <v>14</v>
      </c>
      <c r="E7666" t="s">
        <v>28</v>
      </c>
      <c r="F7666" t="s">
        <v>29</v>
      </c>
      <c r="G7666">
        <f>VLOOKUP(A7666,Hoja1!A:E,5,0)</f>
        <v>398</v>
      </c>
    </row>
    <row r="7667" spans="1:7" hidden="1" x14ac:dyDescent="0.25">
      <c r="A7667" t="str">
        <f t="shared" si="119"/>
        <v>44772F297</v>
      </c>
      <c r="B7667" s="3">
        <v>44772</v>
      </c>
      <c r="C7667">
        <v>314.36843129057479</v>
      </c>
      <c r="D7667" t="s">
        <v>14</v>
      </c>
      <c r="E7667" t="s">
        <v>28</v>
      </c>
      <c r="F7667" t="s">
        <v>29</v>
      </c>
      <c r="G7667">
        <f>VLOOKUP(A7667,Hoja1!A:E,5,0)</f>
        <v>363</v>
      </c>
    </row>
    <row r="7668" spans="1:7" hidden="1" x14ac:dyDescent="0.25">
      <c r="A7668" t="str">
        <f t="shared" si="119"/>
        <v>44774F297</v>
      </c>
      <c r="B7668" s="3">
        <v>44774</v>
      </c>
      <c r="C7668">
        <v>431.29897728852342</v>
      </c>
      <c r="D7668" t="s">
        <v>14</v>
      </c>
      <c r="E7668" t="s">
        <v>28</v>
      </c>
      <c r="F7668" t="s">
        <v>29</v>
      </c>
      <c r="G7668">
        <f>VLOOKUP(A7668,Hoja1!A:E,5,0)</f>
        <v>349</v>
      </c>
    </row>
    <row r="7669" spans="1:7" hidden="1" x14ac:dyDescent="0.25">
      <c r="A7669" t="str">
        <f t="shared" si="119"/>
        <v>44775F297</v>
      </c>
      <c r="B7669" s="3">
        <v>44775</v>
      </c>
      <c r="C7669">
        <v>437.47447831703607</v>
      </c>
      <c r="D7669" t="s">
        <v>14</v>
      </c>
      <c r="E7669" t="s">
        <v>28</v>
      </c>
      <c r="F7669" t="s">
        <v>29</v>
      </c>
      <c r="G7669">
        <f>VLOOKUP(A7669,Hoja1!A:E,5,0)</f>
        <v>262</v>
      </c>
    </row>
    <row r="7670" spans="1:7" hidden="1" x14ac:dyDescent="0.25">
      <c r="A7670" t="str">
        <f t="shared" si="119"/>
        <v>44776F297</v>
      </c>
      <c r="B7670" s="3">
        <v>44776</v>
      </c>
      <c r="C7670">
        <v>421.96463640944188</v>
      </c>
      <c r="D7670" t="s">
        <v>14</v>
      </c>
      <c r="E7670" t="s">
        <v>28</v>
      </c>
      <c r="F7670" t="s">
        <v>29</v>
      </c>
      <c r="G7670">
        <f>VLOOKUP(A7670,Hoja1!A:E,5,0)</f>
        <v>588</v>
      </c>
    </row>
    <row r="7671" spans="1:7" hidden="1" x14ac:dyDescent="0.25">
      <c r="A7671" t="str">
        <f t="shared" si="119"/>
        <v>44777F297</v>
      </c>
      <c r="B7671" s="3">
        <v>44777</v>
      </c>
      <c r="C7671">
        <v>429.89611971299701</v>
      </c>
      <c r="D7671" t="s">
        <v>14</v>
      </c>
      <c r="E7671" t="s">
        <v>28</v>
      </c>
      <c r="F7671" t="s">
        <v>29</v>
      </c>
      <c r="G7671">
        <f>VLOOKUP(A7671,Hoja1!A:E,5,0)</f>
        <v>454</v>
      </c>
    </row>
    <row r="7672" spans="1:7" hidden="1" x14ac:dyDescent="0.25">
      <c r="A7672" t="str">
        <f t="shared" si="119"/>
        <v>44778F297</v>
      </c>
      <c r="B7672" s="3">
        <v>44778</v>
      </c>
      <c r="C7672">
        <v>418.15534599263401</v>
      </c>
      <c r="D7672" t="s">
        <v>14</v>
      </c>
      <c r="E7672" t="s">
        <v>28</v>
      </c>
      <c r="F7672" t="s">
        <v>29</v>
      </c>
      <c r="G7672">
        <f>VLOOKUP(A7672,Hoja1!A:E,5,0)</f>
        <v>376</v>
      </c>
    </row>
    <row r="7673" spans="1:7" hidden="1" x14ac:dyDescent="0.25">
      <c r="A7673" t="str">
        <f t="shared" si="119"/>
        <v>44779F297</v>
      </c>
      <c r="B7673" s="3">
        <v>44779</v>
      </c>
      <c r="C7673">
        <v>311.41266532437771</v>
      </c>
      <c r="D7673" t="s">
        <v>14</v>
      </c>
      <c r="E7673" t="s">
        <v>28</v>
      </c>
      <c r="F7673" t="s">
        <v>29</v>
      </c>
      <c r="G7673">
        <f>VLOOKUP(A7673,Hoja1!A:E,5,0)</f>
        <v>329</v>
      </c>
    </row>
    <row r="7674" spans="1:7" hidden="1" x14ac:dyDescent="0.25">
      <c r="A7674" t="str">
        <f t="shared" si="119"/>
        <v>44781F297</v>
      </c>
      <c r="B7674" s="3">
        <v>44781</v>
      </c>
      <c r="C7674">
        <v>431.84132687985738</v>
      </c>
      <c r="D7674" t="s">
        <v>14</v>
      </c>
      <c r="E7674" t="s">
        <v>28</v>
      </c>
      <c r="F7674" t="s">
        <v>29</v>
      </c>
      <c r="G7674">
        <f>VLOOKUP(A7674,Hoja1!A:E,5,0)</f>
        <v>432</v>
      </c>
    </row>
    <row r="7675" spans="1:7" hidden="1" x14ac:dyDescent="0.25">
      <c r="A7675" t="str">
        <f t="shared" si="119"/>
        <v>44782F297</v>
      </c>
      <c r="B7675" s="3">
        <v>44782</v>
      </c>
      <c r="C7675">
        <v>439.3245315630092</v>
      </c>
      <c r="D7675" t="s">
        <v>14</v>
      </c>
      <c r="E7675" t="s">
        <v>28</v>
      </c>
      <c r="F7675" t="s">
        <v>29</v>
      </c>
      <c r="G7675">
        <f>VLOOKUP(A7675,Hoja1!A:E,5,0)</f>
        <v>459</v>
      </c>
    </row>
    <row r="7676" spans="1:7" hidden="1" x14ac:dyDescent="0.25">
      <c r="A7676" t="str">
        <f t="shared" si="119"/>
        <v>44783F297</v>
      </c>
      <c r="B7676" s="3">
        <v>44783</v>
      </c>
      <c r="C7676">
        <v>424.77643930993207</v>
      </c>
      <c r="D7676" t="s">
        <v>14</v>
      </c>
      <c r="E7676" t="s">
        <v>28</v>
      </c>
      <c r="F7676" t="s">
        <v>29</v>
      </c>
      <c r="G7676">
        <f>VLOOKUP(A7676,Hoja1!A:E,5,0)</f>
        <v>417</v>
      </c>
    </row>
    <row r="7677" spans="1:7" hidden="1" x14ac:dyDescent="0.25">
      <c r="A7677" t="str">
        <f t="shared" si="119"/>
        <v>44784F297</v>
      </c>
      <c r="B7677" s="3">
        <v>44784</v>
      </c>
      <c r="C7677">
        <v>433.29924520080641</v>
      </c>
      <c r="D7677" t="s">
        <v>14</v>
      </c>
      <c r="E7677" t="s">
        <v>28</v>
      </c>
      <c r="F7677" t="s">
        <v>29</v>
      </c>
      <c r="G7677">
        <f>VLOOKUP(A7677,Hoja1!A:E,5,0)</f>
        <v>429</v>
      </c>
    </row>
    <row r="7678" spans="1:7" hidden="1" x14ac:dyDescent="0.25">
      <c r="A7678" t="str">
        <f t="shared" si="119"/>
        <v>44785F297</v>
      </c>
      <c r="B7678" s="3">
        <v>44785</v>
      </c>
      <c r="C7678">
        <v>421.76713552191791</v>
      </c>
      <c r="D7678" t="s">
        <v>14</v>
      </c>
      <c r="E7678" t="s">
        <v>28</v>
      </c>
      <c r="F7678" t="s">
        <v>29</v>
      </c>
      <c r="G7678">
        <f>VLOOKUP(A7678,Hoja1!A:E,5,0)</f>
        <v>409</v>
      </c>
    </row>
    <row r="7679" spans="1:7" hidden="1" x14ac:dyDescent="0.25">
      <c r="A7679" t="str">
        <f t="shared" si="119"/>
        <v>44786F297</v>
      </c>
      <c r="B7679" s="3">
        <v>44786</v>
      </c>
      <c r="C7679">
        <v>314.85072502441051</v>
      </c>
      <c r="D7679" t="s">
        <v>14</v>
      </c>
      <c r="E7679" t="s">
        <v>28</v>
      </c>
      <c r="F7679" t="s">
        <v>29</v>
      </c>
      <c r="G7679">
        <f>VLOOKUP(A7679,Hoja1!A:E,5,0)</f>
        <v>238</v>
      </c>
    </row>
    <row r="7680" spans="1:7" hidden="1" x14ac:dyDescent="0.25">
      <c r="A7680" t="str">
        <f t="shared" si="119"/>
        <v>44789F297</v>
      </c>
      <c r="B7680" s="3">
        <v>44789</v>
      </c>
      <c r="C7680">
        <v>440.13262215897163</v>
      </c>
      <c r="D7680" t="s">
        <v>14</v>
      </c>
      <c r="E7680" t="s">
        <v>28</v>
      </c>
      <c r="F7680" t="s">
        <v>29</v>
      </c>
      <c r="G7680">
        <f>VLOOKUP(A7680,Hoja1!A:E,5,0)</f>
        <v>347</v>
      </c>
    </row>
    <row r="7681" spans="1:7" hidden="1" x14ac:dyDescent="0.25">
      <c r="A7681" t="str">
        <f t="shared" si="119"/>
        <v>44790F297</v>
      </c>
      <c r="B7681" s="3">
        <v>44790</v>
      </c>
      <c r="C7681">
        <v>424.12310648383539</v>
      </c>
      <c r="D7681" t="s">
        <v>14</v>
      </c>
      <c r="E7681" t="s">
        <v>28</v>
      </c>
      <c r="F7681" t="s">
        <v>29</v>
      </c>
      <c r="G7681">
        <f>VLOOKUP(A7681,Hoja1!A:E,5,0)</f>
        <v>456</v>
      </c>
    </row>
    <row r="7682" spans="1:7" hidden="1" x14ac:dyDescent="0.25">
      <c r="A7682" t="str">
        <f t="shared" si="119"/>
        <v>44791F297</v>
      </c>
      <c r="B7682" s="3">
        <v>44791</v>
      </c>
      <c r="C7682">
        <v>430.97552632100479</v>
      </c>
      <c r="D7682" t="s">
        <v>14</v>
      </c>
      <c r="E7682" t="s">
        <v>28</v>
      </c>
      <c r="F7682" t="s">
        <v>29</v>
      </c>
      <c r="G7682">
        <f>VLOOKUP(A7682,Hoja1!A:E,5,0)</f>
        <v>462</v>
      </c>
    </row>
    <row r="7683" spans="1:7" hidden="1" x14ac:dyDescent="0.25">
      <c r="A7683" t="str">
        <f t="shared" ref="A7683:A7746" si="120">B7683&amp;D7683</f>
        <v>44792F297</v>
      </c>
      <c r="B7683" s="3">
        <v>44792</v>
      </c>
      <c r="C7683">
        <v>417.62567113959182</v>
      </c>
      <c r="D7683" t="s">
        <v>14</v>
      </c>
      <c r="E7683" t="s">
        <v>28</v>
      </c>
      <c r="F7683" t="s">
        <v>29</v>
      </c>
      <c r="G7683">
        <f>VLOOKUP(A7683,Hoja1!A:E,5,0)</f>
        <v>415</v>
      </c>
    </row>
    <row r="7684" spans="1:7" hidden="1" x14ac:dyDescent="0.25">
      <c r="A7684" t="str">
        <f t="shared" si="120"/>
        <v>44793F297</v>
      </c>
      <c r="B7684" s="3">
        <v>44793</v>
      </c>
      <c r="C7684">
        <v>308.81100709384378</v>
      </c>
      <c r="D7684" t="s">
        <v>14</v>
      </c>
      <c r="E7684" t="s">
        <v>28</v>
      </c>
      <c r="F7684" t="s">
        <v>29</v>
      </c>
      <c r="G7684">
        <f>VLOOKUP(A7684,Hoja1!A:E,5,0)</f>
        <v>314</v>
      </c>
    </row>
    <row r="7685" spans="1:7" hidden="1" x14ac:dyDescent="0.25">
      <c r="A7685" t="str">
        <f t="shared" si="120"/>
        <v>44795F297</v>
      </c>
      <c r="B7685" s="3">
        <v>44795</v>
      </c>
      <c r="C7685">
        <v>424.05134798290891</v>
      </c>
      <c r="D7685" t="s">
        <v>14</v>
      </c>
      <c r="E7685" t="s">
        <v>28</v>
      </c>
      <c r="F7685" t="s">
        <v>29</v>
      </c>
      <c r="G7685">
        <f>VLOOKUP(A7685,Hoja1!A:E,5,0)</f>
        <v>380</v>
      </c>
    </row>
    <row r="7686" spans="1:7" hidden="1" x14ac:dyDescent="0.25">
      <c r="A7686" t="str">
        <f t="shared" si="120"/>
        <v>44796F297</v>
      </c>
      <c r="B7686" s="3">
        <v>44796</v>
      </c>
      <c r="C7686">
        <v>428.62044254097339</v>
      </c>
      <c r="D7686" t="s">
        <v>14</v>
      </c>
      <c r="E7686" t="s">
        <v>28</v>
      </c>
      <c r="F7686" t="s">
        <v>29</v>
      </c>
      <c r="G7686">
        <f>VLOOKUP(A7686,Hoja1!A:E,5,0)</f>
        <v>446</v>
      </c>
    </row>
    <row r="7687" spans="1:7" hidden="1" x14ac:dyDescent="0.25">
      <c r="A7687" t="str">
        <f t="shared" si="120"/>
        <v>44797F297</v>
      </c>
      <c r="B7687" s="3">
        <v>44797</v>
      </c>
      <c r="C7687">
        <v>411.09374573564543</v>
      </c>
      <c r="D7687" t="s">
        <v>14</v>
      </c>
      <c r="E7687" t="s">
        <v>28</v>
      </c>
      <c r="F7687" t="s">
        <v>29</v>
      </c>
      <c r="G7687">
        <f>VLOOKUP(A7687,Hoja1!A:E,5,0)</f>
        <v>458</v>
      </c>
    </row>
    <row r="7688" spans="1:7" hidden="1" x14ac:dyDescent="0.25">
      <c r="A7688" t="str">
        <f t="shared" si="120"/>
        <v>44798F297</v>
      </c>
      <c r="B7688" s="3">
        <v>44798</v>
      </c>
      <c r="C7688">
        <v>416.69059233045022</v>
      </c>
      <c r="D7688" t="s">
        <v>14</v>
      </c>
      <c r="E7688" t="s">
        <v>28</v>
      </c>
      <c r="F7688" t="s">
        <v>29</v>
      </c>
      <c r="G7688">
        <f>VLOOKUP(A7688,Hoja1!A:E,5,0)</f>
        <v>430</v>
      </c>
    </row>
    <row r="7689" spans="1:7" hidden="1" x14ac:dyDescent="0.25">
      <c r="A7689" t="str">
        <f t="shared" si="120"/>
        <v>44799F297</v>
      </c>
      <c r="B7689" s="3">
        <v>44799</v>
      </c>
      <c r="C7689">
        <v>402.40258398487339</v>
      </c>
      <c r="D7689" t="s">
        <v>14</v>
      </c>
      <c r="E7689" t="s">
        <v>28</v>
      </c>
      <c r="F7689" t="s">
        <v>29</v>
      </c>
      <c r="G7689">
        <f>VLOOKUP(A7689,Hoja1!A:E,5,0)</f>
        <v>392</v>
      </c>
    </row>
    <row r="7690" spans="1:7" hidden="1" x14ac:dyDescent="0.25">
      <c r="A7690" t="str">
        <f t="shared" si="120"/>
        <v>44800F297</v>
      </c>
      <c r="B7690" s="3">
        <v>44800</v>
      </c>
      <c r="C7690">
        <v>293.01453642456647</v>
      </c>
      <c r="D7690" t="s">
        <v>14</v>
      </c>
      <c r="E7690" t="s">
        <v>28</v>
      </c>
      <c r="F7690" t="s">
        <v>29</v>
      </c>
      <c r="G7690">
        <f>VLOOKUP(A7690,Hoja1!A:E,5,0)</f>
        <v>268</v>
      </c>
    </row>
    <row r="7691" spans="1:7" hidden="1" x14ac:dyDescent="0.25">
      <c r="A7691" t="str">
        <f t="shared" si="120"/>
        <v>44802F297</v>
      </c>
      <c r="B7691" s="3">
        <v>44802</v>
      </c>
      <c r="C7691">
        <v>408.34114908799557</v>
      </c>
      <c r="D7691" t="s">
        <v>14</v>
      </c>
      <c r="E7691" t="s">
        <v>28</v>
      </c>
      <c r="F7691" t="s">
        <v>29</v>
      </c>
      <c r="G7691">
        <f>VLOOKUP(A7691,Hoja1!A:E,5,0)</f>
        <v>456</v>
      </c>
    </row>
    <row r="7692" spans="1:7" hidden="1" x14ac:dyDescent="0.25">
      <c r="A7692" t="str">
        <f t="shared" si="120"/>
        <v>44803F297</v>
      </c>
      <c r="B7692" s="3">
        <v>44803</v>
      </c>
      <c r="C7692">
        <v>413.61073733988297</v>
      </c>
      <c r="D7692" t="s">
        <v>14</v>
      </c>
      <c r="E7692" t="s">
        <v>28</v>
      </c>
      <c r="F7692" t="s">
        <v>29</v>
      </c>
      <c r="G7692">
        <f>VLOOKUP(A7692,Hoja1!A:E,5,0)</f>
        <v>371</v>
      </c>
    </row>
    <row r="7693" spans="1:7" hidden="1" x14ac:dyDescent="0.25">
      <c r="A7693" t="str">
        <f t="shared" si="120"/>
        <v>44804F297</v>
      </c>
      <c r="B7693" s="3">
        <v>44804</v>
      </c>
      <c r="C7693">
        <v>397.2295873178706</v>
      </c>
      <c r="D7693" t="s">
        <v>14</v>
      </c>
      <c r="E7693" t="s">
        <v>28</v>
      </c>
      <c r="F7693" t="s">
        <v>29</v>
      </c>
      <c r="G7693">
        <f>VLOOKUP(A7693,Hoja1!A:E,5,0)</f>
        <v>376</v>
      </c>
    </row>
    <row r="7694" spans="1:7" hidden="1" x14ac:dyDescent="0.25">
      <c r="A7694" t="str">
        <f t="shared" si="120"/>
        <v>44805F297</v>
      </c>
      <c r="B7694" s="3">
        <v>44805</v>
      </c>
      <c r="C7694">
        <v>404.40638155406378</v>
      </c>
      <c r="D7694" t="s">
        <v>14</v>
      </c>
      <c r="E7694" t="s">
        <v>28</v>
      </c>
      <c r="F7694" t="s">
        <v>29</v>
      </c>
      <c r="G7694">
        <f>VLOOKUP(A7694,Hoja1!A:E,5,0)</f>
        <v>446</v>
      </c>
    </row>
    <row r="7695" spans="1:7" hidden="1" x14ac:dyDescent="0.25">
      <c r="A7695" t="str">
        <f t="shared" si="120"/>
        <v>44806F297</v>
      </c>
      <c r="B7695" s="3">
        <v>44806</v>
      </c>
      <c r="C7695">
        <v>392.10958189389038</v>
      </c>
      <c r="D7695" t="s">
        <v>14</v>
      </c>
      <c r="E7695" t="s">
        <v>28</v>
      </c>
      <c r="F7695" t="s">
        <v>29</v>
      </c>
      <c r="G7695">
        <f>VLOOKUP(A7695,Hoja1!A:E,5,0)</f>
        <v>370</v>
      </c>
    </row>
    <row r="7696" spans="1:7" hidden="1" x14ac:dyDescent="0.25">
      <c r="A7696" t="str">
        <f t="shared" si="120"/>
        <v>44807F297</v>
      </c>
      <c r="B7696" s="3">
        <v>44807</v>
      </c>
      <c r="C7696">
        <v>285.08888282191919</v>
      </c>
      <c r="D7696" t="s">
        <v>14</v>
      </c>
      <c r="E7696" t="s">
        <v>28</v>
      </c>
      <c r="F7696" t="s">
        <v>29</v>
      </c>
      <c r="G7696">
        <f>VLOOKUP(A7696,Hoja1!A:E,5,0)</f>
        <v>327</v>
      </c>
    </row>
    <row r="7697" spans="1:7" hidden="1" x14ac:dyDescent="0.25">
      <c r="A7697" t="str">
        <f t="shared" si="120"/>
        <v>44809F297</v>
      </c>
      <c r="B7697" s="3">
        <v>44809</v>
      </c>
      <c r="C7697">
        <v>406.08355982396608</v>
      </c>
      <c r="D7697" t="s">
        <v>14</v>
      </c>
      <c r="E7697" t="s">
        <v>28</v>
      </c>
      <c r="F7697" t="s">
        <v>29</v>
      </c>
      <c r="G7697">
        <f>VLOOKUP(A7697,Hoja1!A:E,5,0)</f>
        <v>364</v>
      </c>
    </row>
    <row r="7698" spans="1:7" hidden="1" x14ac:dyDescent="0.25">
      <c r="A7698" t="str">
        <f t="shared" si="120"/>
        <v>44810F297</v>
      </c>
      <c r="B7698" s="3">
        <v>44810</v>
      </c>
      <c r="C7698">
        <v>414.53277829349241</v>
      </c>
      <c r="D7698" t="s">
        <v>14</v>
      </c>
      <c r="E7698" t="s">
        <v>28</v>
      </c>
      <c r="F7698" t="s">
        <v>29</v>
      </c>
      <c r="G7698">
        <f>VLOOKUP(A7698,Hoja1!A:E,5,0)</f>
        <v>437</v>
      </c>
    </row>
    <row r="7699" spans="1:7" hidden="1" x14ac:dyDescent="0.25">
      <c r="A7699" t="str">
        <f t="shared" si="120"/>
        <v>44811F297</v>
      </c>
      <c r="B7699" s="3">
        <v>44811</v>
      </c>
      <c r="C7699">
        <v>401.46832265982522</v>
      </c>
      <c r="D7699" t="s">
        <v>14</v>
      </c>
      <c r="E7699" t="s">
        <v>28</v>
      </c>
      <c r="F7699" t="s">
        <v>29</v>
      </c>
      <c r="G7699">
        <f>VLOOKUP(A7699,Hoja1!A:E,5,0)</f>
        <v>424</v>
      </c>
    </row>
    <row r="7700" spans="1:7" hidden="1" x14ac:dyDescent="0.25">
      <c r="A7700" t="str">
        <f t="shared" si="120"/>
        <v>44812F297</v>
      </c>
      <c r="B7700" s="3">
        <v>44812</v>
      </c>
      <c r="C7700">
        <v>412.02211475487582</v>
      </c>
      <c r="D7700" t="s">
        <v>14</v>
      </c>
      <c r="E7700" t="s">
        <v>28</v>
      </c>
      <c r="F7700" t="s">
        <v>29</v>
      </c>
      <c r="G7700">
        <f>VLOOKUP(A7700,Hoja1!A:E,5,0)</f>
        <v>323</v>
      </c>
    </row>
    <row r="7701" spans="1:7" hidden="1" x14ac:dyDescent="0.25">
      <c r="A7701" t="str">
        <f t="shared" si="120"/>
        <v>44813F297</v>
      </c>
      <c r="B7701" s="3">
        <v>44813</v>
      </c>
      <c r="C7701">
        <v>403.08283060000269</v>
      </c>
      <c r="D7701" t="s">
        <v>14</v>
      </c>
      <c r="E7701" t="s">
        <v>28</v>
      </c>
      <c r="F7701" t="s">
        <v>29</v>
      </c>
      <c r="G7701">
        <f>VLOOKUP(A7701,Hoja1!A:E,5,0)</f>
        <v>355</v>
      </c>
    </row>
    <row r="7702" spans="1:7" hidden="1" x14ac:dyDescent="0.25">
      <c r="A7702" t="str">
        <f t="shared" si="120"/>
        <v>44814F297</v>
      </c>
      <c r="B7702" s="3">
        <v>44814</v>
      </c>
      <c r="C7702">
        <v>299.31945521409602</v>
      </c>
      <c r="D7702" t="s">
        <v>14</v>
      </c>
      <c r="E7702" t="s">
        <v>28</v>
      </c>
      <c r="F7702" t="s">
        <v>29</v>
      </c>
      <c r="G7702">
        <f>VLOOKUP(A7702,Hoja1!A:E,5,0)</f>
        <v>290</v>
      </c>
    </row>
    <row r="7703" spans="1:7" hidden="1" x14ac:dyDescent="0.25">
      <c r="A7703" t="str">
        <f t="shared" si="120"/>
        <v>44816F297</v>
      </c>
      <c r="B7703" s="3">
        <v>44816</v>
      </c>
      <c r="C7703">
        <v>426.21354370687379</v>
      </c>
      <c r="D7703" t="s">
        <v>14</v>
      </c>
      <c r="E7703" t="s">
        <v>28</v>
      </c>
      <c r="F7703" t="s">
        <v>29</v>
      </c>
      <c r="G7703">
        <f>VLOOKUP(A7703,Hoja1!A:E,5,0)</f>
        <v>458</v>
      </c>
    </row>
    <row r="7704" spans="1:7" hidden="1" x14ac:dyDescent="0.25">
      <c r="A7704" t="str">
        <f t="shared" si="120"/>
        <v>44817F297</v>
      </c>
      <c r="B7704" s="3">
        <v>44817</v>
      </c>
      <c r="C7704">
        <v>437.15786996022769</v>
      </c>
      <c r="D7704" t="s">
        <v>14</v>
      </c>
      <c r="E7704" t="s">
        <v>28</v>
      </c>
      <c r="F7704" t="s">
        <v>29</v>
      </c>
      <c r="G7704">
        <f>VLOOKUP(A7704,Hoja1!A:E,5,0)</f>
        <v>444</v>
      </c>
    </row>
    <row r="7705" spans="1:7" hidden="1" x14ac:dyDescent="0.25">
      <c r="A7705" t="str">
        <f t="shared" si="120"/>
        <v>44818F297</v>
      </c>
      <c r="B7705" s="3">
        <v>44818</v>
      </c>
      <c r="C7705">
        <v>426.19830379221372</v>
      </c>
      <c r="D7705" t="s">
        <v>14</v>
      </c>
      <c r="E7705" t="s">
        <v>28</v>
      </c>
      <c r="F7705" t="s">
        <v>29</v>
      </c>
      <c r="G7705">
        <f>VLOOKUP(A7705,Hoja1!A:E,5,0)</f>
        <v>417</v>
      </c>
    </row>
    <row r="7706" spans="1:7" hidden="1" x14ac:dyDescent="0.25">
      <c r="A7706" t="str">
        <f t="shared" si="120"/>
        <v>44819F297</v>
      </c>
      <c r="B7706" s="3">
        <v>44819</v>
      </c>
      <c r="C7706">
        <v>438.41219102172607</v>
      </c>
      <c r="D7706" t="s">
        <v>14</v>
      </c>
      <c r="E7706" t="s">
        <v>28</v>
      </c>
      <c r="F7706" t="s">
        <v>29</v>
      </c>
      <c r="G7706">
        <f>VLOOKUP(A7706,Hoja1!A:E,5,0)</f>
        <v>383</v>
      </c>
    </row>
    <row r="7707" spans="1:7" hidden="1" x14ac:dyDescent="0.25">
      <c r="A7707" t="str">
        <f t="shared" si="120"/>
        <v>44820F297</v>
      </c>
      <c r="B7707" s="3">
        <v>44820</v>
      </c>
      <c r="C7707">
        <v>430.64408718294152</v>
      </c>
      <c r="D7707" t="s">
        <v>14</v>
      </c>
      <c r="E7707" t="s">
        <v>28</v>
      </c>
      <c r="F7707" t="s">
        <v>29</v>
      </c>
      <c r="G7707">
        <f>VLOOKUP(A7707,Hoja1!A:E,5,0)</f>
        <v>379</v>
      </c>
    </row>
    <row r="7708" spans="1:7" hidden="1" x14ac:dyDescent="0.25">
      <c r="A7708" t="str">
        <f t="shared" si="120"/>
        <v>44821F297</v>
      </c>
      <c r="B7708" s="3">
        <v>44821</v>
      </c>
      <c r="C7708">
        <v>327.53052213052518</v>
      </c>
      <c r="D7708" t="s">
        <v>14</v>
      </c>
      <c r="E7708" t="s">
        <v>28</v>
      </c>
      <c r="F7708" t="s">
        <v>29</v>
      </c>
      <c r="G7708">
        <f>VLOOKUP(A7708,Hoja1!A:E,5,0)</f>
        <v>233</v>
      </c>
    </row>
    <row r="7709" spans="1:7" hidden="1" x14ac:dyDescent="0.25">
      <c r="A7709" t="str">
        <f t="shared" si="120"/>
        <v>44823F297</v>
      </c>
      <c r="B7709" s="3">
        <v>44823</v>
      </c>
      <c r="C7709">
        <v>454.09372946467403</v>
      </c>
      <c r="D7709" t="s">
        <v>14</v>
      </c>
      <c r="E7709" t="s">
        <v>28</v>
      </c>
      <c r="F7709" t="s">
        <v>29</v>
      </c>
      <c r="G7709">
        <f>VLOOKUP(A7709,Hoja1!A:E,5,0)</f>
        <v>342</v>
      </c>
    </row>
    <row r="7710" spans="1:7" hidden="1" x14ac:dyDescent="0.25">
      <c r="A7710" t="str">
        <f t="shared" si="120"/>
        <v>44824F297</v>
      </c>
      <c r="B7710" s="3">
        <v>44824</v>
      </c>
      <c r="C7710">
        <v>464.05726634617429</v>
      </c>
      <c r="D7710" t="s">
        <v>14</v>
      </c>
      <c r="E7710" t="s">
        <v>28</v>
      </c>
      <c r="F7710" t="s">
        <v>29</v>
      </c>
      <c r="G7710">
        <f>VLOOKUP(A7710,Hoja1!A:E,5,0)</f>
        <v>426</v>
      </c>
    </row>
    <row r="7711" spans="1:7" hidden="1" x14ac:dyDescent="0.25">
      <c r="A7711" t="str">
        <f t="shared" si="120"/>
        <v>44825F297</v>
      </c>
      <c r="B7711" s="3">
        <v>44825</v>
      </c>
      <c r="C7711">
        <v>451.59545682907878</v>
      </c>
      <c r="D7711" t="s">
        <v>14</v>
      </c>
      <c r="E7711" t="s">
        <v>28</v>
      </c>
      <c r="F7711" t="s">
        <v>29</v>
      </c>
      <c r="G7711">
        <f>VLOOKUP(A7711,Hoja1!A:E,5,0)</f>
        <v>415</v>
      </c>
    </row>
    <row r="7712" spans="1:7" hidden="1" x14ac:dyDescent="0.25">
      <c r="A7712" t="str">
        <f t="shared" si="120"/>
        <v>44826F297</v>
      </c>
      <c r="B7712" s="3">
        <v>44826</v>
      </c>
      <c r="C7712">
        <v>461.8183359722305</v>
      </c>
      <c r="D7712" t="s">
        <v>14</v>
      </c>
      <c r="E7712" t="s">
        <v>28</v>
      </c>
      <c r="F7712" t="s">
        <v>29</v>
      </c>
      <c r="G7712">
        <f>VLOOKUP(A7712,Hoja1!A:E,5,0)</f>
        <v>444</v>
      </c>
    </row>
    <row r="7713" spans="1:7" hidden="1" x14ac:dyDescent="0.25">
      <c r="A7713" t="str">
        <f t="shared" si="120"/>
        <v>44827F297</v>
      </c>
      <c r="B7713" s="3">
        <v>44827</v>
      </c>
      <c r="C7713">
        <v>451.61513584904247</v>
      </c>
      <c r="D7713" t="s">
        <v>14</v>
      </c>
      <c r="E7713" t="s">
        <v>28</v>
      </c>
      <c r="F7713" t="s">
        <v>29</v>
      </c>
      <c r="G7713">
        <f>VLOOKUP(A7713,Hoja1!A:E,5,0)</f>
        <v>509</v>
      </c>
    </row>
    <row r="7714" spans="1:7" hidden="1" x14ac:dyDescent="0.25">
      <c r="A7714" t="str">
        <f t="shared" si="120"/>
        <v>44828F297</v>
      </c>
      <c r="B7714" s="3">
        <v>44828</v>
      </c>
      <c r="C7714">
        <v>345.67793233378859</v>
      </c>
      <c r="D7714" t="s">
        <v>14</v>
      </c>
      <c r="E7714" t="s">
        <v>28</v>
      </c>
      <c r="F7714" t="s">
        <v>29</v>
      </c>
      <c r="G7714">
        <f>VLOOKUP(A7714,Hoja1!A:E,5,0)</f>
        <v>341</v>
      </c>
    </row>
    <row r="7715" spans="1:7" hidden="1" x14ac:dyDescent="0.25">
      <c r="A7715" t="str">
        <f t="shared" si="120"/>
        <v>44830F297</v>
      </c>
      <c r="B7715" s="3">
        <v>44830</v>
      </c>
      <c r="C7715">
        <v>465.69610494461898</v>
      </c>
      <c r="D7715" t="s">
        <v>14</v>
      </c>
      <c r="E7715" t="s">
        <v>28</v>
      </c>
      <c r="F7715" t="s">
        <v>29</v>
      </c>
      <c r="G7715">
        <f>VLOOKUP(A7715,Hoja1!A:E,5,0)</f>
        <v>631</v>
      </c>
    </row>
    <row r="7716" spans="1:7" hidden="1" x14ac:dyDescent="0.25">
      <c r="A7716" t="str">
        <f t="shared" si="120"/>
        <v>44831F297</v>
      </c>
      <c r="B7716" s="3">
        <v>44831</v>
      </c>
      <c r="C7716">
        <v>472.08986850401868</v>
      </c>
      <c r="D7716" t="s">
        <v>14</v>
      </c>
      <c r="E7716" t="s">
        <v>28</v>
      </c>
      <c r="F7716" t="s">
        <v>29</v>
      </c>
      <c r="G7716">
        <f>VLOOKUP(A7716,Hoja1!A:E,5,0)</f>
        <v>536</v>
      </c>
    </row>
    <row r="7717" spans="1:7" hidden="1" x14ac:dyDescent="0.25">
      <c r="A7717" t="str">
        <f t="shared" si="120"/>
        <v>44832F297</v>
      </c>
      <c r="B7717" s="3">
        <v>44832</v>
      </c>
      <c r="C7717">
        <v>455.96912742548221</v>
      </c>
      <c r="D7717" t="s">
        <v>14</v>
      </c>
      <c r="E7717" t="s">
        <v>28</v>
      </c>
      <c r="F7717" t="s">
        <v>29</v>
      </c>
      <c r="G7717">
        <f>VLOOKUP(A7717,Hoja1!A:E,5,0)</f>
        <v>502</v>
      </c>
    </row>
    <row r="7718" spans="1:7" hidden="1" x14ac:dyDescent="0.25">
      <c r="A7718" t="str">
        <f t="shared" si="120"/>
        <v>44833F297</v>
      </c>
      <c r="B7718" s="3">
        <v>44833</v>
      </c>
      <c r="C7718">
        <v>462.52851020950192</v>
      </c>
      <c r="D7718" t="s">
        <v>14</v>
      </c>
      <c r="E7718" t="s">
        <v>28</v>
      </c>
      <c r="F7718" t="s">
        <v>29</v>
      </c>
      <c r="G7718">
        <f>VLOOKUP(A7718,Hoja1!A:E,5,0)</f>
        <v>523</v>
      </c>
    </row>
    <row r="7719" spans="1:7" hidden="1" x14ac:dyDescent="0.25">
      <c r="A7719" t="str">
        <f t="shared" si="120"/>
        <v>44834F297</v>
      </c>
      <c r="B7719" s="3">
        <v>44834</v>
      </c>
      <c r="C7719">
        <v>448.7415326575906</v>
      </c>
      <c r="D7719" t="s">
        <v>14</v>
      </c>
      <c r="E7719" t="s">
        <v>28</v>
      </c>
      <c r="F7719" t="s">
        <v>29</v>
      </c>
      <c r="G7719">
        <f>VLOOKUP(A7719,Hoja1!A:E,5,0)</f>
        <v>436</v>
      </c>
    </row>
    <row r="7720" spans="1:7" hidden="1" x14ac:dyDescent="0.25">
      <c r="A7720" t="str">
        <f t="shared" si="120"/>
        <v>44835F297</v>
      </c>
      <c r="B7720" s="3">
        <v>44835</v>
      </c>
      <c r="C7720">
        <v>339.38210087588499</v>
      </c>
      <c r="D7720" t="s">
        <v>14</v>
      </c>
      <c r="E7720" t="s">
        <v>28</v>
      </c>
      <c r="F7720" t="s">
        <v>29</v>
      </c>
      <c r="G7720">
        <f>VLOOKUP(A7720,Hoja1!A:E,5,0)</f>
        <v>381</v>
      </c>
    </row>
    <row r="7721" spans="1:7" hidden="1" x14ac:dyDescent="0.25">
      <c r="A7721" t="str">
        <f t="shared" si="120"/>
        <v>44837F297</v>
      </c>
      <c r="B7721" s="3">
        <v>44837</v>
      </c>
      <c r="C7721">
        <v>453.34318430656708</v>
      </c>
      <c r="D7721" t="s">
        <v>14</v>
      </c>
      <c r="E7721" t="s">
        <v>28</v>
      </c>
      <c r="F7721" t="s">
        <v>29</v>
      </c>
      <c r="G7721">
        <f>VLOOKUP(A7721,Hoja1!A:E,5,0)</f>
        <v>414</v>
      </c>
    </row>
    <row r="7722" spans="1:7" hidden="1" x14ac:dyDescent="0.25">
      <c r="A7722" t="str">
        <f t="shared" si="120"/>
        <v>44838F297</v>
      </c>
      <c r="B7722" s="3">
        <v>44838</v>
      </c>
      <c r="C7722">
        <v>457.23545878347937</v>
      </c>
      <c r="D7722" t="s">
        <v>14</v>
      </c>
      <c r="E7722" t="s">
        <v>28</v>
      </c>
      <c r="F7722" t="s">
        <v>29</v>
      </c>
      <c r="G7722">
        <f>VLOOKUP(A7722,Hoja1!A:E,5,0)</f>
        <v>528</v>
      </c>
    </row>
    <row r="7723" spans="1:7" hidden="1" x14ac:dyDescent="0.25">
      <c r="A7723" t="str">
        <f t="shared" si="120"/>
        <v>44839F297</v>
      </c>
      <c r="B7723" s="3">
        <v>44839</v>
      </c>
      <c r="C7723">
        <v>439.03818083640999</v>
      </c>
      <c r="D7723" t="s">
        <v>14</v>
      </c>
      <c r="E7723" t="s">
        <v>28</v>
      </c>
      <c r="F7723" t="s">
        <v>29</v>
      </c>
      <c r="G7723">
        <f>VLOOKUP(A7723,Hoja1!A:E,5,0)</f>
        <v>439</v>
      </c>
    </row>
    <row r="7724" spans="1:7" hidden="1" x14ac:dyDescent="0.25">
      <c r="A7724" t="str">
        <f t="shared" si="120"/>
        <v>44840F297</v>
      </c>
      <c r="B7724" s="3">
        <v>44840</v>
      </c>
      <c r="C7724">
        <v>443.98758548375861</v>
      </c>
      <c r="D7724" t="s">
        <v>14</v>
      </c>
      <c r="E7724" t="s">
        <v>28</v>
      </c>
      <c r="F7724" t="s">
        <v>29</v>
      </c>
      <c r="G7724">
        <f>VLOOKUP(A7724,Hoja1!A:E,5,0)</f>
        <v>385</v>
      </c>
    </row>
    <row r="7725" spans="1:7" hidden="1" x14ac:dyDescent="0.25">
      <c r="A7725" t="str">
        <f t="shared" si="120"/>
        <v>44841F297</v>
      </c>
      <c r="B7725" s="3">
        <v>44841</v>
      </c>
      <c r="C7725">
        <v>429.08666453870478</v>
      </c>
      <c r="D7725" t="s">
        <v>14</v>
      </c>
      <c r="E7725" t="s">
        <v>28</v>
      </c>
      <c r="F7725" t="s">
        <v>29</v>
      </c>
      <c r="G7725">
        <f>VLOOKUP(A7725,Hoja1!A:E,5,0)</f>
        <v>428</v>
      </c>
    </row>
    <row r="7726" spans="1:7" hidden="1" x14ac:dyDescent="0.25">
      <c r="A7726" t="str">
        <f t="shared" si="120"/>
        <v>44842F297</v>
      </c>
      <c r="B7726" s="3">
        <v>44842</v>
      </c>
      <c r="C7726">
        <v>319.12598212869591</v>
      </c>
      <c r="D7726" t="s">
        <v>14</v>
      </c>
      <c r="E7726" t="s">
        <v>28</v>
      </c>
      <c r="F7726" t="s">
        <v>29</v>
      </c>
      <c r="G7726">
        <f>VLOOKUP(A7726,Hoja1!A:E,5,0)</f>
        <v>386</v>
      </c>
    </row>
    <row r="7727" spans="1:7" hidden="1" x14ac:dyDescent="0.25">
      <c r="A7727" t="str">
        <f t="shared" si="120"/>
        <v>44844F297</v>
      </c>
      <c r="B7727" s="3">
        <v>44844</v>
      </c>
      <c r="C7727">
        <v>433.42341975195689</v>
      </c>
      <c r="D7727" t="s">
        <v>14</v>
      </c>
      <c r="E7727" t="s">
        <v>28</v>
      </c>
      <c r="F7727" t="s">
        <v>29</v>
      </c>
      <c r="G7727">
        <f>VLOOKUP(A7727,Hoja1!A:E,5,0)</f>
        <v>506</v>
      </c>
    </row>
    <row r="7728" spans="1:7" hidden="1" x14ac:dyDescent="0.25">
      <c r="A7728" t="str">
        <f t="shared" si="120"/>
        <v>44845F297</v>
      </c>
      <c r="B7728" s="3">
        <v>44845</v>
      </c>
      <c r="C7728">
        <v>438.2210802609618</v>
      </c>
      <c r="D7728" t="s">
        <v>14</v>
      </c>
      <c r="E7728" t="s">
        <v>28</v>
      </c>
      <c r="F7728" t="s">
        <v>29</v>
      </c>
      <c r="G7728">
        <f>VLOOKUP(A7728,Hoja1!A:E,5,0)</f>
        <v>423</v>
      </c>
    </row>
    <row r="7729" spans="1:7" hidden="1" x14ac:dyDescent="0.25">
      <c r="A7729" t="str">
        <f t="shared" si="120"/>
        <v>44846F297</v>
      </c>
      <c r="B7729" s="3">
        <v>44846</v>
      </c>
      <c r="C7729">
        <v>421.3784463379514</v>
      </c>
      <c r="D7729" t="s">
        <v>14</v>
      </c>
      <c r="E7729" t="s">
        <v>28</v>
      </c>
      <c r="F7729" t="s">
        <v>29</v>
      </c>
      <c r="G7729">
        <f>VLOOKUP(A7729,Hoja1!A:E,5,0)</f>
        <v>469</v>
      </c>
    </row>
    <row r="7730" spans="1:7" hidden="1" x14ac:dyDescent="0.25">
      <c r="A7730" t="str">
        <f t="shared" si="120"/>
        <v>44847F297</v>
      </c>
      <c r="B7730" s="3">
        <v>44847</v>
      </c>
      <c r="C7730">
        <v>428.08585528231941</v>
      </c>
      <c r="D7730" t="s">
        <v>14</v>
      </c>
      <c r="E7730" t="s">
        <v>28</v>
      </c>
      <c r="F7730" t="s">
        <v>29</v>
      </c>
      <c r="G7730">
        <f>VLOOKUP(A7730,Hoja1!A:E,5,0)</f>
        <v>495</v>
      </c>
    </row>
    <row r="7731" spans="1:7" hidden="1" x14ac:dyDescent="0.25">
      <c r="A7731" t="str">
        <f t="shared" si="120"/>
        <v>44848F297</v>
      </c>
      <c r="B7731" s="3">
        <v>44848</v>
      </c>
      <c r="C7731">
        <v>415.29047508026269</v>
      </c>
      <c r="D7731" t="s">
        <v>14</v>
      </c>
      <c r="E7731" t="s">
        <v>28</v>
      </c>
      <c r="F7731" t="s">
        <v>29</v>
      </c>
      <c r="G7731">
        <f>VLOOKUP(A7731,Hoja1!A:E,5,0)</f>
        <v>416</v>
      </c>
    </row>
    <row r="7732" spans="1:7" hidden="1" x14ac:dyDescent="0.25">
      <c r="A7732" t="str">
        <f t="shared" si="120"/>
        <v>44849F297</v>
      </c>
      <c r="B7732" s="3">
        <v>44849</v>
      </c>
      <c r="C7732">
        <v>307.71863836056201</v>
      </c>
      <c r="D7732" t="s">
        <v>14</v>
      </c>
      <c r="E7732" t="s">
        <v>28</v>
      </c>
      <c r="F7732" t="s">
        <v>29</v>
      </c>
      <c r="G7732">
        <f>VLOOKUP(A7732,Hoja1!A:E,5,0)</f>
        <v>379</v>
      </c>
    </row>
    <row r="7733" spans="1:7" hidden="1" x14ac:dyDescent="0.25">
      <c r="A7733" t="str">
        <f t="shared" si="120"/>
        <v>44852F297</v>
      </c>
      <c r="B7733" s="3">
        <v>44852</v>
      </c>
      <c r="C7733">
        <v>434.94906508107363</v>
      </c>
      <c r="D7733" t="s">
        <v>14</v>
      </c>
      <c r="E7733" t="s">
        <v>28</v>
      </c>
      <c r="F7733" t="s">
        <v>29</v>
      </c>
      <c r="G7733">
        <f>VLOOKUP(A7733,Hoja1!A:E,5,0)</f>
        <v>417</v>
      </c>
    </row>
    <row r="7734" spans="1:7" hidden="1" x14ac:dyDescent="0.25">
      <c r="A7734" t="str">
        <f t="shared" si="120"/>
        <v>44853F297</v>
      </c>
      <c r="B7734" s="3">
        <v>44853</v>
      </c>
      <c r="C7734">
        <v>420.8816003117542</v>
      </c>
      <c r="D7734" t="s">
        <v>14</v>
      </c>
      <c r="E7734" t="s">
        <v>28</v>
      </c>
      <c r="F7734" t="s">
        <v>29</v>
      </c>
      <c r="G7734">
        <f>VLOOKUP(A7734,Hoja1!A:E,5,0)</f>
        <v>426</v>
      </c>
    </row>
    <row r="7735" spans="1:7" hidden="1" x14ac:dyDescent="0.25">
      <c r="A7735" t="str">
        <f t="shared" si="120"/>
        <v>44854F297</v>
      </c>
      <c r="B7735" s="3">
        <v>44854</v>
      </c>
      <c r="C7735">
        <v>430.26534600697482</v>
      </c>
      <c r="D7735" t="s">
        <v>14</v>
      </c>
      <c r="E7735" t="s">
        <v>28</v>
      </c>
      <c r="F7735" t="s">
        <v>29</v>
      </c>
      <c r="G7735">
        <f>VLOOKUP(A7735,Hoja1!A:E,5,0)</f>
        <v>501</v>
      </c>
    </row>
    <row r="7736" spans="1:7" hidden="1" x14ac:dyDescent="0.25">
      <c r="A7736" t="str">
        <f t="shared" si="120"/>
        <v>44855F297</v>
      </c>
      <c r="B7736" s="3">
        <v>44855</v>
      </c>
      <c r="C7736">
        <v>419.97298901546537</v>
      </c>
      <c r="D7736" t="s">
        <v>14</v>
      </c>
      <c r="E7736" t="s">
        <v>28</v>
      </c>
      <c r="F7736" t="s">
        <v>29</v>
      </c>
      <c r="G7736">
        <f>VLOOKUP(A7736,Hoja1!A:E,5,0)</f>
        <v>374</v>
      </c>
    </row>
    <row r="7737" spans="1:7" hidden="1" x14ac:dyDescent="0.25">
      <c r="A7737" t="str">
        <f t="shared" si="120"/>
        <v>44856F297</v>
      </c>
      <c r="B7737" s="3">
        <v>44856</v>
      </c>
      <c r="C7737">
        <v>314.66166427244468</v>
      </c>
      <c r="D7737" t="s">
        <v>14</v>
      </c>
      <c r="E7737" t="s">
        <v>28</v>
      </c>
      <c r="F7737" t="s">
        <v>29</v>
      </c>
      <c r="G7737">
        <f>VLOOKUP(A7737,Hoja1!A:E,5,0)</f>
        <v>345</v>
      </c>
    </row>
    <row r="7738" spans="1:7" hidden="1" x14ac:dyDescent="0.25">
      <c r="A7738" t="str">
        <f t="shared" si="120"/>
        <v>44857F297</v>
      </c>
      <c r="B7738" s="3">
        <v>44857</v>
      </c>
      <c r="C7738">
        <v>0</v>
      </c>
      <c r="D7738" t="s">
        <v>14</v>
      </c>
      <c r="E7738" t="s">
        <v>28</v>
      </c>
      <c r="F7738" t="s">
        <v>29</v>
      </c>
      <c r="G7738">
        <f>VLOOKUP(A7738,Hoja1!A:E,5,0)</f>
        <v>34</v>
      </c>
    </row>
    <row r="7739" spans="1:7" hidden="1" x14ac:dyDescent="0.25">
      <c r="A7739" t="str">
        <f t="shared" si="120"/>
        <v>44858F297</v>
      </c>
      <c r="B7739" s="3">
        <v>44858</v>
      </c>
      <c r="C7739">
        <v>437.85177051944629</v>
      </c>
      <c r="D7739" t="s">
        <v>14</v>
      </c>
      <c r="E7739" t="s">
        <v>28</v>
      </c>
      <c r="F7739" t="s">
        <v>29</v>
      </c>
      <c r="G7739">
        <f>VLOOKUP(A7739,Hoja1!A:E,5,0)</f>
        <v>457</v>
      </c>
    </row>
    <row r="7740" spans="1:7" hidden="1" x14ac:dyDescent="0.25">
      <c r="A7740" t="str">
        <f t="shared" si="120"/>
        <v>44859F297</v>
      </c>
      <c r="B7740" s="3">
        <v>44859</v>
      </c>
      <c r="C7740">
        <v>446.64141402456931</v>
      </c>
      <c r="D7740" t="s">
        <v>14</v>
      </c>
      <c r="E7740" t="s">
        <v>28</v>
      </c>
      <c r="F7740" t="s">
        <v>29</v>
      </c>
      <c r="G7740">
        <f>VLOOKUP(A7740,Hoja1!A:E,5,0)</f>
        <v>497</v>
      </c>
    </row>
    <row r="7741" spans="1:7" hidden="1" x14ac:dyDescent="0.25">
      <c r="A7741" t="str">
        <f t="shared" si="120"/>
        <v>44860F297</v>
      </c>
      <c r="B7741" s="3">
        <v>44860</v>
      </c>
      <c r="C7741">
        <v>433.33534797251627</v>
      </c>
      <c r="D7741" t="s">
        <v>14</v>
      </c>
      <c r="E7741" t="s">
        <v>28</v>
      </c>
      <c r="F7741" t="s">
        <v>29</v>
      </c>
      <c r="G7741">
        <f>VLOOKUP(A7741,Hoja1!A:E,5,0)</f>
        <v>357</v>
      </c>
    </row>
    <row r="7742" spans="1:7" hidden="1" x14ac:dyDescent="0.25">
      <c r="A7742" t="str">
        <f t="shared" si="120"/>
        <v>44861F297</v>
      </c>
      <c r="B7742" s="3">
        <v>44861</v>
      </c>
      <c r="C7742">
        <v>443.02518441724237</v>
      </c>
      <c r="D7742" t="s">
        <v>14</v>
      </c>
      <c r="E7742" t="s">
        <v>28</v>
      </c>
      <c r="F7742" t="s">
        <v>29</v>
      </c>
      <c r="G7742">
        <f>VLOOKUP(A7742,Hoja1!A:E,5,0)</f>
        <v>477</v>
      </c>
    </row>
    <row r="7743" spans="1:7" hidden="1" x14ac:dyDescent="0.25">
      <c r="A7743" t="str">
        <f t="shared" si="120"/>
        <v>44862F297</v>
      </c>
      <c r="B7743" s="3">
        <v>44862</v>
      </c>
      <c r="C7743">
        <v>432.57491662082373</v>
      </c>
      <c r="D7743" t="s">
        <v>14</v>
      </c>
      <c r="E7743" t="s">
        <v>28</v>
      </c>
      <c r="F7743" t="s">
        <v>29</v>
      </c>
      <c r="G7743">
        <f>VLOOKUP(A7743,Hoja1!A:E,5,0)</f>
        <v>456</v>
      </c>
    </row>
    <row r="7744" spans="1:7" hidden="1" x14ac:dyDescent="0.25">
      <c r="A7744" t="str">
        <f t="shared" si="120"/>
        <v>44863F297</v>
      </c>
      <c r="B7744" s="3">
        <v>44863</v>
      </c>
      <c r="C7744">
        <v>326.64528190997589</v>
      </c>
      <c r="D7744" t="s">
        <v>14</v>
      </c>
      <c r="E7744" t="s">
        <v>28</v>
      </c>
      <c r="F7744" t="s">
        <v>29</v>
      </c>
      <c r="G7744">
        <f>VLOOKUP(A7744,Hoja1!A:E,5,0)</f>
        <v>274</v>
      </c>
    </row>
    <row r="7745" spans="1:7" hidden="1" x14ac:dyDescent="0.25">
      <c r="A7745" t="str">
        <f t="shared" si="120"/>
        <v>44865F297</v>
      </c>
      <c r="B7745" s="3">
        <v>44865</v>
      </c>
      <c r="C7745">
        <v>447.29186590416327</v>
      </c>
      <c r="D7745" t="s">
        <v>14</v>
      </c>
      <c r="E7745" t="s">
        <v>28</v>
      </c>
      <c r="F7745" t="s">
        <v>29</v>
      </c>
      <c r="G7745">
        <f>VLOOKUP(A7745,Hoja1!A:E,5,0)</f>
        <v>399</v>
      </c>
    </row>
    <row r="7746" spans="1:7" hidden="1" x14ac:dyDescent="0.25">
      <c r="A7746" t="str">
        <f t="shared" si="120"/>
        <v>44866F297</v>
      </c>
      <c r="B7746" s="3">
        <v>44866</v>
      </c>
      <c r="C7746">
        <v>454.22149246510139</v>
      </c>
      <c r="D7746" t="s">
        <v>14</v>
      </c>
      <c r="E7746" t="s">
        <v>28</v>
      </c>
      <c r="F7746" t="s">
        <v>29</v>
      </c>
      <c r="G7746">
        <f>VLOOKUP(A7746,Hoja1!A:E,5,0)</f>
        <v>445</v>
      </c>
    </row>
    <row r="7747" spans="1:7" hidden="1" x14ac:dyDescent="0.25">
      <c r="A7747" t="str">
        <f t="shared" ref="A7747:A7810" si="121">B7747&amp;D7747</f>
        <v>44867F297</v>
      </c>
      <c r="B7747" s="3">
        <v>44867</v>
      </c>
      <c r="C7747">
        <v>438.72345715797519</v>
      </c>
      <c r="D7747" t="s">
        <v>14</v>
      </c>
      <c r="E7747" t="s">
        <v>28</v>
      </c>
      <c r="F7747" t="s">
        <v>29</v>
      </c>
      <c r="G7747">
        <f>VLOOKUP(A7747,Hoja1!A:E,5,0)</f>
        <v>529</v>
      </c>
    </row>
    <row r="7748" spans="1:7" hidden="1" x14ac:dyDescent="0.25">
      <c r="A7748" t="str">
        <f t="shared" si="121"/>
        <v>44868F297</v>
      </c>
      <c r="B7748" s="3">
        <v>44868</v>
      </c>
      <c r="C7748">
        <v>445.94518920297378</v>
      </c>
      <c r="D7748" t="s">
        <v>14</v>
      </c>
      <c r="E7748" t="s">
        <v>28</v>
      </c>
      <c r="F7748" t="s">
        <v>29</v>
      </c>
      <c r="G7748">
        <f>VLOOKUP(A7748,Hoja1!A:E,5,0)</f>
        <v>468</v>
      </c>
    </row>
    <row r="7749" spans="1:7" hidden="1" x14ac:dyDescent="0.25">
      <c r="A7749" t="str">
        <f t="shared" si="121"/>
        <v>44869F297</v>
      </c>
      <c r="B7749" s="3">
        <v>44869</v>
      </c>
      <c r="C7749">
        <v>432.81318477802682</v>
      </c>
      <c r="D7749" t="s">
        <v>14</v>
      </c>
      <c r="E7749" t="s">
        <v>28</v>
      </c>
      <c r="F7749" t="s">
        <v>29</v>
      </c>
      <c r="G7749">
        <f>VLOOKUP(A7749,Hoja1!A:E,5,0)</f>
        <v>447</v>
      </c>
    </row>
    <row r="7750" spans="1:7" hidden="1" x14ac:dyDescent="0.25">
      <c r="A7750" t="str">
        <f t="shared" si="121"/>
        <v>44870F297</v>
      </c>
      <c r="B7750" s="3">
        <v>44870</v>
      </c>
      <c r="C7750">
        <v>324.05563885178879</v>
      </c>
      <c r="D7750" t="s">
        <v>14</v>
      </c>
      <c r="E7750" t="s">
        <v>28</v>
      </c>
      <c r="F7750" t="s">
        <v>29</v>
      </c>
      <c r="G7750">
        <f>VLOOKUP(A7750,Hoja1!A:E,5,0)</f>
        <v>306</v>
      </c>
    </row>
    <row r="7751" spans="1:7" hidden="1" x14ac:dyDescent="0.25">
      <c r="A7751" t="str">
        <f t="shared" si="121"/>
        <v>44873F297</v>
      </c>
      <c r="B7751" s="3">
        <v>44873</v>
      </c>
      <c r="C7751">
        <v>442.98070586929902</v>
      </c>
      <c r="D7751" t="s">
        <v>14</v>
      </c>
      <c r="E7751" t="s">
        <v>28</v>
      </c>
      <c r="F7751" t="s">
        <v>29</v>
      </c>
      <c r="G7751">
        <f>VLOOKUP(A7751,Hoja1!A:E,5,0)</f>
        <v>446</v>
      </c>
    </row>
    <row r="7752" spans="1:7" hidden="1" x14ac:dyDescent="0.25">
      <c r="A7752" t="str">
        <f t="shared" si="121"/>
        <v>44874F297</v>
      </c>
      <c r="B7752" s="3">
        <v>44874</v>
      </c>
      <c r="C7752">
        <v>424.77793763739919</v>
      </c>
      <c r="D7752" t="s">
        <v>14</v>
      </c>
      <c r="E7752" t="s">
        <v>28</v>
      </c>
      <c r="F7752" t="s">
        <v>29</v>
      </c>
      <c r="G7752">
        <f>VLOOKUP(A7752,Hoja1!A:E,5,0)</f>
        <v>442</v>
      </c>
    </row>
    <row r="7753" spans="1:7" hidden="1" x14ac:dyDescent="0.25">
      <c r="A7753" t="str">
        <f t="shared" si="121"/>
        <v>44875F297</v>
      </c>
      <c r="B7753" s="3">
        <v>44875</v>
      </c>
      <c r="C7753">
        <v>429.49434276697542</v>
      </c>
      <c r="D7753" t="s">
        <v>14</v>
      </c>
      <c r="E7753" t="s">
        <v>28</v>
      </c>
      <c r="F7753" t="s">
        <v>29</v>
      </c>
      <c r="G7753">
        <f>VLOOKUP(A7753,Hoja1!A:E,5,0)</f>
        <v>496</v>
      </c>
    </row>
    <row r="7754" spans="1:7" hidden="1" x14ac:dyDescent="0.25">
      <c r="A7754" t="str">
        <f t="shared" si="121"/>
        <v>44876F297</v>
      </c>
      <c r="B7754" s="3">
        <v>44876</v>
      </c>
      <c r="C7754">
        <v>414.11417840518249</v>
      </c>
      <c r="D7754" t="s">
        <v>14</v>
      </c>
      <c r="E7754" t="s">
        <v>28</v>
      </c>
      <c r="F7754" t="s">
        <v>29</v>
      </c>
      <c r="G7754">
        <f>VLOOKUP(A7754,Hoja1!A:E,5,0)</f>
        <v>390</v>
      </c>
    </row>
    <row r="7755" spans="1:7" hidden="1" x14ac:dyDescent="0.25">
      <c r="A7755" t="str">
        <f t="shared" si="121"/>
        <v>44877F297</v>
      </c>
      <c r="B7755" s="3">
        <v>44877</v>
      </c>
      <c r="C7755">
        <v>303.41575635139839</v>
      </c>
      <c r="D7755" t="s">
        <v>14</v>
      </c>
      <c r="E7755" t="s">
        <v>28</v>
      </c>
      <c r="F7755" t="s">
        <v>29</v>
      </c>
      <c r="G7755">
        <f>VLOOKUP(A7755,Hoja1!A:E,5,0)</f>
        <v>298</v>
      </c>
    </row>
    <row r="7756" spans="1:7" hidden="1" x14ac:dyDescent="0.25">
      <c r="A7756" t="str">
        <f t="shared" si="121"/>
        <v>44880F297</v>
      </c>
      <c r="B7756" s="3">
        <v>44880</v>
      </c>
      <c r="C7756">
        <v>418.72311315562098</v>
      </c>
      <c r="D7756" t="s">
        <v>14</v>
      </c>
      <c r="E7756" t="s">
        <v>28</v>
      </c>
      <c r="F7756" t="s">
        <v>29</v>
      </c>
      <c r="G7756">
        <f>VLOOKUP(A7756,Hoja1!A:E,5,0)</f>
        <v>359</v>
      </c>
    </row>
    <row r="7757" spans="1:7" hidden="1" x14ac:dyDescent="0.25">
      <c r="A7757" t="str">
        <f t="shared" si="121"/>
        <v>44881F297</v>
      </c>
      <c r="B7757" s="3">
        <v>44881</v>
      </c>
      <c r="C7757">
        <v>400.11718968586217</v>
      </c>
      <c r="D7757" t="s">
        <v>14</v>
      </c>
      <c r="E7757" t="s">
        <v>28</v>
      </c>
      <c r="F7757" t="s">
        <v>29</v>
      </c>
      <c r="G7757">
        <f>VLOOKUP(A7757,Hoja1!A:E,5,0)</f>
        <v>440</v>
      </c>
    </row>
    <row r="7758" spans="1:7" hidden="1" x14ac:dyDescent="0.25">
      <c r="A7758" t="str">
        <f t="shared" si="121"/>
        <v>44882F297</v>
      </c>
      <c r="B7758" s="3">
        <v>44882</v>
      </c>
      <c r="C7758">
        <v>404.83774543540352</v>
      </c>
      <c r="D7758" t="s">
        <v>14</v>
      </c>
      <c r="E7758" t="s">
        <v>28</v>
      </c>
      <c r="F7758" t="s">
        <v>29</v>
      </c>
      <c r="G7758">
        <f>VLOOKUP(A7758,Hoja1!A:E,5,0)</f>
        <v>413</v>
      </c>
    </row>
    <row r="7759" spans="1:7" hidden="1" x14ac:dyDescent="0.25">
      <c r="A7759" t="str">
        <f t="shared" si="121"/>
        <v>44883F297</v>
      </c>
      <c r="B7759" s="3">
        <v>44883</v>
      </c>
      <c r="C7759">
        <v>389.85568565408812</v>
      </c>
      <c r="D7759" t="s">
        <v>14</v>
      </c>
      <c r="E7759" t="s">
        <v>28</v>
      </c>
      <c r="F7759" t="s">
        <v>29</v>
      </c>
      <c r="G7759">
        <f>VLOOKUP(A7759,Hoja1!A:E,5,0)</f>
        <v>499</v>
      </c>
    </row>
    <row r="7760" spans="1:7" hidden="1" x14ac:dyDescent="0.25">
      <c r="A7760" t="str">
        <f t="shared" si="121"/>
        <v>44884F297</v>
      </c>
      <c r="B7760" s="3">
        <v>44884</v>
      </c>
      <c r="C7760">
        <v>279.92517086908782</v>
      </c>
      <c r="D7760" t="s">
        <v>14</v>
      </c>
      <c r="E7760" t="s">
        <v>28</v>
      </c>
      <c r="F7760" t="s">
        <v>29</v>
      </c>
      <c r="G7760">
        <f>VLOOKUP(A7760,Hoja1!A:E,5,0)</f>
        <v>298</v>
      </c>
    </row>
    <row r="7761" spans="1:7" hidden="1" x14ac:dyDescent="0.25">
      <c r="A7761" t="str">
        <f t="shared" si="121"/>
        <v>44885F297</v>
      </c>
      <c r="B7761" s="3">
        <v>44885</v>
      </c>
      <c r="C7761">
        <v>0</v>
      </c>
      <c r="D7761" t="s">
        <v>14</v>
      </c>
      <c r="E7761" t="s">
        <v>28</v>
      </c>
      <c r="F7761" t="s">
        <v>29</v>
      </c>
      <c r="G7761">
        <f>VLOOKUP(A7761,Hoja1!A:E,5,0)</f>
        <v>17</v>
      </c>
    </row>
    <row r="7762" spans="1:7" hidden="1" x14ac:dyDescent="0.25">
      <c r="A7762" t="str">
        <f t="shared" si="121"/>
        <v>44886F297</v>
      </c>
      <c r="B7762" s="3">
        <v>44886</v>
      </c>
      <c r="C7762">
        <v>394.45496338664162</v>
      </c>
      <c r="D7762" t="s">
        <v>14</v>
      </c>
      <c r="E7762" t="s">
        <v>28</v>
      </c>
      <c r="F7762" t="s">
        <v>29</v>
      </c>
      <c r="G7762">
        <f>VLOOKUP(A7762,Hoja1!A:E,5,0)</f>
        <v>475</v>
      </c>
    </row>
    <row r="7763" spans="1:7" hidden="1" x14ac:dyDescent="0.25">
      <c r="A7763" t="str">
        <f t="shared" si="121"/>
        <v>44887F297</v>
      </c>
      <c r="B7763" s="3">
        <v>44887</v>
      </c>
      <c r="C7763">
        <v>399.36867140261029</v>
      </c>
      <c r="D7763" t="s">
        <v>14</v>
      </c>
      <c r="E7763" t="s">
        <v>28</v>
      </c>
      <c r="F7763" t="s">
        <v>29</v>
      </c>
      <c r="G7763">
        <f>VLOOKUP(A7763,Hoja1!A:E,5,0)</f>
        <v>331</v>
      </c>
    </row>
    <row r="7764" spans="1:7" hidden="1" x14ac:dyDescent="0.25">
      <c r="A7764" t="str">
        <f t="shared" si="121"/>
        <v>44888F297</v>
      </c>
      <c r="B7764" s="3">
        <v>44888</v>
      </c>
      <c r="C7764">
        <v>382.58321464742392</v>
      </c>
      <c r="D7764" t="s">
        <v>14</v>
      </c>
      <c r="E7764" t="s">
        <v>28</v>
      </c>
      <c r="F7764" t="s">
        <v>29</v>
      </c>
      <c r="G7764">
        <f>VLOOKUP(A7764,Hoja1!A:E,5,0)</f>
        <v>406</v>
      </c>
    </row>
    <row r="7765" spans="1:7" hidden="1" x14ac:dyDescent="0.25">
      <c r="A7765" t="str">
        <f t="shared" si="121"/>
        <v>44889F297</v>
      </c>
      <c r="B7765" s="3">
        <v>44889</v>
      </c>
      <c r="C7765">
        <v>389.24544858542453</v>
      </c>
      <c r="D7765" t="s">
        <v>14</v>
      </c>
      <c r="E7765" t="s">
        <v>28</v>
      </c>
      <c r="F7765" t="s">
        <v>29</v>
      </c>
      <c r="G7765">
        <f>VLOOKUP(A7765,Hoja1!A:E,5,0)</f>
        <v>372</v>
      </c>
    </row>
    <row r="7766" spans="1:7" hidden="1" x14ac:dyDescent="0.25">
      <c r="A7766" t="str">
        <f t="shared" si="121"/>
        <v>44890F297</v>
      </c>
      <c r="B7766" s="3">
        <v>44890</v>
      </c>
      <c r="C7766">
        <v>376.26083655207918</v>
      </c>
      <c r="D7766" t="s">
        <v>14</v>
      </c>
      <c r="E7766" t="s">
        <v>28</v>
      </c>
      <c r="F7766" t="s">
        <v>29</v>
      </c>
      <c r="G7766">
        <f>VLOOKUP(A7766,Hoja1!A:E,5,0)</f>
        <v>326</v>
      </c>
    </row>
    <row r="7767" spans="1:7" hidden="1" x14ac:dyDescent="0.25">
      <c r="A7767" t="str">
        <f t="shared" si="121"/>
        <v>44891F297</v>
      </c>
      <c r="B7767" s="3">
        <v>44891</v>
      </c>
      <c r="C7767">
        <v>268.31681881377062</v>
      </c>
      <c r="D7767" t="s">
        <v>14</v>
      </c>
      <c r="E7767" t="s">
        <v>28</v>
      </c>
      <c r="F7767" t="s">
        <v>29</v>
      </c>
      <c r="G7767">
        <f>VLOOKUP(A7767,Hoja1!A:E,5,0)</f>
        <v>285</v>
      </c>
    </row>
    <row r="7768" spans="1:7" hidden="1" x14ac:dyDescent="0.25">
      <c r="A7768" t="str">
        <f t="shared" si="121"/>
        <v>44893F297</v>
      </c>
      <c r="B7768" s="3">
        <v>44893</v>
      </c>
      <c r="C7768">
        <v>386.52444207157129</v>
      </c>
      <c r="D7768" t="s">
        <v>14</v>
      </c>
      <c r="E7768" t="s">
        <v>28</v>
      </c>
      <c r="F7768" t="s">
        <v>29</v>
      </c>
      <c r="G7768">
        <f>VLOOKUP(A7768,Hoja1!A:E,5,0)</f>
        <v>126</v>
      </c>
    </row>
    <row r="7769" spans="1:7" hidden="1" x14ac:dyDescent="0.25">
      <c r="A7769" t="str">
        <f t="shared" si="121"/>
        <v>44894F297</v>
      </c>
      <c r="B7769" s="3">
        <v>44894</v>
      </c>
      <c r="C7769">
        <v>393.00597713010069</v>
      </c>
      <c r="D7769" t="s">
        <v>14</v>
      </c>
      <c r="E7769" t="s">
        <v>28</v>
      </c>
      <c r="F7769" t="s">
        <v>29</v>
      </c>
      <c r="G7769">
        <f>VLOOKUP(A7769,Hoja1!A:E,5,0)</f>
        <v>290</v>
      </c>
    </row>
    <row r="7770" spans="1:7" hidden="1" x14ac:dyDescent="0.25">
      <c r="A7770" t="str">
        <f t="shared" si="121"/>
        <v>44895F297</v>
      </c>
      <c r="B7770" s="3">
        <v>44895</v>
      </c>
      <c r="C7770">
        <v>377.53375733328971</v>
      </c>
      <c r="D7770" t="s">
        <v>14</v>
      </c>
      <c r="E7770" t="s">
        <v>28</v>
      </c>
      <c r="F7770" t="s">
        <v>29</v>
      </c>
      <c r="G7770">
        <f>VLOOKUP(A7770,Hoja1!A:E,5,0)</f>
        <v>189</v>
      </c>
    </row>
    <row r="7771" spans="1:7" hidden="1" x14ac:dyDescent="0.25">
      <c r="A7771" t="str">
        <f t="shared" si="121"/>
        <v>44896F297</v>
      </c>
      <c r="B7771" s="3">
        <v>44896</v>
      </c>
      <c r="C7771">
        <v>385.20788610221013</v>
      </c>
      <c r="D7771" t="s">
        <v>14</v>
      </c>
      <c r="E7771" t="s">
        <v>28</v>
      </c>
      <c r="F7771" t="s">
        <v>29</v>
      </c>
      <c r="G7771">
        <f>VLOOKUP(A7771,Hoja1!A:E,5,0)</f>
        <v>273</v>
      </c>
    </row>
    <row r="7772" spans="1:7" hidden="1" x14ac:dyDescent="0.25">
      <c r="A7772" t="str">
        <f t="shared" si="121"/>
        <v>44897F297</v>
      </c>
      <c r="B7772" s="3">
        <v>44897</v>
      </c>
      <c r="C7772">
        <v>372.89557071860281</v>
      </c>
      <c r="D7772" t="s">
        <v>14</v>
      </c>
      <c r="E7772" t="s">
        <v>28</v>
      </c>
      <c r="F7772" t="s">
        <v>29</v>
      </c>
      <c r="G7772">
        <f>VLOOKUP(A7772,Hoja1!A:E,5,0)</f>
        <v>274</v>
      </c>
    </row>
    <row r="7773" spans="1:7" hidden="1" x14ac:dyDescent="0.25">
      <c r="A7773" t="str">
        <f t="shared" si="121"/>
        <v>44898F297</v>
      </c>
      <c r="B7773" s="3">
        <v>44898</v>
      </c>
      <c r="C7773">
        <v>265.25555017672559</v>
      </c>
      <c r="D7773" t="s">
        <v>14</v>
      </c>
      <c r="E7773" t="s">
        <v>28</v>
      </c>
      <c r="F7773" t="s">
        <v>29</v>
      </c>
      <c r="G7773">
        <f>VLOOKUP(A7773,Hoja1!A:E,5,0)</f>
        <v>338</v>
      </c>
    </row>
    <row r="7774" spans="1:7" hidden="1" x14ac:dyDescent="0.25">
      <c r="A7774" t="str">
        <f t="shared" si="121"/>
        <v>44900F297</v>
      </c>
      <c r="B7774" s="3">
        <v>44900</v>
      </c>
      <c r="C7774">
        <v>382.90381183908232</v>
      </c>
      <c r="D7774" t="s">
        <v>14</v>
      </c>
      <c r="E7774" t="s">
        <v>28</v>
      </c>
      <c r="F7774" t="s">
        <v>29</v>
      </c>
      <c r="G7774">
        <f>VLOOKUP(A7774,Hoja1!A:E,5,0)</f>
        <v>406</v>
      </c>
    </row>
    <row r="7775" spans="1:7" hidden="1" x14ac:dyDescent="0.25">
      <c r="A7775" t="str">
        <f t="shared" si="121"/>
        <v>44901F297</v>
      </c>
      <c r="B7775" s="3">
        <v>44901</v>
      </c>
      <c r="C7775">
        <v>388.51825831018238</v>
      </c>
      <c r="D7775" t="s">
        <v>14</v>
      </c>
      <c r="E7775" t="s">
        <v>28</v>
      </c>
      <c r="F7775" t="s">
        <v>29</v>
      </c>
      <c r="G7775">
        <f>VLOOKUP(A7775,Hoja1!A:E,5,0)</f>
        <v>308</v>
      </c>
    </row>
    <row r="7776" spans="1:7" hidden="1" x14ac:dyDescent="0.25">
      <c r="A7776" t="str">
        <f t="shared" si="121"/>
        <v>44902F297</v>
      </c>
      <c r="B7776" s="3">
        <v>44902</v>
      </c>
      <c r="C7776">
        <v>371.80340718090179</v>
      </c>
      <c r="D7776" t="s">
        <v>14</v>
      </c>
      <c r="E7776" t="s">
        <v>28</v>
      </c>
      <c r="F7776" t="s">
        <v>29</v>
      </c>
      <c r="G7776">
        <f>VLOOKUP(A7776,Hoja1!A:E,5,0)</f>
        <v>355</v>
      </c>
    </row>
    <row r="7777" spans="1:7" hidden="1" x14ac:dyDescent="0.25">
      <c r="A7777" t="str">
        <f t="shared" si="121"/>
        <v>44903F297</v>
      </c>
      <c r="B7777" s="3">
        <v>44903</v>
      </c>
      <c r="C7777">
        <v>0</v>
      </c>
      <c r="D7777" t="s">
        <v>14</v>
      </c>
      <c r="E7777" t="s">
        <v>28</v>
      </c>
      <c r="F7777" t="s">
        <v>29</v>
      </c>
      <c r="G7777">
        <f>VLOOKUP(A7777,Hoja1!A:E,5,0)</f>
        <v>10</v>
      </c>
    </row>
    <row r="7778" spans="1:7" hidden="1" x14ac:dyDescent="0.25">
      <c r="A7778" t="str">
        <f t="shared" si="121"/>
        <v>44904F297</v>
      </c>
      <c r="B7778" s="3">
        <v>44904</v>
      </c>
      <c r="C7778">
        <v>363.66599108700132</v>
      </c>
      <c r="D7778" t="s">
        <v>14</v>
      </c>
      <c r="E7778" t="s">
        <v>28</v>
      </c>
      <c r="F7778" t="s">
        <v>29</v>
      </c>
      <c r="G7778">
        <f>VLOOKUP(A7778,Hoja1!A:E,5,0)</f>
        <v>307</v>
      </c>
    </row>
    <row r="7779" spans="1:7" hidden="1" x14ac:dyDescent="0.25">
      <c r="A7779" t="str">
        <f t="shared" si="121"/>
        <v>44905F297</v>
      </c>
      <c r="B7779" s="3">
        <v>44905</v>
      </c>
      <c r="C7779">
        <v>253.85032197316761</v>
      </c>
      <c r="D7779" t="s">
        <v>14</v>
      </c>
      <c r="E7779" t="s">
        <v>28</v>
      </c>
      <c r="F7779" t="s">
        <v>29</v>
      </c>
      <c r="G7779">
        <f>VLOOKUP(A7779,Hoja1!A:E,5,0)</f>
        <v>322</v>
      </c>
    </row>
    <row r="7780" spans="1:7" hidden="1" x14ac:dyDescent="0.25">
      <c r="A7780" t="str">
        <f t="shared" si="121"/>
        <v>44907F297</v>
      </c>
      <c r="B7780" s="3">
        <v>44907</v>
      </c>
      <c r="C7780">
        <v>366.56078089931998</v>
      </c>
      <c r="D7780" t="s">
        <v>14</v>
      </c>
      <c r="E7780" t="s">
        <v>28</v>
      </c>
      <c r="F7780" t="s">
        <v>29</v>
      </c>
      <c r="G7780">
        <f>VLOOKUP(A7780,Hoja1!A:E,5,0)</f>
        <v>411</v>
      </c>
    </row>
    <row r="7781" spans="1:7" hidden="1" x14ac:dyDescent="0.25">
      <c r="A7781" t="str">
        <f t="shared" si="121"/>
        <v>44908F297</v>
      </c>
      <c r="B7781" s="3">
        <v>44908</v>
      </c>
      <c r="C7781">
        <v>369.53912089261468</v>
      </c>
      <c r="D7781" t="s">
        <v>14</v>
      </c>
      <c r="E7781" t="s">
        <v>28</v>
      </c>
      <c r="F7781" t="s">
        <v>29</v>
      </c>
      <c r="G7781">
        <f>VLOOKUP(A7781,Hoja1!A:E,5,0)</f>
        <v>446</v>
      </c>
    </row>
    <row r="7782" spans="1:7" hidden="1" x14ac:dyDescent="0.25">
      <c r="A7782" t="str">
        <f t="shared" si="121"/>
        <v>44909F297</v>
      </c>
      <c r="B7782" s="3">
        <v>44909</v>
      </c>
      <c r="C7782">
        <v>350.16818549844191</v>
      </c>
      <c r="D7782" t="s">
        <v>14</v>
      </c>
      <c r="E7782" t="s">
        <v>28</v>
      </c>
      <c r="F7782" t="s">
        <v>29</v>
      </c>
      <c r="G7782">
        <f>VLOOKUP(A7782,Hoja1!A:E,5,0)</f>
        <v>370</v>
      </c>
    </row>
    <row r="7783" spans="1:7" hidden="1" x14ac:dyDescent="0.25">
      <c r="A7783" t="str">
        <f t="shared" si="121"/>
        <v>44910F297</v>
      </c>
      <c r="B7783" s="3">
        <v>44910</v>
      </c>
      <c r="C7783">
        <v>353.64539008485082</v>
      </c>
      <c r="D7783" t="s">
        <v>14</v>
      </c>
      <c r="E7783" t="s">
        <v>28</v>
      </c>
      <c r="F7783" t="s">
        <v>29</v>
      </c>
      <c r="G7783">
        <f>VLOOKUP(A7783,Hoja1!A:E,5,0)</f>
        <v>499</v>
      </c>
    </row>
    <row r="7784" spans="1:7" hidden="1" x14ac:dyDescent="0.25">
      <c r="A7784" t="str">
        <f t="shared" si="121"/>
        <v>44911F297</v>
      </c>
      <c r="B7784" s="3">
        <v>44911</v>
      </c>
      <c r="C7784">
        <v>336.9458003520316</v>
      </c>
      <c r="D7784" t="s">
        <v>14</v>
      </c>
      <c r="E7784" t="s">
        <v>28</v>
      </c>
      <c r="F7784" t="s">
        <v>29</v>
      </c>
      <c r="G7784">
        <f>VLOOKUP(A7784,Hoja1!A:E,5,0)</f>
        <v>434</v>
      </c>
    </row>
    <row r="7785" spans="1:7" hidden="1" x14ac:dyDescent="0.25">
      <c r="A7785" t="str">
        <f t="shared" si="121"/>
        <v>44912F297</v>
      </c>
      <c r="B7785" s="3">
        <v>44912</v>
      </c>
      <c r="C7785">
        <v>224.8439290388263</v>
      </c>
      <c r="D7785" t="s">
        <v>14</v>
      </c>
      <c r="E7785" t="s">
        <v>28</v>
      </c>
      <c r="F7785" t="s">
        <v>29</v>
      </c>
      <c r="G7785">
        <f>VLOOKUP(A7785,Hoja1!A:E,5,0)</f>
        <v>379</v>
      </c>
    </row>
    <row r="7786" spans="1:7" hidden="1" x14ac:dyDescent="0.25">
      <c r="A7786" t="str">
        <f t="shared" si="121"/>
        <v>44914F297</v>
      </c>
      <c r="B7786" s="3">
        <v>44914</v>
      </c>
      <c r="C7786">
        <v>333.83031110254478</v>
      </c>
      <c r="D7786" t="s">
        <v>14</v>
      </c>
      <c r="E7786" t="s">
        <v>28</v>
      </c>
      <c r="F7786" t="s">
        <v>29</v>
      </c>
      <c r="G7786">
        <f>VLOOKUP(A7786,Hoja1!A:E,5,0)</f>
        <v>321</v>
      </c>
    </row>
    <row r="7787" spans="1:7" hidden="1" x14ac:dyDescent="0.25">
      <c r="A7787" t="str">
        <f t="shared" si="121"/>
        <v>44915F297</v>
      </c>
      <c r="B7787" s="3">
        <v>44915</v>
      </c>
      <c r="C7787">
        <v>335.48979470946392</v>
      </c>
      <c r="D7787" t="s">
        <v>14</v>
      </c>
      <c r="E7787" t="s">
        <v>28</v>
      </c>
      <c r="F7787" t="s">
        <v>29</v>
      </c>
      <c r="G7787">
        <f>VLOOKUP(A7787,Hoja1!A:E,5,0)</f>
        <v>397</v>
      </c>
    </row>
    <row r="7788" spans="1:7" hidden="1" x14ac:dyDescent="0.25">
      <c r="A7788" t="str">
        <f t="shared" si="121"/>
        <v>44916F297</v>
      </c>
      <c r="B7788" s="3">
        <v>44916</v>
      </c>
      <c r="C7788">
        <v>315.22952485109153</v>
      </c>
      <c r="D7788" t="s">
        <v>14</v>
      </c>
      <c r="E7788" t="s">
        <v>28</v>
      </c>
      <c r="F7788" t="s">
        <v>29</v>
      </c>
      <c r="G7788">
        <f>VLOOKUP(A7788,Hoja1!A:E,5,0)</f>
        <v>473</v>
      </c>
    </row>
    <row r="7789" spans="1:7" hidden="1" x14ac:dyDescent="0.25">
      <c r="A7789" t="str">
        <f t="shared" si="121"/>
        <v>44917F297</v>
      </c>
      <c r="B7789" s="3">
        <v>44917</v>
      </c>
      <c r="C7789">
        <v>318.28662938214478</v>
      </c>
      <c r="D7789" t="s">
        <v>14</v>
      </c>
      <c r="E7789" t="s">
        <v>28</v>
      </c>
      <c r="F7789" t="s">
        <v>29</v>
      </c>
      <c r="G7789">
        <f>VLOOKUP(A7789,Hoja1!A:E,5,0)</f>
        <v>497</v>
      </c>
    </row>
    <row r="7790" spans="1:7" hidden="1" x14ac:dyDescent="0.25">
      <c r="A7790" t="str">
        <f t="shared" si="121"/>
        <v>44918F297</v>
      </c>
      <c r="B7790" s="3">
        <v>44918</v>
      </c>
      <c r="C7790">
        <v>301.66600491272709</v>
      </c>
      <c r="D7790" t="s">
        <v>14</v>
      </c>
      <c r="E7790" t="s">
        <v>28</v>
      </c>
      <c r="F7790" t="s">
        <v>29</v>
      </c>
      <c r="G7790">
        <f>VLOOKUP(A7790,Hoja1!A:E,5,0)</f>
        <v>283</v>
      </c>
    </row>
    <row r="7791" spans="1:7" hidden="1" x14ac:dyDescent="0.25">
      <c r="A7791" t="str">
        <f t="shared" si="121"/>
        <v>44921F297</v>
      </c>
      <c r="B7791" s="3">
        <v>44921</v>
      </c>
      <c r="C7791">
        <v>301.91824769761092</v>
      </c>
      <c r="D7791" t="s">
        <v>14</v>
      </c>
      <c r="E7791" t="s">
        <v>28</v>
      </c>
      <c r="F7791" t="s">
        <v>29</v>
      </c>
      <c r="G7791">
        <f>VLOOKUP(A7791,Hoja1!A:E,5,0)</f>
        <v>256</v>
      </c>
    </row>
    <row r="7792" spans="1:7" hidden="1" x14ac:dyDescent="0.25">
      <c r="A7792" t="str">
        <f t="shared" si="121"/>
        <v>44922F297</v>
      </c>
      <c r="B7792" s="3">
        <v>44922</v>
      </c>
      <c r="C7792">
        <v>305.73331713789872</v>
      </c>
      <c r="D7792" t="s">
        <v>14</v>
      </c>
      <c r="E7792" t="s">
        <v>28</v>
      </c>
      <c r="F7792" t="s">
        <v>29</v>
      </c>
      <c r="G7792">
        <f>VLOOKUP(A7792,Hoja1!A:E,5,0)</f>
        <v>474</v>
      </c>
    </row>
    <row r="7793" spans="1:7" hidden="1" x14ac:dyDescent="0.25">
      <c r="A7793" t="str">
        <f t="shared" si="121"/>
        <v>44923F297</v>
      </c>
      <c r="B7793" s="3">
        <v>44923</v>
      </c>
      <c r="C7793">
        <v>288.1119632993591</v>
      </c>
      <c r="D7793" t="s">
        <v>14</v>
      </c>
      <c r="E7793" t="s">
        <v>28</v>
      </c>
      <c r="F7793" t="s">
        <v>29</v>
      </c>
      <c r="G7793">
        <f>VLOOKUP(A7793,Hoja1!A:E,5,0)</f>
        <v>224</v>
      </c>
    </row>
    <row r="7794" spans="1:7" hidden="1" x14ac:dyDescent="0.25">
      <c r="A7794" t="str">
        <f t="shared" si="121"/>
        <v>44924F297</v>
      </c>
      <c r="B7794" s="3">
        <v>44924</v>
      </c>
      <c r="C7794">
        <v>294.25551646423281</v>
      </c>
      <c r="D7794" t="s">
        <v>14</v>
      </c>
      <c r="E7794" t="s">
        <v>28</v>
      </c>
      <c r="F7794" t="s">
        <v>29</v>
      </c>
      <c r="G7794">
        <f>VLOOKUP(A7794,Hoja1!A:E,5,0)</f>
        <v>218</v>
      </c>
    </row>
    <row r="7795" spans="1:7" hidden="1" x14ac:dyDescent="0.25">
      <c r="A7795" t="str">
        <f t="shared" si="121"/>
        <v>44925F297</v>
      </c>
      <c r="B7795" s="3">
        <v>44925</v>
      </c>
      <c r="C7795">
        <v>281.12349155871073</v>
      </c>
      <c r="D7795" t="s">
        <v>14</v>
      </c>
      <c r="E7795" t="s">
        <v>28</v>
      </c>
      <c r="F7795" t="s">
        <v>29</v>
      </c>
      <c r="G7795">
        <f>VLOOKUP(A7795,Hoja1!A:E,5,0)</f>
        <v>151</v>
      </c>
    </row>
    <row r="7796" spans="1:7" hidden="1" x14ac:dyDescent="0.25">
      <c r="A7796" t="str">
        <f t="shared" si="121"/>
        <v>44928F297</v>
      </c>
      <c r="B7796" s="3">
        <v>44928</v>
      </c>
      <c r="C7796">
        <v>293.67951396298719</v>
      </c>
      <c r="D7796" t="s">
        <v>14</v>
      </c>
      <c r="E7796" t="s">
        <v>28</v>
      </c>
      <c r="F7796" t="s">
        <v>29</v>
      </c>
      <c r="G7796">
        <f>VLOOKUP(A7796,Hoja1!A:E,5,0)</f>
        <v>157</v>
      </c>
    </row>
    <row r="7797" spans="1:7" hidden="1" x14ac:dyDescent="0.25">
      <c r="A7797" t="str">
        <f t="shared" si="121"/>
        <v>44929F297</v>
      </c>
      <c r="B7797" s="3">
        <v>44929</v>
      </c>
      <c r="C7797">
        <v>301.98564009339918</v>
      </c>
      <c r="D7797" t="s">
        <v>14</v>
      </c>
      <c r="E7797" t="s">
        <v>28</v>
      </c>
      <c r="F7797" t="s">
        <v>29</v>
      </c>
      <c r="G7797">
        <f>VLOOKUP(A7797,Hoja1!A:E,5,0)</f>
        <v>328</v>
      </c>
    </row>
    <row r="7798" spans="1:7" hidden="1" x14ac:dyDescent="0.25">
      <c r="A7798" t="str">
        <f t="shared" si="121"/>
        <v>44930F297</v>
      </c>
      <c r="B7798" s="3">
        <v>44930</v>
      </c>
      <c r="C7798">
        <v>288.9283729335022</v>
      </c>
      <c r="D7798" t="s">
        <v>14</v>
      </c>
      <c r="E7798" t="s">
        <v>28</v>
      </c>
      <c r="F7798" t="s">
        <v>29</v>
      </c>
      <c r="G7798">
        <f>VLOOKUP(A7798,Hoja1!A:E,5,0)</f>
        <v>228</v>
      </c>
    </row>
    <row r="7799" spans="1:7" hidden="1" x14ac:dyDescent="0.25">
      <c r="A7799" t="str">
        <f t="shared" si="121"/>
        <v>44931F297</v>
      </c>
      <c r="B7799" s="3">
        <v>44931</v>
      </c>
      <c r="C7799">
        <v>299.63299482227478</v>
      </c>
      <c r="D7799" t="s">
        <v>14</v>
      </c>
      <c r="E7799" t="s">
        <v>28</v>
      </c>
      <c r="F7799" t="s">
        <v>29</v>
      </c>
      <c r="G7799">
        <f>VLOOKUP(A7799,Hoja1!A:E,5,0)</f>
        <v>389</v>
      </c>
    </row>
    <row r="7800" spans="1:7" hidden="1" x14ac:dyDescent="0.25">
      <c r="A7800" t="str">
        <f t="shared" si="121"/>
        <v>44932F297</v>
      </c>
      <c r="B7800" s="3">
        <v>44932</v>
      </c>
      <c r="C7800">
        <v>290.9833078179289</v>
      </c>
      <c r="D7800" t="s">
        <v>14</v>
      </c>
      <c r="E7800" t="s">
        <v>28</v>
      </c>
      <c r="F7800" t="s">
        <v>29</v>
      </c>
      <c r="G7800">
        <f>VLOOKUP(A7800,Hoja1!A:E,5,0)</f>
        <v>308</v>
      </c>
    </row>
    <row r="7801" spans="1:7" hidden="1" x14ac:dyDescent="0.25">
      <c r="A7801" t="str">
        <f t="shared" si="121"/>
        <v>44933F297</v>
      </c>
      <c r="B7801" s="3">
        <v>44933</v>
      </c>
      <c r="C7801">
        <v>187.64532552838551</v>
      </c>
      <c r="D7801" t="s">
        <v>14</v>
      </c>
      <c r="E7801" t="s">
        <v>28</v>
      </c>
      <c r="F7801" t="s">
        <v>29</v>
      </c>
      <c r="G7801">
        <f>VLOOKUP(A7801,Hoja1!A:E,5,0)</f>
        <v>77</v>
      </c>
    </row>
    <row r="7802" spans="1:7" hidden="1" x14ac:dyDescent="0.25">
      <c r="A7802" t="str">
        <f t="shared" si="121"/>
        <v>44934F297</v>
      </c>
      <c r="B7802" s="3">
        <v>44934</v>
      </c>
      <c r="C7802">
        <v>0</v>
      </c>
      <c r="D7802" t="s">
        <v>14</v>
      </c>
      <c r="E7802" t="s">
        <v>28</v>
      </c>
      <c r="F7802" t="s">
        <v>29</v>
      </c>
      <c r="G7802">
        <f>VLOOKUP(A7802,Hoja1!A:E,5,0)</f>
        <v>73</v>
      </c>
    </row>
    <row r="7803" spans="1:7" hidden="1" x14ac:dyDescent="0.25">
      <c r="A7803" t="str">
        <f t="shared" si="121"/>
        <v>44936F297</v>
      </c>
      <c r="B7803" s="3">
        <v>44936</v>
      </c>
      <c r="C7803">
        <v>327.57324104796908</v>
      </c>
      <c r="D7803" t="s">
        <v>14</v>
      </c>
      <c r="E7803" t="s">
        <v>28</v>
      </c>
      <c r="F7803" t="s">
        <v>29</v>
      </c>
      <c r="G7803">
        <f>VLOOKUP(A7803,Hoja1!A:E,5,0)</f>
        <v>452</v>
      </c>
    </row>
    <row r="7804" spans="1:7" hidden="1" x14ac:dyDescent="0.25">
      <c r="A7804" t="str">
        <f t="shared" si="121"/>
        <v>44937F297</v>
      </c>
      <c r="B7804" s="3">
        <v>44937</v>
      </c>
      <c r="C7804">
        <v>317.58910614091383</v>
      </c>
      <c r="D7804" t="s">
        <v>14</v>
      </c>
      <c r="E7804" t="s">
        <v>28</v>
      </c>
      <c r="F7804" t="s">
        <v>29</v>
      </c>
      <c r="G7804">
        <f>VLOOKUP(A7804,Hoja1!A:E,5,0)</f>
        <v>363</v>
      </c>
    </row>
    <row r="7805" spans="1:7" hidden="1" x14ac:dyDescent="0.25">
      <c r="A7805" t="str">
        <f t="shared" si="121"/>
        <v>44938F297</v>
      </c>
      <c r="B7805" s="3">
        <v>44938</v>
      </c>
      <c r="C7805">
        <v>330.92493808075159</v>
      </c>
      <c r="D7805" t="s">
        <v>14</v>
      </c>
      <c r="E7805" t="s">
        <v>28</v>
      </c>
      <c r="F7805" t="s">
        <v>29</v>
      </c>
      <c r="G7805">
        <f>VLOOKUP(A7805,Hoja1!A:E,5,0)</f>
        <v>329</v>
      </c>
    </row>
    <row r="7806" spans="1:7" hidden="1" x14ac:dyDescent="0.25">
      <c r="A7806" t="str">
        <f t="shared" si="121"/>
        <v>44939F297</v>
      </c>
      <c r="B7806" s="3">
        <v>44939</v>
      </c>
      <c r="C7806">
        <v>324.43055867956753</v>
      </c>
      <c r="D7806" t="s">
        <v>14</v>
      </c>
      <c r="E7806" t="s">
        <v>28</v>
      </c>
      <c r="F7806" t="s">
        <v>29</v>
      </c>
      <c r="G7806">
        <f>VLOOKUP(A7806,Hoja1!A:E,5,0)</f>
        <v>451</v>
      </c>
    </row>
    <row r="7807" spans="1:7" hidden="1" x14ac:dyDescent="0.25">
      <c r="A7807" t="str">
        <f t="shared" si="121"/>
        <v>44940F297</v>
      </c>
      <c r="B7807" s="3">
        <v>44940</v>
      </c>
      <c r="C7807">
        <v>222.74777651117731</v>
      </c>
      <c r="D7807" t="s">
        <v>14</v>
      </c>
      <c r="E7807" t="s">
        <v>28</v>
      </c>
      <c r="F7807" t="s">
        <v>29</v>
      </c>
      <c r="G7807">
        <f>VLOOKUP(A7807,Hoja1!A:E,5,0)</f>
        <v>291</v>
      </c>
    </row>
    <row r="7808" spans="1:7" hidden="1" x14ac:dyDescent="0.25">
      <c r="A7808" t="str">
        <f t="shared" si="121"/>
        <v>44942F297</v>
      </c>
      <c r="B7808" s="3">
        <v>44942</v>
      </c>
      <c r="C7808">
        <v>352.6616795391102</v>
      </c>
      <c r="D7808" t="s">
        <v>14</v>
      </c>
      <c r="E7808" t="s">
        <v>28</v>
      </c>
      <c r="F7808" t="s">
        <v>29</v>
      </c>
      <c r="G7808">
        <f>VLOOKUP(A7808,Hoja1!A:E,5,0)</f>
        <v>471</v>
      </c>
    </row>
    <row r="7809" spans="1:7" hidden="1" x14ac:dyDescent="0.25">
      <c r="A7809" t="str">
        <f t="shared" si="121"/>
        <v>44943F297</v>
      </c>
      <c r="B7809" s="3">
        <v>44943</v>
      </c>
      <c r="C7809">
        <v>364.55090140394827</v>
      </c>
      <c r="D7809" t="s">
        <v>14</v>
      </c>
      <c r="E7809" t="s">
        <v>28</v>
      </c>
      <c r="F7809" t="s">
        <v>29</v>
      </c>
      <c r="G7809">
        <f>VLOOKUP(A7809,Hoja1!A:E,5,0)</f>
        <v>389</v>
      </c>
    </row>
    <row r="7810" spans="1:7" hidden="1" x14ac:dyDescent="0.25">
      <c r="A7810" t="str">
        <f t="shared" si="121"/>
        <v>44944F297</v>
      </c>
      <c r="B7810" s="3">
        <v>44944</v>
      </c>
      <c r="C7810">
        <v>354.18234626977932</v>
      </c>
      <c r="D7810" t="s">
        <v>14</v>
      </c>
      <c r="E7810" t="s">
        <v>28</v>
      </c>
      <c r="F7810" t="s">
        <v>29</v>
      </c>
      <c r="G7810">
        <f>VLOOKUP(A7810,Hoja1!A:E,5,0)</f>
        <v>365</v>
      </c>
    </row>
    <row r="7811" spans="1:7" hidden="1" x14ac:dyDescent="0.25">
      <c r="A7811" t="str">
        <f t="shared" ref="A7811:A7874" si="122">B7811&amp;D7811</f>
        <v>44945F297</v>
      </c>
      <c r="B7811" s="3">
        <v>44945</v>
      </c>
      <c r="C7811">
        <v>366.66348558200679</v>
      </c>
      <c r="D7811" t="s">
        <v>14</v>
      </c>
      <c r="E7811" t="s">
        <v>28</v>
      </c>
      <c r="F7811" t="s">
        <v>29</v>
      </c>
      <c r="G7811">
        <f>VLOOKUP(A7811,Hoja1!A:E,5,0)</f>
        <v>309</v>
      </c>
    </row>
    <row r="7812" spans="1:7" hidden="1" x14ac:dyDescent="0.25">
      <c r="A7812" t="str">
        <f t="shared" si="122"/>
        <v>44946F297</v>
      </c>
      <c r="B7812" s="3">
        <v>44946</v>
      </c>
      <c r="C7812">
        <v>358.87807102001602</v>
      </c>
      <c r="D7812" t="s">
        <v>14</v>
      </c>
      <c r="E7812" t="s">
        <v>28</v>
      </c>
      <c r="F7812" t="s">
        <v>29</v>
      </c>
      <c r="G7812">
        <f>VLOOKUP(A7812,Hoja1!A:E,5,0)</f>
        <v>343</v>
      </c>
    </row>
    <row r="7813" spans="1:7" hidden="1" x14ac:dyDescent="0.25">
      <c r="A7813" t="str">
        <f t="shared" si="122"/>
        <v>44947F297</v>
      </c>
      <c r="B7813" s="3">
        <v>44947</v>
      </c>
      <c r="C7813">
        <v>255.5095025950846</v>
      </c>
      <c r="D7813" t="s">
        <v>14</v>
      </c>
      <c r="E7813" t="s">
        <v>28</v>
      </c>
      <c r="F7813" t="s">
        <v>29</v>
      </c>
      <c r="G7813">
        <f>VLOOKUP(A7813,Hoja1!A:E,5,0)</f>
        <v>320</v>
      </c>
    </row>
    <row r="7814" spans="1:7" hidden="1" x14ac:dyDescent="0.25">
      <c r="A7814" t="str">
        <f t="shared" si="122"/>
        <v>44949F297</v>
      </c>
      <c r="B7814" s="3">
        <v>44949</v>
      </c>
      <c r="C7814">
        <v>381.06589018005133</v>
      </c>
      <c r="D7814" t="s">
        <v>14</v>
      </c>
      <c r="E7814" t="s">
        <v>28</v>
      </c>
      <c r="F7814" t="s">
        <v>29</v>
      </c>
      <c r="G7814">
        <f>VLOOKUP(A7814,Hoja1!A:E,5,0)</f>
        <v>396</v>
      </c>
    </row>
    <row r="7815" spans="1:7" hidden="1" x14ac:dyDescent="0.25">
      <c r="A7815" t="str">
        <f t="shared" si="122"/>
        <v>44950F297</v>
      </c>
      <c r="B7815" s="3">
        <v>44950</v>
      </c>
      <c r="C7815">
        <v>390.39493288389212</v>
      </c>
      <c r="D7815" t="s">
        <v>14</v>
      </c>
      <c r="E7815" t="s">
        <v>28</v>
      </c>
      <c r="F7815" t="s">
        <v>29</v>
      </c>
      <c r="G7815">
        <f>VLOOKUP(A7815,Hoja1!A:E,5,0)</f>
        <v>279</v>
      </c>
    </row>
    <row r="7816" spans="1:7" hidden="1" x14ac:dyDescent="0.25">
      <c r="A7816" t="str">
        <f t="shared" si="122"/>
        <v>44951F297</v>
      </c>
      <c r="B7816" s="3">
        <v>44951</v>
      </c>
      <c r="C7816">
        <v>377.29197524653148</v>
      </c>
      <c r="D7816" t="s">
        <v>14</v>
      </c>
      <c r="E7816" t="s">
        <v>28</v>
      </c>
      <c r="F7816" t="s">
        <v>29</v>
      </c>
      <c r="G7816">
        <f>VLOOKUP(A7816,Hoja1!A:E,5,0)</f>
        <v>367</v>
      </c>
    </row>
    <row r="7817" spans="1:7" hidden="1" x14ac:dyDescent="0.25">
      <c r="A7817" t="str">
        <f t="shared" si="122"/>
        <v>44952F297</v>
      </c>
      <c r="B7817" s="3">
        <v>44952</v>
      </c>
      <c r="C7817">
        <v>386.92679018664819</v>
      </c>
      <c r="D7817" t="s">
        <v>14</v>
      </c>
      <c r="E7817" t="s">
        <v>28</v>
      </c>
      <c r="F7817" t="s">
        <v>29</v>
      </c>
      <c r="G7817">
        <f>VLOOKUP(A7817,Hoja1!A:E,5,0)</f>
        <v>370</v>
      </c>
    </row>
    <row r="7818" spans="1:7" hidden="1" x14ac:dyDescent="0.25">
      <c r="A7818" t="str">
        <f t="shared" si="122"/>
        <v>44953F297</v>
      </c>
      <c r="B7818" s="3">
        <v>44953</v>
      </c>
      <c r="C7818">
        <v>376.2456132461374</v>
      </c>
      <c r="D7818" t="s">
        <v>14</v>
      </c>
      <c r="E7818" t="s">
        <v>28</v>
      </c>
      <c r="F7818" t="s">
        <v>29</v>
      </c>
      <c r="G7818">
        <f>VLOOKUP(A7818,Hoja1!A:E,5,0)</f>
        <v>349</v>
      </c>
    </row>
    <row r="7819" spans="1:7" hidden="1" x14ac:dyDescent="0.25">
      <c r="A7819" t="str">
        <f t="shared" si="122"/>
        <v>44954F297</v>
      </c>
      <c r="B7819" s="3">
        <v>44954</v>
      </c>
      <c r="C7819">
        <v>269.99318310022107</v>
      </c>
      <c r="D7819" t="s">
        <v>14</v>
      </c>
      <c r="E7819" t="s">
        <v>28</v>
      </c>
      <c r="F7819" t="s">
        <v>29</v>
      </c>
      <c r="G7819">
        <f>VLOOKUP(A7819,Hoja1!A:E,5,0)</f>
        <v>177</v>
      </c>
    </row>
    <row r="7820" spans="1:7" hidden="1" x14ac:dyDescent="0.25">
      <c r="A7820" t="str">
        <f t="shared" si="122"/>
        <v>44956F297</v>
      </c>
      <c r="B7820" s="3">
        <v>44956</v>
      </c>
      <c r="C7820">
        <v>390.049620168535</v>
      </c>
      <c r="D7820" t="s">
        <v>14</v>
      </c>
      <c r="E7820" t="s">
        <v>28</v>
      </c>
      <c r="F7820" t="s">
        <v>29</v>
      </c>
      <c r="G7820">
        <f>VLOOKUP(A7820,Hoja1!A:E,5,0)</f>
        <v>354</v>
      </c>
    </row>
    <row r="7821" spans="1:7" hidden="1" x14ac:dyDescent="0.25">
      <c r="A7821" t="str">
        <f t="shared" si="122"/>
        <v>44957F297</v>
      </c>
      <c r="B7821" s="3">
        <v>44957</v>
      </c>
      <c r="C7821">
        <v>396.86849480865828</v>
      </c>
      <c r="D7821" t="s">
        <v>14</v>
      </c>
      <c r="E7821" t="s">
        <v>28</v>
      </c>
      <c r="F7821" t="s">
        <v>29</v>
      </c>
      <c r="G7821">
        <f>VLOOKUP(A7821,Hoja1!A:E,5,0)</f>
        <v>400</v>
      </c>
    </row>
    <row r="7822" spans="1:7" hidden="1" x14ac:dyDescent="0.25">
      <c r="A7822" t="str">
        <f t="shared" si="122"/>
        <v>44958F297</v>
      </c>
      <c r="B7822" s="3">
        <v>44958</v>
      </c>
      <c r="C7822">
        <v>381.47706019056341</v>
      </c>
      <c r="D7822" t="s">
        <v>14</v>
      </c>
      <c r="E7822" t="s">
        <v>28</v>
      </c>
      <c r="F7822" t="s">
        <v>29</v>
      </c>
      <c r="G7822">
        <f>VLOOKUP(A7822,Hoja1!A:E,5,0)</f>
        <v>435</v>
      </c>
    </row>
    <row r="7823" spans="1:7" hidden="1" x14ac:dyDescent="0.25">
      <c r="A7823" t="str">
        <f t="shared" si="122"/>
        <v>44959F297</v>
      </c>
      <c r="B7823" s="3">
        <v>44959</v>
      </c>
      <c r="C7823">
        <v>389.08355647073699</v>
      </c>
      <c r="D7823" t="s">
        <v>14</v>
      </c>
      <c r="E7823" t="s">
        <v>28</v>
      </c>
      <c r="F7823" t="s">
        <v>29</v>
      </c>
      <c r="G7823">
        <f>VLOOKUP(A7823,Hoja1!A:E,5,0)</f>
        <v>407</v>
      </c>
    </row>
    <row r="7824" spans="1:7" hidden="1" x14ac:dyDescent="0.25">
      <c r="A7824" t="str">
        <f t="shared" si="122"/>
        <v>44960F297</v>
      </c>
      <c r="B7824" s="3">
        <v>44960</v>
      </c>
      <c r="C7824">
        <v>376.66554063781717</v>
      </c>
      <c r="D7824" t="s">
        <v>14</v>
      </c>
      <c r="E7824" t="s">
        <v>28</v>
      </c>
      <c r="F7824" t="s">
        <v>29</v>
      </c>
      <c r="G7824">
        <f>VLOOKUP(A7824,Hoja1!A:E,5,0)</f>
        <v>340</v>
      </c>
    </row>
    <row r="7825" spans="1:7" hidden="1" x14ac:dyDescent="0.25">
      <c r="A7825" t="str">
        <f t="shared" si="122"/>
        <v>44961F297</v>
      </c>
      <c r="B7825" s="3">
        <v>44961</v>
      </c>
      <c r="C7825">
        <v>268.99143014794112</v>
      </c>
      <c r="D7825" t="s">
        <v>14</v>
      </c>
      <c r="E7825" t="s">
        <v>28</v>
      </c>
      <c r="F7825" t="s">
        <v>29</v>
      </c>
      <c r="G7825">
        <f>VLOOKUP(A7825,Hoja1!A:E,5,0)</f>
        <v>338</v>
      </c>
    </row>
    <row r="7826" spans="1:7" hidden="1" x14ac:dyDescent="0.25">
      <c r="A7826" t="str">
        <f t="shared" si="122"/>
        <v>44963F297</v>
      </c>
      <c r="B7826" s="3">
        <v>44963</v>
      </c>
      <c r="C7826">
        <v>387.20471847672007</v>
      </c>
      <c r="D7826" t="s">
        <v>14</v>
      </c>
      <c r="E7826" t="s">
        <v>28</v>
      </c>
      <c r="F7826" t="s">
        <v>29</v>
      </c>
      <c r="G7826">
        <f>VLOOKUP(A7826,Hoja1!A:E,5,0)</f>
        <v>317</v>
      </c>
    </row>
    <row r="7827" spans="1:7" hidden="1" x14ac:dyDescent="0.25">
      <c r="A7827" t="str">
        <f t="shared" si="122"/>
        <v>44964F297</v>
      </c>
      <c r="B7827" s="3">
        <v>44964</v>
      </c>
      <c r="C7827">
        <v>393.60923541818801</v>
      </c>
      <c r="D7827" t="s">
        <v>14</v>
      </c>
      <c r="E7827" t="s">
        <v>28</v>
      </c>
      <c r="F7827" t="s">
        <v>29</v>
      </c>
      <c r="G7827">
        <f>VLOOKUP(A7827,Hoja1!A:E,5,0)</f>
        <v>347</v>
      </c>
    </row>
    <row r="7828" spans="1:7" hidden="1" x14ac:dyDescent="0.25">
      <c r="A7828" t="str">
        <f t="shared" si="122"/>
        <v>44965F297</v>
      </c>
      <c r="B7828" s="3">
        <v>44965</v>
      </c>
      <c r="C7828">
        <v>378.13304756000667</v>
      </c>
      <c r="D7828" t="s">
        <v>14</v>
      </c>
      <c r="E7828" t="s">
        <v>28</v>
      </c>
      <c r="F7828" t="s">
        <v>29</v>
      </c>
      <c r="G7828">
        <f>VLOOKUP(A7828,Hoja1!A:E,5,0)</f>
        <v>332</v>
      </c>
    </row>
    <row r="7829" spans="1:7" hidden="1" x14ac:dyDescent="0.25">
      <c r="A7829" t="str">
        <f t="shared" si="122"/>
        <v>44966F297</v>
      </c>
      <c r="B7829" s="3">
        <v>44966</v>
      </c>
      <c r="C7829">
        <v>385.96848775126978</v>
      </c>
      <c r="D7829" t="s">
        <v>14</v>
      </c>
      <c r="E7829" t="s">
        <v>28</v>
      </c>
      <c r="F7829" t="s">
        <v>29</v>
      </c>
      <c r="G7829">
        <f>VLOOKUP(A7829,Hoja1!A:E,5,0)</f>
        <v>525</v>
      </c>
    </row>
    <row r="7830" spans="1:7" hidden="1" x14ac:dyDescent="0.25">
      <c r="A7830" t="str">
        <f t="shared" si="122"/>
        <v>44967F297</v>
      </c>
      <c r="B7830" s="3">
        <v>44967</v>
      </c>
      <c r="C7830">
        <v>374.07018595782017</v>
      </c>
      <c r="D7830" t="s">
        <v>14</v>
      </c>
      <c r="E7830" t="s">
        <v>28</v>
      </c>
      <c r="F7830" t="s">
        <v>29</v>
      </c>
      <c r="G7830">
        <f>VLOOKUP(A7830,Hoja1!A:E,5,0)</f>
        <v>411</v>
      </c>
    </row>
    <row r="7831" spans="1:7" hidden="1" x14ac:dyDescent="0.25">
      <c r="A7831" t="str">
        <f t="shared" si="122"/>
        <v>44968F297</v>
      </c>
      <c r="B7831" s="3">
        <v>44968</v>
      </c>
      <c r="C7831">
        <v>267.17726014349842</v>
      </c>
      <c r="D7831" t="s">
        <v>14</v>
      </c>
      <c r="E7831" t="s">
        <v>28</v>
      </c>
      <c r="F7831" t="s">
        <v>29</v>
      </c>
      <c r="G7831">
        <f>VLOOKUP(A7831,Hoja1!A:E,5,0)</f>
        <v>291</v>
      </c>
    </row>
    <row r="7832" spans="1:7" hidden="1" x14ac:dyDescent="0.25">
      <c r="A7832" t="str">
        <f t="shared" si="122"/>
        <v>44970F297</v>
      </c>
      <c r="B7832" s="3">
        <v>44970</v>
      </c>
      <c r="C7832">
        <v>387.59297970783041</v>
      </c>
      <c r="D7832" t="s">
        <v>14</v>
      </c>
      <c r="E7832" t="s">
        <v>28</v>
      </c>
      <c r="F7832" t="s">
        <v>29</v>
      </c>
      <c r="G7832">
        <f>VLOOKUP(A7832,Hoja1!A:E,5,0)</f>
        <v>416</v>
      </c>
    </row>
    <row r="7833" spans="1:7" hidden="1" x14ac:dyDescent="0.25">
      <c r="A7833" t="str">
        <f t="shared" si="122"/>
        <v>44971F297</v>
      </c>
      <c r="B7833" s="3">
        <v>44971</v>
      </c>
      <c r="C7833">
        <v>395.33568621654211</v>
      </c>
      <c r="D7833" t="s">
        <v>14</v>
      </c>
      <c r="E7833" t="s">
        <v>28</v>
      </c>
      <c r="F7833" t="s">
        <v>29</v>
      </c>
      <c r="G7833">
        <f>VLOOKUP(A7833,Hoja1!A:E,5,0)</f>
        <v>301</v>
      </c>
    </row>
    <row r="7834" spans="1:7" hidden="1" x14ac:dyDescent="0.25">
      <c r="A7834" t="str">
        <f t="shared" si="122"/>
        <v>44972F297</v>
      </c>
      <c r="B7834" s="3">
        <v>44972</v>
      </c>
      <c r="C7834">
        <v>381.29501274067991</v>
      </c>
      <c r="D7834" t="s">
        <v>14</v>
      </c>
      <c r="E7834" t="s">
        <v>28</v>
      </c>
      <c r="F7834" t="s">
        <v>29</v>
      </c>
      <c r="G7834">
        <f>VLOOKUP(A7834,Hoja1!A:E,5,0)</f>
        <v>442</v>
      </c>
    </row>
    <row r="7835" spans="1:7" hidden="1" x14ac:dyDescent="0.25">
      <c r="A7835" t="str">
        <f t="shared" si="122"/>
        <v>44973F297</v>
      </c>
      <c r="B7835" s="3">
        <v>44973</v>
      </c>
      <c r="C7835">
        <v>390.61539674150731</v>
      </c>
      <c r="D7835" t="s">
        <v>14</v>
      </c>
      <c r="E7835" t="s">
        <v>28</v>
      </c>
      <c r="F7835" t="s">
        <v>29</v>
      </c>
      <c r="G7835">
        <f>VLOOKUP(A7835,Hoja1!A:E,5,0)</f>
        <v>459</v>
      </c>
    </row>
    <row r="7836" spans="1:7" hidden="1" x14ac:dyDescent="0.25">
      <c r="A7836" t="str">
        <f t="shared" si="122"/>
        <v>44974F297</v>
      </c>
      <c r="B7836" s="3">
        <v>44974</v>
      </c>
      <c r="C7836">
        <v>380.20293615050218</v>
      </c>
      <c r="D7836" t="s">
        <v>14</v>
      </c>
      <c r="E7836" t="s">
        <v>28</v>
      </c>
      <c r="F7836" t="s">
        <v>29</v>
      </c>
      <c r="G7836">
        <f>VLOOKUP(A7836,Hoja1!A:E,5,0)</f>
        <v>438</v>
      </c>
    </row>
    <row r="7837" spans="1:7" hidden="1" x14ac:dyDescent="0.25">
      <c r="A7837" t="str">
        <f t="shared" si="122"/>
        <v>44975F297</v>
      </c>
      <c r="B7837" s="3">
        <v>44975</v>
      </c>
      <c r="C7837">
        <v>274.74865120034849</v>
      </c>
      <c r="D7837" t="s">
        <v>14</v>
      </c>
      <c r="E7837" t="s">
        <v>28</v>
      </c>
      <c r="F7837" t="s">
        <v>29</v>
      </c>
      <c r="G7837">
        <f>VLOOKUP(A7837,Hoja1!A:E,5,0)</f>
        <v>373</v>
      </c>
    </row>
    <row r="7838" spans="1:7" hidden="1" x14ac:dyDescent="0.25">
      <c r="A7838" t="str">
        <f t="shared" si="122"/>
        <v>44977F297</v>
      </c>
      <c r="B7838" s="3">
        <v>44977</v>
      </c>
      <c r="C7838">
        <v>397.71607005817958</v>
      </c>
      <c r="D7838" t="s">
        <v>14</v>
      </c>
      <c r="E7838" t="s">
        <v>28</v>
      </c>
      <c r="F7838" t="s">
        <v>29</v>
      </c>
      <c r="G7838">
        <f>VLOOKUP(A7838,Hoja1!A:E,5,0)</f>
        <v>321</v>
      </c>
    </row>
    <row r="7839" spans="1:7" hidden="1" x14ac:dyDescent="0.25">
      <c r="A7839" t="str">
        <f t="shared" si="122"/>
        <v>44978F297</v>
      </c>
      <c r="B7839" s="3">
        <v>44978</v>
      </c>
      <c r="C7839">
        <v>406.48699534260339</v>
      </c>
      <c r="D7839" t="s">
        <v>14</v>
      </c>
      <c r="E7839" t="s">
        <v>28</v>
      </c>
      <c r="F7839" t="s">
        <v>29</v>
      </c>
      <c r="G7839">
        <f>VLOOKUP(A7839,Hoja1!A:E,5,0)</f>
        <v>452</v>
      </c>
    </row>
    <row r="7840" spans="1:7" hidden="1" x14ac:dyDescent="0.25">
      <c r="A7840" t="str">
        <f t="shared" si="122"/>
        <v>44979F297</v>
      </c>
      <c r="B7840" s="3">
        <v>44979</v>
      </c>
      <c r="C7840">
        <v>393.25946160947598</v>
      </c>
      <c r="D7840" t="s">
        <v>14</v>
      </c>
      <c r="E7840" t="s">
        <v>28</v>
      </c>
      <c r="F7840" t="s">
        <v>29</v>
      </c>
      <c r="G7840">
        <f>VLOOKUP(A7840,Hoja1!A:E,5,0)</f>
        <v>327</v>
      </c>
    </row>
    <row r="7841" spans="1:7" hidden="1" x14ac:dyDescent="0.25">
      <c r="A7841" t="str">
        <f t="shared" si="122"/>
        <v>44980F297</v>
      </c>
      <c r="B7841" s="3">
        <v>44980</v>
      </c>
      <c r="C7841">
        <v>403.14653363305518</v>
      </c>
      <c r="D7841" t="s">
        <v>14</v>
      </c>
      <c r="E7841" t="s">
        <v>28</v>
      </c>
      <c r="F7841" t="s">
        <v>29</v>
      </c>
      <c r="G7841">
        <f>VLOOKUP(A7841,Hoja1!A:E,5,0)</f>
        <v>401</v>
      </c>
    </row>
    <row r="7842" spans="1:7" hidden="1" x14ac:dyDescent="0.25">
      <c r="A7842" t="str">
        <f t="shared" si="122"/>
        <v>44981F297</v>
      </c>
      <c r="B7842" s="3">
        <v>44981</v>
      </c>
      <c r="C7842">
        <v>393.0286428896103</v>
      </c>
      <c r="D7842" t="s">
        <v>14</v>
      </c>
      <c r="E7842" t="s">
        <v>28</v>
      </c>
      <c r="F7842" t="s">
        <v>29</v>
      </c>
      <c r="G7842">
        <f>VLOOKUP(A7842,Hoja1!A:E,5,0)</f>
        <v>399</v>
      </c>
    </row>
    <row r="7843" spans="1:7" hidden="1" x14ac:dyDescent="0.25">
      <c r="A7843" t="str">
        <f t="shared" si="122"/>
        <v>44982F297</v>
      </c>
      <c r="B7843" s="3">
        <v>44982</v>
      </c>
      <c r="C7843">
        <v>287.57738580439832</v>
      </c>
      <c r="D7843" t="s">
        <v>14</v>
      </c>
      <c r="E7843" t="s">
        <v>28</v>
      </c>
      <c r="F7843" t="s">
        <v>29</v>
      </c>
      <c r="G7843">
        <f>VLOOKUP(A7843,Hoja1!A:E,5,0)</f>
        <v>301</v>
      </c>
    </row>
    <row r="7844" spans="1:7" hidden="1" x14ac:dyDescent="0.25">
      <c r="A7844" t="str">
        <f t="shared" si="122"/>
        <v>44984F297</v>
      </c>
      <c r="B7844" s="3">
        <v>44984</v>
      </c>
      <c r="C7844">
        <v>409.63206334130211</v>
      </c>
      <c r="D7844" t="s">
        <v>14</v>
      </c>
      <c r="E7844" t="s">
        <v>28</v>
      </c>
      <c r="F7844" t="s">
        <v>29</v>
      </c>
      <c r="G7844">
        <f>VLOOKUP(A7844,Hoja1!A:E,5,0)</f>
        <v>375</v>
      </c>
    </row>
    <row r="7845" spans="1:7" hidden="1" x14ac:dyDescent="0.25">
      <c r="A7845" t="str">
        <f t="shared" si="122"/>
        <v>44985F297</v>
      </c>
      <c r="B7845" s="3">
        <v>44985</v>
      </c>
      <c r="C7845">
        <v>417.48257414103159</v>
      </c>
      <c r="D7845" t="s">
        <v>14</v>
      </c>
      <c r="E7845" t="s">
        <v>28</v>
      </c>
      <c r="F7845" t="s">
        <v>29</v>
      </c>
      <c r="G7845">
        <f>VLOOKUP(A7845,Hoja1!A:E,5,0)</f>
        <v>453</v>
      </c>
    </row>
    <row r="7846" spans="1:7" hidden="1" x14ac:dyDescent="0.25">
      <c r="A7846" t="str">
        <f t="shared" si="122"/>
        <v>44986F297</v>
      </c>
      <c r="B7846" s="3">
        <v>44986</v>
      </c>
      <c r="C7846">
        <v>403.03391907715587</v>
      </c>
      <c r="D7846" t="s">
        <v>14</v>
      </c>
      <c r="E7846" t="s">
        <v>28</v>
      </c>
      <c r="F7846" t="s">
        <v>29</v>
      </c>
      <c r="G7846">
        <f>VLOOKUP(A7846,Hoja1!A:E,5,0)</f>
        <v>415</v>
      </c>
    </row>
    <row r="7847" spans="1:7" hidden="1" x14ac:dyDescent="0.25">
      <c r="A7847" t="str">
        <f t="shared" si="122"/>
        <v>44987F297</v>
      </c>
      <c r="B7847" s="3">
        <v>44987</v>
      </c>
      <c r="C7847">
        <v>411.4143179704505</v>
      </c>
      <c r="D7847" t="s">
        <v>14</v>
      </c>
      <c r="E7847" t="s">
        <v>28</v>
      </c>
      <c r="F7847" t="s">
        <v>29</v>
      </c>
      <c r="G7847">
        <f>VLOOKUP(A7847,Hoja1!A:E,5,0)</f>
        <v>389</v>
      </c>
    </row>
    <row r="7848" spans="1:7" hidden="1" x14ac:dyDescent="0.25">
      <c r="A7848" t="str">
        <f t="shared" si="122"/>
        <v>44988F297</v>
      </c>
      <c r="B7848" s="3">
        <v>44988</v>
      </c>
      <c r="C7848">
        <v>399.52597448581253</v>
      </c>
      <c r="D7848" t="s">
        <v>14</v>
      </c>
      <c r="E7848" t="s">
        <v>28</v>
      </c>
      <c r="F7848" t="s">
        <v>29</v>
      </c>
      <c r="G7848">
        <f>VLOOKUP(A7848,Hoja1!A:E,5,0)</f>
        <v>387</v>
      </c>
    </row>
    <row r="7849" spans="1:7" hidden="1" x14ac:dyDescent="0.25">
      <c r="A7849" t="str">
        <f t="shared" si="122"/>
        <v>44989F297</v>
      </c>
      <c r="B7849" s="3">
        <v>44989</v>
      </c>
      <c r="C7849">
        <v>292.06845936151768</v>
      </c>
      <c r="D7849" t="s">
        <v>14</v>
      </c>
      <c r="E7849" t="s">
        <v>28</v>
      </c>
      <c r="F7849" t="s">
        <v>29</v>
      </c>
      <c r="G7849">
        <f>VLOOKUP(A7849,Hoja1!A:E,5,0)</f>
        <v>186</v>
      </c>
    </row>
    <row r="7850" spans="1:7" hidden="1" x14ac:dyDescent="0.25">
      <c r="A7850" t="str">
        <f t="shared" si="122"/>
        <v>44991F297</v>
      </c>
      <c r="B7850" s="3">
        <v>44991</v>
      </c>
      <c r="C7850">
        <v>409.54276993913999</v>
      </c>
      <c r="D7850" t="s">
        <v>14</v>
      </c>
      <c r="E7850" t="s">
        <v>28</v>
      </c>
      <c r="F7850" t="s">
        <v>29</v>
      </c>
      <c r="G7850">
        <f>VLOOKUP(A7850,Hoja1!A:E,5,0)</f>
        <v>340</v>
      </c>
    </row>
    <row r="7851" spans="1:7" hidden="1" x14ac:dyDescent="0.25">
      <c r="A7851" t="str">
        <f t="shared" si="122"/>
        <v>44992F297</v>
      </c>
      <c r="B7851" s="3">
        <v>44992</v>
      </c>
      <c r="C7851">
        <v>414.90073163932033</v>
      </c>
      <c r="D7851" t="s">
        <v>14</v>
      </c>
      <c r="E7851" t="s">
        <v>28</v>
      </c>
      <c r="F7851" t="s">
        <v>29</v>
      </c>
      <c r="G7851">
        <f>VLOOKUP(A7851,Hoja1!A:E,5,0)</f>
        <v>389</v>
      </c>
    </row>
    <row r="7852" spans="1:7" hidden="1" x14ac:dyDescent="0.25">
      <c r="A7852" t="str">
        <f t="shared" si="122"/>
        <v>44993F297</v>
      </c>
      <c r="B7852" s="3">
        <v>44993</v>
      </c>
      <c r="C7852">
        <v>397.88524708479122</v>
      </c>
      <c r="D7852" t="s">
        <v>14</v>
      </c>
      <c r="E7852" t="s">
        <v>28</v>
      </c>
      <c r="F7852" t="s">
        <v>29</v>
      </c>
      <c r="G7852">
        <f>VLOOKUP(A7852,Hoja1!A:E,5,0)</f>
        <v>388</v>
      </c>
    </row>
    <row r="7853" spans="1:7" hidden="1" x14ac:dyDescent="0.25">
      <c r="A7853" t="str">
        <f t="shared" si="122"/>
        <v>44994F297</v>
      </c>
      <c r="B7853" s="3">
        <v>44994</v>
      </c>
      <c r="C7853">
        <v>403.67336589303977</v>
      </c>
      <c r="D7853" t="s">
        <v>14</v>
      </c>
      <c r="E7853" t="s">
        <v>28</v>
      </c>
      <c r="F7853" t="s">
        <v>29</v>
      </c>
      <c r="G7853">
        <f>VLOOKUP(A7853,Hoja1!A:E,5,0)</f>
        <v>324</v>
      </c>
    </row>
    <row r="7854" spans="1:7" hidden="1" x14ac:dyDescent="0.25">
      <c r="A7854" t="str">
        <f t="shared" si="122"/>
        <v>44995F297</v>
      </c>
      <c r="B7854" s="3">
        <v>44995</v>
      </c>
      <c r="C7854">
        <v>389.21765297938663</v>
      </c>
      <c r="D7854" t="s">
        <v>14</v>
      </c>
      <c r="E7854" t="s">
        <v>28</v>
      </c>
      <c r="F7854" t="s">
        <v>29</v>
      </c>
      <c r="G7854">
        <f>VLOOKUP(A7854,Hoja1!A:E,5,0)</f>
        <v>300</v>
      </c>
    </row>
    <row r="7855" spans="1:7" hidden="1" x14ac:dyDescent="0.25">
      <c r="A7855" t="str">
        <f t="shared" si="122"/>
        <v>44996F297</v>
      </c>
      <c r="B7855" s="3">
        <v>44996</v>
      </c>
      <c r="C7855">
        <v>279.26856093265877</v>
      </c>
      <c r="D7855" t="s">
        <v>14</v>
      </c>
      <c r="E7855" t="s">
        <v>28</v>
      </c>
      <c r="F7855" t="s">
        <v>29</v>
      </c>
      <c r="G7855">
        <f>VLOOKUP(A7855,Hoja1!A:E,5,0)</f>
        <v>292</v>
      </c>
    </row>
    <row r="7856" spans="1:7" hidden="1" x14ac:dyDescent="0.25">
      <c r="A7856" t="str">
        <f t="shared" si="122"/>
        <v>44998F297</v>
      </c>
      <c r="B7856" s="3">
        <v>44998</v>
      </c>
      <c r="C7856">
        <v>392.18703083346008</v>
      </c>
      <c r="D7856" t="s">
        <v>14</v>
      </c>
      <c r="E7856" t="s">
        <v>28</v>
      </c>
      <c r="F7856" t="s">
        <v>29</v>
      </c>
      <c r="G7856">
        <f>VLOOKUP(A7856,Hoja1!A:E,5,0)</f>
        <v>395</v>
      </c>
    </row>
    <row r="7857" spans="1:7" hidden="1" x14ac:dyDescent="0.25">
      <c r="A7857" t="str">
        <f t="shared" si="122"/>
        <v>44999F297</v>
      </c>
      <c r="B7857" s="3">
        <v>44999</v>
      </c>
      <c r="C7857">
        <v>395.57581419067662</v>
      </c>
      <c r="D7857" t="s">
        <v>14</v>
      </c>
      <c r="E7857" t="s">
        <v>28</v>
      </c>
      <c r="F7857" t="s">
        <v>29</v>
      </c>
      <c r="G7857">
        <f>VLOOKUP(A7857,Hoja1!A:E,5,0)</f>
        <v>342</v>
      </c>
    </row>
    <row r="7858" spans="1:7" hidden="1" x14ac:dyDescent="0.25">
      <c r="A7858" t="str">
        <f t="shared" si="122"/>
        <v>45000F297</v>
      </c>
      <c r="B7858" s="3">
        <v>45000</v>
      </c>
      <c r="C7858">
        <v>376.8551150652595</v>
      </c>
      <c r="D7858" t="s">
        <v>14</v>
      </c>
      <c r="E7858" t="s">
        <v>28</v>
      </c>
      <c r="F7858" t="s">
        <v>29</v>
      </c>
      <c r="G7858">
        <f>VLOOKUP(A7858,Hoja1!A:E,5,0)</f>
        <v>339</v>
      </c>
    </row>
    <row r="7859" spans="1:7" hidden="1" x14ac:dyDescent="0.25">
      <c r="A7859" t="str">
        <f t="shared" si="122"/>
        <v>45001F297</v>
      </c>
      <c r="B7859" s="3">
        <v>45001</v>
      </c>
      <c r="C7859">
        <v>381.24022590738792</v>
      </c>
      <c r="D7859" t="s">
        <v>14</v>
      </c>
      <c r="E7859" t="s">
        <v>28</v>
      </c>
      <c r="F7859" t="s">
        <v>29</v>
      </c>
      <c r="G7859">
        <f>VLOOKUP(A7859,Hoja1!A:E,5,0)</f>
        <v>433</v>
      </c>
    </row>
    <row r="7860" spans="1:7" hidden="1" x14ac:dyDescent="0.25">
      <c r="A7860" t="str">
        <f t="shared" si="122"/>
        <v>45002F297</v>
      </c>
      <c r="B7860" s="3">
        <v>45002</v>
      </c>
      <c r="C7860">
        <v>365.71662751561109</v>
      </c>
      <c r="D7860" t="s">
        <v>14</v>
      </c>
      <c r="E7860" t="s">
        <v>28</v>
      </c>
      <c r="F7860" t="s">
        <v>29</v>
      </c>
      <c r="G7860">
        <f>VLOOKUP(A7860,Hoja1!A:E,5,0)</f>
        <v>337</v>
      </c>
    </row>
    <row r="7861" spans="1:7" hidden="1" x14ac:dyDescent="0.25">
      <c r="A7861" t="str">
        <f t="shared" si="122"/>
        <v>45003F297</v>
      </c>
      <c r="B7861" s="3">
        <v>45003</v>
      </c>
      <c r="C7861">
        <v>255.06159728623399</v>
      </c>
      <c r="D7861" t="s">
        <v>14</v>
      </c>
      <c r="E7861" t="s">
        <v>28</v>
      </c>
      <c r="F7861" t="s">
        <v>29</v>
      </c>
      <c r="G7861">
        <f>VLOOKUP(A7861,Hoja1!A:E,5,0)</f>
        <v>309</v>
      </c>
    </row>
    <row r="7862" spans="1:7" hidden="1" x14ac:dyDescent="0.25">
      <c r="A7862" t="str">
        <f t="shared" si="122"/>
        <v>45004F297</v>
      </c>
      <c r="B7862" s="3">
        <v>45004</v>
      </c>
      <c r="C7862">
        <v>37.716242502984578</v>
      </c>
      <c r="D7862" t="s">
        <v>14</v>
      </c>
      <c r="E7862" t="s">
        <v>28</v>
      </c>
      <c r="F7862" t="s">
        <v>29</v>
      </c>
      <c r="G7862" t="e">
        <f>VLOOKUP(A7862,Hoja1!A:E,5,0)</f>
        <v>#N/A</v>
      </c>
    </row>
    <row r="7863" spans="1:7" hidden="1" x14ac:dyDescent="0.25">
      <c r="A7863" t="str">
        <f t="shared" si="122"/>
        <v>45005F297</v>
      </c>
      <c r="B7863" s="3">
        <v>45005</v>
      </c>
      <c r="C7863">
        <v>367.72705047404071</v>
      </c>
      <c r="D7863" t="s">
        <v>14</v>
      </c>
      <c r="E7863" t="s">
        <v>28</v>
      </c>
      <c r="F7863" t="s">
        <v>29</v>
      </c>
      <c r="G7863" t="e">
        <f>VLOOKUP(A7863,Hoja1!A:E,5,0)</f>
        <v>#N/A</v>
      </c>
    </row>
    <row r="7864" spans="1:7" hidden="1" x14ac:dyDescent="0.25">
      <c r="A7864" t="str">
        <f t="shared" si="122"/>
        <v>45006F297</v>
      </c>
      <c r="B7864" s="3">
        <v>45006</v>
      </c>
      <c r="C7864">
        <v>371.58664618988291</v>
      </c>
      <c r="D7864" t="s">
        <v>14</v>
      </c>
      <c r="E7864" t="s">
        <v>28</v>
      </c>
      <c r="F7864" t="s">
        <v>29</v>
      </c>
      <c r="G7864" t="e">
        <f>VLOOKUP(A7864,Hoja1!A:E,5,0)</f>
        <v>#N/A</v>
      </c>
    </row>
    <row r="7865" spans="1:7" hidden="1" x14ac:dyDescent="0.25">
      <c r="A7865" t="str">
        <f t="shared" si="122"/>
        <v>45007F297</v>
      </c>
      <c r="B7865" s="3">
        <v>45007</v>
      </c>
      <c r="C7865">
        <v>353.73382610775639</v>
      </c>
      <c r="D7865" t="s">
        <v>14</v>
      </c>
      <c r="E7865" t="s">
        <v>28</v>
      </c>
      <c r="F7865" t="s">
        <v>29</v>
      </c>
      <c r="G7865" t="e">
        <f>VLOOKUP(A7865,Hoja1!A:E,5,0)</f>
        <v>#N/A</v>
      </c>
    </row>
    <row r="7866" spans="1:7" hidden="1" x14ac:dyDescent="0.25">
      <c r="A7866" t="str">
        <f t="shared" si="122"/>
        <v>45008F297</v>
      </c>
      <c r="B7866" s="3">
        <v>45008</v>
      </c>
      <c r="C7866">
        <v>359.37298053671958</v>
      </c>
      <c r="D7866" t="s">
        <v>14</v>
      </c>
      <c r="E7866" t="s">
        <v>28</v>
      </c>
      <c r="F7866" t="s">
        <v>29</v>
      </c>
      <c r="G7866" t="e">
        <f>VLOOKUP(A7866,Hoja1!A:E,5,0)</f>
        <v>#N/A</v>
      </c>
    </row>
    <row r="7867" spans="1:7" hidden="1" x14ac:dyDescent="0.25">
      <c r="A7867" t="str">
        <f t="shared" si="122"/>
        <v>45009F297</v>
      </c>
      <c r="B7867" s="3">
        <v>45009</v>
      </c>
      <c r="C7867">
        <v>345.47068518863341</v>
      </c>
      <c r="D7867" t="s">
        <v>14</v>
      </c>
      <c r="E7867" t="s">
        <v>28</v>
      </c>
      <c r="F7867" t="s">
        <v>29</v>
      </c>
      <c r="G7867" t="e">
        <f>VLOOKUP(A7867,Hoja1!A:E,5,0)</f>
        <v>#N/A</v>
      </c>
    </row>
    <row r="7868" spans="1:7" hidden="1" x14ac:dyDescent="0.25">
      <c r="A7868" t="str">
        <f t="shared" si="122"/>
        <v>45010F297</v>
      </c>
      <c r="B7868" s="3">
        <v>45010</v>
      </c>
      <c r="C7868">
        <v>236.77752236405959</v>
      </c>
      <c r="D7868" t="s">
        <v>14</v>
      </c>
      <c r="E7868" t="s">
        <v>28</v>
      </c>
      <c r="F7868" t="s">
        <v>29</v>
      </c>
      <c r="G7868" t="e">
        <f>VLOOKUP(A7868,Hoja1!A:E,5,0)</f>
        <v>#N/A</v>
      </c>
    </row>
    <row r="7869" spans="1:7" hidden="1" x14ac:dyDescent="0.25">
      <c r="A7869" t="str">
        <f t="shared" si="122"/>
        <v>45011F297</v>
      </c>
      <c r="B7869" s="3">
        <v>45011</v>
      </c>
      <c r="C7869">
        <v>21.70048826841526</v>
      </c>
      <c r="D7869" t="s">
        <v>14</v>
      </c>
      <c r="E7869" t="s">
        <v>28</v>
      </c>
      <c r="F7869" t="s">
        <v>29</v>
      </c>
      <c r="G7869" t="e">
        <f>VLOOKUP(A7869,Hoja1!A:E,5,0)</f>
        <v>#N/A</v>
      </c>
    </row>
    <row r="7870" spans="1:7" hidden="1" x14ac:dyDescent="0.25">
      <c r="A7870" t="str">
        <f t="shared" si="122"/>
        <v>45012F297</v>
      </c>
      <c r="B7870" s="3">
        <v>45012</v>
      </c>
      <c r="C7870">
        <v>354.24507507686752</v>
      </c>
      <c r="D7870" t="s">
        <v>14</v>
      </c>
      <c r="E7870" t="s">
        <v>28</v>
      </c>
      <c r="F7870" t="s">
        <v>29</v>
      </c>
      <c r="G7870" t="e">
        <f>VLOOKUP(A7870,Hoja1!A:E,5,0)</f>
        <v>#N/A</v>
      </c>
    </row>
    <row r="7871" spans="1:7" hidden="1" x14ac:dyDescent="0.25">
      <c r="A7871" t="str">
        <f t="shared" si="122"/>
        <v>45013F297</v>
      </c>
      <c r="B7871" s="3">
        <v>45013</v>
      </c>
      <c r="C7871">
        <v>360.85671213255227</v>
      </c>
      <c r="D7871" t="s">
        <v>14</v>
      </c>
      <c r="E7871" t="s">
        <v>28</v>
      </c>
      <c r="F7871" t="s">
        <v>29</v>
      </c>
      <c r="G7871" t="e">
        <f>VLOOKUP(A7871,Hoja1!A:E,5,0)</f>
        <v>#N/A</v>
      </c>
    </row>
    <row r="7872" spans="1:7" hidden="1" x14ac:dyDescent="0.25">
      <c r="A7872" t="str">
        <f t="shared" si="122"/>
        <v>45014F297</v>
      </c>
      <c r="B7872" s="3">
        <v>45014</v>
      </c>
      <c r="C7872">
        <v>345.92162537626422</v>
      </c>
      <c r="D7872" t="s">
        <v>14</v>
      </c>
      <c r="E7872" t="s">
        <v>28</v>
      </c>
      <c r="F7872" t="s">
        <v>29</v>
      </c>
      <c r="G7872" t="e">
        <f>VLOOKUP(A7872,Hoja1!A:E,5,0)</f>
        <v>#N/A</v>
      </c>
    </row>
    <row r="7873" spans="1:7" hidden="1" x14ac:dyDescent="0.25">
      <c r="A7873" t="str">
        <f t="shared" si="122"/>
        <v>45015F297</v>
      </c>
      <c r="B7873" s="3">
        <v>45015</v>
      </c>
      <c r="C7873">
        <v>354.58721492470158</v>
      </c>
      <c r="D7873" t="s">
        <v>14</v>
      </c>
      <c r="E7873" t="s">
        <v>28</v>
      </c>
      <c r="F7873" t="s">
        <v>29</v>
      </c>
      <c r="G7873" t="e">
        <f>VLOOKUP(A7873,Hoja1!A:E,5,0)</f>
        <v>#N/A</v>
      </c>
    </row>
    <row r="7874" spans="1:7" hidden="1" x14ac:dyDescent="0.25">
      <c r="A7874" t="str">
        <f t="shared" si="122"/>
        <v>45016F297</v>
      </c>
      <c r="B7874" s="3">
        <v>45016</v>
      </c>
      <c r="C7874">
        <v>343.75971575571839</v>
      </c>
      <c r="D7874" t="s">
        <v>14</v>
      </c>
      <c r="E7874" t="s">
        <v>28</v>
      </c>
      <c r="F7874" t="s">
        <v>29</v>
      </c>
      <c r="G7874" t="e">
        <f>VLOOKUP(A7874,Hoja1!A:E,5,0)</f>
        <v>#N/A</v>
      </c>
    </row>
    <row r="7875" spans="1:7" hidden="1" x14ac:dyDescent="0.25">
      <c r="A7875" t="str">
        <f t="shared" ref="A7875:A7938" si="123">B7875&amp;D7875</f>
        <v>45017F297</v>
      </c>
      <c r="B7875" s="3">
        <v>45017</v>
      </c>
      <c r="C7875">
        <v>238.12718359484489</v>
      </c>
      <c r="D7875" t="s">
        <v>14</v>
      </c>
      <c r="E7875" t="s">
        <v>28</v>
      </c>
      <c r="F7875" t="s">
        <v>29</v>
      </c>
      <c r="G7875" t="e">
        <f>VLOOKUP(A7875,Hoja1!A:E,5,0)</f>
        <v>#N/A</v>
      </c>
    </row>
    <row r="7876" spans="1:7" hidden="1" x14ac:dyDescent="0.25">
      <c r="A7876" t="str">
        <f t="shared" si="123"/>
        <v>45018F297</v>
      </c>
      <c r="B7876" s="3">
        <v>45018</v>
      </c>
      <c r="C7876">
        <v>26.033141532800361</v>
      </c>
      <c r="D7876" t="s">
        <v>14</v>
      </c>
      <c r="E7876" t="s">
        <v>28</v>
      </c>
      <c r="F7876" t="s">
        <v>29</v>
      </c>
      <c r="G7876" t="e">
        <f>VLOOKUP(A7876,Hoja1!A:E,5,0)</f>
        <v>#N/A</v>
      </c>
    </row>
    <row r="7877" spans="1:7" hidden="1" x14ac:dyDescent="0.25">
      <c r="A7877" t="str">
        <f t="shared" si="123"/>
        <v>45019F297</v>
      </c>
      <c r="B7877" s="3">
        <v>45019</v>
      </c>
      <c r="C7877">
        <v>361.41995282999028</v>
      </c>
      <c r="D7877" t="s">
        <v>14</v>
      </c>
      <c r="E7877" t="s">
        <v>28</v>
      </c>
      <c r="F7877" t="s">
        <v>29</v>
      </c>
      <c r="G7877" t="e">
        <f>VLOOKUP(A7877,Hoja1!A:E,5,0)</f>
        <v>#N/A</v>
      </c>
    </row>
    <row r="7878" spans="1:7" hidden="1" x14ac:dyDescent="0.25">
      <c r="A7878" t="str">
        <f t="shared" si="123"/>
        <v>45020F297</v>
      </c>
      <c r="B7878" s="3">
        <v>45020</v>
      </c>
      <c r="C7878">
        <v>370.67157922259821</v>
      </c>
      <c r="D7878" t="s">
        <v>14</v>
      </c>
      <c r="E7878" t="s">
        <v>28</v>
      </c>
      <c r="F7878" t="s">
        <v>29</v>
      </c>
      <c r="G7878" t="e">
        <f>VLOOKUP(A7878,Hoja1!A:E,5,0)</f>
        <v>#N/A</v>
      </c>
    </row>
    <row r="7879" spans="1:7" hidden="1" x14ac:dyDescent="0.25">
      <c r="A7879" t="str">
        <f t="shared" si="123"/>
        <v>45021F297</v>
      </c>
      <c r="B7879" s="3">
        <v>45021</v>
      </c>
      <c r="C7879">
        <v>358.11575739890799</v>
      </c>
      <c r="D7879" t="s">
        <v>14</v>
      </c>
      <c r="E7879" t="s">
        <v>28</v>
      </c>
      <c r="F7879" t="s">
        <v>29</v>
      </c>
      <c r="G7879" t="e">
        <f>VLOOKUP(A7879,Hoja1!A:E,5,0)</f>
        <v>#N/A</v>
      </c>
    </row>
    <row r="7880" spans="1:7" hidden="1" x14ac:dyDescent="0.25">
      <c r="A7880" t="str">
        <f t="shared" si="123"/>
        <v>45022F297</v>
      </c>
      <c r="B7880" s="3">
        <v>45022</v>
      </c>
      <c r="C7880">
        <v>368.84566617046909</v>
      </c>
      <c r="D7880" t="s">
        <v>14</v>
      </c>
      <c r="E7880" t="s">
        <v>28</v>
      </c>
      <c r="F7880" t="s">
        <v>29</v>
      </c>
      <c r="G7880" t="e">
        <f>VLOOKUP(A7880,Hoja1!A:E,5,0)</f>
        <v>#N/A</v>
      </c>
    </row>
    <row r="7881" spans="1:7" hidden="1" x14ac:dyDescent="0.25">
      <c r="A7881" t="str">
        <f t="shared" si="123"/>
        <v>45023F297</v>
      </c>
      <c r="B7881" s="3">
        <v>45023</v>
      </c>
      <c r="C7881">
        <v>359.71882157340428</v>
      </c>
      <c r="D7881" t="s">
        <v>14</v>
      </c>
      <c r="E7881" t="s">
        <v>28</v>
      </c>
      <c r="F7881" t="s">
        <v>29</v>
      </c>
      <c r="G7881" t="e">
        <f>VLOOKUP(A7881,Hoja1!A:E,5,0)</f>
        <v>#N/A</v>
      </c>
    </row>
    <row r="7882" spans="1:7" hidden="1" x14ac:dyDescent="0.25">
      <c r="A7882" t="str">
        <f t="shared" si="123"/>
        <v>45024F297</v>
      </c>
      <c r="B7882" s="3">
        <v>45024</v>
      </c>
      <c r="C7882">
        <v>255.38121443406581</v>
      </c>
      <c r="D7882" t="s">
        <v>14</v>
      </c>
      <c r="E7882" t="s">
        <v>28</v>
      </c>
      <c r="F7882" t="s">
        <v>29</v>
      </c>
      <c r="G7882" t="e">
        <f>VLOOKUP(A7882,Hoja1!A:E,5,0)</f>
        <v>#N/A</v>
      </c>
    </row>
    <row r="7883" spans="1:7" hidden="1" x14ac:dyDescent="0.25">
      <c r="A7883" t="str">
        <f t="shared" si="123"/>
        <v>45025F297</v>
      </c>
      <c r="B7883" s="3">
        <v>45025</v>
      </c>
      <c r="C7883">
        <v>44.141999220777564</v>
      </c>
      <c r="D7883" t="s">
        <v>14</v>
      </c>
      <c r="E7883" t="s">
        <v>28</v>
      </c>
      <c r="F7883" t="s">
        <v>29</v>
      </c>
      <c r="G7883" t="e">
        <f>VLOOKUP(A7883,Hoja1!A:E,5,0)</f>
        <v>#N/A</v>
      </c>
    </row>
    <row r="7884" spans="1:7" hidden="1" x14ac:dyDescent="0.25">
      <c r="A7884" t="str">
        <f t="shared" si="123"/>
        <v>45026F297</v>
      </c>
      <c r="B7884" s="3">
        <v>45026</v>
      </c>
      <c r="C7884">
        <v>379.91777428790249</v>
      </c>
      <c r="D7884" t="s">
        <v>14</v>
      </c>
      <c r="E7884" t="s">
        <v>28</v>
      </c>
      <c r="F7884" t="s">
        <v>29</v>
      </c>
      <c r="G7884" t="e">
        <f>VLOOKUP(A7884,Hoja1!A:E,5,0)</f>
        <v>#N/A</v>
      </c>
    </row>
    <row r="7885" spans="1:7" hidden="1" x14ac:dyDescent="0.25">
      <c r="A7885" t="str">
        <f t="shared" si="123"/>
        <v>45027F297</v>
      </c>
      <c r="B7885" s="3">
        <v>45027</v>
      </c>
      <c r="C7885">
        <v>389.07608956873418</v>
      </c>
      <c r="D7885" t="s">
        <v>14</v>
      </c>
      <c r="E7885" t="s">
        <v>28</v>
      </c>
      <c r="F7885" t="s">
        <v>29</v>
      </c>
      <c r="G7885" t="e">
        <f>VLOOKUP(A7885,Hoja1!A:E,5,0)</f>
        <v>#N/A</v>
      </c>
    </row>
    <row r="7886" spans="1:7" hidden="1" x14ac:dyDescent="0.25">
      <c r="A7886" t="str">
        <f t="shared" si="123"/>
        <v>45028F297</v>
      </c>
      <c r="B7886" s="3">
        <v>45028</v>
      </c>
      <c r="C7886">
        <v>375.9381937006392</v>
      </c>
      <c r="D7886" t="s">
        <v>14</v>
      </c>
      <c r="E7886" t="s">
        <v>28</v>
      </c>
      <c r="F7886" t="s">
        <v>29</v>
      </c>
      <c r="G7886" t="e">
        <f>VLOOKUP(A7886,Hoja1!A:E,5,0)</f>
        <v>#N/A</v>
      </c>
    </row>
    <row r="7887" spans="1:7" hidden="1" x14ac:dyDescent="0.25">
      <c r="A7887" t="str">
        <f t="shared" si="123"/>
        <v>45029F297</v>
      </c>
      <c r="B7887" s="3">
        <v>45029</v>
      </c>
      <c r="C7887">
        <v>385.60107562805678</v>
      </c>
      <c r="D7887" t="s">
        <v>14</v>
      </c>
      <c r="E7887" t="s">
        <v>28</v>
      </c>
      <c r="F7887" t="s">
        <v>29</v>
      </c>
      <c r="G7887" t="e">
        <f>VLOOKUP(A7887,Hoja1!A:E,5,0)</f>
        <v>#N/A</v>
      </c>
    </row>
    <row r="7888" spans="1:7" hidden="1" x14ac:dyDescent="0.25">
      <c r="A7888" t="str">
        <f t="shared" si="123"/>
        <v>45030F297</v>
      </c>
      <c r="B7888" s="3">
        <v>45030</v>
      </c>
      <c r="C7888">
        <v>374.93652410934271</v>
      </c>
      <c r="D7888" t="s">
        <v>14</v>
      </c>
      <c r="E7888" t="s">
        <v>28</v>
      </c>
      <c r="F7888" t="s">
        <v>29</v>
      </c>
      <c r="G7888" t="e">
        <f>VLOOKUP(A7888,Hoja1!A:E,5,0)</f>
        <v>#N/A</v>
      </c>
    </row>
    <row r="7889" spans="1:7" hidden="1" x14ac:dyDescent="0.25">
      <c r="A7889" t="str">
        <f t="shared" si="123"/>
        <v>45031F297</v>
      </c>
      <c r="B7889" s="3">
        <v>45031</v>
      </c>
      <c r="C7889">
        <v>268.61521003721788</v>
      </c>
      <c r="D7889" t="s">
        <v>14</v>
      </c>
      <c r="E7889" t="s">
        <v>28</v>
      </c>
      <c r="F7889" t="s">
        <v>29</v>
      </c>
      <c r="G7889" t="e">
        <f>VLOOKUP(A7889,Hoja1!A:E,5,0)</f>
        <v>#N/A</v>
      </c>
    </row>
    <row r="7890" spans="1:7" hidden="1" x14ac:dyDescent="0.25">
      <c r="A7890" t="str">
        <f t="shared" si="123"/>
        <v>45032F297</v>
      </c>
      <c r="B7890" s="3">
        <v>45032</v>
      </c>
      <c r="C7890">
        <v>54.981095221939484</v>
      </c>
      <c r="D7890" t="s">
        <v>14</v>
      </c>
      <c r="E7890" t="s">
        <v>28</v>
      </c>
      <c r="F7890" t="s">
        <v>29</v>
      </c>
      <c r="G7890" t="e">
        <f>VLOOKUP(A7890,Hoja1!A:E,5,0)</f>
        <v>#N/A</v>
      </c>
    </row>
    <row r="7891" spans="1:7" hidden="1" x14ac:dyDescent="0.25">
      <c r="A7891" t="str">
        <f t="shared" si="123"/>
        <v>45033F297</v>
      </c>
      <c r="B7891" s="3">
        <v>45033</v>
      </c>
      <c r="C7891">
        <v>387.99520743166499</v>
      </c>
      <c r="D7891" t="s">
        <v>14</v>
      </c>
      <c r="E7891" t="s">
        <v>28</v>
      </c>
      <c r="F7891" t="s">
        <v>29</v>
      </c>
      <c r="G7891" t="e">
        <f>VLOOKUP(A7891,Hoja1!A:E,5,0)</f>
        <v>#N/A</v>
      </c>
    </row>
    <row r="7892" spans="1:7" hidden="1" x14ac:dyDescent="0.25">
      <c r="A7892" t="str">
        <f t="shared" si="123"/>
        <v>45034F297</v>
      </c>
      <c r="B7892" s="3">
        <v>45034</v>
      </c>
      <c r="C7892">
        <v>394.07842238240738</v>
      </c>
      <c r="D7892" t="s">
        <v>14</v>
      </c>
      <c r="E7892" t="s">
        <v>28</v>
      </c>
      <c r="F7892" t="s">
        <v>29</v>
      </c>
      <c r="G7892" t="e">
        <f>VLOOKUP(A7892,Hoja1!A:E,5,0)</f>
        <v>#N/A</v>
      </c>
    </row>
    <row r="7893" spans="1:7" hidden="1" x14ac:dyDescent="0.25">
      <c r="A7893" t="str">
        <f t="shared" si="123"/>
        <v>45035F297</v>
      </c>
      <c r="B7893" s="3">
        <v>45035</v>
      </c>
      <c r="C7893">
        <v>377.61327436301451</v>
      </c>
      <c r="D7893" t="s">
        <v>14</v>
      </c>
      <c r="E7893" t="s">
        <v>28</v>
      </c>
      <c r="F7893" t="s">
        <v>29</v>
      </c>
      <c r="G7893" t="e">
        <f>VLOOKUP(A7893,Hoja1!A:E,5,0)</f>
        <v>#N/A</v>
      </c>
    </row>
    <row r="7894" spans="1:7" hidden="1" x14ac:dyDescent="0.25">
      <c r="A7894" t="str">
        <f t="shared" si="123"/>
        <v>45036F297</v>
      </c>
      <c r="B7894" s="3">
        <v>45036</v>
      </c>
      <c r="C7894">
        <v>383.76486525132862</v>
      </c>
      <c r="D7894" t="s">
        <v>14</v>
      </c>
      <c r="E7894" t="s">
        <v>28</v>
      </c>
      <c r="F7894" t="s">
        <v>29</v>
      </c>
      <c r="G7894" t="e">
        <f>VLOOKUP(A7894,Hoja1!A:E,5,0)</f>
        <v>#N/A</v>
      </c>
    </row>
    <row r="7895" spans="1:7" hidden="1" x14ac:dyDescent="0.25">
      <c r="A7895" t="str">
        <f t="shared" si="123"/>
        <v>45037F297</v>
      </c>
      <c r="B7895" s="3">
        <v>45037</v>
      </c>
      <c r="C7895">
        <v>369.47861492712082</v>
      </c>
      <c r="D7895" t="s">
        <v>14</v>
      </c>
      <c r="E7895" t="s">
        <v>28</v>
      </c>
      <c r="F7895" t="s">
        <v>29</v>
      </c>
      <c r="G7895" t="e">
        <f>VLOOKUP(A7895,Hoja1!A:E,5,0)</f>
        <v>#N/A</v>
      </c>
    </row>
    <row r="7896" spans="1:7" hidden="1" x14ac:dyDescent="0.25">
      <c r="A7896" t="str">
        <f t="shared" si="123"/>
        <v>45038F297</v>
      </c>
      <c r="B7896" s="3">
        <v>45038</v>
      </c>
      <c r="C7896">
        <v>259.50288211332492</v>
      </c>
      <c r="D7896" t="s">
        <v>14</v>
      </c>
      <c r="E7896" t="s">
        <v>28</v>
      </c>
      <c r="F7896" t="s">
        <v>29</v>
      </c>
      <c r="G7896" t="e">
        <f>VLOOKUP(A7896,Hoja1!A:E,5,0)</f>
        <v>#N/A</v>
      </c>
    </row>
    <row r="7897" spans="1:7" hidden="1" x14ac:dyDescent="0.25">
      <c r="A7897" t="str">
        <f t="shared" si="123"/>
        <v>45039F297</v>
      </c>
      <c r="B7897" s="3">
        <v>45039</v>
      </c>
      <c r="C7897">
        <v>42.26178760916747</v>
      </c>
      <c r="D7897" t="s">
        <v>14</v>
      </c>
      <c r="E7897" t="s">
        <v>28</v>
      </c>
      <c r="F7897" t="s">
        <v>29</v>
      </c>
      <c r="G7897" t="e">
        <f>VLOOKUP(A7897,Hoja1!A:E,5,0)</f>
        <v>#N/A</v>
      </c>
    </row>
    <row r="7898" spans="1:7" hidden="1" x14ac:dyDescent="0.25">
      <c r="A7898" t="str">
        <f t="shared" si="123"/>
        <v>45040F297</v>
      </c>
      <c r="B7898" s="3">
        <v>45040</v>
      </c>
      <c r="C7898">
        <v>371.79731164465761</v>
      </c>
      <c r="D7898" t="s">
        <v>14</v>
      </c>
      <c r="E7898" t="s">
        <v>28</v>
      </c>
      <c r="F7898" t="s">
        <v>29</v>
      </c>
      <c r="G7898" t="e">
        <f>VLOOKUP(A7898,Hoja1!A:E,5,0)</f>
        <v>#N/A</v>
      </c>
    </row>
    <row r="7899" spans="1:7" hidden="1" x14ac:dyDescent="0.25">
      <c r="A7899" t="str">
        <f t="shared" si="123"/>
        <v>45041F297</v>
      </c>
      <c r="B7899" s="3">
        <v>45041</v>
      </c>
      <c r="C7899">
        <v>374.61034102142179</v>
      </c>
      <c r="D7899" t="s">
        <v>14</v>
      </c>
      <c r="E7899" t="s">
        <v>28</v>
      </c>
      <c r="F7899" t="s">
        <v>29</v>
      </c>
      <c r="G7899" t="e">
        <f>VLOOKUP(A7899,Hoja1!A:E,5,0)</f>
        <v>#N/A</v>
      </c>
    </row>
    <row r="7900" spans="1:7" hidden="1" x14ac:dyDescent="0.25">
      <c r="A7900" t="str">
        <f t="shared" si="123"/>
        <v>45042F297</v>
      </c>
      <c r="B7900" s="3">
        <v>45042</v>
      </c>
      <c r="C7900">
        <v>355.16072500831802</v>
      </c>
      <c r="D7900" t="s">
        <v>14</v>
      </c>
      <c r="E7900" t="s">
        <v>28</v>
      </c>
      <c r="F7900" t="s">
        <v>29</v>
      </c>
      <c r="G7900" t="e">
        <f>VLOOKUP(A7900,Hoja1!A:E,5,0)</f>
        <v>#N/A</v>
      </c>
    </row>
    <row r="7901" spans="1:7" hidden="1" x14ac:dyDescent="0.25">
      <c r="A7901" t="str">
        <f t="shared" si="123"/>
        <v>45043F297</v>
      </c>
      <c r="B7901" s="3">
        <v>45043</v>
      </c>
      <c r="C7901">
        <v>358.68644851789571</v>
      </c>
      <c r="D7901" t="s">
        <v>14</v>
      </c>
      <c r="E7901" t="s">
        <v>28</v>
      </c>
      <c r="F7901" t="s">
        <v>29</v>
      </c>
      <c r="G7901" t="e">
        <f>VLOOKUP(A7901,Hoja1!A:E,5,0)</f>
        <v>#N/A</v>
      </c>
    </row>
    <row r="7902" spans="1:7" hidden="1" x14ac:dyDescent="0.25">
      <c r="A7902" t="str">
        <f t="shared" si="123"/>
        <v>45044F297</v>
      </c>
      <c r="B7902" s="3">
        <v>45044</v>
      </c>
      <c r="C7902">
        <v>342.19970500127499</v>
      </c>
      <c r="D7902" t="s">
        <v>14</v>
      </c>
      <c r="E7902" t="s">
        <v>28</v>
      </c>
      <c r="F7902" t="s">
        <v>29</v>
      </c>
      <c r="G7902" t="e">
        <f>VLOOKUP(A7902,Hoja1!A:E,5,0)</f>
        <v>#N/A</v>
      </c>
    </row>
    <row r="7903" spans="1:7" hidden="1" x14ac:dyDescent="0.25">
      <c r="A7903" t="str">
        <f t="shared" si="123"/>
        <v>45045F297</v>
      </c>
      <c r="B7903" s="3">
        <v>45045</v>
      </c>
      <c r="C7903">
        <v>230.50793725245481</v>
      </c>
      <c r="D7903" t="s">
        <v>14</v>
      </c>
      <c r="E7903" t="s">
        <v>28</v>
      </c>
      <c r="F7903" t="s">
        <v>29</v>
      </c>
      <c r="G7903" t="e">
        <f>VLOOKUP(A7903,Hoja1!A:E,5,0)</f>
        <v>#N/A</v>
      </c>
    </row>
    <row r="7904" spans="1:7" hidden="1" x14ac:dyDescent="0.25">
      <c r="A7904" t="str">
        <f t="shared" si="123"/>
        <v>45046F297</v>
      </c>
      <c r="B7904" s="3">
        <v>45046</v>
      </c>
      <c r="C7904">
        <v>12.08521605527767</v>
      </c>
      <c r="D7904" t="s">
        <v>14</v>
      </c>
      <c r="E7904" t="s">
        <v>28</v>
      </c>
      <c r="F7904" t="s">
        <v>29</v>
      </c>
      <c r="G7904" t="e">
        <f>VLOOKUP(A7904,Hoja1!A:E,5,0)</f>
        <v>#N/A</v>
      </c>
    </row>
    <row r="7905" spans="1:7" hidden="1" x14ac:dyDescent="0.25">
      <c r="A7905" t="str">
        <f t="shared" si="123"/>
        <v>45047F297</v>
      </c>
      <c r="B7905" s="3">
        <v>45047</v>
      </c>
      <c r="C7905">
        <v>341.01306425673943</v>
      </c>
      <c r="D7905" t="s">
        <v>14</v>
      </c>
      <c r="E7905" t="s">
        <v>28</v>
      </c>
      <c r="F7905" t="s">
        <v>29</v>
      </c>
      <c r="G7905" t="e">
        <f>VLOOKUP(A7905,Hoja1!A:E,5,0)</f>
        <v>#N/A</v>
      </c>
    </row>
    <row r="7906" spans="1:7" hidden="1" x14ac:dyDescent="0.25">
      <c r="A7906" t="str">
        <f t="shared" si="123"/>
        <v>44200FH04</v>
      </c>
      <c r="B7906" s="3">
        <v>44200</v>
      </c>
      <c r="C7906">
        <v>155.9951061016117</v>
      </c>
      <c r="D7906" t="s">
        <v>15</v>
      </c>
      <c r="E7906" t="s">
        <v>28</v>
      </c>
      <c r="F7906" t="s">
        <v>29</v>
      </c>
      <c r="G7906">
        <f>VLOOKUP(A7906,Hoja1!A:E,5,0)</f>
        <v>33</v>
      </c>
    </row>
    <row r="7907" spans="1:7" hidden="1" x14ac:dyDescent="0.25">
      <c r="A7907" t="str">
        <f t="shared" si="123"/>
        <v>44203FH04</v>
      </c>
      <c r="B7907" s="3">
        <v>44203</v>
      </c>
      <c r="C7907">
        <v>184.10095219272091</v>
      </c>
      <c r="D7907" t="s">
        <v>15</v>
      </c>
      <c r="E7907" t="s">
        <v>28</v>
      </c>
      <c r="F7907" t="s">
        <v>29</v>
      </c>
      <c r="G7907">
        <f>VLOOKUP(A7907,Hoja1!A:E,5,0)</f>
        <v>67</v>
      </c>
    </row>
    <row r="7908" spans="1:7" hidden="1" x14ac:dyDescent="0.25">
      <c r="A7908" t="str">
        <f t="shared" si="123"/>
        <v>44208FH04</v>
      </c>
      <c r="B7908" s="3">
        <v>44208</v>
      </c>
      <c r="C7908">
        <v>178.6634530445196</v>
      </c>
      <c r="D7908" t="s">
        <v>15</v>
      </c>
      <c r="E7908" t="s">
        <v>28</v>
      </c>
      <c r="F7908" t="s">
        <v>29</v>
      </c>
      <c r="G7908">
        <f>VLOOKUP(A7908,Hoja1!A:E,5,0)</f>
        <v>67</v>
      </c>
    </row>
    <row r="7909" spans="1:7" hidden="1" x14ac:dyDescent="0.25">
      <c r="A7909" t="str">
        <f t="shared" si="123"/>
        <v>44209FH04</v>
      </c>
      <c r="B7909" s="3">
        <v>44209</v>
      </c>
      <c r="C7909">
        <v>173.02061535417971</v>
      </c>
      <c r="D7909" t="s">
        <v>15</v>
      </c>
      <c r="E7909" t="s">
        <v>28</v>
      </c>
      <c r="F7909" t="s">
        <v>29</v>
      </c>
      <c r="G7909">
        <f>VLOOKUP(A7909,Hoja1!A:E,5,0)</f>
        <v>98</v>
      </c>
    </row>
    <row r="7910" spans="1:7" hidden="1" x14ac:dyDescent="0.25">
      <c r="A7910" t="str">
        <f t="shared" si="123"/>
        <v>44210FH04</v>
      </c>
      <c r="B7910" s="3">
        <v>44210</v>
      </c>
      <c r="C7910">
        <v>191.24844438663061</v>
      </c>
      <c r="D7910" t="s">
        <v>15</v>
      </c>
      <c r="E7910" t="s">
        <v>28</v>
      </c>
      <c r="F7910" t="s">
        <v>29</v>
      </c>
      <c r="G7910">
        <f>VLOOKUP(A7910,Hoja1!A:E,5,0)</f>
        <v>199</v>
      </c>
    </row>
    <row r="7911" spans="1:7" hidden="1" x14ac:dyDescent="0.25">
      <c r="A7911" t="str">
        <f t="shared" si="123"/>
        <v>44211FH04</v>
      </c>
      <c r="B7911" s="3">
        <v>44211</v>
      </c>
      <c r="C7911">
        <v>173.60949768613531</v>
      </c>
      <c r="D7911" t="s">
        <v>15</v>
      </c>
      <c r="E7911" t="s">
        <v>28</v>
      </c>
      <c r="F7911" t="s">
        <v>29</v>
      </c>
      <c r="G7911">
        <f>VLOOKUP(A7911,Hoja1!A:E,5,0)</f>
        <v>34</v>
      </c>
    </row>
    <row r="7912" spans="1:7" hidden="1" x14ac:dyDescent="0.25">
      <c r="A7912" t="str">
        <f t="shared" si="123"/>
        <v>44212FH04</v>
      </c>
      <c r="B7912" s="3">
        <v>44212</v>
      </c>
      <c r="C7912">
        <v>130.61907034528821</v>
      </c>
      <c r="D7912" t="s">
        <v>15</v>
      </c>
      <c r="E7912" t="s">
        <v>28</v>
      </c>
      <c r="F7912" t="s">
        <v>29</v>
      </c>
      <c r="G7912">
        <f>VLOOKUP(A7912,Hoja1!A:E,5,0)</f>
        <v>101</v>
      </c>
    </row>
    <row r="7913" spans="1:7" hidden="1" x14ac:dyDescent="0.25">
      <c r="A7913" t="str">
        <f t="shared" si="123"/>
        <v>44214FH04</v>
      </c>
      <c r="B7913" s="3">
        <v>44214</v>
      </c>
      <c r="C7913">
        <v>169.22545725701059</v>
      </c>
      <c r="D7913" t="s">
        <v>15</v>
      </c>
      <c r="E7913" t="s">
        <v>28</v>
      </c>
      <c r="F7913" t="s">
        <v>29</v>
      </c>
      <c r="G7913">
        <f>VLOOKUP(A7913,Hoja1!A:E,5,0)</f>
        <v>136</v>
      </c>
    </row>
    <row r="7914" spans="1:7" hidden="1" x14ac:dyDescent="0.25">
      <c r="A7914" t="str">
        <f t="shared" si="123"/>
        <v>44215FH04</v>
      </c>
      <c r="B7914" s="3">
        <v>44215</v>
      </c>
      <c r="C7914">
        <v>187.3396677140552</v>
      </c>
      <c r="D7914" t="s">
        <v>15</v>
      </c>
      <c r="E7914" t="s">
        <v>28</v>
      </c>
      <c r="F7914" t="s">
        <v>29</v>
      </c>
      <c r="G7914">
        <f>VLOOKUP(A7914,Hoja1!A:E,5,0)</f>
        <v>101</v>
      </c>
    </row>
    <row r="7915" spans="1:7" hidden="1" x14ac:dyDescent="0.25">
      <c r="A7915" t="str">
        <f t="shared" si="123"/>
        <v>44216FH04</v>
      </c>
      <c r="B7915" s="3">
        <v>44216</v>
      </c>
      <c r="C7915">
        <v>181.65045811731619</v>
      </c>
      <c r="D7915" t="s">
        <v>15</v>
      </c>
      <c r="E7915" t="s">
        <v>28</v>
      </c>
      <c r="F7915" t="s">
        <v>29</v>
      </c>
      <c r="G7915">
        <f>VLOOKUP(A7915,Hoja1!A:E,5,0)</f>
        <v>135</v>
      </c>
    </row>
    <row r="7916" spans="1:7" hidden="1" x14ac:dyDescent="0.25">
      <c r="A7916" t="str">
        <f t="shared" si="123"/>
        <v>44217FH04</v>
      </c>
      <c r="B7916" s="3">
        <v>44217</v>
      </c>
      <c r="C7916">
        <v>199.73460100970519</v>
      </c>
      <c r="D7916" t="s">
        <v>15</v>
      </c>
      <c r="E7916" t="s">
        <v>28</v>
      </c>
      <c r="F7916" t="s">
        <v>29</v>
      </c>
      <c r="G7916">
        <f>VLOOKUP(A7916,Hoja1!A:E,5,0)</f>
        <v>161</v>
      </c>
    </row>
    <row r="7917" spans="1:7" hidden="1" x14ac:dyDescent="0.25">
      <c r="A7917" t="str">
        <f t="shared" si="123"/>
        <v>44218FH04</v>
      </c>
      <c r="B7917" s="3">
        <v>44218</v>
      </c>
      <c r="C7917">
        <v>181.86332162827421</v>
      </c>
      <c r="D7917" t="s">
        <v>15</v>
      </c>
      <c r="E7917" t="s">
        <v>28</v>
      </c>
      <c r="F7917" t="s">
        <v>29</v>
      </c>
      <c r="G7917">
        <f>VLOOKUP(A7917,Hoja1!A:E,5,0)</f>
        <v>167</v>
      </c>
    </row>
    <row r="7918" spans="1:7" hidden="1" x14ac:dyDescent="0.25">
      <c r="A7918" t="str">
        <f t="shared" si="123"/>
        <v>44219FH04</v>
      </c>
      <c r="B7918" s="3">
        <v>44219</v>
      </c>
      <c r="C7918">
        <v>138.55987454477301</v>
      </c>
      <c r="D7918" t="s">
        <v>15</v>
      </c>
      <c r="E7918" t="s">
        <v>28</v>
      </c>
      <c r="F7918" t="s">
        <v>29</v>
      </c>
      <c r="G7918">
        <f>VLOOKUP(A7918,Hoja1!A:E,5,0)</f>
        <v>67</v>
      </c>
    </row>
    <row r="7919" spans="1:7" hidden="1" x14ac:dyDescent="0.25">
      <c r="A7919" t="str">
        <f t="shared" si="123"/>
        <v>44221FH04</v>
      </c>
      <c r="B7919" s="3">
        <v>44221</v>
      </c>
      <c r="C7919">
        <v>176.32479598726761</v>
      </c>
      <c r="D7919" t="s">
        <v>15</v>
      </c>
      <c r="E7919" t="s">
        <v>28</v>
      </c>
      <c r="F7919" t="s">
        <v>29</v>
      </c>
      <c r="G7919">
        <f>VLOOKUP(A7919,Hoja1!A:E,5,0)</f>
        <v>68</v>
      </c>
    </row>
    <row r="7920" spans="1:7" hidden="1" x14ac:dyDescent="0.25">
      <c r="A7920" t="str">
        <f t="shared" si="123"/>
        <v>44222FH04</v>
      </c>
      <c r="B7920" s="3">
        <v>44222</v>
      </c>
      <c r="C7920">
        <v>193.9207680462244</v>
      </c>
      <c r="D7920" t="s">
        <v>15</v>
      </c>
      <c r="E7920" t="s">
        <v>28</v>
      </c>
      <c r="F7920" t="s">
        <v>29</v>
      </c>
      <c r="G7920">
        <f>VLOOKUP(A7920,Hoja1!A:E,5,0)</f>
        <v>200</v>
      </c>
    </row>
    <row r="7921" spans="1:7" hidden="1" x14ac:dyDescent="0.25">
      <c r="A7921" t="str">
        <f t="shared" si="123"/>
        <v>44223FH04</v>
      </c>
      <c r="B7921" s="3">
        <v>44223</v>
      </c>
      <c r="C7921">
        <v>187.65293401813119</v>
      </c>
      <c r="D7921" t="s">
        <v>15</v>
      </c>
      <c r="E7921" t="s">
        <v>28</v>
      </c>
      <c r="F7921" t="s">
        <v>29</v>
      </c>
      <c r="G7921">
        <f>VLOOKUP(A7921,Hoja1!A:E,5,0)</f>
        <v>199</v>
      </c>
    </row>
    <row r="7922" spans="1:7" hidden="1" x14ac:dyDescent="0.25">
      <c r="A7922" t="str">
        <f t="shared" si="123"/>
        <v>44225FH04</v>
      </c>
      <c r="B7922" s="3">
        <v>44225</v>
      </c>
      <c r="C7922">
        <v>186.53396355735379</v>
      </c>
      <c r="D7922" t="s">
        <v>15</v>
      </c>
      <c r="E7922" t="s">
        <v>28</v>
      </c>
      <c r="F7922" t="s">
        <v>29</v>
      </c>
      <c r="G7922">
        <f>VLOOKUP(A7922,Hoja1!A:E,5,0)</f>
        <v>132</v>
      </c>
    </row>
    <row r="7923" spans="1:7" hidden="1" x14ac:dyDescent="0.25">
      <c r="A7923" t="str">
        <f t="shared" si="123"/>
        <v>44226FH04</v>
      </c>
      <c r="B7923" s="3">
        <v>44226</v>
      </c>
      <c r="C7923">
        <v>142.4782190875313</v>
      </c>
      <c r="D7923" t="s">
        <v>15</v>
      </c>
      <c r="E7923" t="s">
        <v>28</v>
      </c>
      <c r="F7923" t="s">
        <v>29</v>
      </c>
      <c r="G7923">
        <f>VLOOKUP(A7923,Hoja1!A:E,5,0)</f>
        <v>98</v>
      </c>
    </row>
    <row r="7924" spans="1:7" hidden="1" x14ac:dyDescent="0.25">
      <c r="A7924" t="str">
        <f t="shared" si="123"/>
        <v>44228FH04</v>
      </c>
      <c r="B7924" s="3">
        <v>44228</v>
      </c>
      <c r="C7924">
        <v>178.56407131646711</v>
      </c>
      <c r="D7924" t="s">
        <v>15</v>
      </c>
      <c r="E7924" t="s">
        <v>28</v>
      </c>
      <c r="F7924" t="s">
        <v>29</v>
      </c>
      <c r="G7924">
        <f>VLOOKUP(A7924,Hoja1!A:E,5,0)</f>
        <v>127</v>
      </c>
    </row>
    <row r="7925" spans="1:7" hidden="1" x14ac:dyDescent="0.25">
      <c r="A7925" t="str">
        <f t="shared" si="123"/>
        <v>44229FH04</v>
      </c>
      <c r="B7925" s="3">
        <v>44229</v>
      </c>
      <c r="C7925">
        <v>195.23253224106639</v>
      </c>
      <c r="D7925" t="s">
        <v>15</v>
      </c>
      <c r="E7925" t="s">
        <v>28</v>
      </c>
      <c r="F7925" t="s">
        <v>29</v>
      </c>
      <c r="G7925">
        <f>VLOOKUP(A7925,Hoja1!A:E,5,0)</f>
        <v>228</v>
      </c>
    </row>
    <row r="7926" spans="1:7" hidden="1" x14ac:dyDescent="0.25">
      <c r="A7926" t="str">
        <f t="shared" si="123"/>
        <v>44230FH04</v>
      </c>
      <c r="B7926" s="3">
        <v>44230</v>
      </c>
      <c r="C7926">
        <v>187.97896231645899</v>
      </c>
      <c r="D7926" t="s">
        <v>15</v>
      </c>
      <c r="E7926" t="s">
        <v>28</v>
      </c>
      <c r="F7926" t="s">
        <v>29</v>
      </c>
      <c r="G7926">
        <f>VLOOKUP(A7926,Hoja1!A:E,5,0)</f>
        <v>227</v>
      </c>
    </row>
    <row r="7927" spans="1:7" hidden="1" x14ac:dyDescent="0.25">
      <c r="A7927" t="str">
        <f t="shared" si="123"/>
        <v>44231FH04</v>
      </c>
      <c r="B7927" s="3">
        <v>44231</v>
      </c>
      <c r="C7927">
        <v>204.38366831248979</v>
      </c>
      <c r="D7927" t="s">
        <v>15</v>
      </c>
      <c r="E7927" t="s">
        <v>28</v>
      </c>
      <c r="F7927" t="s">
        <v>29</v>
      </c>
      <c r="G7927">
        <f>VLOOKUP(A7927,Hoja1!A:E,5,0)</f>
        <v>163</v>
      </c>
    </row>
    <row r="7928" spans="1:7" hidden="1" x14ac:dyDescent="0.25">
      <c r="A7928" t="str">
        <f t="shared" si="123"/>
        <v>44232FH04</v>
      </c>
      <c r="B7928" s="3">
        <v>44232</v>
      </c>
      <c r="C7928">
        <v>184.72186982974051</v>
      </c>
      <c r="D7928" t="s">
        <v>15</v>
      </c>
      <c r="E7928" t="s">
        <v>28</v>
      </c>
      <c r="F7928" t="s">
        <v>29</v>
      </c>
      <c r="G7928">
        <f>VLOOKUP(A7928,Hoja1!A:E,5,0)</f>
        <v>66</v>
      </c>
    </row>
    <row r="7929" spans="1:7" hidden="1" x14ac:dyDescent="0.25">
      <c r="A7929" t="str">
        <f t="shared" si="123"/>
        <v>44233FH04</v>
      </c>
      <c r="B7929" s="3">
        <v>44233</v>
      </c>
      <c r="C7929">
        <v>139.5218685756808</v>
      </c>
      <c r="D7929" t="s">
        <v>15</v>
      </c>
      <c r="E7929" t="s">
        <v>28</v>
      </c>
      <c r="F7929" t="s">
        <v>29</v>
      </c>
      <c r="G7929">
        <f>VLOOKUP(A7929,Hoja1!A:E,5,0)</f>
        <v>63</v>
      </c>
    </row>
    <row r="7930" spans="1:7" hidden="1" x14ac:dyDescent="0.25">
      <c r="A7930" t="str">
        <f t="shared" si="123"/>
        <v>44235FH04</v>
      </c>
      <c r="B7930" s="3">
        <v>44235</v>
      </c>
      <c r="C7930">
        <v>173.20456905301569</v>
      </c>
      <c r="D7930" t="s">
        <v>15</v>
      </c>
      <c r="E7930" t="s">
        <v>28</v>
      </c>
      <c r="F7930" t="s">
        <v>29</v>
      </c>
      <c r="G7930">
        <f>VLOOKUP(A7930,Hoja1!A:E,5,0)</f>
        <v>198</v>
      </c>
    </row>
    <row r="7931" spans="1:7" hidden="1" x14ac:dyDescent="0.25">
      <c r="A7931" t="str">
        <f t="shared" si="123"/>
        <v>44236FH04</v>
      </c>
      <c r="B7931" s="3">
        <v>44236</v>
      </c>
      <c r="C7931">
        <v>188.6354105455153</v>
      </c>
      <c r="D7931" t="s">
        <v>15</v>
      </c>
      <c r="E7931" t="s">
        <v>28</v>
      </c>
      <c r="F7931" t="s">
        <v>29</v>
      </c>
      <c r="G7931">
        <f>VLOOKUP(A7931,Hoja1!A:E,5,0)</f>
        <v>228</v>
      </c>
    </row>
    <row r="7932" spans="1:7" hidden="1" x14ac:dyDescent="0.25">
      <c r="A7932" t="str">
        <f t="shared" si="123"/>
        <v>44237FH04</v>
      </c>
      <c r="B7932" s="3">
        <v>44237</v>
      </c>
      <c r="C7932">
        <v>180.13840749910369</v>
      </c>
      <c r="D7932" t="s">
        <v>15</v>
      </c>
      <c r="E7932" t="s">
        <v>28</v>
      </c>
      <c r="F7932" t="s">
        <v>29</v>
      </c>
      <c r="G7932">
        <f>VLOOKUP(A7932,Hoja1!A:E,5,0)</f>
        <v>199</v>
      </c>
    </row>
    <row r="7933" spans="1:7" hidden="1" x14ac:dyDescent="0.25">
      <c r="A7933" t="str">
        <f t="shared" si="123"/>
        <v>44238FH04</v>
      </c>
      <c r="B7933" s="3">
        <v>44238</v>
      </c>
      <c r="C7933">
        <v>195.31044585612719</v>
      </c>
      <c r="D7933" t="s">
        <v>15</v>
      </c>
      <c r="E7933" t="s">
        <v>28</v>
      </c>
      <c r="F7933" t="s">
        <v>29</v>
      </c>
      <c r="G7933">
        <f>VLOOKUP(A7933,Hoja1!A:E,5,0)</f>
        <v>293</v>
      </c>
    </row>
    <row r="7934" spans="1:7" hidden="1" x14ac:dyDescent="0.25">
      <c r="A7934" t="str">
        <f t="shared" si="123"/>
        <v>44239FH04</v>
      </c>
      <c r="B7934" s="3">
        <v>44239</v>
      </c>
      <c r="C7934">
        <v>174.44542211670301</v>
      </c>
      <c r="D7934" t="s">
        <v>15</v>
      </c>
      <c r="E7934" t="s">
        <v>28</v>
      </c>
      <c r="F7934" t="s">
        <v>29</v>
      </c>
      <c r="G7934">
        <f>VLOOKUP(A7934,Hoja1!A:E,5,0)</f>
        <v>230</v>
      </c>
    </row>
    <row r="7935" spans="1:7" hidden="1" x14ac:dyDescent="0.25">
      <c r="A7935" t="str">
        <f t="shared" si="123"/>
        <v>44240FH04</v>
      </c>
      <c r="B7935" s="3">
        <v>44240</v>
      </c>
      <c r="C7935">
        <v>128.0920911681479</v>
      </c>
      <c r="D7935" t="s">
        <v>15</v>
      </c>
      <c r="E7935" t="s">
        <v>28</v>
      </c>
      <c r="F7935" t="s">
        <v>29</v>
      </c>
      <c r="G7935">
        <f>VLOOKUP(A7935,Hoja1!A:E,5,0)</f>
        <v>161</v>
      </c>
    </row>
    <row r="7936" spans="1:7" hidden="1" x14ac:dyDescent="0.25">
      <c r="A7936" t="str">
        <f t="shared" si="123"/>
        <v>44242FH04</v>
      </c>
      <c r="B7936" s="3">
        <v>44242</v>
      </c>
      <c r="C7936">
        <v>159.70589624997231</v>
      </c>
      <c r="D7936" t="s">
        <v>15</v>
      </c>
      <c r="E7936" t="s">
        <v>28</v>
      </c>
      <c r="F7936" t="s">
        <v>29</v>
      </c>
      <c r="G7936">
        <f>VLOOKUP(A7936,Hoja1!A:E,5,0)</f>
        <v>203</v>
      </c>
    </row>
    <row r="7937" spans="1:7" hidden="1" x14ac:dyDescent="0.25">
      <c r="A7937" t="str">
        <f t="shared" si="123"/>
        <v>44243FH04</v>
      </c>
      <c r="B7937" s="3">
        <v>44243</v>
      </c>
      <c r="C7937">
        <v>174.26673600517199</v>
      </c>
      <c r="D7937" t="s">
        <v>15</v>
      </c>
      <c r="E7937" t="s">
        <v>28</v>
      </c>
      <c r="F7937" t="s">
        <v>29</v>
      </c>
      <c r="G7937">
        <f>VLOOKUP(A7937,Hoja1!A:E,5,0)</f>
        <v>157</v>
      </c>
    </row>
    <row r="7938" spans="1:7" hidden="1" x14ac:dyDescent="0.25">
      <c r="A7938" t="str">
        <f t="shared" si="123"/>
        <v>44244FH04</v>
      </c>
      <c r="B7938" s="3">
        <v>44244</v>
      </c>
      <c r="C7938">
        <v>165.0395252241874</v>
      </c>
      <c r="D7938" t="s">
        <v>15</v>
      </c>
      <c r="E7938" t="s">
        <v>28</v>
      </c>
      <c r="F7938" t="s">
        <v>29</v>
      </c>
      <c r="G7938">
        <f>VLOOKUP(A7938,Hoja1!A:E,5,0)</f>
        <v>233</v>
      </c>
    </row>
    <row r="7939" spans="1:7" hidden="1" x14ac:dyDescent="0.25">
      <c r="A7939" t="str">
        <f t="shared" ref="A7939:A8002" si="124">B7939&amp;D7939</f>
        <v>44245FH04</v>
      </c>
      <c r="B7939" s="3">
        <v>44245</v>
      </c>
      <c r="C7939">
        <v>179.6426095784563</v>
      </c>
      <c r="D7939" t="s">
        <v>15</v>
      </c>
      <c r="E7939" t="s">
        <v>28</v>
      </c>
      <c r="F7939" t="s">
        <v>29</v>
      </c>
      <c r="G7939">
        <f>VLOOKUP(A7939,Hoja1!A:E,5,0)</f>
        <v>163</v>
      </c>
    </row>
    <row r="7940" spans="1:7" hidden="1" x14ac:dyDescent="0.25">
      <c r="A7940" t="str">
        <f t="shared" si="124"/>
        <v>44246FH04</v>
      </c>
      <c r="B7940" s="3">
        <v>44246</v>
      </c>
      <c r="C7940">
        <v>158.38958156221759</v>
      </c>
      <c r="D7940" t="s">
        <v>15</v>
      </c>
      <c r="E7940" t="s">
        <v>28</v>
      </c>
      <c r="F7940" t="s">
        <v>29</v>
      </c>
      <c r="G7940">
        <f>VLOOKUP(A7940,Hoja1!A:E,5,0)</f>
        <v>268</v>
      </c>
    </row>
    <row r="7941" spans="1:7" hidden="1" x14ac:dyDescent="0.25">
      <c r="A7941" t="str">
        <f t="shared" si="124"/>
        <v>44247FH04</v>
      </c>
      <c r="B7941" s="3">
        <v>44247</v>
      </c>
      <c r="C7941">
        <v>111.8464388652541</v>
      </c>
      <c r="D7941" t="s">
        <v>15</v>
      </c>
      <c r="E7941" t="s">
        <v>28</v>
      </c>
      <c r="F7941" t="s">
        <v>29</v>
      </c>
      <c r="G7941">
        <f>VLOOKUP(A7941,Hoja1!A:E,5,0)</f>
        <v>125</v>
      </c>
    </row>
    <row r="7942" spans="1:7" hidden="1" x14ac:dyDescent="0.25">
      <c r="A7942" t="str">
        <f t="shared" si="124"/>
        <v>44249FH04</v>
      </c>
      <c r="B7942" s="3">
        <v>44249</v>
      </c>
      <c r="C7942">
        <v>143.72801256687251</v>
      </c>
      <c r="D7942" t="s">
        <v>15</v>
      </c>
      <c r="E7942" t="s">
        <v>28</v>
      </c>
      <c r="F7942" t="s">
        <v>29</v>
      </c>
      <c r="G7942">
        <f>VLOOKUP(A7942,Hoja1!A:E,5,0)</f>
        <v>168</v>
      </c>
    </row>
    <row r="7943" spans="1:7" hidden="1" x14ac:dyDescent="0.25">
      <c r="A7943" t="str">
        <f t="shared" si="124"/>
        <v>44250FH04</v>
      </c>
      <c r="B7943" s="3">
        <v>44250</v>
      </c>
      <c r="C7943">
        <v>158.76303324978289</v>
      </c>
      <c r="D7943" t="s">
        <v>15</v>
      </c>
      <c r="E7943" t="s">
        <v>28</v>
      </c>
      <c r="F7943" t="s">
        <v>29</v>
      </c>
      <c r="G7943">
        <f>VLOOKUP(A7943,Hoja1!A:E,5,0)</f>
        <v>93</v>
      </c>
    </row>
    <row r="7944" spans="1:7" hidden="1" x14ac:dyDescent="0.25">
      <c r="A7944" t="str">
        <f t="shared" si="124"/>
        <v>44251FH04</v>
      </c>
      <c r="B7944" s="3">
        <v>44251</v>
      </c>
      <c r="C7944">
        <v>150.24044812401351</v>
      </c>
      <c r="D7944" t="s">
        <v>15</v>
      </c>
      <c r="E7944" t="s">
        <v>28</v>
      </c>
      <c r="F7944" t="s">
        <v>29</v>
      </c>
      <c r="G7944">
        <f>VLOOKUP(A7944,Hoja1!A:E,5,0)</f>
        <v>237</v>
      </c>
    </row>
    <row r="7945" spans="1:7" hidden="1" x14ac:dyDescent="0.25">
      <c r="A7945" t="str">
        <f t="shared" si="124"/>
        <v>44252FH04</v>
      </c>
      <c r="B7945" s="3">
        <v>44252</v>
      </c>
      <c r="C7945">
        <v>165.77515291966091</v>
      </c>
      <c r="D7945" t="s">
        <v>15</v>
      </c>
      <c r="E7945" t="s">
        <v>28</v>
      </c>
      <c r="F7945" t="s">
        <v>29</v>
      </c>
      <c r="G7945">
        <f>VLOOKUP(A7945,Hoja1!A:E,5,0)</f>
        <v>227</v>
      </c>
    </row>
    <row r="7946" spans="1:7" hidden="1" x14ac:dyDescent="0.25">
      <c r="A7946" t="str">
        <f t="shared" si="124"/>
        <v>44253FH04</v>
      </c>
      <c r="B7946" s="3">
        <v>44253</v>
      </c>
      <c r="C7946">
        <v>145.67214506980699</v>
      </c>
      <c r="D7946" t="s">
        <v>15</v>
      </c>
      <c r="E7946" t="s">
        <v>28</v>
      </c>
      <c r="F7946" t="s">
        <v>29</v>
      </c>
      <c r="G7946">
        <f>VLOOKUP(A7946,Hoja1!A:E,5,0)</f>
        <v>199</v>
      </c>
    </row>
    <row r="7947" spans="1:7" hidden="1" x14ac:dyDescent="0.25">
      <c r="A7947" t="str">
        <f t="shared" si="124"/>
        <v>44254FH04</v>
      </c>
      <c r="B7947" s="3">
        <v>44254</v>
      </c>
      <c r="C7947">
        <v>100.4836499268542</v>
      </c>
      <c r="D7947" t="s">
        <v>15</v>
      </c>
      <c r="E7947" t="s">
        <v>28</v>
      </c>
      <c r="F7947" t="s">
        <v>29</v>
      </c>
      <c r="G7947">
        <f>VLOOKUP(A7947,Hoja1!A:E,5,0)</f>
        <v>296</v>
      </c>
    </row>
    <row r="7948" spans="1:7" hidden="1" x14ac:dyDescent="0.25">
      <c r="A7948" t="str">
        <f t="shared" si="124"/>
        <v>44257FH04</v>
      </c>
      <c r="B7948" s="3">
        <v>44257</v>
      </c>
      <c r="C7948">
        <v>152.48010734217209</v>
      </c>
      <c r="D7948" t="s">
        <v>15</v>
      </c>
      <c r="E7948" t="s">
        <v>28</v>
      </c>
      <c r="F7948" t="s">
        <v>29</v>
      </c>
      <c r="G7948">
        <f>VLOOKUP(A7948,Hoja1!A:E,5,0)</f>
        <v>63</v>
      </c>
    </row>
    <row r="7949" spans="1:7" hidden="1" x14ac:dyDescent="0.25">
      <c r="A7949" t="str">
        <f t="shared" si="124"/>
        <v>44258FH04</v>
      </c>
      <c r="B7949" s="3">
        <v>44258</v>
      </c>
      <c r="C7949">
        <v>145.89670864029989</v>
      </c>
      <c r="D7949" t="s">
        <v>15</v>
      </c>
      <c r="E7949" t="s">
        <v>28</v>
      </c>
      <c r="F7949" t="s">
        <v>29</v>
      </c>
      <c r="G7949">
        <f>VLOOKUP(A7949,Hoja1!A:E,5,0)</f>
        <v>96</v>
      </c>
    </row>
    <row r="7950" spans="1:7" hidden="1" x14ac:dyDescent="0.25">
      <c r="A7950" t="str">
        <f t="shared" si="124"/>
        <v>44259FH04</v>
      </c>
      <c r="B7950" s="3">
        <v>44259</v>
      </c>
      <c r="C7950">
        <v>163.43806736212039</v>
      </c>
      <c r="D7950" t="s">
        <v>15</v>
      </c>
      <c r="E7950" t="s">
        <v>28</v>
      </c>
      <c r="F7950" t="s">
        <v>29</v>
      </c>
      <c r="G7950">
        <f>VLOOKUP(A7950,Hoja1!A:E,5,0)</f>
        <v>128</v>
      </c>
    </row>
    <row r="7951" spans="1:7" hidden="1" x14ac:dyDescent="0.25">
      <c r="A7951" t="str">
        <f t="shared" si="124"/>
        <v>44260FH04</v>
      </c>
      <c r="B7951" s="3">
        <v>44260</v>
      </c>
      <c r="C7951">
        <v>145.37194948353269</v>
      </c>
      <c r="D7951" t="s">
        <v>15</v>
      </c>
      <c r="E7951" t="s">
        <v>28</v>
      </c>
      <c r="F7951" t="s">
        <v>29</v>
      </c>
      <c r="G7951">
        <f>VLOOKUP(A7951,Hoja1!A:E,5,0)</f>
        <v>67</v>
      </c>
    </row>
    <row r="7952" spans="1:7" hidden="1" x14ac:dyDescent="0.25">
      <c r="A7952" t="str">
        <f t="shared" si="124"/>
        <v>44261FH04</v>
      </c>
      <c r="B7952" s="3">
        <v>44261</v>
      </c>
      <c r="C7952">
        <v>102.21192971182261</v>
      </c>
      <c r="D7952" t="s">
        <v>15</v>
      </c>
      <c r="E7952" t="s">
        <v>28</v>
      </c>
      <c r="F7952" t="s">
        <v>29</v>
      </c>
      <c r="G7952">
        <f>VLOOKUP(A7952,Hoja1!A:E,5,0)</f>
        <v>61</v>
      </c>
    </row>
    <row r="7953" spans="1:7" hidden="1" x14ac:dyDescent="0.25">
      <c r="A7953" t="str">
        <f t="shared" si="124"/>
        <v>44263FH04</v>
      </c>
      <c r="B7953" s="3">
        <v>44263</v>
      </c>
      <c r="C7953">
        <v>141.21238941510319</v>
      </c>
      <c r="D7953" t="s">
        <v>15</v>
      </c>
      <c r="E7953" t="s">
        <v>28</v>
      </c>
      <c r="F7953" t="s">
        <v>29</v>
      </c>
      <c r="G7953">
        <f>VLOOKUP(A7953,Hoja1!A:E,5,0)</f>
        <v>100</v>
      </c>
    </row>
    <row r="7954" spans="1:7" hidden="1" x14ac:dyDescent="0.25">
      <c r="A7954" t="str">
        <f t="shared" si="124"/>
        <v>44264FH04</v>
      </c>
      <c r="B7954" s="3">
        <v>44264</v>
      </c>
      <c r="C7954">
        <v>159.85600114077789</v>
      </c>
      <c r="D7954" t="s">
        <v>15</v>
      </c>
      <c r="E7954" t="s">
        <v>28</v>
      </c>
      <c r="F7954" t="s">
        <v>29</v>
      </c>
      <c r="G7954">
        <f>VLOOKUP(A7954,Hoja1!A:E,5,0)</f>
        <v>169</v>
      </c>
    </row>
    <row r="7955" spans="1:7" hidden="1" x14ac:dyDescent="0.25">
      <c r="A7955" t="str">
        <f t="shared" si="124"/>
        <v>44265FH04</v>
      </c>
      <c r="B7955" s="3">
        <v>44265</v>
      </c>
      <c r="C7955">
        <v>154.88686662484841</v>
      </c>
      <c r="D7955" t="s">
        <v>15</v>
      </c>
      <c r="E7955" t="s">
        <v>28</v>
      </c>
      <c r="F7955" t="s">
        <v>29</v>
      </c>
      <c r="G7955">
        <f>VLOOKUP(A7955,Hoja1!A:E,5,0)</f>
        <v>330</v>
      </c>
    </row>
    <row r="7956" spans="1:7" hidden="1" x14ac:dyDescent="0.25">
      <c r="A7956" t="str">
        <f t="shared" si="124"/>
        <v>44266FH04</v>
      </c>
      <c r="B7956" s="3">
        <v>44266</v>
      </c>
      <c r="C7956">
        <v>173.85402462510271</v>
      </c>
      <c r="D7956" t="s">
        <v>15</v>
      </c>
      <c r="E7956" t="s">
        <v>28</v>
      </c>
      <c r="F7956" t="s">
        <v>29</v>
      </c>
      <c r="G7956">
        <f>VLOOKUP(A7956,Hoja1!A:E,5,0)</f>
        <v>100</v>
      </c>
    </row>
    <row r="7957" spans="1:7" hidden="1" x14ac:dyDescent="0.25">
      <c r="A7957" t="str">
        <f t="shared" si="124"/>
        <v>44267FH04</v>
      </c>
      <c r="B7957" s="3">
        <v>44267</v>
      </c>
      <c r="C7957">
        <v>156.9986720991125</v>
      </c>
      <c r="D7957" t="s">
        <v>15</v>
      </c>
      <c r="E7957" t="s">
        <v>28</v>
      </c>
      <c r="F7957" t="s">
        <v>29</v>
      </c>
      <c r="G7957">
        <f>VLOOKUP(A7957,Hoja1!A:E,5,0)</f>
        <v>164</v>
      </c>
    </row>
    <row r="7958" spans="1:7" hidden="1" x14ac:dyDescent="0.25">
      <c r="A7958" t="str">
        <f t="shared" si="124"/>
        <v>44268FH04</v>
      </c>
      <c r="B7958" s="3">
        <v>44268</v>
      </c>
      <c r="C7958">
        <v>114.81294678143399</v>
      </c>
      <c r="D7958" t="s">
        <v>15</v>
      </c>
      <c r="E7958" t="s">
        <v>28</v>
      </c>
      <c r="F7958" t="s">
        <v>29</v>
      </c>
      <c r="G7958">
        <f>VLOOKUP(A7958,Hoja1!A:E,5,0)</f>
        <v>99</v>
      </c>
    </row>
    <row r="7959" spans="1:7" hidden="1" x14ac:dyDescent="0.25">
      <c r="A7959" t="str">
        <f t="shared" si="124"/>
        <v>44270FH04</v>
      </c>
      <c r="B7959" s="3">
        <v>44270</v>
      </c>
      <c r="C7959">
        <v>154.9961172458961</v>
      </c>
      <c r="D7959" t="s">
        <v>15</v>
      </c>
      <c r="E7959" t="s">
        <v>28</v>
      </c>
      <c r="F7959" t="s">
        <v>29</v>
      </c>
      <c r="G7959">
        <f>VLOOKUP(A7959,Hoja1!A:E,5,0)</f>
        <v>131</v>
      </c>
    </row>
    <row r="7960" spans="1:7" hidden="1" x14ac:dyDescent="0.25">
      <c r="A7960" t="str">
        <f t="shared" si="124"/>
        <v>44271FH04</v>
      </c>
      <c r="B7960" s="3">
        <v>44271</v>
      </c>
      <c r="C7960">
        <v>173.8358094524323</v>
      </c>
      <c r="D7960" t="s">
        <v>15</v>
      </c>
      <c r="E7960" t="s">
        <v>28</v>
      </c>
      <c r="F7960" t="s">
        <v>29</v>
      </c>
      <c r="G7960">
        <f>VLOOKUP(A7960,Hoja1!A:E,5,0)</f>
        <v>267</v>
      </c>
    </row>
    <row r="7961" spans="1:7" hidden="1" x14ac:dyDescent="0.25">
      <c r="A7961" t="str">
        <f t="shared" si="124"/>
        <v>44272FH04</v>
      </c>
      <c r="B7961" s="3">
        <v>44272</v>
      </c>
      <c r="C7961">
        <v>168.8020375843175</v>
      </c>
      <c r="D7961" t="s">
        <v>15</v>
      </c>
      <c r="E7961" t="s">
        <v>28</v>
      </c>
      <c r="F7961" t="s">
        <v>29</v>
      </c>
      <c r="G7961">
        <f>VLOOKUP(A7961,Hoja1!A:E,5,0)</f>
        <v>198</v>
      </c>
    </row>
    <row r="7962" spans="1:7" hidden="1" x14ac:dyDescent="0.25">
      <c r="A7962" t="str">
        <f t="shared" si="124"/>
        <v>44273FH04</v>
      </c>
      <c r="B7962" s="3">
        <v>44273</v>
      </c>
      <c r="C7962">
        <v>187.45419549021051</v>
      </c>
      <c r="D7962" t="s">
        <v>15</v>
      </c>
      <c r="E7962" t="s">
        <v>28</v>
      </c>
      <c r="F7962" t="s">
        <v>29</v>
      </c>
      <c r="G7962">
        <f>VLOOKUP(A7962,Hoja1!A:E,5,0)</f>
        <v>232</v>
      </c>
    </row>
    <row r="7963" spans="1:7" hidden="1" x14ac:dyDescent="0.25">
      <c r="A7963" t="str">
        <f t="shared" si="124"/>
        <v>44274FH04</v>
      </c>
      <c r="B7963" s="3">
        <v>44274</v>
      </c>
      <c r="C7963">
        <v>170.05016141451429</v>
      </c>
      <c r="D7963" t="s">
        <v>15</v>
      </c>
      <c r="E7963" t="s">
        <v>28</v>
      </c>
      <c r="F7963" t="s">
        <v>29</v>
      </c>
      <c r="G7963">
        <f>VLOOKUP(A7963,Hoja1!A:E,5,0)</f>
        <v>230</v>
      </c>
    </row>
    <row r="7964" spans="1:7" hidden="1" x14ac:dyDescent="0.25">
      <c r="A7964" t="str">
        <f t="shared" si="124"/>
        <v>44278FH04</v>
      </c>
      <c r="B7964" s="3">
        <v>44278</v>
      </c>
      <c r="C7964">
        <v>182.88051097060901</v>
      </c>
      <c r="D7964" t="s">
        <v>15</v>
      </c>
      <c r="E7964" t="s">
        <v>28</v>
      </c>
      <c r="F7964" t="s">
        <v>29</v>
      </c>
      <c r="G7964">
        <f>VLOOKUP(A7964,Hoja1!A:E,5,0)</f>
        <v>297</v>
      </c>
    </row>
    <row r="7965" spans="1:7" hidden="1" x14ac:dyDescent="0.25">
      <c r="A7965" t="str">
        <f t="shared" si="124"/>
        <v>44279FH04</v>
      </c>
      <c r="B7965" s="3">
        <v>44279</v>
      </c>
      <c r="C7965">
        <v>176.55997481370849</v>
      </c>
      <c r="D7965" t="s">
        <v>15</v>
      </c>
      <c r="E7965" t="s">
        <v>28</v>
      </c>
      <c r="F7965" t="s">
        <v>29</v>
      </c>
      <c r="G7965">
        <f>VLOOKUP(A7965,Hoja1!A:E,5,0)</f>
        <v>161</v>
      </c>
    </row>
    <row r="7966" spans="1:7" hidden="1" x14ac:dyDescent="0.25">
      <c r="A7966" t="str">
        <f t="shared" si="124"/>
        <v>44280FH04</v>
      </c>
      <c r="B7966" s="3">
        <v>44280</v>
      </c>
      <c r="C7966">
        <v>193.8876906797579</v>
      </c>
      <c r="D7966" t="s">
        <v>15</v>
      </c>
      <c r="E7966" t="s">
        <v>28</v>
      </c>
      <c r="F7966" t="s">
        <v>29</v>
      </c>
      <c r="G7966">
        <f>VLOOKUP(A7966,Hoja1!A:E,5,0)</f>
        <v>134</v>
      </c>
    </row>
    <row r="7967" spans="1:7" hidden="1" x14ac:dyDescent="0.25">
      <c r="A7967" t="str">
        <f t="shared" si="124"/>
        <v>44281FH04</v>
      </c>
      <c r="B7967" s="3">
        <v>44281</v>
      </c>
      <c r="C7967">
        <v>175.1611310574614</v>
      </c>
      <c r="D7967" t="s">
        <v>15</v>
      </c>
      <c r="E7967" t="s">
        <v>28</v>
      </c>
      <c r="F7967" t="s">
        <v>29</v>
      </c>
      <c r="G7967">
        <f>VLOOKUP(A7967,Hoja1!A:E,5,0)</f>
        <v>268</v>
      </c>
    </row>
    <row r="7968" spans="1:7" hidden="1" x14ac:dyDescent="0.25">
      <c r="A7968" t="str">
        <f t="shared" si="124"/>
        <v>44284FH04</v>
      </c>
      <c r="B7968" s="3">
        <v>44284</v>
      </c>
      <c r="C7968">
        <v>166.777369865422</v>
      </c>
      <c r="D7968" t="s">
        <v>15</v>
      </c>
      <c r="E7968" t="s">
        <v>28</v>
      </c>
      <c r="F7968" t="s">
        <v>29</v>
      </c>
      <c r="G7968">
        <f>VLOOKUP(A7968,Hoja1!A:E,5,0)</f>
        <v>257</v>
      </c>
    </row>
    <row r="7969" spans="1:7" hidden="1" x14ac:dyDescent="0.25">
      <c r="A7969" t="str">
        <f t="shared" si="124"/>
        <v>44285FH04</v>
      </c>
      <c r="B7969" s="3">
        <v>44285</v>
      </c>
      <c r="C7969">
        <v>183.44858520651539</v>
      </c>
      <c r="D7969" t="s">
        <v>15</v>
      </c>
      <c r="E7969" t="s">
        <v>28</v>
      </c>
      <c r="F7969" t="s">
        <v>29</v>
      </c>
      <c r="G7969">
        <f>VLOOKUP(A7969,Hoja1!A:E,5,0)</f>
        <v>329</v>
      </c>
    </row>
    <row r="7970" spans="1:7" hidden="1" x14ac:dyDescent="0.25">
      <c r="A7970" t="str">
        <f t="shared" si="124"/>
        <v>44286FH04</v>
      </c>
      <c r="B7970" s="3">
        <v>44286</v>
      </c>
      <c r="C7970">
        <v>176.32931885401879</v>
      </c>
      <c r="D7970" t="s">
        <v>15</v>
      </c>
      <c r="E7970" t="s">
        <v>28</v>
      </c>
      <c r="F7970" t="s">
        <v>29</v>
      </c>
      <c r="G7970">
        <f>VLOOKUP(A7970,Hoja1!A:E,5,0)</f>
        <v>304</v>
      </c>
    </row>
    <row r="7971" spans="1:7" hidden="1" x14ac:dyDescent="0.25">
      <c r="A7971" t="str">
        <f t="shared" si="124"/>
        <v>44289FH04</v>
      </c>
      <c r="B7971" s="3">
        <v>44289</v>
      </c>
      <c r="C7971">
        <v>0</v>
      </c>
      <c r="D7971" t="s">
        <v>15</v>
      </c>
      <c r="E7971" t="s">
        <v>28</v>
      </c>
      <c r="F7971" t="s">
        <v>29</v>
      </c>
      <c r="G7971">
        <f>VLOOKUP(A7971,Hoja1!A:E,5,0)</f>
        <v>67</v>
      </c>
    </row>
    <row r="7972" spans="1:7" hidden="1" x14ac:dyDescent="0.25">
      <c r="A7972" t="str">
        <f t="shared" si="124"/>
        <v>44291FH04</v>
      </c>
      <c r="B7972" s="3">
        <v>44291</v>
      </c>
      <c r="C7972">
        <v>165.28588918071139</v>
      </c>
      <c r="D7972" t="s">
        <v>15</v>
      </c>
      <c r="E7972" t="s">
        <v>28</v>
      </c>
      <c r="F7972" t="s">
        <v>29</v>
      </c>
      <c r="G7972">
        <f>VLOOKUP(A7972,Hoja1!A:E,5,0)</f>
        <v>333</v>
      </c>
    </row>
    <row r="7973" spans="1:7" hidden="1" x14ac:dyDescent="0.25">
      <c r="A7973" t="str">
        <f t="shared" si="124"/>
        <v>44292FH04</v>
      </c>
      <c r="B7973" s="3">
        <v>44292</v>
      </c>
      <c r="C7973">
        <v>182.21668455754971</v>
      </c>
      <c r="D7973" t="s">
        <v>15</v>
      </c>
      <c r="E7973" t="s">
        <v>28</v>
      </c>
      <c r="F7973" t="s">
        <v>29</v>
      </c>
      <c r="G7973">
        <f>VLOOKUP(A7973,Hoja1!A:E,5,0)</f>
        <v>199</v>
      </c>
    </row>
    <row r="7974" spans="1:7" hidden="1" x14ac:dyDescent="0.25">
      <c r="A7974" t="str">
        <f t="shared" si="124"/>
        <v>44293FH04</v>
      </c>
      <c r="B7974" s="3">
        <v>44293</v>
      </c>
      <c r="C7974">
        <v>175.48276162184621</v>
      </c>
      <c r="D7974" t="s">
        <v>15</v>
      </c>
      <c r="E7974" t="s">
        <v>28</v>
      </c>
      <c r="F7974" t="s">
        <v>29</v>
      </c>
      <c r="G7974">
        <f>VLOOKUP(A7974,Hoja1!A:E,5,0)</f>
        <v>68</v>
      </c>
    </row>
    <row r="7975" spans="1:7" hidden="1" x14ac:dyDescent="0.25">
      <c r="A7975" t="str">
        <f t="shared" si="124"/>
        <v>44294FH04</v>
      </c>
      <c r="B7975" s="3">
        <v>44294</v>
      </c>
      <c r="C7975">
        <v>192.66758815337749</v>
      </c>
      <c r="D7975" t="s">
        <v>15</v>
      </c>
      <c r="E7975" t="s">
        <v>28</v>
      </c>
      <c r="F7975" t="s">
        <v>29</v>
      </c>
      <c r="G7975">
        <f>VLOOKUP(A7975,Hoja1!A:E,5,0)</f>
        <v>130</v>
      </c>
    </row>
    <row r="7976" spans="1:7" hidden="1" x14ac:dyDescent="0.25">
      <c r="A7976" t="str">
        <f t="shared" si="124"/>
        <v>44295FH04</v>
      </c>
      <c r="B7976" s="3">
        <v>44295</v>
      </c>
      <c r="C7976">
        <v>174.04145645565791</v>
      </c>
      <c r="D7976" t="s">
        <v>15</v>
      </c>
      <c r="E7976" t="s">
        <v>28</v>
      </c>
      <c r="F7976" t="s">
        <v>29</v>
      </c>
      <c r="G7976">
        <f>VLOOKUP(A7976,Hoja1!A:E,5,0)</f>
        <v>266</v>
      </c>
    </row>
    <row r="7977" spans="1:7" hidden="1" x14ac:dyDescent="0.25">
      <c r="A7977" t="str">
        <f t="shared" si="124"/>
        <v>44296FH04</v>
      </c>
      <c r="B7977" s="3">
        <v>44296</v>
      </c>
      <c r="C7977">
        <v>130.1192990059134</v>
      </c>
      <c r="D7977" t="s">
        <v>15</v>
      </c>
      <c r="E7977" t="s">
        <v>28</v>
      </c>
      <c r="F7977" t="s">
        <v>29</v>
      </c>
      <c r="G7977">
        <f>VLOOKUP(A7977,Hoja1!A:E,5,0)</f>
        <v>167</v>
      </c>
    </row>
    <row r="7978" spans="1:7" hidden="1" x14ac:dyDescent="0.25">
      <c r="A7978" t="str">
        <f t="shared" si="124"/>
        <v>44298FH04</v>
      </c>
      <c r="B7978" s="3">
        <v>44298</v>
      </c>
      <c r="C7978">
        <v>166.98797296852581</v>
      </c>
      <c r="D7978" t="s">
        <v>15</v>
      </c>
      <c r="E7978" t="s">
        <v>28</v>
      </c>
      <c r="F7978" t="s">
        <v>29</v>
      </c>
      <c r="G7978">
        <f>VLOOKUP(A7978,Hoja1!A:E,5,0)</f>
        <v>298</v>
      </c>
    </row>
    <row r="7979" spans="1:7" hidden="1" x14ac:dyDescent="0.25">
      <c r="A7979" t="str">
        <f t="shared" si="124"/>
        <v>44299FH04</v>
      </c>
      <c r="B7979" s="3">
        <v>44299</v>
      </c>
      <c r="C7979">
        <v>184.2579942054835</v>
      </c>
      <c r="D7979" t="s">
        <v>15</v>
      </c>
      <c r="E7979" t="s">
        <v>28</v>
      </c>
      <c r="F7979" t="s">
        <v>29</v>
      </c>
      <c r="G7979">
        <f>VLOOKUP(A7979,Hoja1!A:E,5,0)</f>
        <v>232</v>
      </c>
    </row>
    <row r="7980" spans="1:7" hidden="1" x14ac:dyDescent="0.25">
      <c r="A7980" t="str">
        <f t="shared" si="124"/>
        <v>44300FH04</v>
      </c>
      <c r="B7980" s="3">
        <v>44300</v>
      </c>
      <c r="C7980">
        <v>177.70539339097249</v>
      </c>
      <c r="D7980" t="s">
        <v>15</v>
      </c>
      <c r="E7980" t="s">
        <v>28</v>
      </c>
      <c r="F7980" t="s">
        <v>29</v>
      </c>
      <c r="G7980">
        <f>VLOOKUP(A7980,Hoja1!A:E,5,0)</f>
        <v>252</v>
      </c>
    </row>
    <row r="7981" spans="1:7" hidden="1" x14ac:dyDescent="0.25">
      <c r="A7981" t="str">
        <f t="shared" si="124"/>
        <v>44301FH04</v>
      </c>
      <c r="B7981" s="3">
        <v>44301</v>
      </c>
      <c r="C7981">
        <v>194.87430851740601</v>
      </c>
      <c r="D7981" t="s">
        <v>15</v>
      </c>
      <c r="E7981" t="s">
        <v>28</v>
      </c>
      <c r="F7981" t="s">
        <v>29</v>
      </c>
      <c r="G7981">
        <f>VLOOKUP(A7981,Hoja1!A:E,5,0)</f>
        <v>300</v>
      </c>
    </row>
    <row r="7982" spans="1:7" hidden="1" x14ac:dyDescent="0.25">
      <c r="A7982" t="str">
        <f t="shared" si="124"/>
        <v>44302FH04</v>
      </c>
      <c r="B7982" s="3">
        <v>44302</v>
      </c>
      <c r="C7982">
        <v>176.0002686993885</v>
      </c>
      <c r="D7982" t="s">
        <v>15</v>
      </c>
      <c r="E7982" t="s">
        <v>28</v>
      </c>
      <c r="F7982" t="s">
        <v>29</v>
      </c>
      <c r="G7982">
        <f>VLOOKUP(A7982,Hoja1!A:E,5,0)</f>
        <v>165</v>
      </c>
    </row>
    <row r="7983" spans="1:7" hidden="1" x14ac:dyDescent="0.25">
      <c r="A7983" t="str">
        <f t="shared" si="124"/>
        <v>44303FH04</v>
      </c>
      <c r="B7983" s="3">
        <v>44303</v>
      </c>
      <c r="C7983">
        <v>131.5693190848846</v>
      </c>
      <c r="D7983" t="s">
        <v>15</v>
      </c>
      <c r="E7983" t="s">
        <v>28</v>
      </c>
      <c r="F7983" t="s">
        <v>29</v>
      </c>
      <c r="G7983">
        <f>VLOOKUP(A7983,Hoja1!A:E,5,0)</f>
        <v>164</v>
      </c>
    </row>
    <row r="7984" spans="1:7" hidden="1" x14ac:dyDescent="0.25">
      <c r="A7984" t="str">
        <f t="shared" si="124"/>
        <v>44305FH04</v>
      </c>
      <c r="B7984" s="3">
        <v>44305</v>
      </c>
      <c r="C7984">
        <v>166.5584366633594</v>
      </c>
      <c r="D7984" t="s">
        <v>15</v>
      </c>
      <c r="E7984" t="s">
        <v>28</v>
      </c>
      <c r="F7984" t="s">
        <v>29</v>
      </c>
      <c r="G7984">
        <f>VLOOKUP(A7984,Hoja1!A:E,5,0)</f>
        <v>232</v>
      </c>
    </row>
    <row r="7985" spans="1:7" hidden="1" x14ac:dyDescent="0.25">
      <c r="A7985" t="str">
        <f t="shared" si="124"/>
        <v>44306FH04</v>
      </c>
      <c r="B7985" s="3">
        <v>44306</v>
      </c>
      <c r="C7985">
        <v>182.43892342521929</v>
      </c>
      <c r="D7985" t="s">
        <v>15</v>
      </c>
      <c r="E7985" t="s">
        <v>28</v>
      </c>
      <c r="F7985" t="s">
        <v>29</v>
      </c>
      <c r="G7985">
        <f>VLOOKUP(A7985,Hoja1!A:E,5,0)</f>
        <v>95</v>
      </c>
    </row>
    <row r="7986" spans="1:7" hidden="1" x14ac:dyDescent="0.25">
      <c r="A7986" t="str">
        <f t="shared" si="124"/>
        <v>44307FH04</v>
      </c>
      <c r="B7986" s="3">
        <v>44307</v>
      </c>
      <c r="C7986">
        <v>174.1996960073883</v>
      </c>
      <c r="D7986" t="s">
        <v>15</v>
      </c>
      <c r="E7986" t="s">
        <v>28</v>
      </c>
      <c r="F7986" t="s">
        <v>29</v>
      </c>
      <c r="G7986">
        <f>VLOOKUP(A7986,Hoja1!A:E,5,0)</f>
        <v>232</v>
      </c>
    </row>
    <row r="7987" spans="1:7" hidden="1" x14ac:dyDescent="0.25">
      <c r="A7987" t="str">
        <f t="shared" si="124"/>
        <v>44308FH04</v>
      </c>
      <c r="B7987" s="3">
        <v>44308</v>
      </c>
      <c r="C7987">
        <v>189.39895686255551</v>
      </c>
      <c r="D7987" t="s">
        <v>15</v>
      </c>
      <c r="E7987" t="s">
        <v>28</v>
      </c>
      <c r="F7987" t="s">
        <v>29</v>
      </c>
      <c r="G7987">
        <f>VLOOKUP(A7987,Hoja1!A:E,5,0)</f>
        <v>296</v>
      </c>
    </row>
    <row r="7988" spans="1:7" hidden="1" x14ac:dyDescent="0.25">
      <c r="A7988" t="str">
        <f t="shared" si="124"/>
        <v>44309FH04</v>
      </c>
      <c r="B7988" s="3">
        <v>44309</v>
      </c>
      <c r="C7988">
        <v>168.29597457371679</v>
      </c>
      <c r="D7988" t="s">
        <v>15</v>
      </c>
      <c r="E7988" t="s">
        <v>28</v>
      </c>
      <c r="F7988" t="s">
        <v>29</v>
      </c>
      <c r="G7988">
        <f>VLOOKUP(A7988,Hoja1!A:E,5,0)</f>
        <v>292</v>
      </c>
    </row>
    <row r="7989" spans="1:7" hidden="1" x14ac:dyDescent="0.25">
      <c r="A7989" t="str">
        <f t="shared" si="124"/>
        <v>44310FH04</v>
      </c>
      <c r="B7989" s="3">
        <v>44310</v>
      </c>
      <c r="C7989">
        <v>121.40994038224321</v>
      </c>
      <c r="D7989" t="s">
        <v>15</v>
      </c>
      <c r="E7989" t="s">
        <v>28</v>
      </c>
      <c r="F7989" t="s">
        <v>29</v>
      </c>
      <c r="G7989">
        <f>VLOOKUP(A7989,Hoja1!A:E,5,0)</f>
        <v>256</v>
      </c>
    </row>
    <row r="7990" spans="1:7" hidden="1" x14ac:dyDescent="0.25">
      <c r="A7990" t="str">
        <f t="shared" si="124"/>
        <v>44312FH04</v>
      </c>
      <c r="B7990" s="3">
        <v>44312</v>
      </c>
      <c r="C7990">
        <v>150.98651392052221</v>
      </c>
      <c r="D7990" t="s">
        <v>15</v>
      </c>
      <c r="E7990" t="s">
        <v>28</v>
      </c>
      <c r="F7990" t="s">
        <v>29</v>
      </c>
      <c r="G7990">
        <f>VLOOKUP(A7990,Hoja1!A:E,5,0)</f>
        <v>201</v>
      </c>
    </row>
    <row r="7991" spans="1:7" hidden="1" x14ac:dyDescent="0.25">
      <c r="A7991" t="str">
        <f t="shared" si="124"/>
        <v>44313FH04</v>
      </c>
      <c r="B7991" s="3">
        <v>44313</v>
      </c>
      <c r="C7991">
        <v>164.01658320513749</v>
      </c>
      <c r="D7991" t="s">
        <v>15</v>
      </c>
      <c r="E7991" t="s">
        <v>28</v>
      </c>
      <c r="F7991" t="s">
        <v>29</v>
      </c>
      <c r="G7991">
        <f>VLOOKUP(A7991,Hoja1!A:E,5,0)</f>
        <v>255</v>
      </c>
    </row>
    <row r="7992" spans="1:7" hidden="1" x14ac:dyDescent="0.25">
      <c r="A7992" t="str">
        <f t="shared" si="124"/>
        <v>44314FH04</v>
      </c>
      <c r="B7992" s="3">
        <v>44314</v>
      </c>
      <c r="C7992">
        <v>152.91249863392301</v>
      </c>
      <c r="D7992" t="s">
        <v>15</v>
      </c>
      <c r="E7992" t="s">
        <v>28</v>
      </c>
      <c r="F7992" t="s">
        <v>29</v>
      </c>
      <c r="G7992">
        <f>VLOOKUP(A7992,Hoja1!A:E,5,0)</f>
        <v>96</v>
      </c>
    </row>
    <row r="7993" spans="1:7" hidden="1" x14ac:dyDescent="0.25">
      <c r="A7993" t="str">
        <f t="shared" si="124"/>
        <v>44315FH04</v>
      </c>
      <c r="B7993" s="3">
        <v>44315</v>
      </c>
      <c r="C7993">
        <v>165.29926991879489</v>
      </c>
      <c r="D7993" t="s">
        <v>15</v>
      </c>
      <c r="E7993" t="s">
        <v>28</v>
      </c>
      <c r="F7993" t="s">
        <v>29</v>
      </c>
      <c r="G7993">
        <f>VLOOKUP(A7993,Hoja1!A:E,5,0)</f>
        <v>266</v>
      </c>
    </row>
    <row r="7994" spans="1:7" hidden="1" x14ac:dyDescent="0.25">
      <c r="A7994" t="str">
        <f t="shared" si="124"/>
        <v>44316FH04</v>
      </c>
      <c r="B7994" s="3">
        <v>44316</v>
      </c>
      <c r="C7994">
        <v>141.5054577093247</v>
      </c>
      <c r="D7994" t="s">
        <v>15</v>
      </c>
      <c r="E7994" t="s">
        <v>28</v>
      </c>
      <c r="F7994" t="s">
        <v>29</v>
      </c>
      <c r="G7994">
        <f>VLOOKUP(A7994,Hoja1!A:E,5,0)</f>
        <v>190</v>
      </c>
    </row>
    <row r="7995" spans="1:7" hidden="1" x14ac:dyDescent="0.25">
      <c r="A7995" t="str">
        <f t="shared" si="124"/>
        <v>44319FH04</v>
      </c>
      <c r="B7995" s="3">
        <v>44319</v>
      </c>
      <c r="C7995">
        <v>117.5457581985017</v>
      </c>
      <c r="D7995" t="s">
        <v>15</v>
      </c>
      <c r="E7995" t="s">
        <v>28</v>
      </c>
      <c r="F7995" t="s">
        <v>29</v>
      </c>
      <c r="G7995">
        <f>VLOOKUP(A7995,Hoja1!A:E,5,0)</f>
        <v>33</v>
      </c>
    </row>
    <row r="7996" spans="1:7" hidden="1" x14ac:dyDescent="0.25">
      <c r="A7996" t="str">
        <f t="shared" si="124"/>
        <v>44323FH04</v>
      </c>
      <c r="B7996" s="3">
        <v>44323</v>
      </c>
      <c r="C7996">
        <v>104.7879674171531</v>
      </c>
      <c r="D7996" t="s">
        <v>15</v>
      </c>
      <c r="E7996" t="s">
        <v>28</v>
      </c>
      <c r="F7996" t="s">
        <v>29</v>
      </c>
      <c r="G7996">
        <f>VLOOKUP(A7996,Hoja1!A:E,5,0)</f>
        <v>33</v>
      </c>
    </row>
    <row r="7997" spans="1:7" hidden="1" x14ac:dyDescent="0.25">
      <c r="A7997" t="str">
        <f t="shared" si="124"/>
        <v>44324FH04</v>
      </c>
      <c r="B7997" s="3">
        <v>44324</v>
      </c>
      <c r="C7997">
        <v>55.880045773177422</v>
      </c>
      <c r="D7997" t="s">
        <v>15</v>
      </c>
      <c r="E7997" t="s">
        <v>28</v>
      </c>
      <c r="F7997" t="s">
        <v>29</v>
      </c>
      <c r="G7997">
        <f>VLOOKUP(A7997,Hoja1!A:E,5,0)</f>
        <v>34</v>
      </c>
    </row>
    <row r="7998" spans="1:7" hidden="1" x14ac:dyDescent="0.25">
      <c r="A7998" t="str">
        <f t="shared" si="124"/>
        <v>44338FH04</v>
      </c>
      <c r="B7998" s="3">
        <v>44338</v>
      </c>
      <c r="C7998">
        <v>51.745906154909918</v>
      </c>
      <c r="D7998" t="s">
        <v>15</v>
      </c>
      <c r="E7998" t="s">
        <v>28</v>
      </c>
      <c r="F7998" t="s">
        <v>29</v>
      </c>
      <c r="G7998">
        <f>VLOOKUP(A7998,Hoja1!A:E,5,0)</f>
        <v>30</v>
      </c>
    </row>
    <row r="7999" spans="1:7" hidden="1" x14ac:dyDescent="0.25">
      <c r="A7999" t="str">
        <f t="shared" si="124"/>
        <v>44340FH04</v>
      </c>
      <c r="B7999" s="3">
        <v>44340</v>
      </c>
      <c r="C7999">
        <v>96.344276919617982</v>
      </c>
      <c r="D7999" t="s">
        <v>15</v>
      </c>
      <c r="E7999" t="s">
        <v>28</v>
      </c>
      <c r="F7999" t="s">
        <v>29</v>
      </c>
      <c r="G7999">
        <f>VLOOKUP(A7999,Hoja1!A:E,5,0)</f>
        <v>33</v>
      </c>
    </row>
    <row r="8000" spans="1:7" hidden="1" x14ac:dyDescent="0.25">
      <c r="A8000" t="str">
        <f t="shared" si="124"/>
        <v>44341FH04</v>
      </c>
      <c r="B8000" s="3">
        <v>44341</v>
      </c>
      <c r="C8000">
        <v>117.88312416636821</v>
      </c>
      <c r="D8000" t="s">
        <v>15</v>
      </c>
      <c r="E8000" t="s">
        <v>28</v>
      </c>
      <c r="F8000" t="s">
        <v>29</v>
      </c>
      <c r="G8000">
        <f>VLOOKUP(A8000,Hoja1!A:E,5,0)</f>
        <v>61</v>
      </c>
    </row>
    <row r="8001" spans="1:7" hidden="1" x14ac:dyDescent="0.25">
      <c r="A8001" t="str">
        <f t="shared" si="124"/>
        <v>44342FH04</v>
      </c>
      <c r="B8001" s="3">
        <v>44342</v>
      </c>
      <c r="C8001">
        <v>115.796326026673</v>
      </c>
      <c r="D8001" t="s">
        <v>15</v>
      </c>
      <c r="E8001" t="s">
        <v>28</v>
      </c>
      <c r="F8001" t="s">
        <v>29</v>
      </c>
      <c r="G8001">
        <f>VLOOKUP(A8001,Hoja1!A:E,5,0)</f>
        <v>62</v>
      </c>
    </row>
    <row r="8002" spans="1:7" hidden="1" x14ac:dyDescent="0.25">
      <c r="A8002" t="str">
        <f t="shared" si="124"/>
        <v>44343FH04</v>
      </c>
      <c r="B8002" s="3">
        <v>44343</v>
      </c>
      <c r="C8002">
        <v>137.57622494128381</v>
      </c>
      <c r="D8002" t="s">
        <v>15</v>
      </c>
      <c r="E8002" t="s">
        <v>28</v>
      </c>
      <c r="F8002" t="s">
        <v>29</v>
      </c>
      <c r="G8002">
        <f>VLOOKUP(A8002,Hoja1!A:E,5,0)</f>
        <v>164</v>
      </c>
    </row>
    <row r="8003" spans="1:7" hidden="1" x14ac:dyDescent="0.25">
      <c r="A8003" t="str">
        <f t="shared" ref="A8003:A8066" si="125">B8003&amp;D8003</f>
        <v>44344FH04</v>
      </c>
      <c r="B8003" s="3">
        <v>44344</v>
      </c>
      <c r="C8003">
        <v>123.4097296271465</v>
      </c>
      <c r="D8003" t="s">
        <v>15</v>
      </c>
      <c r="E8003" t="s">
        <v>28</v>
      </c>
      <c r="F8003" t="s">
        <v>29</v>
      </c>
      <c r="G8003">
        <f>VLOOKUP(A8003,Hoja1!A:E,5,0)</f>
        <v>100</v>
      </c>
    </row>
    <row r="8004" spans="1:7" hidden="1" x14ac:dyDescent="0.25">
      <c r="A8004" t="str">
        <f t="shared" si="125"/>
        <v>44345FH04</v>
      </c>
      <c r="B8004" s="3">
        <v>44345</v>
      </c>
      <c r="C8004">
        <v>83.738281667534437</v>
      </c>
      <c r="D8004" t="s">
        <v>15</v>
      </c>
      <c r="E8004" t="s">
        <v>28</v>
      </c>
      <c r="F8004" t="s">
        <v>29</v>
      </c>
      <c r="G8004">
        <f>VLOOKUP(A8004,Hoja1!A:E,5,0)</f>
        <v>128</v>
      </c>
    </row>
    <row r="8005" spans="1:7" hidden="1" x14ac:dyDescent="0.25">
      <c r="A8005" t="str">
        <f t="shared" si="125"/>
        <v>44347FH04</v>
      </c>
      <c r="B8005" s="3">
        <v>44347</v>
      </c>
      <c r="C8005">
        <v>128.24783406455879</v>
      </c>
      <c r="D8005" t="s">
        <v>15</v>
      </c>
      <c r="E8005" t="s">
        <v>28</v>
      </c>
      <c r="F8005" t="s">
        <v>29</v>
      </c>
      <c r="G8005">
        <f>VLOOKUP(A8005,Hoja1!A:E,5,0)</f>
        <v>196</v>
      </c>
    </row>
    <row r="8006" spans="1:7" hidden="1" x14ac:dyDescent="0.25">
      <c r="A8006" t="str">
        <f t="shared" si="125"/>
        <v>44348FH04</v>
      </c>
      <c r="B8006" s="3">
        <v>44348</v>
      </c>
      <c r="C8006">
        <v>148.8253334475697</v>
      </c>
      <c r="D8006" t="s">
        <v>15</v>
      </c>
      <c r="E8006" t="s">
        <v>28</v>
      </c>
      <c r="F8006" t="s">
        <v>29</v>
      </c>
      <c r="G8006">
        <f>VLOOKUP(A8006,Hoja1!A:E,5,0)</f>
        <v>233</v>
      </c>
    </row>
    <row r="8007" spans="1:7" hidden="1" x14ac:dyDescent="0.25">
      <c r="A8007" t="str">
        <f t="shared" si="125"/>
        <v>44349FH04</v>
      </c>
      <c r="B8007" s="3">
        <v>44349</v>
      </c>
      <c r="C8007">
        <v>145.20766960950351</v>
      </c>
      <c r="D8007" t="s">
        <v>15</v>
      </c>
      <c r="E8007" t="s">
        <v>28</v>
      </c>
      <c r="F8007" t="s">
        <v>29</v>
      </c>
      <c r="G8007">
        <f>VLOOKUP(A8007,Hoja1!A:E,5,0)</f>
        <v>235</v>
      </c>
    </row>
    <row r="8008" spans="1:7" hidden="1" x14ac:dyDescent="0.25">
      <c r="A8008" t="str">
        <f t="shared" si="125"/>
        <v>44350FH04</v>
      </c>
      <c r="B8008" s="3">
        <v>44350</v>
      </c>
      <c r="C8008">
        <v>164.93503206555161</v>
      </c>
      <c r="D8008" t="s">
        <v>15</v>
      </c>
      <c r="E8008" t="s">
        <v>28</v>
      </c>
      <c r="F8008" t="s">
        <v>29</v>
      </c>
      <c r="G8008">
        <f>VLOOKUP(A8008,Hoja1!A:E,5,0)</f>
        <v>125</v>
      </c>
    </row>
    <row r="8009" spans="1:7" hidden="1" x14ac:dyDescent="0.25">
      <c r="A8009" t="str">
        <f t="shared" si="125"/>
        <v>44351FH04</v>
      </c>
      <c r="B8009" s="3">
        <v>44351</v>
      </c>
      <c r="C8009">
        <v>148.253995541298</v>
      </c>
      <c r="D8009" t="s">
        <v>15</v>
      </c>
      <c r="E8009" t="s">
        <v>28</v>
      </c>
      <c r="F8009" t="s">
        <v>29</v>
      </c>
      <c r="G8009">
        <f>VLOOKUP(A8009,Hoja1!A:E,5,0)</f>
        <v>202</v>
      </c>
    </row>
    <row r="8010" spans="1:7" hidden="1" x14ac:dyDescent="0.25">
      <c r="A8010" t="str">
        <f t="shared" si="125"/>
        <v>44352FH04</v>
      </c>
      <c r="B8010" s="3">
        <v>44352</v>
      </c>
      <c r="C8010">
        <v>105.6759658505981</v>
      </c>
      <c r="D8010" t="s">
        <v>15</v>
      </c>
      <c r="E8010" t="s">
        <v>28</v>
      </c>
      <c r="F8010" t="s">
        <v>29</v>
      </c>
      <c r="G8010">
        <f>VLOOKUP(A8010,Hoja1!A:E,5,0)</f>
        <v>125</v>
      </c>
    </row>
    <row r="8011" spans="1:7" hidden="1" x14ac:dyDescent="0.25">
      <c r="A8011" t="str">
        <f t="shared" si="125"/>
        <v>44354FH04</v>
      </c>
      <c r="B8011" s="3">
        <v>44354</v>
      </c>
      <c r="C8011">
        <v>0</v>
      </c>
      <c r="D8011" t="s">
        <v>15</v>
      </c>
      <c r="E8011" t="s">
        <v>28</v>
      </c>
      <c r="F8011" t="s">
        <v>29</v>
      </c>
      <c r="G8011">
        <f>VLOOKUP(A8011,Hoja1!A:E,5,0)</f>
        <v>64</v>
      </c>
    </row>
    <row r="8012" spans="1:7" hidden="1" x14ac:dyDescent="0.25">
      <c r="A8012" t="str">
        <f t="shared" si="125"/>
        <v>44355FH04</v>
      </c>
      <c r="B8012" s="3">
        <v>44355</v>
      </c>
      <c r="C8012">
        <v>160.50619508173639</v>
      </c>
      <c r="D8012" t="s">
        <v>15</v>
      </c>
      <c r="E8012" t="s">
        <v>28</v>
      </c>
      <c r="F8012" t="s">
        <v>29</v>
      </c>
      <c r="G8012">
        <f>VLOOKUP(A8012,Hoja1!A:E,5,0)</f>
        <v>132</v>
      </c>
    </row>
    <row r="8013" spans="1:7" hidden="1" x14ac:dyDescent="0.25">
      <c r="A8013" t="str">
        <f t="shared" si="125"/>
        <v>44356FH04</v>
      </c>
      <c r="B8013" s="3">
        <v>44356</v>
      </c>
      <c r="C8013">
        <v>153.25273237290179</v>
      </c>
      <c r="D8013" t="s">
        <v>15</v>
      </c>
      <c r="E8013" t="s">
        <v>28</v>
      </c>
      <c r="F8013" t="s">
        <v>29</v>
      </c>
      <c r="G8013">
        <f>VLOOKUP(A8013,Hoja1!A:E,5,0)</f>
        <v>133</v>
      </c>
    </row>
    <row r="8014" spans="1:7" hidden="1" x14ac:dyDescent="0.25">
      <c r="A8014" t="str">
        <f t="shared" si="125"/>
        <v>44357FH04</v>
      </c>
      <c r="B8014" s="3">
        <v>44357</v>
      </c>
      <c r="C8014">
        <v>169.38760409591649</v>
      </c>
      <c r="D8014" t="s">
        <v>15</v>
      </c>
      <c r="E8014" t="s">
        <v>28</v>
      </c>
      <c r="F8014" t="s">
        <v>29</v>
      </c>
      <c r="G8014">
        <f>VLOOKUP(A8014,Hoja1!A:E,5,0)</f>
        <v>228</v>
      </c>
    </row>
    <row r="8015" spans="1:7" hidden="1" x14ac:dyDescent="0.25">
      <c r="A8015" t="str">
        <f t="shared" si="125"/>
        <v>44358FH04</v>
      </c>
      <c r="B8015" s="3">
        <v>44358</v>
      </c>
      <c r="C8015">
        <v>149.24596891141769</v>
      </c>
      <c r="D8015" t="s">
        <v>15</v>
      </c>
      <c r="E8015" t="s">
        <v>28</v>
      </c>
      <c r="F8015" t="s">
        <v>29</v>
      </c>
      <c r="G8015">
        <f>VLOOKUP(A8015,Hoja1!A:E,5,0)</f>
        <v>127</v>
      </c>
    </row>
    <row r="8016" spans="1:7" hidden="1" x14ac:dyDescent="0.25">
      <c r="A8016" t="str">
        <f t="shared" si="125"/>
        <v>44359FH04</v>
      </c>
      <c r="B8016" s="3">
        <v>44359</v>
      </c>
      <c r="C8016">
        <v>103.4230184562083</v>
      </c>
      <c r="D8016" t="s">
        <v>15</v>
      </c>
      <c r="E8016" t="s">
        <v>28</v>
      </c>
      <c r="F8016" t="s">
        <v>29</v>
      </c>
      <c r="G8016">
        <f>VLOOKUP(A8016,Hoja1!A:E,5,0)</f>
        <v>127</v>
      </c>
    </row>
    <row r="8017" spans="1:7" hidden="1" x14ac:dyDescent="0.25">
      <c r="A8017" t="str">
        <f t="shared" si="125"/>
        <v>44362FH04</v>
      </c>
      <c r="B8017" s="3">
        <v>44362</v>
      </c>
      <c r="C8017">
        <v>150.5357062089048</v>
      </c>
      <c r="D8017" t="s">
        <v>15</v>
      </c>
      <c r="E8017" t="s">
        <v>28</v>
      </c>
      <c r="F8017" t="s">
        <v>29</v>
      </c>
      <c r="G8017">
        <f>VLOOKUP(A8017,Hoja1!A:E,5,0)</f>
        <v>197</v>
      </c>
    </row>
    <row r="8018" spans="1:7" hidden="1" x14ac:dyDescent="0.25">
      <c r="A8018" t="str">
        <f t="shared" si="125"/>
        <v>44363FH04</v>
      </c>
      <c r="B8018" s="3">
        <v>44363</v>
      </c>
      <c r="C8018">
        <v>141.57274144714</v>
      </c>
      <c r="D8018" t="s">
        <v>15</v>
      </c>
      <c r="E8018" t="s">
        <v>28</v>
      </c>
      <c r="F8018" t="s">
        <v>29</v>
      </c>
      <c r="G8018">
        <f>VLOOKUP(A8018,Hoja1!A:E,5,0)</f>
        <v>197</v>
      </c>
    </row>
    <row r="8019" spans="1:7" hidden="1" x14ac:dyDescent="0.25">
      <c r="A8019" t="str">
        <f t="shared" si="125"/>
        <v>44364FH04</v>
      </c>
      <c r="B8019" s="3">
        <v>44364</v>
      </c>
      <c r="C8019">
        <v>156.49487968639411</v>
      </c>
      <c r="D8019" t="s">
        <v>15</v>
      </c>
      <c r="E8019" t="s">
        <v>28</v>
      </c>
      <c r="F8019" t="s">
        <v>29</v>
      </c>
      <c r="G8019">
        <f>VLOOKUP(A8019,Hoja1!A:E,5,0)</f>
        <v>95</v>
      </c>
    </row>
    <row r="8020" spans="1:7" hidden="1" x14ac:dyDescent="0.25">
      <c r="A8020" t="str">
        <f t="shared" si="125"/>
        <v>44365FH04</v>
      </c>
      <c r="B8020" s="3">
        <v>44365</v>
      </c>
      <c r="C8020">
        <v>135.65642656887621</v>
      </c>
      <c r="D8020" t="s">
        <v>15</v>
      </c>
      <c r="E8020" t="s">
        <v>28</v>
      </c>
      <c r="F8020" t="s">
        <v>29</v>
      </c>
      <c r="G8020">
        <f>VLOOKUP(A8020,Hoja1!A:E,5,0)</f>
        <v>66</v>
      </c>
    </row>
    <row r="8021" spans="1:7" hidden="1" x14ac:dyDescent="0.25">
      <c r="A8021" t="str">
        <f t="shared" si="125"/>
        <v>44366FH04</v>
      </c>
      <c r="B8021" s="3">
        <v>44366</v>
      </c>
      <c r="C8021">
        <v>89.657718108926829</v>
      </c>
      <c r="D8021" t="s">
        <v>15</v>
      </c>
      <c r="E8021" t="s">
        <v>28</v>
      </c>
      <c r="F8021" t="s">
        <v>29</v>
      </c>
      <c r="G8021">
        <f>VLOOKUP(A8021,Hoja1!A:E,5,0)</f>
        <v>59</v>
      </c>
    </row>
    <row r="8022" spans="1:7" hidden="1" x14ac:dyDescent="0.25">
      <c r="A8022" t="str">
        <f t="shared" si="125"/>
        <v>44368FH04</v>
      </c>
      <c r="B8022" s="3">
        <v>44368</v>
      </c>
      <c r="C8022">
        <v>123.117074805607</v>
      </c>
      <c r="D8022" t="s">
        <v>15</v>
      </c>
      <c r="E8022" t="s">
        <v>28</v>
      </c>
      <c r="F8022" t="s">
        <v>29</v>
      </c>
      <c r="G8022">
        <f>VLOOKUP(A8022,Hoja1!A:E,5,0)</f>
        <v>258</v>
      </c>
    </row>
    <row r="8023" spans="1:7" hidden="1" x14ac:dyDescent="0.25">
      <c r="A8023" t="str">
        <f t="shared" si="125"/>
        <v>44369FH04</v>
      </c>
      <c r="B8023" s="3">
        <v>44369</v>
      </c>
      <c r="C8023">
        <v>139.21396408706201</v>
      </c>
      <c r="D8023" t="s">
        <v>15</v>
      </c>
      <c r="E8023" t="s">
        <v>28</v>
      </c>
      <c r="F8023" t="s">
        <v>29</v>
      </c>
      <c r="G8023">
        <f>VLOOKUP(A8023,Hoja1!A:E,5,0)</f>
        <v>162</v>
      </c>
    </row>
    <row r="8024" spans="1:7" hidden="1" x14ac:dyDescent="0.25">
      <c r="A8024" t="str">
        <f t="shared" si="125"/>
        <v>44370FH04</v>
      </c>
      <c r="B8024" s="3">
        <v>44370</v>
      </c>
      <c r="C8024">
        <v>131.93938625892829</v>
      </c>
      <c r="D8024" t="s">
        <v>15</v>
      </c>
      <c r="E8024" t="s">
        <v>28</v>
      </c>
      <c r="F8024" t="s">
        <v>29</v>
      </c>
      <c r="G8024">
        <f>VLOOKUP(A8024,Hoja1!A:E,5,0)</f>
        <v>134</v>
      </c>
    </row>
    <row r="8025" spans="1:7" hidden="1" x14ac:dyDescent="0.25">
      <c r="A8025" t="str">
        <f t="shared" si="125"/>
        <v>44371FH04</v>
      </c>
      <c r="B8025" s="3">
        <v>44371</v>
      </c>
      <c r="C8025">
        <v>148.9001517137184</v>
      </c>
      <c r="D8025" t="s">
        <v>15</v>
      </c>
      <c r="E8025" t="s">
        <v>28</v>
      </c>
      <c r="F8025" t="s">
        <v>29</v>
      </c>
      <c r="G8025">
        <f>VLOOKUP(A8025,Hoja1!A:E,5,0)</f>
        <v>165</v>
      </c>
    </row>
    <row r="8026" spans="1:7" hidden="1" x14ac:dyDescent="0.25">
      <c r="A8026" t="str">
        <f t="shared" si="125"/>
        <v>44372FH04</v>
      </c>
      <c r="B8026" s="3">
        <v>44372</v>
      </c>
      <c r="C8026">
        <v>130.384573026683</v>
      </c>
      <c r="D8026" t="s">
        <v>15</v>
      </c>
      <c r="E8026" t="s">
        <v>28</v>
      </c>
      <c r="F8026" t="s">
        <v>29</v>
      </c>
      <c r="G8026">
        <f>VLOOKUP(A8026,Hoja1!A:E,5,0)</f>
        <v>160</v>
      </c>
    </row>
    <row r="8027" spans="1:7" hidden="1" x14ac:dyDescent="0.25">
      <c r="A8027" t="str">
        <f t="shared" si="125"/>
        <v>44373FH04</v>
      </c>
      <c r="B8027" s="3">
        <v>44373</v>
      </c>
      <c r="C8027">
        <v>86.920213413301241</v>
      </c>
      <c r="D8027" t="s">
        <v>15</v>
      </c>
      <c r="E8027" t="s">
        <v>28</v>
      </c>
      <c r="F8027" t="s">
        <v>29</v>
      </c>
      <c r="G8027">
        <f>VLOOKUP(A8027,Hoja1!A:E,5,0)</f>
        <v>196</v>
      </c>
    </row>
    <row r="8028" spans="1:7" hidden="1" x14ac:dyDescent="0.25">
      <c r="A8028" t="str">
        <f t="shared" si="125"/>
        <v>44375FH04</v>
      </c>
      <c r="B8028" s="3">
        <v>44375</v>
      </c>
      <c r="C8028">
        <v>125.7701567060389</v>
      </c>
      <c r="D8028" t="s">
        <v>15</v>
      </c>
      <c r="E8028" t="s">
        <v>28</v>
      </c>
      <c r="F8028" t="s">
        <v>29</v>
      </c>
      <c r="G8028">
        <f>VLOOKUP(A8028,Hoja1!A:E,5,0)</f>
        <v>230</v>
      </c>
    </row>
    <row r="8029" spans="1:7" hidden="1" x14ac:dyDescent="0.25">
      <c r="A8029" t="str">
        <f t="shared" si="125"/>
        <v>44376FH04</v>
      </c>
      <c r="B8029" s="3">
        <v>44376</v>
      </c>
      <c r="C8029">
        <v>144.5628528491454</v>
      </c>
      <c r="D8029" t="s">
        <v>15</v>
      </c>
      <c r="E8029" t="s">
        <v>28</v>
      </c>
      <c r="F8029" t="s">
        <v>29</v>
      </c>
      <c r="G8029">
        <f>VLOOKUP(A8029,Hoja1!A:E,5,0)</f>
        <v>224</v>
      </c>
    </row>
    <row r="8030" spans="1:7" hidden="1" x14ac:dyDescent="0.25">
      <c r="A8030" t="str">
        <f t="shared" si="125"/>
        <v>44377FH04</v>
      </c>
      <c r="B8030" s="3">
        <v>44377</v>
      </c>
      <c r="C8030">
        <v>139.8791256297576</v>
      </c>
      <c r="D8030" t="s">
        <v>15</v>
      </c>
      <c r="E8030" t="s">
        <v>28</v>
      </c>
      <c r="F8030" t="s">
        <v>29</v>
      </c>
      <c r="G8030">
        <f>VLOOKUP(A8030,Hoja1!A:E,5,0)</f>
        <v>164</v>
      </c>
    </row>
    <row r="8031" spans="1:7" hidden="1" x14ac:dyDescent="0.25">
      <c r="A8031" t="str">
        <f t="shared" si="125"/>
        <v>44378FH04</v>
      </c>
      <c r="B8031" s="3">
        <v>44378</v>
      </c>
      <c r="C8031">
        <v>159.25129903313291</v>
      </c>
      <c r="D8031" t="s">
        <v>15</v>
      </c>
      <c r="E8031" t="s">
        <v>28</v>
      </c>
      <c r="F8031" t="s">
        <v>29</v>
      </c>
      <c r="G8031">
        <f>VLOOKUP(A8031,Hoja1!A:E,5,0)</f>
        <v>97</v>
      </c>
    </row>
    <row r="8032" spans="1:7" hidden="1" x14ac:dyDescent="0.25">
      <c r="A8032" t="str">
        <f t="shared" si="125"/>
        <v>44379FH04</v>
      </c>
      <c r="B8032" s="3">
        <v>44379</v>
      </c>
      <c r="C8032">
        <v>142.89922959797391</v>
      </c>
      <c r="D8032" t="s">
        <v>15</v>
      </c>
      <c r="E8032" t="s">
        <v>28</v>
      </c>
      <c r="F8032" t="s">
        <v>29</v>
      </c>
      <c r="G8032">
        <f>VLOOKUP(A8032,Hoja1!A:E,5,0)</f>
        <v>93</v>
      </c>
    </row>
    <row r="8033" spans="1:7" hidden="1" x14ac:dyDescent="0.25">
      <c r="A8033" t="str">
        <f t="shared" si="125"/>
        <v>44380FH04</v>
      </c>
      <c r="B8033" s="3">
        <v>44380</v>
      </c>
      <c r="C8033">
        <v>101.28988393079931</v>
      </c>
      <c r="D8033" t="s">
        <v>15</v>
      </c>
      <c r="E8033" t="s">
        <v>28</v>
      </c>
      <c r="F8033" t="s">
        <v>29</v>
      </c>
      <c r="G8033">
        <f>VLOOKUP(A8033,Hoja1!A:E,5,0)</f>
        <v>67</v>
      </c>
    </row>
    <row r="8034" spans="1:7" hidden="1" x14ac:dyDescent="0.25">
      <c r="A8034" t="str">
        <f t="shared" si="125"/>
        <v>44383FH04</v>
      </c>
      <c r="B8034" s="3">
        <v>44383</v>
      </c>
      <c r="C8034">
        <v>162.1900870192093</v>
      </c>
      <c r="D8034" t="s">
        <v>15</v>
      </c>
      <c r="E8034" t="s">
        <v>28</v>
      </c>
      <c r="F8034" t="s">
        <v>29</v>
      </c>
      <c r="G8034">
        <f>VLOOKUP(A8034,Hoja1!A:E,5,0)</f>
        <v>323</v>
      </c>
    </row>
    <row r="8035" spans="1:7" hidden="1" x14ac:dyDescent="0.25">
      <c r="A8035" t="str">
        <f t="shared" si="125"/>
        <v>44384FH04</v>
      </c>
      <c r="B8035" s="3">
        <v>44384</v>
      </c>
      <c r="C8035">
        <v>157.72848417687001</v>
      </c>
      <c r="D8035" t="s">
        <v>15</v>
      </c>
      <c r="E8035" t="s">
        <v>28</v>
      </c>
      <c r="F8035" t="s">
        <v>29</v>
      </c>
      <c r="G8035">
        <f>VLOOKUP(A8035,Hoja1!A:E,5,0)</f>
        <v>161</v>
      </c>
    </row>
    <row r="8036" spans="1:7" hidden="1" x14ac:dyDescent="0.25">
      <c r="A8036" t="str">
        <f t="shared" si="125"/>
        <v>44385FH04</v>
      </c>
      <c r="B8036" s="3">
        <v>44385</v>
      </c>
      <c r="C8036">
        <v>176.87477832818041</v>
      </c>
      <c r="D8036" t="s">
        <v>15</v>
      </c>
      <c r="E8036" t="s">
        <v>28</v>
      </c>
      <c r="F8036" t="s">
        <v>29</v>
      </c>
      <c r="G8036">
        <f>VLOOKUP(A8036,Hoja1!A:E,5,0)</f>
        <v>191</v>
      </c>
    </row>
    <row r="8037" spans="1:7" hidden="1" x14ac:dyDescent="0.25">
      <c r="A8037" t="str">
        <f t="shared" si="125"/>
        <v>44386FH04</v>
      </c>
      <c r="B8037" s="3">
        <v>44386</v>
      </c>
      <c r="C8037">
        <v>159.8582556744793</v>
      </c>
      <c r="D8037" t="s">
        <v>15</v>
      </c>
      <c r="E8037" t="s">
        <v>28</v>
      </c>
      <c r="F8037" t="s">
        <v>29</v>
      </c>
      <c r="G8037">
        <f>VLOOKUP(A8037,Hoja1!A:E,5,0)</f>
        <v>160</v>
      </c>
    </row>
    <row r="8038" spans="1:7" hidden="1" x14ac:dyDescent="0.25">
      <c r="A8038" t="str">
        <f t="shared" si="125"/>
        <v>44387FH04</v>
      </c>
      <c r="B8038" s="3">
        <v>44387</v>
      </c>
      <c r="C8038">
        <v>117.1676714842349</v>
      </c>
      <c r="D8038" t="s">
        <v>15</v>
      </c>
      <c r="E8038" t="s">
        <v>28</v>
      </c>
      <c r="F8038" t="s">
        <v>29</v>
      </c>
      <c r="G8038">
        <f>VLOOKUP(A8038,Hoja1!A:E,5,0)</f>
        <v>93</v>
      </c>
    </row>
    <row r="8039" spans="1:7" hidden="1" x14ac:dyDescent="0.25">
      <c r="A8039" t="str">
        <f t="shared" si="125"/>
        <v>44389FH04</v>
      </c>
      <c r="B8039" s="3">
        <v>44389</v>
      </c>
      <c r="C8039">
        <v>155.33975949287671</v>
      </c>
      <c r="D8039" t="s">
        <v>15</v>
      </c>
      <c r="E8039" t="s">
        <v>28</v>
      </c>
      <c r="F8039" t="s">
        <v>29</v>
      </c>
      <c r="G8039">
        <f>VLOOKUP(A8039,Hoja1!A:E,5,0)</f>
        <v>235</v>
      </c>
    </row>
    <row r="8040" spans="1:7" hidden="1" x14ac:dyDescent="0.25">
      <c r="A8040" t="str">
        <f t="shared" si="125"/>
        <v>44390FH04</v>
      </c>
      <c r="B8040" s="3">
        <v>44390</v>
      </c>
      <c r="C8040">
        <v>172.70907881737989</v>
      </c>
      <c r="D8040" t="s">
        <v>15</v>
      </c>
      <c r="E8040" t="s">
        <v>28</v>
      </c>
      <c r="F8040" t="s">
        <v>29</v>
      </c>
      <c r="G8040">
        <f>VLOOKUP(A8040,Hoja1!A:E,5,0)</f>
        <v>133</v>
      </c>
    </row>
    <row r="8041" spans="1:7" hidden="1" x14ac:dyDescent="0.25">
      <c r="A8041" t="str">
        <f t="shared" si="125"/>
        <v>44391FH04</v>
      </c>
      <c r="B8041" s="3">
        <v>44391</v>
      </c>
      <c r="C8041">
        <v>165.93195478466669</v>
      </c>
      <c r="D8041" t="s">
        <v>15</v>
      </c>
      <c r="E8041" t="s">
        <v>28</v>
      </c>
      <c r="F8041" t="s">
        <v>29</v>
      </c>
      <c r="G8041">
        <f>VLOOKUP(A8041,Hoja1!A:E,5,0)</f>
        <v>200</v>
      </c>
    </row>
    <row r="8042" spans="1:7" hidden="1" x14ac:dyDescent="0.25">
      <c r="A8042" t="str">
        <f t="shared" si="125"/>
        <v>44392FH04</v>
      </c>
      <c r="B8042" s="3">
        <v>44392</v>
      </c>
      <c r="C8042">
        <v>182.60407502961931</v>
      </c>
      <c r="D8042" t="s">
        <v>15</v>
      </c>
      <c r="E8042" t="s">
        <v>28</v>
      </c>
      <c r="F8042" t="s">
        <v>29</v>
      </c>
      <c r="G8042">
        <f>VLOOKUP(A8042,Hoja1!A:E,5,0)</f>
        <v>230</v>
      </c>
    </row>
    <row r="8043" spans="1:7" hidden="1" x14ac:dyDescent="0.25">
      <c r="A8043" t="str">
        <f t="shared" si="125"/>
        <v>44393FH04</v>
      </c>
      <c r="B8043" s="3">
        <v>44393</v>
      </c>
      <c r="C8043">
        <v>163.02530851691441</v>
      </c>
      <c r="D8043" t="s">
        <v>15</v>
      </c>
      <c r="E8043" t="s">
        <v>28</v>
      </c>
      <c r="F8043" t="s">
        <v>29</v>
      </c>
      <c r="G8043">
        <f>VLOOKUP(A8043,Hoja1!A:E,5,0)</f>
        <v>231</v>
      </c>
    </row>
    <row r="8044" spans="1:7" hidden="1" x14ac:dyDescent="0.25">
      <c r="A8044" t="str">
        <f t="shared" si="125"/>
        <v>44394FH04</v>
      </c>
      <c r="B8044" s="3">
        <v>44394</v>
      </c>
      <c r="C8044">
        <v>117.7568522208106</v>
      </c>
      <c r="D8044" t="s">
        <v>15</v>
      </c>
      <c r="E8044" t="s">
        <v>28</v>
      </c>
      <c r="F8044" t="s">
        <v>29</v>
      </c>
      <c r="G8044">
        <f>VLOOKUP(A8044,Hoja1!A:E,5,0)</f>
        <v>157</v>
      </c>
    </row>
    <row r="8045" spans="1:7" hidden="1" x14ac:dyDescent="0.25">
      <c r="A8045" t="str">
        <f t="shared" si="125"/>
        <v>44396FH04</v>
      </c>
      <c r="B8045" s="3">
        <v>44396</v>
      </c>
      <c r="C8045">
        <v>151.01294526699081</v>
      </c>
      <c r="D8045" t="s">
        <v>15</v>
      </c>
      <c r="E8045" t="s">
        <v>28</v>
      </c>
      <c r="F8045" t="s">
        <v>29</v>
      </c>
      <c r="G8045">
        <f>VLOOKUP(A8045,Hoja1!A:E,5,0)</f>
        <v>164</v>
      </c>
    </row>
    <row r="8046" spans="1:7" hidden="1" x14ac:dyDescent="0.25">
      <c r="A8046" t="str">
        <f t="shared" si="125"/>
        <v>44398FH04</v>
      </c>
      <c r="B8046" s="3">
        <v>44398</v>
      </c>
      <c r="C8046">
        <v>157.452151644521</v>
      </c>
      <c r="D8046" t="s">
        <v>15</v>
      </c>
      <c r="E8046" t="s">
        <v>28</v>
      </c>
      <c r="F8046" t="s">
        <v>29</v>
      </c>
      <c r="G8046">
        <f>VLOOKUP(A8046,Hoja1!A:E,5,0)</f>
        <v>133</v>
      </c>
    </row>
    <row r="8047" spans="1:7" hidden="1" x14ac:dyDescent="0.25">
      <c r="A8047" t="str">
        <f t="shared" si="125"/>
        <v>44399FH04</v>
      </c>
      <c r="B8047" s="3">
        <v>44399</v>
      </c>
      <c r="C8047">
        <v>172.4775553196155</v>
      </c>
      <c r="D8047" t="s">
        <v>15</v>
      </c>
      <c r="E8047" t="s">
        <v>28</v>
      </c>
      <c r="F8047" t="s">
        <v>29</v>
      </c>
      <c r="G8047">
        <f>VLOOKUP(A8047,Hoja1!A:E,5,0)</f>
        <v>164</v>
      </c>
    </row>
    <row r="8048" spans="1:7" hidden="1" x14ac:dyDescent="0.25">
      <c r="A8048" t="str">
        <f t="shared" si="125"/>
        <v>44400FH04</v>
      </c>
      <c r="B8048" s="3">
        <v>44400</v>
      </c>
      <c r="C8048">
        <v>151.59866485234991</v>
      </c>
      <c r="D8048" t="s">
        <v>15</v>
      </c>
      <c r="E8048" t="s">
        <v>28</v>
      </c>
      <c r="F8048" t="s">
        <v>29</v>
      </c>
      <c r="G8048">
        <f>VLOOKUP(A8048,Hoja1!A:E,5,0)</f>
        <v>102</v>
      </c>
    </row>
    <row r="8049" spans="1:7" hidden="1" x14ac:dyDescent="0.25">
      <c r="A8049" t="str">
        <f t="shared" si="125"/>
        <v>44401FH04</v>
      </c>
      <c r="B8049" s="3">
        <v>44401</v>
      </c>
      <c r="C8049">
        <v>105.4091586754158</v>
      </c>
      <c r="D8049" t="s">
        <v>15</v>
      </c>
      <c r="E8049" t="s">
        <v>28</v>
      </c>
      <c r="F8049" t="s">
        <v>29</v>
      </c>
      <c r="G8049">
        <f>VLOOKUP(A8049,Hoja1!A:E,5,0)</f>
        <v>166</v>
      </c>
    </row>
    <row r="8050" spans="1:7" hidden="1" x14ac:dyDescent="0.25">
      <c r="A8050" t="str">
        <f t="shared" si="125"/>
        <v>44403FH04</v>
      </c>
      <c r="B8050" s="3">
        <v>44403</v>
      </c>
      <c r="C8050">
        <v>138.03412625232829</v>
      </c>
      <c r="D8050" t="s">
        <v>15</v>
      </c>
      <c r="E8050" t="s">
        <v>28</v>
      </c>
      <c r="F8050" t="s">
        <v>29</v>
      </c>
      <c r="G8050">
        <f>VLOOKUP(A8050,Hoja1!A:E,5,0)</f>
        <v>34</v>
      </c>
    </row>
    <row r="8051" spans="1:7" hidden="1" x14ac:dyDescent="0.25">
      <c r="A8051" t="str">
        <f t="shared" si="125"/>
        <v>44404FH04</v>
      </c>
      <c r="B8051" s="3">
        <v>44404</v>
      </c>
      <c r="C8051">
        <v>153.49849206937671</v>
      </c>
      <c r="D8051" t="s">
        <v>15</v>
      </c>
      <c r="E8051" t="s">
        <v>28</v>
      </c>
      <c r="F8051" t="s">
        <v>29</v>
      </c>
      <c r="G8051">
        <f>VLOOKUP(A8051,Hoja1!A:E,5,0)</f>
        <v>128</v>
      </c>
    </row>
    <row r="8052" spans="1:7" hidden="1" x14ac:dyDescent="0.25">
      <c r="A8052" t="str">
        <f t="shared" si="125"/>
        <v>44405FH04</v>
      </c>
      <c r="B8052" s="3">
        <v>44405</v>
      </c>
      <c r="C8052">
        <v>145.4625201113835</v>
      </c>
      <c r="D8052" t="s">
        <v>15</v>
      </c>
      <c r="E8052" t="s">
        <v>28</v>
      </c>
      <c r="F8052" t="s">
        <v>29</v>
      </c>
      <c r="G8052">
        <f>VLOOKUP(A8052,Hoja1!A:E,5,0)</f>
        <v>194</v>
      </c>
    </row>
    <row r="8053" spans="1:7" hidden="1" x14ac:dyDescent="0.25">
      <c r="A8053" t="str">
        <f t="shared" si="125"/>
        <v>44406FH04</v>
      </c>
      <c r="B8053" s="3">
        <v>44406</v>
      </c>
      <c r="C8053">
        <v>161.5488324741697</v>
      </c>
      <c r="D8053" t="s">
        <v>15</v>
      </c>
      <c r="E8053" t="s">
        <v>28</v>
      </c>
      <c r="F8053" t="s">
        <v>29</v>
      </c>
      <c r="G8053">
        <f>VLOOKUP(A8053,Hoja1!A:E,5,0)</f>
        <v>202</v>
      </c>
    </row>
    <row r="8054" spans="1:7" hidden="1" x14ac:dyDescent="0.25">
      <c r="A8054" t="str">
        <f t="shared" si="125"/>
        <v>44407FH04</v>
      </c>
      <c r="B8054" s="3">
        <v>44407</v>
      </c>
      <c r="C8054">
        <v>142.06472226156839</v>
      </c>
      <c r="D8054" t="s">
        <v>15</v>
      </c>
      <c r="E8054" t="s">
        <v>28</v>
      </c>
      <c r="F8054" t="s">
        <v>29</v>
      </c>
      <c r="G8054">
        <f>VLOOKUP(A8054,Hoja1!A:E,5,0)</f>
        <v>202</v>
      </c>
    </row>
    <row r="8055" spans="1:7" hidden="1" x14ac:dyDescent="0.25">
      <c r="A8055" t="str">
        <f t="shared" si="125"/>
        <v>44408FH04</v>
      </c>
      <c r="B8055" s="3">
        <v>44408</v>
      </c>
      <c r="C8055">
        <v>97.559258195204052</v>
      </c>
      <c r="D8055" t="s">
        <v>15</v>
      </c>
      <c r="E8055" t="s">
        <v>28</v>
      </c>
      <c r="F8055" t="s">
        <v>29</v>
      </c>
      <c r="G8055">
        <f>VLOOKUP(A8055,Hoja1!A:E,5,0)</f>
        <v>95</v>
      </c>
    </row>
    <row r="8056" spans="1:7" hidden="1" x14ac:dyDescent="0.25">
      <c r="A8056" t="str">
        <f t="shared" si="125"/>
        <v>44410FH04</v>
      </c>
      <c r="B8056" s="3">
        <v>44410</v>
      </c>
      <c r="C8056">
        <v>134.2037276385642</v>
      </c>
      <c r="D8056" t="s">
        <v>15</v>
      </c>
      <c r="E8056" t="s">
        <v>28</v>
      </c>
      <c r="F8056" t="s">
        <v>29</v>
      </c>
      <c r="G8056">
        <f>VLOOKUP(A8056,Hoja1!A:E,5,0)</f>
        <v>165</v>
      </c>
    </row>
    <row r="8057" spans="1:7" hidden="1" x14ac:dyDescent="0.25">
      <c r="A8057" t="str">
        <f t="shared" si="125"/>
        <v>44411FH04</v>
      </c>
      <c r="B8057" s="3">
        <v>44411</v>
      </c>
      <c r="C8057">
        <v>151.88131806455181</v>
      </c>
      <c r="D8057" t="s">
        <v>15</v>
      </c>
      <c r="E8057" t="s">
        <v>28</v>
      </c>
      <c r="F8057" t="s">
        <v>29</v>
      </c>
      <c r="G8057">
        <f>VLOOKUP(A8057,Hoja1!A:E,5,0)</f>
        <v>134</v>
      </c>
    </row>
    <row r="8058" spans="1:7" hidden="1" x14ac:dyDescent="0.25">
      <c r="A8058" t="str">
        <f t="shared" si="125"/>
        <v>44412FH04</v>
      </c>
      <c r="B8058" s="3">
        <v>44412</v>
      </c>
      <c r="C8058">
        <v>146.10698698318271</v>
      </c>
      <c r="D8058" t="s">
        <v>15</v>
      </c>
      <c r="E8058" t="s">
        <v>28</v>
      </c>
      <c r="F8058" t="s">
        <v>29</v>
      </c>
      <c r="G8058">
        <f>VLOOKUP(A8058,Hoja1!A:E,5,0)</f>
        <v>199</v>
      </c>
    </row>
    <row r="8059" spans="1:7" hidden="1" x14ac:dyDescent="0.25">
      <c r="A8059" t="str">
        <f t="shared" si="125"/>
        <v>44413FH04</v>
      </c>
      <c r="B8059" s="3">
        <v>44413</v>
      </c>
      <c r="C8059">
        <v>164.43649910788861</v>
      </c>
      <c r="D8059" t="s">
        <v>15</v>
      </c>
      <c r="E8059" t="s">
        <v>28</v>
      </c>
      <c r="F8059" t="s">
        <v>29</v>
      </c>
      <c r="G8059">
        <f>VLOOKUP(A8059,Hoja1!A:E,5,0)</f>
        <v>261</v>
      </c>
    </row>
    <row r="8060" spans="1:7" hidden="1" x14ac:dyDescent="0.25">
      <c r="A8060" t="str">
        <f t="shared" si="125"/>
        <v>44414FH04</v>
      </c>
      <c r="B8060" s="3">
        <v>44414</v>
      </c>
      <c r="C8060">
        <v>147.11147900605971</v>
      </c>
      <c r="D8060" t="s">
        <v>15</v>
      </c>
      <c r="E8060" t="s">
        <v>28</v>
      </c>
      <c r="F8060" t="s">
        <v>29</v>
      </c>
      <c r="G8060">
        <f>VLOOKUP(A8060,Hoja1!A:E,5,0)</f>
        <v>33</v>
      </c>
    </row>
    <row r="8061" spans="1:7" hidden="1" x14ac:dyDescent="0.25">
      <c r="A8061" t="str">
        <f t="shared" si="125"/>
        <v>44415FH04</v>
      </c>
      <c r="B8061" s="3">
        <v>44415</v>
      </c>
      <c r="C8061">
        <v>0</v>
      </c>
      <c r="D8061" t="s">
        <v>15</v>
      </c>
      <c r="E8061" t="s">
        <v>28</v>
      </c>
      <c r="F8061" t="s">
        <v>29</v>
      </c>
      <c r="G8061">
        <f>VLOOKUP(A8061,Hoja1!A:E,5,0)</f>
        <v>30</v>
      </c>
    </row>
    <row r="8062" spans="1:7" hidden="1" x14ac:dyDescent="0.25">
      <c r="A8062" t="str">
        <f t="shared" si="125"/>
        <v>44417FH04</v>
      </c>
      <c r="B8062" s="3">
        <v>44417</v>
      </c>
      <c r="C8062">
        <v>144.62339184304301</v>
      </c>
      <c r="D8062" t="s">
        <v>15</v>
      </c>
      <c r="E8062" t="s">
        <v>28</v>
      </c>
      <c r="F8062" t="s">
        <v>29</v>
      </c>
      <c r="G8062">
        <f>VLOOKUP(A8062,Hoja1!A:E,5,0)</f>
        <v>100</v>
      </c>
    </row>
    <row r="8063" spans="1:7" hidden="1" x14ac:dyDescent="0.25">
      <c r="A8063" t="str">
        <f t="shared" si="125"/>
        <v>44418FH04</v>
      </c>
      <c r="B8063" s="3">
        <v>44418</v>
      </c>
      <c r="C8063">
        <v>163.5547532775974</v>
      </c>
      <c r="D8063" t="s">
        <v>15</v>
      </c>
      <c r="E8063" t="s">
        <v>28</v>
      </c>
      <c r="F8063" t="s">
        <v>29</v>
      </c>
      <c r="G8063">
        <f>VLOOKUP(A8063,Hoja1!A:E,5,0)</f>
        <v>227</v>
      </c>
    </row>
    <row r="8064" spans="1:7" hidden="1" x14ac:dyDescent="0.25">
      <c r="A8064" t="str">
        <f t="shared" si="125"/>
        <v>44419FH04</v>
      </c>
      <c r="B8064" s="3">
        <v>44419</v>
      </c>
      <c r="C8064">
        <v>158.70148744153479</v>
      </c>
      <c r="D8064" t="s">
        <v>15</v>
      </c>
      <c r="E8064" t="s">
        <v>28</v>
      </c>
      <c r="F8064" t="s">
        <v>29</v>
      </c>
      <c r="G8064">
        <f>VLOOKUP(A8064,Hoja1!A:E,5,0)</f>
        <v>132</v>
      </c>
    </row>
    <row r="8065" spans="1:7" hidden="1" x14ac:dyDescent="0.25">
      <c r="A8065" t="str">
        <f t="shared" si="125"/>
        <v>44420FH04</v>
      </c>
      <c r="B8065" s="3">
        <v>44420</v>
      </c>
      <c r="C8065">
        <v>177.59548247108381</v>
      </c>
      <c r="D8065" t="s">
        <v>15</v>
      </c>
      <c r="E8065" t="s">
        <v>28</v>
      </c>
      <c r="F8065" t="s">
        <v>29</v>
      </c>
      <c r="G8065">
        <f>VLOOKUP(A8065,Hoja1!A:E,5,0)</f>
        <v>198</v>
      </c>
    </row>
    <row r="8066" spans="1:7" hidden="1" x14ac:dyDescent="0.25">
      <c r="A8066" t="str">
        <f t="shared" si="125"/>
        <v>44421FH04</v>
      </c>
      <c r="B8066" s="3">
        <v>44421</v>
      </c>
      <c r="C8066">
        <v>160.46523208169839</v>
      </c>
      <c r="D8066" t="s">
        <v>15</v>
      </c>
      <c r="E8066" t="s">
        <v>28</v>
      </c>
      <c r="F8066" t="s">
        <v>29</v>
      </c>
      <c r="G8066">
        <f>VLOOKUP(A8066,Hoja1!A:E,5,0)</f>
        <v>164</v>
      </c>
    </row>
    <row r="8067" spans="1:7" hidden="1" x14ac:dyDescent="0.25">
      <c r="A8067" t="str">
        <f t="shared" ref="A8067:A8130" si="126">B8067&amp;D8067</f>
        <v>44422FH04</v>
      </c>
      <c r="B8067" s="3">
        <v>44422</v>
      </c>
      <c r="C8067">
        <v>117.7951538280762</v>
      </c>
      <c r="D8067" t="s">
        <v>15</v>
      </c>
      <c r="E8067" t="s">
        <v>28</v>
      </c>
      <c r="F8067" t="s">
        <v>29</v>
      </c>
      <c r="G8067">
        <f>VLOOKUP(A8067,Hoja1!A:E,5,0)</f>
        <v>32</v>
      </c>
    </row>
    <row r="8068" spans="1:7" hidden="1" x14ac:dyDescent="0.25">
      <c r="A8068" t="str">
        <f t="shared" si="126"/>
        <v>44425FH04</v>
      </c>
      <c r="B8068" s="3">
        <v>44425</v>
      </c>
      <c r="C8068">
        <v>174.11240430277189</v>
      </c>
      <c r="D8068" t="s">
        <v>15</v>
      </c>
      <c r="E8068" t="s">
        <v>28</v>
      </c>
      <c r="F8068" t="s">
        <v>29</v>
      </c>
      <c r="G8068">
        <f>VLOOKUP(A8068,Hoja1!A:E,5,0)</f>
        <v>202</v>
      </c>
    </row>
    <row r="8069" spans="1:7" hidden="1" x14ac:dyDescent="0.25">
      <c r="A8069" t="str">
        <f t="shared" si="126"/>
        <v>44426FH04</v>
      </c>
      <c r="B8069" s="3">
        <v>44426</v>
      </c>
      <c r="C8069">
        <v>167.7883399696874</v>
      </c>
      <c r="D8069" t="s">
        <v>15</v>
      </c>
      <c r="E8069" t="s">
        <v>28</v>
      </c>
      <c r="F8069" t="s">
        <v>29</v>
      </c>
      <c r="G8069">
        <f>VLOOKUP(A8069,Hoja1!A:E,5,0)</f>
        <v>259</v>
      </c>
    </row>
    <row r="8070" spans="1:7" hidden="1" x14ac:dyDescent="0.25">
      <c r="A8070" t="str">
        <f t="shared" si="126"/>
        <v>44427FH04</v>
      </c>
      <c r="B8070" s="3">
        <v>44427</v>
      </c>
      <c r="C8070">
        <v>184.9838626401806</v>
      </c>
      <c r="D8070" t="s">
        <v>15</v>
      </c>
      <c r="E8070" t="s">
        <v>28</v>
      </c>
      <c r="F8070" t="s">
        <v>29</v>
      </c>
      <c r="G8070">
        <f>VLOOKUP(A8070,Hoja1!A:E,5,0)</f>
        <v>97</v>
      </c>
    </row>
    <row r="8071" spans="1:7" hidden="1" x14ac:dyDescent="0.25">
      <c r="A8071" t="str">
        <f t="shared" si="126"/>
        <v>44428FH04</v>
      </c>
      <c r="B8071" s="3">
        <v>44428</v>
      </c>
      <c r="C8071">
        <v>165.98077564885821</v>
      </c>
      <c r="D8071" t="s">
        <v>15</v>
      </c>
      <c r="E8071" t="s">
        <v>28</v>
      </c>
      <c r="F8071" t="s">
        <v>29</v>
      </c>
      <c r="G8071">
        <f>VLOOKUP(A8071,Hoja1!A:E,5,0)</f>
        <v>193</v>
      </c>
    </row>
    <row r="8072" spans="1:7" hidden="1" x14ac:dyDescent="0.25">
      <c r="A8072" t="str">
        <f t="shared" si="126"/>
        <v>44429FH04</v>
      </c>
      <c r="B8072" s="3">
        <v>44429</v>
      </c>
      <c r="C8072">
        <v>121.3216927867625</v>
      </c>
      <c r="D8072" t="s">
        <v>15</v>
      </c>
      <c r="E8072" t="s">
        <v>28</v>
      </c>
      <c r="F8072" t="s">
        <v>29</v>
      </c>
      <c r="G8072">
        <f>VLOOKUP(A8072,Hoja1!A:E,5,0)</f>
        <v>100</v>
      </c>
    </row>
    <row r="8073" spans="1:7" hidden="1" x14ac:dyDescent="0.25">
      <c r="A8073" t="str">
        <f t="shared" si="126"/>
        <v>44431FH04</v>
      </c>
      <c r="B8073" s="3">
        <v>44431</v>
      </c>
      <c r="C8073">
        <v>155.82401941699851</v>
      </c>
      <c r="D8073" t="s">
        <v>15</v>
      </c>
      <c r="E8073" t="s">
        <v>28</v>
      </c>
      <c r="F8073" t="s">
        <v>29</v>
      </c>
      <c r="G8073">
        <f>VLOOKUP(A8073,Hoja1!A:E,5,0)</f>
        <v>160</v>
      </c>
    </row>
    <row r="8074" spans="1:7" hidden="1" x14ac:dyDescent="0.25">
      <c r="A8074" t="str">
        <f t="shared" si="126"/>
        <v>44432FH04</v>
      </c>
      <c r="B8074" s="3">
        <v>44432</v>
      </c>
      <c r="C8074">
        <v>171.59290368195269</v>
      </c>
      <c r="D8074" t="s">
        <v>15</v>
      </c>
      <c r="E8074" t="s">
        <v>28</v>
      </c>
      <c r="F8074" t="s">
        <v>29</v>
      </c>
      <c r="G8074">
        <f>VLOOKUP(A8074,Hoja1!A:E,5,0)</f>
        <v>134</v>
      </c>
    </row>
    <row r="8075" spans="1:7" hidden="1" x14ac:dyDescent="0.25">
      <c r="A8075" t="str">
        <f t="shared" si="126"/>
        <v>44433FH04</v>
      </c>
      <c r="B8075" s="3">
        <v>44433</v>
      </c>
      <c r="C8075">
        <v>163.432218469117</v>
      </c>
      <c r="D8075" t="s">
        <v>15</v>
      </c>
      <c r="E8075" t="s">
        <v>28</v>
      </c>
      <c r="F8075" t="s">
        <v>29</v>
      </c>
      <c r="G8075">
        <f>VLOOKUP(A8075,Hoja1!A:E,5,0)</f>
        <v>126</v>
      </c>
    </row>
    <row r="8076" spans="1:7" hidden="1" x14ac:dyDescent="0.25">
      <c r="A8076" t="str">
        <f t="shared" si="126"/>
        <v>44434FH04</v>
      </c>
      <c r="B8076" s="3">
        <v>44434</v>
      </c>
      <c r="C8076">
        <v>178.9761587920465</v>
      </c>
      <c r="D8076" t="s">
        <v>15</v>
      </c>
      <c r="E8076" t="s">
        <v>28</v>
      </c>
      <c r="F8076" t="s">
        <v>29</v>
      </c>
      <c r="G8076">
        <f>VLOOKUP(A8076,Hoja1!A:E,5,0)</f>
        <v>169</v>
      </c>
    </row>
    <row r="8077" spans="1:7" hidden="1" x14ac:dyDescent="0.25">
      <c r="A8077" t="str">
        <f t="shared" si="126"/>
        <v>44435FH04</v>
      </c>
      <c r="B8077" s="3">
        <v>44435</v>
      </c>
      <c r="C8077">
        <v>158.556216896108</v>
      </c>
      <c r="D8077" t="s">
        <v>15</v>
      </c>
      <c r="E8077" t="s">
        <v>28</v>
      </c>
      <c r="F8077" t="s">
        <v>29</v>
      </c>
      <c r="G8077">
        <f>VLOOKUP(A8077,Hoja1!A:E,5,0)</f>
        <v>67</v>
      </c>
    </row>
    <row r="8078" spans="1:7" hidden="1" x14ac:dyDescent="0.25">
      <c r="A8078" t="str">
        <f t="shared" si="126"/>
        <v>44436FH04</v>
      </c>
      <c r="B8078" s="3">
        <v>44436</v>
      </c>
      <c r="C8078">
        <v>112.75742730329939</v>
      </c>
      <c r="D8078" t="s">
        <v>15</v>
      </c>
      <c r="E8078" t="s">
        <v>28</v>
      </c>
      <c r="F8078" t="s">
        <v>29</v>
      </c>
      <c r="G8078">
        <f>VLOOKUP(A8078,Hoja1!A:E,5,0)</f>
        <v>100</v>
      </c>
    </row>
    <row r="8079" spans="1:7" hidden="1" x14ac:dyDescent="0.25">
      <c r="A8079" t="str">
        <f t="shared" si="126"/>
        <v>44438FH04</v>
      </c>
      <c r="B8079" s="3">
        <v>44438</v>
      </c>
      <c r="C8079">
        <v>145.93792820780399</v>
      </c>
      <c r="D8079" t="s">
        <v>15</v>
      </c>
      <c r="E8079" t="s">
        <v>28</v>
      </c>
      <c r="F8079" t="s">
        <v>29</v>
      </c>
      <c r="G8079">
        <f>VLOOKUP(A8079,Hoja1!A:E,5,0)</f>
        <v>261</v>
      </c>
    </row>
    <row r="8080" spans="1:7" hidden="1" x14ac:dyDescent="0.25">
      <c r="A8080" t="str">
        <f t="shared" si="126"/>
        <v>44439FH04</v>
      </c>
      <c r="B8080" s="3">
        <v>44439</v>
      </c>
      <c r="C8080">
        <v>161.56331398046419</v>
      </c>
      <c r="D8080" t="s">
        <v>15</v>
      </c>
      <c r="E8080" t="s">
        <v>28</v>
      </c>
      <c r="F8080" t="s">
        <v>29</v>
      </c>
      <c r="G8080">
        <f>VLOOKUP(A8080,Hoja1!A:E,5,0)</f>
        <v>134</v>
      </c>
    </row>
    <row r="8081" spans="1:7" hidden="1" x14ac:dyDescent="0.25">
      <c r="A8081" t="str">
        <f t="shared" si="126"/>
        <v>44440FH04</v>
      </c>
      <c r="B8081" s="3">
        <v>44440</v>
      </c>
      <c r="C8081">
        <v>153.61241171579181</v>
      </c>
      <c r="D8081" t="s">
        <v>15</v>
      </c>
      <c r="E8081" t="s">
        <v>28</v>
      </c>
      <c r="F8081" t="s">
        <v>29</v>
      </c>
      <c r="G8081">
        <f>VLOOKUP(A8081,Hoja1!A:E,5,0)</f>
        <v>196</v>
      </c>
    </row>
    <row r="8082" spans="1:7" hidden="1" x14ac:dyDescent="0.25">
      <c r="A8082" t="str">
        <f t="shared" si="126"/>
        <v>44441FH04</v>
      </c>
      <c r="B8082" s="3">
        <v>44441</v>
      </c>
      <c r="C8082">
        <v>169.71232275775839</v>
      </c>
      <c r="D8082" t="s">
        <v>15</v>
      </c>
      <c r="E8082" t="s">
        <v>28</v>
      </c>
      <c r="F8082" t="s">
        <v>29</v>
      </c>
      <c r="G8082">
        <f>VLOOKUP(A8082,Hoja1!A:E,5,0)</f>
        <v>163</v>
      </c>
    </row>
    <row r="8083" spans="1:7" hidden="1" x14ac:dyDescent="0.25">
      <c r="A8083" t="str">
        <f t="shared" si="126"/>
        <v>44442FH04</v>
      </c>
      <c r="B8083" s="3">
        <v>44442</v>
      </c>
      <c r="C8083">
        <v>150.17697765889861</v>
      </c>
      <c r="D8083" t="s">
        <v>15</v>
      </c>
      <c r="E8083" t="s">
        <v>28</v>
      </c>
      <c r="F8083" t="s">
        <v>29</v>
      </c>
      <c r="G8083">
        <f>VLOOKUP(A8083,Hoja1!A:E,5,0)</f>
        <v>132</v>
      </c>
    </row>
    <row r="8084" spans="1:7" hidden="1" x14ac:dyDescent="0.25">
      <c r="A8084" t="str">
        <f t="shared" si="126"/>
        <v>44443FH04</v>
      </c>
      <c r="B8084" s="3">
        <v>44443</v>
      </c>
      <c r="C8084">
        <v>105.5639164709027</v>
      </c>
      <c r="D8084" t="s">
        <v>15</v>
      </c>
      <c r="E8084" t="s">
        <v>28</v>
      </c>
      <c r="F8084" t="s">
        <v>29</v>
      </c>
      <c r="G8084">
        <f>VLOOKUP(A8084,Hoja1!A:E,5,0)</f>
        <v>33</v>
      </c>
    </row>
    <row r="8085" spans="1:7" hidden="1" x14ac:dyDescent="0.25">
      <c r="A8085" t="str">
        <f t="shared" si="126"/>
        <v>44445FH04</v>
      </c>
      <c r="B8085" s="3">
        <v>44445</v>
      </c>
      <c r="C8085">
        <v>141.86486399130661</v>
      </c>
      <c r="D8085" t="s">
        <v>15</v>
      </c>
      <c r="E8085" t="s">
        <v>28</v>
      </c>
      <c r="F8085" t="s">
        <v>29</v>
      </c>
      <c r="G8085">
        <f>VLOOKUP(A8085,Hoja1!A:E,5,0)</f>
        <v>93</v>
      </c>
    </row>
    <row r="8086" spans="1:7" hidden="1" x14ac:dyDescent="0.25">
      <c r="A8086" t="str">
        <f t="shared" si="126"/>
        <v>44446FH04</v>
      </c>
      <c r="B8086" s="3">
        <v>44446</v>
      </c>
      <c r="C8086">
        <v>159.3290754677848</v>
      </c>
      <c r="D8086" t="s">
        <v>15</v>
      </c>
      <c r="E8086" t="s">
        <v>28</v>
      </c>
      <c r="F8086" t="s">
        <v>29</v>
      </c>
      <c r="G8086">
        <f>VLOOKUP(A8086,Hoja1!A:E,5,0)</f>
        <v>128</v>
      </c>
    </row>
    <row r="8087" spans="1:7" hidden="1" x14ac:dyDescent="0.25">
      <c r="A8087" t="str">
        <f t="shared" si="126"/>
        <v>44447FH04</v>
      </c>
      <c r="B8087" s="3">
        <v>44447</v>
      </c>
      <c r="C8087">
        <v>153.32920440050921</v>
      </c>
      <c r="D8087" t="s">
        <v>15</v>
      </c>
      <c r="E8087" t="s">
        <v>28</v>
      </c>
      <c r="F8087" t="s">
        <v>29</v>
      </c>
      <c r="G8087">
        <f>VLOOKUP(A8087,Hoja1!A:E,5,0)</f>
        <v>235</v>
      </c>
    </row>
    <row r="8088" spans="1:7" hidden="1" x14ac:dyDescent="0.25">
      <c r="A8088" t="str">
        <f t="shared" si="126"/>
        <v>44448FH04</v>
      </c>
      <c r="B8088" s="3">
        <v>44448</v>
      </c>
      <c r="C8088">
        <v>171.43244815426709</v>
      </c>
      <c r="D8088" t="s">
        <v>15</v>
      </c>
      <c r="E8088" t="s">
        <v>28</v>
      </c>
      <c r="F8088" t="s">
        <v>29</v>
      </c>
      <c r="G8088">
        <f>VLOOKUP(A8088,Hoja1!A:E,5,0)</f>
        <v>133</v>
      </c>
    </row>
    <row r="8089" spans="1:7" hidden="1" x14ac:dyDescent="0.25">
      <c r="A8089" t="str">
        <f t="shared" si="126"/>
        <v>44449FH04</v>
      </c>
      <c r="B8089" s="3">
        <v>44449</v>
      </c>
      <c r="C8089">
        <v>153.89114397058941</v>
      </c>
      <c r="D8089" t="s">
        <v>15</v>
      </c>
      <c r="E8089" t="s">
        <v>28</v>
      </c>
      <c r="F8089" t="s">
        <v>29</v>
      </c>
      <c r="G8089">
        <f>VLOOKUP(A8089,Hoja1!A:E,5,0)</f>
        <v>131</v>
      </c>
    </row>
    <row r="8090" spans="1:7" hidden="1" x14ac:dyDescent="0.25">
      <c r="A8090" t="str">
        <f t="shared" si="126"/>
        <v>44450FH04</v>
      </c>
      <c r="B8090" s="3">
        <v>44450</v>
      </c>
      <c r="C8090">
        <v>111.2013808224312</v>
      </c>
      <c r="D8090" t="s">
        <v>15</v>
      </c>
      <c r="E8090" t="s">
        <v>28</v>
      </c>
      <c r="F8090" t="s">
        <v>29</v>
      </c>
      <c r="G8090">
        <f>VLOOKUP(A8090,Hoja1!A:E,5,0)</f>
        <v>63</v>
      </c>
    </row>
    <row r="8091" spans="1:7" hidden="1" x14ac:dyDescent="0.25">
      <c r="A8091" t="str">
        <f t="shared" si="126"/>
        <v>44452FH04</v>
      </c>
      <c r="B8091" s="3">
        <v>44452</v>
      </c>
      <c r="C8091">
        <v>150.90251101935351</v>
      </c>
      <c r="D8091" t="s">
        <v>15</v>
      </c>
      <c r="E8091" t="s">
        <v>28</v>
      </c>
      <c r="F8091" t="s">
        <v>29</v>
      </c>
      <c r="G8091">
        <f>VLOOKUP(A8091,Hoja1!A:E,5,0)</f>
        <v>134</v>
      </c>
    </row>
    <row r="8092" spans="1:7" hidden="1" x14ac:dyDescent="0.25">
      <c r="A8092" t="str">
        <f t="shared" si="126"/>
        <v>44453FH04</v>
      </c>
      <c r="B8092" s="3">
        <v>44453</v>
      </c>
      <c r="C8092">
        <v>169.73752729085371</v>
      </c>
      <c r="D8092" t="s">
        <v>15</v>
      </c>
      <c r="E8092" t="s">
        <v>28</v>
      </c>
      <c r="F8092" t="s">
        <v>29</v>
      </c>
      <c r="G8092">
        <f>VLOOKUP(A8092,Hoja1!A:E,5,0)</f>
        <v>161</v>
      </c>
    </row>
    <row r="8093" spans="1:7" hidden="1" x14ac:dyDescent="0.25">
      <c r="A8093" t="str">
        <f t="shared" si="126"/>
        <v>44454FH04</v>
      </c>
      <c r="B8093" s="3">
        <v>44454</v>
      </c>
      <c r="C8093">
        <v>164.828724591032</v>
      </c>
      <c r="D8093" t="s">
        <v>15</v>
      </c>
      <c r="E8093" t="s">
        <v>28</v>
      </c>
      <c r="F8093" t="s">
        <v>29</v>
      </c>
      <c r="G8093">
        <f>VLOOKUP(A8093,Hoja1!A:E,5,0)</f>
        <v>258</v>
      </c>
    </row>
    <row r="8094" spans="1:7" hidden="1" x14ac:dyDescent="0.25">
      <c r="A8094" t="str">
        <f t="shared" si="126"/>
        <v>44455FH04</v>
      </c>
      <c r="B8094" s="3">
        <v>44455</v>
      </c>
      <c r="C8094">
        <v>183.70807741936</v>
      </c>
      <c r="D8094" t="s">
        <v>15</v>
      </c>
      <c r="E8094" t="s">
        <v>28</v>
      </c>
      <c r="F8094" t="s">
        <v>29</v>
      </c>
      <c r="G8094">
        <f>VLOOKUP(A8094,Hoja1!A:E,5,0)</f>
        <v>67</v>
      </c>
    </row>
    <row r="8095" spans="1:7" hidden="1" x14ac:dyDescent="0.25">
      <c r="A8095" t="str">
        <f t="shared" si="126"/>
        <v>44456FH04</v>
      </c>
      <c r="B8095" s="3">
        <v>44456</v>
      </c>
      <c r="C8095">
        <v>166.60197344798109</v>
      </c>
      <c r="D8095" t="s">
        <v>15</v>
      </c>
      <c r="E8095" t="s">
        <v>28</v>
      </c>
      <c r="F8095" t="s">
        <v>29</v>
      </c>
      <c r="G8095">
        <f>VLOOKUP(A8095,Hoja1!A:E,5,0)</f>
        <v>233</v>
      </c>
    </row>
    <row r="8096" spans="1:7" hidden="1" x14ac:dyDescent="0.25">
      <c r="A8096" t="str">
        <f t="shared" si="126"/>
        <v>44459FH04</v>
      </c>
      <c r="B8096" s="3">
        <v>44459</v>
      </c>
      <c r="C8096">
        <v>162.7676774298854</v>
      </c>
      <c r="D8096" t="s">
        <v>15</v>
      </c>
      <c r="E8096" t="s">
        <v>28</v>
      </c>
      <c r="F8096" t="s">
        <v>29</v>
      </c>
      <c r="G8096">
        <f>VLOOKUP(A8096,Hoja1!A:E,5,0)</f>
        <v>131</v>
      </c>
    </row>
    <row r="8097" spans="1:7" hidden="1" x14ac:dyDescent="0.25">
      <c r="A8097" t="str">
        <f t="shared" si="126"/>
        <v>44460FH04</v>
      </c>
      <c r="B8097" s="3">
        <v>44460</v>
      </c>
      <c r="C8097">
        <v>180.6217260586896</v>
      </c>
      <c r="D8097" t="s">
        <v>15</v>
      </c>
      <c r="E8097" t="s">
        <v>28</v>
      </c>
      <c r="F8097" t="s">
        <v>29</v>
      </c>
      <c r="G8097">
        <f>VLOOKUP(A8097,Hoja1!A:E,5,0)</f>
        <v>161</v>
      </c>
    </row>
    <row r="8098" spans="1:7" hidden="1" x14ac:dyDescent="0.25">
      <c r="A8098" t="str">
        <f t="shared" si="126"/>
        <v>44461FH04</v>
      </c>
      <c r="B8098" s="3">
        <v>44461</v>
      </c>
      <c r="C8098">
        <v>174.41762927040631</v>
      </c>
      <c r="D8098" t="s">
        <v>15</v>
      </c>
      <c r="E8098" t="s">
        <v>28</v>
      </c>
      <c r="F8098" t="s">
        <v>29</v>
      </c>
      <c r="G8098">
        <f>VLOOKUP(A8098,Hoja1!A:E,5,0)</f>
        <v>133</v>
      </c>
    </row>
    <row r="8099" spans="1:7" hidden="1" x14ac:dyDescent="0.25">
      <c r="A8099" t="str">
        <f t="shared" si="126"/>
        <v>44462FH04</v>
      </c>
      <c r="B8099" s="3">
        <v>44462</v>
      </c>
      <c r="C8099">
        <v>191.72309672357031</v>
      </c>
      <c r="D8099" t="s">
        <v>15</v>
      </c>
      <c r="E8099" t="s">
        <v>28</v>
      </c>
      <c r="F8099" t="s">
        <v>29</v>
      </c>
      <c r="G8099">
        <f>VLOOKUP(A8099,Hoja1!A:E,5,0)</f>
        <v>130</v>
      </c>
    </row>
    <row r="8100" spans="1:7" hidden="1" x14ac:dyDescent="0.25">
      <c r="A8100" t="str">
        <f t="shared" si="126"/>
        <v>44463FH04</v>
      </c>
      <c r="B8100" s="3">
        <v>44463</v>
      </c>
      <c r="C8100">
        <v>172.80870410690679</v>
      </c>
      <c r="D8100" t="s">
        <v>15</v>
      </c>
      <c r="E8100" t="s">
        <v>28</v>
      </c>
      <c r="F8100" t="s">
        <v>29</v>
      </c>
      <c r="G8100">
        <f>VLOOKUP(A8100,Hoja1!A:E,5,0)</f>
        <v>134</v>
      </c>
    </row>
    <row r="8101" spans="1:7" hidden="1" x14ac:dyDescent="0.25">
      <c r="A8101" t="str">
        <f t="shared" si="126"/>
        <v>44464FH04</v>
      </c>
      <c r="B8101" s="3">
        <v>44464</v>
      </c>
      <c r="C8101">
        <v>128.2060368393293</v>
      </c>
      <c r="D8101" t="s">
        <v>15</v>
      </c>
      <c r="E8101" t="s">
        <v>28</v>
      </c>
      <c r="F8101" t="s">
        <v>29</v>
      </c>
      <c r="G8101">
        <f>VLOOKUP(A8101,Hoja1!A:E,5,0)</f>
        <v>61</v>
      </c>
    </row>
    <row r="8102" spans="1:7" hidden="1" x14ac:dyDescent="0.25">
      <c r="A8102" t="str">
        <f t="shared" si="126"/>
        <v>44466FH04</v>
      </c>
      <c r="B8102" s="3">
        <v>44466</v>
      </c>
      <c r="C8102">
        <v>162.68386390166779</v>
      </c>
      <c r="D8102" t="s">
        <v>15</v>
      </c>
      <c r="E8102" t="s">
        <v>28</v>
      </c>
      <c r="F8102" t="s">
        <v>29</v>
      </c>
      <c r="G8102">
        <f>VLOOKUP(A8102,Hoja1!A:E,5,0)</f>
        <v>33</v>
      </c>
    </row>
    <row r="8103" spans="1:7" hidden="1" x14ac:dyDescent="0.25">
      <c r="A8103" t="str">
        <f t="shared" si="126"/>
        <v>44467FH04</v>
      </c>
      <c r="B8103" s="3">
        <v>44467</v>
      </c>
      <c r="C8103">
        <v>178.354640996662</v>
      </c>
      <c r="D8103" t="s">
        <v>15</v>
      </c>
      <c r="E8103" t="s">
        <v>28</v>
      </c>
      <c r="F8103" t="s">
        <v>29</v>
      </c>
      <c r="G8103">
        <f>VLOOKUP(A8103,Hoja1!A:E,5,0)</f>
        <v>336</v>
      </c>
    </row>
    <row r="8104" spans="1:7" hidden="1" x14ac:dyDescent="0.25">
      <c r="A8104" t="str">
        <f t="shared" si="126"/>
        <v>44468FH04</v>
      </c>
      <c r="B8104" s="3">
        <v>44468</v>
      </c>
      <c r="C8104">
        <v>170.02993596048651</v>
      </c>
      <c r="D8104" t="s">
        <v>15</v>
      </c>
      <c r="E8104" t="s">
        <v>28</v>
      </c>
      <c r="F8104" t="s">
        <v>29</v>
      </c>
      <c r="G8104">
        <f>VLOOKUP(A8104,Hoja1!A:E,5,0)</f>
        <v>201</v>
      </c>
    </row>
    <row r="8105" spans="1:7" hidden="1" x14ac:dyDescent="0.25">
      <c r="A8105" t="str">
        <f t="shared" si="126"/>
        <v>44469FH04</v>
      </c>
      <c r="B8105" s="3">
        <v>44469</v>
      </c>
      <c r="C8105">
        <v>185.34000426707999</v>
      </c>
      <c r="D8105" t="s">
        <v>15</v>
      </c>
      <c r="E8105" t="s">
        <v>28</v>
      </c>
      <c r="F8105" t="s">
        <v>29</v>
      </c>
      <c r="G8105">
        <f>VLOOKUP(A8105,Hoja1!A:E,5,0)</f>
        <v>231</v>
      </c>
    </row>
    <row r="8106" spans="1:7" hidden="1" x14ac:dyDescent="0.25">
      <c r="A8106" t="str">
        <f t="shared" si="126"/>
        <v>44470FH04</v>
      </c>
      <c r="B8106" s="3">
        <v>44470</v>
      </c>
      <c r="C8106">
        <v>164.6147448164854</v>
      </c>
      <c r="D8106" t="s">
        <v>15</v>
      </c>
      <c r="E8106" t="s">
        <v>28</v>
      </c>
      <c r="F8106" t="s">
        <v>29</v>
      </c>
      <c r="G8106">
        <f>VLOOKUP(A8106,Hoja1!A:E,5,0)</f>
        <v>92</v>
      </c>
    </row>
    <row r="8107" spans="1:7" hidden="1" x14ac:dyDescent="0.25">
      <c r="A8107" t="str">
        <f t="shared" si="126"/>
        <v>44471FH04</v>
      </c>
      <c r="B8107" s="3">
        <v>44471</v>
      </c>
      <c r="C8107">
        <v>118.440103635122</v>
      </c>
      <c r="D8107" t="s">
        <v>15</v>
      </c>
      <c r="E8107" t="s">
        <v>28</v>
      </c>
      <c r="F8107" t="s">
        <v>29</v>
      </c>
      <c r="G8107">
        <f>VLOOKUP(A8107,Hoja1!A:E,5,0)</f>
        <v>33</v>
      </c>
    </row>
    <row r="8108" spans="1:7" hidden="1" x14ac:dyDescent="0.25">
      <c r="A8108" t="str">
        <f t="shared" si="126"/>
        <v>44473FH04</v>
      </c>
      <c r="B8108" s="3">
        <v>44473</v>
      </c>
      <c r="C8108">
        <v>150.67384672711199</v>
      </c>
      <c r="D8108" t="s">
        <v>15</v>
      </c>
      <c r="E8108" t="s">
        <v>28</v>
      </c>
      <c r="F8108" t="s">
        <v>29</v>
      </c>
      <c r="G8108">
        <f>VLOOKUP(A8108,Hoja1!A:E,5,0)</f>
        <v>101</v>
      </c>
    </row>
    <row r="8109" spans="1:7" hidden="1" x14ac:dyDescent="0.25">
      <c r="A8109" t="str">
        <f t="shared" si="126"/>
        <v>44474FH04</v>
      </c>
      <c r="B8109" s="3">
        <v>44474</v>
      </c>
      <c r="C8109">
        <v>165.74293727649169</v>
      </c>
      <c r="D8109" t="s">
        <v>15</v>
      </c>
      <c r="E8109" t="s">
        <v>28</v>
      </c>
      <c r="F8109" t="s">
        <v>29</v>
      </c>
      <c r="G8109">
        <f>VLOOKUP(A8109,Hoja1!A:E,5,0)</f>
        <v>65</v>
      </c>
    </row>
    <row r="8110" spans="1:7" hidden="1" x14ac:dyDescent="0.25">
      <c r="A8110" t="str">
        <f t="shared" si="126"/>
        <v>44475FH04</v>
      </c>
      <c r="B8110" s="3">
        <v>44475</v>
      </c>
      <c r="C8110">
        <v>157.194148473236</v>
      </c>
      <c r="D8110" t="s">
        <v>15</v>
      </c>
      <c r="E8110" t="s">
        <v>28</v>
      </c>
      <c r="F8110" t="s">
        <v>29</v>
      </c>
      <c r="G8110">
        <f>VLOOKUP(A8110,Hoja1!A:E,5,0)</f>
        <v>100</v>
      </c>
    </row>
    <row r="8111" spans="1:7" hidden="1" x14ac:dyDescent="0.25">
      <c r="A8111" t="str">
        <f t="shared" si="126"/>
        <v>44476FH04</v>
      </c>
      <c r="B8111" s="3">
        <v>44476</v>
      </c>
      <c r="C8111">
        <v>172.66744939845739</v>
      </c>
      <c r="D8111" t="s">
        <v>15</v>
      </c>
      <c r="E8111" t="s">
        <v>28</v>
      </c>
      <c r="F8111" t="s">
        <v>29</v>
      </c>
      <c r="G8111">
        <f>VLOOKUP(A8111,Hoja1!A:E,5,0)</f>
        <v>194</v>
      </c>
    </row>
    <row r="8112" spans="1:7" hidden="1" x14ac:dyDescent="0.25">
      <c r="A8112" t="str">
        <f t="shared" si="126"/>
        <v>44477FH04</v>
      </c>
      <c r="B8112" s="3">
        <v>44477</v>
      </c>
      <c r="C8112">
        <v>152.4913244895377</v>
      </c>
      <c r="D8112" t="s">
        <v>15</v>
      </c>
      <c r="E8112" t="s">
        <v>28</v>
      </c>
      <c r="F8112" t="s">
        <v>29</v>
      </c>
      <c r="G8112">
        <f>VLOOKUP(A8112,Hoja1!A:E,5,0)</f>
        <v>164</v>
      </c>
    </row>
    <row r="8113" spans="1:7" hidden="1" x14ac:dyDescent="0.25">
      <c r="A8113" t="str">
        <f t="shared" si="126"/>
        <v>44480FH04</v>
      </c>
      <c r="B8113" s="3">
        <v>44480</v>
      </c>
      <c r="C8113">
        <v>142.33368989305859</v>
      </c>
      <c r="D8113" t="s">
        <v>15</v>
      </c>
      <c r="E8113" t="s">
        <v>28</v>
      </c>
      <c r="F8113" t="s">
        <v>29</v>
      </c>
      <c r="G8113">
        <f>VLOOKUP(A8113,Hoja1!A:E,5,0)</f>
        <v>100</v>
      </c>
    </row>
    <row r="8114" spans="1:7" hidden="1" x14ac:dyDescent="0.25">
      <c r="A8114" t="str">
        <f t="shared" si="126"/>
        <v>44481FH04</v>
      </c>
      <c r="B8114" s="3">
        <v>44481</v>
      </c>
      <c r="C8114">
        <v>159.26425112565221</v>
      </c>
      <c r="D8114" t="s">
        <v>15</v>
      </c>
      <c r="E8114" t="s">
        <v>28</v>
      </c>
      <c r="F8114" t="s">
        <v>29</v>
      </c>
      <c r="G8114">
        <f>VLOOKUP(A8114,Hoja1!A:E,5,0)</f>
        <v>163</v>
      </c>
    </row>
    <row r="8115" spans="1:7" hidden="1" x14ac:dyDescent="0.25">
      <c r="A8115" t="str">
        <f t="shared" si="126"/>
        <v>44482FH04</v>
      </c>
      <c r="B8115" s="3">
        <v>44482</v>
      </c>
      <c r="C8115">
        <v>152.7985592633259</v>
      </c>
      <c r="D8115" t="s">
        <v>15</v>
      </c>
      <c r="E8115" t="s">
        <v>28</v>
      </c>
      <c r="F8115" t="s">
        <v>29</v>
      </c>
      <c r="G8115">
        <f>VLOOKUP(A8115,Hoja1!A:E,5,0)</f>
        <v>100</v>
      </c>
    </row>
    <row r="8116" spans="1:7" hidden="1" x14ac:dyDescent="0.25">
      <c r="A8116" t="str">
        <f t="shared" si="126"/>
        <v>44483FH04</v>
      </c>
      <c r="B8116" s="3">
        <v>44483</v>
      </c>
      <c r="C8116">
        <v>170.5183600916582</v>
      </c>
      <c r="D8116" t="s">
        <v>15</v>
      </c>
      <c r="E8116" t="s">
        <v>28</v>
      </c>
      <c r="F8116" t="s">
        <v>29</v>
      </c>
      <c r="G8116">
        <f>VLOOKUP(A8116,Hoja1!A:E,5,0)</f>
        <v>165</v>
      </c>
    </row>
    <row r="8117" spans="1:7" hidden="1" x14ac:dyDescent="0.25">
      <c r="A8117" t="str">
        <f t="shared" si="126"/>
        <v>44484FH04</v>
      </c>
      <c r="B8117" s="3">
        <v>44484</v>
      </c>
      <c r="C8117">
        <v>152.68865763314821</v>
      </c>
      <c r="D8117" t="s">
        <v>15</v>
      </c>
      <c r="E8117" t="s">
        <v>28</v>
      </c>
      <c r="F8117" t="s">
        <v>29</v>
      </c>
      <c r="G8117">
        <f>VLOOKUP(A8117,Hoja1!A:E,5,0)</f>
        <v>159</v>
      </c>
    </row>
    <row r="8118" spans="1:7" hidden="1" x14ac:dyDescent="0.25">
      <c r="A8118" t="str">
        <f t="shared" si="126"/>
        <v>44488FH04</v>
      </c>
      <c r="B8118" s="3">
        <v>44488</v>
      </c>
      <c r="C8118">
        <v>168.49312240910521</v>
      </c>
      <c r="D8118" t="s">
        <v>15</v>
      </c>
      <c r="E8118" t="s">
        <v>28</v>
      </c>
      <c r="F8118" t="s">
        <v>29</v>
      </c>
      <c r="G8118">
        <f>VLOOKUP(A8118,Hoja1!A:E,5,0)</f>
        <v>109</v>
      </c>
    </row>
    <row r="8119" spans="1:7" hidden="1" x14ac:dyDescent="0.25">
      <c r="A8119" t="str">
        <f t="shared" si="126"/>
        <v>44489FH04</v>
      </c>
      <c r="B8119" s="3">
        <v>44489</v>
      </c>
      <c r="C8119">
        <v>163.8638169321305</v>
      </c>
      <c r="D8119" t="s">
        <v>15</v>
      </c>
      <c r="E8119" t="s">
        <v>28</v>
      </c>
      <c r="F8119" t="s">
        <v>29</v>
      </c>
      <c r="G8119">
        <f>VLOOKUP(A8119,Hoja1!A:E,5,0)</f>
        <v>156</v>
      </c>
    </row>
    <row r="8120" spans="1:7" hidden="1" x14ac:dyDescent="0.25">
      <c r="A8120" t="str">
        <f t="shared" si="126"/>
        <v>44490FH04</v>
      </c>
      <c r="B8120" s="3">
        <v>44490</v>
      </c>
      <c r="C8120">
        <v>183.1307799795039</v>
      </c>
      <c r="D8120" t="s">
        <v>15</v>
      </c>
      <c r="E8120" t="s">
        <v>28</v>
      </c>
      <c r="F8120" t="s">
        <v>29</v>
      </c>
      <c r="G8120">
        <f>VLOOKUP(A8120,Hoja1!A:E,5,0)</f>
        <v>131</v>
      </c>
    </row>
    <row r="8121" spans="1:7" hidden="1" x14ac:dyDescent="0.25">
      <c r="A8121" t="str">
        <f t="shared" si="126"/>
        <v>44491FH04</v>
      </c>
      <c r="B8121" s="3">
        <v>44491</v>
      </c>
      <c r="C8121">
        <v>166.5098137672887</v>
      </c>
      <c r="D8121" t="s">
        <v>15</v>
      </c>
      <c r="E8121" t="s">
        <v>28</v>
      </c>
      <c r="F8121" t="s">
        <v>29</v>
      </c>
      <c r="G8121">
        <f>VLOOKUP(A8121,Hoja1!A:E,5,0)</f>
        <v>229</v>
      </c>
    </row>
    <row r="8122" spans="1:7" hidden="1" x14ac:dyDescent="0.25">
      <c r="A8122" t="str">
        <f t="shared" si="126"/>
        <v>44492FH04</v>
      </c>
      <c r="B8122" s="3">
        <v>44492</v>
      </c>
      <c r="C8122">
        <v>124.4668238206112</v>
      </c>
      <c r="D8122" t="s">
        <v>15</v>
      </c>
      <c r="E8122" t="s">
        <v>28</v>
      </c>
      <c r="F8122" t="s">
        <v>29</v>
      </c>
      <c r="G8122">
        <f>VLOOKUP(A8122,Hoja1!A:E,5,0)</f>
        <v>64</v>
      </c>
    </row>
    <row r="8123" spans="1:7" hidden="1" x14ac:dyDescent="0.25">
      <c r="A8123" t="str">
        <f t="shared" si="126"/>
        <v>44494FH04</v>
      </c>
      <c r="B8123" s="3">
        <v>44494</v>
      </c>
      <c r="C8123">
        <v>164.55591792877809</v>
      </c>
      <c r="D8123" t="s">
        <v>15</v>
      </c>
      <c r="E8123" t="s">
        <v>28</v>
      </c>
      <c r="F8123" t="s">
        <v>29</v>
      </c>
      <c r="G8123">
        <f>VLOOKUP(A8123,Hoja1!A:E,5,0)</f>
        <v>99</v>
      </c>
    </row>
    <row r="8124" spans="1:7" hidden="1" x14ac:dyDescent="0.25">
      <c r="A8124" t="str">
        <f t="shared" si="126"/>
        <v>44495FH04</v>
      </c>
      <c r="B8124" s="3">
        <v>44495</v>
      </c>
      <c r="C8124">
        <v>183.10892991124049</v>
      </c>
      <c r="D8124" t="s">
        <v>15</v>
      </c>
      <c r="E8124" t="s">
        <v>28</v>
      </c>
      <c r="F8124" t="s">
        <v>29</v>
      </c>
      <c r="G8124">
        <f>VLOOKUP(A8124,Hoja1!A:E,5,0)</f>
        <v>261</v>
      </c>
    </row>
    <row r="8125" spans="1:7" hidden="1" x14ac:dyDescent="0.25">
      <c r="A8125" t="str">
        <f t="shared" si="126"/>
        <v>44496FH04</v>
      </c>
      <c r="B8125" s="3">
        <v>44496</v>
      </c>
      <c r="C8125">
        <v>177.59854954567871</v>
      </c>
      <c r="D8125" t="s">
        <v>15</v>
      </c>
      <c r="E8125" t="s">
        <v>28</v>
      </c>
      <c r="F8125" t="s">
        <v>29</v>
      </c>
      <c r="G8125">
        <f>VLOOKUP(A8125,Hoja1!A:E,5,0)</f>
        <v>229</v>
      </c>
    </row>
    <row r="8126" spans="1:7" hidden="1" x14ac:dyDescent="0.25">
      <c r="A8126" t="str">
        <f t="shared" si="126"/>
        <v>44497FH04</v>
      </c>
      <c r="B8126" s="3">
        <v>44497</v>
      </c>
      <c r="C8126">
        <v>195.5648796454015</v>
      </c>
      <c r="D8126" t="s">
        <v>15</v>
      </c>
      <c r="E8126" t="s">
        <v>28</v>
      </c>
      <c r="F8126" t="s">
        <v>29</v>
      </c>
      <c r="G8126">
        <f>VLOOKUP(A8126,Hoja1!A:E,5,0)</f>
        <v>229</v>
      </c>
    </row>
    <row r="8127" spans="1:7" hidden="1" x14ac:dyDescent="0.25">
      <c r="A8127" t="str">
        <f t="shared" si="126"/>
        <v>44498FH04</v>
      </c>
      <c r="B8127" s="3">
        <v>44498</v>
      </c>
      <c r="C8127">
        <v>177.24991472231741</v>
      </c>
      <c r="D8127" t="s">
        <v>15</v>
      </c>
      <c r="E8127" t="s">
        <v>28</v>
      </c>
      <c r="F8127" t="s">
        <v>29</v>
      </c>
      <c r="G8127">
        <f>VLOOKUP(A8127,Hoja1!A:E,5,0)</f>
        <v>265</v>
      </c>
    </row>
    <row r="8128" spans="1:7" hidden="1" x14ac:dyDescent="0.25">
      <c r="A8128" t="str">
        <f t="shared" si="126"/>
        <v>44500FH04</v>
      </c>
      <c r="B8128" s="3">
        <v>44500</v>
      </c>
      <c r="C8128">
        <v>0</v>
      </c>
      <c r="D8128" t="s">
        <v>15</v>
      </c>
      <c r="E8128" t="s">
        <v>28</v>
      </c>
      <c r="F8128" t="s">
        <v>29</v>
      </c>
      <c r="G8128">
        <f>VLOOKUP(A8128,Hoja1!A:E,5,0)</f>
        <v>102</v>
      </c>
    </row>
    <row r="8129" spans="1:7" hidden="1" x14ac:dyDescent="0.25">
      <c r="A8129" t="str">
        <f t="shared" si="126"/>
        <v>44502FH04</v>
      </c>
      <c r="B8129" s="3">
        <v>44502</v>
      </c>
      <c r="C8129">
        <v>184.01446543981569</v>
      </c>
      <c r="D8129" t="s">
        <v>15</v>
      </c>
      <c r="E8129" t="s">
        <v>28</v>
      </c>
      <c r="F8129" t="s">
        <v>29</v>
      </c>
      <c r="G8129">
        <f>VLOOKUP(A8129,Hoja1!A:E,5,0)</f>
        <v>130</v>
      </c>
    </row>
    <row r="8130" spans="1:7" hidden="1" x14ac:dyDescent="0.25">
      <c r="A8130" t="str">
        <f t="shared" si="126"/>
        <v>44503FH04</v>
      </c>
      <c r="B8130" s="3">
        <v>44503</v>
      </c>
      <c r="C8130">
        <v>175.5707860558941</v>
      </c>
      <c r="D8130" t="s">
        <v>15</v>
      </c>
      <c r="E8130" t="s">
        <v>28</v>
      </c>
      <c r="F8130" t="s">
        <v>29</v>
      </c>
      <c r="G8130">
        <f>VLOOKUP(A8130,Hoja1!A:E,5,0)</f>
        <v>127</v>
      </c>
    </row>
    <row r="8131" spans="1:7" hidden="1" x14ac:dyDescent="0.25">
      <c r="A8131" t="str">
        <f t="shared" ref="A8131:A8194" si="127">B8131&amp;D8131</f>
        <v>44504FH04</v>
      </c>
      <c r="B8131" s="3">
        <v>44504</v>
      </c>
      <c r="C8131">
        <v>190.54998262967621</v>
      </c>
      <c r="D8131" t="s">
        <v>15</v>
      </c>
      <c r="E8131" t="s">
        <v>28</v>
      </c>
      <c r="F8131" t="s">
        <v>29</v>
      </c>
      <c r="G8131">
        <f>VLOOKUP(A8131,Hoja1!A:E,5,0)</f>
        <v>194</v>
      </c>
    </row>
    <row r="8132" spans="1:7" hidden="1" x14ac:dyDescent="0.25">
      <c r="A8132" t="str">
        <f t="shared" si="127"/>
        <v>44505FH04</v>
      </c>
      <c r="B8132" s="3">
        <v>44505</v>
      </c>
      <c r="C8132">
        <v>169.26719883138171</v>
      </c>
      <c r="D8132" t="s">
        <v>15</v>
      </c>
      <c r="E8132" t="s">
        <v>28</v>
      </c>
      <c r="F8132" t="s">
        <v>29</v>
      </c>
      <c r="G8132">
        <f>VLOOKUP(A8132,Hoja1!A:E,5,0)</f>
        <v>161</v>
      </c>
    </row>
    <row r="8133" spans="1:7" hidden="1" x14ac:dyDescent="0.25">
      <c r="A8133" t="str">
        <f t="shared" si="127"/>
        <v>44506FH04</v>
      </c>
      <c r="B8133" s="3">
        <v>44506</v>
      </c>
      <c r="C8133">
        <v>122.2982621450066</v>
      </c>
      <c r="D8133" t="s">
        <v>15</v>
      </c>
      <c r="E8133" t="s">
        <v>28</v>
      </c>
      <c r="F8133" t="s">
        <v>29</v>
      </c>
      <c r="G8133">
        <f>VLOOKUP(A8133,Hoja1!A:E,5,0)</f>
        <v>165</v>
      </c>
    </row>
    <row r="8134" spans="1:7" hidden="1" x14ac:dyDescent="0.25">
      <c r="A8134" t="str">
        <f t="shared" si="127"/>
        <v>44508FH04</v>
      </c>
      <c r="B8134" s="3">
        <v>44508</v>
      </c>
      <c r="C8134">
        <v>152.2184186471504</v>
      </c>
      <c r="D8134" t="s">
        <v>15</v>
      </c>
      <c r="E8134" t="s">
        <v>28</v>
      </c>
      <c r="F8134" t="s">
        <v>29</v>
      </c>
      <c r="G8134">
        <f>VLOOKUP(A8134,Hoja1!A:E,5,0)</f>
        <v>67</v>
      </c>
    </row>
    <row r="8135" spans="1:7" hidden="1" x14ac:dyDescent="0.25">
      <c r="A8135" t="str">
        <f t="shared" si="127"/>
        <v>44509FH04</v>
      </c>
      <c r="B8135" s="3">
        <v>44509</v>
      </c>
      <c r="C8135">
        <v>165.7746785147958</v>
      </c>
      <c r="D8135" t="s">
        <v>15</v>
      </c>
      <c r="E8135" t="s">
        <v>28</v>
      </c>
      <c r="F8135" t="s">
        <v>29</v>
      </c>
      <c r="G8135">
        <f>VLOOKUP(A8135,Hoja1!A:E,5,0)</f>
        <v>126</v>
      </c>
    </row>
    <row r="8136" spans="1:7" hidden="1" x14ac:dyDescent="0.25">
      <c r="A8136" t="str">
        <f t="shared" si="127"/>
        <v>44510FH04</v>
      </c>
      <c r="B8136" s="3">
        <v>44510</v>
      </c>
      <c r="C8136">
        <v>155.48951909977481</v>
      </c>
      <c r="D8136" t="s">
        <v>15</v>
      </c>
      <c r="E8136" t="s">
        <v>28</v>
      </c>
      <c r="F8136" t="s">
        <v>29</v>
      </c>
      <c r="G8136">
        <f>VLOOKUP(A8136,Hoja1!A:E,5,0)</f>
        <v>131</v>
      </c>
    </row>
    <row r="8137" spans="1:7" hidden="1" x14ac:dyDescent="0.25">
      <c r="A8137" t="str">
        <f t="shared" si="127"/>
        <v>44511FH04</v>
      </c>
      <c r="B8137" s="3">
        <v>44511</v>
      </c>
      <c r="C8137">
        <v>169.02040596325671</v>
      </c>
      <c r="D8137" t="s">
        <v>15</v>
      </c>
      <c r="E8137" t="s">
        <v>28</v>
      </c>
      <c r="F8137" t="s">
        <v>29</v>
      </c>
      <c r="G8137">
        <f>VLOOKUP(A8137,Hoja1!A:E,5,0)</f>
        <v>233</v>
      </c>
    </row>
    <row r="8138" spans="1:7" hidden="1" x14ac:dyDescent="0.25">
      <c r="A8138" t="str">
        <f t="shared" si="127"/>
        <v>44512FH04</v>
      </c>
      <c r="B8138" s="3">
        <v>44512</v>
      </c>
      <c r="C8138">
        <v>146.71887640217801</v>
      </c>
      <c r="D8138" t="s">
        <v>15</v>
      </c>
      <c r="E8138" t="s">
        <v>28</v>
      </c>
      <c r="F8138" t="s">
        <v>29</v>
      </c>
      <c r="G8138">
        <f>VLOOKUP(A8138,Hoja1!A:E,5,0)</f>
        <v>61</v>
      </c>
    </row>
    <row r="8139" spans="1:7" hidden="1" x14ac:dyDescent="0.25">
      <c r="A8139" t="str">
        <f t="shared" si="127"/>
        <v>44513FH04</v>
      </c>
      <c r="B8139" s="3">
        <v>44513</v>
      </c>
      <c r="C8139">
        <v>99.186461199514582</v>
      </c>
      <c r="D8139" t="s">
        <v>15</v>
      </c>
      <c r="E8139" t="s">
        <v>28</v>
      </c>
      <c r="F8139" t="s">
        <v>29</v>
      </c>
      <c r="G8139">
        <f>VLOOKUP(A8139,Hoja1!A:E,5,0)</f>
        <v>67</v>
      </c>
    </row>
    <row r="8140" spans="1:7" hidden="1" x14ac:dyDescent="0.25">
      <c r="A8140" t="str">
        <f t="shared" si="127"/>
        <v>44516FH04</v>
      </c>
      <c r="B8140" s="3">
        <v>44516</v>
      </c>
      <c r="C8140">
        <v>143.79148550831641</v>
      </c>
      <c r="D8140" t="s">
        <v>15</v>
      </c>
      <c r="E8140" t="s">
        <v>28</v>
      </c>
      <c r="F8140" t="s">
        <v>29</v>
      </c>
      <c r="G8140">
        <f>VLOOKUP(A8140,Hoja1!A:E,5,0)</f>
        <v>101</v>
      </c>
    </row>
    <row r="8141" spans="1:7" hidden="1" x14ac:dyDescent="0.25">
      <c r="A8141" t="str">
        <f t="shared" si="127"/>
        <v>44517FH04</v>
      </c>
      <c r="B8141" s="3">
        <v>44517</v>
      </c>
      <c r="C8141">
        <v>134.7938277297506</v>
      </c>
      <c r="D8141" t="s">
        <v>15</v>
      </c>
      <c r="E8141" t="s">
        <v>28</v>
      </c>
      <c r="F8141" t="s">
        <v>29</v>
      </c>
      <c r="G8141">
        <f>VLOOKUP(A8141,Hoja1!A:E,5,0)</f>
        <v>64</v>
      </c>
    </row>
    <row r="8142" spans="1:7" hidden="1" x14ac:dyDescent="0.25">
      <c r="A8142" t="str">
        <f t="shared" si="127"/>
        <v>44518FH04</v>
      </c>
      <c r="B8142" s="3">
        <v>44518</v>
      </c>
      <c r="C8142">
        <v>150.02588222987939</v>
      </c>
      <c r="D8142" t="s">
        <v>15</v>
      </c>
      <c r="E8142" t="s">
        <v>28</v>
      </c>
      <c r="F8142" t="s">
        <v>29</v>
      </c>
      <c r="G8142">
        <f>VLOOKUP(A8142,Hoja1!A:E,5,0)</f>
        <v>260</v>
      </c>
    </row>
    <row r="8143" spans="1:7" hidden="1" x14ac:dyDescent="0.25">
      <c r="A8143" t="str">
        <f t="shared" si="127"/>
        <v>44519FH04</v>
      </c>
      <c r="B8143" s="3">
        <v>44519</v>
      </c>
      <c r="C8143">
        <v>129.79866472169431</v>
      </c>
      <c r="D8143" t="s">
        <v>15</v>
      </c>
      <c r="E8143" t="s">
        <v>28</v>
      </c>
      <c r="F8143" t="s">
        <v>29</v>
      </c>
      <c r="G8143">
        <f>VLOOKUP(A8143,Hoja1!A:E,5,0)</f>
        <v>162</v>
      </c>
    </row>
    <row r="8144" spans="1:7" hidden="1" x14ac:dyDescent="0.25">
      <c r="A8144" t="str">
        <f t="shared" si="127"/>
        <v>44520FH04</v>
      </c>
      <c r="B8144" s="3">
        <v>44520</v>
      </c>
      <c r="C8144">
        <v>84.664491172452855</v>
      </c>
      <c r="D8144" t="s">
        <v>15</v>
      </c>
      <c r="E8144" t="s">
        <v>28</v>
      </c>
      <c r="F8144" t="s">
        <v>29</v>
      </c>
      <c r="G8144">
        <f>VLOOKUP(A8144,Hoja1!A:E,5,0)</f>
        <v>33</v>
      </c>
    </row>
    <row r="8145" spans="1:7" hidden="1" x14ac:dyDescent="0.25">
      <c r="A8145" t="str">
        <f t="shared" si="127"/>
        <v>44525FH04</v>
      </c>
      <c r="B8145" s="3">
        <v>44525</v>
      </c>
      <c r="C8145">
        <v>150.1941366028507</v>
      </c>
      <c r="D8145" t="s">
        <v>15</v>
      </c>
      <c r="E8145" t="s">
        <v>28</v>
      </c>
      <c r="F8145" t="s">
        <v>29</v>
      </c>
      <c r="G8145">
        <f>VLOOKUP(A8145,Hoja1!A:E,5,0)</f>
        <v>31</v>
      </c>
    </row>
    <row r="8146" spans="1:7" hidden="1" x14ac:dyDescent="0.25">
      <c r="A8146" t="str">
        <f t="shared" si="127"/>
        <v>44526FH04</v>
      </c>
      <c r="B8146" s="3">
        <v>44526</v>
      </c>
      <c r="C8146">
        <v>132.9667945508952</v>
      </c>
      <c r="D8146" t="s">
        <v>15</v>
      </c>
      <c r="E8146" t="s">
        <v>28</v>
      </c>
      <c r="F8146" t="s">
        <v>29</v>
      </c>
      <c r="G8146">
        <f>VLOOKUP(A8146,Hoja1!A:E,5,0)</f>
        <v>30</v>
      </c>
    </row>
    <row r="8147" spans="1:7" hidden="1" x14ac:dyDescent="0.25">
      <c r="A8147" t="str">
        <f t="shared" si="127"/>
        <v>44529FH04</v>
      </c>
      <c r="B8147" s="3">
        <v>44529</v>
      </c>
      <c r="C8147">
        <v>131.49089507770989</v>
      </c>
      <c r="D8147" t="s">
        <v>15</v>
      </c>
      <c r="E8147" t="s">
        <v>28</v>
      </c>
      <c r="F8147" t="s">
        <v>29</v>
      </c>
      <c r="G8147">
        <f>VLOOKUP(A8147,Hoja1!A:E,5,0)</f>
        <v>33</v>
      </c>
    </row>
    <row r="8148" spans="1:7" hidden="1" x14ac:dyDescent="0.25">
      <c r="A8148" t="str">
        <f t="shared" si="127"/>
        <v>44530FH04</v>
      </c>
      <c r="B8148" s="3">
        <v>44530</v>
      </c>
      <c r="C8148">
        <v>150.98730638797451</v>
      </c>
      <c r="D8148" t="s">
        <v>15</v>
      </c>
      <c r="E8148" t="s">
        <v>28</v>
      </c>
      <c r="F8148" t="s">
        <v>29</v>
      </c>
      <c r="G8148">
        <f>VLOOKUP(A8148,Hoja1!A:E,5,0)</f>
        <v>95</v>
      </c>
    </row>
    <row r="8149" spans="1:7" hidden="1" x14ac:dyDescent="0.25">
      <c r="A8149" t="str">
        <f t="shared" si="127"/>
        <v>44531FH04</v>
      </c>
      <c r="B8149" s="3">
        <v>44531</v>
      </c>
      <c r="C8149">
        <v>146.80323137274539</v>
      </c>
      <c r="D8149" t="s">
        <v>15</v>
      </c>
      <c r="E8149" t="s">
        <v>28</v>
      </c>
      <c r="F8149" t="s">
        <v>29</v>
      </c>
      <c r="G8149">
        <f>VLOOKUP(A8149,Hoja1!A:E,5,0)</f>
        <v>95</v>
      </c>
    </row>
    <row r="8150" spans="1:7" hidden="1" x14ac:dyDescent="0.25">
      <c r="A8150" t="str">
        <f t="shared" si="127"/>
        <v>44532FH04</v>
      </c>
      <c r="B8150" s="3">
        <v>44532</v>
      </c>
      <c r="C8150">
        <v>166.4622387986773</v>
      </c>
      <c r="D8150" t="s">
        <v>15</v>
      </c>
      <c r="E8150" t="s">
        <v>28</v>
      </c>
      <c r="F8150" t="s">
        <v>29</v>
      </c>
      <c r="G8150">
        <f>VLOOKUP(A8150,Hoja1!A:E,5,0)</f>
        <v>128</v>
      </c>
    </row>
    <row r="8151" spans="1:7" hidden="1" x14ac:dyDescent="0.25">
      <c r="A8151" t="str">
        <f t="shared" si="127"/>
        <v>44533FH04</v>
      </c>
      <c r="B8151" s="3">
        <v>44533</v>
      </c>
      <c r="C8151">
        <v>150.18266078257491</v>
      </c>
      <c r="D8151" t="s">
        <v>15</v>
      </c>
      <c r="E8151" t="s">
        <v>28</v>
      </c>
      <c r="F8151" t="s">
        <v>29</v>
      </c>
      <c r="G8151">
        <f>VLOOKUP(A8151,Hoja1!A:E,5,0)</f>
        <v>124</v>
      </c>
    </row>
    <row r="8152" spans="1:7" hidden="1" x14ac:dyDescent="0.25">
      <c r="A8152" t="str">
        <f t="shared" si="127"/>
        <v>44534FH04</v>
      </c>
      <c r="B8152" s="3">
        <v>44534</v>
      </c>
      <c r="C8152">
        <v>108.4368331742177</v>
      </c>
      <c r="D8152" t="s">
        <v>15</v>
      </c>
      <c r="E8152" t="s">
        <v>28</v>
      </c>
      <c r="F8152" t="s">
        <v>29</v>
      </c>
      <c r="G8152">
        <f>VLOOKUP(A8152,Hoja1!A:E,5,0)</f>
        <v>97</v>
      </c>
    </row>
    <row r="8153" spans="1:7" hidden="1" x14ac:dyDescent="0.25">
      <c r="A8153" t="str">
        <f t="shared" si="127"/>
        <v>44536FH04</v>
      </c>
      <c r="B8153" s="3">
        <v>44536</v>
      </c>
      <c r="C8153">
        <v>149.0301919557119</v>
      </c>
      <c r="D8153" t="s">
        <v>15</v>
      </c>
      <c r="E8153" t="s">
        <v>28</v>
      </c>
      <c r="F8153" t="s">
        <v>29</v>
      </c>
      <c r="G8153">
        <f>VLOOKUP(A8153,Hoja1!A:E,5,0)</f>
        <v>33</v>
      </c>
    </row>
    <row r="8154" spans="1:7" hidden="1" x14ac:dyDescent="0.25">
      <c r="A8154" t="str">
        <f t="shared" si="127"/>
        <v>44537FH04</v>
      </c>
      <c r="B8154" s="3">
        <v>44537</v>
      </c>
      <c r="C8154">
        <v>167.81833570418311</v>
      </c>
      <c r="D8154" t="s">
        <v>15</v>
      </c>
      <c r="E8154" t="s">
        <v>28</v>
      </c>
      <c r="F8154" t="s">
        <v>29</v>
      </c>
      <c r="G8154">
        <f>VLOOKUP(A8154,Hoja1!A:E,5,0)</f>
        <v>194</v>
      </c>
    </row>
    <row r="8155" spans="1:7" hidden="1" x14ac:dyDescent="0.25">
      <c r="A8155" t="str">
        <f t="shared" si="127"/>
        <v>44538FH04</v>
      </c>
      <c r="B8155" s="3">
        <v>44538</v>
      </c>
      <c r="C8155">
        <v>0</v>
      </c>
      <c r="D8155" t="s">
        <v>15</v>
      </c>
      <c r="E8155" t="s">
        <v>28</v>
      </c>
      <c r="F8155" t="s">
        <v>29</v>
      </c>
      <c r="G8155">
        <f>VLOOKUP(A8155,Hoja1!A:E,5,0)</f>
        <v>62</v>
      </c>
    </row>
    <row r="8156" spans="1:7" hidden="1" x14ac:dyDescent="0.25">
      <c r="A8156" t="str">
        <f t="shared" si="127"/>
        <v>44539FH04</v>
      </c>
      <c r="B8156" s="3">
        <v>44539</v>
      </c>
      <c r="C8156">
        <v>180.79342257559281</v>
      </c>
      <c r="D8156" t="s">
        <v>15</v>
      </c>
      <c r="E8156" t="s">
        <v>28</v>
      </c>
      <c r="F8156" t="s">
        <v>29</v>
      </c>
      <c r="G8156">
        <f>VLOOKUP(A8156,Hoja1!A:E,5,0)</f>
        <v>196</v>
      </c>
    </row>
    <row r="8157" spans="1:7" hidden="1" x14ac:dyDescent="0.25">
      <c r="A8157" t="str">
        <f t="shared" si="127"/>
        <v>44540FH04</v>
      </c>
      <c r="B8157" s="3">
        <v>44540</v>
      </c>
      <c r="C8157">
        <v>162.79744323963851</v>
      </c>
      <c r="D8157" t="s">
        <v>15</v>
      </c>
      <c r="E8157" t="s">
        <v>28</v>
      </c>
      <c r="F8157" t="s">
        <v>29</v>
      </c>
      <c r="G8157">
        <f>VLOOKUP(A8157,Hoja1!A:E,5,0)</f>
        <v>295</v>
      </c>
    </row>
    <row r="8158" spans="1:7" hidden="1" x14ac:dyDescent="0.25">
      <c r="A8158" t="str">
        <f t="shared" si="127"/>
        <v>44541FH04</v>
      </c>
      <c r="B8158" s="3">
        <v>44541</v>
      </c>
      <c r="C8158">
        <v>119.08570276524129</v>
      </c>
      <c r="D8158" t="s">
        <v>15</v>
      </c>
      <c r="E8158" t="s">
        <v>28</v>
      </c>
      <c r="F8158" t="s">
        <v>29</v>
      </c>
      <c r="G8158">
        <f>VLOOKUP(A8158,Hoja1!A:E,5,0)</f>
        <v>66</v>
      </c>
    </row>
    <row r="8159" spans="1:7" hidden="1" x14ac:dyDescent="0.25">
      <c r="A8159" t="str">
        <f t="shared" si="127"/>
        <v>44543FH04</v>
      </c>
      <c r="B8159" s="3">
        <v>44543</v>
      </c>
      <c r="C8159">
        <v>155.2059327727282</v>
      </c>
      <c r="D8159" t="s">
        <v>15</v>
      </c>
      <c r="E8159" t="s">
        <v>28</v>
      </c>
      <c r="F8159" t="s">
        <v>29</v>
      </c>
      <c r="G8159">
        <f>VLOOKUP(A8159,Hoja1!A:E,5,0)</f>
        <v>260</v>
      </c>
    </row>
    <row r="8160" spans="1:7" hidden="1" x14ac:dyDescent="0.25">
      <c r="A8160" t="str">
        <f t="shared" si="127"/>
        <v>44544FH04</v>
      </c>
      <c r="B8160" s="3">
        <v>44544</v>
      </c>
      <c r="C8160">
        <v>171.59805960504801</v>
      </c>
      <c r="D8160" t="s">
        <v>15</v>
      </c>
      <c r="E8160" t="s">
        <v>28</v>
      </c>
      <c r="F8160" t="s">
        <v>29</v>
      </c>
      <c r="G8160">
        <f>VLOOKUP(A8160,Hoja1!A:E,5,0)</f>
        <v>230</v>
      </c>
    </row>
    <row r="8161" spans="1:7" hidden="1" x14ac:dyDescent="0.25">
      <c r="A8161" t="str">
        <f t="shared" si="127"/>
        <v>44545FH04</v>
      </c>
      <c r="B8161" s="3">
        <v>44545</v>
      </c>
      <c r="C8161">
        <v>163.9064995403987</v>
      </c>
      <c r="D8161" t="s">
        <v>15</v>
      </c>
      <c r="E8161" t="s">
        <v>28</v>
      </c>
      <c r="F8161" t="s">
        <v>29</v>
      </c>
      <c r="G8161">
        <f>VLOOKUP(A8161,Hoja1!A:E,5,0)</f>
        <v>67</v>
      </c>
    </row>
    <row r="8162" spans="1:7" hidden="1" x14ac:dyDescent="0.25">
      <c r="A8162" t="str">
        <f t="shared" si="127"/>
        <v>44546FH04</v>
      </c>
      <c r="B8162" s="3">
        <v>44546</v>
      </c>
      <c r="C8162">
        <v>179.74446823798411</v>
      </c>
      <c r="D8162" t="s">
        <v>15</v>
      </c>
      <c r="E8162" t="s">
        <v>28</v>
      </c>
      <c r="F8162" t="s">
        <v>29</v>
      </c>
      <c r="G8162">
        <f>VLOOKUP(A8162,Hoja1!A:E,5,0)</f>
        <v>193</v>
      </c>
    </row>
    <row r="8163" spans="1:7" hidden="1" x14ac:dyDescent="0.25">
      <c r="A8163" t="str">
        <f t="shared" si="127"/>
        <v>44547FH04</v>
      </c>
      <c r="B8163" s="3">
        <v>44547</v>
      </c>
      <c r="C8163">
        <v>159.4245667787346</v>
      </c>
      <c r="D8163" t="s">
        <v>15</v>
      </c>
      <c r="E8163" t="s">
        <v>28</v>
      </c>
      <c r="F8163" t="s">
        <v>29</v>
      </c>
      <c r="G8163">
        <f>VLOOKUP(A8163,Hoja1!A:E,5,0)</f>
        <v>223</v>
      </c>
    </row>
    <row r="8164" spans="1:7" hidden="1" x14ac:dyDescent="0.25">
      <c r="A8164" t="str">
        <f t="shared" si="127"/>
        <v>44548FH04</v>
      </c>
      <c r="B8164" s="3">
        <v>44548</v>
      </c>
      <c r="C8164">
        <v>113.5155962783026</v>
      </c>
      <c r="D8164" t="s">
        <v>15</v>
      </c>
      <c r="E8164" t="s">
        <v>28</v>
      </c>
      <c r="F8164" t="s">
        <v>29</v>
      </c>
      <c r="G8164">
        <f>VLOOKUP(A8164,Hoja1!A:E,5,0)</f>
        <v>129</v>
      </c>
    </row>
    <row r="8165" spans="1:7" hidden="1" x14ac:dyDescent="0.25">
      <c r="A8165" t="str">
        <f t="shared" si="127"/>
        <v>44550FH04</v>
      </c>
      <c r="B8165" s="3">
        <v>44550</v>
      </c>
      <c r="C8165">
        <v>145.79669353078461</v>
      </c>
      <c r="D8165" t="s">
        <v>15</v>
      </c>
      <c r="E8165" t="s">
        <v>28</v>
      </c>
      <c r="F8165" t="s">
        <v>29</v>
      </c>
      <c r="G8165">
        <f>VLOOKUP(A8165,Hoja1!A:E,5,0)</f>
        <v>67</v>
      </c>
    </row>
    <row r="8166" spans="1:7" hidden="1" x14ac:dyDescent="0.25">
      <c r="A8166" t="str">
        <f t="shared" si="127"/>
        <v>44551FH04</v>
      </c>
      <c r="B8166" s="3">
        <v>44551</v>
      </c>
      <c r="C8166">
        <v>160.61843775680131</v>
      </c>
      <c r="D8166" t="s">
        <v>15</v>
      </c>
      <c r="E8166" t="s">
        <v>28</v>
      </c>
      <c r="F8166" t="s">
        <v>29</v>
      </c>
      <c r="G8166">
        <f>VLOOKUP(A8166,Hoja1!A:E,5,0)</f>
        <v>125</v>
      </c>
    </row>
    <row r="8167" spans="1:7" hidden="1" x14ac:dyDescent="0.25">
      <c r="A8167" t="str">
        <f t="shared" si="127"/>
        <v>44552FH04</v>
      </c>
      <c r="B8167" s="3">
        <v>44552</v>
      </c>
      <c r="C8167">
        <v>151.62569139003489</v>
      </c>
      <c r="D8167" t="s">
        <v>15</v>
      </c>
      <c r="E8167" t="s">
        <v>28</v>
      </c>
      <c r="F8167" t="s">
        <v>29</v>
      </c>
      <c r="G8167">
        <f>VLOOKUP(A8167,Hoja1!A:E,5,0)</f>
        <v>196</v>
      </c>
    </row>
    <row r="8168" spans="1:7" hidden="1" x14ac:dyDescent="0.25">
      <c r="A8168" t="str">
        <f t="shared" si="127"/>
        <v>44553FH04</v>
      </c>
      <c r="B8168" s="3">
        <v>44553</v>
      </c>
      <c r="C8168">
        <v>166.44990961203641</v>
      </c>
      <c r="D8168" t="s">
        <v>15</v>
      </c>
      <c r="E8168" t="s">
        <v>28</v>
      </c>
      <c r="F8168" t="s">
        <v>29</v>
      </c>
      <c r="G8168">
        <f>VLOOKUP(A8168,Hoja1!A:E,5,0)</f>
        <v>129</v>
      </c>
    </row>
    <row r="8169" spans="1:7" hidden="1" x14ac:dyDescent="0.25">
      <c r="A8169" t="str">
        <f t="shared" si="127"/>
        <v>44554FH04</v>
      </c>
      <c r="B8169" s="3">
        <v>44554</v>
      </c>
      <c r="C8169">
        <v>145.41447981368731</v>
      </c>
      <c r="D8169" t="s">
        <v>15</v>
      </c>
      <c r="E8169" t="s">
        <v>28</v>
      </c>
      <c r="F8169" t="s">
        <v>29</v>
      </c>
      <c r="G8169">
        <f>VLOOKUP(A8169,Hoja1!A:E,5,0)</f>
        <v>31</v>
      </c>
    </row>
    <row r="8170" spans="1:7" hidden="1" x14ac:dyDescent="0.25">
      <c r="A8170" t="str">
        <f t="shared" si="127"/>
        <v>44557FH04</v>
      </c>
      <c r="B8170" s="3">
        <v>44557</v>
      </c>
      <c r="C8170">
        <v>131.42821542105739</v>
      </c>
      <c r="D8170" t="s">
        <v>15</v>
      </c>
      <c r="E8170" t="s">
        <v>28</v>
      </c>
      <c r="F8170" t="s">
        <v>29</v>
      </c>
      <c r="G8170">
        <f>VLOOKUP(A8170,Hoja1!A:E,5,0)</f>
        <v>162</v>
      </c>
    </row>
    <row r="8171" spans="1:7" hidden="1" x14ac:dyDescent="0.25">
      <c r="A8171" t="str">
        <f t="shared" si="127"/>
        <v>44558FH04</v>
      </c>
      <c r="B8171" s="3">
        <v>44558</v>
      </c>
      <c r="C8171">
        <v>146.69249160896919</v>
      </c>
      <c r="D8171" t="s">
        <v>15</v>
      </c>
      <c r="E8171" t="s">
        <v>28</v>
      </c>
      <c r="F8171" t="s">
        <v>29</v>
      </c>
      <c r="G8171">
        <f>VLOOKUP(A8171,Hoja1!A:E,5,0)</f>
        <v>197</v>
      </c>
    </row>
    <row r="8172" spans="1:7" hidden="1" x14ac:dyDescent="0.25">
      <c r="A8172" t="str">
        <f t="shared" si="127"/>
        <v>44559FH04</v>
      </c>
      <c r="B8172" s="3">
        <v>44559</v>
      </c>
      <c r="C8172">
        <v>138.39146418463659</v>
      </c>
      <c r="D8172" t="s">
        <v>15</v>
      </c>
      <c r="E8172" t="s">
        <v>28</v>
      </c>
      <c r="F8172" t="s">
        <v>29</v>
      </c>
      <c r="G8172">
        <f>VLOOKUP(A8172,Hoja1!A:E,5,0)</f>
        <v>128</v>
      </c>
    </row>
    <row r="8173" spans="1:7" hidden="1" x14ac:dyDescent="0.25">
      <c r="A8173" t="str">
        <f t="shared" si="127"/>
        <v>44560FH04</v>
      </c>
      <c r="B8173" s="3">
        <v>44560</v>
      </c>
      <c r="C8173">
        <v>154.13024029115121</v>
      </c>
      <c r="D8173" t="s">
        <v>15</v>
      </c>
      <c r="E8173" t="s">
        <v>28</v>
      </c>
      <c r="F8173" t="s">
        <v>29</v>
      </c>
      <c r="G8173">
        <f>VLOOKUP(A8173,Hoja1!A:E,5,0)</f>
        <v>233</v>
      </c>
    </row>
    <row r="8174" spans="1:7" hidden="1" x14ac:dyDescent="0.25">
      <c r="A8174" t="str">
        <f t="shared" si="127"/>
        <v>44561FH04</v>
      </c>
      <c r="B8174" s="3">
        <v>44561</v>
      </c>
      <c r="C8174">
        <v>134.20226493374449</v>
      </c>
      <c r="D8174" t="s">
        <v>15</v>
      </c>
      <c r="E8174" t="s">
        <v>28</v>
      </c>
      <c r="F8174" t="s">
        <v>29</v>
      </c>
      <c r="G8174">
        <f>VLOOKUP(A8174,Hoja1!A:E,5,0)</f>
        <v>33</v>
      </c>
    </row>
    <row r="8175" spans="1:7" hidden="1" x14ac:dyDescent="0.25">
      <c r="A8175" t="str">
        <f t="shared" si="127"/>
        <v>44564FH04</v>
      </c>
      <c r="B8175" s="3">
        <v>44564</v>
      </c>
      <c r="C8175">
        <v>124.36279509749311</v>
      </c>
      <c r="D8175" t="s">
        <v>15</v>
      </c>
      <c r="E8175" t="s">
        <v>28</v>
      </c>
      <c r="F8175" t="s">
        <v>29</v>
      </c>
      <c r="G8175">
        <f>VLOOKUP(A8175,Hoja1!A:E,5,0)</f>
        <v>95</v>
      </c>
    </row>
    <row r="8176" spans="1:7" hidden="1" x14ac:dyDescent="0.25">
      <c r="A8176" t="str">
        <f t="shared" si="127"/>
        <v>44565FH04</v>
      </c>
      <c r="B8176" s="3">
        <v>44565</v>
      </c>
      <c r="C8176">
        <v>141.16879542405181</v>
      </c>
      <c r="D8176" t="s">
        <v>15</v>
      </c>
      <c r="E8176" t="s">
        <v>28</v>
      </c>
      <c r="F8176" t="s">
        <v>29</v>
      </c>
      <c r="G8176">
        <f>VLOOKUP(A8176,Hoja1!A:E,5,0)</f>
        <v>131</v>
      </c>
    </row>
    <row r="8177" spans="1:7" hidden="1" x14ac:dyDescent="0.25">
      <c r="A8177" t="str">
        <f t="shared" si="127"/>
        <v>44566FH04</v>
      </c>
      <c r="B8177" s="3">
        <v>44566</v>
      </c>
      <c r="C8177">
        <v>134.43380082921189</v>
      </c>
      <c r="D8177" t="s">
        <v>15</v>
      </c>
      <c r="E8177" t="s">
        <v>28</v>
      </c>
      <c r="F8177" t="s">
        <v>29</v>
      </c>
      <c r="G8177">
        <f>VLOOKUP(A8177,Hoja1!A:E,5,0)</f>
        <v>164</v>
      </c>
    </row>
    <row r="8178" spans="1:7" hidden="1" x14ac:dyDescent="0.25">
      <c r="A8178" t="str">
        <f t="shared" si="127"/>
        <v>44567FH04</v>
      </c>
      <c r="B8178" s="3">
        <v>44567</v>
      </c>
      <c r="C8178">
        <v>151.73012265023121</v>
      </c>
      <c r="D8178" t="s">
        <v>15</v>
      </c>
      <c r="E8178" t="s">
        <v>28</v>
      </c>
      <c r="F8178" t="s">
        <v>29</v>
      </c>
      <c r="G8178">
        <f>VLOOKUP(A8178,Hoja1!A:E,5,0)</f>
        <v>162</v>
      </c>
    </row>
    <row r="8179" spans="1:7" hidden="1" x14ac:dyDescent="0.25">
      <c r="A8179" t="str">
        <f t="shared" si="127"/>
        <v>44568FH04</v>
      </c>
      <c r="B8179" s="3">
        <v>44568</v>
      </c>
      <c r="C8179">
        <v>133.3221849043571</v>
      </c>
      <c r="D8179" t="s">
        <v>15</v>
      </c>
      <c r="E8179" t="s">
        <v>28</v>
      </c>
      <c r="F8179" t="s">
        <v>29</v>
      </c>
      <c r="G8179">
        <f>VLOOKUP(A8179,Hoja1!A:E,5,0)</f>
        <v>132</v>
      </c>
    </row>
    <row r="8180" spans="1:7" hidden="1" x14ac:dyDescent="0.25">
      <c r="A8180" t="str">
        <f t="shared" si="127"/>
        <v>44572FH04</v>
      </c>
      <c r="B8180" s="3">
        <v>44572</v>
      </c>
      <c r="C8180">
        <v>145.53019266702179</v>
      </c>
      <c r="D8180" t="s">
        <v>15</v>
      </c>
      <c r="E8180" t="s">
        <v>28</v>
      </c>
      <c r="F8180" t="s">
        <v>29</v>
      </c>
      <c r="G8180">
        <f>VLOOKUP(A8180,Hoja1!A:E,5,0)</f>
        <v>160</v>
      </c>
    </row>
    <row r="8181" spans="1:7" hidden="1" x14ac:dyDescent="0.25">
      <c r="A8181" t="str">
        <f t="shared" si="127"/>
        <v>44573FH04</v>
      </c>
      <c r="B8181" s="3">
        <v>44573</v>
      </c>
      <c r="C8181">
        <v>139.8118379010528</v>
      </c>
      <c r="D8181" t="s">
        <v>15</v>
      </c>
      <c r="E8181" t="s">
        <v>28</v>
      </c>
      <c r="F8181" t="s">
        <v>29</v>
      </c>
      <c r="G8181">
        <f>VLOOKUP(A8181,Hoja1!A:E,5,0)</f>
        <v>98</v>
      </c>
    </row>
    <row r="8182" spans="1:7" hidden="1" x14ac:dyDescent="0.25">
      <c r="A8182" t="str">
        <f t="shared" si="127"/>
        <v>44574FH04</v>
      </c>
      <c r="B8182" s="3">
        <v>44574</v>
      </c>
      <c r="C8182">
        <v>157.9882450084086</v>
      </c>
      <c r="D8182" t="s">
        <v>15</v>
      </c>
      <c r="E8182" t="s">
        <v>28</v>
      </c>
      <c r="F8182" t="s">
        <v>29</v>
      </c>
      <c r="G8182">
        <f>VLOOKUP(A8182,Hoja1!A:E,5,0)</f>
        <v>233</v>
      </c>
    </row>
    <row r="8183" spans="1:7" hidden="1" x14ac:dyDescent="0.25">
      <c r="A8183" t="str">
        <f t="shared" si="127"/>
        <v>44575FH04</v>
      </c>
      <c r="B8183" s="3">
        <v>44575</v>
      </c>
      <c r="C8183">
        <v>140.3205198607134</v>
      </c>
      <c r="D8183" t="s">
        <v>15</v>
      </c>
      <c r="E8183" t="s">
        <v>28</v>
      </c>
      <c r="F8183" t="s">
        <v>29</v>
      </c>
      <c r="G8183">
        <f>VLOOKUP(A8183,Hoja1!A:E,5,0)</f>
        <v>224</v>
      </c>
    </row>
    <row r="8184" spans="1:7" hidden="1" x14ac:dyDescent="0.25">
      <c r="A8184" t="str">
        <f t="shared" si="127"/>
        <v>44576FH04</v>
      </c>
      <c r="B8184" s="3">
        <v>44576</v>
      </c>
      <c r="C8184">
        <v>97.322297364290549</v>
      </c>
      <c r="D8184" t="s">
        <v>15</v>
      </c>
      <c r="E8184" t="s">
        <v>28</v>
      </c>
      <c r="F8184" t="s">
        <v>29</v>
      </c>
      <c r="G8184">
        <f>VLOOKUP(A8184,Hoja1!A:E,5,0)</f>
        <v>195</v>
      </c>
    </row>
    <row r="8185" spans="1:7" hidden="1" x14ac:dyDescent="0.25">
      <c r="A8185" t="str">
        <f t="shared" si="127"/>
        <v>44578FH04</v>
      </c>
      <c r="B8185" s="3">
        <v>44578</v>
      </c>
      <c r="C8185">
        <v>135.96896677682321</v>
      </c>
      <c r="D8185" t="s">
        <v>15</v>
      </c>
      <c r="E8185" t="s">
        <v>28</v>
      </c>
      <c r="F8185" t="s">
        <v>29</v>
      </c>
      <c r="G8185">
        <f>VLOOKUP(A8185,Hoja1!A:E,5,0)</f>
        <v>161</v>
      </c>
    </row>
    <row r="8186" spans="1:7" hidden="1" x14ac:dyDescent="0.25">
      <c r="A8186" t="str">
        <f t="shared" si="127"/>
        <v>44579FH04</v>
      </c>
      <c r="B8186" s="3">
        <v>44579</v>
      </c>
      <c r="C8186">
        <v>154.127776231654</v>
      </c>
      <c r="D8186" t="s">
        <v>15</v>
      </c>
      <c r="E8186" t="s">
        <v>28</v>
      </c>
      <c r="F8186" t="s">
        <v>29</v>
      </c>
      <c r="G8186">
        <f>VLOOKUP(A8186,Hoja1!A:E,5,0)</f>
        <v>163</v>
      </c>
    </row>
    <row r="8187" spans="1:7" hidden="1" x14ac:dyDescent="0.25">
      <c r="A8187" t="str">
        <f t="shared" si="127"/>
        <v>44580FH04</v>
      </c>
      <c r="B8187" s="3">
        <v>44580</v>
      </c>
      <c r="C8187">
        <v>148.497350999882</v>
      </c>
      <c r="D8187" t="s">
        <v>15</v>
      </c>
      <c r="E8187" t="s">
        <v>28</v>
      </c>
      <c r="F8187" t="s">
        <v>29</v>
      </c>
      <c r="G8187">
        <f>VLOOKUP(A8187,Hoja1!A:E,5,0)</f>
        <v>158</v>
      </c>
    </row>
    <row r="8188" spans="1:7" hidden="1" x14ac:dyDescent="0.25">
      <c r="A8188" t="str">
        <f t="shared" si="127"/>
        <v>44581FH04</v>
      </c>
      <c r="B8188" s="3">
        <v>44581</v>
      </c>
      <c r="C8188">
        <v>166.65311760755449</v>
      </c>
      <c r="D8188" t="s">
        <v>15</v>
      </c>
      <c r="E8188" t="s">
        <v>28</v>
      </c>
      <c r="F8188" t="s">
        <v>29</v>
      </c>
      <c r="G8188">
        <f>VLOOKUP(A8188,Hoja1!A:E,5,0)</f>
        <v>230</v>
      </c>
    </row>
    <row r="8189" spans="1:7" hidden="1" x14ac:dyDescent="0.25">
      <c r="A8189" t="str">
        <f t="shared" si="127"/>
        <v>44582FH04</v>
      </c>
      <c r="B8189" s="3">
        <v>44582</v>
      </c>
      <c r="C8189">
        <v>148.8652022375264</v>
      </c>
      <c r="D8189" t="s">
        <v>15</v>
      </c>
      <c r="E8189" t="s">
        <v>28</v>
      </c>
      <c r="F8189" t="s">
        <v>29</v>
      </c>
      <c r="G8189">
        <f>VLOOKUP(A8189,Hoja1!A:E,5,0)</f>
        <v>229</v>
      </c>
    </row>
    <row r="8190" spans="1:7" hidden="1" x14ac:dyDescent="0.25">
      <c r="A8190" t="str">
        <f t="shared" si="127"/>
        <v>44583FH04</v>
      </c>
      <c r="B8190" s="3">
        <v>44583</v>
      </c>
      <c r="C8190">
        <v>105.65602917756959</v>
      </c>
      <c r="D8190" t="s">
        <v>15</v>
      </c>
      <c r="E8190" t="s">
        <v>28</v>
      </c>
      <c r="F8190" t="s">
        <v>29</v>
      </c>
      <c r="G8190">
        <f>VLOOKUP(A8190,Hoja1!A:E,5,0)</f>
        <v>128</v>
      </c>
    </row>
    <row r="8191" spans="1:7" hidden="1" x14ac:dyDescent="0.25">
      <c r="A8191" t="str">
        <f t="shared" si="127"/>
        <v>44585FH04</v>
      </c>
      <c r="B8191" s="3">
        <v>44585</v>
      </c>
      <c r="C8191">
        <v>143.6402500922629</v>
      </c>
      <c r="D8191" t="s">
        <v>15</v>
      </c>
      <c r="E8191" t="s">
        <v>28</v>
      </c>
      <c r="F8191" t="s">
        <v>29</v>
      </c>
      <c r="G8191">
        <f>VLOOKUP(A8191,Hoja1!A:E,5,0)</f>
        <v>164</v>
      </c>
    </row>
    <row r="8192" spans="1:7" hidden="1" x14ac:dyDescent="0.25">
      <c r="A8192" t="str">
        <f t="shared" si="127"/>
        <v>44586FH04</v>
      </c>
      <c r="B8192" s="3">
        <v>44586</v>
      </c>
      <c r="C8192">
        <v>161.36086507622349</v>
      </c>
      <c r="D8192" t="s">
        <v>15</v>
      </c>
      <c r="E8192" t="s">
        <v>28</v>
      </c>
      <c r="F8192" t="s">
        <v>29</v>
      </c>
      <c r="G8192">
        <f>VLOOKUP(A8192,Hoja1!A:E,5,0)</f>
        <v>163</v>
      </c>
    </row>
    <row r="8193" spans="1:7" hidden="1" x14ac:dyDescent="0.25">
      <c r="A8193" t="str">
        <f t="shared" si="127"/>
        <v>44587FH04</v>
      </c>
      <c r="B8193" s="3">
        <v>44587</v>
      </c>
      <c r="C8193">
        <v>155.227737098734</v>
      </c>
      <c r="D8193" t="s">
        <v>15</v>
      </c>
      <c r="E8193" t="s">
        <v>28</v>
      </c>
      <c r="F8193" t="s">
        <v>29</v>
      </c>
      <c r="G8193">
        <f>VLOOKUP(A8193,Hoja1!A:E,5,0)</f>
        <v>126</v>
      </c>
    </row>
    <row r="8194" spans="1:7" hidden="1" x14ac:dyDescent="0.25">
      <c r="A8194" t="str">
        <f t="shared" si="127"/>
        <v>44588FH04</v>
      </c>
      <c r="B8194" s="3">
        <v>44588</v>
      </c>
      <c r="C8194">
        <v>172.81975145500309</v>
      </c>
      <c r="D8194" t="s">
        <v>15</v>
      </c>
      <c r="E8194" t="s">
        <v>28</v>
      </c>
      <c r="F8194" t="s">
        <v>29</v>
      </c>
      <c r="G8194">
        <f>VLOOKUP(A8194,Hoja1!A:E,5,0)</f>
        <v>195</v>
      </c>
    </row>
    <row r="8195" spans="1:7" hidden="1" x14ac:dyDescent="0.25">
      <c r="A8195" t="str">
        <f t="shared" ref="A8195:A8258" si="128">B8195&amp;D8195</f>
        <v>44589FH04</v>
      </c>
      <c r="B8195" s="3">
        <v>44589</v>
      </c>
      <c r="C8195">
        <v>154.4092344147478</v>
      </c>
      <c r="D8195" t="s">
        <v>15</v>
      </c>
      <c r="E8195" t="s">
        <v>28</v>
      </c>
      <c r="F8195" t="s">
        <v>29</v>
      </c>
      <c r="G8195">
        <f>VLOOKUP(A8195,Hoja1!A:E,5,0)</f>
        <v>331</v>
      </c>
    </row>
    <row r="8196" spans="1:7" hidden="1" x14ac:dyDescent="0.25">
      <c r="A8196" t="str">
        <f t="shared" si="128"/>
        <v>44590FH04</v>
      </c>
      <c r="B8196" s="3">
        <v>44590</v>
      </c>
      <c r="C8196">
        <v>110.5207622103845</v>
      </c>
      <c r="D8196" t="s">
        <v>15</v>
      </c>
      <c r="E8196" t="s">
        <v>28</v>
      </c>
      <c r="F8196" t="s">
        <v>29</v>
      </c>
      <c r="G8196">
        <f>VLOOKUP(A8196,Hoja1!A:E,5,0)</f>
        <v>64</v>
      </c>
    </row>
    <row r="8197" spans="1:7" hidden="1" x14ac:dyDescent="0.25">
      <c r="A8197" t="str">
        <f t="shared" si="128"/>
        <v>44592FH04</v>
      </c>
      <c r="B8197" s="3">
        <v>44592</v>
      </c>
      <c r="C8197">
        <v>146.97348117569689</v>
      </c>
      <c r="D8197" t="s">
        <v>15</v>
      </c>
      <c r="E8197" t="s">
        <v>28</v>
      </c>
      <c r="F8197" t="s">
        <v>29</v>
      </c>
      <c r="G8197">
        <f>VLOOKUP(A8197,Hoja1!A:E,5,0)</f>
        <v>199</v>
      </c>
    </row>
    <row r="8198" spans="1:7" hidden="1" x14ac:dyDescent="0.25">
      <c r="A8198" t="str">
        <f t="shared" si="128"/>
        <v>44593FH04</v>
      </c>
      <c r="B8198" s="3">
        <v>44593</v>
      </c>
      <c r="C8198">
        <v>163.84103043040929</v>
      </c>
      <c r="D8198" t="s">
        <v>15</v>
      </c>
      <c r="E8198" t="s">
        <v>28</v>
      </c>
      <c r="F8198" t="s">
        <v>29</v>
      </c>
      <c r="G8198">
        <f>VLOOKUP(A8198,Hoja1!A:E,5,0)</f>
        <v>128</v>
      </c>
    </row>
    <row r="8199" spans="1:7" hidden="1" x14ac:dyDescent="0.25">
      <c r="A8199" t="str">
        <f t="shared" si="128"/>
        <v>44594FH04</v>
      </c>
      <c r="B8199" s="3">
        <v>44594</v>
      </c>
      <c r="C8199">
        <v>156.7961164342818</v>
      </c>
      <c r="D8199" t="s">
        <v>15</v>
      </c>
      <c r="E8199" t="s">
        <v>28</v>
      </c>
      <c r="F8199" t="s">
        <v>29</v>
      </c>
      <c r="G8199">
        <f>VLOOKUP(A8199,Hoja1!A:E,5,0)</f>
        <v>191</v>
      </c>
    </row>
    <row r="8200" spans="1:7" hidden="1" x14ac:dyDescent="0.25">
      <c r="A8200" t="str">
        <f t="shared" si="128"/>
        <v>44595FH04</v>
      </c>
      <c r="B8200" s="3">
        <v>44595</v>
      </c>
      <c r="C8200">
        <v>173.4179050916421</v>
      </c>
      <c r="D8200" t="s">
        <v>15</v>
      </c>
      <c r="E8200" t="s">
        <v>28</v>
      </c>
      <c r="F8200" t="s">
        <v>29</v>
      </c>
      <c r="G8200">
        <f>VLOOKUP(A8200,Hoja1!A:E,5,0)</f>
        <v>164</v>
      </c>
    </row>
    <row r="8201" spans="1:7" hidden="1" x14ac:dyDescent="0.25">
      <c r="A8201" t="str">
        <f t="shared" si="128"/>
        <v>44596FH04</v>
      </c>
      <c r="B8201" s="3">
        <v>44596</v>
      </c>
      <c r="C8201">
        <v>153.98003116463559</v>
      </c>
      <c r="D8201" t="s">
        <v>15</v>
      </c>
      <c r="E8201" t="s">
        <v>28</v>
      </c>
      <c r="F8201" t="s">
        <v>29</v>
      </c>
      <c r="G8201">
        <f>VLOOKUP(A8201,Hoja1!A:E,5,0)</f>
        <v>125</v>
      </c>
    </row>
    <row r="8202" spans="1:7" hidden="1" x14ac:dyDescent="0.25">
      <c r="A8202" t="str">
        <f t="shared" si="128"/>
        <v>44597FH04</v>
      </c>
      <c r="B8202" s="3">
        <v>44597</v>
      </c>
      <c r="C8202">
        <v>109.0087434826296</v>
      </c>
      <c r="D8202" t="s">
        <v>15</v>
      </c>
      <c r="E8202" t="s">
        <v>28</v>
      </c>
      <c r="F8202" t="s">
        <v>29</v>
      </c>
      <c r="G8202">
        <f>VLOOKUP(A8202,Hoja1!A:E,5,0)</f>
        <v>62</v>
      </c>
    </row>
    <row r="8203" spans="1:7" hidden="1" x14ac:dyDescent="0.25">
      <c r="A8203" t="str">
        <f t="shared" si="128"/>
        <v>44599FH04</v>
      </c>
      <c r="B8203" s="3">
        <v>44599</v>
      </c>
      <c r="C8203">
        <v>143.1526782897601</v>
      </c>
      <c r="D8203" t="s">
        <v>15</v>
      </c>
      <c r="E8203" t="s">
        <v>28</v>
      </c>
      <c r="F8203" t="s">
        <v>29</v>
      </c>
      <c r="G8203">
        <f>VLOOKUP(A8203,Hoja1!A:E,5,0)</f>
        <v>195</v>
      </c>
    </row>
    <row r="8204" spans="1:7" hidden="1" x14ac:dyDescent="0.25">
      <c r="A8204" t="str">
        <f t="shared" si="128"/>
        <v>44601FH04</v>
      </c>
      <c r="B8204" s="3">
        <v>44601</v>
      </c>
      <c r="C8204">
        <v>150.53089715899279</v>
      </c>
      <c r="D8204" t="s">
        <v>15</v>
      </c>
      <c r="E8204" t="s">
        <v>28</v>
      </c>
      <c r="F8204" t="s">
        <v>29</v>
      </c>
      <c r="G8204">
        <f>VLOOKUP(A8204,Hoja1!A:E,5,0)</f>
        <v>128</v>
      </c>
    </row>
    <row r="8205" spans="1:7" hidden="1" x14ac:dyDescent="0.25">
      <c r="A8205" t="str">
        <f t="shared" si="128"/>
        <v>44602FH04</v>
      </c>
      <c r="B8205" s="3">
        <v>44602</v>
      </c>
      <c r="C8205">
        <v>165.90923932328849</v>
      </c>
      <c r="D8205" t="s">
        <v>15</v>
      </c>
      <c r="E8205" t="s">
        <v>28</v>
      </c>
      <c r="F8205" t="s">
        <v>29</v>
      </c>
      <c r="G8205">
        <f>VLOOKUP(A8205,Hoja1!A:E,5,0)</f>
        <v>96</v>
      </c>
    </row>
    <row r="8206" spans="1:7" hidden="1" x14ac:dyDescent="0.25">
      <c r="A8206" t="str">
        <f t="shared" si="128"/>
        <v>44603FH04</v>
      </c>
      <c r="B8206" s="3">
        <v>44603</v>
      </c>
      <c r="C8206">
        <v>145.23433267757531</v>
      </c>
      <c r="D8206" t="s">
        <v>15</v>
      </c>
      <c r="E8206" t="s">
        <v>28</v>
      </c>
      <c r="F8206" t="s">
        <v>29</v>
      </c>
      <c r="G8206">
        <f>VLOOKUP(A8206,Hoja1!A:E,5,0)</f>
        <v>162</v>
      </c>
    </row>
    <row r="8207" spans="1:7" hidden="1" x14ac:dyDescent="0.25">
      <c r="A8207" t="str">
        <f t="shared" si="128"/>
        <v>44604FH04</v>
      </c>
      <c r="B8207" s="3">
        <v>44604</v>
      </c>
      <c r="C8207">
        <v>99.050604581556371</v>
      </c>
      <c r="D8207" t="s">
        <v>15</v>
      </c>
      <c r="E8207" t="s">
        <v>28</v>
      </c>
      <c r="F8207" t="s">
        <v>29</v>
      </c>
      <c r="G8207">
        <f>VLOOKUP(A8207,Hoja1!A:E,5,0)</f>
        <v>155</v>
      </c>
    </row>
    <row r="8208" spans="1:7" hidden="1" x14ac:dyDescent="0.25">
      <c r="A8208" t="str">
        <f t="shared" si="128"/>
        <v>44606FH04</v>
      </c>
      <c r="B8208" s="3">
        <v>44606</v>
      </c>
      <c r="C8208">
        <v>130.92508408011221</v>
      </c>
      <c r="D8208" t="s">
        <v>15</v>
      </c>
      <c r="E8208" t="s">
        <v>28</v>
      </c>
      <c r="F8208" t="s">
        <v>29</v>
      </c>
      <c r="G8208">
        <f>VLOOKUP(A8208,Hoja1!A:E,5,0)</f>
        <v>163</v>
      </c>
    </row>
    <row r="8209" spans="1:7" hidden="1" x14ac:dyDescent="0.25">
      <c r="A8209" t="str">
        <f t="shared" si="128"/>
        <v>44607FH04</v>
      </c>
      <c r="B8209" s="3">
        <v>44607</v>
      </c>
      <c r="C8209">
        <v>145.56905327894671</v>
      </c>
      <c r="D8209" t="s">
        <v>15</v>
      </c>
      <c r="E8209" t="s">
        <v>28</v>
      </c>
      <c r="F8209" t="s">
        <v>29</v>
      </c>
      <c r="G8209">
        <f>VLOOKUP(A8209,Hoja1!A:E,5,0)</f>
        <v>165</v>
      </c>
    </row>
    <row r="8210" spans="1:7" hidden="1" x14ac:dyDescent="0.25">
      <c r="A8210" t="str">
        <f t="shared" si="128"/>
        <v>44608FH04</v>
      </c>
      <c r="B8210" s="3">
        <v>44608</v>
      </c>
      <c r="C8210">
        <v>136.38883892668761</v>
      </c>
      <c r="D8210" t="s">
        <v>15</v>
      </c>
      <c r="E8210" t="s">
        <v>28</v>
      </c>
      <c r="F8210" t="s">
        <v>29</v>
      </c>
      <c r="G8210">
        <f>VLOOKUP(A8210,Hoja1!A:E,5,0)</f>
        <v>195</v>
      </c>
    </row>
    <row r="8211" spans="1:7" hidden="1" x14ac:dyDescent="0.25">
      <c r="A8211" t="str">
        <f t="shared" si="128"/>
        <v>44609FH04</v>
      </c>
      <c r="B8211" s="3">
        <v>44609</v>
      </c>
      <c r="C8211">
        <v>150.99995946979561</v>
      </c>
      <c r="D8211" t="s">
        <v>15</v>
      </c>
      <c r="E8211" t="s">
        <v>28</v>
      </c>
      <c r="F8211" t="s">
        <v>29</v>
      </c>
      <c r="G8211">
        <f>VLOOKUP(A8211,Hoja1!A:E,5,0)</f>
        <v>123</v>
      </c>
    </row>
    <row r="8212" spans="1:7" hidden="1" x14ac:dyDescent="0.25">
      <c r="A8212" t="str">
        <f t="shared" si="128"/>
        <v>44610FH04</v>
      </c>
      <c r="B8212" s="3">
        <v>44610</v>
      </c>
      <c r="C8212">
        <v>129.71385806632551</v>
      </c>
      <c r="D8212" t="s">
        <v>15</v>
      </c>
      <c r="E8212" t="s">
        <v>28</v>
      </c>
      <c r="F8212" t="s">
        <v>29</v>
      </c>
      <c r="G8212">
        <f>VLOOKUP(A8212,Hoja1!A:E,5,0)</f>
        <v>164</v>
      </c>
    </row>
    <row r="8213" spans="1:7" hidden="1" x14ac:dyDescent="0.25">
      <c r="A8213" t="str">
        <f t="shared" si="128"/>
        <v>44611FH04</v>
      </c>
      <c r="B8213" s="3">
        <v>44611</v>
      </c>
      <c r="C8213">
        <v>83.095164352322541</v>
      </c>
      <c r="D8213" t="s">
        <v>15</v>
      </c>
      <c r="E8213" t="s">
        <v>28</v>
      </c>
      <c r="F8213" t="s">
        <v>29</v>
      </c>
      <c r="G8213">
        <f>VLOOKUP(A8213,Hoja1!A:E,5,0)</f>
        <v>124</v>
      </c>
    </row>
    <row r="8214" spans="1:7" hidden="1" x14ac:dyDescent="0.25">
      <c r="A8214" t="str">
        <f t="shared" si="128"/>
        <v>44613FH04</v>
      </c>
      <c r="B8214" s="3">
        <v>44613</v>
      </c>
      <c r="C8214">
        <v>114.6971269212592</v>
      </c>
      <c r="D8214" t="s">
        <v>15</v>
      </c>
      <c r="E8214" t="s">
        <v>28</v>
      </c>
      <c r="F8214" t="s">
        <v>29</v>
      </c>
      <c r="G8214">
        <f>VLOOKUP(A8214,Hoja1!A:E,5,0)</f>
        <v>132</v>
      </c>
    </row>
    <row r="8215" spans="1:7" hidden="1" x14ac:dyDescent="0.25">
      <c r="A8215" t="str">
        <f t="shared" si="128"/>
        <v>44614FH04</v>
      </c>
      <c r="B8215" s="3">
        <v>44614</v>
      </c>
      <c r="C8215">
        <v>129.53305089500711</v>
      </c>
      <c r="D8215" t="s">
        <v>15</v>
      </c>
      <c r="E8215" t="s">
        <v>28</v>
      </c>
      <c r="F8215" t="s">
        <v>29</v>
      </c>
      <c r="G8215">
        <f>VLOOKUP(A8215,Hoja1!A:E,5,0)</f>
        <v>95</v>
      </c>
    </row>
    <row r="8216" spans="1:7" hidden="1" x14ac:dyDescent="0.25">
      <c r="A8216" t="str">
        <f t="shared" si="128"/>
        <v>44616FH04</v>
      </c>
      <c r="B8216" s="3">
        <v>44616</v>
      </c>
      <c r="C8216">
        <v>136.03399126802341</v>
      </c>
      <c r="D8216" t="s">
        <v>15</v>
      </c>
      <c r="E8216" t="s">
        <v>28</v>
      </c>
      <c r="F8216" t="s">
        <v>29</v>
      </c>
      <c r="G8216">
        <f>VLOOKUP(A8216,Hoja1!A:E,5,0)</f>
        <v>62</v>
      </c>
    </row>
    <row r="8217" spans="1:7" hidden="1" x14ac:dyDescent="0.25">
      <c r="A8217" t="str">
        <f t="shared" si="128"/>
        <v>44617FH04</v>
      </c>
      <c r="B8217" s="3">
        <v>44617</v>
      </c>
      <c r="C8217">
        <v>115.6265025274329</v>
      </c>
      <c r="D8217" t="s">
        <v>15</v>
      </c>
      <c r="E8217" t="s">
        <v>28</v>
      </c>
      <c r="F8217" t="s">
        <v>29</v>
      </c>
      <c r="G8217">
        <f>VLOOKUP(A8217,Hoja1!A:E,5,0)</f>
        <v>130</v>
      </c>
    </row>
    <row r="8218" spans="1:7" hidden="1" x14ac:dyDescent="0.25">
      <c r="A8218" t="str">
        <f t="shared" si="128"/>
        <v>44618FH04</v>
      </c>
      <c r="B8218" s="3">
        <v>44618</v>
      </c>
      <c r="C8218">
        <v>70.107456606801634</v>
      </c>
      <c r="D8218" t="s">
        <v>15</v>
      </c>
      <c r="E8218" t="s">
        <v>28</v>
      </c>
      <c r="F8218" t="s">
        <v>29</v>
      </c>
      <c r="G8218">
        <f>VLOOKUP(A8218,Hoja1!A:E,5,0)</f>
        <v>164</v>
      </c>
    </row>
    <row r="8219" spans="1:7" hidden="1" x14ac:dyDescent="0.25">
      <c r="A8219" t="str">
        <f t="shared" si="128"/>
        <v>44620FH04</v>
      </c>
      <c r="B8219" s="3">
        <v>44620</v>
      </c>
      <c r="C8219">
        <v>104.51678450142499</v>
      </c>
      <c r="D8219" t="s">
        <v>15</v>
      </c>
      <c r="E8219" t="s">
        <v>28</v>
      </c>
      <c r="F8219" t="s">
        <v>29</v>
      </c>
      <c r="G8219">
        <f>VLOOKUP(A8219,Hoja1!A:E,5,0)</f>
        <v>97</v>
      </c>
    </row>
    <row r="8220" spans="1:7" hidden="1" x14ac:dyDescent="0.25">
      <c r="A8220" t="str">
        <f t="shared" si="128"/>
        <v>44621FH04</v>
      </c>
      <c r="B8220" s="3">
        <v>44621</v>
      </c>
      <c r="C8220">
        <v>121.0172447215446</v>
      </c>
      <c r="D8220" t="s">
        <v>15</v>
      </c>
      <c r="E8220" t="s">
        <v>28</v>
      </c>
      <c r="F8220" t="s">
        <v>29</v>
      </c>
      <c r="G8220">
        <f>VLOOKUP(A8220,Hoja1!A:E,5,0)</f>
        <v>32</v>
      </c>
    </row>
    <row r="8221" spans="1:7" hidden="1" x14ac:dyDescent="0.25">
      <c r="A8221" t="str">
        <f t="shared" si="128"/>
        <v>44622FH04</v>
      </c>
      <c r="B8221" s="3">
        <v>44622</v>
      </c>
      <c r="C8221">
        <v>114.0628861824185</v>
      </c>
      <c r="D8221" t="s">
        <v>15</v>
      </c>
      <c r="E8221" t="s">
        <v>28</v>
      </c>
      <c r="F8221" t="s">
        <v>29</v>
      </c>
      <c r="G8221">
        <f>VLOOKUP(A8221,Hoja1!A:E,5,0)</f>
        <v>67</v>
      </c>
    </row>
    <row r="8222" spans="1:7" hidden="1" x14ac:dyDescent="0.25">
      <c r="A8222" t="str">
        <f t="shared" si="128"/>
        <v>44623FH04</v>
      </c>
      <c r="B8222" s="3">
        <v>44623</v>
      </c>
      <c r="C8222">
        <v>131.24103913173161</v>
      </c>
      <c r="D8222" t="s">
        <v>15</v>
      </c>
      <c r="E8222" t="s">
        <v>28</v>
      </c>
      <c r="F8222" t="s">
        <v>29</v>
      </c>
      <c r="G8222">
        <f>VLOOKUP(A8222,Hoja1!A:E,5,0)</f>
        <v>131</v>
      </c>
    </row>
    <row r="8223" spans="1:7" hidden="1" x14ac:dyDescent="0.25">
      <c r="A8223" t="str">
        <f t="shared" si="128"/>
        <v>44624FH04</v>
      </c>
      <c r="B8223" s="3">
        <v>44624</v>
      </c>
      <c r="C8223">
        <v>112.82675215607961</v>
      </c>
      <c r="D8223" t="s">
        <v>15</v>
      </c>
      <c r="E8223" t="s">
        <v>28</v>
      </c>
      <c r="F8223" t="s">
        <v>29</v>
      </c>
      <c r="G8223">
        <f>VLOOKUP(A8223,Hoja1!A:E,5,0)</f>
        <v>128</v>
      </c>
    </row>
    <row r="8224" spans="1:7" hidden="1" x14ac:dyDescent="0.25">
      <c r="A8224" t="str">
        <f t="shared" si="128"/>
        <v>44625FH04</v>
      </c>
      <c r="B8224" s="3">
        <v>44625</v>
      </c>
      <c r="C8224">
        <v>69.340621280029922</v>
      </c>
      <c r="D8224" t="s">
        <v>15</v>
      </c>
      <c r="E8224" t="s">
        <v>28</v>
      </c>
      <c r="F8224" t="s">
        <v>29</v>
      </c>
      <c r="G8224">
        <f>VLOOKUP(A8224,Hoja1!A:E,5,0)</f>
        <v>30</v>
      </c>
    </row>
    <row r="8225" spans="1:7" hidden="1" x14ac:dyDescent="0.25">
      <c r="A8225" t="str">
        <f t="shared" si="128"/>
        <v>44627FH04</v>
      </c>
      <c r="B8225" s="3">
        <v>44627</v>
      </c>
      <c r="C8225">
        <v>107.7806813964435</v>
      </c>
      <c r="D8225" t="s">
        <v>15</v>
      </c>
      <c r="E8225" t="s">
        <v>28</v>
      </c>
      <c r="F8225" t="s">
        <v>29</v>
      </c>
      <c r="G8225">
        <f>VLOOKUP(A8225,Hoja1!A:E,5,0)</f>
        <v>65</v>
      </c>
    </row>
    <row r="8226" spans="1:7" hidden="1" x14ac:dyDescent="0.25">
      <c r="A8226" t="str">
        <f t="shared" si="128"/>
        <v>44628FH04</v>
      </c>
      <c r="B8226" s="3">
        <v>44628</v>
      </c>
      <c r="C8226">
        <v>126.2010803845394</v>
      </c>
      <c r="D8226" t="s">
        <v>15</v>
      </c>
      <c r="E8226" t="s">
        <v>28</v>
      </c>
      <c r="F8226" t="s">
        <v>29</v>
      </c>
      <c r="G8226">
        <f>VLOOKUP(A8226,Hoja1!A:E,5,0)</f>
        <v>163</v>
      </c>
    </row>
    <row r="8227" spans="1:7" hidden="1" x14ac:dyDescent="0.25">
      <c r="A8227" t="str">
        <f t="shared" si="128"/>
        <v>44629FH04</v>
      </c>
      <c r="B8227" s="3">
        <v>44629</v>
      </c>
      <c r="C8227">
        <v>121.0526271083673</v>
      </c>
      <c r="D8227" t="s">
        <v>15</v>
      </c>
      <c r="E8227" t="s">
        <v>28</v>
      </c>
      <c r="F8227" t="s">
        <v>29</v>
      </c>
      <c r="G8227">
        <f>VLOOKUP(A8227,Hoja1!A:E,5,0)</f>
        <v>157</v>
      </c>
    </row>
    <row r="8228" spans="1:7" hidden="1" x14ac:dyDescent="0.25">
      <c r="A8228" t="str">
        <f t="shared" si="128"/>
        <v>44630FH04</v>
      </c>
      <c r="B8228" s="3">
        <v>44630</v>
      </c>
      <c r="C8228">
        <v>139.88747848964709</v>
      </c>
      <c r="D8228" t="s">
        <v>15</v>
      </c>
      <c r="E8228" t="s">
        <v>28</v>
      </c>
      <c r="F8228" t="s">
        <v>29</v>
      </c>
      <c r="G8228">
        <f>VLOOKUP(A8228,Hoja1!A:E,5,0)</f>
        <v>95</v>
      </c>
    </row>
    <row r="8229" spans="1:7" hidden="1" x14ac:dyDescent="0.25">
      <c r="A8229" t="str">
        <f t="shared" si="128"/>
        <v>44631FH04</v>
      </c>
      <c r="B8229" s="3">
        <v>44631</v>
      </c>
      <c r="C8229">
        <v>122.9487825237911</v>
      </c>
      <c r="D8229" t="s">
        <v>15</v>
      </c>
      <c r="E8229" t="s">
        <v>28</v>
      </c>
      <c r="F8229" t="s">
        <v>29</v>
      </c>
      <c r="G8229">
        <f>VLOOKUP(A8229,Hoja1!A:E,5,0)</f>
        <v>164</v>
      </c>
    </row>
    <row r="8230" spans="1:7" hidden="1" x14ac:dyDescent="0.25">
      <c r="A8230" t="str">
        <f t="shared" si="128"/>
        <v>44632FH04</v>
      </c>
      <c r="B8230" s="3">
        <v>44632</v>
      </c>
      <c r="C8230">
        <v>80.729397520698143</v>
      </c>
      <c r="D8230" t="s">
        <v>15</v>
      </c>
      <c r="E8230" t="s">
        <v>28</v>
      </c>
      <c r="F8230" t="s">
        <v>29</v>
      </c>
      <c r="G8230">
        <f>VLOOKUP(A8230,Hoja1!A:E,5,0)</f>
        <v>99</v>
      </c>
    </row>
    <row r="8231" spans="1:7" hidden="1" x14ac:dyDescent="0.25">
      <c r="A8231" t="str">
        <f t="shared" si="128"/>
        <v>44634FH04</v>
      </c>
      <c r="B8231" s="3">
        <v>44634</v>
      </c>
      <c r="C8231">
        <v>120.9908934813074</v>
      </c>
      <c r="D8231" t="s">
        <v>15</v>
      </c>
      <c r="E8231" t="s">
        <v>28</v>
      </c>
      <c r="F8231" t="s">
        <v>29</v>
      </c>
      <c r="G8231">
        <f>VLOOKUP(A8231,Hoja1!A:E,5,0)</f>
        <v>132</v>
      </c>
    </row>
    <row r="8232" spans="1:7" hidden="1" x14ac:dyDescent="0.25">
      <c r="A8232" t="str">
        <f t="shared" si="128"/>
        <v>44635FH04</v>
      </c>
      <c r="B8232" s="3">
        <v>44635</v>
      </c>
      <c r="C8232">
        <v>139.9377822145255</v>
      </c>
      <c r="D8232" t="s">
        <v>15</v>
      </c>
      <c r="E8232" t="s">
        <v>28</v>
      </c>
      <c r="F8232" t="s">
        <v>29</v>
      </c>
      <c r="G8232">
        <f>VLOOKUP(A8232,Hoja1!A:E,5,0)</f>
        <v>96</v>
      </c>
    </row>
    <row r="8233" spans="1:7" hidden="1" x14ac:dyDescent="0.25">
      <c r="A8233" t="str">
        <f t="shared" si="128"/>
        <v>44636FH04</v>
      </c>
      <c r="B8233" s="3">
        <v>44636</v>
      </c>
      <c r="C8233">
        <v>135.05143757788741</v>
      </c>
      <c r="D8233" t="s">
        <v>15</v>
      </c>
      <c r="E8233" t="s">
        <v>28</v>
      </c>
      <c r="F8233" t="s">
        <v>29</v>
      </c>
      <c r="G8233">
        <f>VLOOKUP(A8233,Hoja1!A:E,5,0)</f>
        <v>132</v>
      </c>
    </row>
    <row r="8234" spans="1:7" hidden="1" x14ac:dyDescent="0.25">
      <c r="A8234" t="str">
        <f t="shared" si="128"/>
        <v>44637FH04</v>
      </c>
      <c r="B8234" s="3">
        <v>44637</v>
      </c>
      <c r="C8234">
        <v>153.88611468324419</v>
      </c>
      <c r="D8234" t="s">
        <v>15</v>
      </c>
      <c r="E8234" t="s">
        <v>28</v>
      </c>
      <c r="F8234" t="s">
        <v>29</v>
      </c>
      <c r="G8234">
        <f>VLOOKUP(A8234,Hoja1!A:E,5,0)</f>
        <v>132</v>
      </c>
    </row>
    <row r="8235" spans="1:7" hidden="1" x14ac:dyDescent="0.25">
      <c r="A8235" t="str">
        <f t="shared" si="128"/>
        <v>44638FH04</v>
      </c>
      <c r="B8235" s="3">
        <v>44638</v>
      </c>
      <c r="C8235">
        <v>136.71019126706031</v>
      </c>
      <c r="D8235" t="s">
        <v>15</v>
      </c>
      <c r="E8235" t="s">
        <v>28</v>
      </c>
      <c r="F8235" t="s">
        <v>29</v>
      </c>
      <c r="G8235">
        <f>VLOOKUP(A8235,Hoja1!A:E,5,0)</f>
        <v>96</v>
      </c>
    </row>
    <row r="8236" spans="1:7" hidden="1" x14ac:dyDescent="0.25">
      <c r="A8236" t="str">
        <f t="shared" si="128"/>
        <v>44640FH04</v>
      </c>
      <c r="B8236" s="3">
        <v>44640</v>
      </c>
      <c r="C8236">
        <v>0</v>
      </c>
      <c r="D8236" t="s">
        <v>15</v>
      </c>
      <c r="E8236" t="s">
        <v>28</v>
      </c>
      <c r="F8236" t="s">
        <v>29</v>
      </c>
      <c r="G8236">
        <f>VLOOKUP(A8236,Hoja1!A:E,5,0)</f>
        <v>30</v>
      </c>
    </row>
    <row r="8237" spans="1:7" hidden="1" x14ac:dyDescent="0.25">
      <c r="A8237" t="str">
        <f t="shared" si="128"/>
        <v>44642FH04</v>
      </c>
      <c r="B8237" s="3">
        <v>44642</v>
      </c>
      <c r="C8237">
        <v>150.60374495976271</v>
      </c>
      <c r="D8237" t="s">
        <v>15</v>
      </c>
      <c r="E8237" t="s">
        <v>28</v>
      </c>
      <c r="F8237" t="s">
        <v>29</v>
      </c>
      <c r="G8237">
        <f>VLOOKUP(A8237,Hoja1!A:E,5,0)</f>
        <v>198</v>
      </c>
    </row>
    <row r="8238" spans="1:7" hidden="1" x14ac:dyDescent="0.25">
      <c r="A8238" t="str">
        <f t="shared" si="128"/>
        <v>44643FH04</v>
      </c>
      <c r="B8238" s="3">
        <v>44643</v>
      </c>
      <c r="C8238">
        <v>144.54964491478731</v>
      </c>
      <c r="D8238" t="s">
        <v>15</v>
      </c>
      <c r="E8238" t="s">
        <v>28</v>
      </c>
      <c r="F8238" t="s">
        <v>29</v>
      </c>
      <c r="G8238">
        <f>VLOOKUP(A8238,Hoja1!A:E,5,0)</f>
        <v>165</v>
      </c>
    </row>
    <row r="8239" spans="1:7" hidden="1" x14ac:dyDescent="0.25">
      <c r="A8239" t="str">
        <f t="shared" si="128"/>
        <v>44644FH04</v>
      </c>
      <c r="B8239" s="3">
        <v>44644</v>
      </c>
      <c r="C8239">
        <v>162.129683304102</v>
      </c>
      <c r="D8239" t="s">
        <v>15</v>
      </c>
      <c r="E8239" t="s">
        <v>28</v>
      </c>
      <c r="F8239" t="s">
        <v>29</v>
      </c>
      <c r="G8239">
        <f>VLOOKUP(A8239,Hoja1!A:E,5,0)</f>
        <v>128</v>
      </c>
    </row>
    <row r="8240" spans="1:7" hidden="1" x14ac:dyDescent="0.25">
      <c r="A8240" t="str">
        <f t="shared" si="128"/>
        <v>44645FH04</v>
      </c>
      <c r="B8240" s="3">
        <v>44645</v>
      </c>
      <c r="C8240">
        <v>143.63500857615429</v>
      </c>
      <c r="D8240" t="s">
        <v>15</v>
      </c>
      <c r="E8240" t="s">
        <v>28</v>
      </c>
      <c r="F8240" t="s">
        <v>29</v>
      </c>
      <c r="G8240">
        <f>VLOOKUP(A8240,Hoja1!A:E,5,0)</f>
        <v>128</v>
      </c>
    </row>
    <row r="8241" spans="1:7" hidden="1" x14ac:dyDescent="0.25">
      <c r="A8241" t="str">
        <f t="shared" si="128"/>
        <v>44646FH04</v>
      </c>
      <c r="B8241" s="3">
        <v>44646</v>
      </c>
      <c r="C8241">
        <v>99.613296457452932</v>
      </c>
      <c r="D8241" t="s">
        <v>15</v>
      </c>
      <c r="E8241" t="s">
        <v>28</v>
      </c>
      <c r="F8241" t="s">
        <v>29</v>
      </c>
      <c r="G8241">
        <f>VLOOKUP(A8241,Hoja1!A:E,5,0)</f>
        <v>132</v>
      </c>
    </row>
    <row r="8242" spans="1:7" hidden="1" x14ac:dyDescent="0.25">
      <c r="A8242" t="str">
        <f t="shared" si="128"/>
        <v>44648FH04</v>
      </c>
      <c r="B8242" s="3">
        <v>44648</v>
      </c>
      <c r="C8242">
        <v>135.7745287668651</v>
      </c>
      <c r="D8242" t="s">
        <v>15</v>
      </c>
      <c r="E8242" t="s">
        <v>28</v>
      </c>
      <c r="F8242" t="s">
        <v>29</v>
      </c>
      <c r="G8242">
        <f>VLOOKUP(A8242,Hoja1!A:E,5,0)</f>
        <v>128</v>
      </c>
    </row>
    <row r="8243" spans="1:7" hidden="1" x14ac:dyDescent="0.25">
      <c r="A8243" t="str">
        <f t="shared" si="128"/>
        <v>44649FH04</v>
      </c>
      <c r="B8243" s="3">
        <v>44649</v>
      </c>
      <c r="C8243">
        <v>152.55176257187011</v>
      </c>
      <c r="D8243" t="s">
        <v>15</v>
      </c>
      <c r="E8243" t="s">
        <v>28</v>
      </c>
      <c r="F8243" t="s">
        <v>29</v>
      </c>
      <c r="G8243">
        <f>VLOOKUP(A8243,Hoja1!A:E,5,0)</f>
        <v>127</v>
      </c>
    </row>
    <row r="8244" spans="1:7" hidden="1" x14ac:dyDescent="0.25">
      <c r="A8244" t="str">
        <f t="shared" si="128"/>
        <v>44650FH04</v>
      </c>
      <c r="B8244" s="3">
        <v>44650</v>
      </c>
      <c r="C8244">
        <v>145.50206577666879</v>
      </c>
      <c r="D8244" t="s">
        <v>15</v>
      </c>
      <c r="E8244" t="s">
        <v>28</v>
      </c>
      <c r="F8244" t="s">
        <v>29</v>
      </c>
      <c r="G8244">
        <f>VLOOKUP(A8244,Hoja1!A:E,5,0)</f>
        <v>97</v>
      </c>
    </row>
    <row r="8245" spans="1:7" hidden="1" x14ac:dyDescent="0.25">
      <c r="A8245" t="str">
        <f t="shared" si="128"/>
        <v>44651FH04</v>
      </c>
      <c r="B8245" s="3">
        <v>44651</v>
      </c>
      <c r="C8245">
        <v>162.2415359610963</v>
      </c>
      <c r="D8245" t="s">
        <v>15</v>
      </c>
      <c r="E8245" t="s">
        <v>28</v>
      </c>
      <c r="F8245" t="s">
        <v>29</v>
      </c>
      <c r="G8245">
        <f>VLOOKUP(A8245,Hoja1!A:E,5,0)</f>
        <v>64</v>
      </c>
    </row>
    <row r="8246" spans="1:7" hidden="1" x14ac:dyDescent="0.25">
      <c r="A8246" t="str">
        <f t="shared" si="128"/>
        <v>44652FH04</v>
      </c>
      <c r="B8246" s="3">
        <v>44652</v>
      </c>
      <c r="C8246">
        <v>143.0794238803264</v>
      </c>
      <c r="D8246" t="s">
        <v>15</v>
      </c>
      <c r="E8246" t="s">
        <v>28</v>
      </c>
      <c r="F8246" t="s">
        <v>29</v>
      </c>
      <c r="G8246">
        <f>VLOOKUP(A8246,Hoja1!A:E,5,0)</f>
        <v>67</v>
      </c>
    </row>
    <row r="8247" spans="1:7" hidden="1" x14ac:dyDescent="0.25">
      <c r="A8247" t="str">
        <f t="shared" si="128"/>
        <v>44655FH04</v>
      </c>
      <c r="B8247" s="3">
        <v>44655</v>
      </c>
      <c r="C8247">
        <v>134.3333415497803</v>
      </c>
      <c r="D8247" t="s">
        <v>15</v>
      </c>
      <c r="E8247" t="s">
        <v>28</v>
      </c>
      <c r="F8247" t="s">
        <v>29</v>
      </c>
      <c r="G8247">
        <f>VLOOKUP(A8247,Hoja1!A:E,5,0)</f>
        <v>33</v>
      </c>
    </row>
    <row r="8248" spans="1:7" hidden="1" x14ac:dyDescent="0.25">
      <c r="A8248" t="str">
        <f t="shared" si="128"/>
        <v>44656FH04</v>
      </c>
      <c r="B8248" s="3">
        <v>44656</v>
      </c>
      <c r="C8248">
        <v>151.1770836630854</v>
      </c>
      <c r="D8248" t="s">
        <v>15</v>
      </c>
      <c r="E8248" t="s">
        <v>28</v>
      </c>
      <c r="F8248" t="s">
        <v>29</v>
      </c>
      <c r="G8248">
        <f>VLOOKUP(A8248,Hoja1!A:E,5,0)</f>
        <v>34</v>
      </c>
    </row>
    <row r="8249" spans="1:7" hidden="1" x14ac:dyDescent="0.25">
      <c r="A8249" t="str">
        <f t="shared" si="128"/>
        <v>44657FH04</v>
      </c>
      <c r="B8249" s="3">
        <v>44657</v>
      </c>
      <c r="C8249">
        <v>144.3512104468013</v>
      </c>
      <c r="D8249" t="s">
        <v>15</v>
      </c>
      <c r="E8249" t="s">
        <v>28</v>
      </c>
      <c r="F8249" t="s">
        <v>29</v>
      </c>
      <c r="G8249">
        <f>VLOOKUP(A8249,Hoja1!A:E,5,0)</f>
        <v>61</v>
      </c>
    </row>
    <row r="8250" spans="1:7" hidden="1" x14ac:dyDescent="0.25">
      <c r="A8250" t="str">
        <f t="shared" si="128"/>
        <v>44658FH04</v>
      </c>
      <c r="B8250" s="3">
        <v>44658</v>
      </c>
      <c r="C8250">
        <v>161.44735922431241</v>
      </c>
      <c r="D8250" t="s">
        <v>15</v>
      </c>
      <c r="E8250" t="s">
        <v>28</v>
      </c>
      <c r="F8250" t="s">
        <v>29</v>
      </c>
      <c r="G8250">
        <f>VLOOKUP(A8250,Hoja1!A:E,5,0)</f>
        <v>96</v>
      </c>
    </row>
    <row r="8251" spans="1:7" hidden="1" x14ac:dyDescent="0.25">
      <c r="A8251" t="str">
        <f t="shared" si="128"/>
        <v>44659FH04</v>
      </c>
      <c r="B8251" s="3">
        <v>44659</v>
      </c>
      <c r="C8251">
        <v>142.74426859473891</v>
      </c>
      <c r="D8251" t="s">
        <v>15</v>
      </c>
      <c r="E8251" t="s">
        <v>28</v>
      </c>
      <c r="F8251" t="s">
        <v>29</v>
      </c>
      <c r="G8251">
        <f>VLOOKUP(A8251,Hoja1!A:E,5,0)</f>
        <v>97</v>
      </c>
    </row>
    <row r="8252" spans="1:7" hidden="1" x14ac:dyDescent="0.25">
      <c r="A8252" t="str">
        <f t="shared" si="128"/>
        <v>44662FH04</v>
      </c>
      <c r="B8252" s="3">
        <v>44662</v>
      </c>
      <c r="C8252">
        <v>135.61310909105259</v>
      </c>
      <c r="D8252" t="s">
        <v>15</v>
      </c>
      <c r="E8252" t="s">
        <v>28</v>
      </c>
      <c r="F8252" t="s">
        <v>29</v>
      </c>
      <c r="G8252">
        <f>VLOOKUP(A8252,Hoja1!A:E,5,0)</f>
        <v>96</v>
      </c>
    </row>
    <row r="8253" spans="1:7" hidden="1" x14ac:dyDescent="0.25">
      <c r="A8253" t="str">
        <f t="shared" si="128"/>
        <v>44663FH04</v>
      </c>
      <c r="B8253" s="3">
        <v>44663</v>
      </c>
      <c r="C8253">
        <v>152.93347346238119</v>
      </c>
      <c r="D8253" t="s">
        <v>15</v>
      </c>
      <c r="E8253" t="s">
        <v>28</v>
      </c>
      <c r="F8253" t="s">
        <v>29</v>
      </c>
      <c r="G8253">
        <f>VLOOKUP(A8253,Hoja1!A:E,5,0)</f>
        <v>65</v>
      </c>
    </row>
    <row r="8254" spans="1:7" hidden="1" x14ac:dyDescent="0.25">
      <c r="A8254" t="str">
        <f t="shared" si="128"/>
        <v>44664FH04</v>
      </c>
      <c r="B8254" s="3">
        <v>44664</v>
      </c>
      <c r="C8254">
        <v>146.50376079739681</v>
      </c>
      <c r="D8254" t="s">
        <v>15</v>
      </c>
      <c r="E8254" t="s">
        <v>28</v>
      </c>
      <c r="F8254" t="s">
        <v>29</v>
      </c>
      <c r="G8254">
        <f>VLOOKUP(A8254,Hoja1!A:E,5,0)</f>
        <v>31</v>
      </c>
    </row>
    <row r="8255" spans="1:7" hidden="1" x14ac:dyDescent="0.25">
      <c r="A8255" t="str">
        <f t="shared" si="128"/>
        <v>44669FH04</v>
      </c>
      <c r="B8255" s="3">
        <v>44669</v>
      </c>
      <c r="C8255">
        <v>136.79978907003641</v>
      </c>
      <c r="D8255" t="s">
        <v>15</v>
      </c>
      <c r="E8255" t="s">
        <v>28</v>
      </c>
      <c r="F8255" t="s">
        <v>29</v>
      </c>
      <c r="G8255">
        <f>VLOOKUP(A8255,Hoja1!A:E,5,0)</f>
        <v>132</v>
      </c>
    </row>
    <row r="8256" spans="1:7" hidden="1" x14ac:dyDescent="0.25">
      <c r="A8256" t="str">
        <f t="shared" si="128"/>
        <v>44670FH04</v>
      </c>
      <c r="B8256" s="3">
        <v>44670</v>
      </c>
      <c r="C8256">
        <v>153.13107289198339</v>
      </c>
      <c r="D8256" t="s">
        <v>15</v>
      </c>
      <c r="E8256" t="s">
        <v>28</v>
      </c>
      <c r="F8256" t="s">
        <v>29</v>
      </c>
      <c r="G8256">
        <f>VLOOKUP(A8256,Hoja1!A:E,5,0)</f>
        <v>161</v>
      </c>
    </row>
    <row r="8257" spans="1:7" hidden="1" x14ac:dyDescent="0.25">
      <c r="A8257" t="str">
        <f t="shared" si="128"/>
        <v>44671FH04</v>
      </c>
      <c r="B8257" s="3">
        <v>44671</v>
      </c>
      <c r="C8257">
        <v>145.38715986502049</v>
      </c>
      <c r="D8257" t="s">
        <v>15</v>
      </c>
      <c r="E8257" t="s">
        <v>28</v>
      </c>
      <c r="F8257" t="s">
        <v>29</v>
      </c>
      <c r="G8257">
        <f>VLOOKUP(A8257,Hoja1!A:E,5,0)</f>
        <v>64</v>
      </c>
    </row>
    <row r="8258" spans="1:7" hidden="1" x14ac:dyDescent="0.25">
      <c r="A8258" t="str">
        <f t="shared" si="128"/>
        <v>44672FH04</v>
      </c>
      <c r="B8258" s="3">
        <v>44672</v>
      </c>
      <c r="C8258">
        <v>161.11865584093101</v>
      </c>
      <c r="D8258" t="s">
        <v>15</v>
      </c>
      <c r="E8258" t="s">
        <v>28</v>
      </c>
      <c r="F8258" t="s">
        <v>29</v>
      </c>
      <c r="G8258">
        <f>VLOOKUP(A8258,Hoja1!A:E,5,0)</f>
        <v>99</v>
      </c>
    </row>
    <row r="8259" spans="1:7" hidden="1" x14ac:dyDescent="0.25">
      <c r="A8259" t="str">
        <f t="shared" ref="A8259:A8322" si="129">B8259&amp;D8259</f>
        <v>44673FH04</v>
      </c>
      <c r="B8259" s="3">
        <v>44673</v>
      </c>
      <c r="C8259">
        <v>140.57568172844159</v>
      </c>
      <c r="D8259" t="s">
        <v>15</v>
      </c>
      <c r="E8259" t="s">
        <v>28</v>
      </c>
      <c r="F8259" t="s">
        <v>29</v>
      </c>
      <c r="G8259">
        <f>VLOOKUP(A8259,Hoja1!A:E,5,0)</f>
        <v>167</v>
      </c>
    </row>
    <row r="8260" spans="1:7" hidden="1" x14ac:dyDescent="0.25">
      <c r="A8260" t="str">
        <f t="shared" si="129"/>
        <v>44674FH04</v>
      </c>
      <c r="B8260" s="3">
        <v>44674</v>
      </c>
      <c r="C8260">
        <v>94.266925244690441</v>
      </c>
      <c r="D8260" t="s">
        <v>15</v>
      </c>
      <c r="E8260" t="s">
        <v>28</v>
      </c>
      <c r="F8260" t="s">
        <v>29</v>
      </c>
      <c r="G8260">
        <f>VLOOKUP(A8260,Hoja1!A:E,5,0)</f>
        <v>30</v>
      </c>
    </row>
    <row r="8261" spans="1:7" hidden="1" x14ac:dyDescent="0.25">
      <c r="A8261" t="str">
        <f t="shared" si="129"/>
        <v>44676FH04</v>
      </c>
      <c r="B8261" s="3">
        <v>44676</v>
      </c>
      <c r="C8261">
        <v>125.0025456692336</v>
      </c>
      <c r="D8261" t="s">
        <v>15</v>
      </c>
      <c r="E8261" t="s">
        <v>28</v>
      </c>
      <c r="F8261" t="s">
        <v>29</v>
      </c>
      <c r="G8261">
        <f>VLOOKUP(A8261,Hoja1!A:E,5,0)</f>
        <v>33</v>
      </c>
    </row>
    <row r="8262" spans="1:7" hidden="1" x14ac:dyDescent="0.25">
      <c r="A8262" t="str">
        <f t="shared" si="129"/>
        <v>44677FH04</v>
      </c>
      <c r="B8262" s="3">
        <v>44677</v>
      </c>
      <c r="C8262">
        <v>138.58894034124819</v>
      </c>
      <c r="D8262" t="s">
        <v>15</v>
      </c>
      <c r="E8262" t="s">
        <v>28</v>
      </c>
      <c r="F8262" t="s">
        <v>29</v>
      </c>
      <c r="G8262">
        <f>VLOOKUP(A8262,Hoja1!A:E,5,0)</f>
        <v>62</v>
      </c>
    </row>
    <row r="8263" spans="1:7" hidden="1" x14ac:dyDescent="0.25">
      <c r="A8263" t="str">
        <f t="shared" si="129"/>
        <v>44678FH04</v>
      </c>
      <c r="B8263" s="3">
        <v>44678</v>
      </c>
      <c r="C8263">
        <v>128.00820647229389</v>
      </c>
      <c r="D8263" t="s">
        <v>15</v>
      </c>
      <c r="E8263" t="s">
        <v>28</v>
      </c>
      <c r="F8263" t="s">
        <v>29</v>
      </c>
      <c r="G8263">
        <f>VLOOKUP(A8263,Hoja1!A:E,5,0)</f>
        <v>30</v>
      </c>
    </row>
    <row r="8264" spans="1:7" hidden="1" x14ac:dyDescent="0.25">
      <c r="A8264" t="str">
        <f t="shared" si="129"/>
        <v>44679FH04</v>
      </c>
      <c r="B8264" s="3">
        <v>44679</v>
      </c>
      <c r="C8264">
        <v>140.87232678937721</v>
      </c>
      <c r="D8264" t="s">
        <v>15</v>
      </c>
      <c r="E8264" t="s">
        <v>28</v>
      </c>
      <c r="F8264" t="s">
        <v>29</v>
      </c>
      <c r="G8264">
        <f>VLOOKUP(A8264,Hoja1!A:E,5,0)</f>
        <v>98</v>
      </c>
    </row>
    <row r="8265" spans="1:7" hidden="1" x14ac:dyDescent="0.25">
      <c r="A8265" t="str">
        <f t="shared" si="129"/>
        <v>44680FH04</v>
      </c>
      <c r="B8265" s="3">
        <v>44680</v>
      </c>
      <c r="C8265">
        <v>117.4973424076364</v>
      </c>
      <c r="D8265" t="s">
        <v>15</v>
      </c>
      <c r="E8265" t="s">
        <v>28</v>
      </c>
      <c r="F8265" t="s">
        <v>29</v>
      </c>
      <c r="G8265">
        <f>VLOOKUP(A8265,Hoja1!A:E,5,0)</f>
        <v>31</v>
      </c>
    </row>
    <row r="8266" spans="1:7" hidden="1" x14ac:dyDescent="0.25">
      <c r="A8266" t="str">
        <f t="shared" si="129"/>
        <v>44681FH04</v>
      </c>
      <c r="B8266" s="3">
        <v>44681</v>
      </c>
      <c r="C8266">
        <v>68.460775292620923</v>
      </c>
      <c r="D8266" t="s">
        <v>15</v>
      </c>
      <c r="E8266" t="s">
        <v>28</v>
      </c>
      <c r="F8266" t="s">
        <v>29</v>
      </c>
      <c r="G8266">
        <f>VLOOKUP(A8266,Hoja1!A:E,5,0)</f>
        <v>67</v>
      </c>
    </row>
    <row r="8267" spans="1:7" hidden="1" x14ac:dyDescent="0.25">
      <c r="A8267" t="str">
        <f t="shared" si="129"/>
        <v>44683FH04</v>
      </c>
      <c r="B8267" s="3">
        <v>44683</v>
      </c>
      <c r="C8267">
        <v>94.33264745532037</v>
      </c>
      <c r="D8267" t="s">
        <v>15</v>
      </c>
      <c r="E8267" t="s">
        <v>28</v>
      </c>
      <c r="F8267" t="s">
        <v>29</v>
      </c>
      <c r="G8267">
        <f>VLOOKUP(A8267,Hoja1!A:E,5,0)</f>
        <v>98</v>
      </c>
    </row>
    <row r="8268" spans="1:7" hidden="1" x14ac:dyDescent="0.25">
      <c r="A8268" t="str">
        <f t="shared" si="129"/>
        <v>44684FH04</v>
      </c>
      <c r="B8268" s="3">
        <v>44684</v>
      </c>
      <c r="C8268">
        <v>105.9191531862009</v>
      </c>
      <c r="D8268" t="s">
        <v>15</v>
      </c>
      <c r="E8268" t="s">
        <v>28</v>
      </c>
      <c r="F8268" t="s">
        <v>29</v>
      </c>
      <c r="G8268">
        <f>VLOOKUP(A8268,Hoja1!A:E,5,0)</f>
        <v>131</v>
      </c>
    </row>
    <row r="8269" spans="1:7" hidden="1" x14ac:dyDescent="0.25">
      <c r="A8269" t="str">
        <f t="shared" si="129"/>
        <v>44685FH04</v>
      </c>
      <c r="B8269" s="3">
        <v>44685</v>
      </c>
      <c r="C8269">
        <v>93.711096352304153</v>
      </c>
      <c r="D8269" t="s">
        <v>15</v>
      </c>
      <c r="E8269" t="s">
        <v>28</v>
      </c>
      <c r="F8269" t="s">
        <v>29</v>
      </c>
      <c r="G8269">
        <f>VLOOKUP(A8269,Hoja1!A:E,5,0)</f>
        <v>95</v>
      </c>
    </row>
    <row r="8270" spans="1:7" hidden="1" x14ac:dyDescent="0.25">
      <c r="A8270" t="str">
        <f t="shared" si="129"/>
        <v>44686FH04</v>
      </c>
      <c r="B8270" s="3">
        <v>44686</v>
      </c>
      <c r="C8270">
        <v>105.3765840547583</v>
      </c>
      <c r="D8270" t="s">
        <v>15</v>
      </c>
      <c r="E8270" t="s">
        <v>28</v>
      </c>
      <c r="F8270" t="s">
        <v>29</v>
      </c>
      <c r="G8270">
        <f>VLOOKUP(A8270,Hoja1!A:E,5,0)</f>
        <v>67</v>
      </c>
    </row>
    <row r="8271" spans="1:7" hidden="1" x14ac:dyDescent="0.25">
      <c r="A8271" t="str">
        <f t="shared" si="129"/>
        <v>44687FH04</v>
      </c>
      <c r="B8271" s="3">
        <v>44687</v>
      </c>
      <c r="C8271">
        <v>81.279912041863668</v>
      </c>
      <c r="D8271" t="s">
        <v>15</v>
      </c>
      <c r="E8271" t="s">
        <v>28</v>
      </c>
      <c r="F8271" t="s">
        <v>29</v>
      </c>
      <c r="G8271">
        <f>VLOOKUP(A8271,Hoja1!A:E,5,0)</f>
        <v>96</v>
      </c>
    </row>
    <row r="8272" spans="1:7" hidden="1" x14ac:dyDescent="0.25">
      <c r="A8272" t="str">
        <f t="shared" si="129"/>
        <v>44688FH04</v>
      </c>
      <c r="B8272" s="3">
        <v>44688</v>
      </c>
      <c r="C8272">
        <v>32.037489443016447</v>
      </c>
      <c r="D8272" t="s">
        <v>15</v>
      </c>
      <c r="E8272" t="s">
        <v>28</v>
      </c>
      <c r="F8272" t="s">
        <v>29</v>
      </c>
      <c r="G8272">
        <f>VLOOKUP(A8272,Hoja1!A:E,5,0)</f>
        <v>65</v>
      </c>
    </row>
    <row r="8273" spans="1:7" hidden="1" x14ac:dyDescent="0.25">
      <c r="A8273" t="str">
        <f t="shared" si="129"/>
        <v>44690FH04</v>
      </c>
      <c r="B8273" s="3">
        <v>44690</v>
      </c>
      <c r="C8273">
        <v>59.172544294402037</v>
      </c>
      <c r="D8273" t="s">
        <v>15</v>
      </c>
      <c r="E8273" t="s">
        <v>28</v>
      </c>
      <c r="F8273" t="s">
        <v>29</v>
      </c>
      <c r="G8273">
        <f>VLOOKUP(A8273,Hoja1!A:E,5,0)</f>
        <v>33</v>
      </c>
    </row>
    <row r="8274" spans="1:7" hidden="1" x14ac:dyDescent="0.25">
      <c r="A8274" t="str">
        <f t="shared" si="129"/>
        <v>44694FH04</v>
      </c>
      <c r="B8274" s="3">
        <v>44694</v>
      </c>
      <c r="C8274">
        <v>55.262574355503439</v>
      </c>
      <c r="D8274" t="s">
        <v>15</v>
      </c>
      <c r="E8274" t="s">
        <v>28</v>
      </c>
      <c r="F8274" t="s">
        <v>29</v>
      </c>
      <c r="G8274">
        <f>VLOOKUP(A8274,Hoja1!A:E,5,0)</f>
        <v>159</v>
      </c>
    </row>
    <row r="8275" spans="1:7" hidden="1" x14ac:dyDescent="0.25">
      <c r="A8275" t="str">
        <f t="shared" si="129"/>
        <v>44695FH04</v>
      </c>
      <c r="B8275" s="3">
        <v>44695</v>
      </c>
      <c r="C8275">
        <v>9.5398928964093663</v>
      </c>
      <c r="D8275" t="s">
        <v>15</v>
      </c>
      <c r="E8275" t="s">
        <v>28</v>
      </c>
      <c r="F8275" t="s">
        <v>29</v>
      </c>
      <c r="G8275">
        <f>VLOOKUP(A8275,Hoja1!A:E,5,0)</f>
        <v>31</v>
      </c>
    </row>
    <row r="8276" spans="1:7" hidden="1" x14ac:dyDescent="0.25">
      <c r="A8276" t="str">
        <f t="shared" si="129"/>
        <v>44697FH04</v>
      </c>
      <c r="B8276" s="3">
        <v>44697</v>
      </c>
      <c r="C8276">
        <v>44.805604171371449</v>
      </c>
      <c r="D8276" t="s">
        <v>15</v>
      </c>
      <c r="E8276" t="s">
        <v>28</v>
      </c>
      <c r="F8276" t="s">
        <v>29</v>
      </c>
      <c r="G8276">
        <f>VLOOKUP(A8276,Hoja1!A:E,5,0)</f>
        <v>31</v>
      </c>
    </row>
    <row r="8277" spans="1:7" hidden="1" x14ac:dyDescent="0.25">
      <c r="A8277" t="str">
        <f t="shared" si="129"/>
        <v>44698FH04</v>
      </c>
      <c r="B8277" s="3">
        <v>44698</v>
      </c>
      <c r="C8277">
        <v>62.347960679875072</v>
      </c>
      <c r="D8277" t="s">
        <v>15</v>
      </c>
      <c r="E8277" t="s">
        <v>28</v>
      </c>
      <c r="F8277" t="s">
        <v>29</v>
      </c>
      <c r="G8277">
        <f>VLOOKUP(A8277,Hoja1!A:E,5,0)</f>
        <v>62</v>
      </c>
    </row>
    <row r="8278" spans="1:7" hidden="1" x14ac:dyDescent="0.25">
      <c r="A8278" t="str">
        <f t="shared" si="129"/>
        <v>44699FH04</v>
      </c>
      <c r="B8278" s="3">
        <v>44699</v>
      </c>
      <c r="C8278">
        <v>56.818495339238197</v>
      </c>
      <c r="D8278" t="s">
        <v>15</v>
      </c>
      <c r="E8278" t="s">
        <v>28</v>
      </c>
      <c r="F8278" t="s">
        <v>29</v>
      </c>
      <c r="G8278">
        <f>VLOOKUP(A8278,Hoja1!A:E,5,0)</f>
        <v>64</v>
      </c>
    </row>
    <row r="8279" spans="1:7" hidden="1" x14ac:dyDescent="0.25">
      <c r="A8279" t="str">
        <f t="shared" si="129"/>
        <v>44704FH04</v>
      </c>
      <c r="B8279" s="3">
        <v>44704</v>
      </c>
      <c r="C8279">
        <v>62.139261949906839</v>
      </c>
      <c r="D8279" t="s">
        <v>15</v>
      </c>
      <c r="E8279" t="s">
        <v>28</v>
      </c>
      <c r="F8279" t="s">
        <v>29</v>
      </c>
      <c r="G8279">
        <f>VLOOKUP(A8279,Hoja1!A:E,5,0)</f>
        <v>125</v>
      </c>
    </row>
    <row r="8280" spans="1:7" hidden="1" x14ac:dyDescent="0.25">
      <c r="A8280" t="str">
        <f t="shared" si="129"/>
        <v>44708FH04</v>
      </c>
      <c r="B8280" s="3">
        <v>44708</v>
      </c>
      <c r="C8280">
        <v>88.967414441172863</v>
      </c>
      <c r="D8280" t="s">
        <v>15</v>
      </c>
      <c r="E8280" t="s">
        <v>28</v>
      </c>
      <c r="F8280" t="s">
        <v>29</v>
      </c>
      <c r="G8280">
        <f>VLOOKUP(A8280,Hoja1!A:E,5,0)</f>
        <v>31</v>
      </c>
    </row>
    <row r="8281" spans="1:7" hidden="1" x14ac:dyDescent="0.25">
      <c r="A8281" t="str">
        <f t="shared" si="129"/>
        <v>44711FH04</v>
      </c>
      <c r="B8281" s="3">
        <v>44711</v>
      </c>
      <c r="C8281">
        <v>0</v>
      </c>
      <c r="D8281" t="s">
        <v>15</v>
      </c>
      <c r="E8281" t="s">
        <v>28</v>
      </c>
      <c r="F8281" t="s">
        <v>29</v>
      </c>
      <c r="G8281">
        <f>VLOOKUP(A8281,Hoja1!A:E,5,0)</f>
        <v>30</v>
      </c>
    </row>
    <row r="8282" spans="1:7" hidden="1" x14ac:dyDescent="0.25">
      <c r="A8282" t="str">
        <f t="shared" si="129"/>
        <v>44712FH04</v>
      </c>
      <c r="B8282" s="3">
        <v>44712</v>
      </c>
      <c r="C8282">
        <v>115.912162346781</v>
      </c>
      <c r="D8282" t="s">
        <v>15</v>
      </c>
      <c r="E8282" t="s">
        <v>28</v>
      </c>
      <c r="F8282" t="s">
        <v>29</v>
      </c>
      <c r="G8282">
        <f>VLOOKUP(A8282,Hoja1!A:E,5,0)</f>
        <v>160</v>
      </c>
    </row>
    <row r="8283" spans="1:7" hidden="1" x14ac:dyDescent="0.25">
      <c r="A8283" t="str">
        <f t="shared" si="129"/>
        <v>44713FH04</v>
      </c>
      <c r="B8283" s="3">
        <v>44713</v>
      </c>
      <c r="C8283">
        <v>112.89373161888059</v>
      </c>
      <c r="D8283" t="s">
        <v>15</v>
      </c>
      <c r="E8283" t="s">
        <v>28</v>
      </c>
      <c r="F8283" t="s">
        <v>29</v>
      </c>
      <c r="G8283">
        <f>VLOOKUP(A8283,Hoja1!A:E,5,0)</f>
        <v>127</v>
      </c>
    </row>
    <row r="8284" spans="1:7" hidden="1" x14ac:dyDescent="0.25">
      <c r="A8284" t="str">
        <f t="shared" si="129"/>
        <v>44714FH04</v>
      </c>
      <c r="B8284" s="3">
        <v>44714</v>
      </c>
      <c r="C8284">
        <v>133.28062775942729</v>
      </c>
      <c r="D8284" t="s">
        <v>15</v>
      </c>
      <c r="E8284" t="s">
        <v>28</v>
      </c>
      <c r="F8284" t="s">
        <v>29</v>
      </c>
      <c r="G8284">
        <f>VLOOKUP(A8284,Hoja1!A:E,5,0)</f>
        <v>231</v>
      </c>
    </row>
    <row r="8285" spans="1:7" hidden="1" x14ac:dyDescent="0.25">
      <c r="A8285" t="str">
        <f t="shared" si="129"/>
        <v>44715FH04</v>
      </c>
      <c r="B8285" s="3">
        <v>44715</v>
      </c>
      <c r="C8285">
        <v>117.3035838787236</v>
      </c>
      <c r="D8285" t="s">
        <v>15</v>
      </c>
      <c r="E8285" t="s">
        <v>28</v>
      </c>
      <c r="F8285" t="s">
        <v>29</v>
      </c>
      <c r="G8285">
        <f>VLOOKUP(A8285,Hoja1!A:E,5,0)</f>
        <v>61</v>
      </c>
    </row>
    <row r="8286" spans="1:7" hidden="1" x14ac:dyDescent="0.25">
      <c r="A8286" t="str">
        <f t="shared" si="129"/>
        <v>44716FH04</v>
      </c>
      <c r="B8286" s="3">
        <v>44716</v>
      </c>
      <c r="C8286">
        <v>75.457296376071767</v>
      </c>
      <c r="D8286" t="s">
        <v>15</v>
      </c>
      <c r="E8286" t="s">
        <v>28</v>
      </c>
      <c r="F8286" t="s">
        <v>29</v>
      </c>
      <c r="G8286">
        <f>VLOOKUP(A8286,Hoja1!A:E,5,0)</f>
        <v>102</v>
      </c>
    </row>
    <row r="8287" spans="1:7" hidden="1" x14ac:dyDescent="0.25">
      <c r="A8287" t="str">
        <f t="shared" si="129"/>
        <v>44718FH04</v>
      </c>
      <c r="B8287" s="3">
        <v>44718</v>
      </c>
      <c r="C8287">
        <v>114.7761112577758</v>
      </c>
      <c r="D8287" t="s">
        <v>15</v>
      </c>
      <c r="E8287" t="s">
        <v>28</v>
      </c>
      <c r="F8287" t="s">
        <v>29</v>
      </c>
      <c r="G8287">
        <f>VLOOKUP(A8287,Hoja1!A:E,5,0)</f>
        <v>67</v>
      </c>
    </row>
    <row r="8288" spans="1:7" hidden="1" x14ac:dyDescent="0.25">
      <c r="A8288" t="str">
        <f t="shared" si="129"/>
        <v>44719FH04</v>
      </c>
      <c r="B8288" s="3">
        <v>44719</v>
      </c>
      <c r="C8288">
        <v>132.47815550833579</v>
      </c>
      <c r="D8288" t="s">
        <v>15</v>
      </c>
      <c r="E8288" t="s">
        <v>28</v>
      </c>
      <c r="F8288" t="s">
        <v>29</v>
      </c>
      <c r="G8288">
        <f>VLOOKUP(A8288,Hoja1!A:E,5,0)</f>
        <v>95</v>
      </c>
    </row>
    <row r="8289" spans="1:7" hidden="1" x14ac:dyDescent="0.25">
      <c r="A8289" t="str">
        <f t="shared" si="129"/>
        <v>44720FH04</v>
      </c>
      <c r="B8289" s="3">
        <v>44720</v>
      </c>
      <c r="C8289">
        <v>125.89804788177599</v>
      </c>
      <c r="D8289" t="s">
        <v>15</v>
      </c>
      <c r="E8289" t="s">
        <v>28</v>
      </c>
      <c r="F8289" t="s">
        <v>29</v>
      </c>
      <c r="G8289">
        <f>VLOOKUP(A8289,Hoja1!A:E,5,0)</f>
        <v>129</v>
      </c>
    </row>
    <row r="8290" spans="1:7" hidden="1" x14ac:dyDescent="0.25">
      <c r="A8290" t="str">
        <f t="shared" si="129"/>
        <v>44721FH04</v>
      </c>
      <c r="B8290" s="3">
        <v>44721</v>
      </c>
      <c r="C8290">
        <v>142.65251019456079</v>
      </c>
      <c r="D8290" t="s">
        <v>15</v>
      </c>
      <c r="E8290" t="s">
        <v>28</v>
      </c>
      <c r="F8290" t="s">
        <v>29</v>
      </c>
      <c r="G8290">
        <f>VLOOKUP(A8290,Hoja1!A:E,5,0)</f>
        <v>162</v>
      </c>
    </row>
    <row r="8291" spans="1:7" hidden="1" x14ac:dyDescent="0.25">
      <c r="A8291" t="str">
        <f t="shared" si="129"/>
        <v>44722FH04</v>
      </c>
      <c r="B8291" s="3">
        <v>44722</v>
      </c>
      <c r="C8291">
        <v>123.06370468656409</v>
      </c>
      <c r="D8291" t="s">
        <v>15</v>
      </c>
      <c r="E8291" t="s">
        <v>28</v>
      </c>
      <c r="F8291" t="s">
        <v>29</v>
      </c>
      <c r="G8291">
        <f>VLOOKUP(A8291,Hoja1!A:E,5,0)</f>
        <v>64</v>
      </c>
    </row>
    <row r="8292" spans="1:7" hidden="1" x14ac:dyDescent="0.25">
      <c r="A8292" t="str">
        <f t="shared" si="129"/>
        <v>44723FH04</v>
      </c>
      <c r="B8292" s="3">
        <v>44723</v>
      </c>
      <c r="C8292">
        <v>77.715766026869204</v>
      </c>
      <c r="D8292" t="s">
        <v>15</v>
      </c>
      <c r="E8292" t="s">
        <v>28</v>
      </c>
      <c r="F8292" t="s">
        <v>29</v>
      </c>
      <c r="G8292">
        <f>VLOOKUP(A8292,Hoja1!A:E,5,0)</f>
        <v>97</v>
      </c>
    </row>
    <row r="8293" spans="1:7" hidden="1" x14ac:dyDescent="0.25">
      <c r="A8293" t="str">
        <f t="shared" si="129"/>
        <v>44725FH04</v>
      </c>
      <c r="B8293" s="3">
        <v>44725</v>
      </c>
      <c r="C8293">
        <v>110.69605792832461</v>
      </c>
      <c r="D8293" t="s">
        <v>15</v>
      </c>
      <c r="E8293" t="s">
        <v>28</v>
      </c>
      <c r="F8293" t="s">
        <v>29</v>
      </c>
      <c r="G8293">
        <f>VLOOKUP(A8293,Hoja1!A:E,5,0)</f>
        <v>33</v>
      </c>
    </row>
    <row r="8294" spans="1:7" hidden="1" x14ac:dyDescent="0.25">
      <c r="A8294" t="str">
        <f t="shared" si="129"/>
        <v>44726FH04</v>
      </c>
      <c r="B8294" s="3">
        <v>44726</v>
      </c>
      <c r="C8294">
        <v>125.71043493882731</v>
      </c>
      <c r="D8294" t="s">
        <v>15</v>
      </c>
      <c r="E8294" t="s">
        <v>28</v>
      </c>
      <c r="F8294" t="s">
        <v>29</v>
      </c>
      <c r="G8294">
        <f>VLOOKUP(A8294,Hoja1!A:E,5,0)</f>
        <v>96</v>
      </c>
    </row>
    <row r="8295" spans="1:7" hidden="1" x14ac:dyDescent="0.25">
      <c r="A8295" t="str">
        <f t="shared" si="129"/>
        <v>44727FH04</v>
      </c>
      <c r="B8295" s="3">
        <v>44727</v>
      </c>
      <c r="C8295">
        <v>116.8475644342938</v>
      </c>
      <c r="D8295" t="s">
        <v>15</v>
      </c>
      <c r="E8295" t="s">
        <v>28</v>
      </c>
      <c r="F8295" t="s">
        <v>29</v>
      </c>
      <c r="G8295">
        <f>VLOOKUP(A8295,Hoja1!A:E,5,0)</f>
        <v>97</v>
      </c>
    </row>
    <row r="8296" spans="1:7" hidden="1" x14ac:dyDescent="0.25">
      <c r="A8296" t="str">
        <f t="shared" si="129"/>
        <v>44728FH04</v>
      </c>
      <c r="B8296" s="3">
        <v>44728</v>
      </c>
      <c r="C8296">
        <v>131.772978561462</v>
      </c>
      <c r="D8296" t="s">
        <v>15</v>
      </c>
      <c r="E8296" t="s">
        <v>28</v>
      </c>
      <c r="F8296" t="s">
        <v>29</v>
      </c>
      <c r="G8296">
        <f>VLOOKUP(A8296,Hoja1!A:E,5,0)</f>
        <v>67</v>
      </c>
    </row>
    <row r="8297" spans="1:7" hidden="1" x14ac:dyDescent="0.25">
      <c r="A8297" t="str">
        <f t="shared" si="129"/>
        <v>44730FH04</v>
      </c>
      <c r="B8297" s="3">
        <v>44730</v>
      </c>
      <c r="C8297">
        <v>64.670226183178229</v>
      </c>
      <c r="D8297" t="s">
        <v>15</v>
      </c>
      <c r="E8297" t="s">
        <v>28</v>
      </c>
      <c r="F8297" t="s">
        <v>29</v>
      </c>
      <c r="G8297">
        <f>VLOOKUP(A8297,Hoja1!A:E,5,0)</f>
        <v>96</v>
      </c>
    </row>
    <row r="8298" spans="1:7" hidden="1" x14ac:dyDescent="0.25">
      <c r="A8298" t="str">
        <f t="shared" si="129"/>
        <v>44733FH04</v>
      </c>
      <c r="B8298" s="3">
        <v>44733</v>
      </c>
      <c r="C8298">
        <v>113.2757885756984</v>
      </c>
      <c r="D8298" t="s">
        <v>15</v>
      </c>
      <c r="E8298" t="s">
        <v>28</v>
      </c>
      <c r="F8298" t="s">
        <v>29</v>
      </c>
      <c r="G8298">
        <f>VLOOKUP(A8298,Hoja1!A:E,5,0)</f>
        <v>31</v>
      </c>
    </row>
    <row r="8299" spans="1:7" hidden="1" x14ac:dyDescent="0.25">
      <c r="A8299" t="str">
        <f t="shared" si="129"/>
        <v>44734FH04</v>
      </c>
      <c r="B8299" s="3">
        <v>44734</v>
      </c>
      <c r="C8299">
        <v>105.58407051421651</v>
      </c>
      <c r="D8299" t="s">
        <v>15</v>
      </c>
      <c r="E8299" t="s">
        <v>28</v>
      </c>
      <c r="F8299" t="s">
        <v>29</v>
      </c>
      <c r="G8299">
        <f>VLOOKUP(A8299,Hoja1!A:E,5,0)</f>
        <v>166</v>
      </c>
    </row>
    <row r="8300" spans="1:7" hidden="1" x14ac:dyDescent="0.25">
      <c r="A8300" t="str">
        <f t="shared" si="129"/>
        <v>44735FH04</v>
      </c>
      <c r="B8300" s="3">
        <v>44735</v>
      </c>
      <c r="C8300">
        <v>122.10097739468689</v>
      </c>
      <c r="D8300" t="s">
        <v>15</v>
      </c>
      <c r="E8300" t="s">
        <v>28</v>
      </c>
      <c r="F8300" t="s">
        <v>29</v>
      </c>
      <c r="G8300">
        <f>VLOOKUP(A8300,Hoja1!A:E,5,0)</f>
        <v>67</v>
      </c>
    </row>
    <row r="8301" spans="1:7" hidden="1" x14ac:dyDescent="0.25">
      <c r="A8301" t="str">
        <f t="shared" si="129"/>
        <v>44736FH04</v>
      </c>
      <c r="B8301" s="3">
        <v>44736</v>
      </c>
      <c r="C8301">
        <v>103.1298968289266</v>
      </c>
      <c r="D8301" t="s">
        <v>15</v>
      </c>
      <c r="E8301" t="s">
        <v>28</v>
      </c>
      <c r="F8301" t="s">
        <v>29</v>
      </c>
      <c r="G8301">
        <f>VLOOKUP(A8301,Hoja1!A:E,5,0)</f>
        <v>97</v>
      </c>
    </row>
    <row r="8302" spans="1:7" hidden="1" x14ac:dyDescent="0.25">
      <c r="A8302" t="str">
        <f t="shared" si="129"/>
        <v>44740FH04</v>
      </c>
      <c r="B8302" s="3">
        <v>44740</v>
      </c>
      <c r="C8302">
        <v>115.6663478588958</v>
      </c>
      <c r="D8302" t="s">
        <v>15</v>
      </c>
      <c r="E8302" t="s">
        <v>28</v>
      </c>
      <c r="F8302" t="s">
        <v>29</v>
      </c>
      <c r="G8302">
        <f>VLOOKUP(A8302,Hoja1!A:E,5,0)</f>
        <v>66</v>
      </c>
    </row>
    <row r="8303" spans="1:7" hidden="1" x14ac:dyDescent="0.25">
      <c r="A8303" t="str">
        <f t="shared" si="129"/>
        <v>44741FH04</v>
      </c>
      <c r="B8303" s="3">
        <v>44741</v>
      </c>
      <c r="C8303">
        <v>110.6845200527618</v>
      </c>
      <c r="D8303" t="s">
        <v>15</v>
      </c>
      <c r="E8303" t="s">
        <v>28</v>
      </c>
      <c r="F8303" t="s">
        <v>29</v>
      </c>
      <c r="G8303">
        <f>VLOOKUP(A8303,Hoja1!A:E,5,0)</f>
        <v>33</v>
      </c>
    </row>
    <row r="8304" spans="1:7" hidden="1" x14ac:dyDescent="0.25">
      <c r="A8304" t="str">
        <f t="shared" si="129"/>
        <v>44742FH04</v>
      </c>
      <c r="B8304" s="3">
        <v>44742</v>
      </c>
      <c r="C8304">
        <v>129.82569224225199</v>
      </c>
      <c r="D8304" t="s">
        <v>15</v>
      </c>
      <c r="E8304" t="s">
        <v>28</v>
      </c>
      <c r="F8304" t="s">
        <v>29</v>
      </c>
      <c r="G8304">
        <f>VLOOKUP(A8304,Hoja1!A:E,5,0)</f>
        <v>255</v>
      </c>
    </row>
    <row r="8305" spans="1:7" hidden="1" x14ac:dyDescent="0.25">
      <c r="A8305" t="str">
        <f t="shared" si="129"/>
        <v>44743FH04</v>
      </c>
      <c r="B8305" s="3">
        <v>44743</v>
      </c>
      <c r="C8305">
        <v>113.31756645520861</v>
      </c>
      <c r="D8305" t="s">
        <v>15</v>
      </c>
      <c r="E8305" t="s">
        <v>28</v>
      </c>
      <c r="F8305" t="s">
        <v>29</v>
      </c>
      <c r="G8305">
        <f>VLOOKUP(A8305,Hoja1!A:E,5,0)</f>
        <v>63</v>
      </c>
    </row>
    <row r="8306" spans="1:7" hidden="1" x14ac:dyDescent="0.25">
      <c r="A8306" t="str">
        <f t="shared" si="129"/>
        <v>44747FH04</v>
      </c>
      <c r="B8306" s="3">
        <v>44747</v>
      </c>
      <c r="C8306">
        <v>132.81088927733239</v>
      </c>
      <c r="D8306" t="s">
        <v>15</v>
      </c>
      <c r="E8306" t="s">
        <v>28</v>
      </c>
      <c r="F8306" t="s">
        <v>29</v>
      </c>
      <c r="G8306">
        <f>VLOOKUP(A8306,Hoja1!A:E,5,0)</f>
        <v>34</v>
      </c>
    </row>
    <row r="8307" spans="1:7" hidden="1" x14ac:dyDescent="0.25">
      <c r="A8307" t="str">
        <f t="shared" si="129"/>
        <v>44748FH04</v>
      </c>
      <c r="B8307" s="3">
        <v>44748</v>
      </c>
      <c r="C8307">
        <v>128.60501647628189</v>
      </c>
      <c r="D8307" t="s">
        <v>15</v>
      </c>
      <c r="E8307" t="s">
        <v>28</v>
      </c>
      <c r="F8307" t="s">
        <v>29</v>
      </c>
      <c r="G8307">
        <f>VLOOKUP(A8307,Hoja1!A:E,5,0)</f>
        <v>96</v>
      </c>
    </row>
    <row r="8308" spans="1:7" hidden="1" x14ac:dyDescent="0.25">
      <c r="A8308" t="str">
        <f t="shared" si="129"/>
        <v>44749FH04</v>
      </c>
      <c r="B8308" s="3">
        <v>44749</v>
      </c>
      <c r="C8308">
        <v>148.0802966112231</v>
      </c>
      <c r="D8308" t="s">
        <v>15</v>
      </c>
      <c r="E8308" t="s">
        <v>28</v>
      </c>
      <c r="F8308" t="s">
        <v>29</v>
      </c>
      <c r="G8308">
        <f>VLOOKUP(A8308,Hoja1!A:E,5,0)</f>
        <v>64</v>
      </c>
    </row>
    <row r="8309" spans="1:7" hidden="1" x14ac:dyDescent="0.25">
      <c r="A8309" t="str">
        <f t="shared" si="129"/>
        <v>44750FH04</v>
      </c>
      <c r="B8309" s="3">
        <v>44750</v>
      </c>
      <c r="C8309">
        <v>131.45790254765959</v>
      </c>
      <c r="D8309" t="s">
        <v>15</v>
      </c>
      <c r="E8309" t="s">
        <v>28</v>
      </c>
      <c r="F8309" t="s">
        <v>29</v>
      </c>
      <c r="G8309">
        <f>VLOOKUP(A8309,Hoja1!A:E,5,0)</f>
        <v>33</v>
      </c>
    </row>
    <row r="8310" spans="1:7" hidden="1" x14ac:dyDescent="0.25">
      <c r="A8310" t="str">
        <f t="shared" si="129"/>
        <v>44751FH04</v>
      </c>
      <c r="B8310" s="3">
        <v>44751</v>
      </c>
      <c r="C8310">
        <v>89.216702649473277</v>
      </c>
      <c r="D8310" t="s">
        <v>15</v>
      </c>
      <c r="E8310" t="s">
        <v>28</v>
      </c>
      <c r="F8310" t="s">
        <v>29</v>
      </c>
      <c r="G8310">
        <f>VLOOKUP(A8310,Hoja1!A:E,5,0)</f>
        <v>60</v>
      </c>
    </row>
    <row r="8311" spans="1:7" hidden="1" x14ac:dyDescent="0.25">
      <c r="A8311" t="str">
        <f t="shared" si="129"/>
        <v>44752FH04</v>
      </c>
      <c r="B8311" s="3">
        <v>44752</v>
      </c>
      <c r="C8311">
        <v>0</v>
      </c>
      <c r="D8311" t="s">
        <v>15</v>
      </c>
      <c r="E8311" t="s">
        <v>28</v>
      </c>
      <c r="F8311" t="s">
        <v>29</v>
      </c>
      <c r="G8311">
        <f>VLOOKUP(A8311,Hoja1!A:E,5,0)</f>
        <v>67</v>
      </c>
    </row>
    <row r="8312" spans="1:7" hidden="1" x14ac:dyDescent="0.25">
      <c r="A8312" t="str">
        <f t="shared" si="129"/>
        <v>44753FH04</v>
      </c>
      <c r="B8312" s="3">
        <v>44753</v>
      </c>
      <c r="C8312">
        <v>128.40672586037991</v>
      </c>
      <c r="D8312" t="s">
        <v>15</v>
      </c>
      <c r="E8312" t="s">
        <v>28</v>
      </c>
      <c r="F8312" t="s">
        <v>29</v>
      </c>
      <c r="G8312">
        <f>VLOOKUP(A8312,Hoja1!A:E,5,0)</f>
        <v>101</v>
      </c>
    </row>
    <row r="8313" spans="1:7" hidden="1" x14ac:dyDescent="0.25">
      <c r="A8313" t="str">
        <f t="shared" si="129"/>
        <v>44754FH04</v>
      </c>
      <c r="B8313" s="3">
        <v>44754</v>
      </c>
      <c r="C8313">
        <v>146.31880396524301</v>
      </c>
      <c r="D8313" t="s">
        <v>15</v>
      </c>
      <c r="E8313" t="s">
        <v>28</v>
      </c>
      <c r="F8313" t="s">
        <v>29</v>
      </c>
      <c r="G8313">
        <f>VLOOKUP(A8313,Hoja1!A:E,5,0)</f>
        <v>198</v>
      </c>
    </row>
    <row r="8314" spans="1:7" hidden="1" x14ac:dyDescent="0.25">
      <c r="A8314" t="str">
        <f t="shared" si="129"/>
        <v>44755FH04</v>
      </c>
      <c r="B8314" s="3">
        <v>44755</v>
      </c>
      <c r="C8314">
        <v>140.0888587209129</v>
      </c>
      <c r="D8314" t="s">
        <v>15</v>
      </c>
      <c r="E8314" t="s">
        <v>28</v>
      </c>
      <c r="F8314" t="s">
        <v>29</v>
      </c>
      <c r="G8314">
        <f>VLOOKUP(A8314,Hoja1!A:E,5,0)</f>
        <v>125</v>
      </c>
    </row>
    <row r="8315" spans="1:7" hidden="1" x14ac:dyDescent="0.25">
      <c r="A8315" t="str">
        <f t="shared" si="129"/>
        <v>44756FH04</v>
      </c>
      <c r="B8315" s="3">
        <v>44756</v>
      </c>
      <c r="C8315">
        <v>157.29889680774789</v>
      </c>
      <c r="D8315" t="s">
        <v>15</v>
      </c>
      <c r="E8315" t="s">
        <v>28</v>
      </c>
      <c r="F8315" t="s">
        <v>29</v>
      </c>
      <c r="G8315">
        <f>VLOOKUP(A8315,Hoja1!A:E,5,0)</f>
        <v>194</v>
      </c>
    </row>
    <row r="8316" spans="1:7" hidden="1" x14ac:dyDescent="0.25">
      <c r="A8316" t="str">
        <f t="shared" si="129"/>
        <v>44757FH04</v>
      </c>
      <c r="B8316" s="3">
        <v>44757</v>
      </c>
      <c r="C8316">
        <v>138.23549327739741</v>
      </c>
      <c r="D8316" t="s">
        <v>15</v>
      </c>
      <c r="E8316" t="s">
        <v>28</v>
      </c>
      <c r="F8316" t="s">
        <v>29</v>
      </c>
      <c r="G8316">
        <f>VLOOKUP(A8316,Hoja1!A:E,5,0)</f>
        <v>168</v>
      </c>
    </row>
    <row r="8317" spans="1:7" hidden="1" x14ac:dyDescent="0.25">
      <c r="A8317" t="str">
        <f t="shared" si="129"/>
        <v>44758FH04</v>
      </c>
      <c r="B8317" s="3">
        <v>44758</v>
      </c>
      <c r="C8317">
        <v>93.44731328646715</v>
      </c>
      <c r="D8317" t="s">
        <v>15</v>
      </c>
      <c r="E8317" t="s">
        <v>28</v>
      </c>
      <c r="F8317" t="s">
        <v>29</v>
      </c>
      <c r="G8317">
        <f>VLOOKUP(A8317,Hoja1!A:E,5,0)</f>
        <v>34</v>
      </c>
    </row>
    <row r="8318" spans="1:7" hidden="1" x14ac:dyDescent="0.25">
      <c r="A8318" t="str">
        <f t="shared" si="129"/>
        <v>44760FH04</v>
      </c>
      <c r="B8318" s="3">
        <v>44760</v>
      </c>
      <c r="C8318">
        <v>127.5144511910007</v>
      </c>
      <c r="D8318" t="s">
        <v>15</v>
      </c>
      <c r="E8318" t="s">
        <v>28</v>
      </c>
      <c r="F8318" t="s">
        <v>29</v>
      </c>
      <c r="G8318">
        <f>VLOOKUP(A8318,Hoja1!A:E,5,0)</f>
        <v>64</v>
      </c>
    </row>
    <row r="8319" spans="1:7" hidden="1" x14ac:dyDescent="0.25">
      <c r="A8319" t="str">
        <f t="shared" si="129"/>
        <v>44761FH04</v>
      </c>
      <c r="B8319" s="3">
        <v>44761</v>
      </c>
      <c r="C8319">
        <v>142.99381124964739</v>
      </c>
      <c r="D8319" t="s">
        <v>15</v>
      </c>
      <c r="E8319" t="s">
        <v>28</v>
      </c>
      <c r="F8319" t="s">
        <v>29</v>
      </c>
      <c r="G8319">
        <f>VLOOKUP(A8319,Hoja1!A:E,5,0)</f>
        <v>33</v>
      </c>
    </row>
    <row r="8320" spans="1:7" hidden="1" x14ac:dyDescent="0.25">
      <c r="A8320" t="str">
        <f t="shared" si="129"/>
        <v>44762FH04</v>
      </c>
      <c r="B8320" s="3">
        <v>44762</v>
      </c>
      <c r="C8320">
        <v>0</v>
      </c>
      <c r="D8320" t="s">
        <v>15</v>
      </c>
      <c r="E8320" t="s">
        <v>28</v>
      </c>
      <c r="F8320" t="s">
        <v>29</v>
      </c>
      <c r="G8320">
        <f>VLOOKUP(A8320,Hoja1!A:E,5,0)</f>
        <v>33</v>
      </c>
    </row>
    <row r="8321" spans="1:7" hidden="1" x14ac:dyDescent="0.25">
      <c r="A8321" t="str">
        <f t="shared" si="129"/>
        <v>44763FH04</v>
      </c>
      <c r="B8321" s="3">
        <v>44763</v>
      </c>
      <c r="C8321">
        <v>149.69881681466509</v>
      </c>
      <c r="D8321" t="s">
        <v>15</v>
      </c>
      <c r="E8321" t="s">
        <v>28</v>
      </c>
      <c r="F8321" t="s">
        <v>29</v>
      </c>
      <c r="G8321">
        <f>VLOOKUP(A8321,Hoja1!A:E,5,0)</f>
        <v>128</v>
      </c>
    </row>
    <row r="8322" spans="1:7" hidden="1" x14ac:dyDescent="0.25">
      <c r="A8322" t="str">
        <f t="shared" si="129"/>
        <v>44764FH04</v>
      </c>
      <c r="B8322" s="3">
        <v>44764</v>
      </c>
      <c r="C8322">
        <v>128.90835239938181</v>
      </c>
      <c r="D8322" t="s">
        <v>15</v>
      </c>
      <c r="E8322" t="s">
        <v>28</v>
      </c>
      <c r="F8322" t="s">
        <v>29</v>
      </c>
      <c r="G8322">
        <f>VLOOKUP(A8322,Hoja1!A:E,5,0)</f>
        <v>132</v>
      </c>
    </row>
    <row r="8323" spans="1:7" hidden="1" x14ac:dyDescent="0.25">
      <c r="A8323" t="str">
        <f t="shared" ref="A8323:A8386" si="130">B8323&amp;D8323</f>
        <v>44765FH04</v>
      </c>
      <c r="B8323" s="3">
        <v>44765</v>
      </c>
      <c r="C8323">
        <v>82.729936455205205</v>
      </c>
      <c r="D8323" t="s">
        <v>15</v>
      </c>
      <c r="E8323" t="s">
        <v>28</v>
      </c>
      <c r="F8323" t="s">
        <v>29</v>
      </c>
      <c r="G8323">
        <f>VLOOKUP(A8323,Hoja1!A:E,5,0)</f>
        <v>94</v>
      </c>
    </row>
    <row r="8324" spans="1:7" hidden="1" x14ac:dyDescent="0.25">
      <c r="A8324" t="str">
        <f t="shared" si="130"/>
        <v>44767FH04</v>
      </c>
      <c r="B8324" s="3">
        <v>44767</v>
      </c>
      <c r="C8324">
        <v>115.1567063548987</v>
      </c>
      <c r="D8324" t="s">
        <v>15</v>
      </c>
      <c r="E8324" t="s">
        <v>28</v>
      </c>
      <c r="F8324" t="s">
        <v>29</v>
      </c>
      <c r="G8324">
        <f>VLOOKUP(A8324,Hoja1!A:E,5,0)</f>
        <v>297</v>
      </c>
    </row>
    <row r="8325" spans="1:7" hidden="1" x14ac:dyDescent="0.25">
      <c r="A8325" t="str">
        <f t="shared" si="130"/>
        <v>44768FH04</v>
      </c>
      <c r="B8325" s="3">
        <v>44768</v>
      </c>
      <c r="C8325">
        <v>130.42277265442411</v>
      </c>
      <c r="D8325" t="s">
        <v>15</v>
      </c>
      <c r="E8325" t="s">
        <v>28</v>
      </c>
      <c r="F8325" t="s">
        <v>29</v>
      </c>
      <c r="G8325">
        <f>VLOOKUP(A8325,Hoja1!A:E,5,0)</f>
        <v>95</v>
      </c>
    </row>
    <row r="8326" spans="1:7" hidden="1" x14ac:dyDescent="0.25">
      <c r="A8326" t="str">
        <f t="shared" si="130"/>
        <v>44769FH04</v>
      </c>
      <c r="B8326" s="3">
        <v>44769</v>
      </c>
      <c r="C8326">
        <v>122.13279263805489</v>
      </c>
      <c r="D8326" t="s">
        <v>15</v>
      </c>
      <c r="E8326" t="s">
        <v>28</v>
      </c>
      <c r="F8326" t="s">
        <v>29</v>
      </c>
      <c r="G8326">
        <f>VLOOKUP(A8326,Hoja1!A:E,5,0)</f>
        <v>164</v>
      </c>
    </row>
    <row r="8327" spans="1:7" hidden="1" x14ac:dyDescent="0.25">
      <c r="A8327" t="str">
        <f t="shared" si="130"/>
        <v>44770FH04</v>
      </c>
      <c r="B8327" s="3">
        <v>44770</v>
      </c>
      <c r="C8327">
        <v>137.91917818151799</v>
      </c>
      <c r="D8327" t="s">
        <v>15</v>
      </c>
      <c r="E8327" t="s">
        <v>28</v>
      </c>
      <c r="F8327" t="s">
        <v>29</v>
      </c>
      <c r="G8327">
        <f>VLOOKUP(A8327,Hoja1!A:E,5,0)</f>
        <v>195</v>
      </c>
    </row>
    <row r="8328" spans="1:7" hidden="1" x14ac:dyDescent="0.25">
      <c r="A8328" t="str">
        <f t="shared" si="130"/>
        <v>44771FH04</v>
      </c>
      <c r="B8328" s="3">
        <v>44771</v>
      </c>
      <c r="C8328">
        <v>118.100243549504</v>
      </c>
      <c r="D8328" t="s">
        <v>15</v>
      </c>
      <c r="E8328" t="s">
        <v>28</v>
      </c>
      <c r="F8328" t="s">
        <v>29</v>
      </c>
      <c r="G8328">
        <f>VLOOKUP(A8328,Hoja1!A:E,5,0)</f>
        <v>99</v>
      </c>
    </row>
    <row r="8329" spans="1:7" hidden="1" x14ac:dyDescent="0.25">
      <c r="A8329" t="str">
        <f t="shared" si="130"/>
        <v>44772FH04</v>
      </c>
      <c r="B8329" s="3">
        <v>44772</v>
      </c>
      <c r="C8329">
        <v>73.236981668857808</v>
      </c>
      <c r="D8329" t="s">
        <v>15</v>
      </c>
      <c r="E8329" t="s">
        <v>28</v>
      </c>
      <c r="F8329" t="s">
        <v>29</v>
      </c>
      <c r="G8329">
        <f>VLOOKUP(A8329,Hoja1!A:E,5,0)</f>
        <v>129</v>
      </c>
    </row>
    <row r="8330" spans="1:7" hidden="1" x14ac:dyDescent="0.25">
      <c r="A8330" t="str">
        <f t="shared" si="130"/>
        <v>44773FH04</v>
      </c>
      <c r="B8330" s="3">
        <v>44773</v>
      </c>
      <c r="C8330">
        <v>0</v>
      </c>
      <c r="D8330" t="s">
        <v>15</v>
      </c>
      <c r="E8330" t="s">
        <v>28</v>
      </c>
      <c r="F8330" t="s">
        <v>29</v>
      </c>
      <c r="G8330">
        <f>VLOOKUP(A8330,Hoja1!A:E,5,0)</f>
        <v>30</v>
      </c>
    </row>
    <row r="8331" spans="1:7" hidden="1" x14ac:dyDescent="0.25">
      <c r="A8331" t="str">
        <f t="shared" si="130"/>
        <v>44774FH04</v>
      </c>
      <c r="B8331" s="3">
        <v>44774</v>
      </c>
      <c r="C8331">
        <v>109.14702024328381</v>
      </c>
      <c r="D8331" t="s">
        <v>15</v>
      </c>
      <c r="E8331" t="s">
        <v>28</v>
      </c>
      <c r="F8331" t="s">
        <v>29</v>
      </c>
      <c r="G8331">
        <f>VLOOKUP(A8331,Hoja1!A:E,5,0)</f>
        <v>33</v>
      </c>
    </row>
    <row r="8332" spans="1:7" hidden="1" x14ac:dyDescent="0.25">
      <c r="A8332" t="str">
        <f t="shared" si="130"/>
        <v>44775FH04</v>
      </c>
      <c r="B8332" s="3">
        <v>44775</v>
      </c>
      <c r="C8332">
        <v>126.4731135155791</v>
      </c>
      <c r="D8332" t="s">
        <v>15</v>
      </c>
      <c r="E8332" t="s">
        <v>28</v>
      </c>
      <c r="F8332" t="s">
        <v>29</v>
      </c>
      <c r="G8332">
        <f>VLOOKUP(A8332,Hoja1!A:E,5,0)</f>
        <v>156</v>
      </c>
    </row>
    <row r="8333" spans="1:7" hidden="1" x14ac:dyDescent="0.25">
      <c r="A8333" t="str">
        <f t="shared" si="130"/>
        <v>44776FH04</v>
      </c>
      <c r="B8333" s="3">
        <v>44776</v>
      </c>
      <c r="C8333">
        <v>120.3738535829178</v>
      </c>
      <c r="D8333" t="s">
        <v>15</v>
      </c>
      <c r="E8333" t="s">
        <v>28</v>
      </c>
      <c r="F8333" t="s">
        <v>29</v>
      </c>
      <c r="G8333">
        <f>VLOOKUP(A8333,Hoja1!A:E,5,0)</f>
        <v>100</v>
      </c>
    </row>
    <row r="8334" spans="1:7" hidden="1" x14ac:dyDescent="0.25">
      <c r="A8334" t="str">
        <f t="shared" si="130"/>
        <v>44777FH04</v>
      </c>
      <c r="B8334" s="3">
        <v>44777</v>
      </c>
      <c r="C8334">
        <v>138.41604759655581</v>
      </c>
      <c r="D8334" t="s">
        <v>15</v>
      </c>
      <c r="E8334" t="s">
        <v>28</v>
      </c>
      <c r="F8334" t="s">
        <v>29</v>
      </c>
      <c r="G8334">
        <f>VLOOKUP(A8334,Hoja1!A:E,5,0)</f>
        <v>102</v>
      </c>
    </row>
    <row r="8335" spans="1:7" hidden="1" x14ac:dyDescent="0.25">
      <c r="A8335" t="str">
        <f t="shared" si="130"/>
        <v>44778FH04</v>
      </c>
      <c r="B8335" s="3">
        <v>44778</v>
      </c>
      <c r="C8335">
        <v>120.85115890997361</v>
      </c>
      <c r="D8335" t="s">
        <v>15</v>
      </c>
      <c r="E8335" t="s">
        <v>28</v>
      </c>
      <c r="F8335" t="s">
        <v>29</v>
      </c>
      <c r="G8335">
        <f>VLOOKUP(A8335,Hoja1!A:E,5,0)</f>
        <v>97</v>
      </c>
    </row>
    <row r="8336" spans="1:7" hidden="1" x14ac:dyDescent="0.25">
      <c r="A8336" t="str">
        <f t="shared" si="130"/>
        <v>44779FH04</v>
      </c>
      <c r="B8336" s="3">
        <v>44779</v>
      </c>
      <c r="C8336">
        <v>78.17403374601372</v>
      </c>
      <c r="D8336" t="s">
        <v>15</v>
      </c>
      <c r="E8336" t="s">
        <v>28</v>
      </c>
      <c r="F8336" t="s">
        <v>29</v>
      </c>
      <c r="G8336">
        <f>VLOOKUP(A8336,Hoja1!A:E,5,0)</f>
        <v>64</v>
      </c>
    </row>
    <row r="8337" spans="1:7" hidden="1" x14ac:dyDescent="0.25">
      <c r="A8337" t="str">
        <f t="shared" si="130"/>
        <v>44781FH04</v>
      </c>
      <c r="B8337" s="3">
        <v>44781</v>
      </c>
      <c r="C8337">
        <v>118.00296875731129</v>
      </c>
      <c r="D8337" t="s">
        <v>15</v>
      </c>
      <c r="E8337" t="s">
        <v>28</v>
      </c>
      <c r="F8337" t="s">
        <v>29</v>
      </c>
      <c r="G8337">
        <f>VLOOKUP(A8337,Hoja1!A:E,5,0)</f>
        <v>66</v>
      </c>
    </row>
    <row r="8338" spans="1:7" hidden="1" x14ac:dyDescent="0.25">
      <c r="A8338" t="str">
        <f t="shared" si="130"/>
        <v>44782FH04</v>
      </c>
      <c r="B8338" s="3">
        <v>44782</v>
      </c>
      <c r="C8338">
        <v>136.9498130788746</v>
      </c>
      <c r="D8338" t="s">
        <v>15</v>
      </c>
      <c r="E8338" t="s">
        <v>28</v>
      </c>
      <c r="F8338" t="s">
        <v>29</v>
      </c>
      <c r="G8338">
        <f>VLOOKUP(A8338,Hoja1!A:E,5,0)</f>
        <v>229</v>
      </c>
    </row>
    <row r="8339" spans="1:7" hidden="1" x14ac:dyDescent="0.25">
      <c r="A8339" t="str">
        <f t="shared" si="130"/>
        <v>44783FH04</v>
      </c>
      <c r="B8339" s="3">
        <v>44783</v>
      </c>
      <c r="C8339">
        <v>132.18256624204699</v>
      </c>
      <c r="D8339" t="s">
        <v>15</v>
      </c>
      <c r="E8339" t="s">
        <v>28</v>
      </c>
      <c r="F8339" t="s">
        <v>29</v>
      </c>
      <c r="G8339">
        <f>VLOOKUP(A8339,Hoja1!A:E,5,0)</f>
        <v>34</v>
      </c>
    </row>
    <row r="8340" spans="1:7" hidden="1" x14ac:dyDescent="0.25">
      <c r="A8340" t="str">
        <f t="shared" si="130"/>
        <v>44784FH04</v>
      </c>
      <c r="B8340" s="3">
        <v>44784</v>
      </c>
      <c r="C8340">
        <v>151.23164865692209</v>
      </c>
      <c r="D8340" t="s">
        <v>15</v>
      </c>
      <c r="E8340" t="s">
        <v>28</v>
      </c>
      <c r="F8340" t="s">
        <v>29</v>
      </c>
      <c r="G8340">
        <f>VLOOKUP(A8340,Hoja1!A:E,5,0)</f>
        <v>98</v>
      </c>
    </row>
    <row r="8341" spans="1:7" hidden="1" x14ac:dyDescent="0.25">
      <c r="A8341" t="str">
        <f t="shared" si="130"/>
        <v>44785FH04</v>
      </c>
      <c r="B8341" s="3">
        <v>44785</v>
      </c>
      <c r="C8341">
        <v>134.32204706214381</v>
      </c>
      <c r="D8341" t="s">
        <v>15</v>
      </c>
      <c r="E8341" t="s">
        <v>28</v>
      </c>
      <c r="F8341" t="s">
        <v>29</v>
      </c>
      <c r="G8341">
        <f>VLOOKUP(A8341,Hoja1!A:E,5,0)</f>
        <v>164</v>
      </c>
    </row>
    <row r="8342" spans="1:7" hidden="1" x14ac:dyDescent="0.25">
      <c r="A8342" t="str">
        <f t="shared" si="130"/>
        <v>44789FH04</v>
      </c>
      <c r="B8342" s="3">
        <v>44789</v>
      </c>
      <c r="C8342">
        <v>149.37390988712079</v>
      </c>
      <c r="D8342" t="s">
        <v>15</v>
      </c>
      <c r="E8342" t="s">
        <v>28</v>
      </c>
      <c r="F8342" t="s">
        <v>29</v>
      </c>
      <c r="G8342">
        <f>VLOOKUP(A8342,Hoja1!A:E,5,0)</f>
        <v>196</v>
      </c>
    </row>
    <row r="8343" spans="1:7" hidden="1" x14ac:dyDescent="0.25">
      <c r="A8343" t="str">
        <f t="shared" si="130"/>
        <v>44790FH04</v>
      </c>
      <c r="B8343" s="3">
        <v>44790</v>
      </c>
      <c r="C8343">
        <v>143.48538327336689</v>
      </c>
      <c r="D8343" t="s">
        <v>15</v>
      </c>
      <c r="E8343" t="s">
        <v>28</v>
      </c>
      <c r="F8343" t="s">
        <v>29</v>
      </c>
      <c r="G8343">
        <f>VLOOKUP(A8343,Hoja1!A:E,5,0)</f>
        <v>193</v>
      </c>
    </row>
    <row r="8344" spans="1:7" hidden="1" x14ac:dyDescent="0.25">
      <c r="A8344" t="str">
        <f t="shared" si="130"/>
        <v>44791FH04</v>
      </c>
      <c r="B8344" s="3">
        <v>44791</v>
      </c>
      <c r="C8344">
        <v>161.12818663984211</v>
      </c>
      <c r="D8344" t="s">
        <v>15</v>
      </c>
      <c r="E8344" t="s">
        <v>28</v>
      </c>
      <c r="F8344" t="s">
        <v>29</v>
      </c>
      <c r="G8344">
        <f>VLOOKUP(A8344,Hoja1!A:E,5,0)</f>
        <v>191</v>
      </c>
    </row>
    <row r="8345" spans="1:7" hidden="1" x14ac:dyDescent="0.25">
      <c r="A8345" t="str">
        <f t="shared" si="130"/>
        <v>44792FH04</v>
      </c>
      <c r="B8345" s="3">
        <v>44792</v>
      </c>
      <c r="C8345">
        <v>142.57226094994289</v>
      </c>
      <c r="D8345" t="s">
        <v>15</v>
      </c>
      <c r="E8345" t="s">
        <v>28</v>
      </c>
      <c r="F8345" t="s">
        <v>29</v>
      </c>
      <c r="G8345">
        <f>VLOOKUP(A8345,Hoja1!A:E,5,0)</f>
        <v>233</v>
      </c>
    </row>
    <row r="8346" spans="1:7" hidden="1" x14ac:dyDescent="0.25">
      <c r="A8346" t="str">
        <f t="shared" si="130"/>
        <v>44793FH04</v>
      </c>
      <c r="B8346" s="3">
        <v>44793</v>
      </c>
      <c r="C8346">
        <v>98.348422759602059</v>
      </c>
      <c r="D8346" t="s">
        <v>15</v>
      </c>
      <c r="E8346" t="s">
        <v>28</v>
      </c>
      <c r="F8346" t="s">
        <v>29</v>
      </c>
      <c r="G8346">
        <f>VLOOKUP(A8346,Hoja1!A:E,5,0)</f>
        <v>34</v>
      </c>
    </row>
    <row r="8347" spans="1:7" hidden="1" x14ac:dyDescent="0.25">
      <c r="A8347" t="str">
        <f t="shared" si="130"/>
        <v>44795FH04</v>
      </c>
      <c r="B8347" s="3">
        <v>44795</v>
      </c>
      <c r="C8347">
        <v>133.6407120617564</v>
      </c>
      <c r="D8347" t="s">
        <v>15</v>
      </c>
      <c r="E8347" t="s">
        <v>28</v>
      </c>
      <c r="F8347" t="s">
        <v>29</v>
      </c>
      <c r="G8347">
        <f>VLOOKUP(A8347,Hoja1!A:E,5,0)</f>
        <v>98</v>
      </c>
    </row>
    <row r="8348" spans="1:7" hidden="1" x14ac:dyDescent="0.25">
      <c r="A8348" t="str">
        <f t="shared" si="130"/>
        <v>44796FH04</v>
      </c>
      <c r="B8348" s="3">
        <v>44796</v>
      </c>
      <c r="C8348">
        <v>149.74411850427239</v>
      </c>
      <c r="D8348" t="s">
        <v>15</v>
      </c>
      <c r="E8348" t="s">
        <v>28</v>
      </c>
      <c r="F8348" t="s">
        <v>29</v>
      </c>
      <c r="G8348">
        <f>VLOOKUP(A8348,Hoja1!A:E,5,0)</f>
        <v>132</v>
      </c>
    </row>
    <row r="8349" spans="1:7" hidden="1" x14ac:dyDescent="0.25">
      <c r="A8349" t="str">
        <f t="shared" si="130"/>
        <v>44797FH04</v>
      </c>
      <c r="B8349" s="3">
        <v>44797</v>
      </c>
      <c r="C8349">
        <v>141.86624159332931</v>
      </c>
      <c r="D8349" t="s">
        <v>15</v>
      </c>
      <c r="E8349" t="s">
        <v>28</v>
      </c>
      <c r="F8349" t="s">
        <v>29</v>
      </c>
      <c r="G8349">
        <f>VLOOKUP(A8349,Hoja1!A:E,5,0)</f>
        <v>131</v>
      </c>
    </row>
    <row r="8350" spans="1:7" hidden="1" x14ac:dyDescent="0.25">
      <c r="A8350" t="str">
        <f t="shared" si="130"/>
        <v>44798FH04</v>
      </c>
      <c r="B8350" s="3">
        <v>44798</v>
      </c>
      <c r="C8350">
        <v>157.63464372171779</v>
      </c>
      <c r="D8350" t="s">
        <v>15</v>
      </c>
      <c r="E8350" t="s">
        <v>28</v>
      </c>
      <c r="F8350" t="s">
        <v>29</v>
      </c>
      <c r="G8350">
        <f>VLOOKUP(A8350,Hoja1!A:E,5,0)</f>
        <v>226</v>
      </c>
    </row>
    <row r="8351" spans="1:7" hidden="1" x14ac:dyDescent="0.25">
      <c r="A8351" t="str">
        <f t="shared" si="130"/>
        <v>44799FH04</v>
      </c>
      <c r="B8351" s="3">
        <v>44799</v>
      </c>
      <c r="C8351">
        <v>137.3759643885798</v>
      </c>
      <c r="D8351" t="s">
        <v>15</v>
      </c>
      <c r="E8351" t="s">
        <v>28</v>
      </c>
      <c r="F8351" t="s">
        <v>29</v>
      </c>
      <c r="G8351">
        <f>VLOOKUP(A8351,Hoja1!A:E,5,0)</f>
        <v>170</v>
      </c>
    </row>
    <row r="8352" spans="1:7" hidden="1" x14ac:dyDescent="0.25">
      <c r="A8352" t="str">
        <f t="shared" si="130"/>
        <v>44800FH04</v>
      </c>
      <c r="B8352" s="3">
        <v>44800</v>
      </c>
      <c r="C8352">
        <v>91.672305536097639</v>
      </c>
      <c r="D8352" t="s">
        <v>15</v>
      </c>
      <c r="E8352" t="s">
        <v>28</v>
      </c>
      <c r="F8352" t="s">
        <v>29</v>
      </c>
      <c r="G8352">
        <f>VLOOKUP(A8352,Hoja1!A:E,5,0)</f>
        <v>62</v>
      </c>
    </row>
    <row r="8353" spans="1:7" hidden="1" x14ac:dyDescent="0.25">
      <c r="A8353" t="str">
        <f t="shared" si="130"/>
        <v>44802FH04</v>
      </c>
      <c r="B8353" s="3">
        <v>44802</v>
      </c>
      <c r="C8353">
        <v>124.8429838011823</v>
      </c>
      <c r="D8353" t="s">
        <v>15</v>
      </c>
      <c r="E8353" t="s">
        <v>28</v>
      </c>
      <c r="F8353" t="s">
        <v>29</v>
      </c>
      <c r="G8353">
        <f>VLOOKUP(A8353,Hoja1!A:E,5,0)</f>
        <v>229</v>
      </c>
    </row>
    <row r="8354" spans="1:7" hidden="1" x14ac:dyDescent="0.25">
      <c r="A8354" t="str">
        <f t="shared" si="130"/>
        <v>44803FH04</v>
      </c>
      <c r="B8354" s="3">
        <v>44803</v>
      </c>
      <c r="C8354">
        <v>140.36760516076819</v>
      </c>
      <c r="D8354" t="s">
        <v>15</v>
      </c>
      <c r="E8354" t="s">
        <v>28</v>
      </c>
      <c r="F8354" t="s">
        <v>29</v>
      </c>
      <c r="G8354">
        <f>VLOOKUP(A8354,Hoja1!A:E,5,0)</f>
        <v>196</v>
      </c>
    </row>
    <row r="8355" spans="1:7" hidden="1" x14ac:dyDescent="0.25">
      <c r="A8355" t="str">
        <f t="shared" si="130"/>
        <v>44804FH04</v>
      </c>
      <c r="B8355" s="3">
        <v>44804</v>
      </c>
      <c r="C8355">
        <v>132.2580540429436</v>
      </c>
      <c r="D8355" t="s">
        <v>15</v>
      </c>
      <c r="E8355" t="s">
        <v>28</v>
      </c>
      <c r="F8355" t="s">
        <v>29</v>
      </c>
      <c r="G8355">
        <f>VLOOKUP(A8355,Hoja1!A:E,5,0)</f>
        <v>295</v>
      </c>
    </row>
    <row r="8356" spans="1:7" hidden="1" x14ac:dyDescent="0.25">
      <c r="A8356" t="str">
        <f t="shared" si="130"/>
        <v>44805FH04</v>
      </c>
      <c r="B8356" s="3">
        <v>44805</v>
      </c>
      <c r="C8356">
        <v>148.14816715499521</v>
      </c>
      <c r="D8356" t="s">
        <v>15</v>
      </c>
      <c r="E8356" t="s">
        <v>28</v>
      </c>
      <c r="F8356" t="s">
        <v>29</v>
      </c>
      <c r="G8356">
        <f>VLOOKUP(A8356,Hoja1!A:E,5,0)</f>
        <v>63</v>
      </c>
    </row>
    <row r="8357" spans="1:7" hidden="1" x14ac:dyDescent="0.25">
      <c r="A8357" t="str">
        <f t="shared" si="130"/>
        <v>44806FH04</v>
      </c>
      <c r="B8357" s="3">
        <v>44806</v>
      </c>
      <c r="C8357">
        <v>128.36015554075109</v>
      </c>
      <c r="D8357" t="s">
        <v>15</v>
      </c>
      <c r="E8357" t="s">
        <v>28</v>
      </c>
      <c r="F8357" t="s">
        <v>29</v>
      </c>
      <c r="G8357">
        <f>VLOOKUP(A8357,Hoja1!A:E,5,0)</f>
        <v>128</v>
      </c>
    </row>
    <row r="8358" spans="1:7" hidden="1" x14ac:dyDescent="0.25">
      <c r="A8358" t="str">
        <f t="shared" si="130"/>
        <v>44807FH04</v>
      </c>
      <c r="B8358" s="3">
        <v>44807</v>
      </c>
      <c r="C8358">
        <v>83.461138183393984</v>
      </c>
      <c r="D8358" t="s">
        <v>15</v>
      </c>
      <c r="E8358" t="s">
        <v>28</v>
      </c>
      <c r="F8358" t="s">
        <v>29</v>
      </c>
      <c r="G8358">
        <f>VLOOKUP(A8358,Hoja1!A:E,5,0)</f>
        <v>65</v>
      </c>
    </row>
    <row r="8359" spans="1:7" hidden="1" x14ac:dyDescent="0.25">
      <c r="A8359" t="str">
        <f t="shared" si="130"/>
        <v>44809FH04</v>
      </c>
      <c r="B8359" s="3">
        <v>44809</v>
      </c>
      <c r="C8359">
        <v>119.13337149869071</v>
      </c>
      <c r="D8359" t="s">
        <v>15</v>
      </c>
      <c r="E8359" t="s">
        <v>28</v>
      </c>
      <c r="F8359" t="s">
        <v>29</v>
      </c>
      <c r="G8359">
        <f>VLOOKUP(A8359,Hoja1!A:E,5,0)</f>
        <v>33</v>
      </c>
    </row>
    <row r="8360" spans="1:7" hidden="1" x14ac:dyDescent="0.25">
      <c r="A8360" t="str">
        <f t="shared" si="130"/>
        <v>44810FH04</v>
      </c>
      <c r="B8360" s="3">
        <v>44810</v>
      </c>
      <c r="C8360">
        <v>136.2777688749031</v>
      </c>
      <c r="D8360" t="s">
        <v>15</v>
      </c>
      <c r="E8360" t="s">
        <v>28</v>
      </c>
      <c r="F8360" t="s">
        <v>29</v>
      </c>
      <c r="G8360">
        <f>VLOOKUP(A8360,Hoja1!A:E,5,0)</f>
        <v>61</v>
      </c>
    </row>
    <row r="8361" spans="1:7" hidden="1" x14ac:dyDescent="0.25">
      <c r="A8361" t="str">
        <f t="shared" si="130"/>
        <v>44811FH04</v>
      </c>
      <c r="B8361" s="3">
        <v>44811</v>
      </c>
      <c r="C8361">
        <v>129.9700003486561</v>
      </c>
      <c r="D8361" t="s">
        <v>15</v>
      </c>
      <c r="E8361" t="s">
        <v>28</v>
      </c>
      <c r="F8361" t="s">
        <v>29</v>
      </c>
      <c r="G8361">
        <f>VLOOKUP(A8361,Hoja1!A:E,5,0)</f>
        <v>160</v>
      </c>
    </row>
    <row r="8362" spans="1:7" hidden="1" x14ac:dyDescent="0.25">
      <c r="A8362" t="str">
        <f t="shared" si="130"/>
        <v>44812FH04</v>
      </c>
      <c r="B8362" s="3">
        <v>44812</v>
      </c>
      <c r="C8362">
        <v>147.7886035064044</v>
      </c>
      <c r="D8362" t="s">
        <v>15</v>
      </c>
      <c r="E8362" t="s">
        <v>28</v>
      </c>
      <c r="F8362" t="s">
        <v>29</v>
      </c>
      <c r="G8362">
        <f>VLOOKUP(A8362,Hoja1!A:E,5,0)</f>
        <v>168</v>
      </c>
    </row>
    <row r="8363" spans="1:7" hidden="1" x14ac:dyDescent="0.25">
      <c r="A8363" t="str">
        <f t="shared" si="130"/>
        <v>44813FH04</v>
      </c>
      <c r="B8363" s="3">
        <v>44813</v>
      </c>
      <c r="C8363">
        <v>129.9965887213487</v>
      </c>
      <c r="D8363" t="s">
        <v>15</v>
      </c>
      <c r="E8363" t="s">
        <v>28</v>
      </c>
      <c r="F8363" t="s">
        <v>29</v>
      </c>
      <c r="G8363">
        <f>VLOOKUP(A8363,Hoja1!A:E,5,0)</f>
        <v>129</v>
      </c>
    </row>
    <row r="8364" spans="1:7" hidden="1" x14ac:dyDescent="0.25">
      <c r="A8364" t="str">
        <f t="shared" si="130"/>
        <v>44814FH04</v>
      </c>
      <c r="B8364" s="3">
        <v>44814</v>
      </c>
      <c r="C8364">
        <v>87.099733273675284</v>
      </c>
      <c r="D8364" t="s">
        <v>15</v>
      </c>
      <c r="E8364" t="s">
        <v>28</v>
      </c>
      <c r="F8364" t="s">
        <v>29</v>
      </c>
      <c r="G8364">
        <f>VLOOKUP(A8364,Hoja1!A:E,5,0)</f>
        <v>95</v>
      </c>
    </row>
    <row r="8365" spans="1:7" hidden="1" x14ac:dyDescent="0.25">
      <c r="A8365" t="str">
        <f t="shared" si="130"/>
        <v>44816FH04</v>
      </c>
      <c r="B8365" s="3">
        <v>44816</v>
      </c>
      <c r="C8365">
        <v>126.5496657053568</v>
      </c>
      <c r="D8365" t="s">
        <v>15</v>
      </c>
      <c r="E8365" t="s">
        <v>28</v>
      </c>
      <c r="F8365" t="s">
        <v>29</v>
      </c>
      <c r="G8365">
        <f>VLOOKUP(A8365,Hoja1!A:E,5,0)</f>
        <v>131</v>
      </c>
    </row>
    <row r="8366" spans="1:7" hidden="1" x14ac:dyDescent="0.25">
      <c r="A8366" t="str">
        <f t="shared" si="130"/>
        <v>44817FH04</v>
      </c>
      <c r="B8366" s="3">
        <v>44817</v>
      </c>
      <c r="C8366">
        <v>145.3526205169897</v>
      </c>
      <c r="D8366" t="s">
        <v>15</v>
      </c>
      <c r="E8366" t="s">
        <v>28</v>
      </c>
      <c r="F8366" t="s">
        <v>29</v>
      </c>
      <c r="G8366">
        <f>VLOOKUP(A8366,Hoja1!A:E,5,0)</f>
        <v>128</v>
      </c>
    </row>
    <row r="8367" spans="1:7" hidden="1" x14ac:dyDescent="0.25">
      <c r="A8367" t="str">
        <f t="shared" si="130"/>
        <v>44818FH04</v>
      </c>
      <c r="B8367" s="3">
        <v>44818</v>
      </c>
      <c r="C8367">
        <v>140.47909832110031</v>
      </c>
      <c r="D8367" t="s">
        <v>15</v>
      </c>
      <c r="E8367" t="s">
        <v>28</v>
      </c>
      <c r="F8367" t="s">
        <v>29</v>
      </c>
      <c r="G8367">
        <f>VLOOKUP(A8367,Hoja1!A:E,5,0)</f>
        <v>165</v>
      </c>
    </row>
    <row r="8368" spans="1:7" hidden="1" x14ac:dyDescent="0.25">
      <c r="A8368" t="str">
        <f t="shared" si="130"/>
        <v>44819FH04</v>
      </c>
      <c r="B8368" s="3">
        <v>44819</v>
      </c>
      <c r="C8368">
        <v>159.46234692497109</v>
      </c>
      <c r="D8368" t="s">
        <v>15</v>
      </c>
      <c r="E8368" t="s">
        <v>28</v>
      </c>
      <c r="F8368" t="s">
        <v>29</v>
      </c>
      <c r="G8368">
        <f>VLOOKUP(A8368,Hoja1!A:E,5,0)</f>
        <v>128</v>
      </c>
    </row>
    <row r="8369" spans="1:7" hidden="1" x14ac:dyDescent="0.25">
      <c r="A8369" t="str">
        <f t="shared" si="130"/>
        <v>44820FH04</v>
      </c>
      <c r="B8369" s="3">
        <v>44820</v>
      </c>
      <c r="C8369">
        <v>142.52799177970689</v>
      </c>
      <c r="D8369" t="s">
        <v>15</v>
      </c>
      <c r="E8369" t="s">
        <v>28</v>
      </c>
      <c r="F8369" t="s">
        <v>29</v>
      </c>
      <c r="G8369">
        <f>VLOOKUP(A8369,Hoja1!A:E,5,0)</f>
        <v>232</v>
      </c>
    </row>
    <row r="8370" spans="1:7" hidden="1" x14ac:dyDescent="0.25">
      <c r="A8370" t="str">
        <f t="shared" si="130"/>
        <v>44821FH04</v>
      </c>
      <c r="B8370" s="3">
        <v>44821</v>
      </c>
      <c r="C8370">
        <v>100.1534568805276</v>
      </c>
      <c r="D8370" t="s">
        <v>15</v>
      </c>
      <c r="E8370" t="s">
        <v>28</v>
      </c>
      <c r="F8370" t="s">
        <v>29</v>
      </c>
      <c r="G8370">
        <f>VLOOKUP(A8370,Hoja1!A:E,5,0)</f>
        <v>128</v>
      </c>
    </row>
    <row r="8371" spans="1:7" hidden="1" x14ac:dyDescent="0.25">
      <c r="A8371" t="str">
        <f t="shared" si="130"/>
        <v>44823FH04</v>
      </c>
      <c r="B8371" s="3">
        <v>44823</v>
      </c>
      <c r="C8371">
        <v>139.5786494316537</v>
      </c>
      <c r="D8371" t="s">
        <v>15</v>
      </c>
      <c r="E8371" t="s">
        <v>28</v>
      </c>
      <c r="F8371" t="s">
        <v>29</v>
      </c>
      <c r="G8371">
        <f>VLOOKUP(A8371,Hoja1!A:E,5,0)</f>
        <v>128</v>
      </c>
    </row>
    <row r="8372" spans="1:7" hidden="1" x14ac:dyDescent="0.25">
      <c r="A8372" t="str">
        <f t="shared" si="130"/>
        <v>44824FH04</v>
      </c>
      <c r="B8372" s="3">
        <v>44824</v>
      </c>
      <c r="C8372">
        <v>157.82930464823909</v>
      </c>
      <c r="D8372" t="s">
        <v>15</v>
      </c>
      <c r="E8372" t="s">
        <v>28</v>
      </c>
      <c r="F8372" t="s">
        <v>29</v>
      </c>
      <c r="G8372">
        <f>VLOOKUP(A8372,Hoja1!A:E,5,0)</f>
        <v>164</v>
      </c>
    </row>
    <row r="8373" spans="1:7" hidden="1" x14ac:dyDescent="0.25">
      <c r="A8373" t="str">
        <f t="shared" si="130"/>
        <v>44825FH04</v>
      </c>
      <c r="B8373" s="3">
        <v>44825</v>
      </c>
      <c r="C8373">
        <v>152.057889284314</v>
      </c>
      <c r="D8373" t="s">
        <v>15</v>
      </c>
      <c r="E8373" t="s">
        <v>28</v>
      </c>
      <c r="F8373" t="s">
        <v>29</v>
      </c>
      <c r="G8373">
        <f>VLOOKUP(A8373,Hoja1!A:E,5,0)</f>
        <v>229</v>
      </c>
    </row>
    <row r="8374" spans="1:7" hidden="1" x14ac:dyDescent="0.25">
      <c r="A8374" t="str">
        <f t="shared" si="130"/>
        <v>44826FH04</v>
      </c>
      <c r="B8374" s="3">
        <v>44826</v>
      </c>
      <c r="C8374">
        <v>169.82142970313109</v>
      </c>
      <c r="D8374" t="s">
        <v>15</v>
      </c>
      <c r="E8374" t="s">
        <v>28</v>
      </c>
      <c r="F8374" t="s">
        <v>29</v>
      </c>
      <c r="G8374">
        <f>VLOOKUP(A8374,Hoja1!A:E,5,0)</f>
        <v>232</v>
      </c>
    </row>
    <row r="8375" spans="1:7" hidden="1" x14ac:dyDescent="0.25">
      <c r="A8375" t="str">
        <f t="shared" si="130"/>
        <v>44827FH04</v>
      </c>
      <c r="B8375" s="3">
        <v>44827</v>
      </c>
      <c r="C8375">
        <v>151.379004827991</v>
      </c>
      <c r="D8375" t="s">
        <v>15</v>
      </c>
      <c r="E8375" t="s">
        <v>28</v>
      </c>
      <c r="F8375" t="s">
        <v>29</v>
      </c>
      <c r="G8375">
        <f>VLOOKUP(A8375,Hoja1!A:E,5,0)</f>
        <v>200</v>
      </c>
    </row>
    <row r="8376" spans="1:7" hidden="1" x14ac:dyDescent="0.25">
      <c r="A8376" t="str">
        <f t="shared" si="130"/>
        <v>44828FH04</v>
      </c>
      <c r="B8376" s="3">
        <v>44828</v>
      </c>
      <c r="C8376">
        <v>107.2502223727076</v>
      </c>
      <c r="D8376" t="s">
        <v>15</v>
      </c>
      <c r="E8376" t="s">
        <v>28</v>
      </c>
      <c r="F8376" t="s">
        <v>29</v>
      </c>
      <c r="G8376">
        <f>VLOOKUP(A8376,Hoja1!A:E,5,0)</f>
        <v>97</v>
      </c>
    </row>
    <row r="8377" spans="1:7" hidden="1" x14ac:dyDescent="0.25">
      <c r="A8377" t="str">
        <f t="shared" si="130"/>
        <v>44830FH04</v>
      </c>
      <c r="B8377" s="3">
        <v>44830</v>
      </c>
      <c r="C8377">
        <v>142.63333957446909</v>
      </c>
      <c r="D8377" t="s">
        <v>15</v>
      </c>
      <c r="E8377" t="s">
        <v>28</v>
      </c>
      <c r="F8377" t="s">
        <v>29</v>
      </c>
      <c r="G8377">
        <f>VLOOKUP(A8377,Hoja1!A:E,5,0)</f>
        <v>229</v>
      </c>
    </row>
    <row r="8378" spans="1:7" hidden="1" x14ac:dyDescent="0.25">
      <c r="A8378" t="str">
        <f t="shared" si="130"/>
        <v>44831FH04</v>
      </c>
      <c r="B8378" s="3">
        <v>44831</v>
      </c>
      <c r="C8378">
        <v>158.7122980481607</v>
      </c>
      <c r="D8378" t="s">
        <v>15</v>
      </c>
      <c r="E8378" t="s">
        <v>28</v>
      </c>
      <c r="F8378" t="s">
        <v>29</v>
      </c>
      <c r="G8378">
        <f>VLOOKUP(A8378,Hoja1!A:E,5,0)</f>
        <v>233</v>
      </c>
    </row>
    <row r="8379" spans="1:7" hidden="1" x14ac:dyDescent="0.25">
      <c r="A8379" t="str">
        <f t="shared" si="130"/>
        <v>44832FH04</v>
      </c>
      <c r="B8379" s="3">
        <v>44832</v>
      </c>
      <c r="C8379">
        <v>150.75192234516189</v>
      </c>
      <c r="D8379" t="s">
        <v>15</v>
      </c>
      <c r="E8379" t="s">
        <v>28</v>
      </c>
      <c r="F8379" t="s">
        <v>29</v>
      </c>
      <c r="G8379">
        <f>VLOOKUP(A8379,Hoja1!A:E,5,0)</f>
        <v>195</v>
      </c>
    </row>
    <row r="8380" spans="1:7" hidden="1" x14ac:dyDescent="0.25">
      <c r="A8380" t="str">
        <f t="shared" si="130"/>
        <v>44833FH04</v>
      </c>
      <c r="B8380" s="3">
        <v>44833</v>
      </c>
      <c r="C8380">
        <v>166.37323867369099</v>
      </c>
      <c r="D8380" t="s">
        <v>15</v>
      </c>
      <c r="E8380" t="s">
        <v>28</v>
      </c>
      <c r="F8380" t="s">
        <v>29</v>
      </c>
      <c r="G8380">
        <f>VLOOKUP(A8380,Hoja1!A:E,5,0)</f>
        <v>200</v>
      </c>
    </row>
    <row r="8381" spans="1:7" hidden="1" x14ac:dyDescent="0.25">
      <c r="A8381" t="str">
        <f t="shared" si="130"/>
        <v>44834FH04</v>
      </c>
      <c r="B8381" s="3">
        <v>44834</v>
      </c>
      <c r="C8381">
        <v>145.89839417762809</v>
      </c>
      <c r="D8381" t="s">
        <v>15</v>
      </c>
      <c r="E8381" t="s">
        <v>28</v>
      </c>
      <c r="F8381" t="s">
        <v>29</v>
      </c>
      <c r="G8381">
        <f>VLOOKUP(A8381,Hoja1!A:E,5,0)</f>
        <v>197</v>
      </c>
    </row>
    <row r="8382" spans="1:7" hidden="1" x14ac:dyDescent="0.25">
      <c r="A8382" t="str">
        <f t="shared" si="130"/>
        <v>44835FH04</v>
      </c>
      <c r="B8382" s="3">
        <v>44835</v>
      </c>
      <c r="C8382">
        <v>99.907292979394654</v>
      </c>
      <c r="D8382" t="s">
        <v>15</v>
      </c>
      <c r="E8382" t="s">
        <v>28</v>
      </c>
      <c r="F8382" t="s">
        <v>29</v>
      </c>
      <c r="G8382">
        <f>VLOOKUP(A8382,Hoja1!A:E,5,0)</f>
        <v>64</v>
      </c>
    </row>
    <row r="8383" spans="1:7" hidden="1" x14ac:dyDescent="0.25">
      <c r="A8383" t="str">
        <f t="shared" si="130"/>
        <v>44838FH04</v>
      </c>
      <c r="B8383" s="3">
        <v>44838</v>
      </c>
      <c r="C8383">
        <v>147.328216580836</v>
      </c>
      <c r="D8383" t="s">
        <v>15</v>
      </c>
      <c r="E8383" t="s">
        <v>28</v>
      </c>
      <c r="F8383" t="s">
        <v>29</v>
      </c>
      <c r="G8383">
        <f>VLOOKUP(A8383,Hoja1!A:E,5,0)</f>
        <v>158</v>
      </c>
    </row>
    <row r="8384" spans="1:7" hidden="1" x14ac:dyDescent="0.25">
      <c r="A8384" t="str">
        <f t="shared" si="130"/>
        <v>44839FH04</v>
      </c>
      <c r="B8384" s="3">
        <v>44839</v>
      </c>
      <c r="C8384">
        <v>138.6745466766057</v>
      </c>
      <c r="D8384" t="s">
        <v>15</v>
      </c>
      <c r="E8384" t="s">
        <v>28</v>
      </c>
      <c r="F8384" t="s">
        <v>29</v>
      </c>
      <c r="G8384">
        <f>VLOOKUP(A8384,Hoja1!A:E,5,0)</f>
        <v>33</v>
      </c>
    </row>
    <row r="8385" spans="1:7" hidden="1" x14ac:dyDescent="0.25">
      <c r="A8385" t="str">
        <f t="shared" si="130"/>
        <v>44840FH04</v>
      </c>
      <c r="B8385" s="3">
        <v>44840</v>
      </c>
      <c r="C8385">
        <v>153.97603846820229</v>
      </c>
      <c r="D8385" t="s">
        <v>15</v>
      </c>
      <c r="E8385" t="s">
        <v>28</v>
      </c>
      <c r="F8385" t="s">
        <v>29</v>
      </c>
      <c r="G8385">
        <f>VLOOKUP(A8385,Hoja1!A:E,5,0)</f>
        <v>163</v>
      </c>
    </row>
    <row r="8386" spans="1:7" hidden="1" x14ac:dyDescent="0.25">
      <c r="A8386" t="str">
        <f t="shared" si="130"/>
        <v>44841FH04</v>
      </c>
      <c r="B8386" s="3">
        <v>44841</v>
      </c>
      <c r="C8386">
        <v>133.5672923952246</v>
      </c>
      <c r="D8386" t="s">
        <v>15</v>
      </c>
      <c r="E8386" t="s">
        <v>28</v>
      </c>
      <c r="F8386" t="s">
        <v>29</v>
      </c>
      <c r="G8386">
        <f>VLOOKUP(A8386,Hoja1!A:E,5,0)</f>
        <v>134</v>
      </c>
    </row>
    <row r="8387" spans="1:7" hidden="1" x14ac:dyDescent="0.25">
      <c r="A8387" t="str">
        <f t="shared" ref="A8387:A8450" si="131">B8387&amp;D8387</f>
        <v>44842FH04</v>
      </c>
      <c r="B8387" s="3">
        <v>44842</v>
      </c>
      <c r="C8387">
        <v>88.029595671735606</v>
      </c>
      <c r="D8387" t="s">
        <v>15</v>
      </c>
      <c r="E8387" t="s">
        <v>28</v>
      </c>
      <c r="F8387" t="s">
        <v>29</v>
      </c>
      <c r="G8387">
        <f>VLOOKUP(A8387,Hoja1!A:E,5,0)</f>
        <v>34</v>
      </c>
    </row>
    <row r="8388" spans="1:7" hidden="1" x14ac:dyDescent="0.25">
      <c r="A8388" t="str">
        <f t="shared" si="131"/>
        <v>44844FH04</v>
      </c>
      <c r="B8388" s="3">
        <v>44844</v>
      </c>
      <c r="C8388">
        <v>122.4337777365934</v>
      </c>
      <c r="D8388" t="s">
        <v>15</v>
      </c>
      <c r="E8388" t="s">
        <v>28</v>
      </c>
      <c r="F8388" t="s">
        <v>29</v>
      </c>
      <c r="G8388">
        <f>VLOOKUP(A8388,Hoja1!A:E,5,0)</f>
        <v>262</v>
      </c>
    </row>
    <row r="8389" spans="1:7" hidden="1" x14ac:dyDescent="0.25">
      <c r="A8389" t="str">
        <f t="shared" si="131"/>
        <v>44845FH04</v>
      </c>
      <c r="B8389" s="3">
        <v>44845</v>
      </c>
      <c r="C8389">
        <v>138.98219941486931</v>
      </c>
      <c r="D8389" t="s">
        <v>15</v>
      </c>
      <c r="E8389" t="s">
        <v>28</v>
      </c>
      <c r="F8389" t="s">
        <v>29</v>
      </c>
      <c r="G8389">
        <f>VLOOKUP(A8389,Hoja1!A:E,5,0)</f>
        <v>162</v>
      </c>
    </row>
    <row r="8390" spans="1:7" hidden="1" x14ac:dyDescent="0.25">
      <c r="A8390" t="str">
        <f t="shared" si="131"/>
        <v>44846FH04</v>
      </c>
      <c r="B8390" s="3">
        <v>44846</v>
      </c>
      <c r="C8390">
        <v>132.12626645247059</v>
      </c>
      <c r="D8390" t="s">
        <v>15</v>
      </c>
      <c r="E8390" t="s">
        <v>28</v>
      </c>
      <c r="F8390" t="s">
        <v>29</v>
      </c>
      <c r="G8390">
        <f>VLOOKUP(A8390,Hoja1!A:E,5,0)</f>
        <v>162</v>
      </c>
    </row>
    <row r="8391" spans="1:7" hidden="1" x14ac:dyDescent="0.25">
      <c r="A8391" t="str">
        <f t="shared" si="131"/>
        <v>44847FH04</v>
      </c>
      <c r="B8391" s="3">
        <v>44847</v>
      </c>
      <c r="C8391">
        <v>149.46066536704711</v>
      </c>
      <c r="D8391" t="s">
        <v>15</v>
      </c>
      <c r="E8391" t="s">
        <v>28</v>
      </c>
      <c r="F8391" t="s">
        <v>29</v>
      </c>
      <c r="G8391">
        <f>VLOOKUP(A8391,Hoja1!A:E,5,0)</f>
        <v>233</v>
      </c>
    </row>
    <row r="8392" spans="1:7" hidden="1" x14ac:dyDescent="0.25">
      <c r="A8392" t="str">
        <f t="shared" si="131"/>
        <v>44848FH04</v>
      </c>
      <c r="B8392" s="3">
        <v>44848</v>
      </c>
      <c r="C8392">
        <v>131.2633431913606</v>
      </c>
      <c r="D8392" t="s">
        <v>15</v>
      </c>
      <c r="E8392" t="s">
        <v>28</v>
      </c>
      <c r="F8392" t="s">
        <v>29</v>
      </c>
      <c r="G8392">
        <f>VLOOKUP(A8392,Hoja1!A:E,5,0)</f>
        <v>161</v>
      </c>
    </row>
    <row r="8393" spans="1:7" hidden="1" x14ac:dyDescent="0.25">
      <c r="A8393" t="str">
        <f t="shared" si="131"/>
        <v>44852FH04</v>
      </c>
      <c r="B8393" s="3">
        <v>44852</v>
      </c>
      <c r="C8393">
        <v>146.01425356133629</v>
      </c>
      <c r="D8393" t="s">
        <v>15</v>
      </c>
      <c r="E8393" t="s">
        <v>28</v>
      </c>
      <c r="F8393" t="s">
        <v>29</v>
      </c>
      <c r="G8393">
        <f>VLOOKUP(A8393,Hoja1!A:E,5,0)</f>
        <v>133</v>
      </c>
    </row>
    <row r="8394" spans="1:7" hidden="1" x14ac:dyDescent="0.25">
      <c r="A8394" t="str">
        <f t="shared" si="131"/>
        <v>44853FH04</v>
      </c>
      <c r="B8394" s="3">
        <v>44853</v>
      </c>
      <c r="C8394">
        <v>141.27602269568169</v>
      </c>
      <c r="D8394" t="s">
        <v>15</v>
      </c>
      <c r="E8394" t="s">
        <v>28</v>
      </c>
      <c r="F8394" t="s">
        <v>29</v>
      </c>
      <c r="G8394">
        <f>VLOOKUP(A8394,Hoja1!A:E,5,0)</f>
        <v>95</v>
      </c>
    </row>
    <row r="8395" spans="1:7" hidden="1" x14ac:dyDescent="0.25">
      <c r="A8395" t="str">
        <f t="shared" si="131"/>
        <v>44854FH04</v>
      </c>
      <c r="B8395" s="3">
        <v>44854</v>
      </c>
      <c r="C8395">
        <v>160.5105322297307</v>
      </c>
      <c r="D8395" t="s">
        <v>15</v>
      </c>
      <c r="E8395" t="s">
        <v>28</v>
      </c>
      <c r="F8395" t="s">
        <v>29</v>
      </c>
      <c r="G8395">
        <f>VLOOKUP(A8395,Hoja1!A:E,5,0)</f>
        <v>223</v>
      </c>
    </row>
    <row r="8396" spans="1:7" hidden="1" x14ac:dyDescent="0.25">
      <c r="A8396" t="str">
        <f t="shared" si="131"/>
        <v>44855FH04</v>
      </c>
      <c r="B8396" s="3">
        <v>44855</v>
      </c>
      <c r="C8396">
        <v>143.93760208028499</v>
      </c>
      <c r="D8396" t="s">
        <v>15</v>
      </c>
      <c r="E8396" t="s">
        <v>28</v>
      </c>
      <c r="F8396" t="s">
        <v>29</v>
      </c>
      <c r="G8396">
        <f>VLOOKUP(A8396,Hoja1!A:E,5,0)</f>
        <v>97</v>
      </c>
    </row>
    <row r="8397" spans="1:7" hidden="1" x14ac:dyDescent="0.25">
      <c r="A8397" t="str">
        <f t="shared" si="131"/>
        <v>44856FH04</v>
      </c>
      <c r="B8397" s="3">
        <v>44856</v>
      </c>
      <c r="C8397">
        <v>102.0250203755716</v>
      </c>
      <c r="D8397" t="s">
        <v>15</v>
      </c>
      <c r="E8397" t="s">
        <v>28</v>
      </c>
      <c r="F8397" t="s">
        <v>29</v>
      </c>
      <c r="G8397">
        <f>VLOOKUP(A8397,Hoja1!A:E,5,0)</f>
        <v>193</v>
      </c>
    </row>
    <row r="8398" spans="1:7" hidden="1" x14ac:dyDescent="0.25">
      <c r="A8398" t="str">
        <f t="shared" si="131"/>
        <v>44858FH04</v>
      </c>
      <c r="B8398" s="3">
        <v>44858</v>
      </c>
      <c r="C8398">
        <v>142.61859008193781</v>
      </c>
      <c r="D8398" t="s">
        <v>15</v>
      </c>
      <c r="E8398" t="s">
        <v>28</v>
      </c>
      <c r="F8398" t="s">
        <v>29</v>
      </c>
      <c r="G8398">
        <f>VLOOKUP(A8398,Hoja1!A:E,5,0)</f>
        <v>263</v>
      </c>
    </row>
    <row r="8399" spans="1:7" hidden="1" x14ac:dyDescent="0.25">
      <c r="A8399" t="str">
        <f t="shared" si="131"/>
        <v>44859FH04</v>
      </c>
      <c r="B8399" s="3">
        <v>44859</v>
      </c>
      <c r="C8399">
        <v>161.53849980446839</v>
      </c>
      <c r="D8399" t="s">
        <v>15</v>
      </c>
      <c r="E8399" t="s">
        <v>28</v>
      </c>
      <c r="F8399" t="s">
        <v>29</v>
      </c>
      <c r="G8399">
        <f>VLOOKUP(A8399,Hoja1!A:E,5,0)</f>
        <v>169</v>
      </c>
    </row>
    <row r="8400" spans="1:7" hidden="1" x14ac:dyDescent="0.25">
      <c r="A8400" t="str">
        <f t="shared" si="131"/>
        <v>44860FH04</v>
      </c>
      <c r="B8400" s="3">
        <v>44860</v>
      </c>
      <c r="C8400">
        <v>156.4632233009925</v>
      </c>
      <c r="D8400" t="s">
        <v>15</v>
      </c>
      <c r="E8400" t="s">
        <v>28</v>
      </c>
      <c r="F8400" t="s">
        <v>29</v>
      </c>
      <c r="G8400">
        <f>VLOOKUP(A8400,Hoja1!A:E,5,0)</f>
        <v>133</v>
      </c>
    </row>
    <row r="8401" spans="1:7" hidden="1" x14ac:dyDescent="0.25">
      <c r="A8401" t="str">
        <f t="shared" si="131"/>
        <v>44861FH04</v>
      </c>
      <c r="B8401" s="3">
        <v>44861</v>
      </c>
      <c r="C8401">
        <v>174.92432580537499</v>
      </c>
      <c r="D8401" t="s">
        <v>15</v>
      </c>
      <c r="E8401" t="s">
        <v>28</v>
      </c>
      <c r="F8401" t="s">
        <v>29</v>
      </c>
      <c r="G8401">
        <f>VLOOKUP(A8401,Hoja1!A:E,5,0)</f>
        <v>130</v>
      </c>
    </row>
    <row r="8402" spans="1:7" hidden="1" x14ac:dyDescent="0.25">
      <c r="A8402" t="str">
        <f t="shared" si="131"/>
        <v>44862FH04</v>
      </c>
      <c r="B8402" s="3">
        <v>44862</v>
      </c>
      <c r="C8402">
        <v>157.1536292828618</v>
      </c>
      <c r="D8402" t="s">
        <v>15</v>
      </c>
      <c r="E8402" t="s">
        <v>28</v>
      </c>
      <c r="F8402" t="s">
        <v>29</v>
      </c>
      <c r="G8402">
        <f>VLOOKUP(A8402,Hoja1!A:E,5,0)</f>
        <v>100</v>
      </c>
    </row>
    <row r="8403" spans="1:7" hidden="1" x14ac:dyDescent="0.25">
      <c r="A8403" t="str">
        <f t="shared" si="131"/>
        <v>44863FH04</v>
      </c>
      <c r="B8403" s="3">
        <v>44863</v>
      </c>
      <c r="C8403">
        <v>113.64233848049869</v>
      </c>
      <c r="D8403" t="s">
        <v>15</v>
      </c>
      <c r="E8403" t="s">
        <v>28</v>
      </c>
      <c r="F8403" t="s">
        <v>29</v>
      </c>
      <c r="G8403">
        <f>VLOOKUP(A8403,Hoja1!A:E,5,0)</f>
        <v>199</v>
      </c>
    </row>
    <row r="8404" spans="1:7" hidden="1" x14ac:dyDescent="0.25">
      <c r="A8404" t="str">
        <f t="shared" si="131"/>
        <v>44865FH04</v>
      </c>
      <c r="B8404" s="3">
        <v>44865</v>
      </c>
      <c r="C8404">
        <v>149.98266043505021</v>
      </c>
      <c r="D8404" t="s">
        <v>15</v>
      </c>
      <c r="E8404" t="s">
        <v>28</v>
      </c>
      <c r="F8404" t="s">
        <v>29</v>
      </c>
      <c r="G8404">
        <f>VLOOKUP(A8404,Hoja1!A:E,5,0)</f>
        <v>264</v>
      </c>
    </row>
    <row r="8405" spans="1:7" hidden="1" x14ac:dyDescent="0.25">
      <c r="A8405" t="str">
        <f t="shared" si="131"/>
        <v>44866FH04</v>
      </c>
      <c r="B8405" s="3">
        <v>44866</v>
      </c>
      <c r="C8405">
        <v>166.3453233058118</v>
      </c>
      <c r="D8405" t="s">
        <v>15</v>
      </c>
      <c r="E8405" t="s">
        <v>28</v>
      </c>
      <c r="F8405" t="s">
        <v>29</v>
      </c>
      <c r="G8405">
        <f>VLOOKUP(A8405,Hoja1!A:E,5,0)</f>
        <v>63</v>
      </c>
    </row>
    <row r="8406" spans="1:7" hidden="1" x14ac:dyDescent="0.25">
      <c r="A8406" t="str">
        <f t="shared" si="131"/>
        <v>44867FH04</v>
      </c>
      <c r="B8406" s="3">
        <v>44867</v>
      </c>
      <c r="C8406">
        <v>158.503927977785</v>
      </c>
      <c r="D8406" t="s">
        <v>15</v>
      </c>
      <c r="E8406" t="s">
        <v>28</v>
      </c>
      <c r="F8406" t="s">
        <v>29</v>
      </c>
      <c r="G8406">
        <f>VLOOKUP(A8406,Hoja1!A:E,5,0)</f>
        <v>98</v>
      </c>
    </row>
    <row r="8407" spans="1:7" hidden="1" x14ac:dyDescent="0.25">
      <c r="A8407" t="str">
        <f t="shared" si="131"/>
        <v>44868FH04</v>
      </c>
      <c r="B8407" s="3">
        <v>44868</v>
      </c>
      <c r="C8407">
        <v>174.05644568439629</v>
      </c>
      <c r="D8407" t="s">
        <v>15</v>
      </c>
      <c r="E8407" t="s">
        <v>28</v>
      </c>
      <c r="F8407" t="s">
        <v>29</v>
      </c>
      <c r="G8407">
        <f>VLOOKUP(A8407,Hoja1!A:E,5,0)</f>
        <v>129</v>
      </c>
    </row>
    <row r="8408" spans="1:7" hidden="1" x14ac:dyDescent="0.25">
      <c r="A8408" t="str">
        <f t="shared" si="131"/>
        <v>44869FH04</v>
      </c>
      <c r="B8408" s="3">
        <v>44869</v>
      </c>
      <c r="C8408">
        <v>153.30525591382121</v>
      </c>
      <c r="D8408" t="s">
        <v>15</v>
      </c>
      <c r="E8408" t="s">
        <v>28</v>
      </c>
      <c r="F8408" t="s">
        <v>29</v>
      </c>
      <c r="G8408">
        <f>VLOOKUP(A8408,Hoja1!A:E,5,0)</f>
        <v>132</v>
      </c>
    </row>
    <row r="8409" spans="1:7" hidden="1" x14ac:dyDescent="0.25">
      <c r="A8409" t="str">
        <f t="shared" si="131"/>
        <v>44870FH04</v>
      </c>
      <c r="B8409" s="3">
        <v>44870</v>
      </c>
      <c r="C8409">
        <v>106.8144308936284</v>
      </c>
      <c r="D8409" t="s">
        <v>15</v>
      </c>
      <c r="E8409" t="s">
        <v>28</v>
      </c>
      <c r="F8409" t="s">
        <v>29</v>
      </c>
      <c r="G8409">
        <f>VLOOKUP(A8409,Hoja1!A:E,5,0)</f>
        <v>30</v>
      </c>
    </row>
    <row r="8410" spans="1:7" hidden="1" x14ac:dyDescent="0.25">
      <c r="A8410" t="str">
        <f t="shared" si="131"/>
        <v>44873FH04</v>
      </c>
      <c r="B8410" s="3">
        <v>44873</v>
      </c>
      <c r="C8410">
        <v>151.307973090084</v>
      </c>
      <c r="D8410" t="s">
        <v>15</v>
      </c>
      <c r="E8410" t="s">
        <v>28</v>
      </c>
      <c r="F8410" t="s">
        <v>29</v>
      </c>
      <c r="G8410">
        <f>VLOOKUP(A8410,Hoja1!A:E,5,0)</f>
        <v>165</v>
      </c>
    </row>
    <row r="8411" spans="1:7" hidden="1" x14ac:dyDescent="0.25">
      <c r="A8411" t="str">
        <f t="shared" si="131"/>
        <v>44874FH04</v>
      </c>
      <c r="B8411" s="3">
        <v>44874</v>
      </c>
      <c r="C8411">
        <v>141.19942484871891</v>
      </c>
      <c r="D8411" t="s">
        <v>15</v>
      </c>
      <c r="E8411" t="s">
        <v>28</v>
      </c>
      <c r="F8411" t="s">
        <v>29</v>
      </c>
      <c r="G8411">
        <f>VLOOKUP(A8411,Hoja1!A:E,5,0)</f>
        <v>100</v>
      </c>
    </row>
    <row r="8412" spans="1:7" hidden="1" x14ac:dyDescent="0.25">
      <c r="A8412" t="str">
        <f t="shared" si="131"/>
        <v>44875FH04</v>
      </c>
      <c r="B8412" s="3">
        <v>44875</v>
      </c>
      <c r="C8412">
        <v>154.81901027373749</v>
      </c>
      <c r="D8412" t="s">
        <v>15</v>
      </c>
      <c r="E8412" t="s">
        <v>28</v>
      </c>
      <c r="F8412" t="s">
        <v>29</v>
      </c>
      <c r="G8412">
        <f>VLOOKUP(A8412,Hoja1!A:E,5,0)</f>
        <v>135</v>
      </c>
    </row>
    <row r="8413" spans="1:7" hidden="1" x14ac:dyDescent="0.25">
      <c r="A8413" t="str">
        <f t="shared" si="131"/>
        <v>44876FH04</v>
      </c>
      <c r="B8413" s="3">
        <v>44876</v>
      </c>
      <c r="C8413">
        <v>132.51741385322021</v>
      </c>
      <c r="D8413" t="s">
        <v>15</v>
      </c>
      <c r="E8413" t="s">
        <v>28</v>
      </c>
      <c r="F8413" t="s">
        <v>29</v>
      </c>
      <c r="G8413">
        <f>VLOOKUP(A8413,Hoja1!A:E,5,0)</f>
        <v>131</v>
      </c>
    </row>
    <row r="8414" spans="1:7" hidden="1" x14ac:dyDescent="0.25">
      <c r="A8414" t="str">
        <f t="shared" si="131"/>
        <v>44880FH04</v>
      </c>
      <c r="B8414" s="3">
        <v>44880</v>
      </c>
      <c r="C8414">
        <v>128.7612554004092</v>
      </c>
      <c r="D8414" t="s">
        <v>15</v>
      </c>
      <c r="E8414" t="s">
        <v>28</v>
      </c>
      <c r="F8414" t="s">
        <v>29</v>
      </c>
      <c r="G8414">
        <f>VLOOKUP(A8414,Hoja1!A:E,5,0)</f>
        <v>260</v>
      </c>
    </row>
    <row r="8415" spans="1:7" hidden="1" x14ac:dyDescent="0.25">
      <c r="A8415" t="str">
        <f t="shared" si="131"/>
        <v>44881FH04</v>
      </c>
      <c r="B8415" s="3">
        <v>44881</v>
      </c>
      <c r="C8415">
        <v>119.3812847109277</v>
      </c>
      <c r="D8415" t="s">
        <v>15</v>
      </c>
      <c r="E8415" t="s">
        <v>28</v>
      </c>
      <c r="F8415" t="s">
        <v>29</v>
      </c>
      <c r="G8415">
        <f>VLOOKUP(A8415,Hoja1!A:E,5,0)</f>
        <v>199</v>
      </c>
    </row>
    <row r="8416" spans="1:7" hidden="1" x14ac:dyDescent="0.25">
      <c r="A8416" t="str">
        <f t="shared" si="131"/>
        <v>44882FH04</v>
      </c>
      <c r="B8416" s="3">
        <v>44882</v>
      </c>
      <c r="C8416">
        <v>134.17972390123299</v>
      </c>
      <c r="D8416" t="s">
        <v>15</v>
      </c>
      <c r="E8416" t="s">
        <v>28</v>
      </c>
      <c r="F8416" t="s">
        <v>29</v>
      </c>
      <c r="G8416">
        <f>VLOOKUP(A8416,Hoja1!A:E,5,0)</f>
        <v>199</v>
      </c>
    </row>
    <row r="8417" spans="1:7" hidden="1" x14ac:dyDescent="0.25">
      <c r="A8417" t="str">
        <f t="shared" si="131"/>
        <v>44883FH04</v>
      </c>
      <c r="B8417" s="3">
        <v>44883</v>
      </c>
      <c r="C8417">
        <v>113.4792618071811</v>
      </c>
      <c r="D8417" t="s">
        <v>15</v>
      </c>
      <c r="E8417" t="s">
        <v>28</v>
      </c>
      <c r="F8417" t="s">
        <v>29</v>
      </c>
      <c r="G8417">
        <f>VLOOKUP(A8417,Hoja1!A:E,5,0)</f>
        <v>135</v>
      </c>
    </row>
    <row r="8418" spans="1:7" hidden="1" x14ac:dyDescent="0.25">
      <c r="A8418" t="str">
        <f t="shared" si="131"/>
        <v>44884FH04</v>
      </c>
      <c r="B8418" s="3">
        <v>44884</v>
      </c>
      <c r="C8418">
        <v>67.844738099781082</v>
      </c>
      <c r="D8418" t="s">
        <v>15</v>
      </c>
      <c r="E8418" t="s">
        <v>28</v>
      </c>
      <c r="F8418" t="s">
        <v>29</v>
      </c>
      <c r="G8418">
        <f>VLOOKUP(A8418,Hoja1!A:E,5,0)</f>
        <v>101</v>
      </c>
    </row>
    <row r="8419" spans="1:7" hidden="1" x14ac:dyDescent="0.25">
      <c r="A8419" t="str">
        <f t="shared" si="131"/>
        <v>44886FH04</v>
      </c>
      <c r="B8419" s="3">
        <v>44886</v>
      </c>
      <c r="C8419">
        <v>102.556043079153</v>
      </c>
      <c r="D8419" t="s">
        <v>15</v>
      </c>
      <c r="E8419" t="s">
        <v>28</v>
      </c>
      <c r="F8419" t="s">
        <v>29</v>
      </c>
      <c r="G8419">
        <f>VLOOKUP(A8419,Hoja1!A:E,5,0)</f>
        <v>232</v>
      </c>
    </row>
    <row r="8420" spans="1:7" hidden="1" x14ac:dyDescent="0.25">
      <c r="A8420" t="str">
        <f t="shared" si="131"/>
        <v>44887FH04</v>
      </c>
      <c r="B8420" s="3">
        <v>44887</v>
      </c>
      <c r="C8420">
        <v>119.4600027583179</v>
      </c>
      <c r="D8420" t="s">
        <v>15</v>
      </c>
      <c r="E8420" t="s">
        <v>28</v>
      </c>
      <c r="F8420" t="s">
        <v>29</v>
      </c>
      <c r="G8420">
        <f>VLOOKUP(A8420,Hoja1!A:E,5,0)</f>
        <v>164</v>
      </c>
    </row>
    <row r="8421" spans="1:7" hidden="1" x14ac:dyDescent="0.25">
      <c r="A8421" t="str">
        <f t="shared" si="131"/>
        <v>44888FH04</v>
      </c>
      <c r="B8421" s="3">
        <v>44888</v>
      </c>
      <c r="C8421">
        <v>113.0595131669515</v>
      </c>
      <c r="D8421" t="s">
        <v>15</v>
      </c>
      <c r="E8421" t="s">
        <v>28</v>
      </c>
      <c r="F8421" t="s">
        <v>29</v>
      </c>
      <c r="G8421">
        <f>VLOOKUP(A8421,Hoja1!A:E,5,0)</f>
        <v>159</v>
      </c>
    </row>
    <row r="8422" spans="1:7" hidden="1" x14ac:dyDescent="0.25">
      <c r="A8422" t="str">
        <f t="shared" si="131"/>
        <v>44889FH04</v>
      </c>
      <c r="B8422" s="3">
        <v>44889</v>
      </c>
      <c r="C8422">
        <v>130.92275612154739</v>
      </c>
      <c r="D8422" t="s">
        <v>15</v>
      </c>
      <c r="E8422" t="s">
        <v>28</v>
      </c>
      <c r="F8422" t="s">
        <v>29</v>
      </c>
      <c r="G8422">
        <f>VLOOKUP(A8422,Hoja1!A:E,5,0)</f>
        <v>197</v>
      </c>
    </row>
    <row r="8423" spans="1:7" hidden="1" x14ac:dyDescent="0.25">
      <c r="A8423" t="str">
        <f t="shared" si="131"/>
        <v>44890FH04</v>
      </c>
      <c r="B8423" s="3">
        <v>44890</v>
      </c>
      <c r="C8423">
        <v>113.3019173911914</v>
      </c>
      <c r="D8423" t="s">
        <v>15</v>
      </c>
      <c r="E8423" t="s">
        <v>28</v>
      </c>
      <c r="F8423" t="s">
        <v>29</v>
      </c>
      <c r="G8423">
        <f>VLOOKUP(A8423,Hoja1!A:E,5,0)</f>
        <v>195</v>
      </c>
    </row>
    <row r="8424" spans="1:7" hidden="1" x14ac:dyDescent="0.25">
      <c r="A8424" t="str">
        <f t="shared" si="131"/>
        <v>44891FH04</v>
      </c>
      <c r="B8424" s="3">
        <v>44891</v>
      </c>
      <c r="C8424">
        <v>70.691797245931028</v>
      </c>
      <c r="D8424" t="s">
        <v>15</v>
      </c>
      <c r="E8424" t="s">
        <v>28</v>
      </c>
      <c r="F8424" t="s">
        <v>29</v>
      </c>
      <c r="G8424">
        <f>VLOOKUP(A8424,Hoja1!A:E,5,0)</f>
        <v>97</v>
      </c>
    </row>
    <row r="8425" spans="1:7" hidden="1" x14ac:dyDescent="0.25">
      <c r="A8425" t="str">
        <f t="shared" si="131"/>
        <v>44893FH04</v>
      </c>
      <c r="B8425" s="3">
        <v>44893</v>
      </c>
      <c r="C8425">
        <v>111.0187382936334</v>
      </c>
      <c r="D8425" t="s">
        <v>15</v>
      </c>
      <c r="E8425" t="s">
        <v>28</v>
      </c>
      <c r="F8425" t="s">
        <v>29</v>
      </c>
      <c r="G8425">
        <f>VLOOKUP(A8425,Hoja1!A:E,5,0)</f>
        <v>97</v>
      </c>
    </row>
    <row r="8426" spans="1:7" hidden="1" x14ac:dyDescent="0.25">
      <c r="A8426" t="str">
        <f t="shared" si="131"/>
        <v>44894FH04</v>
      </c>
      <c r="B8426" s="3">
        <v>44894</v>
      </c>
      <c r="C8426">
        <v>130.39133371743409</v>
      </c>
      <c r="D8426" t="s">
        <v>15</v>
      </c>
      <c r="E8426" t="s">
        <v>28</v>
      </c>
      <c r="F8426" t="s">
        <v>29</v>
      </c>
      <c r="G8426">
        <f>VLOOKUP(A8426,Hoja1!A:E,5,0)</f>
        <v>98</v>
      </c>
    </row>
    <row r="8427" spans="1:7" hidden="1" x14ac:dyDescent="0.25">
      <c r="A8427" t="str">
        <f t="shared" si="131"/>
        <v>44895FH04</v>
      </c>
      <c r="B8427" s="3">
        <v>44895</v>
      </c>
      <c r="C8427">
        <v>126.16196278140529</v>
      </c>
      <c r="D8427" t="s">
        <v>15</v>
      </c>
      <c r="E8427" t="s">
        <v>28</v>
      </c>
      <c r="F8427" t="s">
        <v>29</v>
      </c>
      <c r="G8427">
        <f>VLOOKUP(A8427,Hoja1!A:E,5,0)</f>
        <v>159</v>
      </c>
    </row>
    <row r="8428" spans="1:7" hidden="1" x14ac:dyDescent="0.25">
      <c r="A8428" t="str">
        <f t="shared" si="131"/>
        <v>44896FH04</v>
      </c>
      <c r="B8428" s="3">
        <v>44896</v>
      </c>
      <c r="C8428">
        <v>145.85486666227541</v>
      </c>
      <c r="D8428" t="s">
        <v>15</v>
      </c>
      <c r="E8428" t="s">
        <v>28</v>
      </c>
      <c r="F8428" t="s">
        <v>29</v>
      </c>
      <c r="G8428">
        <f>VLOOKUP(A8428,Hoja1!A:E,5,0)</f>
        <v>129</v>
      </c>
    </row>
    <row r="8429" spans="1:7" hidden="1" x14ac:dyDescent="0.25">
      <c r="A8429" t="str">
        <f t="shared" si="131"/>
        <v>44897FH04</v>
      </c>
      <c r="B8429" s="3">
        <v>44897</v>
      </c>
      <c r="C8429">
        <v>129.6871567724765</v>
      </c>
      <c r="D8429" t="s">
        <v>15</v>
      </c>
      <c r="E8429" t="s">
        <v>28</v>
      </c>
      <c r="F8429" t="s">
        <v>29</v>
      </c>
      <c r="G8429">
        <f>VLOOKUP(A8429,Hoja1!A:E,5,0)</f>
        <v>128</v>
      </c>
    </row>
    <row r="8430" spans="1:7" hidden="1" x14ac:dyDescent="0.25">
      <c r="A8430" t="str">
        <f t="shared" si="131"/>
        <v>44898FH04</v>
      </c>
      <c r="B8430" s="3">
        <v>44898</v>
      </c>
      <c r="C8430">
        <v>88.128127895034268</v>
      </c>
      <c r="D8430" t="s">
        <v>15</v>
      </c>
      <c r="E8430" t="s">
        <v>28</v>
      </c>
      <c r="F8430" t="s">
        <v>29</v>
      </c>
      <c r="G8430">
        <f>VLOOKUP(A8430,Hoja1!A:E,5,0)</f>
        <v>96</v>
      </c>
    </row>
    <row r="8431" spans="1:7" hidden="1" x14ac:dyDescent="0.25">
      <c r="A8431" t="str">
        <f t="shared" si="131"/>
        <v>44900FH04</v>
      </c>
      <c r="B8431" s="3">
        <v>44900</v>
      </c>
      <c r="C8431">
        <v>129.29935857251249</v>
      </c>
      <c r="D8431" t="s">
        <v>15</v>
      </c>
      <c r="E8431" t="s">
        <v>28</v>
      </c>
      <c r="F8431" t="s">
        <v>29</v>
      </c>
      <c r="G8431">
        <f>VLOOKUP(A8431,Hoja1!A:E,5,0)</f>
        <v>163</v>
      </c>
    </row>
    <row r="8432" spans="1:7" hidden="1" x14ac:dyDescent="0.25">
      <c r="A8432" t="str">
        <f t="shared" si="131"/>
        <v>44901FH04</v>
      </c>
      <c r="B8432" s="3">
        <v>44901</v>
      </c>
      <c r="C8432">
        <v>148.46465305585841</v>
      </c>
      <c r="D8432" t="s">
        <v>15</v>
      </c>
      <c r="E8432" t="s">
        <v>28</v>
      </c>
      <c r="F8432" t="s">
        <v>29</v>
      </c>
      <c r="G8432">
        <f>VLOOKUP(A8432,Hoja1!A:E,5,0)</f>
        <v>98</v>
      </c>
    </row>
    <row r="8433" spans="1:7" hidden="1" x14ac:dyDescent="0.25">
      <c r="A8433" t="str">
        <f t="shared" si="131"/>
        <v>44902FH04</v>
      </c>
      <c r="B8433" s="3">
        <v>44902</v>
      </c>
      <c r="C8433">
        <v>143.62451451035241</v>
      </c>
      <c r="D8433" t="s">
        <v>15</v>
      </c>
      <c r="E8433" t="s">
        <v>28</v>
      </c>
      <c r="F8433" t="s">
        <v>29</v>
      </c>
      <c r="G8433">
        <f>VLOOKUP(A8433,Hoja1!A:E,5,0)</f>
        <v>102</v>
      </c>
    </row>
    <row r="8434" spans="1:7" hidden="1" x14ac:dyDescent="0.25">
      <c r="A8434" t="str">
        <f t="shared" si="131"/>
        <v>44904FH04</v>
      </c>
      <c r="B8434" s="3">
        <v>44904</v>
      </c>
      <c r="C8434">
        <v>144.8210882350009</v>
      </c>
      <c r="D8434" t="s">
        <v>15</v>
      </c>
      <c r="E8434" t="s">
        <v>28</v>
      </c>
      <c r="F8434" t="s">
        <v>29</v>
      </c>
      <c r="G8434">
        <f>VLOOKUP(A8434,Hoja1!A:E,5,0)</f>
        <v>231</v>
      </c>
    </row>
    <row r="8435" spans="1:7" hidden="1" x14ac:dyDescent="0.25">
      <c r="A8435" t="str">
        <f t="shared" si="131"/>
        <v>44905FH04</v>
      </c>
      <c r="B8435" s="3">
        <v>44905</v>
      </c>
      <c r="C8435">
        <v>101.6157772089707</v>
      </c>
      <c r="D8435" t="s">
        <v>15</v>
      </c>
      <c r="E8435" t="s">
        <v>28</v>
      </c>
      <c r="F8435" t="s">
        <v>29</v>
      </c>
      <c r="G8435">
        <f>VLOOKUP(A8435,Hoja1!A:E,5,0)</f>
        <v>232</v>
      </c>
    </row>
    <row r="8436" spans="1:7" hidden="1" x14ac:dyDescent="0.25">
      <c r="A8436" t="str">
        <f t="shared" si="131"/>
        <v>44907FH04</v>
      </c>
      <c r="B8436" s="3">
        <v>44907</v>
      </c>
      <c r="C8436">
        <v>138.75752625457619</v>
      </c>
      <c r="D8436" t="s">
        <v>15</v>
      </c>
      <c r="E8436" t="s">
        <v>28</v>
      </c>
      <c r="F8436" t="s">
        <v>29</v>
      </c>
      <c r="G8436">
        <f>VLOOKUP(A8436,Hoja1!A:E,5,0)</f>
        <v>167</v>
      </c>
    </row>
    <row r="8437" spans="1:7" hidden="1" x14ac:dyDescent="0.25">
      <c r="A8437" t="str">
        <f t="shared" si="131"/>
        <v>44908FH04</v>
      </c>
      <c r="B8437" s="3">
        <v>44908</v>
      </c>
      <c r="C8437">
        <v>155.64427221948421</v>
      </c>
      <c r="D8437" t="s">
        <v>15</v>
      </c>
      <c r="E8437" t="s">
        <v>28</v>
      </c>
      <c r="F8437" t="s">
        <v>29</v>
      </c>
      <c r="G8437">
        <f>VLOOKUP(A8437,Hoja1!A:E,5,0)</f>
        <v>200</v>
      </c>
    </row>
    <row r="8438" spans="1:7" hidden="1" x14ac:dyDescent="0.25">
      <c r="A8438" t="str">
        <f t="shared" si="131"/>
        <v>44909FH04</v>
      </c>
      <c r="B8438" s="3">
        <v>44909</v>
      </c>
      <c r="C8438">
        <v>148.42390656900099</v>
      </c>
      <c r="D8438" t="s">
        <v>15</v>
      </c>
      <c r="E8438" t="s">
        <v>28</v>
      </c>
      <c r="F8438" t="s">
        <v>29</v>
      </c>
      <c r="G8438">
        <f>VLOOKUP(A8438,Hoja1!A:E,5,0)</f>
        <v>130</v>
      </c>
    </row>
    <row r="8439" spans="1:7" hidden="1" x14ac:dyDescent="0.25">
      <c r="A8439" t="str">
        <f t="shared" si="131"/>
        <v>44910FH04</v>
      </c>
      <c r="B8439" s="3">
        <v>44910</v>
      </c>
      <c r="C8439">
        <v>164.70120638590959</v>
      </c>
      <c r="D8439" t="s">
        <v>15</v>
      </c>
      <c r="E8439" t="s">
        <v>28</v>
      </c>
      <c r="F8439" t="s">
        <v>29</v>
      </c>
      <c r="G8439">
        <f>VLOOKUP(A8439,Hoja1!A:E,5,0)</f>
        <v>134</v>
      </c>
    </row>
    <row r="8440" spans="1:7" hidden="1" x14ac:dyDescent="0.25">
      <c r="A8440" t="str">
        <f t="shared" si="131"/>
        <v>44911FH04</v>
      </c>
      <c r="B8440" s="3">
        <v>44911</v>
      </c>
      <c r="C8440">
        <v>144.78139947565879</v>
      </c>
      <c r="D8440" t="s">
        <v>15</v>
      </c>
      <c r="E8440" t="s">
        <v>28</v>
      </c>
      <c r="F8440" t="s">
        <v>29</v>
      </c>
      <c r="G8440">
        <f>VLOOKUP(A8440,Hoja1!A:E,5,0)</f>
        <v>63</v>
      </c>
    </row>
    <row r="8441" spans="1:7" hidden="1" x14ac:dyDescent="0.25">
      <c r="A8441" t="str">
        <f t="shared" si="131"/>
        <v>44912FH04</v>
      </c>
      <c r="B8441" s="3">
        <v>44912</v>
      </c>
      <c r="C8441">
        <v>99.227120782198838</v>
      </c>
      <c r="D8441" t="s">
        <v>15</v>
      </c>
      <c r="E8441" t="s">
        <v>28</v>
      </c>
      <c r="F8441" t="s">
        <v>29</v>
      </c>
      <c r="G8441">
        <f>VLOOKUP(A8441,Hoja1!A:E,5,0)</f>
        <v>98</v>
      </c>
    </row>
    <row r="8442" spans="1:7" hidden="1" x14ac:dyDescent="0.25">
      <c r="A8442" t="str">
        <f t="shared" si="131"/>
        <v>44914FH04</v>
      </c>
      <c r="B8442" s="3">
        <v>44914</v>
      </c>
      <c r="C8442">
        <v>132.06335394810421</v>
      </c>
      <c r="D8442" t="s">
        <v>15</v>
      </c>
      <c r="E8442" t="s">
        <v>28</v>
      </c>
      <c r="F8442" t="s">
        <v>29</v>
      </c>
      <c r="G8442">
        <f>VLOOKUP(A8442,Hoja1!A:E,5,0)</f>
        <v>100</v>
      </c>
    </row>
    <row r="8443" spans="1:7" hidden="1" x14ac:dyDescent="0.25">
      <c r="A8443" t="str">
        <f t="shared" si="131"/>
        <v>44915FH04</v>
      </c>
      <c r="B8443" s="3">
        <v>44915</v>
      </c>
      <c r="C8443">
        <v>147.07999422139741</v>
      </c>
      <c r="D8443" t="s">
        <v>15</v>
      </c>
      <c r="E8443" t="s">
        <v>28</v>
      </c>
      <c r="F8443" t="s">
        <v>29</v>
      </c>
      <c r="G8443">
        <f>VLOOKUP(A8443,Hoja1!A:E,5,0)</f>
        <v>161</v>
      </c>
    </row>
    <row r="8444" spans="1:7" hidden="1" x14ac:dyDescent="0.25">
      <c r="A8444" t="str">
        <f t="shared" si="131"/>
        <v>44916FH04</v>
      </c>
      <c r="B8444" s="3">
        <v>44916</v>
      </c>
      <c r="C8444">
        <v>138.2256605473768</v>
      </c>
      <c r="D8444" t="s">
        <v>15</v>
      </c>
      <c r="E8444" t="s">
        <v>28</v>
      </c>
      <c r="F8444" t="s">
        <v>29</v>
      </c>
      <c r="G8444">
        <f>VLOOKUP(A8444,Hoja1!A:E,5,0)</f>
        <v>199</v>
      </c>
    </row>
    <row r="8445" spans="1:7" hidden="1" x14ac:dyDescent="0.25">
      <c r="A8445" t="str">
        <f t="shared" si="131"/>
        <v>44917FH04</v>
      </c>
      <c r="B8445" s="3">
        <v>44917</v>
      </c>
      <c r="C8445">
        <v>153.1324752228717</v>
      </c>
      <c r="D8445" t="s">
        <v>15</v>
      </c>
      <c r="E8445" t="s">
        <v>28</v>
      </c>
      <c r="F8445" t="s">
        <v>29</v>
      </c>
      <c r="G8445">
        <f>VLOOKUP(A8445,Hoja1!A:E,5,0)</f>
        <v>265</v>
      </c>
    </row>
    <row r="8446" spans="1:7" hidden="1" x14ac:dyDescent="0.25">
      <c r="A8446" t="str">
        <f t="shared" si="131"/>
        <v>44918FH04</v>
      </c>
      <c r="B8446" s="3">
        <v>44918</v>
      </c>
      <c r="C8446">
        <v>132.12575618255289</v>
      </c>
      <c r="D8446" t="s">
        <v>15</v>
      </c>
      <c r="E8446" t="s">
        <v>28</v>
      </c>
      <c r="F8446" t="s">
        <v>29</v>
      </c>
      <c r="G8446">
        <f>VLOOKUP(A8446,Hoja1!A:E,5,0)</f>
        <v>101</v>
      </c>
    </row>
    <row r="8447" spans="1:7" hidden="1" x14ac:dyDescent="0.25">
      <c r="A8447" t="str">
        <f t="shared" si="131"/>
        <v>44921FH04</v>
      </c>
      <c r="B8447" s="3">
        <v>44921</v>
      </c>
      <c r="C8447">
        <v>117.93803881862129</v>
      </c>
      <c r="D8447" t="s">
        <v>15</v>
      </c>
      <c r="E8447" t="s">
        <v>28</v>
      </c>
      <c r="F8447" t="s">
        <v>29</v>
      </c>
      <c r="G8447">
        <f>VLOOKUP(A8447,Hoja1!A:E,5,0)</f>
        <v>131</v>
      </c>
    </row>
    <row r="8448" spans="1:7" hidden="1" x14ac:dyDescent="0.25">
      <c r="A8448" t="str">
        <f t="shared" si="131"/>
        <v>44922FH04</v>
      </c>
      <c r="B8448" s="3">
        <v>44922</v>
      </c>
      <c r="C8448">
        <v>133.05563110890421</v>
      </c>
      <c r="D8448" t="s">
        <v>15</v>
      </c>
      <c r="E8448" t="s">
        <v>28</v>
      </c>
      <c r="F8448" t="s">
        <v>29</v>
      </c>
      <c r="G8448">
        <f>VLOOKUP(A8448,Hoja1!A:E,5,0)</f>
        <v>131</v>
      </c>
    </row>
    <row r="8449" spans="1:7" hidden="1" x14ac:dyDescent="0.25">
      <c r="A8449" t="str">
        <f t="shared" si="131"/>
        <v>44923FH04</v>
      </c>
      <c r="B8449" s="3">
        <v>44923</v>
      </c>
      <c r="C8449">
        <v>124.57792539476451</v>
      </c>
      <c r="D8449" t="s">
        <v>15</v>
      </c>
      <c r="E8449" t="s">
        <v>28</v>
      </c>
      <c r="F8449" t="s">
        <v>29</v>
      </c>
      <c r="G8449">
        <f>VLOOKUP(A8449,Hoja1!A:E,5,0)</f>
        <v>196</v>
      </c>
    </row>
    <row r="8450" spans="1:7" hidden="1" x14ac:dyDescent="0.25">
      <c r="A8450" t="str">
        <f t="shared" si="131"/>
        <v>44924FH04</v>
      </c>
      <c r="B8450" s="3">
        <v>44924</v>
      </c>
      <c r="C8450">
        <v>140.11647132059201</v>
      </c>
      <c r="D8450" t="s">
        <v>15</v>
      </c>
      <c r="E8450" t="s">
        <v>28</v>
      </c>
      <c r="F8450" t="s">
        <v>29</v>
      </c>
      <c r="G8450">
        <f>VLOOKUP(A8450,Hoja1!A:E,5,0)</f>
        <v>227</v>
      </c>
    </row>
    <row r="8451" spans="1:7" hidden="1" x14ac:dyDescent="0.25">
      <c r="A8451" t="str">
        <f t="shared" ref="A8451:A8514" si="132">B8451&amp;D8451</f>
        <v>44925FH04</v>
      </c>
      <c r="B8451" s="3">
        <v>44925</v>
      </c>
      <c r="C8451">
        <v>119.97128337570859</v>
      </c>
      <c r="D8451" t="s">
        <v>15</v>
      </c>
      <c r="E8451" t="s">
        <v>28</v>
      </c>
      <c r="F8451" t="s">
        <v>29</v>
      </c>
      <c r="G8451">
        <f>VLOOKUP(A8451,Hoja1!A:E,5,0)</f>
        <v>68</v>
      </c>
    </row>
    <row r="8452" spans="1:7" hidden="1" x14ac:dyDescent="0.25">
      <c r="A8452" t="str">
        <f t="shared" si="132"/>
        <v>44928FH04</v>
      </c>
      <c r="B8452" s="3">
        <v>44928</v>
      </c>
      <c r="C8452">
        <v>109.44224887021259</v>
      </c>
      <c r="D8452" t="s">
        <v>15</v>
      </c>
      <c r="E8452" t="s">
        <v>28</v>
      </c>
      <c r="F8452" t="s">
        <v>29</v>
      </c>
      <c r="G8452">
        <f>VLOOKUP(A8452,Hoja1!A:E,5,0)</f>
        <v>34</v>
      </c>
    </row>
    <row r="8453" spans="1:7" hidden="1" x14ac:dyDescent="0.25">
      <c r="A8453" t="str">
        <f t="shared" si="132"/>
        <v>44929FH04</v>
      </c>
      <c r="B8453" s="3">
        <v>44929</v>
      </c>
      <c r="C8453">
        <v>126.02542653896219</v>
      </c>
      <c r="D8453" t="s">
        <v>15</v>
      </c>
      <c r="E8453" t="s">
        <v>28</v>
      </c>
      <c r="F8453" t="s">
        <v>29</v>
      </c>
      <c r="G8453">
        <f>VLOOKUP(A8453,Hoja1!A:E,5,0)</f>
        <v>130</v>
      </c>
    </row>
    <row r="8454" spans="1:7" hidden="1" x14ac:dyDescent="0.25">
      <c r="A8454" t="str">
        <f t="shared" si="132"/>
        <v>44930FH04</v>
      </c>
      <c r="B8454" s="3">
        <v>44930</v>
      </c>
      <c r="C8454">
        <v>119.0784925050348</v>
      </c>
      <c r="D8454" t="s">
        <v>15</v>
      </c>
      <c r="E8454" t="s">
        <v>28</v>
      </c>
      <c r="F8454" t="s">
        <v>29</v>
      </c>
      <c r="G8454">
        <f>VLOOKUP(A8454,Hoja1!A:E,5,0)</f>
        <v>95</v>
      </c>
    </row>
    <row r="8455" spans="1:7" hidden="1" x14ac:dyDescent="0.25">
      <c r="A8455" t="str">
        <f t="shared" si="132"/>
        <v>44931FH04</v>
      </c>
      <c r="B8455" s="3">
        <v>44931</v>
      </c>
      <c r="C8455">
        <v>136.17914088010971</v>
      </c>
      <c r="D8455" t="s">
        <v>15</v>
      </c>
      <c r="E8455" t="s">
        <v>28</v>
      </c>
      <c r="F8455" t="s">
        <v>29</v>
      </c>
      <c r="G8455">
        <f>VLOOKUP(A8455,Hoja1!A:E,5,0)</f>
        <v>195</v>
      </c>
    </row>
    <row r="8456" spans="1:7" hidden="1" x14ac:dyDescent="0.25">
      <c r="A8456" t="str">
        <f t="shared" si="132"/>
        <v>44932FH04</v>
      </c>
      <c r="B8456" s="3">
        <v>44932</v>
      </c>
      <c r="C8456">
        <v>117.59524958162579</v>
      </c>
      <c r="D8456" t="s">
        <v>15</v>
      </c>
      <c r="E8456" t="s">
        <v>28</v>
      </c>
      <c r="F8456" t="s">
        <v>29</v>
      </c>
      <c r="G8456">
        <f>VLOOKUP(A8456,Hoja1!A:E,5,0)</f>
        <v>166</v>
      </c>
    </row>
    <row r="8457" spans="1:7" hidden="1" x14ac:dyDescent="0.25">
      <c r="A8457" t="str">
        <f t="shared" si="132"/>
        <v>44933FH04</v>
      </c>
      <c r="B8457" s="3">
        <v>44933</v>
      </c>
      <c r="C8457">
        <v>73.843251098992241</v>
      </c>
      <c r="D8457" t="s">
        <v>15</v>
      </c>
      <c r="E8457" t="s">
        <v>28</v>
      </c>
      <c r="F8457" t="s">
        <v>29</v>
      </c>
      <c r="G8457">
        <f>VLOOKUP(A8457,Hoja1!A:E,5,0)</f>
        <v>33</v>
      </c>
    </row>
    <row r="8458" spans="1:7" hidden="1" x14ac:dyDescent="0.25">
      <c r="A8458" t="str">
        <f t="shared" si="132"/>
        <v>44936FH04</v>
      </c>
      <c r="B8458" s="3">
        <v>44936</v>
      </c>
      <c r="C8458">
        <v>129.3395660681912</v>
      </c>
      <c r="D8458" t="s">
        <v>15</v>
      </c>
      <c r="E8458" t="s">
        <v>28</v>
      </c>
      <c r="F8458" t="s">
        <v>29</v>
      </c>
      <c r="G8458">
        <f>VLOOKUP(A8458,Hoja1!A:E,5,0)</f>
        <v>233</v>
      </c>
    </row>
    <row r="8459" spans="1:7" hidden="1" x14ac:dyDescent="0.25">
      <c r="A8459" t="str">
        <f t="shared" si="132"/>
        <v>44937FH04</v>
      </c>
      <c r="B8459" s="3">
        <v>44937</v>
      </c>
      <c r="C8459">
        <v>123.5698430405303</v>
      </c>
      <c r="D8459" t="s">
        <v>15</v>
      </c>
      <c r="E8459" t="s">
        <v>28</v>
      </c>
      <c r="F8459" t="s">
        <v>29</v>
      </c>
      <c r="G8459">
        <f>VLOOKUP(A8459,Hoja1!A:E,5,0)</f>
        <v>134</v>
      </c>
    </row>
    <row r="8460" spans="1:7" hidden="1" x14ac:dyDescent="0.25">
      <c r="A8460" t="str">
        <f t="shared" si="132"/>
        <v>44938FH04</v>
      </c>
      <c r="B8460" s="3">
        <v>44938</v>
      </c>
      <c r="C8460">
        <v>141.7203398307428</v>
      </c>
      <c r="D8460" t="s">
        <v>15</v>
      </c>
      <c r="E8460" t="s">
        <v>28</v>
      </c>
      <c r="F8460" t="s">
        <v>29</v>
      </c>
      <c r="G8460">
        <f>VLOOKUP(A8460,Hoja1!A:E,5,0)</f>
        <v>135</v>
      </c>
    </row>
    <row r="8461" spans="1:7" hidden="1" x14ac:dyDescent="0.25">
      <c r="A8461" t="str">
        <f t="shared" si="132"/>
        <v>44939FH04</v>
      </c>
      <c r="B8461" s="3">
        <v>44939</v>
      </c>
      <c r="C8461">
        <v>124.05111763194451</v>
      </c>
      <c r="D8461" t="s">
        <v>15</v>
      </c>
      <c r="E8461" t="s">
        <v>28</v>
      </c>
      <c r="F8461" t="s">
        <v>29</v>
      </c>
      <c r="G8461">
        <f>VLOOKUP(A8461,Hoja1!A:E,5,0)</f>
        <v>134</v>
      </c>
    </row>
    <row r="8462" spans="1:7" hidden="1" x14ac:dyDescent="0.25">
      <c r="A8462" t="str">
        <f t="shared" si="132"/>
        <v>44940FH04</v>
      </c>
      <c r="B8462" s="3">
        <v>44940</v>
      </c>
      <c r="C8462">
        <v>81.074428093818298</v>
      </c>
      <c r="D8462" t="s">
        <v>15</v>
      </c>
      <c r="E8462" t="s">
        <v>28</v>
      </c>
      <c r="F8462" t="s">
        <v>29</v>
      </c>
      <c r="G8462">
        <f>VLOOKUP(A8462,Hoja1!A:E,5,0)</f>
        <v>230</v>
      </c>
    </row>
    <row r="8463" spans="1:7" hidden="1" x14ac:dyDescent="0.25">
      <c r="A8463" t="str">
        <f t="shared" si="132"/>
        <v>44942FH04</v>
      </c>
      <c r="B8463" s="3">
        <v>44942</v>
      </c>
      <c r="C8463">
        <v>119.82665078958171</v>
      </c>
      <c r="D8463" t="s">
        <v>15</v>
      </c>
      <c r="E8463" t="s">
        <v>28</v>
      </c>
      <c r="F8463" t="s">
        <v>29</v>
      </c>
      <c r="G8463">
        <f>VLOOKUP(A8463,Hoja1!A:E,5,0)</f>
        <v>168</v>
      </c>
    </row>
    <row r="8464" spans="1:7" hidden="1" x14ac:dyDescent="0.25">
      <c r="A8464" t="str">
        <f t="shared" si="132"/>
        <v>44943FH04</v>
      </c>
      <c r="B8464" s="3">
        <v>44943</v>
      </c>
      <c r="C8464">
        <v>138.0659482054927</v>
      </c>
      <c r="D8464" t="s">
        <v>15</v>
      </c>
      <c r="E8464" t="s">
        <v>28</v>
      </c>
      <c r="F8464" t="s">
        <v>29</v>
      </c>
      <c r="G8464">
        <f>VLOOKUP(A8464,Hoja1!A:E,5,0)</f>
        <v>99</v>
      </c>
    </row>
    <row r="8465" spans="1:7" hidden="1" x14ac:dyDescent="0.25">
      <c r="A8465" t="str">
        <f t="shared" si="132"/>
        <v>44944FH04</v>
      </c>
      <c r="B8465" s="3">
        <v>44944</v>
      </c>
      <c r="C8465">
        <v>132.53216296326161</v>
      </c>
      <c r="D8465" t="s">
        <v>15</v>
      </c>
      <c r="E8465" t="s">
        <v>28</v>
      </c>
      <c r="F8465" t="s">
        <v>29</v>
      </c>
      <c r="G8465">
        <f>VLOOKUP(A8465,Hoja1!A:E,5,0)</f>
        <v>168</v>
      </c>
    </row>
    <row r="8466" spans="1:7" hidden="1" x14ac:dyDescent="0.25">
      <c r="A8466" t="str">
        <f t="shared" si="132"/>
        <v>44945FH04</v>
      </c>
      <c r="B8466" s="3">
        <v>44945</v>
      </c>
      <c r="C8466">
        <v>150.79912568524421</v>
      </c>
      <c r="D8466" t="s">
        <v>15</v>
      </c>
      <c r="E8466" t="s">
        <v>28</v>
      </c>
      <c r="F8466" t="s">
        <v>29</v>
      </c>
      <c r="G8466">
        <f>VLOOKUP(A8466,Hoja1!A:E,5,0)</f>
        <v>134</v>
      </c>
    </row>
    <row r="8467" spans="1:7" hidden="1" x14ac:dyDescent="0.25">
      <c r="A8467" t="str">
        <f t="shared" si="132"/>
        <v>44946FH04</v>
      </c>
      <c r="B8467" s="3">
        <v>44946</v>
      </c>
      <c r="C8467">
        <v>133.13556039679381</v>
      </c>
      <c r="D8467" t="s">
        <v>15</v>
      </c>
      <c r="E8467" t="s">
        <v>28</v>
      </c>
      <c r="F8467" t="s">
        <v>29</v>
      </c>
      <c r="G8467">
        <f>VLOOKUP(A8467,Hoja1!A:E,5,0)</f>
        <v>134</v>
      </c>
    </row>
    <row r="8468" spans="1:7" hidden="1" x14ac:dyDescent="0.25">
      <c r="A8468" t="str">
        <f t="shared" si="132"/>
        <v>44947FH04</v>
      </c>
      <c r="B8468" s="3">
        <v>44947</v>
      </c>
      <c r="C8468">
        <v>90.062727809507876</v>
      </c>
      <c r="D8468" t="s">
        <v>15</v>
      </c>
      <c r="E8468" t="s">
        <v>28</v>
      </c>
      <c r="F8468" t="s">
        <v>29</v>
      </c>
      <c r="G8468">
        <f>VLOOKUP(A8468,Hoja1!A:E,5,0)</f>
        <v>34</v>
      </c>
    </row>
    <row r="8469" spans="1:7" hidden="1" x14ac:dyDescent="0.25">
      <c r="A8469" t="str">
        <f t="shared" si="132"/>
        <v>44949FH04</v>
      </c>
      <c r="B8469" s="3">
        <v>44949</v>
      </c>
      <c r="C8469">
        <v>128.3522795941573</v>
      </c>
      <c r="D8469" t="s">
        <v>15</v>
      </c>
      <c r="E8469" t="s">
        <v>28</v>
      </c>
      <c r="F8469" t="s">
        <v>29</v>
      </c>
      <c r="G8469">
        <f>VLOOKUP(A8469,Hoja1!A:E,5,0)</f>
        <v>168</v>
      </c>
    </row>
    <row r="8470" spans="1:7" hidden="1" x14ac:dyDescent="0.25">
      <c r="A8470" t="str">
        <f t="shared" si="132"/>
        <v>44950FH04</v>
      </c>
      <c r="B8470" s="3">
        <v>44950</v>
      </c>
      <c r="C8470">
        <v>146.2408949578994</v>
      </c>
      <c r="D8470" t="s">
        <v>15</v>
      </c>
      <c r="E8470" t="s">
        <v>28</v>
      </c>
      <c r="F8470" t="s">
        <v>29</v>
      </c>
      <c r="G8470">
        <f>VLOOKUP(A8470,Hoja1!A:E,5,0)</f>
        <v>130</v>
      </c>
    </row>
    <row r="8471" spans="1:7" hidden="1" x14ac:dyDescent="0.25">
      <c r="A8471" t="str">
        <f t="shared" si="132"/>
        <v>44951FH04</v>
      </c>
      <c r="B8471" s="3">
        <v>44951</v>
      </c>
      <c r="C8471">
        <v>140.28573769338621</v>
      </c>
      <c r="D8471" t="s">
        <v>15</v>
      </c>
      <c r="E8471" t="s">
        <v>28</v>
      </c>
      <c r="F8471" t="s">
        <v>29</v>
      </c>
      <c r="G8471">
        <f>VLOOKUP(A8471,Hoja1!A:E,5,0)</f>
        <v>266</v>
      </c>
    </row>
    <row r="8472" spans="1:7" hidden="1" x14ac:dyDescent="0.25">
      <c r="A8472" t="str">
        <f t="shared" si="132"/>
        <v>44952FH04</v>
      </c>
      <c r="B8472" s="3">
        <v>44952</v>
      </c>
      <c r="C8472">
        <v>158.06574917988641</v>
      </c>
      <c r="D8472" t="s">
        <v>15</v>
      </c>
      <c r="E8472" t="s">
        <v>28</v>
      </c>
      <c r="F8472" t="s">
        <v>29</v>
      </c>
      <c r="G8472">
        <f>VLOOKUP(A8472,Hoja1!A:E,5,0)</f>
        <v>163</v>
      </c>
    </row>
    <row r="8473" spans="1:7" hidden="1" x14ac:dyDescent="0.25">
      <c r="A8473" t="str">
        <f t="shared" si="132"/>
        <v>44953FH04</v>
      </c>
      <c r="B8473" s="3">
        <v>44953</v>
      </c>
      <c r="C8473">
        <v>139.85344056381609</v>
      </c>
      <c r="D8473" t="s">
        <v>15</v>
      </c>
      <c r="E8473" t="s">
        <v>28</v>
      </c>
      <c r="F8473" t="s">
        <v>29</v>
      </c>
      <c r="G8473">
        <f>VLOOKUP(A8473,Hoja1!A:E,5,0)</f>
        <v>200</v>
      </c>
    </row>
    <row r="8474" spans="1:7" hidden="1" x14ac:dyDescent="0.25">
      <c r="A8474" t="str">
        <f t="shared" si="132"/>
        <v>44954FH04</v>
      </c>
      <c r="B8474" s="3">
        <v>44954</v>
      </c>
      <c r="C8474">
        <v>96.172576224386091</v>
      </c>
      <c r="D8474" t="s">
        <v>15</v>
      </c>
      <c r="E8474" t="s">
        <v>28</v>
      </c>
      <c r="F8474" t="s">
        <v>29</v>
      </c>
      <c r="G8474">
        <f>VLOOKUP(A8474,Hoja1!A:E,5,0)</f>
        <v>131</v>
      </c>
    </row>
    <row r="8475" spans="1:7" hidden="1" x14ac:dyDescent="0.25">
      <c r="A8475" t="str">
        <f t="shared" si="132"/>
        <v>44956FH04</v>
      </c>
      <c r="B8475" s="3">
        <v>44956</v>
      </c>
      <c r="C8475">
        <v>133.0726779470468</v>
      </c>
      <c r="D8475" t="s">
        <v>15</v>
      </c>
      <c r="E8475" t="s">
        <v>28</v>
      </c>
      <c r="F8475" t="s">
        <v>29</v>
      </c>
      <c r="G8475">
        <f>VLOOKUP(A8475,Hoja1!A:E,5,0)</f>
        <v>67</v>
      </c>
    </row>
    <row r="8476" spans="1:7" hidden="1" x14ac:dyDescent="0.25">
      <c r="A8476" t="str">
        <f t="shared" si="132"/>
        <v>44957FH04</v>
      </c>
      <c r="B8476" s="3">
        <v>44957</v>
      </c>
      <c r="C8476">
        <v>150.18007131905631</v>
      </c>
      <c r="D8476" t="s">
        <v>15</v>
      </c>
      <c r="E8476" t="s">
        <v>28</v>
      </c>
      <c r="F8476" t="s">
        <v>29</v>
      </c>
      <c r="G8476">
        <f>VLOOKUP(A8476,Hoja1!A:E,5,0)</f>
        <v>267</v>
      </c>
    </row>
    <row r="8477" spans="1:7" hidden="1" x14ac:dyDescent="0.25">
      <c r="A8477" t="str">
        <f t="shared" si="132"/>
        <v>44958FH04</v>
      </c>
      <c r="B8477" s="3">
        <v>44958</v>
      </c>
      <c r="C8477">
        <v>143.3854353782807</v>
      </c>
      <c r="D8477" t="s">
        <v>15</v>
      </c>
      <c r="E8477" t="s">
        <v>28</v>
      </c>
      <c r="F8477" t="s">
        <v>29</v>
      </c>
      <c r="G8477">
        <f>VLOOKUP(A8477,Hoja1!A:E,5,0)</f>
        <v>131</v>
      </c>
    </row>
    <row r="8478" spans="1:7" hidden="1" x14ac:dyDescent="0.25">
      <c r="A8478" t="str">
        <f t="shared" si="132"/>
        <v>44959FH04</v>
      </c>
      <c r="B8478" s="3">
        <v>44959</v>
      </c>
      <c r="C8478">
        <v>160.26729004148561</v>
      </c>
      <c r="D8478" t="s">
        <v>15</v>
      </c>
      <c r="E8478" t="s">
        <v>28</v>
      </c>
      <c r="F8478" t="s">
        <v>29</v>
      </c>
      <c r="G8478">
        <f>VLOOKUP(A8478,Hoja1!A:E,5,0)</f>
        <v>267</v>
      </c>
    </row>
    <row r="8479" spans="1:7" hidden="1" x14ac:dyDescent="0.25">
      <c r="A8479" t="str">
        <f t="shared" si="132"/>
        <v>44960FH04</v>
      </c>
      <c r="B8479" s="3">
        <v>44960</v>
      </c>
      <c r="C8479">
        <v>141.09823435244101</v>
      </c>
      <c r="D8479" t="s">
        <v>15</v>
      </c>
      <c r="E8479" t="s">
        <v>28</v>
      </c>
      <c r="F8479" t="s">
        <v>29</v>
      </c>
      <c r="G8479">
        <f>VLOOKUP(A8479,Hoja1!A:E,5,0)</f>
        <v>168</v>
      </c>
    </row>
    <row r="8480" spans="1:7" hidden="1" x14ac:dyDescent="0.25">
      <c r="A8480" t="str">
        <f t="shared" si="132"/>
        <v>44961FH04</v>
      </c>
      <c r="B8480" s="3">
        <v>44961</v>
      </c>
      <c r="C8480">
        <v>96.403046268727181</v>
      </c>
      <c r="D8480" t="s">
        <v>15</v>
      </c>
      <c r="E8480" t="s">
        <v>28</v>
      </c>
      <c r="F8480" t="s">
        <v>29</v>
      </c>
      <c r="G8480">
        <f>VLOOKUP(A8480,Hoja1!A:E,5,0)</f>
        <v>63</v>
      </c>
    </row>
    <row r="8481" spans="1:7" hidden="1" x14ac:dyDescent="0.25">
      <c r="A8481" t="str">
        <f t="shared" si="132"/>
        <v>44963FH04</v>
      </c>
      <c r="B8481" s="3">
        <v>44963</v>
      </c>
      <c r="C8481">
        <v>131.1128122820829</v>
      </c>
      <c r="D8481" t="s">
        <v>15</v>
      </c>
      <c r="E8481" t="s">
        <v>28</v>
      </c>
      <c r="F8481" t="s">
        <v>29</v>
      </c>
      <c r="G8481">
        <f>VLOOKUP(A8481,Hoja1!A:E,5,0)</f>
        <v>132</v>
      </c>
    </row>
    <row r="8482" spans="1:7" hidden="1" x14ac:dyDescent="0.25">
      <c r="A8482" t="str">
        <f t="shared" si="132"/>
        <v>44964FH04</v>
      </c>
      <c r="B8482" s="3">
        <v>44964</v>
      </c>
      <c r="C8482">
        <v>147.0542408497173</v>
      </c>
      <c r="D8482" t="s">
        <v>15</v>
      </c>
      <c r="E8482" t="s">
        <v>28</v>
      </c>
      <c r="F8482" t="s">
        <v>29</v>
      </c>
      <c r="G8482">
        <f>VLOOKUP(A8482,Hoja1!A:E,5,0)</f>
        <v>33</v>
      </c>
    </row>
    <row r="8483" spans="1:7" hidden="1" x14ac:dyDescent="0.25">
      <c r="A8483" t="str">
        <f t="shared" si="132"/>
        <v>44965FH04</v>
      </c>
      <c r="B8483" s="3">
        <v>44965</v>
      </c>
      <c r="C8483">
        <v>139.05670055438981</v>
      </c>
      <c r="D8483" t="s">
        <v>15</v>
      </c>
      <c r="E8483" t="s">
        <v>28</v>
      </c>
      <c r="F8483" t="s">
        <v>29</v>
      </c>
      <c r="G8483">
        <f>VLOOKUP(A8483,Hoja1!A:E,5,0)</f>
        <v>132</v>
      </c>
    </row>
    <row r="8484" spans="1:7" hidden="1" x14ac:dyDescent="0.25">
      <c r="A8484" t="str">
        <f t="shared" si="132"/>
        <v>44966FH04</v>
      </c>
      <c r="B8484" s="3">
        <v>44966</v>
      </c>
      <c r="C8484">
        <v>154.70934248601441</v>
      </c>
      <c r="D8484" t="s">
        <v>15</v>
      </c>
      <c r="E8484" t="s">
        <v>28</v>
      </c>
      <c r="F8484" t="s">
        <v>29</v>
      </c>
      <c r="G8484">
        <f>VLOOKUP(A8484,Hoja1!A:E,5,0)</f>
        <v>67</v>
      </c>
    </row>
    <row r="8485" spans="1:7" hidden="1" x14ac:dyDescent="0.25">
      <c r="A8485" t="str">
        <f t="shared" si="132"/>
        <v>44967FH04</v>
      </c>
      <c r="B8485" s="3">
        <v>44967</v>
      </c>
      <c r="C8485">
        <v>134.2978289077999</v>
      </c>
      <c r="D8485" t="s">
        <v>15</v>
      </c>
      <c r="E8485" t="s">
        <v>28</v>
      </c>
      <c r="F8485" t="s">
        <v>29</v>
      </c>
      <c r="G8485">
        <f>VLOOKUP(A8485,Hoja1!A:E,5,0)</f>
        <v>34</v>
      </c>
    </row>
    <row r="8486" spans="1:7" hidden="1" x14ac:dyDescent="0.25">
      <c r="A8486" t="str">
        <f t="shared" si="132"/>
        <v>44968FH04</v>
      </c>
      <c r="B8486" s="3">
        <v>44968</v>
      </c>
      <c r="C8486">
        <v>88.362380629075204</v>
      </c>
      <c r="D8486" t="s">
        <v>15</v>
      </c>
      <c r="E8486" t="s">
        <v>28</v>
      </c>
      <c r="F8486" t="s">
        <v>29</v>
      </c>
      <c r="G8486">
        <f>VLOOKUP(A8486,Hoja1!A:E,5,0)</f>
        <v>30</v>
      </c>
    </row>
    <row r="8487" spans="1:7" hidden="1" x14ac:dyDescent="0.25">
      <c r="A8487" t="str">
        <f t="shared" si="132"/>
        <v>44970FH04</v>
      </c>
      <c r="B8487" s="3">
        <v>44970</v>
      </c>
      <c r="C8487">
        <v>120.67081602668679</v>
      </c>
      <c r="D8487" t="s">
        <v>15</v>
      </c>
      <c r="E8487" t="s">
        <v>28</v>
      </c>
      <c r="F8487" t="s">
        <v>29</v>
      </c>
      <c r="G8487">
        <f>VLOOKUP(A8487,Hoja1!A:E,5,0)</f>
        <v>100</v>
      </c>
    </row>
    <row r="8488" spans="1:7" hidden="1" x14ac:dyDescent="0.25">
      <c r="A8488" t="str">
        <f t="shared" si="132"/>
        <v>44971FH04</v>
      </c>
      <c r="B8488" s="3">
        <v>44971</v>
      </c>
      <c r="C8488">
        <v>135.49197505790261</v>
      </c>
      <c r="D8488" t="s">
        <v>15</v>
      </c>
      <c r="E8488" t="s">
        <v>28</v>
      </c>
      <c r="F8488" t="s">
        <v>29</v>
      </c>
      <c r="G8488">
        <f>VLOOKUP(A8488,Hoja1!A:E,5,0)</f>
        <v>135</v>
      </c>
    </row>
    <row r="8489" spans="1:7" hidden="1" x14ac:dyDescent="0.25">
      <c r="A8489" t="str">
        <f t="shared" si="132"/>
        <v>44972FH04</v>
      </c>
      <c r="B8489" s="3">
        <v>44972</v>
      </c>
      <c r="C8489">
        <v>126.4571248166915</v>
      </c>
      <c r="D8489" t="s">
        <v>15</v>
      </c>
      <c r="E8489" t="s">
        <v>28</v>
      </c>
      <c r="F8489" t="s">
        <v>29</v>
      </c>
      <c r="G8489">
        <f>VLOOKUP(A8489,Hoja1!A:E,5,0)</f>
        <v>101</v>
      </c>
    </row>
    <row r="8490" spans="1:7" hidden="1" x14ac:dyDescent="0.25">
      <c r="A8490" t="str">
        <f t="shared" si="132"/>
        <v>44973FH04</v>
      </c>
      <c r="B8490" s="3">
        <v>44973</v>
      </c>
      <c r="C8490">
        <v>141.17827565993571</v>
      </c>
      <c r="D8490" t="s">
        <v>15</v>
      </c>
      <c r="E8490" t="s">
        <v>28</v>
      </c>
      <c r="F8490" t="s">
        <v>29</v>
      </c>
      <c r="G8490">
        <f>VLOOKUP(A8490,Hoja1!A:E,5,0)</f>
        <v>67</v>
      </c>
    </row>
    <row r="8491" spans="1:7" hidden="1" x14ac:dyDescent="0.25">
      <c r="A8491" t="str">
        <f t="shared" si="132"/>
        <v>44974FH04</v>
      </c>
      <c r="B8491" s="3">
        <v>44974</v>
      </c>
      <c r="C8491">
        <v>119.9638919528462</v>
      </c>
      <c r="D8491" t="s">
        <v>15</v>
      </c>
      <c r="E8491" t="s">
        <v>28</v>
      </c>
      <c r="F8491" t="s">
        <v>29</v>
      </c>
      <c r="G8491">
        <f>VLOOKUP(A8491,Hoja1!A:E,5,0)</f>
        <v>68</v>
      </c>
    </row>
    <row r="8492" spans="1:7" hidden="1" x14ac:dyDescent="0.25">
      <c r="A8492" t="str">
        <f t="shared" si="132"/>
        <v>44975FH04</v>
      </c>
      <c r="B8492" s="3">
        <v>44975</v>
      </c>
      <c r="C8492">
        <v>73.376274206188896</v>
      </c>
      <c r="D8492" t="s">
        <v>15</v>
      </c>
      <c r="E8492" t="s">
        <v>28</v>
      </c>
      <c r="F8492" t="s">
        <v>29</v>
      </c>
      <c r="G8492">
        <f>VLOOKUP(A8492,Hoja1!A:E,5,0)</f>
        <v>68</v>
      </c>
    </row>
    <row r="8493" spans="1:7" hidden="1" x14ac:dyDescent="0.25">
      <c r="A8493" t="str">
        <f t="shared" si="132"/>
        <v>44977FH04</v>
      </c>
      <c r="B8493" s="3">
        <v>44977</v>
      </c>
      <c r="C8493">
        <v>104.9130220741817</v>
      </c>
      <c r="D8493" t="s">
        <v>15</v>
      </c>
      <c r="E8493" t="s">
        <v>28</v>
      </c>
      <c r="F8493" t="s">
        <v>29</v>
      </c>
      <c r="G8493">
        <f>VLOOKUP(A8493,Hoja1!A:E,5,0)</f>
        <v>64</v>
      </c>
    </row>
    <row r="8494" spans="1:7" hidden="1" x14ac:dyDescent="0.25">
      <c r="A8494" t="str">
        <f t="shared" si="132"/>
        <v>44978FH04</v>
      </c>
      <c r="B8494" s="3">
        <v>44978</v>
      </c>
      <c r="C8494">
        <v>119.6489838491562</v>
      </c>
      <c r="D8494" t="s">
        <v>15</v>
      </c>
      <c r="E8494" t="s">
        <v>28</v>
      </c>
      <c r="F8494" t="s">
        <v>29</v>
      </c>
      <c r="G8494">
        <f>VLOOKUP(A8494,Hoja1!A:E,5,0)</f>
        <v>128</v>
      </c>
    </row>
    <row r="8495" spans="1:7" hidden="1" x14ac:dyDescent="0.25">
      <c r="A8495" t="str">
        <f t="shared" si="132"/>
        <v>44979FH04</v>
      </c>
      <c r="B8495" s="3">
        <v>44979</v>
      </c>
      <c r="C8495">
        <v>110.7469691666381</v>
      </c>
      <c r="D8495" t="s">
        <v>15</v>
      </c>
      <c r="E8495" t="s">
        <v>28</v>
      </c>
      <c r="F8495" t="s">
        <v>29</v>
      </c>
      <c r="G8495">
        <f>VLOOKUP(A8495,Hoja1!A:E,5,0)</f>
        <v>67</v>
      </c>
    </row>
    <row r="8496" spans="1:7" hidden="1" x14ac:dyDescent="0.25">
      <c r="A8496" t="str">
        <f t="shared" si="132"/>
        <v>44981FH04</v>
      </c>
      <c r="B8496" s="3">
        <v>44981</v>
      </c>
      <c r="C8496">
        <v>105.2024829285958</v>
      </c>
      <c r="D8496" t="s">
        <v>15</v>
      </c>
      <c r="E8496" t="s">
        <v>28</v>
      </c>
      <c r="F8496" t="s">
        <v>29</v>
      </c>
      <c r="G8496">
        <f>VLOOKUP(A8496,Hoja1!A:E,5,0)</f>
        <v>34</v>
      </c>
    </row>
    <row r="8497" spans="1:7" hidden="1" x14ac:dyDescent="0.25">
      <c r="A8497" t="str">
        <f t="shared" si="132"/>
        <v>44982FH04</v>
      </c>
      <c r="B8497" s="3">
        <v>44982</v>
      </c>
      <c r="C8497">
        <v>59.433738566110897</v>
      </c>
      <c r="D8497" t="s">
        <v>15</v>
      </c>
      <c r="E8497" t="s">
        <v>28</v>
      </c>
      <c r="F8497" t="s">
        <v>29</v>
      </c>
      <c r="G8497">
        <f>VLOOKUP(A8497,Hoja1!A:E,5,0)</f>
        <v>33</v>
      </c>
    </row>
    <row r="8498" spans="1:7" hidden="1" x14ac:dyDescent="0.25">
      <c r="A8498" t="str">
        <f t="shared" si="132"/>
        <v>44984FH04</v>
      </c>
      <c r="B8498" s="3">
        <v>44984</v>
      </c>
      <c r="C8498">
        <v>93.267081840043787</v>
      </c>
      <c r="D8498" t="s">
        <v>15</v>
      </c>
      <c r="E8498" t="s">
        <v>28</v>
      </c>
      <c r="F8498" t="s">
        <v>29</v>
      </c>
      <c r="G8498">
        <f>VLOOKUP(A8498,Hoja1!A:E,5,0)</f>
        <v>201</v>
      </c>
    </row>
    <row r="8499" spans="1:7" hidden="1" x14ac:dyDescent="0.25">
      <c r="A8499" t="str">
        <f t="shared" si="132"/>
        <v>44985FH04</v>
      </c>
      <c r="B8499" s="3">
        <v>44985</v>
      </c>
      <c r="C8499">
        <v>109.4532504109884</v>
      </c>
      <c r="D8499" t="s">
        <v>15</v>
      </c>
      <c r="E8499" t="s">
        <v>28</v>
      </c>
      <c r="F8499" t="s">
        <v>29</v>
      </c>
      <c r="G8499">
        <f>VLOOKUP(A8499,Hoja1!A:E,5,0)</f>
        <v>266</v>
      </c>
    </row>
    <row r="8500" spans="1:7" hidden="1" x14ac:dyDescent="0.25">
      <c r="A8500" t="str">
        <f t="shared" si="132"/>
        <v>44986FH04</v>
      </c>
      <c r="B8500" s="3">
        <v>44986</v>
      </c>
      <c r="C8500">
        <v>102.17600359998291</v>
      </c>
      <c r="D8500" t="s">
        <v>15</v>
      </c>
      <c r="E8500" t="s">
        <v>28</v>
      </c>
      <c r="F8500" t="s">
        <v>29</v>
      </c>
      <c r="G8500">
        <f>VLOOKUP(A8500,Hoja1!A:E,5,0)</f>
        <v>33</v>
      </c>
    </row>
    <row r="8501" spans="1:7" hidden="1" x14ac:dyDescent="0.25">
      <c r="A8501" t="str">
        <f t="shared" si="132"/>
        <v>44987FH04</v>
      </c>
      <c r="B8501" s="3">
        <v>44987</v>
      </c>
      <c r="C8501">
        <v>119.0298443815113</v>
      </c>
      <c r="D8501" t="s">
        <v>15</v>
      </c>
      <c r="E8501" t="s">
        <v>28</v>
      </c>
      <c r="F8501" t="s">
        <v>29</v>
      </c>
      <c r="G8501">
        <f>VLOOKUP(A8501,Hoja1!A:E,5,0)</f>
        <v>102</v>
      </c>
    </row>
    <row r="8502" spans="1:7" hidden="1" x14ac:dyDescent="0.25">
      <c r="A8502" t="str">
        <f t="shared" si="132"/>
        <v>44988FH04</v>
      </c>
      <c r="B8502" s="3">
        <v>44988</v>
      </c>
      <c r="C8502">
        <v>100.2971603853092</v>
      </c>
      <c r="D8502" t="s">
        <v>15</v>
      </c>
      <c r="E8502" t="s">
        <v>28</v>
      </c>
      <c r="F8502" t="s">
        <v>29</v>
      </c>
      <c r="G8502">
        <f>VLOOKUP(A8502,Hoja1!A:E,5,0)</f>
        <v>67</v>
      </c>
    </row>
    <row r="8503" spans="1:7" hidden="1" x14ac:dyDescent="0.25">
      <c r="A8503" t="str">
        <f t="shared" si="132"/>
        <v>44991FH04</v>
      </c>
      <c r="B8503" s="3">
        <v>44991</v>
      </c>
      <c r="C8503">
        <v>94.403310954221723</v>
      </c>
      <c r="D8503" t="s">
        <v>15</v>
      </c>
      <c r="E8503" t="s">
        <v>28</v>
      </c>
      <c r="F8503" t="s">
        <v>29</v>
      </c>
      <c r="G8503">
        <f>VLOOKUP(A8503,Hoja1!A:E,5,0)</f>
        <v>64</v>
      </c>
    </row>
    <row r="8504" spans="1:7" hidden="1" x14ac:dyDescent="0.25">
      <c r="A8504" t="str">
        <f t="shared" si="132"/>
        <v>44992FH04</v>
      </c>
      <c r="B8504" s="3">
        <v>44992</v>
      </c>
      <c r="C8504">
        <v>112.5990720358255</v>
      </c>
      <c r="D8504" t="s">
        <v>15</v>
      </c>
      <c r="E8504" t="s">
        <v>28</v>
      </c>
      <c r="F8504" t="s">
        <v>29</v>
      </c>
      <c r="G8504">
        <f>VLOOKUP(A8504,Hoja1!A:E,5,0)</f>
        <v>33</v>
      </c>
    </row>
    <row r="8505" spans="1:7" hidden="1" x14ac:dyDescent="0.25">
      <c r="A8505" t="str">
        <f t="shared" si="132"/>
        <v>44994FH04</v>
      </c>
      <c r="B8505" s="3">
        <v>44994</v>
      </c>
      <c r="C8505">
        <v>125.9561429100615</v>
      </c>
      <c r="D8505" t="s">
        <v>15</v>
      </c>
      <c r="E8505" t="s">
        <v>28</v>
      </c>
      <c r="F8505" t="s">
        <v>29</v>
      </c>
      <c r="G8505">
        <f>VLOOKUP(A8505,Hoja1!A:E,5,0)</f>
        <v>101</v>
      </c>
    </row>
    <row r="8506" spans="1:7" hidden="1" x14ac:dyDescent="0.25">
      <c r="A8506" t="str">
        <f t="shared" si="132"/>
        <v>44995FH04</v>
      </c>
      <c r="B8506" s="3">
        <v>44995</v>
      </c>
      <c r="C8506">
        <v>108.9205934400363</v>
      </c>
      <c r="D8506" t="s">
        <v>15</v>
      </c>
      <c r="E8506" t="s">
        <v>28</v>
      </c>
      <c r="F8506" t="s">
        <v>29</v>
      </c>
      <c r="G8506">
        <f>VLOOKUP(A8506,Hoja1!A:E,5,0)</f>
        <v>132</v>
      </c>
    </row>
    <row r="8507" spans="1:7" hidden="1" x14ac:dyDescent="0.25">
      <c r="A8507" t="str">
        <f t="shared" si="132"/>
        <v>44998FH04</v>
      </c>
      <c r="B8507" s="3">
        <v>44998</v>
      </c>
      <c r="C8507">
        <v>106.96655085414299</v>
      </c>
      <c r="D8507" t="s">
        <v>15</v>
      </c>
      <c r="E8507" t="s">
        <v>28</v>
      </c>
      <c r="F8507" t="s">
        <v>29</v>
      </c>
      <c r="G8507">
        <f>VLOOKUP(A8507,Hoja1!A:E,5,0)</f>
        <v>101</v>
      </c>
    </row>
    <row r="8508" spans="1:7" hidden="1" x14ac:dyDescent="0.25">
      <c r="A8508" t="str">
        <f t="shared" si="132"/>
        <v>44999FH04</v>
      </c>
      <c r="B8508" s="3">
        <v>44999</v>
      </c>
      <c r="C8508">
        <v>126.01211198757279</v>
      </c>
      <c r="D8508" t="s">
        <v>15</v>
      </c>
      <c r="E8508" t="s">
        <v>28</v>
      </c>
      <c r="F8508" t="s">
        <v>29</v>
      </c>
      <c r="G8508">
        <f>VLOOKUP(A8508,Hoja1!A:E,5,0)</f>
        <v>101</v>
      </c>
    </row>
    <row r="8509" spans="1:7" hidden="1" x14ac:dyDescent="0.25">
      <c r="A8509" t="str">
        <f t="shared" si="132"/>
        <v>45000FH04</v>
      </c>
      <c r="B8509" s="3">
        <v>45000</v>
      </c>
      <c r="C8509">
        <v>121.26965519898209</v>
      </c>
      <c r="D8509" t="s">
        <v>15</v>
      </c>
      <c r="E8509" t="s">
        <v>28</v>
      </c>
      <c r="F8509" t="s">
        <v>29</v>
      </c>
      <c r="G8509">
        <f>VLOOKUP(A8509,Hoja1!A:E,5,0)</f>
        <v>33</v>
      </c>
    </row>
    <row r="8510" spans="1:7" hidden="1" x14ac:dyDescent="0.25">
      <c r="A8510" t="str">
        <f t="shared" si="132"/>
        <v>45001FH04</v>
      </c>
      <c r="B8510" s="3">
        <v>45001</v>
      </c>
      <c r="C8510">
        <v>140.28958230293969</v>
      </c>
      <c r="D8510" t="s">
        <v>15</v>
      </c>
      <c r="E8510" t="s">
        <v>28</v>
      </c>
      <c r="F8510" t="s">
        <v>29</v>
      </c>
      <c r="G8510">
        <f>VLOOKUP(A8510,Hoja1!A:E,5,0)</f>
        <v>100</v>
      </c>
    </row>
    <row r="8511" spans="1:7" hidden="1" x14ac:dyDescent="0.25">
      <c r="A8511" t="str">
        <f t="shared" si="132"/>
        <v>45002FH04</v>
      </c>
      <c r="B8511" s="3">
        <v>45002</v>
      </c>
      <c r="C8511">
        <v>123.31886798488379</v>
      </c>
      <c r="D8511" t="s">
        <v>15</v>
      </c>
      <c r="E8511" t="s">
        <v>28</v>
      </c>
      <c r="F8511" t="s">
        <v>29</v>
      </c>
      <c r="G8511">
        <f>VLOOKUP(A8511,Hoja1!A:E,5,0)</f>
        <v>33</v>
      </c>
    </row>
    <row r="8512" spans="1:7" hidden="1" x14ac:dyDescent="0.25">
      <c r="A8512" t="str">
        <f t="shared" si="132"/>
        <v>45003FH04</v>
      </c>
      <c r="B8512" s="3">
        <v>45003</v>
      </c>
      <c r="C8512">
        <v>80.85970140877302</v>
      </c>
      <c r="D8512" t="s">
        <v>15</v>
      </c>
      <c r="E8512" t="s">
        <v>28</v>
      </c>
      <c r="F8512" t="s">
        <v>29</v>
      </c>
      <c r="G8512" t="e">
        <f>VLOOKUP(A8512,Hoja1!A:E,5,0)</f>
        <v>#N/A</v>
      </c>
    </row>
    <row r="8513" spans="1:7" hidden="1" x14ac:dyDescent="0.25">
      <c r="A8513" t="str">
        <f t="shared" si="132"/>
        <v>45004FH04</v>
      </c>
      <c r="B8513" s="3">
        <v>45004</v>
      </c>
      <c r="C8513">
        <v>35.256214393112273</v>
      </c>
      <c r="D8513" t="s">
        <v>15</v>
      </c>
      <c r="E8513" t="s">
        <v>28</v>
      </c>
      <c r="F8513" t="s">
        <v>29</v>
      </c>
      <c r="G8513" t="e">
        <f>VLOOKUP(A8513,Hoja1!A:E,5,0)</f>
        <v>#N/A</v>
      </c>
    </row>
    <row r="8514" spans="1:7" hidden="1" x14ac:dyDescent="0.25">
      <c r="A8514" t="str">
        <f t="shared" si="132"/>
        <v>45005FH04</v>
      </c>
      <c r="B8514" s="3">
        <v>45005</v>
      </c>
      <c r="C8514">
        <v>120.0815937523093</v>
      </c>
      <c r="D8514" t="s">
        <v>15</v>
      </c>
      <c r="E8514" t="s">
        <v>28</v>
      </c>
      <c r="F8514" t="s">
        <v>29</v>
      </c>
      <c r="G8514" t="e">
        <f>VLOOKUP(A8514,Hoja1!A:E,5,0)</f>
        <v>#N/A</v>
      </c>
    </row>
    <row r="8515" spans="1:7" hidden="1" x14ac:dyDescent="0.25">
      <c r="A8515" t="str">
        <f t="shared" ref="A8515:A8578" si="133">B8515&amp;D8515</f>
        <v>45006FH04</v>
      </c>
      <c r="B8515" s="3">
        <v>45006</v>
      </c>
      <c r="C8515">
        <v>138.271906505354</v>
      </c>
      <c r="D8515" t="s">
        <v>15</v>
      </c>
      <c r="E8515" t="s">
        <v>28</v>
      </c>
      <c r="F8515" t="s">
        <v>29</v>
      </c>
      <c r="G8515" t="e">
        <f>VLOOKUP(A8515,Hoja1!A:E,5,0)</f>
        <v>#N/A</v>
      </c>
    </row>
    <row r="8516" spans="1:7" hidden="1" x14ac:dyDescent="0.25">
      <c r="A8516" t="str">
        <f t="shared" si="133"/>
        <v>45007FH04</v>
      </c>
      <c r="B8516" s="3">
        <v>45007</v>
      </c>
      <c r="C8516">
        <v>132.50648621240009</v>
      </c>
      <c r="D8516" t="s">
        <v>15</v>
      </c>
      <c r="E8516" t="s">
        <v>28</v>
      </c>
      <c r="F8516" t="s">
        <v>29</v>
      </c>
      <c r="G8516" t="e">
        <f>VLOOKUP(A8516,Hoja1!A:E,5,0)</f>
        <v>#N/A</v>
      </c>
    </row>
    <row r="8517" spans="1:7" hidden="1" x14ac:dyDescent="0.25">
      <c r="A8517" t="str">
        <f t="shared" si="133"/>
        <v>45008FH04</v>
      </c>
      <c r="B8517" s="3">
        <v>45008</v>
      </c>
      <c r="C8517">
        <v>150.36984894179491</v>
      </c>
      <c r="D8517" t="s">
        <v>15</v>
      </c>
      <c r="E8517" t="s">
        <v>28</v>
      </c>
      <c r="F8517" t="s">
        <v>29</v>
      </c>
      <c r="G8517" t="e">
        <f>VLOOKUP(A8517,Hoja1!A:E,5,0)</f>
        <v>#N/A</v>
      </c>
    </row>
    <row r="8518" spans="1:7" hidden="1" x14ac:dyDescent="0.25">
      <c r="A8518" t="str">
        <f t="shared" si="133"/>
        <v>45009FH04</v>
      </c>
      <c r="B8518" s="3">
        <v>45009</v>
      </c>
      <c r="C8518">
        <v>132.14607196940119</v>
      </c>
      <c r="D8518" t="s">
        <v>15</v>
      </c>
      <c r="E8518" t="s">
        <v>28</v>
      </c>
      <c r="F8518" t="s">
        <v>29</v>
      </c>
      <c r="G8518" t="e">
        <f>VLOOKUP(A8518,Hoja1!A:E,5,0)</f>
        <v>#N/A</v>
      </c>
    </row>
    <row r="8519" spans="1:7" hidden="1" x14ac:dyDescent="0.25">
      <c r="A8519" t="str">
        <f t="shared" si="133"/>
        <v>45010FH04</v>
      </c>
      <c r="B8519" s="3">
        <v>45010</v>
      </c>
      <c r="C8519">
        <v>88.376330923521181</v>
      </c>
      <c r="D8519" t="s">
        <v>15</v>
      </c>
      <c r="E8519" t="s">
        <v>28</v>
      </c>
      <c r="F8519" t="s">
        <v>29</v>
      </c>
      <c r="G8519" t="e">
        <f>VLOOKUP(A8519,Hoja1!A:E,5,0)</f>
        <v>#N/A</v>
      </c>
    </row>
    <row r="8520" spans="1:7" hidden="1" x14ac:dyDescent="0.25">
      <c r="A8520" t="str">
        <f t="shared" si="133"/>
        <v>45011FH04</v>
      </c>
      <c r="B8520" s="3">
        <v>45011</v>
      </c>
      <c r="C8520">
        <v>41.444451977314507</v>
      </c>
      <c r="D8520" t="s">
        <v>15</v>
      </c>
      <c r="E8520" t="s">
        <v>28</v>
      </c>
      <c r="F8520" t="s">
        <v>29</v>
      </c>
      <c r="G8520" t="e">
        <f>VLOOKUP(A8520,Hoja1!A:E,5,0)</f>
        <v>#N/A</v>
      </c>
    </row>
    <row r="8521" spans="1:7" hidden="1" x14ac:dyDescent="0.25">
      <c r="A8521" t="str">
        <f t="shared" si="133"/>
        <v>45012FH04</v>
      </c>
      <c r="B8521" s="3">
        <v>45012</v>
      </c>
      <c r="C8521">
        <v>124.9628108638225</v>
      </c>
      <c r="D8521" t="s">
        <v>15</v>
      </c>
      <c r="E8521" t="s">
        <v>28</v>
      </c>
      <c r="F8521" t="s">
        <v>29</v>
      </c>
      <c r="G8521" t="e">
        <f>VLOOKUP(A8521,Hoja1!A:E,5,0)</f>
        <v>#N/A</v>
      </c>
    </row>
    <row r="8522" spans="1:7" hidden="1" x14ac:dyDescent="0.25">
      <c r="A8522" t="str">
        <f t="shared" si="133"/>
        <v>45013FH04</v>
      </c>
      <c r="B8522" s="3">
        <v>45013</v>
      </c>
      <c r="C8522">
        <v>141.90494340706371</v>
      </c>
      <c r="D8522" t="s">
        <v>15</v>
      </c>
      <c r="E8522" t="s">
        <v>28</v>
      </c>
      <c r="F8522" t="s">
        <v>29</v>
      </c>
      <c r="G8522" t="e">
        <f>VLOOKUP(A8522,Hoja1!A:E,5,0)</f>
        <v>#N/A</v>
      </c>
    </row>
    <row r="8523" spans="1:7" hidden="1" x14ac:dyDescent="0.25">
      <c r="A8523" t="str">
        <f t="shared" si="133"/>
        <v>45014FH04</v>
      </c>
      <c r="B8523" s="3">
        <v>45014</v>
      </c>
      <c r="C8523">
        <v>134.98475255943589</v>
      </c>
      <c r="D8523" t="s">
        <v>15</v>
      </c>
      <c r="E8523" t="s">
        <v>28</v>
      </c>
      <c r="F8523" t="s">
        <v>29</v>
      </c>
      <c r="G8523" t="e">
        <f>VLOOKUP(A8523,Hoja1!A:E,5,0)</f>
        <v>#N/A</v>
      </c>
    </row>
    <row r="8524" spans="1:7" hidden="1" x14ac:dyDescent="0.25">
      <c r="A8524" t="str">
        <f t="shared" si="133"/>
        <v>45015FH04</v>
      </c>
      <c r="B8524" s="3">
        <v>45015</v>
      </c>
      <c r="C8524">
        <v>151.81731684373401</v>
      </c>
      <c r="D8524" t="s">
        <v>15</v>
      </c>
      <c r="E8524" t="s">
        <v>28</v>
      </c>
      <c r="F8524" t="s">
        <v>29</v>
      </c>
      <c r="G8524" t="e">
        <f>VLOOKUP(A8524,Hoja1!A:E,5,0)</f>
        <v>#N/A</v>
      </c>
    </row>
    <row r="8525" spans="1:7" hidden="1" x14ac:dyDescent="0.25">
      <c r="A8525" t="str">
        <f t="shared" si="133"/>
        <v>45016FH04</v>
      </c>
      <c r="B8525" s="3">
        <v>45016</v>
      </c>
      <c r="C8525">
        <v>132.71226822927031</v>
      </c>
      <c r="D8525" t="s">
        <v>15</v>
      </c>
      <c r="E8525" t="s">
        <v>28</v>
      </c>
      <c r="F8525" t="s">
        <v>29</v>
      </c>
      <c r="G8525" t="e">
        <f>VLOOKUP(A8525,Hoja1!A:E,5,0)</f>
        <v>#N/A</v>
      </c>
    </row>
    <row r="8526" spans="1:7" hidden="1" x14ac:dyDescent="0.25">
      <c r="A8526" t="str">
        <f t="shared" si="133"/>
        <v>45017FH04</v>
      </c>
      <c r="B8526" s="3">
        <v>45017</v>
      </c>
      <c r="C8526">
        <v>88.23046755751669</v>
      </c>
      <c r="D8526" t="s">
        <v>15</v>
      </c>
      <c r="E8526" t="s">
        <v>28</v>
      </c>
      <c r="F8526" t="s">
        <v>29</v>
      </c>
      <c r="G8526" t="e">
        <f>VLOOKUP(A8526,Hoja1!A:E,5,0)</f>
        <v>#N/A</v>
      </c>
    </row>
    <row r="8527" spans="1:7" hidden="1" x14ac:dyDescent="0.25">
      <c r="A8527" t="str">
        <f t="shared" si="133"/>
        <v>45018FH04</v>
      </c>
      <c r="B8527" s="3">
        <v>45018</v>
      </c>
      <c r="C8527">
        <v>40.768862955486647</v>
      </c>
      <c r="D8527" t="s">
        <v>15</v>
      </c>
      <c r="E8527" t="s">
        <v>28</v>
      </c>
      <c r="F8527" t="s">
        <v>29</v>
      </c>
      <c r="G8527" t="e">
        <f>VLOOKUP(A8527,Hoja1!A:E,5,0)</f>
        <v>#N/A</v>
      </c>
    </row>
    <row r="8528" spans="1:7" hidden="1" x14ac:dyDescent="0.25">
      <c r="A8528" t="str">
        <f t="shared" si="133"/>
        <v>45019FH04</v>
      </c>
      <c r="B8528" s="3">
        <v>45019</v>
      </c>
      <c r="C8528">
        <v>123.94588736056239</v>
      </c>
      <c r="D8528" t="s">
        <v>15</v>
      </c>
      <c r="E8528" t="s">
        <v>28</v>
      </c>
      <c r="F8528" t="s">
        <v>29</v>
      </c>
      <c r="G8528" t="e">
        <f>VLOOKUP(A8528,Hoja1!A:E,5,0)</f>
        <v>#N/A</v>
      </c>
    </row>
    <row r="8529" spans="1:7" hidden="1" x14ac:dyDescent="0.25">
      <c r="A8529" t="str">
        <f t="shared" si="133"/>
        <v>45020FH04</v>
      </c>
      <c r="B8529" s="3">
        <v>45020</v>
      </c>
      <c r="C8529">
        <v>140.7337788806206</v>
      </c>
      <c r="D8529" t="s">
        <v>15</v>
      </c>
      <c r="E8529" t="s">
        <v>28</v>
      </c>
      <c r="F8529" t="s">
        <v>29</v>
      </c>
      <c r="G8529" t="e">
        <f>VLOOKUP(A8529,Hoja1!A:E,5,0)</f>
        <v>#N/A</v>
      </c>
    </row>
    <row r="8530" spans="1:7" hidden="1" x14ac:dyDescent="0.25">
      <c r="A8530" t="str">
        <f t="shared" si="133"/>
        <v>45021FH04</v>
      </c>
      <c r="B8530" s="3">
        <v>45021</v>
      </c>
      <c r="C8530">
        <v>133.8377220408411</v>
      </c>
      <c r="D8530" t="s">
        <v>15</v>
      </c>
      <c r="E8530" t="s">
        <v>28</v>
      </c>
      <c r="F8530" t="s">
        <v>29</v>
      </c>
      <c r="G8530" t="e">
        <f>VLOOKUP(A8530,Hoja1!A:E,5,0)</f>
        <v>#N/A</v>
      </c>
    </row>
    <row r="8531" spans="1:7" hidden="1" x14ac:dyDescent="0.25">
      <c r="A8531" t="str">
        <f t="shared" si="133"/>
        <v>45022FH04</v>
      </c>
      <c r="B8531" s="3">
        <v>45022</v>
      </c>
      <c r="C8531">
        <v>150.8568213827464</v>
      </c>
      <c r="D8531" t="s">
        <v>15</v>
      </c>
      <c r="E8531" t="s">
        <v>28</v>
      </c>
      <c r="F8531" t="s">
        <v>29</v>
      </c>
      <c r="G8531" t="e">
        <f>VLOOKUP(A8531,Hoja1!A:E,5,0)</f>
        <v>#N/A</v>
      </c>
    </row>
    <row r="8532" spans="1:7" hidden="1" x14ac:dyDescent="0.25">
      <c r="A8532" t="str">
        <f t="shared" si="133"/>
        <v>45023FH04</v>
      </c>
      <c r="B8532" s="3">
        <v>45023</v>
      </c>
      <c r="C8532">
        <v>132.07787522443641</v>
      </c>
      <c r="D8532" t="s">
        <v>15</v>
      </c>
      <c r="E8532" t="s">
        <v>28</v>
      </c>
      <c r="F8532" t="s">
        <v>29</v>
      </c>
      <c r="G8532" t="e">
        <f>VLOOKUP(A8532,Hoja1!A:E,5,0)</f>
        <v>#N/A</v>
      </c>
    </row>
    <row r="8533" spans="1:7" hidden="1" x14ac:dyDescent="0.25">
      <c r="A8533" t="str">
        <f t="shared" si="133"/>
        <v>45024FH04</v>
      </c>
      <c r="B8533" s="3">
        <v>45024</v>
      </c>
      <c r="C8533">
        <v>88.032670546838645</v>
      </c>
      <c r="D8533" t="s">
        <v>15</v>
      </c>
      <c r="E8533" t="s">
        <v>28</v>
      </c>
      <c r="F8533" t="s">
        <v>29</v>
      </c>
      <c r="G8533" t="e">
        <f>VLOOKUP(A8533,Hoja1!A:E,5,0)</f>
        <v>#N/A</v>
      </c>
    </row>
    <row r="8534" spans="1:7" hidden="1" x14ac:dyDescent="0.25">
      <c r="A8534" t="str">
        <f t="shared" si="133"/>
        <v>45025FH04</v>
      </c>
      <c r="B8534" s="3">
        <v>45025</v>
      </c>
      <c r="C8534">
        <v>41.083670471993749</v>
      </c>
      <c r="D8534" t="s">
        <v>15</v>
      </c>
      <c r="E8534" t="s">
        <v>28</v>
      </c>
      <c r="F8534" t="s">
        <v>29</v>
      </c>
      <c r="G8534" t="e">
        <f>VLOOKUP(A8534,Hoja1!A:E,5,0)</f>
        <v>#N/A</v>
      </c>
    </row>
    <row r="8535" spans="1:7" hidden="1" x14ac:dyDescent="0.25">
      <c r="A8535" t="str">
        <f t="shared" si="133"/>
        <v>45026FH04</v>
      </c>
      <c r="B8535" s="3">
        <v>45026</v>
      </c>
      <c r="C8535">
        <v>124.8104299242552</v>
      </c>
      <c r="D8535" t="s">
        <v>15</v>
      </c>
      <c r="E8535" t="s">
        <v>28</v>
      </c>
      <c r="F8535" t="s">
        <v>29</v>
      </c>
      <c r="G8535" t="e">
        <f>VLOOKUP(A8535,Hoja1!A:E,5,0)</f>
        <v>#N/A</v>
      </c>
    </row>
    <row r="8536" spans="1:7" hidden="1" x14ac:dyDescent="0.25">
      <c r="A8536" t="str">
        <f t="shared" si="133"/>
        <v>45027FH04</v>
      </c>
      <c r="B8536" s="3">
        <v>45027</v>
      </c>
      <c r="C8536">
        <v>142.14309662839361</v>
      </c>
      <c r="D8536" t="s">
        <v>15</v>
      </c>
      <c r="E8536" t="s">
        <v>28</v>
      </c>
      <c r="F8536" t="s">
        <v>29</v>
      </c>
      <c r="G8536" t="e">
        <f>VLOOKUP(A8536,Hoja1!A:E,5,0)</f>
        <v>#N/A</v>
      </c>
    </row>
    <row r="8537" spans="1:7" hidden="1" x14ac:dyDescent="0.25">
      <c r="A8537" t="str">
        <f t="shared" si="133"/>
        <v>45028FH04</v>
      </c>
      <c r="B8537" s="3">
        <v>45028</v>
      </c>
      <c r="C8537">
        <v>135.74286353315441</v>
      </c>
      <c r="D8537" t="s">
        <v>15</v>
      </c>
      <c r="E8537" t="s">
        <v>28</v>
      </c>
      <c r="F8537" t="s">
        <v>29</v>
      </c>
      <c r="G8537" t="e">
        <f>VLOOKUP(A8537,Hoja1!A:E,5,0)</f>
        <v>#N/A</v>
      </c>
    </row>
    <row r="8538" spans="1:7" hidden="1" x14ac:dyDescent="0.25">
      <c r="A8538" t="str">
        <f t="shared" si="133"/>
        <v>45029FH04</v>
      </c>
      <c r="B8538" s="3">
        <v>45029</v>
      </c>
      <c r="C8538">
        <v>153.16434764002969</v>
      </c>
      <c r="D8538" t="s">
        <v>15</v>
      </c>
      <c r="E8538" t="s">
        <v>28</v>
      </c>
      <c r="F8538" t="s">
        <v>29</v>
      </c>
      <c r="G8538" t="e">
        <f>VLOOKUP(A8538,Hoja1!A:E,5,0)</f>
        <v>#N/A</v>
      </c>
    </row>
    <row r="8539" spans="1:7" hidden="1" x14ac:dyDescent="0.25">
      <c r="A8539" t="str">
        <f t="shared" si="133"/>
        <v>45030FH04</v>
      </c>
      <c r="B8539" s="3">
        <v>45030</v>
      </c>
      <c r="C8539">
        <v>134.6508230193871</v>
      </c>
      <c r="D8539" t="s">
        <v>15</v>
      </c>
      <c r="E8539" t="s">
        <v>28</v>
      </c>
      <c r="F8539" t="s">
        <v>29</v>
      </c>
      <c r="G8539" t="e">
        <f>VLOOKUP(A8539,Hoja1!A:E,5,0)</f>
        <v>#N/A</v>
      </c>
    </row>
    <row r="8540" spans="1:7" hidden="1" x14ac:dyDescent="0.25">
      <c r="A8540" t="str">
        <f t="shared" si="133"/>
        <v>45031FH04</v>
      </c>
      <c r="B8540" s="3">
        <v>45031</v>
      </c>
      <c r="C8540">
        <v>90.692986541076223</v>
      </c>
      <c r="D8540" t="s">
        <v>15</v>
      </c>
      <c r="E8540" t="s">
        <v>28</v>
      </c>
      <c r="F8540" t="s">
        <v>29</v>
      </c>
      <c r="G8540" t="e">
        <f>VLOOKUP(A8540,Hoja1!A:E,5,0)</f>
        <v>#N/A</v>
      </c>
    </row>
    <row r="8541" spans="1:7" hidden="1" x14ac:dyDescent="0.25">
      <c r="A8541" t="str">
        <f t="shared" si="133"/>
        <v>45032FH04</v>
      </c>
      <c r="B8541" s="3">
        <v>45032</v>
      </c>
      <c r="C8541">
        <v>43.616084121535742</v>
      </c>
      <c r="D8541" t="s">
        <v>15</v>
      </c>
      <c r="E8541" t="s">
        <v>28</v>
      </c>
      <c r="F8541" t="s">
        <v>29</v>
      </c>
      <c r="G8541" t="e">
        <f>VLOOKUP(A8541,Hoja1!A:E,5,0)</f>
        <v>#N/A</v>
      </c>
    </row>
    <row r="8542" spans="1:7" hidden="1" x14ac:dyDescent="0.25">
      <c r="A8542" t="str">
        <f t="shared" si="133"/>
        <v>45033FH04</v>
      </c>
      <c r="B8542" s="3">
        <v>45033</v>
      </c>
      <c r="C8542">
        <v>126.9676894739554</v>
      </c>
      <c r="D8542" t="s">
        <v>15</v>
      </c>
      <c r="E8542" t="s">
        <v>28</v>
      </c>
      <c r="F8542" t="s">
        <v>29</v>
      </c>
      <c r="G8542" t="e">
        <f>VLOOKUP(A8542,Hoja1!A:E,5,0)</f>
        <v>#N/A</v>
      </c>
    </row>
    <row r="8543" spans="1:7" hidden="1" x14ac:dyDescent="0.25">
      <c r="A8543" t="str">
        <f t="shared" si="133"/>
        <v>45034FH04</v>
      </c>
      <c r="B8543" s="3">
        <v>45034</v>
      </c>
      <c r="C8543">
        <v>143.65245023127531</v>
      </c>
      <c r="D8543" t="s">
        <v>15</v>
      </c>
      <c r="E8543" t="s">
        <v>28</v>
      </c>
      <c r="F8543" t="s">
        <v>29</v>
      </c>
      <c r="G8543" t="e">
        <f>VLOOKUP(A8543,Hoja1!A:E,5,0)</f>
        <v>#N/A</v>
      </c>
    </row>
    <row r="8544" spans="1:7" hidden="1" x14ac:dyDescent="0.25">
      <c r="A8544" t="str">
        <f t="shared" si="133"/>
        <v>45035FH04</v>
      </c>
      <c r="B8544" s="3">
        <v>45035</v>
      </c>
      <c r="C8544">
        <v>136.31362783832381</v>
      </c>
      <c r="D8544" t="s">
        <v>15</v>
      </c>
      <c r="E8544" t="s">
        <v>28</v>
      </c>
      <c r="F8544" t="s">
        <v>29</v>
      </c>
      <c r="G8544" t="e">
        <f>VLOOKUP(A8544,Hoja1!A:E,5,0)</f>
        <v>#N/A</v>
      </c>
    </row>
    <row r="8545" spans="1:7" hidden="1" x14ac:dyDescent="0.25">
      <c r="A8545" t="str">
        <f t="shared" si="133"/>
        <v>45036FH04</v>
      </c>
      <c r="B8545" s="3">
        <v>45036</v>
      </c>
      <c r="C8545">
        <v>152.4963702929831</v>
      </c>
      <c r="D8545" t="s">
        <v>15</v>
      </c>
      <c r="E8545" t="s">
        <v>28</v>
      </c>
      <c r="F8545" t="s">
        <v>29</v>
      </c>
      <c r="G8545" t="e">
        <f>VLOOKUP(A8545,Hoja1!A:E,5,0)</f>
        <v>#N/A</v>
      </c>
    </row>
    <row r="8546" spans="1:7" hidden="1" x14ac:dyDescent="0.25">
      <c r="A8546" t="str">
        <f t="shared" si="133"/>
        <v>45037FH04</v>
      </c>
      <c r="B8546" s="3">
        <v>45037</v>
      </c>
      <c r="C8546">
        <v>132.443614534446</v>
      </c>
      <c r="D8546" t="s">
        <v>15</v>
      </c>
      <c r="E8546" t="s">
        <v>28</v>
      </c>
      <c r="F8546" t="s">
        <v>29</v>
      </c>
      <c r="G8546" t="e">
        <f>VLOOKUP(A8546,Hoja1!A:E,5,0)</f>
        <v>#N/A</v>
      </c>
    </row>
    <row r="8547" spans="1:7" hidden="1" x14ac:dyDescent="0.25">
      <c r="A8547" t="str">
        <f t="shared" si="133"/>
        <v>45038FH04</v>
      </c>
      <c r="B8547" s="3">
        <v>45038</v>
      </c>
      <c r="C8547">
        <v>86.655271912710063</v>
      </c>
      <c r="D8547" t="s">
        <v>15</v>
      </c>
      <c r="E8547" t="s">
        <v>28</v>
      </c>
      <c r="F8547" t="s">
        <v>29</v>
      </c>
      <c r="G8547" t="e">
        <f>VLOOKUP(A8547,Hoja1!A:E,5,0)</f>
        <v>#N/A</v>
      </c>
    </row>
    <row r="8548" spans="1:7" hidden="1" x14ac:dyDescent="0.25">
      <c r="A8548" t="str">
        <f t="shared" si="133"/>
        <v>45039FH04</v>
      </c>
      <c r="B8548" s="3">
        <v>45039</v>
      </c>
      <c r="C8548">
        <v>37.475506185979562</v>
      </c>
      <c r="D8548" t="s">
        <v>15</v>
      </c>
      <c r="E8548" t="s">
        <v>28</v>
      </c>
      <c r="F8548" t="s">
        <v>29</v>
      </c>
      <c r="G8548" t="e">
        <f>VLOOKUP(A8548,Hoja1!A:E,5,0)</f>
        <v>#N/A</v>
      </c>
    </row>
    <row r="8549" spans="1:7" hidden="1" x14ac:dyDescent="0.25">
      <c r="A8549" t="str">
        <f t="shared" si="133"/>
        <v>45040FH04</v>
      </c>
      <c r="B8549" s="3">
        <v>45040</v>
      </c>
      <c r="C8549">
        <v>118.4803850535144</v>
      </c>
      <c r="D8549" t="s">
        <v>15</v>
      </c>
      <c r="E8549" t="s">
        <v>28</v>
      </c>
      <c r="F8549" t="s">
        <v>29</v>
      </c>
      <c r="G8549" t="e">
        <f>VLOOKUP(A8549,Hoja1!A:E,5,0)</f>
        <v>#N/A</v>
      </c>
    </row>
    <row r="8550" spans="1:7" hidden="1" x14ac:dyDescent="0.25">
      <c r="A8550" t="str">
        <f t="shared" si="133"/>
        <v>45041FH04</v>
      </c>
      <c r="B8550" s="3">
        <v>45041</v>
      </c>
      <c r="C8550">
        <v>132.61221694390301</v>
      </c>
      <c r="D8550" t="s">
        <v>15</v>
      </c>
      <c r="E8550" t="s">
        <v>28</v>
      </c>
      <c r="F8550" t="s">
        <v>29</v>
      </c>
      <c r="G8550" t="e">
        <f>VLOOKUP(A8550,Hoja1!A:E,5,0)</f>
        <v>#N/A</v>
      </c>
    </row>
    <row r="8551" spans="1:7" hidden="1" x14ac:dyDescent="0.25">
      <c r="A8551" t="str">
        <f t="shared" si="133"/>
        <v>45042FH04</v>
      </c>
      <c r="B8551" s="3">
        <v>45042</v>
      </c>
      <c r="C8551">
        <v>122.56040435932501</v>
      </c>
      <c r="D8551" t="s">
        <v>15</v>
      </c>
      <c r="E8551" t="s">
        <v>28</v>
      </c>
      <c r="F8551" t="s">
        <v>29</v>
      </c>
      <c r="G8551" t="e">
        <f>VLOOKUP(A8551,Hoja1!A:E,5,0)</f>
        <v>#N/A</v>
      </c>
    </row>
    <row r="8552" spans="1:7" hidden="1" x14ac:dyDescent="0.25">
      <c r="A8552" t="str">
        <f t="shared" si="133"/>
        <v>45043FH04</v>
      </c>
      <c r="B8552" s="3">
        <v>45043</v>
      </c>
      <c r="C8552">
        <v>135.92376580634749</v>
      </c>
      <c r="D8552" t="s">
        <v>15</v>
      </c>
      <c r="E8552" t="s">
        <v>28</v>
      </c>
      <c r="F8552" t="s">
        <v>29</v>
      </c>
      <c r="G8552" t="e">
        <f>VLOOKUP(A8552,Hoja1!A:E,5,0)</f>
        <v>#N/A</v>
      </c>
    </row>
    <row r="8553" spans="1:7" hidden="1" x14ac:dyDescent="0.25">
      <c r="A8553" t="str">
        <f t="shared" si="133"/>
        <v>45044FH04</v>
      </c>
      <c r="B8553" s="3">
        <v>45044</v>
      </c>
      <c r="C8553">
        <v>113.00524387888549</v>
      </c>
      <c r="D8553" t="s">
        <v>15</v>
      </c>
      <c r="E8553" t="s">
        <v>28</v>
      </c>
      <c r="F8553" t="s">
        <v>29</v>
      </c>
      <c r="G8553" t="e">
        <f>VLOOKUP(A8553,Hoja1!A:E,5,0)</f>
        <v>#N/A</v>
      </c>
    </row>
    <row r="8554" spans="1:7" hidden="1" x14ac:dyDescent="0.25">
      <c r="A8554" t="str">
        <f t="shared" si="133"/>
        <v>45045FH04</v>
      </c>
      <c r="B8554" s="3">
        <v>45045</v>
      </c>
      <c r="C8554">
        <v>64.369681045063487</v>
      </c>
      <c r="D8554" t="s">
        <v>15</v>
      </c>
      <c r="E8554" t="s">
        <v>28</v>
      </c>
      <c r="F8554" t="s">
        <v>29</v>
      </c>
      <c r="G8554" t="e">
        <f>VLOOKUP(A8554,Hoja1!A:E,5,0)</f>
        <v>#N/A</v>
      </c>
    </row>
    <row r="8555" spans="1:7" hidden="1" x14ac:dyDescent="0.25">
      <c r="A8555" t="str">
        <f t="shared" si="133"/>
        <v>45046FH04</v>
      </c>
      <c r="B8555" s="3">
        <v>45046</v>
      </c>
      <c r="C8555">
        <v>12.42950736758916</v>
      </c>
      <c r="D8555" t="s">
        <v>15</v>
      </c>
      <c r="E8555" t="s">
        <v>28</v>
      </c>
      <c r="F8555" t="s">
        <v>29</v>
      </c>
      <c r="G8555" t="e">
        <f>VLOOKUP(A8555,Hoja1!A:E,5,0)</f>
        <v>#N/A</v>
      </c>
    </row>
    <row r="8556" spans="1:7" hidden="1" x14ac:dyDescent="0.25">
      <c r="A8556" t="str">
        <f t="shared" si="133"/>
        <v>45047FH04</v>
      </c>
      <c r="B8556" s="3">
        <v>45047</v>
      </c>
      <c r="C8556">
        <v>90.830661740279666</v>
      </c>
      <c r="D8556" t="s">
        <v>15</v>
      </c>
      <c r="E8556" t="s">
        <v>28</v>
      </c>
      <c r="F8556" t="s">
        <v>29</v>
      </c>
      <c r="G8556" t="e">
        <f>VLOOKUP(A8556,Hoja1!A:E,5,0)</f>
        <v>#N/A</v>
      </c>
    </row>
    <row r="8557" spans="1:7" hidden="1" x14ac:dyDescent="0.25">
      <c r="A8557" t="str">
        <f t="shared" si="133"/>
        <v>44198FH12</v>
      </c>
      <c r="B8557" s="3">
        <v>44198</v>
      </c>
      <c r="C8557">
        <v>34.311564626670332</v>
      </c>
      <c r="D8557" t="s">
        <v>16</v>
      </c>
      <c r="E8557" t="s">
        <v>28</v>
      </c>
      <c r="F8557" t="s">
        <v>29</v>
      </c>
      <c r="G8557">
        <f>VLOOKUP(A8557,Hoja1!A:E,5,0)</f>
        <v>47</v>
      </c>
    </row>
    <row r="8558" spans="1:7" hidden="1" x14ac:dyDescent="0.25">
      <c r="A8558" t="str">
        <f t="shared" si="133"/>
        <v>44200FH12</v>
      </c>
      <c r="B8558" s="3">
        <v>44200</v>
      </c>
      <c r="C8558">
        <v>57.182454229930023</v>
      </c>
      <c r="D8558" t="s">
        <v>16</v>
      </c>
      <c r="E8558" t="s">
        <v>28</v>
      </c>
      <c r="F8558" t="s">
        <v>29</v>
      </c>
      <c r="G8558">
        <f>VLOOKUP(A8558,Hoja1!A:E,5,0)</f>
        <v>103</v>
      </c>
    </row>
    <row r="8559" spans="1:7" hidden="1" x14ac:dyDescent="0.25">
      <c r="A8559" t="str">
        <f t="shared" si="133"/>
        <v>44201FH12</v>
      </c>
      <c r="B8559" s="3">
        <v>44201</v>
      </c>
      <c r="C8559">
        <v>63.380657373563288</v>
      </c>
      <c r="D8559" t="s">
        <v>16</v>
      </c>
      <c r="E8559" t="s">
        <v>28</v>
      </c>
      <c r="F8559" t="s">
        <v>29</v>
      </c>
      <c r="G8559">
        <f>VLOOKUP(A8559,Hoja1!A:E,5,0)</f>
        <v>87</v>
      </c>
    </row>
    <row r="8560" spans="1:7" hidden="1" x14ac:dyDescent="0.25">
      <c r="A8560" t="str">
        <f t="shared" si="133"/>
        <v>44202FH12</v>
      </c>
      <c r="B8560" s="3">
        <v>44202</v>
      </c>
      <c r="C8560">
        <v>58.919553326784794</v>
      </c>
      <c r="D8560" t="s">
        <v>16</v>
      </c>
      <c r="E8560" t="s">
        <v>28</v>
      </c>
      <c r="F8560" t="s">
        <v>29</v>
      </c>
      <c r="G8560">
        <f>VLOOKUP(A8560,Hoja1!A:E,5,0)</f>
        <v>34</v>
      </c>
    </row>
    <row r="8561" spans="1:7" hidden="1" x14ac:dyDescent="0.25">
      <c r="A8561" t="str">
        <f t="shared" si="133"/>
        <v>44203FH12</v>
      </c>
      <c r="B8561" s="3">
        <v>44203</v>
      </c>
      <c r="C8561">
        <v>66.355241472309217</v>
      </c>
      <c r="D8561" t="s">
        <v>16</v>
      </c>
      <c r="E8561" t="s">
        <v>28</v>
      </c>
      <c r="F8561" t="s">
        <v>29</v>
      </c>
      <c r="G8561">
        <f>VLOOKUP(A8561,Hoja1!A:E,5,0)</f>
        <v>10</v>
      </c>
    </row>
    <row r="8562" spans="1:7" hidden="1" x14ac:dyDescent="0.25">
      <c r="A8562" t="str">
        <f t="shared" si="133"/>
        <v>44204FH12</v>
      </c>
      <c r="B8562" s="3">
        <v>44204</v>
      </c>
      <c r="C8562">
        <v>60.018754909552378</v>
      </c>
      <c r="D8562" t="s">
        <v>16</v>
      </c>
      <c r="E8562" t="s">
        <v>28</v>
      </c>
      <c r="F8562" t="s">
        <v>29</v>
      </c>
      <c r="G8562">
        <f>VLOOKUP(A8562,Hoja1!A:E,5,0)</f>
        <v>49</v>
      </c>
    </row>
    <row r="8563" spans="1:7" hidden="1" x14ac:dyDescent="0.25">
      <c r="A8563" t="str">
        <f t="shared" si="133"/>
        <v>44208FH12</v>
      </c>
      <c r="B8563" s="3">
        <v>44208</v>
      </c>
      <c r="C8563">
        <v>69.986446352611381</v>
      </c>
      <c r="D8563" t="s">
        <v>16</v>
      </c>
      <c r="E8563" t="s">
        <v>28</v>
      </c>
      <c r="F8563" t="s">
        <v>29</v>
      </c>
      <c r="G8563">
        <f>VLOOKUP(A8563,Hoja1!A:E,5,0)</f>
        <v>39</v>
      </c>
    </row>
    <row r="8564" spans="1:7" hidden="1" x14ac:dyDescent="0.25">
      <c r="A8564" t="str">
        <f t="shared" si="133"/>
        <v>44209FH12</v>
      </c>
      <c r="B8564" s="3">
        <v>44209</v>
      </c>
      <c r="C8564">
        <v>64.722604707903727</v>
      </c>
      <c r="D8564" t="s">
        <v>16</v>
      </c>
      <c r="E8564" t="s">
        <v>28</v>
      </c>
      <c r="F8564" t="s">
        <v>29</v>
      </c>
      <c r="G8564">
        <f>VLOOKUP(A8564,Hoja1!A:E,5,0)</f>
        <v>20</v>
      </c>
    </row>
    <row r="8565" spans="1:7" hidden="1" x14ac:dyDescent="0.25">
      <c r="A8565" t="str">
        <f t="shared" si="133"/>
        <v>44210FH12</v>
      </c>
      <c r="B8565" s="3">
        <v>44210</v>
      </c>
      <c r="C8565">
        <v>71.305965176479276</v>
      </c>
      <c r="D8565" t="s">
        <v>16</v>
      </c>
      <c r="E8565" t="s">
        <v>28</v>
      </c>
      <c r="F8565" t="s">
        <v>29</v>
      </c>
      <c r="G8565">
        <f>VLOOKUP(A8565,Hoja1!A:E,5,0)</f>
        <v>74</v>
      </c>
    </row>
    <row r="8566" spans="1:7" hidden="1" x14ac:dyDescent="0.25">
      <c r="A8566" t="str">
        <f t="shared" si="133"/>
        <v>44211FH12</v>
      </c>
      <c r="B8566" s="3">
        <v>44211</v>
      </c>
      <c r="C8566">
        <v>64.091427186431176</v>
      </c>
      <c r="D8566" t="s">
        <v>16</v>
      </c>
      <c r="E8566" t="s">
        <v>28</v>
      </c>
      <c r="F8566" t="s">
        <v>29</v>
      </c>
      <c r="G8566">
        <f>VLOOKUP(A8566,Hoja1!A:E,5,0)</f>
        <v>78</v>
      </c>
    </row>
    <row r="8567" spans="1:7" hidden="1" x14ac:dyDescent="0.25">
      <c r="A8567" t="str">
        <f t="shared" si="133"/>
        <v>44212FH12</v>
      </c>
      <c r="B8567" s="3">
        <v>44212</v>
      </c>
      <c r="C8567">
        <v>45.988317304367257</v>
      </c>
      <c r="D8567" t="s">
        <v>16</v>
      </c>
      <c r="E8567" t="s">
        <v>28</v>
      </c>
      <c r="F8567" t="s">
        <v>29</v>
      </c>
      <c r="G8567">
        <f>VLOOKUP(A8567,Hoja1!A:E,5,0)</f>
        <v>46</v>
      </c>
    </row>
    <row r="8568" spans="1:7" hidden="1" x14ac:dyDescent="0.25">
      <c r="A8568" t="str">
        <f t="shared" si="133"/>
        <v>44214FH12</v>
      </c>
      <c r="B8568" s="3">
        <v>44214</v>
      </c>
      <c r="C8568">
        <v>66.030382952294531</v>
      </c>
      <c r="D8568" t="s">
        <v>16</v>
      </c>
      <c r="E8568" t="s">
        <v>28</v>
      </c>
      <c r="F8568" t="s">
        <v>29</v>
      </c>
      <c r="G8568">
        <f>VLOOKUP(A8568,Hoja1!A:E,5,0)</f>
        <v>61</v>
      </c>
    </row>
    <row r="8569" spans="1:7" hidden="1" x14ac:dyDescent="0.25">
      <c r="A8569" t="str">
        <f t="shared" si="133"/>
        <v>44215FH12</v>
      </c>
      <c r="B8569" s="3">
        <v>44215</v>
      </c>
      <c r="C8569">
        <v>70.73937427576719</v>
      </c>
      <c r="D8569" t="s">
        <v>16</v>
      </c>
      <c r="E8569" t="s">
        <v>28</v>
      </c>
      <c r="F8569" t="s">
        <v>29</v>
      </c>
      <c r="G8569">
        <f>VLOOKUP(A8569,Hoja1!A:E,5,0)</f>
        <v>71</v>
      </c>
    </row>
    <row r="8570" spans="1:7" hidden="1" x14ac:dyDescent="0.25">
      <c r="A8570" t="str">
        <f t="shared" si="133"/>
        <v>44216FH12</v>
      </c>
      <c r="B8570" s="3">
        <v>44216</v>
      </c>
      <c r="C8570">
        <v>64.791695597754895</v>
      </c>
      <c r="D8570" t="s">
        <v>16</v>
      </c>
      <c r="E8570" t="s">
        <v>28</v>
      </c>
      <c r="F8570" t="s">
        <v>29</v>
      </c>
      <c r="G8570">
        <f>VLOOKUP(A8570,Hoja1!A:E,5,0)</f>
        <v>37</v>
      </c>
    </row>
    <row r="8571" spans="1:7" hidden="1" x14ac:dyDescent="0.25">
      <c r="A8571" t="str">
        <f t="shared" si="133"/>
        <v>44217FH12</v>
      </c>
      <c r="B8571" s="3">
        <v>44217</v>
      </c>
      <c r="C8571">
        <v>70.780618727092076</v>
      </c>
      <c r="D8571" t="s">
        <v>16</v>
      </c>
      <c r="E8571" t="s">
        <v>28</v>
      </c>
      <c r="F8571" t="s">
        <v>29</v>
      </c>
      <c r="G8571">
        <f>VLOOKUP(A8571,Hoja1!A:E,5,0)</f>
        <v>45</v>
      </c>
    </row>
    <row r="8572" spans="1:7" hidden="1" x14ac:dyDescent="0.25">
      <c r="A8572" t="str">
        <f t="shared" si="133"/>
        <v>44218FH12</v>
      </c>
      <c r="B8572" s="3">
        <v>44218</v>
      </c>
      <c r="C8572">
        <v>63.071517978815898</v>
      </c>
      <c r="D8572" t="s">
        <v>16</v>
      </c>
      <c r="E8572" t="s">
        <v>28</v>
      </c>
      <c r="F8572" t="s">
        <v>29</v>
      </c>
      <c r="G8572">
        <f>VLOOKUP(A8572,Hoja1!A:E,5,0)</f>
        <v>46</v>
      </c>
    </row>
    <row r="8573" spans="1:7" hidden="1" x14ac:dyDescent="0.25">
      <c r="A8573" t="str">
        <f t="shared" si="133"/>
        <v>44219FH12</v>
      </c>
      <c r="B8573" s="3">
        <v>44219</v>
      </c>
      <c r="C8573">
        <v>44.581044107200412</v>
      </c>
      <c r="D8573" t="s">
        <v>16</v>
      </c>
      <c r="E8573" t="s">
        <v>28</v>
      </c>
      <c r="F8573" t="s">
        <v>29</v>
      </c>
      <c r="G8573">
        <f>VLOOKUP(A8573,Hoja1!A:E,5,0)</f>
        <v>20</v>
      </c>
    </row>
    <row r="8574" spans="1:7" hidden="1" x14ac:dyDescent="0.25">
      <c r="A8574" t="str">
        <f t="shared" si="133"/>
        <v>44221FH12</v>
      </c>
      <c r="B8574" s="3">
        <v>44221</v>
      </c>
      <c r="C8574">
        <v>64.183372877251088</v>
      </c>
      <c r="D8574" t="s">
        <v>16</v>
      </c>
      <c r="E8574" t="s">
        <v>28</v>
      </c>
      <c r="F8574" t="s">
        <v>29</v>
      </c>
      <c r="G8574">
        <f>VLOOKUP(A8574,Hoja1!A:E,5,0)</f>
        <v>29</v>
      </c>
    </row>
    <row r="8575" spans="1:7" hidden="1" x14ac:dyDescent="0.25">
      <c r="A8575" t="str">
        <f t="shared" si="133"/>
        <v>44222FH12</v>
      </c>
      <c r="B8575" s="3">
        <v>44222</v>
      </c>
      <c r="C8575">
        <v>68.838982190452228</v>
      </c>
      <c r="D8575" t="s">
        <v>16</v>
      </c>
      <c r="E8575" t="s">
        <v>28</v>
      </c>
      <c r="F8575" t="s">
        <v>29</v>
      </c>
      <c r="G8575">
        <f>VLOOKUP(A8575,Hoja1!A:E,5,0)</f>
        <v>63</v>
      </c>
    </row>
    <row r="8576" spans="1:7" hidden="1" x14ac:dyDescent="0.25">
      <c r="A8576" t="str">
        <f t="shared" si="133"/>
        <v>44223FH12</v>
      </c>
      <c r="B8576" s="3">
        <v>44223</v>
      </c>
      <c r="C8576">
        <v>62.943461395289148</v>
      </c>
      <c r="D8576" t="s">
        <v>16</v>
      </c>
      <c r="E8576" t="s">
        <v>28</v>
      </c>
      <c r="F8576" t="s">
        <v>29</v>
      </c>
      <c r="G8576">
        <f>VLOOKUP(A8576,Hoja1!A:E,5,0)</f>
        <v>37</v>
      </c>
    </row>
    <row r="8577" spans="1:7" hidden="1" x14ac:dyDescent="0.25">
      <c r="A8577" t="str">
        <f t="shared" si="133"/>
        <v>44224FH12</v>
      </c>
      <c r="B8577" s="3">
        <v>44224</v>
      </c>
      <c r="C8577">
        <v>69.082809693200602</v>
      </c>
      <c r="D8577" t="s">
        <v>16</v>
      </c>
      <c r="E8577" t="s">
        <v>28</v>
      </c>
      <c r="F8577" t="s">
        <v>29</v>
      </c>
      <c r="G8577">
        <f>VLOOKUP(A8577,Hoja1!A:E,5,0)</f>
        <v>37</v>
      </c>
    </row>
    <row r="8578" spans="1:7" hidden="1" x14ac:dyDescent="0.25">
      <c r="A8578" t="str">
        <f t="shared" si="133"/>
        <v>44225FH12</v>
      </c>
      <c r="B8578" s="3">
        <v>44225</v>
      </c>
      <c r="C8578">
        <v>61.612987243270169</v>
      </c>
      <c r="D8578" t="s">
        <v>16</v>
      </c>
      <c r="E8578" t="s">
        <v>28</v>
      </c>
      <c r="F8578" t="s">
        <v>29</v>
      </c>
      <c r="G8578">
        <f>VLOOKUP(A8578,Hoja1!A:E,5,0)</f>
        <v>110</v>
      </c>
    </row>
    <row r="8579" spans="1:7" hidden="1" x14ac:dyDescent="0.25">
      <c r="A8579" t="str">
        <f t="shared" ref="A8579:A8642" si="134">B8579&amp;D8579</f>
        <v>44226FH12</v>
      </c>
      <c r="B8579" s="3">
        <v>44226</v>
      </c>
      <c r="C8579">
        <v>43.439482323881457</v>
      </c>
      <c r="D8579" t="s">
        <v>16</v>
      </c>
      <c r="E8579" t="s">
        <v>28</v>
      </c>
      <c r="F8579" t="s">
        <v>29</v>
      </c>
      <c r="G8579">
        <f>VLOOKUP(A8579,Hoja1!A:E,5,0)</f>
        <v>90</v>
      </c>
    </row>
    <row r="8580" spans="1:7" hidden="1" x14ac:dyDescent="0.25">
      <c r="A8580" t="str">
        <f t="shared" si="134"/>
        <v>44228FH12</v>
      </c>
      <c r="B8580" s="3">
        <v>44228</v>
      </c>
      <c r="C8580">
        <v>63.857992157925693</v>
      </c>
      <c r="D8580" t="s">
        <v>16</v>
      </c>
      <c r="E8580" t="s">
        <v>28</v>
      </c>
      <c r="F8580" t="s">
        <v>29</v>
      </c>
      <c r="G8580">
        <f>VLOOKUP(A8580,Hoja1!A:E,5,0)</f>
        <v>85</v>
      </c>
    </row>
    <row r="8581" spans="1:7" hidden="1" x14ac:dyDescent="0.25">
      <c r="A8581" t="str">
        <f t="shared" si="134"/>
        <v>44229FH12</v>
      </c>
      <c r="B8581" s="3">
        <v>44229</v>
      </c>
      <c r="C8581">
        <v>68.985634202185665</v>
      </c>
      <c r="D8581" t="s">
        <v>16</v>
      </c>
      <c r="E8581" t="s">
        <v>28</v>
      </c>
      <c r="F8581" t="s">
        <v>29</v>
      </c>
      <c r="G8581">
        <f>VLOOKUP(A8581,Hoja1!A:E,5,0)</f>
        <v>54</v>
      </c>
    </row>
    <row r="8582" spans="1:7" hidden="1" x14ac:dyDescent="0.25">
      <c r="A8582" t="str">
        <f t="shared" si="134"/>
        <v>44230FH12</v>
      </c>
      <c r="B8582" s="3">
        <v>44230</v>
      </c>
      <c r="C8582">
        <v>63.586351037652797</v>
      </c>
      <c r="D8582" t="s">
        <v>16</v>
      </c>
      <c r="E8582" t="s">
        <v>28</v>
      </c>
      <c r="F8582" t="s">
        <v>29</v>
      </c>
      <c r="G8582">
        <f>VLOOKUP(A8582,Hoja1!A:E,5,0)</f>
        <v>76</v>
      </c>
    </row>
    <row r="8583" spans="1:7" hidden="1" x14ac:dyDescent="0.25">
      <c r="A8583" t="str">
        <f t="shared" si="134"/>
        <v>44231FH12</v>
      </c>
      <c r="B8583" s="3">
        <v>44231</v>
      </c>
      <c r="C8583">
        <v>70.232716361183336</v>
      </c>
      <c r="D8583" t="s">
        <v>16</v>
      </c>
      <c r="E8583" t="s">
        <v>28</v>
      </c>
      <c r="F8583" t="s">
        <v>29</v>
      </c>
      <c r="G8583">
        <f>VLOOKUP(A8583,Hoja1!A:E,5,0)</f>
        <v>47</v>
      </c>
    </row>
    <row r="8584" spans="1:7" hidden="1" x14ac:dyDescent="0.25">
      <c r="A8584" t="str">
        <f t="shared" si="134"/>
        <v>44232FH12</v>
      </c>
      <c r="B8584" s="3">
        <v>44232</v>
      </c>
      <c r="C8584">
        <v>63.268025900285373</v>
      </c>
      <c r="D8584" t="s">
        <v>16</v>
      </c>
      <c r="E8584" t="s">
        <v>28</v>
      </c>
      <c r="F8584" t="s">
        <v>29</v>
      </c>
      <c r="G8584">
        <f>VLOOKUP(A8584,Hoja1!A:E,5,0)</f>
        <v>53</v>
      </c>
    </row>
    <row r="8585" spans="1:7" hidden="1" x14ac:dyDescent="0.25">
      <c r="A8585" t="str">
        <f t="shared" si="134"/>
        <v>44233FH12</v>
      </c>
      <c r="B8585" s="3">
        <v>44233</v>
      </c>
      <c r="C8585">
        <v>45.586182906989407</v>
      </c>
      <c r="D8585" t="s">
        <v>16</v>
      </c>
      <c r="E8585" t="s">
        <v>28</v>
      </c>
      <c r="F8585" t="s">
        <v>29</v>
      </c>
      <c r="G8585">
        <f>VLOOKUP(A8585,Hoja1!A:E,5,0)</f>
        <v>47</v>
      </c>
    </row>
    <row r="8586" spans="1:7" hidden="1" x14ac:dyDescent="0.25">
      <c r="A8586" t="str">
        <f t="shared" si="134"/>
        <v>44235FH12</v>
      </c>
      <c r="B8586" s="3">
        <v>44235</v>
      </c>
      <c r="C8586">
        <v>66.908169696837007</v>
      </c>
      <c r="D8586" t="s">
        <v>16</v>
      </c>
      <c r="E8586" t="s">
        <v>28</v>
      </c>
      <c r="F8586" t="s">
        <v>29</v>
      </c>
      <c r="G8586">
        <f>VLOOKUP(A8586,Hoja1!A:E,5,0)</f>
        <v>61</v>
      </c>
    </row>
    <row r="8587" spans="1:7" hidden="1" x14ac:dyDescent="0.25">
      <c r="A8587" t="str">
        <f t="shared" si="134"/>
        <v>44236FH12</v>
      </c>
      <c r="B8587" s="3">
        <v>44236</v>
      </c>
      <c r="C8587">
        <v>72.431888728976332</v>
      </c>
      <c r="D8587" t="s">
        <v>16</v>
      </c>
      <c r="E8587" t="s">
        <v>28</v>
      </c>
      <c r="F8587" t="s">
        <v>29</v>
      </c>
      <c r="G8587">
        <f>VLOOKUP(A8587,Hoja1!A:E,5,0)</f>
        <v>24</v>
      </c>
    </row>
    <row r="8588" spans="1:7" hidden="1" x14ac:dyDescent="0.25">
      <c r="A8588" t="str">
        <f t="shared" si="134"/>
        <v>44237FH12</v>
      </c>
      <c r="B8588" s="3">
        <v>44237</v>
      </c>
      <c r="C8588">
        <v>67.383931095169132</v>
      </c>
      <c r="D8588" t="s">
        <v>16</v>
      </c>
      <c r="E8588" t="s">
        <v>28</v>
      </c>
      <c r="F8588" t="s">
        <v>29</v>
      </c>
      <c r="G8588">
        <f>VLOOKUP(A8588,Hoja1!A:E,5,0)</f>
        <v>54</v>
      </c>
    </row>
    <row r="8589" spans="1:7" hidden="1" x14ac:dyDescent="0.25">
      <c r="A8589" t="str">
        <f t="shared" si="134"/>
        <v>44238FH12</v>
      </c>
      <c r="B8589" s="3">
        <v>44238</v>
      </c>
      <c r="C8589">
        <v>74.333301009266975</v>
      </c>
      <c r="D8589" t="s">
        <v>16</v>
      </c>
      <c r="E8589" t="s">
        <v>28</v>
      </c>
      <c r="F8589" t="s">
        <v>29</v>
      </c>
      <c r="G8589">
        <f>VLOOKUP(A8589,Hoja1!A:E,5,0)</f>
        <v>81</v>
      </c>
    </row>
    <row r="8590" spans="1:7" hidden="1" x14ac:dyDescent="0.25">
      <c r="A8590" t="str">
        <f t="shared" si="134"/>
        <v>44239FH12</v>
      </c>
      <c r="B8590" s="3">
        <v>44239</v>
      </c>
      <c r="C8590">
        <v>67.621385969228555</v>
      </c>
      <c r="D8590" t="s">
        <v>16</v>
      </c>
      <c r="E8590" t="s">
        <v>28</v>
      </c>
      <c r="F8590" t="s">
        <v>29</v>
      </c>
      <c r="G8590">
        <f>VLOOKUP(A8590,Hoja1!A:E,5,0)</f>
        <v>44</v>
      </c>
    </row>
    <row r="8591" spans="1:7" hidden="1" x14ac:dyDescent="0.25">
      <c r="A8591" t="str">
        <f t="shared" si="134"/>
        <v>44240FH12</v>
      </c>
      <c r="B8591" s="3">
        <v>44240</v>
      </c>
      <c r="C8591">
        <v>50.141714983247489</v>
      </c>
      <c r="D8591" t="s">
        <v>16</v>
      </c>
      <c r="E8591" t="s">
        <v>28</v>
      </c>
      <c r="F8591" t="s">
        <v>29</v>
      </c>
      <c r="G8591">
        <f>VLOOKUP(A8591,Hoja1!A:E,5,0)</f>
        <v>10</v>
      </c>
    </row>
    <row r="8592" spans="1:7" hidden="1" x14ac:dyDescent="0.25">
      <c r="A8592" t="str">
        <f t="shared" si="134"/>
        <v>44242FH12</v>
      </c>
      <c r="B8592" s="3">
        <v>44242</v>
      </c>
      <c r="C8592">
        <v>71.721295199091742</v>
      </c>
      <c r="D8592" t="s">
        <v>16</v>
      </c>
      <c r="E8592" t="s">
        <v>28</v>
      </c>
      <c r="F8592" t="s">
        <v>29</v>
      </c>
      <c r="G8592">
        <f>VLOOKUP(A8592,Hoja1!A:E,5,0)</f>
        <v>61</v>
      </c>
    </row>
    <row r="8593" spans="1:7" hidden="1" x14ac:dyDescent="0.25">
      <c r="A8593" t="str">
        <f t="shared" si="134"/>
        <v>44243FH12</v>
      </c>
      <c r="B8593" s="3">
        <v>44243</v>
      </c>
      <c r="C8593">
        <v>77.305550061446894</v>
      </c>
      <c r="D8593" t="s">
        <v>16</v>
      </c>
      <c r="E8593" t="s">
        <v>28</v>
      </c>
      <c r="F8593" t="s">
        <v>29</v>
      </c>
      <c r="G8593">
        <f>VLOOKUP(A8593,Hoja1!A:E,5,0)</f>
        <v>84</v>
      </c>
    </row>
    <row r="8594" spans="1:7" hidden="1" x14ac:dyDescent="0.25">
      <c r="A8594" t="str">
        <f t="shared" si="134"/>
        <v>44244FH12</v>
      </c>
      <c r="B8594" s="3">
        <v>44244</v>
      </c>
      <c r="C8594">
        <v>72.277228533184299</v>
      </c>
      <c r="D8594" t="s">
        <v>16</v>
      </c>
      <c r="E8594" t="s">
        <v>28</v>
      </c>
      <c r="F8594" t="s">
        <v>29</v>
      </c>
      <c r="G8594">
        <f>VLOOKUP(A8594,Hoja1!A:E,5,0)</f>
        <v>56</v>
      </c>
    </row>
    <row r="8595" spans="1:7" hidden="1" x14ac:dyDescent="0.25">
      <c r="A8595" t="str">
        <f t="shared" si="134"/>
        <v>44245FH12</v>
      </c>
      <c r="B8595" s="3">
        <v>44245</v>
      </c>
      <c r="C8595">
        <v>79.209271309605839</v>
      </c>
      <c r="D8595" t="s">
        <v>16</v>
      </c>
      <c r="E8595" t="s">
        <v>28</v>
      </c>
      <c r="F8595" t="s">
        <v>29</v>
      </c>
      <c r="G8595">
        <f>VLOOKUP(A8595,Hoja1!A:E,5,0)</f>
        <v>69</v>
      </c>
    </row>
    <row r="8596" spans="1:7" hidden="1" x14ac:dyDescent="0.25">
      <c r="A8596" t="str">
        <f t="shared" si="134"/>
        <v>44246FH12</v>
      </c>
      <c r="B8596" s="3">
        <v>44246</v>
      </c>
      <c r="C8596">
        <v>72.447053023599921</v>
      </c>
      <c r="D8596" t="s">
        <v>16</v>
      </c>
      <c r="E8596" t="s">
        <v>28</v>
      </c>
      <c r="F8596" t="s">
        <v>29</v>
      </c>
      <c r="G8596">
        <f>VLOOKUP(A8596,Hoja1!A:E,5,0)</f>
        <v>78</v>
      </c>
    </row>
    <row r="8597" spans="1:7" hidden="1" x14ac:dyDescent="0.25">
      <c r="A8597" t="str">
        <f t="shared" si="134"/>
        <v>44247FH12</v>
      </c>
      <c r="B8597" s="3">
        <v>44247</v>
      </c>
      <c r="C8597">
        <v>54.887877779982531</v>
      </c>
      <c r="D8597" t="s">
        <v>16</v>
      </c>
      <c r="E8597" t="s">
        <v>28</v>
      </c>
      <c r="F8597" t="s">
        <v>29</v>
      </c>
      <c r="G8597">
        <f>VLOOKUP(A8597,Hoja1!A:E,5,0)</f>
        <v>37</v>
      </c>
    </row>
    <row r="8598" spans="1:7" hidden="1" x14ac:dyDescent="0.25">
      <c r="A8598" t="str">
        <f t="shared" si="134"/>
        <v>44249FH12</v>
      </c>
      <c r="B8598" s="3">
        <v>44249</v>
      </c>
      <c r="C8598">
        <v>76.233501697569849</v>
      </c>
      <c r="D8598" t="s">
        <v>16</v>
      </c>
      <c r="E8598" t="s">
        <v>28</v>
      </c>
      <c r="F8598" t="s">
        <v>29</v>
      </c>
      <c r="G8598">
        <f>VLOOKUP(A8598,Hoja1!A:E,5,0)</f>
        <v>80</v>
      </c>
    </row>
    <row r="8599" spans="1:7" hidden="1" x14ac:dyDescent="0.25">
      <c r="A8599" t="str">
        <f t="shared" si="134"/>
        <v>44250FH12</v>
      </c>
      <c r="B8599" s="3">
        <v>44250</v>
      </c>
      <c r="C8599">
        <v>81.667850068688011</v>
      </c>
      <c r="D8599" t="s">
        <v>16</v>
      </c>
      <c r="E8599" t="s">
        <v>28</v>
      </c>
      <c r="F8599" t="s">
        <v>29</v>
      </c>
      <c r="G8599">
        <f>VLOOKUP(A8599,Hoja1!A:E,5,0)</f>
        <v>54</v>
      </c>
    </row>
    <row r="8600" spans="1:7" hidden="1" x14ac:dyDescent="0.25">
      <c r="A8600" t="str">
        <f t="shared" si="134"/>
        <v>44251FH12</v>
      </c>
      <c r="B8600" s="3">
        <v>44251</v>
      </c>
      <c r="C8600">
        <v>76.46924788678399</v>
      </c>
      <c r="D8600" t="s">
        <v>16</v>
      </c>
      <c r="E8600" t="s">
        <v>28</v>
      </c>
      <c r="F8600" t="s">
        <v>29</v>
      </c>
      <c r="G8600">
        <f>VLOOKUP(A8600,Hoja1!A:E,5,0)</f>
        <v>59</v>
      </c>
    </row>
    <row r="8601" spans="1:7" hidden="1" x14ac:dyDescent="0.25">
      <c r="A8601" t="str">
        <f t="shared" si="134"/>
        <v>44252FH12</v>
      </c>
      <c r="B8601" s="3">
        <v>44252</v>
      </c>
      <c r="C8601">
        <v>83.210624450179822</v>
      </c>
      <c r="D8601" t="s">
        <v>16</v>
      </c>
      <c r="E8601" t="s">
        <v>28</v>
      </c>
      <c r="F8601" t="s">
        <v>29</v>
      </c>
      <c r="G8601">
        <f>VLOOKUP(A8601,Hoja1!A:E,5,0)</f>
        <v>20</v>
      </c>
    </row>
    <row r="8602" spans="1:7" hidden="1" x14ac:dyDescent="0.25">
      <c r="A8602" t="str">
        <f t="shared" si="134"/>
        <v>44253FH12</v>
      </c>
      <c r="B8602" s="3">
        <v>44253</v>
      </c>
      <c r="C8602">
        <v>76.236381355605161</v>
      </c>
      <c r="D8602" t="s">
        <v>16</v>
      </c>
      <c r="E8602" t="s">
        <v>28</v>
      </c>
      <c r="F8602" t="s">
        <v>29</v>
      </c>
      <c r="G8602">
        <f>VLOOKUP(A8602,Hoja1!A:E,5,0)</f>
        <v>176</v>
      </c>
    </row>
    <row r="8603" spans="1:7" hidden="1" x14ac:dyDescent="0.25">
      <c r="A8603" t="str">
        <f t="shared" si="134"/>
        <v>44254FH12</v>
      </c>
      <c r="B8603" s="3">
        <v>44254</v>
      </c>
      <c r="C8603">
        <v>58.441949826236872</v>
      </c>
      <c r="D8603" t="s">
        <v>16</v>
      </c>
      <c r="E8603" t="s">
        <v>28</v>
      </c>
      <c r="F8603" t="s">
        <v>29</v>
      </c>
      <c r="G8603">
        <f>VLOOKUP(A8603,Hoja1!A:E,5,0)</f>
        <v>112</v>
      </c>
    </row>
    <row r="8604" spans="1:7" hidden="1" x14ac:dyDescent="0.25">
      <c r="A8604" t="str">
        <f t="shared" si="134"/>
        <v>44256FH12</v>
      </c>
      <c r="B8604" s="3">
        <v>44256</v>
      </c>
      <c r="C8604">
        <v>79.236125919388044</v>
      </c>
      <c r="D8604" t="s">
        <v>16</v>
      </c>
      <c r="E8604" t="s">
        <v>28</v>
      </c>
      <c r="F8604" t="s">
        <v>29</v>
      </c>
      <c r="G8604">
        <f>VLOOKUP(A8604,Hoja1!A:E,5,0)</f>
        <v>57</v>
      </c>
    </row>
    <row r="8605" spans="1:7" hidden="1" x14ac:dyDescent="0.25">
      <c r="A8605" t="str">
        <f t="shared" si="134"/>
        <v>44257FH12</v>
      </c>
      <c r="B8605" s="3">
        <v>44257</v>
      </c>
      <c r="C8605">
        <v>84.347332567753995</v>
      </c>
      <c r="D8605" t="s">
        <v>16</v>
      </c>
      <c r="E8605" t="s">
        <v>28</v>
      </c>
      <c r="F8605" t="s">
        <v>29</v>
      </c>
      <c r="G8605">
        <f>VLOOKUP(A8605,Hoja1!A:E,5,0)</f>
        <v>26</v>
      </c>
    </row>
    <row r="8606" spans="1:7" hidden="1" x14ac:dyDescent="0.25">
      <c r="A8606" t="str">
        <f t="shared" si="134"/>
        <v>44258FH12</v>
      </c>
      <c r="B8606" s="3">
        <v>44258</v>
      </c>
      <c r="C8606">
        <v>78.788914389739844</v>
      </c>
      <c r="D8606" t="s">
        <v>16</v>
      </c>
      <c r="E8606" t="s">
        <v>28</v>
      </c>
      <c r="F8606" t="s">
        <v>29</v>
      </c>
      <c r="G8606">
        <f>VLOOKUP(A8606,Hoja1!A:E,5,0)</f>
        <v>44</v>
      </c>
    </row>
    <row r="8607" spans="1:7" hidden="1" x14ac:dyDescent="0.25">
      <c r="A8607" t="str">
        <f t="shared" si="134"/>
        <v>44259FH12</v>
      </c>
      <c r="B8607" s="3">
        <v>44259</v>
      </c>
      <c r="C8607">
        <v>85.130078063068154</v>
      </c>
      <c r="D8607" t="s">
        <v>16</v>
      </c>
      <c r="E8607" t="s">
        <v>28</v>
      </c>
      <c r="F8607" t="s">
        <v>29</v>
      </c>
      <c r="G8607">
        <f>VLOOKUP(A8607,Hoja1!A:E,5,0)</f>
        <v>70</v>
      </c>
    </row>
    <row r="8608" spans="1:7" hidden="1" x14ac:dyDescent="0.25">
      <c r="A8608" t="str">
        <f t="shared" si="134"/>
        <v>44260FH12</v>
      </c>
      <c r="B8608" s="3">
        <v>44260</v>
      </c>
      <c r="C8608">
        <v>77.711903979906936</v>
      </c>
      <c r="D8608" t="s">
        <v>16</v>
      </c>
      <c r="E8608" t="s">
        <v>28</v>
      </c>
      <c r="F8608" t="s">
        <v>29</v>
      </c>
      <c r="G8608">
        <f>VLOOKUP(A8608,Hoja1!A:E,5,0)</f>
        <v>81</v>
      </c>
    </row>
    <row r="8609" spans="1:7" hidden="1" x14ac:dyDescent="0.25">
      <c r="A8609" t="str">
        <f t="shared" si="134"/>
        <v>44261FH12</v>
      </c>
      <c r="B8609" s="3">
        <v>44261</v>
      </c>
      <c r="C8609">
        <v>59.42719436868127</v>
      </c>
      <c r="D8609" t="s">
        <v>16</v>
      </c>
      <c r="E8609" t="s">
        <v>28</v>
      </c>
      <c r="F8609" t="s">
        <v>29</v>
      </c>
      <c r="G8609">
        <f>VLOOKUP(A8609,Hoja1!A:E,5,0)</f>
        <v>37</v>
      </c>
    </row>
    <row r="8610" spans="1:7" hidden="1" x14ac:dyDescent="0.25">
      <c r="A8610" t="str">
        <f t="shared" si="134"/>
        <v>44263FH12</v>
      </c>
      <c r="B8610" s="3">
        <v>44263</v>
      </c>
      <c r="C8610">
        <v>79.096388466356331</v>
      </c>
      <c r="D8610" t="s">
        <v>16</v>
      </c>
      <c r="E8610" t="s">
        <v>28</v>
      </c>
      <c r="F8610" t="s">
        <v>29</v>
      </c>
      <c r="G8610">
        <f>VLOOKUP(A8610,Hoja1!A:E,5,0)</f>
        <v>52</v>
      </c>
    </row>
    <row r="8611" spans="1:7" hidden="1" x14ac:dyDescent="0.25">
      <c r="A8611" t="str">
        <f t="shared" si="134"/>
        <v>44264FH12</v>
      </c>
      <c r="B8611" s="3">
        <v>44264</v>
      </c>
      <c r="C8611">
        <v>83.573514758824359</v>
      </c>
      <c r="D8611" t="s">
        <v>16</v>
      </c>
      <c r="E8611" t="s">
        <v>28</v>
      </c>
      <c r="F8611" t="s">
        <v>29</v>
      </c>
      <c r="G8611">
        <f>VLOOKUP(A8611,Hoja1!A:E,5,0)</f>
        <v>86</v>
      </c>
    </row>
    <row r="8612" spans="1:7" hidden="1" x14ac:dyDescent="0.25">
      <c r="A8612" t="str">
        <f t="shared" si="134"/>
        <v>44265FH12</v>
      </c>
      <c r="B8612" s="3">
        <v>44265</v>
      </c>
      <c r="C8612">
        <v>77.336329570208434</v>
      </c>
      <c r="D8612" t="s">
        <v>16</v>
      </c>
      <c r="E8612" t="s">
        <v>28</v>
      </c>
      <c r="F8612" t="s">
        <v>29</v>
      </c>
      <c r="G8612">
        <f>VLOOKUP(A8612,Hoja1!A:E,5,0)</f>
        <v>15</v>
      </c>
    </row>
    <row r="8613" spans="1:7" hidden="1" x14ac:dyDescent="0.25">
      <c r="A8613" t="str">
        <f t="shared" si="134"/>
        <v>44266FH12</v>
      </c>
      <c r="B8613" s="3">
        <v>44266</v>
      </c>
      <c r="C8613">
        <v>82.958511996718869</v>
      </c>
      <c r="D8613" t="s">
        <v>16</v>
      </c>
      <c r="E8613" t="s">
        <v>28</v>
      </c>
      <c r="F8613" t="s">
        <v>29</v>
      </c>
      <c r="G8613">
        <f>VLOOKUP(A8613,Hoja1!A:E,5,0)</f>
        <v>61</v>
      </c>
    </row>
    <row r="8614" spans="1:7" hidden="1" x14ac:dyDescent="0.25">
      <c r="A8614" t="str">
        <f t="shared" si="134"/>
        <v>44267FH12</v>
      </c>
      <c r="B8614" s="3">
        <v>44267</v>
      </c>
      <c r="C8614">
        <v>74.787467374300064</v>
      </c>
      <c r="D8614" t="s">
        <v>16</v>
      </c>
      <c r="E8614" t="s">
        <v>28</v>
      </c>
      <c r="F8614" t="s">
        <v>29</v>
      </c>
      <c r="G8614">
        <f>VLOOKUP(A8614,Hoja1!A:E,5,0)</f>
        <v>122</v>
      </c>
    </row>
    <row r="8615" spans="1:7" hidden="1" x14ac:dyDescent="0.25">
      <c r="A8615" t="str">
        <f t="shared" si="134"/>
        <v>44268FH12</v>
      </c>
      <c r="B8615" s="3">
        <v>44268</v>
      </c>
      <c r="C8615">
        <v>55.724181066949143</v>
      </c>
      <c r="D8615" t="s">
        <v>16</v>
      </c>
      <c r="E8615" t="s">
        <v>28</v>
      </c>
      <c r="F8615" t="s">
        <v>29</v>
      </c>
      <c r="G8615">
        <f>VLOOKUP(A8615,Hoja1!A:E,5,0)</f>
        <v>10</v>
      </c>
    </row>
    <row r="8616" spans="1:7" hidden="1" x14ac:dyDescent="0.25">
      <c r="A8616" t="str">
        <f t="shared" si="134"/>
        <v>44270FH12</v>
      </c>
      <c r="B8616" s="3">
        <v>44270</v>
      </c>
      <c r="C8616">
        <v>73.800671230227607</v>
      </c>
      <c r="D8616" t="s">
        <v>16</v>
      </c>
      <c r="E8616" t="s">
        <v>28</v>
      </c>
      <c r="F8616" t="s">
        <v>29</v>
      </c>
      <c r="G8616">
        <f>VLOOKUP(A8616,Hoja1!A:E,5,0)</f>
        <v>71</v>
      </c>
    </row>
    <row r="8617" spans="1:7" hidden="1" x14ac:dyDescent="0.25">
      <c r="A8617" t="str">
        <f t="shared" si="134"/>
        <v>44271FH12</v>
      </c>
      <c r="B8617" s="3">
        <v>44271</v>
      </c>
      <c r="C8617">
        <v>77.488397128723307</v>
      </c>
      <c r="D8617" t="s">
        <v>16</v>
      </c>
      <c r="E8617" t="s">
        <v>28</v>
      </c>
      <c r="F8617" t="s">
        <v>29</v>
      </c>
      <c r="G8617">
        <f>VLOOKUP(A8617,Hoja1!A:E,5,0)</f>
        <v>81</v>
      </c>
    </row>
    <row r="8618" spans="1:7" hidden="1" x14ac:dyDescent="0.25">
      <c r="A8618" t="str">
        <f t="shared" si="134"/>
        <v>44272FH12</v>
      </c>
      <c r="B8618" s="3">
        <v>44272</v>
      </c>
      <c r="C8618">
        <v>70.485083808918162</v>
      </c>
      <c r="D8618" t="s">
        <v>16</v>
      </c>
      <c r="E8618" t="s">
        <v>28</v>
      </c>
      <c r="F8618" t="s">
        <v>29</v>
      </c>
      <c r="G8618">
        <f>VLOOKUP(A8618,Hoja1!A:E,5,0)</f>
        <v>119</v>
      </c>
    </row>
    <row r="8619" spans="1:7" hidden="1" x14ac:dyDescent="0.25">
      <c r="A8619" t="str">
        <f t="shared" si="134"/>
        <v>44273FH12</v>
      </c>
      <c r="B8619" s="3">
        <v>44273</v>
      </c>
      <c r="C8619">
        <v>75.379538318962133</v>
      </c>
      <c r="D8619" t="s">
        <v>16</v>
      </c>
      <c r="E8619" t="s">
        <v>28</v>
      </c>
      <c r="F8619" t="s">
        <v>29</v>
      </c>
      <c r="G8619">
        <f>VLOOKUP(A8619,Hoja1!A:E,5,0)</f>
        <v>122</v>
      </c>
    </row>
    <row r="8620" spans="1:7" hidden="1" x14ac:dyDescent="0.25">
      <c r="A8620" t="str">
        <f t="shared" si="134"/>
        <v>44274FH12</v>
      </c>
      <c r="B8620" s="3">
        <v>44274</v>
      </c>
      <c r="C8620">
        <v>66.534766177766556</v>
      </c>
      <c r="D8620" t="s">
        <v>16</v>
      </c>
      <c r="E8620" t="s">
        <v>28</v>
      </c>
      <c r="F8620" t="s">
        <v>29</v>
      </c>
      <c r="G8620">
        <f>VLOOKUP(A8620,Hoja1!A:E,5,0)</f>
        <v>118</v>
      </c>
    </row>
    <row r="8621" spans="1:7" hidden="1" x14ac:dyDescent="0.25">
      <c r="A8621" t="str">
        <f t="shared" si="134"/>
        <v>44275FH12</v>
      </c>
      <c r="B8621" s="3">
        <v>44275</v>
      </c>
      <c r="C8621">
        <v>46.867403217870859</v>
      </c>
      <c r="D8621" t="s">
        <v>16</v>
      </c>
      <c r="E8621" t="s">
        <v>28</v>
      </c>
      <c r="F8621" t="s">
        <v>29</v>
      </c>
      <c r="G8621">
        <f>VLOOKUP(A8621,Hoja1!A:E,5,0)</f>
        <v>7</v>
      </c>
    </row>
    <row r="8622" spans="1:7" hidden="1" x14ac:dyDescent="0.25">
      <c r="A8622" t="str">
        <f t="shared" si="134"/>
        <v>44278FH12</v>
      </c>
      <c r="B8622" s="3">
        <v>44278</v>
      </c>
      <c r="C8622">
        <v>67.38500879354396</v>
      </c>
      <c r="D8622" t="s">
        <v>16</v>
      </c>
      <c r="E8622" t="s">
        <v>28</v>
      </c>
      <c r="F8622" t="s">
        <v>29</v>
      </c>
      <c r="G8622">
        <f>VLOOKUP(A8622,Hoja1!A:E,5,0)</f>
        <v>79</v>
      </c>
    </row>
    <row r="8623" spans="1:7" hidden="1" x14ac:dyDescent="0.25">
      <c r="A8623" t="str">
        <f t="shared" si="134"/>
        <v>44279FH12</v>
      </c>
      <c r="B8623" s="3">
        <v>44279</v>
      </c>
      <c r="C8623">
        <v>60.197766021473733</v>
      </c>
      <c r="D8623" t="s">
        <v>16</v>
      </c>
      <c r="E8623" t="s">
        <v>28</v>
      </c>
      <c r="F8623" t="s">
        <v>29</v>
      </c>
      <c r="G8623">
        <f>VLOOKUP(A8623,Hoja1!A:E,5,0)</f>
        <v>61</v>
      </c>
    </row>
    <row r="8624" spans="1:7" hidden="1" x14ac:dyDescent="0.25">
      <c r="A8624" t="str">
        <f t="shared" si="134"/>
        <v>44280FH12</v>
      </c>
      <c r="B8624" s="3">
        <v>44280</v>
      </c>
      <c r="C8624">
        <v>65.040983004253945</v>
      </c>
      <c r="D8624" t="s">
        <v>16</v>
      </c>
      <c r="E8624" t="s">
        <v>28</v>
      </c>
      <c r="F8624" t="s">
        <v>29</v>
      </c>
      <c r="G8624">
        <f>VLOOKUP(A8624,Hoja1!A:E,5,0)</f>
        <v>115</v>
      </c>
    </row>
    <row r="8625" spans="1:7" hidden="1" x14ac:dyDescent="0.25">
      <c r="A8625" t="str">
        <f t="shared" si="134"/>
        <v>44281FH12</v>
      </c>
      <c r="B8625" s="3">
        <v>44281</v>
      </c>
      <c r="C8625">
        <v>56.284164645566626</v>
      </c>
      <c r="D8625" t="s">
        <v>16</v>
      </c>
      <c r="E8625" t="s">
        <v>28</v>
      </c>
      <c r="F8625" t="s">
        <v>29</v>
      </c>
      <c r="G8625">
        <f>VLOOKUP(A8625,Hoja1!A:E,5,0)</f>
        <v>10</v>
      </c>
    </row>
    <row r="8626" spans="1:7" hidden="1" x14ac:dyDescent="0.25">
      <c r="A8626" t="str">
        <f t="shared" si="134"/>
        <v>44282FH12</v>
      </c>
      <c r="B8626" s="3">
        <v>44282</v>
      </c>
      <c r="C8626">
        <v>36.847553947919671</v>
      </c>
      <c r="D8626" t="s">
        <v>16</v>
      </c>
      <c r="E8626" t="s">
        <v>28</v>
      </c>
      <c r="F8626" t="s">
        <v>29</v>
      </c>
      <c r="G8626">
        <f>VLOOKUP(A8626,Hoja1!A:E,5,0)</f>
        <v>59</v>
      </c>
    </row>
    <row r="8627" spans="1:7" hidden="1" x14ac:dyDescent="0.25">
      <c r="A8627" t="str">
        <f t="shared" si="134"/>
        <v>44284FH12</v>
      </c>
      <c r="B8627" s="3">
        <v>44284</v>
      </c>
      <c r="C8627">
        <v>54.873452519290801</v>
      </c>
      <c r="D8627" t="s">
        <v>16</v>
      </c>
      <c r="E8627" t="s">
        <v>28</v>
      </c>
      <c r="F8627" t="s">
        <v>29</v>
      </c>
      <c r="G8627">
        <f>VLOOKUP(A8627,Hoja1!A:E,5,0)</f>
        <v>57</v>
      </c>
    </row>
    <row r="8628" spans="1:7" hidden="1" x14ac:dyDescent="0.25">
      <c r="A8628" t="str">
        <f t="shared" si="134"/>
        <v>44285FH12</v>
      </c>
      <c r="B8628" s="3">
        <v>44285</v>
      </c>
      <c r="C8628">
        <v>58.902304427065147</v>
      </c>
      <c r="D8628" t="s">
        <v>16</v>
      </c>
      <c r="E8628" t="s">
        <v>28</v>
      </c>
      <c r="F8628" t="s">
        <v>29</v>
      </c>
      <c r="G8628">
        <f>VLOOKUP(A8628,Hoja1!A:E,5,0)</f>
        <v>37</v>
      </c>
    </row>
    <row r="8629" spans="1:7" hidden="1" x14ac:dyDescent="0.25">
      <c r="A8629" t="str">
        <f t="shared" si="134"/>
        <v>44286FH12</v>
      </c>
      <c r="B8629" s="3">
        <v>44286</v>
      </c>
      <c r="C8629">
        <v>52.488381258603333</v>
      </c>
      <c r="D8629" t="s">
        <v>16</v>
      </c>
      <c r="E8629" t="s">
        <v>28</v>
      </c>
      <c r="F8629" t="s">
        <v>29</v>
      </c>
      <c r="G8629">
        <f>VLOOKUP(A8629,Hoja1!A:E,5,0)</f>
        <v>27</v>
      </c>
    </row>
    <row r="8630" spans="1:7" hidden="1" x14ac:dyDescent="0.25">
      <c r="A8630" t="str">
        <f t="shared" si="134"/>
        <v>44291FH12</v>
      </c>
      <c r="B8630" s="3">
        <v>44291</v>
      </c>
      <c r="C8630">
        <v>52.35294362220074</v>
      </c>
      <c r="D8630" t="s">
        <v>16</v>
      </c>
      <c r="E8630" t="s">
        <v>28</v>
      </c>
      <c r="F8630" t="s">
        <v>29</v>
      </c>
      <c r="G8630">
        <f>VLOOKUP(A8630,Hoja1!A:E,5,0)</f>
        <v>92</v>
      </c>
    </row>
    <row r="8631" spans="1:7" hidden="1" x14ac:dyDescent="0.25">
      <c r="A8631" t="str">
        <f t="shared" si="134"/>
        <v>44292FH12</v>
      </c>
      <c r="B8631" s="3">
        <v>44292</v>
      </c>
      <c r="C8631">
        <v>57.540492506771933</v>
      </c>
      <c r="D8631" t="s">
        <v>16</v>
      </c>
      <c r="E8631" t="s">
        <v>28</v>
      </c>
      <c r="F8631" t="s">
        <v>29</v>
      </c>
      <c r="G8631">
        <f>VLOOKUP(A8631,Hoja1!A:E,5,0)</f>
        <v>20</v>
      </c>
    </row>
    <row r="8632" spans="1:7" hidden="1" x14ac:dyDescent="0.25">
      <c r="A8632" t="str">
        <f t="shared" si="134"/>
        <v>44293FH12</v>
      </c>
      <c r="B8632" s="3">
        <v>44293</v>
      </c>
      <c r="C8632">
        <v>52.270313477026782</v>
      </c>
      <c r="D8632" t="s">
        <v>16</v>
      </c>
      <c r="E8632" t="s">
        <v>28</v>
      </c>
      <c r="F8632" t="s">
        <v>29</v>
      </c>
      <c r="G8632">
        <f>VLOOKUP(A8632,Hoja1!A:E,5,0)</f>
        <v>61</v>
      </c>
    </row>
    <row r="8633" spans="1:7" hidden="1" x14ac:dyDescent="0.25">
      <c r="A8633" t="str">
        <f t="shared" si="134"/>
        <v>44294FH12</v>
      </c>
      <c r="B8633" s="3">
        <v>44294</v>
      </c>
      <c r="C8633">
        <v>59.102671611462739</v>
      </c>
      <c r="D8633" t="s">
        <v>16</v>
      </c>
      <c r="E8633" t="s">
        <v>28</v>
      </c>
      <c r="F8633" t="s">
        <v>29</v>
      </c>
      <c r="G8633">
        <f>VLOOKUP(A8633,Hoja1!A:E,5,0)</f>
        <v>91</v>
      </c>
    </row>
    <row r="8634" spans="1:7" hidden="1" x14ac:dyDescent="0.25">
      <c r="A8634" t="str">
        <f t="shared" si="134"/>
        <v>44295FH12</v>
      </c>
      <c r="B8634" s="3">
        <v>44295</v>
      </c>
      <c r="C8634">
        <v>52.367014440697467</v>
      </c>
      <c r="D8634" t="s">
        <v>16</v>
      </c>
      <c r="E8634" t="s">
        <v>28</v>
      </c>
      <c r="F8634" t="s">
        <v>29</v>
      </c>
      <c r="G8634">
        <f>VLOOKUP(A8634,Hoja1!A:E,5,0)</f>
        <v>56</v>
      </c>
    </row>
    <row r="8635" spans="1:7" hidden="1" x14ac:dyDescent="0.25">
      <c r="A8635" t="str">
        <f t="shared" si="134"/>
        <v>44296FH12</v>
      </c>
      <c r="B8635" s="3">
        <v>44296</v>
      </c>
      <c r="C8635">
        <v>34.942052596609528</v>
      </c>
      <c r="D8635" t="s">
        <v>16</v>
      </c>
      <c r="E8635" t="s">
        <v>28</v>
      </c>
      <c r="F8635" t="s">
        <v>29</v>
      </c>
      <c r="G8635">
        <f>VLOOKUP(A8635,Hoja1!A:E,5,0)</f>
        <v>29</v>
      </c>
    </row>
    <row r="8636" spans="1:7" hidden="1" x14ac:dyDescent="0.25">
      <c r="A8636" t="str">
        <f t="shared" si="134"/>
        <v>44298FH12</v>
      </c>
      <c r="B8636" s="3">
        <v>44298</v>
      </c>
      <c r="C8636">
        <v>56.795466175684609</v>
      </c>
      <c r="D8636" t="s">
        <v>16</v>
      </c>
      <c r="E8636" t="s">
        <v>28</v>
      </c>
      <c r="F8636" t="s">
        <v>29</v>
      </c>
      <c r="G8636">
        <f>VLOOKUP(A8636,Hoja1!A:E,5,0)</f>
        <v>30</v>
      </c>
    </row>
    <row r="8637" spans="1:7" hidden="1" x14ac:dyDescent="0.25">
      <c r="A8637" t="str">
        <f t="shared" si="134"/>
        <v>44299FH12</v>
      </c>
      <c r="B8637" s="3">
        <v>44299</v>
      </c>
      <c r="C8637">
        <v>62.559250945917633</v>
      </c>
      <c r="D8637" t="s">
        <v>16</v>
      </c>
      <c r="E8637" t="s">
        <v>28</v>
      </c>
      <c r="F8637" t="s">
        <v>29</v>
      </c>
      <c r="G8637">
        <f>VLOOKUP(A8637,Hoja1!A:E,5,0)</f>
        <v>101</v>
      </c>
    </row>
    <row r="8638" spans="1:7" hidden="1" x14ac:dyDescent="0.25">
      <c r="A8638" t="str">
        <f t="shared" si="134"/>
        <v>44300FH12</v>
      </c>
      <c r="B8638" s="3">
        <v>44300</v>
      </c>
      <c r="C8638">
        <v>57.711044217672807</v>
      </c>
      <c r="D8638" t="s">
        <v>16</v>
      </c>
      <c r="E8638" t="s">
        <v>28</v>
      </c>
      <c r="F8638" t="s">
        <v>29</v>
      </c>
      <c r="G8638">
        <f>VLOOKUP(A8638,Hoja1!A:E,5,0)</f>
        <v>20</v>
      </c>
    </row>
    <row r="8639" spans="1:7" hidden="1" x14ac:dyDescent="0.25">
      <c r="A8639" t="str">
        <f t="shared" si="134"/>
        <v>44301FH12</v>
      </c>
      <c r="B8639" s="3">
        <v>44301</v>
      </c>
      <c r="C8639">
        <v>64.802936313148493</v>
      </c>
      <c r="D8639" t="s">
        <v>16</v>
      </c>
      <c r="E8639" t="s">
        <v>28</v>
      </c>
      <c r="F8639" t="s">
        <v>29</v>
      </c>
      <c r="G8639">
        <f>VLOOKUP(A8639,Hoja1!A:E,5,0)</f>
        <v>99</v>
      </c>
    </row>
    <row r="8640" spans="1:7" hidden="1" x14ac:dyDescent="0.25">
      <c r="A8640" t="str">
        <f t="shared" si="134"/>
        <v>44302FH12</v>
      </c>
      <c r="B8640" s="3">
        <v>44302</v>
      </c>
      <c r="C8640">
        <v>58.160375909229927</v>
      </c>
      <c r="D8640" t="s">
        <v>16</v>
      </c>
      <c r="E8640" t="s">
        <v>28</v>
      </c>
      <c r="F8640" t="s">
        <v>29</v>
      </c>
      <c r="G8640">
        <f>VLOOKUP(A8640,Hoja1!A:E,5,0)</f>
        <v>78</v>
      </c>
    </row>
    <row r="8641" spans="1:7" hidden="1" x14ac:dyDescent="0.25">
      <c r="A8641" t="str">
        <f t="shared" si="134"/>
        <v>44303FH12</v>
      </c>
      <c r="B8641" s="3">
        <v>44303</v>
      </c>
      <c r="C8641">
        <v>40.662423874944643</v>
      </c>
      <c r="D8641" t="s">
        <v>16</v>
      </c>
      <c r="E8641" t="s">
        <v>28</v>
      </c>
      <c r="F8641" t="s">
        <v>29</v>
      </c>
      <c r="G8641">
        <f>VLOOKUP(A8641,Hoja1!A:E,5,0)</f>
        <v>27</v>
      </c>
    </row>
    <row r="8642" spans="1:7" hidden="1" x14ac:dyDescent="0.25">
      <c r="A8642" t="str">
        <f t="shared" si="134"/>
        <v>44305FH12</v>
      </c>
      <c r="B8642" s="3">
        <v>44305</v>
      </c>
      <c r="C8642">
        <v>61.894943863874268</v>
      </c>
      <c r="D8642" t="s">
        <v>16</v>
      </c>
      <c r="E8642" t="s">
        <v>28</v>
      </c>
      <c r="F8642" t="s">
        <v>29</v>
      </c>
      <c r="G8642">
        <f>VLOOKUP(A8642,Hoja1!A:E,5,0)</f>
        <v>75</v>
      </c>
    </row>
    <row r="8643" spans="1:7" hidden="1" x14ac:dyDescent="0.25">
      <c r="A8643" t="str">
        <f t="shared" ref="A8643:A8706" si="135">B8643&amp;D8643</f>
        <v>44306FH12</v>
      </c>
      <c r="B8643" s="3">
        <v>44306</v>
      </c>
      <c r="C8643">
        <v>67.133141441276706</v>
      </c>
      <c r="D8643" t="s">
        <v>16</v>
      </c>
      <c r="E8643" t="s">
        <v>28</v>
      </c>
      <c r="F8643" t="s">
        <v>29</v>
      </c>
      <c r="G8643">
        <f>VLOOKUP(A8643,Hoja1!A:E,5,0)</f>
        <v>79</v>
      </c>
    </row>
    <row r="8644" spans="1:7" hidden="1" x14ac:dyDescent="0.25">
      <c r="A8644" t="str">
        <f t="shared" si="135"/>
        <v>44307FH12</v>
      </c>
      <c r="B8644" s="3">
        <v>44307</v>
      </c>
      <c r="C8644">
        <v>61.637386804036751</v>
      </c>
      <c r="D8644" t="s">
        <v>16</v>
      </c>
      <c r="E8644" t="s">
        <v>28</v>
      </c>
      <c r="F8644" t="s">
        <v>29</v>
      </c>
      <c r="G8644">
        <f>VLOOKUP(A8644,Hoja1!A:E,5,0)</f>
        <v>104</v>
      </c>
    </row>
    <row r="8645" spans="1:7" hidden="1" x14ac:dyDescent="0.25">
      <c r="A8645" t="str">
        <f t="shared" si="135"/>
        <v>44308FH12</v>
      </c>
      <c r="B8645" s="3">
        <v>44308</v>
      </c>
      <c r="C8645">
        <v>67.980227346745366</v>
      </c>
      <c r="D8645" t="s">
        <v>16</v>
      </c>
      <c r="E8645" t="s">
        <v>28</v>
      </c>
      <c r="F8645" t="s">
        <v>29</v>
      </c>
      <c r="G8645">
        <f>VLOOKUP(A8645,Hoja1!A:E,5,0)</f>
        <v>95</v>
      </c>
    </row>
    <row r="8646" spans="1:7" hidden="1" x14ac:dyDescent="0.25">
      <c r="A8646" t="str">
        <f t="shared" si="135"/>
        <v>44309FH12</v>
      </c>
      <c r="B8646" s="3">
        <v>44309</v>
      </c>
      <c r="C8646">
        <v>60.510438202428972</v>
      </c>
      <c r="D8646" t="s">
        <v>16</v>
      </c>
      <c r="E8646" t="s">
        <v>28</v>
      </c>
      <c r="F8646" t="s">
        <v>29</v>
      </c>
      <c r="G8646">
        <f>VLOOKUP(A8646,Hoja1!A:E,5,0)</f>
        <v>101</v>
      </c>
    </row>
    <row r="8647" spans="1:7" hidden="1" x14ac:dyDescent="0.25">
      <c r="A8647" t="str">
        <f t="shared" si="135"/>
        <v>44310FH12</v>
      </c>
      <c r="B8647" s="3">
        <v>44310</v>
      </c>
      <c r="C8647">
        <v>42.132654469243889</v>
      </c>
      <c r="D8647" t="s">
        <v>16</v>
      </c>
      <c r="E8647" t="s">
        <v>28</v>
      </c>
      <c r="F8647" t="s">
        <v>29</v>
      </c>
      <c r="G8647">
        <f>VLOOKUP(A8647,Hoja1!A:E,5,0)</f>
        <v>36</v>
      </c>
    </row>
    <row r="8648" spans="1:7" hidden="1" x14ac:dyDescent="0.25">
      <c r="A8648" t="str">
        <f t="shared" si="135"/>
        <v>44312FH12</v>
      </c>
      <c r="B8648" s="3">
        <v>44312</v>
      </c>
      <c r="C8648">
        <v>61.557008163120138</v>
      </c>
      <c r="D8648" t="s">
        <v>16</v>
      </c>
      <c r="E8648" t="s">
        <v>28</v>
      </c>
      <c r="F8648" t="s">
        <v>29</v>
      </c>
      <c r="G8648">
        <f>VLOOKUP(A8648,Hoja1!A:E,5,0)</f>
        <v>55</v>
      </c>
    </row>
    <row r="8649" spans="1:7" hidden="1" x14ac:dyDescent="0.25">
      <c r="A8649" t="str">
        <f t="shared" si="135"/>
        <v>44313FH12</v>
      </c>
      <c r="B8649" s="3">
        <v>44313</v>
      </c>
      <c r="C8649">
        <v>65.922740506569383</v>
      </c>
      <c r="D8649" t="s">
        <v>16</v>
      </c>
      <c r="E8649" t="s">
        <v>28</v>
      </c>
      <c r="F8649" t="s">
        <v>29</v>
      </c>
      <c r="G8649">
        <f>VLOOKUP(A8649,Hoja1!A:E,5,0)</f>
        <v>85</v>
      </c>
    </row>
    <row r="8650" spans="1:7" hidden="1" x14ac:dyDescent="0.25">
      <c r="A8650" t="str">
        <f t="shared" si="135"/>
        <v>44314FH12</v>
      </c>
      <c r="B8650" s="3">
        <v>44314</v>
      </c>
      <c r="C8650">
        <v>59.612072034339427</v>
      </c>
      <c r="D8650" t="s">
        <v>16</v>
      </c>
      <c r="E8650" t="s">
        <v>28</v>
      </c>
      <c r="F8650" t="s">
        <v>29</v>
      </c>
      <c r="G8650">
        <f>VLOOKUP(A8650,Hoja1!A:E,5,0)</f>
        <v>44</v>
      </c>
    </row>
    <row r="8651" spans="1:7" hidden="1" x14ac:dyDescent="0.25">
      <c r="A8651" t="str">
        <f t="shared" si="135"/>
        <v>44315FH12</v>
      </c>
      <c r="B8651" s="3">
        <v>44315</v>
      </c>
      <c r="C8651">
        <v>65.22313709934653</v>
      </c>
      <c r="D8651" t="s">
        <v>16</v>
      </c>
      <c r="E8651" t="s">
        <v>28</v>
      </c>
      <c r="F8651" t="s">
        <v>29</v>
      </c>
      <c r="G8651">
        <f>VLOOKUP(A8651,Hoja1!A:E,5,0)</f>
        <v>116</v>
      </c>
    </row>
    <row r="8652" spans="1:7" hidden="1" x14ac:dyDescent="0.25">
      <c r="A8652" t="str">
        <f t="shared" si="135"/>
        <v>44316FH12</v>
      </c>
      <c r="B8652" s="3">
        <v>44316</v>
      </c>
      <c r="C8652">
        <v>57.12797088928501</v>
      </c>
      <c r="D8652" t="s">
        <v>16</v>
      </c>
      <c r="E8652" t="s">
        <v>28</v>
      </c>
      <c r="F8652" t="s">
        <v>29</v>
      </c>
      <c r="G8652">
        <f>VLOOKUP(A8652,Hoja1!A:E,5,0)</f>
        <v>46</v>
      </c>
    </row>
    <row r="8653" spans="1:7" hidden="1" x14ac:dyDescent="0.25">
      <c r="A8653" t="str">
        <f t="shared" si="135"/>
        <v>44319FH12</v>
      </c>
      <c r="B8653" s="3">
        <v>44319</v>
      </c>
      <c r="C8653">
        <v>57.120361698775</v>
      </c>
      <c r="D8653" t="s">
        <v>16</v>
      </c>
      <c r="E8653" t="s">
        <v>28</v>
      </c>
      <c r="F8653" t="s">
        <v>29</v>
      </c>
      <c r="G8653">
        <f>VLOOKUP(A8653,Hoja1!A:E,5,0)</f>
        <v>83</v>
      </c>
    </row>
    <row r="8654" spans="1:7" hidden="1" x14ac:dyDescent="0.25">
      <c r="A8654" t="str">
        <f t="shared" si="135"/>
        <v>44320FH12</v>
      </c>
      <c r="B8654" s="3">
        <v>44320</v>
      </c>
      <c r="C8654">
        <v>61.449630267368462</v>
      </c>
      <c r="D8654" t="s">
        <v>16</v>
      </c>
      <c r="E8654" t="s">
        <v>28</v>
      </c>
      <c r="F8654" t="s">
        <v>29</v>
      </c>
      <c r="G8654">
        <f>VLOOKUP(A8654,Hoja1!A:E,5,0)</f>
        <v>51</v>
      </c>
    </row>
    <row r="8655" spans="1:7" hidden="1" x14ac:dyDescent="0.25">
      <c r="A8655" t="str">
        <f t="shared" si="135"/>
        <v>44321FH12</v>
      </c>
      <c r="B8655" s="3">
        <v>44321</v>
      </c>
      <c r="C8655">
        <v>55.268878728658713</v>
      </c>
      <c r="D8655" t="s">
        <v>16</v>
      </c>
      <c r="E8655" t="s">
        <v>28</v>
      </c>
      <c r="F8655" t="s">
        <v>29</v>
      </c>
      <c r="G8655">
        <f>VLOOKUP(A8655,Hoja1!A:E,5,0)</f>
        <v>37</v>
      </c>
    </row>
    <row r="8656" spans="1:7" hidden="1" x14ac:dyDescent="0.25">
      <c r="A8656" t="str">
        <f t="shared" si="135"/>
        <v>44326FH12</v>
      </c>
      <c r="B8656" s="3">
        <v>44326</v>
      </c>
      <c r="C8656">
        <v>55.677047782674848</v>
      </c>
      <c r="D8656" t="s">
        <v>16</v>
      </c>
      <c r="E8656" t="s">
        <v>28</v>
      </c>
      <c r="F8656" t="s">
        <v>29</v>
      </c>
      <c r="G8656">
        <f>VLOOKUP(A8656,Hoja1!A:E,5,0)</f>
        <v>37</v>
      </c>
    </row>
    <row r="8657" spans="1:7" hidden="1" x14ac:dyDescent="0.25">
      <c r="A8657" t="str">
        <f t="shared" si="135"/>
        <v>44327FH12</v>
      </c>
      <c r="B8657" s="3">
        <v>44327</v>
      </c>
      <c r="C8657">
        <v>60.922281808221292</v>
      </c>
      <c r="D8657" t="s">
        <v>16</v>
      </c>
      <c r="E8657" t="s">
        <v>28</v>
      </c>
      <c r="F8657" t="s">
        <v>29</v>
      </c>
      <c r="G8657">
        <f>VLOOKUP(A8657,Hoja1!A:E,5,0)</f>
        <v>37</v>
      </c>
    </row>
    <row r="8658" spans="1:7" hidden="1" x14ac:dyDescent="0.25">
      <c r="A8658" t="str">
        <f t="shared" si="135"/>
        <v>44328FH12</v>
      </c>
      <c r="B8658" s="3">
        <v>44328</v>
      </c>
      <c r="C8658">
        <v>55.713296612340322</v>
      </c>
      <c r="D8658" t="s">
        <v>16</v>
      </c>
      <c r="E8658" t="s">
        <v>28</v>
      </c>
      <c r="F8658" t="s">
        <v>29</v>
      </c>
      <c r="G8658">
        <f>VLOOKUP(A8658,Hoja1!A:E,5,0)</f>
        <v>37</v>
      </c>
    </row>
    <row r="8659" spans="1:7" hidden="1" x14ac:dyDescent="0.25">
      <c r="A8659" t="str">
        <f t="shared" si="135"/>
        <v>44329FH12</v>
      </c>
      <c r="B8659" s="3">
        <v>44329</v>
      </c>
      <c r="C8659">
        <v>62.613890648636527</v>
      </c>
      <c r="D8659" t="s">
        <v>16</v>
      </c>
      <c r="E8659" t="s">
        <v>28</v>
      </c>
      <c r="F8659" t="s">
        <v>29</v>
      </c>
      <c r="G8659">
        <f>VLOOKUP(A8659,Hoja1!A:E,5,0)</f>
        <v>55</v>
      </c>
    </row>
    <row r="8660" spans="1:7" hidden="1" x14ac:dyDescent="0.25">
      <c r="A8660" t="str">
        <f t="shared" si="135"/>
        <v>44330FH12</v>
      </c>
      <c r="B8660" s="3">
        <v>44330</v>
      </c>
      <c r="C8660">
        <v>55.960571996580228</v>
      </c>
      <c r="D8660" t="s">
        <v>16</v>
      </c>
      <c r="E8660" t="s">
        <v>28</v>
      </c>
      <c r="F8660" t="s">
        <v>29</v>
      </c>
      <c r="G8660">
        <f>VLOOKUP(A8660,Hoja1!A:E,5,0)</f>
        <v>54</v>
      </c>
    </row>
    <row r="8661" spans="1:7" hidden="1" x14ac:dyDescent="0.25">
      <c r="A8661" t="str">
        <f t="shared" si="135"/>
        <v>44331FH12</v>
      </c>
      <c r="B8661" s="3">
        <v>44331</v>
      </c>
      <c r="C8661">
        <v>38.634707374203437</v>
      </c>
      <c r="D8661" t="s">
        <v>16</v>
      </c>
      <c r="E8661" t="s">
        <v>28</v>
      </c>
      <c r="F8661" t="s">
        <v>29</v>
      </c>
      <c r="G8661">
        <f>VLOOKUP(A8661,Hoja1!A:E,5,0)</f>
        <v>74</v>
      </c>
    </row>
    <row r="8662" spans="1:7" hidden="1" x14ac:dyDescent="0.25">
      <c r="A8662" t="str">
        <f t="shared" si="135"/>
        <v>44333FH12</v>
      </c>
      <c r="B8662" s="3">
        <v>44333</v>
      </c>
      <c r="C8662">
        <v>0</v>
      </c>
      <c r="D8662" t="s">
        <v>16</v>
      </c>
      <c r="E8662" t="s">
        <v>28</v>
      </c>
      <c r="F8662" t="s">
        <v>29</v>
      </c>
      <c r="G8662">
        <f>VLOOKUP(A8662,Hoja1!A:E,5,0)</f>
        <v>77</v>
      </c>
    </row>
    <row r="8663" spans="1:7" hidden="1" x14ac:dyDescent="0.25">
      <c r="A8663" t="str">
        <f t="shared" si="135"/>
        <v>44334FH12</v>
      </c>
      <c r="B8663" s="3">
        <v>44334</v>
      </c>
      <c r="C8663">
        <v>66.648558121694975</v>
      </c>
      <c r="D8663" t="s">
        <v>16</v>
      </c>
      <c r="E8663" t="s">
        <v>28</v>
      </c>
      <c r="F8663" t="s">
        <v>29</v>
      </c>
      <c r="G8663">
        <f>VLOOKUP(A8663,Hoja1!A:E,5,0)</f>
        <v>44</v>
      </c>
    </row>
    <row r="8664" spans="1:7" hidden="1" x14ac:dyDescent="0.25">
      <c r="A8664" t="str">
        <f t="shared" si="135"/>
        <v>44335FH12</v>
      </c>
      <c r="B8664" s="3">
        <v>44335</v>
      </c>
      <c r="C8664">
        <v>61.956336012739087</v>
      </c>
      <c r="D8664" t="s">
        <v>16</v>
      </c>
      <c r="E8664" t="s">
        <v>28</v>
      </c>
      <c r="F8664" t="s">
        <v>29</v>
      </c>
      <c r="G8664">
        <f>VLOOKUP(A8664,Hoja1!A:E,5,0)</f>
        <v>54</v>
      </c>
    </row>
    <row r="8665" spans="1:7" hidden="1" x14ac:dyDescent="0.25">
      <c r="A8665" t="str">
        <f t="shared" si="135"/>
        <v>44336FH12</v>
      </c>
      <c r="B8665" s="3">
        <v>44336</v>
      </c>
      <c r="C8665">
        <v>69.207360985482097</v>
      </c>
      <c r="D8665" t="s">
        <v>16</v>
      </c>
      <c r="E8665" t="s">
        <v>28</v>
      </c>
      <c r="F8665" t="s">
        <v>29</v>
      </c>
      <c r="G8665">
        <f>VLOOKUP(A8665,Hoja1!A:E,5,0)</f>
        <v>120</v>
      </c>
    </row>
    <row r="8666" spans="1:7" hidden="1" x14ac:dyDescent="0.25">
      <c r="A8666" t="str">
        <f t="shared" si="135"/>
        <v>44337FH12</v>
      </c>
      <c r="B8666" s="3">
        <v>44337</v>
      </c>
      <c r="C8666">
        <v>62.719810022588902</v>
      </c>
      <c r="D8666" t="s">
        <v>16</v>
      </c>
      <c r="E8666" t="s">
        <v>28</v>
      </c>
      <c r="F8666" t="s">
        <v>29</v>
      </c>
      <c r="G8666">
        <f>VLOOKUP(A8666,Hoja1!A:E,5,0)</f>
        <v>71</v>
      </c>
    </row>
    <row r="8667" spans="1:7" hidden="1" x14ac:dyDescent="0.25">
      <c r="A8667" t="str">
        <f t="shared" si="135"/>
        <v>44338FH12</v>
      </c>
      <c r="B8667" s="3">
        <v>44338</v>
      </c>
      <c r="C8667">
        <v>45.364479367917887</v>
      </c>
      <c r="D8667" t="s">
        <v>16</v>
      </c>
      <c r="E8667" t="s">
        <v>28</v>
      </c>
      <c r="F8667" t="s">
        <v>29</v>
      </c>
      <c r="G8667">
        <f>VLOOKUP(A8667,Hoja1!A:E,5,0)</f>
        <v>57</v>
      </c>
    </row>
    <row r="8668" spans="1:7" hidden="1" x14ac:dyDescent="0.25">
      <c r="A8668" t="str">
        <f t="shared" si="135"/>
        <v>44340FH12</v>
      </c>
      <c r="B8668" s="3">
        <v>44340</v>
      </c>
      <c r="C8668">
        <v>66.808954472727621</v>
      </c>
      <c r="D8668" t="s">
        <v>16</v>
      </c>
      <c r="E8668" t="s">
        <v>28</v>
      </c>
      <c r="F8668" t="s">
        <v>29</v>
      </c>
      <c r="G8668">
        <f>VLOOKUP(A8668,Hoja1!A:E,5,0)</f>
        <v>54</v>
      </c>
    </row>
    <row r="8669" spans="1:7" hidden="1" x14ac:dyDescent="0.25">
      <c r="A8669" t="str">
        <f t="shared" si="135"/>
        <v>44341FH12</v>
      </c>
      <c r="B8669" s="3">
        <v>44341</v>
      </c>
      <c r="C8669">
        <v>72.097937728732632</v>
      </c>
      <c r="D8669" t="s">
        <v>16</v>
      </c>
      <c r="E8669" t="s">
        <v>28</v>
      </c>
      <c r="F8669" t="s">
        <v>29</v>
      </c>
      <c r="G8669">
        <f>VLOOKUP(A8669,Hoja1!A:E,5,0)</f>
        <v>76</v>
      </c>
    </row>
    <row r="8670" spans="1:7" hidden="1" x14ac:dyDescent="0.25">
      <c r="A8670" t="str">
        <f t="shared" si="135"/>
        <v>44342FH12</v>
      </c>
      <c r="B8670" s="3">
        <v>44342</v>
      </c>
      <c r="C8670">
        <v>66.604220764260674</v>
      </c>
      <c r="D8670" t="s">
        <v>16</v>
      </c>
      <c r="E8670" t="s">
        <v>28</v>
      </c>
      <c r="F8670" t="s">
        <v>29</v>
      </c>
      <c r="G8670">
        <f>VLOOKUP(A8670,Hoja1!A:E,5,0)</f>
        <v>67</v>
      </c>
    </row>
    <row r="8671" spans="1:7" hidden="1" x14ac:dyDescent="0.25">
      <c r="A8671" t="str">
        <f t="shared" si="135"/>
        <v>44343FH12</v>
      </c>
      <c r="B8671" s="3">
        <v>44343</v>
      </c>
      <c r="C8671">
        <v>72.892255510999334</v>
      </c>
      <c r="D8671" t="s">
        <v>16</v>
      </c>
      <c r="E8671" t="s">
        <v>28</v>
      </c>
      <c r="F8671" t="s">
        <v>29</v>
      </c>
      <c r="G8671">
        <f>VLOOKUP(A8671,Hoja1!A:E,5,0)</f>
        <v>47</v>
      </c>
    </row>
    <row r="8672" spans="1:7" hidden="1" x14ac:dyDescent="0.25">
      <c r="A8672" t="str">
        <f t="shared" si="135"/>
        <v>44344FH12</v>
      </c>
      <c r="B8672" s="3">
        <v>44344</v>
      </c>
      <c r="C8672">
        <v>65.303855566763559</v>
      </c>
      <c r="D8672" t="s">
        <v>16</v>
      </c>
      <c r="E8672" t="s">
        <v>28</v>
      </c>
      <c r="F8672" t="s">
        <v>29</v>
      </c>
      <c r="G8672">
        <f>VLOOKUP(A8672,Hoja1!A:E,5,0)</f>
        <v>40</v>
      </c>
    </row>
    <row r="8673" spans="1:7" hidden="1" x14ac:dyDescent="0.25">
      <c r="A8673" t="str">
        <f t="shared" si="135"/>
        <v>44345FH12</v>
      </c>
      <c r="B8673" s="3">
        <v>44345</v>
      </c>
      <c r="C8673">
        <v>46.738170774220222</v>
      </c>
      <c r="D8673" t="s">
        <v>16</v>
      </c>
      <c r="E8673" t="s">
        <v>28</v>
      </c>
      <c r="F8673" t="s">
        <v>29</v>
      </c>
      <c r="G8673">
        <f>VLOOKUP(A8673,Hoja1!A:E,5,0)</f>
        <v>17</v>
      </c>
    </row>
    <row r="8674" spans="1:7" hidden="1" x14ac:dyDescent="0.25">
      <c r="A8674" t="str">
        <f t="shared" si="135"/>
        <v>44347FH12</v>
      </c>
      <c r="B8674" s="3">
        <v>44347</v>
      </c>
      <c r="C8674">
        <v>65.566115736031279</v>
      </c>
      <c r="D8674" t="s">
        <v>16</v>
      </c>
      <c r="E8674" t="s">
        <v>28</v>
      </c>
      <c r="F8674" t="s">
        <v>29</v>
      </c>
      <c r="G8674">
        <f>VLOOKUP(A8674,Hoja1!A:E,5,0)</f>
        <v>56</v>
      </c>
    </row>
    <row r="8675" spans="1:7" hidden="1" x14ac:dyDescent="0.25">
      <c r="A8675" t="str">
        <f t="shared" si="135"/>
        <v>44348FH12</v>
      </c>
      <c r="B8675" s="3">
        <v>44348</v>
      </c>
      <c r="C8675">
        <v>69.522333585426765</v>
      </c>
      <c r="D8675" t="s">
        <v>16</v>
      </c>
      <c r="E8675" t="s">
        <v>28</v>
      </c>
      <c r="F8675" t="s">
        <v>29</v>
      </c>
      <c r="G8675">
        <f>VLOOKUP(A8675,Hoja1!A:E,5,0)</f>
        <v>81</v>
      </c>
    </row>
    <row r="8676" spans="1:7" hidden="1" x14ac:dyDescent="0.25">
      <c r="A8676" t="str">
        <f t="shared" si="135"/>
        <v>44349FH12</v>
      </c>
      <c r="B8676" s="3">
        <v>44349</v>
      </c>
      <c r="C8676">
        <v>62.731227524296429</v>
      </c>
      <c r="D8676" t="s">
        <v>16</v>
      </c>
      <c r="E8676" t="s">
        <v>28</v>
      </c>
      <c r="F8676" t="s">
        <v>29</v>
      </c>
      <c r="G8676">
        <f>VLOOKUP(A8676,Hoja1!A:E,5,0)</f>
        <v>27</v>
      </c>
    </row>
    <row r="8677" spans="1:7" hidden="1" x14ac:dyDescent="0.25">
      <c r="A8677" t="str">
        <f t="shared" si="135"/>
        <v>44350FH12</v>
      </c>
      <c r="B8677" s="3">
        <v>44350</v>
      </c>
      <c r="C8677">
        <v>67.796538589320221</v>
      </c>
      <c r="D8677" t="s">
        <v>16</v>
      </c>
      <c r="E8677" t="s">
        <v>28</v>
      </c>
      <c r="F8677" t="s">
        <v>29</v>
      </c>
      <c r="G8677">
        <f>VLOOKUP(A8677,Hoja1!A:E,5,0)</f>
        <v>81</v>
      </c>
    </row>
    <row r="8678" spans="1:7" hidden="1" x14ac:dyDescent="0.25">
      <c r="A8678" t="str">
        <f t="shared" si="135"/>
        <v>44351FH12</v>
      </c>
      <c r="B8678" s="3">
        <v>44351</v>
      </c>
      <c r="C8678">
        <v>59.098471089067928</v>
      </c>
      <c r="D8678" t="s">
        <v>16</v>
      </c>
      <c r="E8678" t="s">
        <v>28</v>
      </c>
      <c r="F8678" t="s">
        <v>29</v>
      </c>
      <c r="G8678">
        <f>VLOOKUP(A8678,Hoja1!A:E,5,0)</f>
        <v>111</v>
      </c>
    </row>
    <row r="8679" spans="1:7" hidden="1" x14ac:dyDescent="0.25">
      <c r="A8679" t="str">
        <f t="shared" si="135"/>
        <v>44355FH12</v>
      </c>
      <c r="B8679" s="3">
        <v>44355</v>
      </c>
      <c r="C8679">
        <v>60.645300988117633</v>
      </c>
      <c r="D8679" t="s">
        <v>16</v>
      </c>
      <c r="E8679" t="s">
        <v>28</v>
      </c>
      <c r="F8679" t="s">
        <v>29</v>
      </c>
      <c r="G8679">
        <f>VLOOKUP(A8679,Hoja1!A:E,5,0)</f>
        <v>146</v>
      </c>
    </row>
    <row r="8680" spans="1:7" hidden="1" x14ac:dyDescent="0.25">
      <c r="A8680" t="str">
        <f t="shared" si="135"/>
        <v>44356FH12</v>
      </c>
      <c r="B8680" s="3">
        <v>44356</v>
      </c>
      <c r="C8680">
        <v>53.770863229312347</v>
      </c>
      <c r="D8680" t="s">
        <v>16</v>
      </c>
      <c r="E8680" t="s">
        <v>28</v>
      </c>
      <c r="F8680" t="s">
        <v>29</v>
      </c>
      <c r="G8680">
        <f>VLOOKUP(A8680,Hoja1!A:E,5,0)</f>
        <v>54</v>
      </c>
    </row>
    <row r="8681" spans="1:7" hidden="1" x14ac:dyDescent="0.25">
      <c r="A8681" t="str">
        <f t="shared" si="135"/>
        <v>44357FH12</v>
      </c>
      <c r="B8681" s="3">
        <v>44357</v>
      </c>
      <c r="C8681">
        <v>59.020575428771579</v>
      </c>
      <c r="D8681" t="s">
        <v>16</v>
      </c>
      <c r="E8681" t="s">
        <v>28</v>
      </c>
      <c r="F8681" t="s">
        <v>29</v>
      </c>
      <c r="G8681">
        <f>VLOOKUP(A8681,Hoja1!A:E,5,0)</f>
        <v>20</v>
      </c>
    </row>
    <row r="8682" spans="1:7" hidden="1" x14ac:dyDescent="0.25">
      <c r="A8682" t="str">
        <f t="shared" si="135"/>
        <v>44358FH12</v>
      </c>
      <c r="B8682" s="3">
        <v>44358</v>
      </c>
      <c r="C8682">
        <v>50.780238656626913</v>
      </c>
      <c r="D8682" t="s">
        <v>16</v>
      </c>
      <c r="E8682" t="s">
        <v>28</v>
      </c>
      <c r="F8682" t="s">
        <v>29</v>
      </c>
      <c r="G8682">
        <f>VLOOKUP(A8682,Hoja1!A:E,5,0)</f>
        <v>46</v>
      </c>
    </row>
    <row r="8683" spans="1:7" hidden="1" x14ac:dyDescent="0.25">
      <c r="A8683" t="str">
        <f t="shared" si="135"/>
        <v>44362FH12</v>
      </c>
      <c r="B8683" s="3">
        <v>44362</v>
      </c>
      <c r="C8683">
        <v>56.794033513982768</v>
      </c>
      <c r="D8683" t="s">
        <v>16</v>
      </c>
      <c r="E8683" t="s">
        <v>28</v>
      </c>
      <c r="F8683" t="s">
        <v>29</v>
      </c>
      <c r="G8683">
        <f>VLOOKUP(A8683,Hoja1!A:E,5,0)</f>
        <v>20</v>
      </c>
    </row>
    <row r="8684" spans="1:7" hidden="1" x14ac:dyDescent="0.25">
      <c r="A8684" t="str">
        <f t="shared" si="135"/>
        <v>44363FH12</v>
      </c>
      <c r="B8684" s="3">
        <v>44363</v>
      </c>
      <c r="C8684">
        <v>51.589688427031668</v>
      </c>
      <c r="D8684" t="s">
        <v>16</v>
      </c>
      <c r="E8684" t="s">
        <v>28</v>
      </c>
      <c r="F8684" t="s">
        <v>29</v>
      </c>
      <c r="G8684">
        <f>VLOOKUP(A8684,Hoja1!A:E,5,0)</f>
        <v>42</v>
      </c>
    </row>
    <row r="8685" spans="1:7" hidden="1" x14ac:dyDescent="0.25">
      <c r="A8685" t="str">
        <f t="shared" si="135"/>
        <v>44364FH12</v>
      </c>
      <c r="B8685" s="3">
        <v>44364</v>
      </c>
      <c r="C8685">
        <v>58.670170828976538</v>
      </c>
      <c r="D8685" t="s">
        <v>16</v>
      </c>
      <c r="E8685" t="s">
        <v>28</v>
      </c>
      <c r="F8685" t="s">
        <v>29</v>
      </c>
      <c r="G8685">
        <f>VLOOKUP(A8685,Hoja1!A:E,5,0)</f>
        <v>49</v>
      </c>
    </row>
    <row r="8686" spans="1:7" hidden="1" x14ac:dyDescent="0.25">
      <c r="A8686" t="str">
        <f t="shared" si="135"/>
        <v>44365FH12</v>
      </c>
      <c r="B8686" s="3">
        <v>44365</v>
      </c>
      <c r="C8686">
        <v>52.381516395818913</v>
      </c>
      <c r="D8686" t="s">
        <v>16</v>
      </c>
      <c r="E8686" t="s">
        <v>28</v>
      </c>
      <c r="F8686" t="s">
        <v>29</v>
      </c>
      <c r="G8686">
        <f>VLOOKUP(A8686,Hoja1!A:E,5,0)</f>
        <v>31</v>
      </c>
    </row>
    <row r="8687" spans="1:7" hidden="1" x14ac:dyDescent="0.25">
      <c r="A8687" t="str">
        <f t="shared" si="135"/>
        <v>44366FH12</v>
      </c>
      <c r="B8687" s="3">
        <v>44366</v>
      </c>
      <c r="C8687">
        <v>35.61401805933621</v>
      </c>
      <c r="D8687" t="s">
        <v>16</v>
      </c>
      <c r="E8687" t="s">
        <v>28</v>
      </c>
      <c r="F8687" t="s">
        <v>29</v>
      </c>
      <c r="G8687">
        <f>VLOOKUP(A8687,Hoja1!A:E,5,0)</f>
        <v>24</v>
      </c>
    </row>
    <row r="8688" spans="1:7" hidden="1" x14ac:dyDescent="0.25">
      <c r="A8688" t="str">
        <f t="shared" si="135"/>
        <v>44368FH12</v>
      </c>
      <c r="B8688" s="3">
        <v>44368</v>
      </c>
      <c r="C8688">
        <v>59.432612926664703</v>
      </c>
      <c r="D8688" t="s">
        <v>16</v>
      </c>
      <c r="E8688" t="s">
        <v>28</v>
      </c>
      <c r="F8688" t="s">
        <v>29</v>
      </c>
      <c r="G8688">
        <f>VLOOKUP(A8688,Hoja1!A:E,5,0)</f>
        <v>62</v>
      </c>
    </row>
    <row r="8689" spans="1:7" hidden="1" x14ac:dyDescent="0.25">
      <c r="A8689" t="str">
        <f t="shared" si="135"/>
        <v>44369FH12</v>
      </c>
      <c r="B8689" s="3">
        <v>44369</v>
      </c>
      <c r="C8689">
        <v>66.499069167839281</v>
      </c>
      <c r="D8689" t="s">
        <v>16</v>
      </c>
      <c r="E8689" t="s">
        <v>28</v>
      </c>
      <c r="F8689" t="s">
        <v>29</v>
      </c>
      <c r="G8689">
        <f>VLOOKUP(A8689,Hoja1!A:E,5,0)</f>
        <v>19</v>
      </c>
    </row>
    <row r="8690" spans="1:7" hidden="1" x14ac:dyDescent="0.25">
      <c r="A8690" t="str">
        <f t="shared" si="135"/>
        <v>44370FH12</v>
      </c>
      <c r="B8690" s="3">
        <v>44370</v>
      </c>
      <c r="C8690">
        <v>63.153729285091181</v>
      </c>
      <c r="D8690" t="s">
        <v>16</v>
      </c>
      <c r="E8690" t="s">
        <v>28</v>
      </c>
      <c r="F8690" t="s">
        <v>29</v>
      </c>
      <c r="G8690">
        <f>VLOOKUP(A8690,Hoja1!A:E,5,0)</f>
        <v>96</v>
      </c>
    </row>
    <row r="8691" spans="1:7" hidden="1" x14ac:dyDescent="0.25">
      <c r="A8691" t="str">
        <f t="shared" si="135"/>
        <v>44371FH12</v>
      </c>
      <c r="B8691" s="3">
        <v>44371</v>
      </c>
      <c r="C8691">
        <v>71.93154591709569</v>
      </c>
      <c r="D8691" t="s">
        <v>16</v>
      </c>
      <c r="E8691" t="s">
        <v>28</v>
      </c>
      <c r="F8691" t="s">
        <v>29</v>
      </c>
      <c r="G8691">
        <f>VLOOKUP(A8691,Hoja1!A:E,5,0)</f>
        <v>76</v>
      </c>
    </row>
    <row r="8692" spans="1:7" hidden="1" x14ac:dyDescent="0.25">
      <c r="A8692" t="str">
        <f t="shared" si="135"/>
        <v>44372FH12</v>
      </c>
      <c r="B8692" s="3">
        <v>44372</v>
      </c>
      <c r="C8692">
        <v>67.135343025198452</v>
      </c>
      <c r="D8692" t="s">
        <v>16</v>
      </c>
      <c r="E8692" t="s">
        <v>28</v>
      </c>
      <c r="F8692" t="s">
        <v>29</v>
      </c>
      <c r="G8692">
        <f>VLOOKUP(A8692,Hoja1!A:E,5,0)</f>
        <v>84</v>
      </c>
    </row>
    <row r="8693" spans="1:7" hidden="1" x14ac:dyDescent="0.25">
      <c r="A8693" t="str">
        <f t="shared" si="135"/>
        <v>44373FH12</v>
      </c>
      <c r="B8693" s="3">
        <v>44373</v>
      </c>
      <c r="C8693">
        <v>51.616493550605163</v>
      </c>
      <c r="D8693" t="s">
        <v>16</v>
      </c>
      <c r="E8693" t="s">
        <v>28</v>
      </c>
      <c r="F8693" t="s">
        <v>29</v>
      </c>
      <c r="G8693">
        <f>VLOOKUP(A8693,Hoja1!A:E,5,0)</f>
        <v>147</v>
      </c>
    </row>
    <row r="8694" spans="1:7" hidden="1" x14ac:dyDescent="0.25">
      <c r="A8694" t="str">
        <f t="shared" si="135"/>
        <v>44375FH12</v>
      </c>
      <c r="B8694" s="3">
        <v>44375</v>
      </c>
      <c r="C8694">
        <v>77.072859923314098</v>
      </c>
      <c r="D8694" t="s">
        <v>16</v>
      </c>
      <c r="E8694" t="s">
        <v>28</v>
      </c>
      <c r="F8694" t="s">
        <v>29</v>
      </c>
      <c r="G8694">
        <f>VLOOKUP(A8694,Hoja1!A:E,5,0)</f>
        <v>300</v>
      </c>
    </row>
    <row r="8695" spans="1:7" hidden="1" x14ac:dyDescent="0.25">
      <c r="A8695" t="str">
        <f t="shared" si="135"/>
        <v>44376FH12</v>
      </c>
      <c r="B8695" s="3">
        <v>44376</v>
      </c>
      <c r="C8695">
        <v>84.480735964789602</v>
      </c>
      <c r="D8695" t="s">
        <v>16</v>
      </c>
      <c r="E8695" t="s">
        <v>28</v>
      </c>
      <c r="F8695" t="s">
        <v>29</v>
      </c>
      <c r="G8695">
        <f>VLOOKUP(A8695,Hoja1!A:E,5,0)</f>
        <v>72</v>
      </c>
    </row>
    <row r="8696" spans="1:7" hidden="1" x14ac:dyDescent="0.25">
      <c r="A8696" t="str">
        <f t="shared" si="135"/>
        <v>44377FH12</v>
      </c>
      <c r="B8696" s="3">
        <v>44377</v>
      </c>
      <c r="C8696">
        <v>81.138943770186643</v>
      </c>
      <c r="D8696" t="s">
        <v>16</v>
      </c>
      <c r="E8696" t="s">
        <v>28</v>
      </c>
      <c r="F8696" t="s">
        <v>29</v>
      </c>
      <c r="G8696">
        <f>VLOOKUP(A8696,Hoja1!A:E,5,0)</f>
        <v>47</v>
      </c>
    </row>
    <row r="8697" spans="1:7" hidden="1" x14ac:dyDescent="0.25">
      <c r="A8697" t="str">
        <f t="shared" si="135"/>
        <v>44378FH12</v>
      </c>
      <c r="B8697" s="3">
        <v>44378</v>
      </c>
      <c r="C8697">
        <v>89.577624085648324</v>
      </c>
      <c r="D8697" t="s">
        <v>16</v>
      </c>
      <c r="E8697" t="s">
        <v>28</v>
      </c>
      <c r="F8697" t="s">
        <v>29</v>
      </c>
      <c r="G8697">
        <f>VLOOKUP(A8697,Hoja1!A:E,5,0)</f>
        <v>92</v>
      </c>
    </row>
    <row r="8698" spans="1:7" hidden="1" x14ac:dyDescent="0.25">
      <c r="A8698" t="str">
        <f t="shared" si="135"/>
        <v>44379FH12</v>
      </c>
      <c r="B8698" s="3">
        <v>44379</v>
      </c>
      <c r="C8698">
        <v>84.102939340506992</v>
      </c>
      <c r="D8698" t="s">
        <v>16</v>
      </c>
      <c r="E8698" t="s">
        <v>28</v>
      </c>
      <c r="F8698" t="s">
        <v>29</v>
      </c>
      <c r="G8698">
        <f>VLOOKUP(A8698,Hoja1!A:E,5,0)</f>
        <v>74</v>
      </c>
    </row>
    <row r="8699" spans="1:7" hidden="1" x14ac:dyDescent="0.25">
      <c r="A8699" t="str">
        <f t="shared" si="135"/>
        <v>44380FH12</v>
      </c>
      <c r="B8699" s="3">
        <v>44380</v>
      </c>
      <c r="C8699">
        <v>67.559922043708369</v>
      </c>
      <c r="D8699" t="s">
        <v>16</v>
      </c>
      <c r="E8699" t="s">
        <v>28</v>
      </c>
      <c r="F8699" t="s">
        <v>29</v>
      </c>
      <c r="G8699">
        <f>VLOOKUP(A8699,Hoja1!A:E,5,0)</f>
        <v>27</v>
      </c>
    </row>
    <row r="8700" spans="1:7" hidden="1" x14ac:dyDescent="0.25">
      <c r="A8700" t="str">
        <f t="shared" si="135"/>
        <v>44383FH12</v>
      </c>
      <c r="B8700" s="3">
        <v>44383</v>
      </c>
      <c r="C8700">
        <v>95.614568019352987</v>
      </c>
      <c r="D8700" t="s">
        <v>16</v>
      </c>
      <c r="E8700" t="s">
        <v>28</v>
      </c>
      <c r="F8700" t="s">
        <v>29</v>
      </c>
      <c r="G8700">
        <f>VLOOKUP(A8700,Hoja1!A:E,5,0)</f>
        <v>104</v>
      </c>
    </row>
    <row r="8701" spans="1:7" hidden="1" x14ac:dyDescent="0.25">
      <c r="A8701" t="str">
        <f t="shared" si="135"/>
        <v>44384FH12</v>
      </c>
      <c r="B8701" s="3">
        <v>44384</v>
      </c>
      <c r="C8701">
        <v>90.201827278291233</v>
      </c>
      <c r="D8701" t="s">
        <v>16</v>
      </c>
      <c r="E8701" t="s">
        <v>28</v>
      </c>
      <c r="F8701" t="s">
        <v>29</v>
      </c>
      <c r="G8701">
        <f>VLOOKUP(A8701,Hoja1!A:E,5,0)</f>
        <v>57</v>
      </c>
    </row>
    <row r="8702" spans="1:7" hidden="1" x14ac:dyDescent="0.25">
      <c r="A8702" t="str">
        <f t="shared" si="135"/>
        <v>44385FH12</v>
      </c>
      <c r="B8702" s="3">
        <v>44385</v>
      </c>
      <c r="C8702">
        <v>96.405779071799131</v>
      </c>
      <c r="D8702" t="s">
        <v>16</v>
      </c>
      <c r="E8702" t="s">
        <v>28</v>
      </c>
      <c r="F8702" t="s">
        <v>29</v>
      </c>
      <c r="G8702">
        <f>VLOOKUP(A8702,Hoja1!A:E,5,0)</f>
        <v>98</v>
      </c>
    </row>
    <row r="8703" spans="1:7" hidden="1" x14ac:dyDescent="0.25">
      <c r="A8703" t="str">
        <f t="shared" si="135"/>
        <v>44386FH12</v>
      </c>
      <c r="B8703" s="3">
        <v>44386</v>
      </c>
      <c r="C8703">
        <v>88.58119403972367</v>
      </c>
      <c r="D8703" t="s">
        <v>16</v>
      </c>
      <c r="E8703" t="s">
        <v>28</v>
      </c>
      <c r="F8703" t="s">
        <v>29</v>
      </c>
      <c r="G8703">
        <f>VLOOKUP(A8703,Hoja1!A:E,5,0)</f>
        <v>173</v>
      </c>
    </row>
    <row r="8704" spans="1:7" hidden="1" x14ac:dyDescent="0.25">
      <c r="A8704" t="str">
        <f t="shared" si="135"/>
        <v>44387FH12</v>
      </c>
      <c r="B8704" s="3">
        <v>44387</v>
      </c>
      <c r="C8704">
        <v>69.642247440547536</v>
      </c>
      <c r="D8704" t="s">
        <v>16</v>
      </c>
      <c r="E8704" t="s">
        <v>28</v>
      </c>
      <c r="F8704" t="s">
        <v>29</v>
      </c>
      <c r="G8704">
        <f>VLOOKUP(A8704,Hoja1!A:E,5,0)</f>
        <v>46</v>
      </c>
    </row>
    <row r="8705" spans="1:7" hidden="1" x14ac:dyDescent="0.25">
      <c r="A8705" t="str">
        <f t="shared" si="135"/>
        <v>44389FH12</v>
      </c>
      <c r="B8705" s="3">
        <v>44389</v>
      </c>
      <c r="C8705">
        <v>87.379442607613811</v>
      </c>
      <c r="D8705" t="s">
        <v>16</v>
      </c>
      <c r="E8705" t="s">
        <v>28</v>
      </c>
      <c r="F8705" t="s">
        <v>29</v>
      </c>
      <c r="G8705">
        <f>VLOOKUP(A8705,Hoja1!A:E,5,0)</f>
        <v>116</v>
      </c>
    </row>
    <row r="8706" spans="1:7" hidden="1" x14ac:dyDescent="0.25">
      <c r="A8706" t="str">
        <f t="shared" si="135"/>
        <v>44390FH12</v>
      </c>
      <c r="B8706" s="3">
        <v>44390</v>
      </c>
      <c r="C8706">
        <v>90.653340530974248</v>
      </c>
      <c r="D8706" t="s">
        <v>16</v>
      </c>
      <c r="E8706" t="s">
        <v>28</v>
      </c>
      <c r="F8706" t="s">
        <v>29</v>
      </c>
      <c r="G8706">
        <f>VLOOKUP(A8706,Hoja1!A:E,5,0)</f>
        <v>84</v>
      </c>
    </row>
    <row r="8707" spans="1:7" hidden="1" x14ac:dyDescent="0.25">
      <c r="A8707" t="str">
        <f t="shared" ref="A8707:A8770" si="136">B8707&amp;D8707</f>
        <v>44391FH12</v>
      </c>
      <c r="B8707" s="3">
        <v>44391</v>
      </c>
      <c r="C8707">
        <v>83.11199002665559</v>
      </c>
      <c r="D8707" t="s">
        <v>16</v>
      </c>
      <c r="E8707" t="s">
        <v>28</v>
      </c>
      <c r="F8707" t="s">
        <v>29</v>
      </c>
      <c r="G8707">
        <f>VLOOKUP(A8707,Hoja1!A:E,5,0)</f>
        <v>122</v>
      </c>
    </row>
    <row r="8708" spans="1:7" hidden="1" x14ac:dyDescent="0.25">
      <c r="A8708" t="str">
        <f t="shared" si="136"/>
        <v>44392FH12</v>
      </c>
      <c r="B8708" s="3">
        <v>44392</v>
      </c>
      <c r="C8708">
        <v>87.375759620426166</v>
      </c>
      <c r="D8708" t="s">
        <v>16</v>
      </c>
      <c r="E8708" t="s">
        <v>28</v>
      </c>
      <c r="F8708" t="s">
        <v>29</v>
      </c>
      <c r="G8708">
        <f>VLOOKUP(A8708,Hoja1!A:E,5,0)</f>
        <v>81</v>
      </c>
    </row>
    <row r="8709" spans="1:7" hidden="1" x14ac:dyDescent="0.25">
      <c r="A8709" t="str">
        <f t="shared" si="136"/>
        <v>44393FH12</v>
      </c>
      <c r="B8709" s="3">
        <v>44393</v>
      </c>
      <c r="C8709">
        <v>77.840143056125726</v>
      </c>
      <c r="D8709" t="s">
        <v>16</v>
      </c>
      <c r="E8709" t="s">
        <v>28</v>
      </c>
      <c r="F8709" t="s">
        <v>29</v>
      </c>
      <c r="G8709">
        <f>VLOOKUP(A8709,Hoja1!A:E,5,0)</f>
        <v>75</v>
      </c>
    </row>
    <row r="8710" spans="1:7" hidden="1" x14ac:dyDescent="0.25">
      <c r="A8710" t="str">
        <f t="shared" si="136"/>
        <v>44394FH12</v>
      </c>
      <c r="B8710" s="3">
        <v>44394</v>
      </c>
      <c r="C8710">
        <v>57.454204901562441</v>
      </c>
      <c r="D8710" t="s">
        <v>16</v>
      </c>
      <c r="E8710" t="s">
        <v>28</v>
      </c>
      <c r="F8710" t="s">
        <v>29</v>
      </c>
      <c r="G8710">
        <f>VLOOKUP(A8710,Hoja1!A:E,5,0)</f>
        <v>37</v>
      </c>
    </row>
    <row r="8711" spans="1:7" hidden="1" x14ac:dyDescent="0.25">
      <c r="A8711" t="str">
        <f t="shared" si="136"/>
        <v>44396FH12</v>
      </c>
      <c r="B8711" s="3">
        <v>44396</v>
      </c>
      <c r="C8711">
        <v>73.195008837882739</v>
      </c>
      <c r="D8711" t="s">
        <v>16</v>
      </c>
      <c r="E8711" t="s">
        <v>28</v>
      </c>
      <c r="F8711" t="s">
        <v>29</v>
      </c>
      <c r="G8711">
        <f>VLOOKUP(A8711,Hoja1!A:E,5,0)</f>
        <v>111</v>
      </c>
    </row>
    <row r="8712" spans="1:7" hidden="1" x14ac:dyDescent="0.25">
      <c r="A8712" t="str">
        <f t="shared" si="136"/>
        <v>44398FH12</v>
      </c>
      <c r="B8712" s="3">
        <v>44398</v>
      </c>
      <c r="C8712">
        <v>68.227508069114492</v>
      </c>
      <c r="D8712" t="s">
        <v>16</v>
      </c>
      <c r="E8712" t="s">
        <v>28</v>
      </c>
      <c r="F8712" t="s">
        <v>29</v>
      </c>
      <c r="G8712">
        <f>VLOOKUP(A8712,Hoja1!A:E,5,0)</f>
        <v>113</v>
      </c>
    </row>
    <row r="8713" spans="1:7" hidden="1" x14ac:dyDescent="0.25">
      <c r="A8713" t="str">
        <f t="shared" si="136"/>
        <v>44399FH12</v>
      </c>
      <c r="B8713" s="3">
        <v>44399</v>
      </c>
      <c r="C8713">
        <v>72.634510799929515</v>
      </c>
      <c r="D8713" t="s">
        <v>16</v>
      </c>
      <c r="E8713" t="s">
        <v>28</v>
      </c>
      <c r="F8713" t="s">
        <v>29</v>
      </c>
      <c r="G8713">
        <f>VLOOKUP(A8713,Hoja1!A:E,5,0)</f>
        <v>57</v>
      </c>
    </row>
    <row r="8714" spans="1:7" hidden="1" x14ac:dyDescent="0.25">
      <c r="A8714" t="str">
        <f t="shared" si="136"/>
        <v>44400FH12</v>
      </c>
      <c r="B8714" s="3">
        <v>44400</v>
      </c>
      <c r="C8714">
        <v>63.558582028637836</v>
      </c>
      <c r="D8714" t="s">
        <v>16</v>
      </c>
      <c r="E8714" t="s">
        <v>28</v>
      </c>
      <c r="F8714" t="s">
        <v>29</v>
      </c>
      <c r="G8714">
        <f>VLOOKUP(A8714,Hoja1!A:E,5,0)</f>
        <v>67</v>
      </c>
    </row>
    <row r="8715" spans="1:7" hidden="1" x14ac:dyDescent="0.25">
      <c r="A8715" t="str">
        <f t="shared" si="136"/>
        <v>44401FH12</v>
      </c>
      <c r="B8715" s="3">
        <v>44401</v>
      </c>
      <c r="C8715">
        <v>43.929827090356177</v>
      </c>
      <c r="D8715" t="s">
        <v>16</v>
      </c>
      <c r="E8715" t="s">
        <v>28</v>
      </c>
      <c r="F8715" t="s">
        <v>29</v>
      </c>
      <c r="G8715">
        <f>VLOOKUP(A8715,Hoja1!A:E,5,0)</f>
        <v>20</v>
      </c>
    </row>
    <row r="8716" spans="1:7" hidden="1" x14ac:dyDescent="0.25">
      <c r="A8716" t="str">
        <f t="shared" si="136"/>
        <v>44403FH12</v>
      </c>
      <c r="B8716" s="3">
        <v>44403</v>
      </c>
      <c r="C8716">
        <v>61.966840325384673</v>
      </c>
      <c r="D8716" t="s">
        <v>16</v>
      </c>
      <c r="E8716" t="s">
        <v>28</v>
      </c>
      <c r="F8716" t="s">
        <v>29</v>
      </c>
      <c r="G8716">
        <f>VLOOKUP(A8716,Hoja1!A:E,5,0)</f>
        <v>54</v>
      </c>
    </row>
    <row r="8717" spans="1:7" hidden="1" x14ac:dyDescent="0.25">
      <c r="A8717" t="str">
        <f t="shared" si="136"/>
        <v>44404FH12</v>
      </c>
      <c r="B8717" s="3">
        <v>44404</v>
      </c>
      <c r="C8717">
        <v>66.193885467623446</v>
      </c>
      <c r="D8717" t="s">
        <v>16</v>
      </c>
      <c r="E8717" t="s">
        <v>28</v>
      </c>
      <c r="F8717" t="s">
        <v>29</v>
      </c>
      <c r="G8717">
        <f>VLOOKUP(A8717,Hoja1!A:E,5,0)</f>
        <v>63</v>
      </c>
    </row>
    <row r="8718" spans="1:7" hidden="1" x14ac:dyDescent="0.25">
      <c r="A8718" t="str">
        <f t="shared" si="136"/>
        <v>44405FH12</v>
      </c>
      <c r="B8718" s="3">
        <v>44405</v>
      </c>
      <c r="C8718">
        <v>60.095443260112937</v>
      </c>
      <c r="D8718" t="s">
        <v>16</v>
      </c>
      <c r="E8718" t="s">
        <v>28</v>
      </c>
      <c r="F8718" t="s">
        <v>29</v>
      </c>
      <c r="G8718">
        <f>VLOOKUP(A8718,Hoja1!A:E,5,0)</f>
        <v>97</v>
      </c>
    </row>
    <row r="8719" spans="1:7" hidden="1" x14ac:dyDescent="0.25">
      <c r="A8719" t="str">
        <f t="shared" si="136"/>
        <v>44406FH12</v>
      </c>
      <c r="B8719" s="3">
        <v>44406</v>
      </c>
      <c r="C8719">
        <v>66.224286046180424</v>
      </c>
      <c r="D8719" t="s">
        <v>16</v>
      </c>
      <c r="E8719" t="s">
        <v>28</v>
      </c>
      <c r="F8719" t="s">
        <v>29</v>
      </c>
      <c r="G8719">
        <f>VLOOKUP(A8719,Hoja1!A:E,5,0)</f>
        <v>76</v>
      </c>
    </row>
    <row r="8720" spans="1:7" hidden="1" x14ac:dyDescent="0.25">
      <c r="A8720" t="str">
        <f t="shared" si="136"/>
        <v>44407FH12</v>
      </c>
      <c r="B8720" s="3">
        <v>44407</v>
      </c>
      <c r="C8720">
        <v>58.935638564595408</v>
      </c>
      <c r="D8720" t="s">
        <v>16</v>
      </c>
      <c r="E8720" t="s">
        <v>28</v>
      </c>
      <c r="F8720" t="s">
        <v>29</v>
      </c>
      <c r="G8720">
        <f>VLOOKUP(A8720,Hoja1!A:E,5,0)</f>
        <v>107</v>
      </c>
    </row>
    <row r="8721" spans="1:7" hidden="1" x14ac:dyDescent="0.25">
      <c r="A8721" t="str">
        <f t="shared" si="136"/>
        <v>44408FH12</v>
      </c>
      <c r="B8721" s="3">
        <v>44408</v>
      </c>
      <c r="C8721">
        <v>41.111136195468262</v>
      </c>
      <c r="D8721" t="s">
        <v>16</v>
      </c>
      <c r="E8721" t="s">
        <v>28</v>
      </c>
      <c r="F8721" t="s">
        <v>29</v>
      </c>
      <c r="G8721">
        <f>VLOOKUP(A8721,Hoja1!A:E,5,0)</f>
        <v>57</v>
      </c>
    </row>
    <row r="8722" spans="1:7" hidden="1" x14ac:dyDescent="0.25">
      <c r="A8722" t="str">
        <f t="shared" si="136"/>
        <v>44410FH12</v>
      </c>
      <c r="B8722" s="3">
        <v>44410</v>
      </c>
      <c r="C8722">
        <v>62.61739135006038</v>
      </c>
      <c r="D8722" t="s">
        <v>16</v>
      </c>
      <c r="E8722" t="s">
        <v>28</v>
      </c>
      <c r="F8722" t="s">
        <v>29</v>
      </c>
      <c r="G8722">
        <f>VLOOKUP(A8722,Hoja1!A:E,5,0)</f>
        <v>47</v>
      </c>
    </row>
    <row r="8723" spans="1:7" hidden="1" x14ac:dyDescent="0.25">
      <c r="A8723" t="str">
        <f t="shared" si="136"/>
        <v>44411FH12</v>
      </c>
      <c r="B8723" s="3">
        <v>44411</v>
      </c>
      <c r="C8723">
        <v>68.419895287285101</v>
      </c>
      <c r="D8723" t="s">
        <v>16</v>
      </c>
      <c r="E8723" t="s">
        <v>28</v>
      </c>
      <c r="F8723" t="s">
        <v>29</v>
      </c>
      <c r="G8723">
        <f>VLOOKUP(A8723,Hoja1!A:E,5,0)</f>
        <v>56</v>
      </c>
    </row>
    <row r="8724" spans="1:7" hidden="1" x14ac:dyDescent="0.25">
      <c r="A8724" t="str">
        <f t="shared" si="136"/>
        <v>44412FH12</v>
      </c>
      <c r="B8724" s="3">
        <v>44412</v>
      </c>
      <c r="C8724">
        <v>63.737126042598291</v>
      </c>
      <c r="D8724" t="s">
        <v>16</v>
      </c>
      <c r="E8724" t="s">
        <v>28</v>
      </c>
      <c r="F8724" t="s">
        <v>29</v>
      </c>
      <c r="G8724">
        <f>VLOOKUP(A8724,Hoja1!A:E,5,0)</f>
        <v>27</v>
      </c>
    </row>
    <row r="8725" spans="1:7" hidden="1" x14ac:dyDescent="0.25">
      <c r="A8725" t="str">
        <f t="shared" si="136"/>
        <v>44413FH12</v>
      </c>
      <c r="B8725" s="3">
        <v>44413</v>
      </c>
      <c r="C8725">
        <v>71.106351216422624</v>
      </c>
      <c r="D8725" t="s">
        <v>16</v>
      </c>
      <c r="E8725" t="s">
        <v>28</v>
      </c>
      <c r="F8725" t="s">
        <v>29</v>
      </c>
      <c r="G8725">
        <f>VLOOKUP(A8725,Hoja1!A:E,5,0)</f>
        <v>96</v>
      </c>
    </row>
    <row r="8726" spans="1:7" hidden="1" x14ac:dyDescent="0.25">
      <c r="A8726" t="str">
        <f t="shared" si="136"/>
        <v>44414FH12</v>
      </c>
      <c r="B8726" s="3">
        <v>44414</v>
      </c>
      <c r="C8726">
        <v>64.835760513153573</v>
      </c>
      <c r="D8726" t="s">
        <v>16</v>
      </c>
      <c r="E8726" t="s">
        <v>28</v>
      </c>
      <c r="F8726" t="s">
        <v>29</v>
      </c>
      <c r="G8726">
        <f>VLOOKUP(A8726,Hoja1!A:E,5,0)</f>
        <v>46</v>
      </c>
    </row>
    <row r="8727" spans="1:7" hidden="1" x14ac:dyDescent="0.25">
      <c r="A8727" t="str">
        <f t="shared" si="136"/>
        <v>44415FH12</v>
      </c>
      <c r="B8727" s="3">
        <v>44415</v>
      </c>
      <c r="C8727">
        <v>0</v>
      </c>
      <c r="D8727" t="s">
        <v>16</v>
      </c>
      <c r="E8727" t="s">
        <v>28</v>
      </c>
      <c r="F8727" t="s">
        <v>29</v>
      </c>
      <c r="G8727">
        <f>VLOOKUP(A8727,Hoja1!A:E,5,0)</f>
        <v>20</v>
      </c>
    </row>
    <row r="8728" spans="1:7" hidden="1" x14ac:dyDescent="0.25">
      <c r="A8728" t="str">
        <f t="shared" si="136"/>
        <v>44417FH12</v>
      </c>
      <c r="B8728" s="3">
        <v>44417</v>
      </c>
      <c r="C8728">
        <v>70.055532519643521</v>
      </c>
      <c r="D8728" t="s">
        <v>16</v>
      </c>
      <c r="E8728" t="s">
        <v>28</v>
      </c>
      <c r="F8728" t="s">
        <v>29</v>
      </c>
      <c r="G8728">
        <f>VLOOKUP(A8728,Hoja1!A:E,5,0)</f>
        <v>91</v>
      </c>
    </row>
    <row r="8729" spans="1:7" hidden="1" x14ac:dyDescent="0.25">
      <c r="A8729" t="str">
        <f t="shared" si="136"/>
        <v>44418FH12</v>
      </c>
      <c r="B8729" s="3">
        <v>44418</v>
      </c>
      <c r="C8729">
        <v>75.840824383930482</v>
      </c>
      <c r="D8729" t="s">
        <v>16</v>
      </c>
      <c r="E8729" t="s">
        <v>28</v>
      </c>
      <c r="F8729" t="s">
        <v>29</v>
      </c>
      <c r="G8729">
        <f>VLOOKUP(A8729,Hoja1!A:E,5,0)</f>
        <v>108</v>
      </c>
    </row>
    <row r="8730" spans="1:7" hidden="1" x14ac:dyDescent="0.25">
      <c r="A8730" t="str">
        <f t="shared" si="136"/>
        <v>44419FH12</v>
      </c>
      <c r="B8730" s="3">
        <v>44419</v>
      </c>
      <c r="C8730">
        <v>70.882096723894335</v>
      </c>
      <c r="D8730" t="s">
        <v>16</v>
      </c>
      <c r="E8730" t="s">
        <v>28</v>
      </c>
      <c r="F8730" t="s">
        <v>29</v>
      </c>
      <c r="G8730">
        <f>VLOOKUP(A8730,Hoja1!A:E,5,0)</f>
        <v>91</v>
      </c>
    </row>
    <row r="8731" spans="1:7" hidden="1" x14ac:dyDescent="0.25">
      <c r="A8731" t="str">
        <f t="shared" si="136"/>
        <v>44420FH12</v>
      </c>
      <c r="B8731" s="3">
        <v>44420</v>
      </c>
      <c r="C8731">
        <v>77.731038438807545</v>
      </c>
      <c r="D8731" t="s">
        <v>16</v>
      </c>
      <c r="E8731" t="s">
        <v>28</v>
      </c>
      <c r="F8731" t="s">
        <v>29</v>
      </c>
      <c r="G8731">
        <f>VLOOKUP(A8731,Hoja1!A:E,5,0)</f>
        <v>98</v>
      </c>
    </row>
    <row r="8732" spans="1:7" hidden="1" x14ac:dyDescent="0.25">
      <c r="A8732" t="str">
        <f t="shared" si="136"/>
        <v>44421FH12</v>
      </c>
      <c r="B8732" s="3">
        <v>44421</v>
      </c>
      <c r="C8732">
        <v>70.716791884135489</v>
      </c>
      <c r="D8732" t="s">
        <v>16</v>
      </c>
      <c r="E8732" t="s">
        <v>28</v>
      </c>
      <c r="F8732" t="s">
        <v>29</v>
      </c>
      <c r="G8732">
        <f>VLOOKUP(A8732,Hoja1!A:E,5,0)</f>
        <v>96</v>
      </c>
    </row>
    <row r="8733" spans="1:7" hidden="1" x14ac:dyDescent="0.25">
      <c r="A8733" t="str">
        <f t="shared" si="136"/>
        <v>44422FH12</v>
      </c>
      <c r="B8733" s="3">
        <v>44422</v>
      </c>
      <c r="C8733">
        <v>52.726034400576928</v>
      </c>
      <c r="D8733" t="s">
        <v>16</v>
      </c>
      <c r="E8733" t="s">
        <v>28</v>
      </c>
      <c r="F8733" t="s">
        <v>29</v>
      </c>
      <c r="G8733">
        <f>VLOOKUP(A8733,Hoja1!A:E,5,0)</f>
        <v>52</v>
      </c>
    </row>
    <row r="8734" spans="1:7" hidden="1" x14ac:dyDescent="0.25">
      <c r="A8734" t="str">
        <f t="shared" si="136"/>
        <v>44424FH12</v>
      </c>
      <c r="B8734" s="3">
        <v>44424</v>
      </c>
      <c r="C8734">
        <v>0</v>
      </c>
      <c r="D8734" t="s">
        <v>16</v>
      </c>
      <c r="E8734" t="s">
        <v>28</v>
      </c>
      <c r="F8734" t="s">
        <v>29</v>
      </c>
      <c r="G8734">
        <f>VLOOKUP(A8734,Hoja1!A:E,5,0)</f>
        <v>17</v>
      </c>
    </row>
    <row r="8735" spans="1:7" hidden="1" x14ac:dyDescent="0.25">
      <c r="A8735" t="str">
        <f t="shared" si="136"/>
        <v>44425FH12</v>
      </c>
      <c r="B8735" s="3">
        <v>44425</v>
      </c>
      <c r="C8735">
        <v>77.119646976976298</v>
      </c>
      <c r="D8735" t="s">
        <v>16</v>
      </c>
      <c r="E8735" t="s">
        <v>28</v>
      </c>
      <c r="F8735" t="s">
        <v>29</v>
      </c>
      <c r="G8735">
        <f>VLOOKUP(A8735,Hoja1!A:E,5,0)</f>
        <v>47</v>
      </c>
    </row>
    <row r="8736" spans="1:7" hidden="1" x14ac:dyDescent="0.25">
      <c r="A8736" t="str">
        <f t="shared" si="136"/>
        <v>44426FH12</v>
      </c>
      <c r="B8736" s="3">
        <v>44426</v>
      </c>
      <c r="C8736">
        <v>70.788632949049202</v>
      </c>
      <c r="D8736" t="s">
        <v>16</v>
      </c>
      <c r="E8736" t="s">
        <v>28</v>
      </c>
      <c r="F8736" t="s">
        <v>29</v>
      </c>
      <c r="G8736">
        <f>VLOOKUP(A8736,Hoja1!A:E,5,0)</f>
        <v>36</v>
      </c>
    </row>
    <row r="8737" spans="1:7" hidden="1" x14ac:dyDescent="0.25">
      <c r="A8737" t="str">
        <f t="shared" si="136"/>
        <v>44427FH12</v>
      </c>
      <c r="B8737" s="3">
        <v>44427</v>
      </c>
      <c r="C8737">
        <v>76.258075260908612</v>
      </c>
      <c r="D8737" t="s">
        <v>16</v>
      </c>
      <c r="E8737" t="s">
        <v>28</v>
      </c>
      <c r="F8737" t="s">
        <v>29</v>
      </c>
      <c r="G8737">
        <f>VLOOKUP(A8737,Hoja1!A:E,5,0)</f>
        <v>119</v>
      </c>
    </row>
    <row r="8738" spans="1:7" hidden="1" x14ac:dyDescent="0.25">
      <c r="A8738" t="str">
        <f t="shared" si="136"/>
        <v>44428FH12</v>
      </c>
      <c r="B8738" s="3">
        <v>44428</v>
      </c>
      <c r="C8738">
        <v>67.898341446319904</v>
      </c>
      <c r="D8738" t="s">
        <v>16</v>
      </c>
      <c r="E8738" t="s">
        <v>28</v>
      </c>
      <c r="F8738" t="s">
        <v>29</v>
      </c>
      <c r="G8738">
        <f>VLOOKUP(A8738,Hoja1!A:E,5,0)</f>
        <v>37</v>
      </c>
    </row>
    <row r="8739" spans="1:7" hidden="1" x14ac:dyDescent="0.25">
      <c r="A8739" t="str">
        <f t="shared" si="136"/>
        <v>44429FH12</v>
      </c>
      <c r="B8739" s="3">
        <v>44429</v>
      </c>
      <c r="C8739">
        <v>48.61940142865997</v>
      </c>
      <c r="D8739" t="s">
        <v>16</v>
      </c>
      <c r="E8739" t="s">
        <v>28</v>
      </c>
      <c r="F8739" t="s">
        <v>29</v>
      </c>
      <c r="G8739">
        <f>VLOOKUP(A8739,Hoja1!A:E,5,0)</f>
        <v>27</v>
      </c>
    </row>
    <row r="8740" spans="1:7" hidden="1" x14ac:dyDescent="0.25">
      <c r="A8740" t="str">
        <f t="shared" si="136"/>
        <v>44431FH12</v>
      </c>
      <c r="B8740" s="3">
        <v>44431</v>
      </c>
      <c r="C8740">
        <v>66.340073500349575</v>
      </c>
      <c r="D8740" t="s">
        <v>16</v>
      </c>
      <c r="E8740" t="s">
        <v>28</v>
      </c>
      <c r="F8740" t="s">
        <v>29</v>
      </c>
      <c r="G8740">
        <f>VLOOKUP(A8740,Hoja1!A:E,5,0)</f>
        <v>46</v>
      </c>
    </row>
    <row r="8741" spans="1:7" hidden="1" x14ac:dyDescent="0.25">
      <c r="A8741" t="str">
        <f t="shared" si="136"/>
        <v>44432FH12</v>
      </c>
      <c r="B8741" s="3">
        <v>44432</v>
      </c>
      <c r="C8741">
        <v>69.941139383319921</v>
      </c>
      <c r="D8741" t="s">
        <v>16</v>
      </c>
      <c r="E8741" t="s">
        <v>28</v>
      </c>
      <c r="F8741" t="s">
        <v>29</v>
      </c>
      <c r="G8741">
        <f>VLOOKUP(A8741,Hoja1!A:E,5,0)</f>
        <v>37</v>
      </c>
    </row>
    <row r="8742" spans="1:7" hidden="1" x14ac:dyDescent="0.25">
      <c r="A8742" t="str">
        <f t="shared" si="136"/>
        <v>44433FH12</v>
      </c>
      <c r="B8742" s="3">
        <v>44433</v>
      </c>
      <c r="C8742">
        <v>62.945521112321337</v>
      </c>
      <c r="D8742" t="s">
        <v>16</v>
      </c>
      <c r="E8742" t="s">
        <v>28</v>
      </c>
      <c r="F8742" t="s">
        <v>29</v>
      </c>
      <c r="G8742">
        <f>VLOOKUP(A8742,Hoja1!A:E,5,0)</f>
        <v>119</v>
      </c>
    </row>
    <row r="8743" spans="1:7" hidden="1" x14ac:dyDescent="0.25">
      <c r="A8743" t="str">
        <f t="shared" si="136"/>
        <v>44434FH12</v>
      </c>
      <c r="B8743" s="3">
        <v>44434</v>
      </c>
      <c r="C8743">
        <v>67.964101327882759</v>
      </c>
      <c r="D8743" t="s">
        <v>16</v>
      </c>
      <c r="E8743" t="s">
        <v>28</v>
      </c>
      <c r="F8743" t="s">
        <v>29</v>
      </c>
      <c r="G8743">
        <f>VLOOKUP(A8743,Hoja1!A:E,5,0)</f>
        <v>111</v>
      </c>
    </row>
    <row r="8744" spans="1:7" hidden="1" x14ac:dyDescent="0.25">
      <c r="A8744" t="str">
        <f t="shared" si="136"/>
        <v>44435FH12</v>
      </c>
      <c r="B8744" s="3">
        <v>44435</v>
      </c>
      <c r="C8744">
        <v>59.378459442579661</v>
      </c>
      <c r="D8744" t="s">
        <v>16</v>
      </c>
      <c r="E8744" t="s">
        <v>28</v>
      </c>
      <c r="F8744" t="s">
        <v>29</v>
      </c>
      <c r="G8744">
        <f>VLOOKUP(A8744,Hoja1!A:E,5,0)</f>
        <v>44</v>
      </c>
    </row>
    <row r="8745" spans="1:7" hidden="1" x14ac:dyDescent="0.25">
      <c r="A8745" t="str">
        <f t="shared" si="136"/>
        <v>44436FH12</v>
      </c>
      <c r="B8745" s="3">
        <v>44436</v>
      </c>
      <c r="C8745">
        <v>40.119563922495423</v>
      </c>
      <c r="D8745" t="s">
        <v>16</v>
      </c>
      <c r="E8745" t="s">
        <v>28</v>
      </c>
      <c r="F8745" t="s">
        <v>29</v>
      </c>
      <c r="G8745">
        <f>VLOOKUP(A8745,Hoja1!A:E,5,0)</f>
        <v>27</v>
      </c>
    </row>
    <row r="8746" spans="1:7" hidden="1" x14ac:dyDescent="0.25">
      <c r="A8746" t="str">
        <f t="shared" si="136"/>
        <v>44438FH12</v>
      </c>
      <c r="B8746" s="3">
        <v>44438</v>
      </c>
      <c r="C8746">
        <v>58.554642870283388</v>
      </c>
      <c r="D8746" t="s">
        <v>16</v>
      </c>
      <c r="E8746" t="s">
        <v>28</v>
      </c>
      <c r="F8746" t="s">
        <v>29</v>
      </c>
      <c r="G8746">
        <f>VLOOKUP(A8746,Hoja1!A:E,5,0)</f>
        <v>63</v>
      </c>
    </row>
    <row r="8747" spans="1:7" hidden="1" x14ac:dyDescent="0.25">
      <c r="A8747" t="str">
        <f t="shared" si="136"/>
        <v>44439FH12</v>
      </c>
      <c r="B8747" s="3">
        <v>44439</v>
      </c>
      <c r="C8747">
        <v>62.826920333814662</v>
      </c>
      <c r="D8747" t="s">
        <v>16</v>
      </c>
      <c r="E8747" t="s">
        <v>28</v>
      </c>
      <c r="F8747" t="s">
        <v>29</v>
      </c>
      <c r="G8747">
        <f>VLOOKUP(A8747,Hoja1!A:E,5,0)</f>
        <v>107</v>
      </c>
    </row>
    <row r="8748" spans="1:7" hidden="1" x14ac:dyDescent="0.25">
      <c r="A8748" t="str">
        <f t="shared" si="136"/>
        <v>44440FH12</v>
      </c>
      <c r="B8748" s="3">
        <v>44440</v>
      </c>
      <c r="C8748">
        <v>56.686604997663551</v>
      </c>
      <c r="D8748" t="s">
        <v>16</v>
      </c>
      <c r="E8748" t="s">
        <v>28</v>
      </c>
      <c r="F8748" t="s">
        <v>29</v>
      </c>
      <c r="G8748">
        <f>VLOOKUP(A8748,Hoja1!A:E,5,0)</f>
        <v>91</v>
      </c>
    </row>
    <row r="8749" spans="1:7" hidden="1" x14ac:dyDescent="0.25">
      <c r="A8749" t="str">
        <f t="shared" si="136"/>
        <v>44441FH12</v>
      </c>
      <c r="B8749" s="3">
        <v>44441</v>
      </c>
      <c r="C8749">
        <v>62.7191688684822</v>
      </c>
      <c r="D8749" t="s">
        <v>16</v>
      </c>
      <c r="E8749" t="s">
        <v>28</v>
      </c>
      <c r="F8749" t="s">
        <v>29</v>
      </c>
      <c r="G8749">
        <f>VLOOKUP(A8749,Hoja1!A:E,5,0)</f>
        <v>74</v>
      </c>
    </row>
    <row r="8750" spans="1:7" hidden="1" x14ac:dyDescent="0.25">
      <c r="A8750" t="str">
        <f t="shared" si="136"/>
        <v>44442FH12</v>
      </c>
      <c r="B8750" s="3">
        <v>44442</v>
      </c>
      <c r="C8750">
        <v>55.276507185109161</v>
      </c>
      <c r="D8750" t="s">
        <v>16</v>
      </c>
      <c r="E8750" t="s">
        <v>28</v>
      </c>
      <c r="F8750" t="s">
        <v>29</v>
      </c>
      <c r="G8750">
        <f>VLOOKUP(A8750,Hoja1!A:E,5,0)</f>
        <v>87</v>
      </c>
    </row>
    <row r="8751" spans="1:7" hidden="1" x14ac:dyDescent="0.25">
      <c r="A8751" t="str">
        <f t="shared" si="136"/>
        <v>44443FH12</v>
      </c>
      <c r="B8751" s="3">
        <v>44443</v>
      </c>
      <c r="C8751">
        <v>37.256521671288397</v>
      </c>
      <c r="D8751" t="s">
        <v>16</v>
      </c>
      <c r="E8751" t="s">
        <v>28</v>
      </c>
      <c r="F8751" t="s">
        <v>29</v>
      </c>
      <c r="G8751">
        <f>VLOOKUP(A8751,Hoja1!A:E,5,0)</f>
        <v>44</v>
      </c>
    </row>
    <row r="8752" spans="1:7" hidden="1" x14ac:dyDescent="0.25">
      <c r="A8752" t="str">
        <f t="shared" si="136"/>
        <v>44445FH12</v>
      </c>
      <c r="B8752" s="3">
        <v>44445</v>
      </c>
      <c r="C8752">
        <v>58.313953320252629</v>
      </c>
      <c r="D8752" t="s">
        <v>16</v>
      </c>
      <c r="E8752" t="s">
        <v>28</v>
      </c>
      <c r="F8752" t="s">
        <v>29</v>
      </c>
      <c r="G8752">
        <f>VLOOKUP(A8752,Hoja1!A:E,5,0)</f>
        <v>57</v>
      </c>
    </row>
    <row r="8753" spans="1:7" hidden="1" x14ac:dyDescent="0.25">
      <c r="A8753" t="str">
        <f t="shared" si="136"/>
        <v>44446FH12</v>
      </c>
      <c r="B8753" s="3">
        <v>44446</v>
      </c>
      <c r="C8753">
        <v>63.895684903396791</v>
      </c>
      <c r="D8753" t="s">
        <v>16</v>
      </c>
      <c r="E8753" t="s">
        <v>28</v>
      </c>
      <c r="F8753" t="s">
        <v>29</v>
      </c>
      <c r="G8753">
        <f>VLOOKUP(A8753,Hoja1!A:E,5,0)</f>
        <v>27</v>
      </c>
    </row>
    <row r="8754" spans="1:7" hidden="1" x14ac:dyDescent="0.25">
      <c r="A8754" t="str">
        <f t="shared" si="136"/>
        <v>44447FH12</v>
      </c>
      <c r="B8754" s="3">
        <v>44447</v>
      </c>
      <c r="C8754">
        <v>59.014901177516172</v>
      </c>
      <c r="D8754" t="s">
        <v>16</v>
      </c>
      <c r="E8754" t="s">
        <v>28</v>
      </c>
      <c r="F8754" t="s">
        <v>29</v>
      </c>
      <c r="G8754">
        <f>VLOOKUP(A8754,Hoja1!A:E,5,0)</f>
        <v>63</v>
      </c>
    </row>
    <row r="8755" spans="1:7" hidden="1" x14ac:dyDescent="0.25">
      <c r="A8755" t="str">
        <f t="shared" si="136"/>
        <v>44448FH12</v>
      </c>
      <c r="B8755" s="3">
        <v>44448</v>
      </c>
      <c r="C8755">
        <v>66.222466216692467</v>
      </c>
      <c r="D8755" t="s">
        <v>16</v>
      </c>
      <c r="E8755" t="s">
        <v>28</v>
      </c>
      <c r="F8755" t="s">
        <v>29</v>
      </c>
      <c r="G8755">
        <f>VLOOKUP(A8755,Hoja1!A:E,5,0)</f>
        <v>88</v>
      </c>
    </row>
    <row r="8756" spans="1:7" hidden="1" x14ac:dyDescent="0.25">
      <c r="A8756" t="str">
        <f t="shared" si="136"/>
        <v>44449FH12</v>
      </c>
      <c r="B8756" s="3">
        <v>44449</v>
      </c>
      <c r="C8756">
        <v>59.838418550684089</v>
      </c>
      <c r="D8756" t="s">
        <v>16</v>
      </c>
      <c r="E8756" t="s">
        <v>28</v>
      </c>
      <c r="F8756" t="s">
        <v>29</v>
      </c>
      <c r="G8756">
        <f>VLOOKUP(A8756,Hoja1!A:E,5,0)</f>
        <v>71</v>
      </c>
    </row>
    <row r="8757" spans="1:7" hidden="1" x14ac:dyDescent="0.25">
      <c r="A8757" t="str">
        <f t="shared" si="136"/>
        <v>44450FH12</v>
      </c>
      <c r="B8757" s="3">
        <v>44450</v>
      </c>
      <c r="C8757">
        <v>42.732433193263347</v>
      </c>
      <c r="D8757" t="s">
        <v>16</v>
      </c>
      <c r="E8757" t="s">
        <v>28</v>
      </c>
      <c r="F8757" t="s">
        <v>29</v>
      </c>
      <c r="G8757">
        <f>VLOOKUP(A8757,Hoja1!A:E,5,0)</f>
        <v>47</v>
      </c>
    </row>
    <row r="8758" spans="1:7" hidden="1" x14ac:dyDescent="0.25">
      <c r="A8758" t="str">
        <f t="shared" si="136"/>
        <v>44452FH12</v>
      </c>
      <c r="B8758" s="3">
        <v>44452</v>
      </c>
      <c r="C8758">
        <v>65.093730084476761</v>
      </c>
      <c r="D8758" t="s">
        <v>16</v>
      </c>
      <c r="E8758" t="s">
        <v>28</v>
      </c>
      <c r="F8758" t="s">
        <v>29</v>
      </c>
      <c r="G8758">
        <f>VLOOKUP(A8758,Hoja1!A:E,5,0)</f>
        <v>56</v>
      </c>
    </row>
    <row r="8759" spans="1:7" hidden="1" x14ac:dyDescent="0.25">
      <c r="A8759" t="str">
        <f t="shared" si="136"/>
        <v>44453FH12</v>
      </c>
      <c r="B8759" s="3">
        <v>44453</v>
      </c>
      <c r="C8759">
        <v>71.019868445271783</v>
      </c>
      <c r="D8759" t="s">
        <v>16</v>
      </c>
      <c r="E8759" t="s">
        <v>28</v>
      </c>
      <c r="F8759" t="s">
        <v>29</v>
      </c>
      <c r="G8759">
        <f>VLOOKUP(A8759,Hoja1!A:E,5,0)</f>
        <v>44</v>
      </c>
    </row>
    <row r="8760" spans="1:7" hidden="1" x14ac:dyDescent="0.25">
      <c r="A8760" t="str">
        <f t="shared" si="136"/>
        <v>44454FH12</v>
      </c>
      <c r="B8760" s="3">
        <v>44454</v>
      </c>
      <c r="C8760">
        <v>66.275495645820385</v>
      </c>
      <c r="D8760" t="s">
        <v>16</v>
      </c>
      <c r="E8760" t="s">
        <v>28</v>
      </c>
      <c r="F8760" t="s">
        <v>29</v>
      </c>
      <c r="G8760">
        <f>VLOOKUP(A8760,Hoja1!A:E,5,0)</f>
        <v>117</v>
      </c>
    </row>
    <row r="8761" spans="1:7" hidden="1" x14ac:dyDescent="0.25">
      <c r="A8761" t="str">
        <f t="shared" si="136"/>
        <v>44455FH12</v>
      </c>
      <c r="B8761" s="3">
        <v>44455</v>
      </c>
      <c r="C8761">
        <v>73.409997476156803</v>
      </c>
      <c r="D8761" t="s">
        <v>16</v>
      </c>
      <c r="E8761" t="s">
        <v>28</v>
      </c>
      <c r="F8761" t="s">
        <v>29</v>
      </c>
      <c r="G8761">
        <f>VLOOKUP(A8761,Hoja1!A:E,5,0)</f>
        <v>56</v>
      </c>
    </row>
    <row r="8762" spans="1:7" hidden="1" x14ac:dyDescent="0.25">
      <c r="A8762" t="str">
        <f t="shared" si="136"/>
        <v>44456FH12</v>
      </c>
      <c r="B8762" s="3">
        <v>44456</v>
      </c>
      <c r="C8762">
        <v>66.747892018842407</v>
      </c>
      <c r="D8762" t="s">
        <v>16</v>
      </c>
      <c r="E8762" t="s">
        <v>28</v>
      </c>
      <c r="F8762" t="s">
        <v>29</v>
      </c>
      <c r="G8762">
        <f>VLOOKUP(A8762,Hoja1!A:E,5,0)</f>
        <v>61</v>
      </c>
    </row>
    <row r="8763" spans="1:7" hidden="1" x14ac:dyDescent="0.25">
      <c r="A8763" t="str">
        <f t="shared" si="136"/>
        <v>44457FH12</v>
      </c>
      <c r="B8763" s="3">
        <v>44457</v>
      </c>
      <c r="C8763">
        <v>49.169098061025629</v>
      </c>
      <c r="D8763" t="s">
        <v>16</v>
      </c>
      <c r="E8763" t="s">
        <v>28</v>
      </c>
      <c r="F8763" t="s">
        <v>29</v>
      </c>
      <c r="G8763">
        <f>VLOOKUP(A8763,Hoja1!A:E,5,0)</f>
        <v>63</v>
      </c>
    </row>
    <row r="8764" spans="1:7" hidden="1" x14ac:dyDescent="0.25">
      <c r="A8764" t="str">
        <f t="shared" si="136"/>
        <v>44459FH12</v>
      </c>
      <c r="B8764" s="3">
        <v>44459</v>
      </c>
      <c r="C8764">
        <v>70.068028412035318</v>
      </c>
      <c r="D8764" t="s">
        <v>16</v>
      </c>
      <c r="E8764" t="s">
        <v>28</v>
      </c>
      <c r="F8764" t="s">
        <v>29</v>
      </c>
      <c r="G8764">
        <f>VLOOKUP(A8764,Hoja1!A:E,5,0)</f>
        <v>91</v>
      </c>
    </row>
    <row r="8765" spans="1:7" hidden="1" x14ac:dyDescent="0.25">
      <c r="A8765" t="str">
        <f t="shared" si="136"/>
        <v>44460FH12</v>
      </c>
      <c r="B8765" s="3">
        <v>44460</v>
      </c>
      <c r="C8765">
        <v>75.063329773754333</v>
      </c>
      <c r="D8765" t="s">
        <v>16</v>
      </c>
      <c r="E8765" t="s">
        <v>28</v>
      </c>
      <c r="F8765" t="s">
        <v>29</v>
      </c>
      <c r="G8765">
        <f>VLOOKUP(A8765,Hoja1!A:E,5,0)</f>
        <v>98</v>
      </c>
    </row>
    <row r="8766" spans="1:7" hidden="1" x14ac:dyDescent="0.25">
      <c r="A8766" t="str">
        <f t="shared" si="136"/>
        <v>44461FH12</v>
      </c>
      <c r="B8766" s="3">
        <v>44461</v>
      </c>
      <c r="C8766">
        <v>69.282675504387456</v>
      </c>
      <c r="D8766" t="s">
        <v>16</v>
      </c>
      <c r="E8766" t="s">
        <v>28</v>
      </c>
      <c r="F8766" t="s">
        <v>29</v>
      </c>
      <c r="G8766">
        <f>VLOOKUP(A8766,Hoja1!A:E,5,0)</f>
        <v>90</v>
      </c>
    </row>
    <row r="8767" spans="1:7" hidden="1" x14ac:dyDescent="0.25">
      <c r="A8767" t="str">
        <f t="shared" si="136"/>
        <v>44462FH12</v>
      </c>
      <c r="B8767" s="3">
        <v>44462</v>
      </c>
      <c r="C8767">
        <v>75.306395368422173</v>
      </c>
      <c r="D8767" t="s">
        <v>16</v>
      </c>
      <c r="E8767" t="s">
        <v>28</v>
      </c>
      <c r="F8767" t="s">
        <v>29</v>
      </c>
      <c r="G8767">
        <f>VLOOKUP(A8767,Hoja1!A:E,5,0)</f>
        <v>66</v>
      </c>
    </row>
    <row r="8768" spans="1:7" hidden="1" x14ac:dyDescent="0.25">
      <c r="A8768" t="str">
        <f t="shared" si="136"/>
        <v>44463FH12</v>
      </c>
      <c r="B8768" s="3">
        <v>44463</v>
      </c>
      <c r="C8768">
        <v>67.491675769582727</v>
      </c>
      <c r="D8768" t="s">
        <v>16</v>
      </c>
      <c r="E8768" t="s">
        <v>28</v>
      </c>
      <c r="F8768" t="s">
        <v>29</v>
      </c>
      <c r="G8768">
        <f>VLOOKUP(A8768,Hoja1!A:E,5,0)</f>
        <v>81</v>
      </c>
    </row>
    <row r="8769" spans="1:7" hidden="1" x14ac:dyDescent="0.25">
      <c r="A8769" t="str">
        <f t="shared" si="136"/>
        <v>44464FH12</v>
      </c>
      <c r="B8769" s="3">
        <v>44464</v>
      </c>
      <c r="C8769">
        <v>48.751869051760991</v>
      </c>
      <c r="D8769" t="s">
        <v>16</v>
      </c>
      <c r="E8769" t="s">
        <v>28</v>
      </c>
      <c r="F8769" t="s">
        <v>29</v>
      </c>
      <c r="G8769">
        <f>VLOOKUP(A8769,Hoja1!A:E,5,0)</f>
        <v>85</v>
      </c>
    </row>
    <row r="8770" spans="1:7" hidden="1" x14ac:dyDescent="0.25">
      <c r="A8770" t="str">
        <f t="shared" si="136"/>
        <v>44466FH12</v>
      </c>
      <c r="B8770" s="3">
        <v>44466</v>
      </c>
      <c r="C8770">
        <v>67.435329119284873</v>
      </c>
      <c r="D8770" t="s">
        <v>16</v>
      </c>
      <c r="E8770" t="s">
        <v>28</v>
      </c>
      <c r="F8770" t="s">
        <v>29</v>
      </c>
      <c r="G8770">
        <f>VLOOKUP(A8770,Hoja1!A:E,5,0)</f>
        <v>36</v>
      </c>
    </row>
    <row r="8771" spans="1:7" hidden="1" x14ac:dyDescent="0.25">
      <c r="A8771" t="str">
        <f t="shared" ref="A8771:A8834" si="137">B8771&amp;D8771</f>
        <v>44467FH12</v>
      </c>
      <c r="B8771" s="3">
        <v>44467</v>
      </c>
      <c r="C8771">
        <v>71.438237086251206</v>
      </c>
      <c r="D8771" t="s">
        <v>16</v>
      </c>
      <c r="E8771" t="s">
        <v>28</v>
      </c>
      <c r="F8771" t="s">
        <v>29</v>
      </c>
      <c r="G8771">
        <f>VLOOKUP(A8771,Hoja1!A:E,5,0)</f>
        <v>81</v>
      </c>
    </row>
    <row r="8772" spans="1:7" hidden="1" x14ac:dyDescent="0.25">
      <c r="A8772" t="str">
        <f t="shared" si="137"/>
        <v>44468FH12</v>
      </c>
      <c r="B8772" s="3">
        <v>44468</v>
      </c>
      <c r="C8772">
        <v>64.779167516563263</v>
      </c>
      <c r="D8772" t="s">
        <v>16</v>
      </c>
      <c r="E8772" t="s">
        <v>28</v>
      </c>
      <c r="F8772" t="s">
        <v>29</v>
      </c>
      <c r="G8772">
        <f>VLOOKUP(A8772,Hoja1!A:E,5,0)</f>
        <v>76</v>
      </c>
    </row>
    <row r="8773" spans="1:7" hidden="1" x14ac:dyDescent="0.25">
      <c r="A8773" t="str">
        <f t="shared" si="137"/>
        <v>44469FH12</v>
      </c>
      <c r="B8773" s="3">
        <v>44469</v>
      </c>
      <c r="C8773">
        <v>70.06187585520388</v>
      </c>
      <c r="D8773" t="s">
        <v>16</v>
      </c>
      <c r="E8773" t="s">
        <v>28</v>
      </c>
      <c r="F8773" t="s">
        <v>29</v>
      </c>
      <c r="G8773">
        <f>VLOOKUP(A8773,Hoja1!A:E,5,0)</f>
        <v>25</v>
      </c>
    </row>
    <row r="8774" spans="1:7" hidden="1" x14ac:dyDescent="0.25">
      <c r="A8774" t="str">
        <f t="shared" si="137"/>
        <v>44470FH12</v>
      </c>
      <c r="B8774" s="3">
        <v>44470</v>
      </c>
      <c r="C8774">
        <v>61.662682337862456</v>
      </c>
      <c r="D8774" t="s">
        <v>16</v>
      </c>
      <c r="E8774" t="s">
        <v>28</v>
      </c>
      <c r="F8774" t="s">
        <v>29</v>
      </c>
      <c r="G8774">
        <f>VLOOKUP(A8774,Hoja1!A:E,5,0)</f>
        <v>37</v>
      </c>
    </row>
    <row r="8775" spans="1:7" hidden="1" x14ac:dyDescent="0.25">
      <c r="A8775" t="str">
        <f t="shared" si="137"/>
        <v>44471FH12</v>
      </c>
      <c r="B8775" s="3">
        <v>44471</v>
      </c>
      <c r="C8775">
        <v>42.509280275469209</v>
      </c>
      <c r="D8775" t="s">
        <v>16</v>
      </c>
      <c r="E8775" t="s">
        <v>28</v>
      </c>
      <c r="F8775" t="s">
        <v>29</v>
      </c>
      <c r="G8775">
        <f>VLOOKUP(A8775,Hoja1!A:E,5,0)</f>
        <v>47</v>
      </c>
    </row>
    <row r="8776" spans="1:7" hidden="1" x14ac:dyDescent="0.25">
      <c r="A8776" t="str">
        <f t="shared" si="137"/>
        <v>44473FH12</v>
      </c>
      <c r="B8776" s="3">
        <v>44473</v>
      </c>
      <c r="C8776">
        <v>60.909603725247749</v>
      </c>
      <c r="D8776" t="s">
        <v>16</v>
      </c>
      <c r="E8776" t="s">
        <v>28</v>
      </c>
      <c r="F8776" t="s">
        <v>29</v>
      </c>
      <c r="G8776">
        <f>VLOOKUP(A8776,Hoja1!A:E,5,0)</f>
        <v>57</v>
      </c>
    </row>
    <row r="8777" spans="1:7" hidden="1" x14ac:dyDescent="0.25">
      <c r="A8777" t="str">
        <f t="shared" si="137"/>
        <v>44474FH12</v>
      </c>
      <c r="B8777" s="3">
        <v>44474</v>
      </c>
      <c r="C8777">
        <v>65.045260194830803</v>
      </c>
      <c r="D8777" t="s">
        <v>16</v>
      </c>
      <c r="E8777" t="s">
        <v>28</v>
      </c>
      <c r="F8777" t="s">
        <v>29</v>
      </c>
      <c r="G8777">
        <f>VLOOKUP(A8777,Hoja1!A:E,5,0)</f>
        <v>35</v>
      </c>
    </row>
    <row r="8778" spans="1:7" hidden="1" x14ac:dyDescent="0.25">
      <c r="A8778" t="str">
        <f t="shared" si="137"/>
        <v>44475FH12</v>
      </c>
      <c r="B8778" s="3">
        <v>44475</v>
      </c>
      <c r="C8778">
        <v>58.694469341141136</v>
      </c>
      <c r="D8778" t="s">
        <v>16</v>
      </c>
      <c r="E8778" t="s">
        <v>28</v>
      </c>
      <c r="F8778" t="s">
        <v>29</v>
      </c>
      <c r="G8778">
        <f>VLOOKUP(A8778,Hoja1!A:E,5,0)</f>
        <v>67</v>
      </c>
    </row>
    <row r="8779" spans="1:7" hidden="1" x14ac:dyDescent="0.25">
      <c r="A8779" t="str">
        <f t="shared" si="137"/>
        <v>44476FH12</v>
      </c>
      <c r="B8779" s="3">
        <v>44476</v>
      </c>
      <c r="C8779">
        <v>64.441817282490717</v>
      </c>
      <c r="D8779" t="s">
        <v>16</v>
      </c>
      <c r="E8779" t="s">
        <v>28</v>
      </c>
      <c r="F8779" t="s">
        <v>29</v>
      </c>
      <c r="G8779">
        <f>VLOOKUP(A8779,Hoja1!A:E,5,0)</f>
        <v>123</v>
      </c>
    </row>
    <row r="8780" spans="1:7" hidden="1" x14ac:dyDescent="0.25">
      <c r="A8780" t="str">
        <f t="shared" si="137"/>
        <v>44477FH12</v>
      </c>
      <c r="B8780" s="3">
        <v>44477</v>
      </c>
      <c r="C8780">
        <v>56.654517053873747</v>
      </c>
      <c r="D8780" t="s">
        <v>16</v>
      </c>
      <c r="E8780" t="s">
        <v>28</v>
      </c>
      <c r="F8780" t="s">
        <v>29</v>
      </c>
      <c r="G8780">
        <f>VLOOKUP(A8780,Hoja1!A:E,5,0)</f>
        <v>67</v>
      </c>
    </row>
    <row r="8781" spans="1:7" hidden="1" x14ac:dyDescent="0.25">
      <c r="A8781" t="str">
        <f t="shared" si="137"/>
        <v>44478FH12</v>
      </c>
      <c r="B8781" s="3">
        <v>44478</v>
      </c>
      <c r="C8781">
        <v>38.239772716694333</v>
      </c>
      <c r="D8781" t="s">
        <v>16</v>
      </c>
      <c r="E8781" t="s">
        <v>28</v>
      </c>
      <c r="F8781" t="s">
        <v>29</v>
      </c>
      <c r="G8781">
        <f>VLOOKUP(A8781,Hoja1!A:E,5,0)</f>
        <v>34</v>
      </c>
    </row>
    <row r="8782" spans="1:7" hidden="1" x14ac:dyDescent="0.25">
      <c r="A8782" t="str">
        <f t="shared" si="137"/>
        <v>44480FH12</v>
      </c>
      <c r="B8782" s="3">
        <v>44480</v>
      </c>
      <c r="C8782">
        <v>58.399523041025247</v>
      </c>
      <c r="D8782" t="s">
        <v>16</v>
      </c>
      <c r="E8782" t="s">
        <v>28</v>
      </c>
      <c r="F8782" t="s">
        <v>29</v>
      </c>
      <c r="G8782">
        <f>VLOOKUP(A8782,Hoja1!A:E,5,0)</f>
        <v>37</v>
      </c>
    </row>
    <row r="8783" spans="1:7" hidden="1" x14ac:dyDescent="0.25">
      <c r="A8783" t="str">
        <f t="shared" si="137"/>
        <v>44481FH12</v>
      </c>
      <c r="B8783" s="3">
        <v>44481</v>
      </c>
      <c r="C8783">
        <v>63.50106820447229</v>
      </c>
      <c r="D8783" t="s">
        <v>16</v>
      </c>
      <c r="E8783" t="s">
        <v>28</v>
      </c>
      <c r="F8783" t="s">
        <v>29</v>
      </c>
      <c r="G8783">
        <f>VLOOKUP(A8783,Hoja1!A:E,5,0)</f>
        <v>105</v>
      </c>
    </row>
    <row r="8784" spans="1:7" hidden="1" x14ac:dyDescent="0.25">
      <c r="A8784" t="str">
        <f t="shared" si="137"/>
        <v>44482FH12</v>
      </c>
      <c r="B8784" s="3">
        <v>44482</v>
      </c>
      <c r="C8784">
        <v>58.134857529802908</v>
      </c>
      <c r="D8784" t="s">
        <v>16</v>
      </c>
      <c r="E8784" t="s">
        <v>28</v>
      </c>
      <c r="F8784" t="s">
        <v>29</v>
      </c>
      <c r="G8784">
        <f>VLOOKUP(A8784,Hoja1!A:E,5,0)</f>
        <v>37</v>
      </c>
    </row>
    <row r="8785" spans="1:7" hidden="1" x14ac:dyDescent="0.25">
      <c r="A8785" t="str">
        <f t="shared" si="137"/>
        <v>44483FH12</v>
      </c>
      <c r="B8785" s="3">
        <v>44483</v>
      </c>
      <c r="C8785">
        <v>64.863428323087049</v>
      </c>
      <c r="D8785" t="s">
        <v>16</v>
      </c>
      <c r="E8785" t="s">
        <v>28</v>
      </c>
      <c r="F8785" t="s">
        <v>29</v>
      </c>
      <c r="G8785">
        <f>VLOOKUP(A8785,Hoja1!A:E,5,0)</f>
        <v>47</v>
      </c>
    </row>
    <row r="8786" spans="1:7" hidden="1" x14ac:dyDescent="0.25">
      <c r="A8786" t="str">
        <f t="shared" si="137"/>
        <v>44484FH12</v>
      </c>
      <c r="B8786" s="3">
        <v>44484</v>
      </c>
      <c r="C8786">
        <v>58.018095450373949</v>
      </c>
      <c r="D8786" t="s">
        <v>16</v>
      </c>
      <c r="E8786" t="s">
        <v>28</v>
      </c>
      <c r="F8786" t="s">
        <v>29</v>
      </c>
      <c r="G8786">
        <f>VLOOKUP(A8786,Hoja1!A:E,5,0)</f>
        <v>46</v>
      </c>
    </row>
    <row r="8787" spans="1:7" hidden="1" x14ac:dyDescent="0.25">
      <c r="A8787" t="str">
        <f t="shared" si="137"/>
        <v>44485FH12</v>
      </c>
      <c r="B8787" s="3">
        <v>44485</v>
      </c>
      <c r="C8787">
        <v>40.479150063433728</v>
      </c>
      <c r="D8787" t="s">
        <v>16</v>
      </c>
      <c r="E8787" t="s">
        <v>28</v>
      </c>
      <c r="F8787" t="s">
        <v>29</v>
      </c>
      <c r="G8787">
        <f>VLOOKUP(A8787,Hoja1!A:E,5,0)</f>
        <v>37</v>
      </c>
    </row>
    <row r="8788" spans="1:7" hidden="1" x14ac:dyDescent="0.25">
      <c r="A8788" t="str">
        <f t="shared" si="137"/>
        <v>44488FH12</v>
      </c>
      <c r="B8788" s="3">
        <v>44488</v>
      </c>
      <c r="C8788">
        <v>67.742522615337151</v>
      </c>
      <c r="D8788" t="s">
        <v>16</v>
      </c>
      <c r="E8788" t="s">
        <v>28</v>
      </c>
      <c r="F8788" t="s">
        <v>29</v>
      </c>
      <c r="G8788">
        <f>VLOOKUP(A8788,Hoja1!A:E,5,0)</f>
        <v>76</v>
      </c>
    </row>
    <row r="8789" spans="1:7" hidden="1" x14ac:dyDescent="0.25">
      <c r="A8789" t="str">
        <f t="shared" si="137"/>
        <v>44489FH12</v>
      </c>
      <c r="B8789" s="3">
        <v>44489</v>
      </c>
      <c r="C8789">
        <v>62.777202733576871</v>
      </c>
      <c r="D8789" t="s">
        <v>16</v>
      </c>
      <c r="E8789" t="s">
        <v>28</v>
      </c>
      <c r="F8789" t="s">
        <v>29</v>
      </c>
      <c r="G8789">
        <f>VLOOKUP(A8789,Hoja1!A:E,5,0)</f>
        <v>44</v>
      </c>
    </row>
    <row r="8790" spans="1:7" hidden="1" x14ac:dyDescent="0.25">
      <c r="A8790" t="str">
        <f t="shared" si="137"/>
        <v>44490FH12</v>
      </c>
      <c r="B8790" s="3">
        <v>44490</v>
      </c>
      <c r="C8790">
        <v>69.755150063949372</v>
      </c>
      <c r="D8790" t="s">
        <v>16</v>
      </c>
      <c r="E8790" t="s">
        <v>28</v>
      </c>
      <c r="F8790" t="s">
        <v>29</v>
      </c>
      <c r="G8790">
        <f>VLOOKUP(A8790,Hoja1!A:E,5,0)</f>
        <v>64</v>
      </c>
    </row>
    <row r="8791" spans="1:7" hidden="1" x14ac:dyDescent="0.25">
      <c r="A8791" t="str">
        <f t="shared" si="137"/>
        <v>44491FH12</v>
      </c>
      <c r="B8791" s="3">
        <v>44491</v>
      </c>
      <c r="C8791">
        <v>63.003798256136839</v>
      </c>
      <c r="D8791" t="s">
        <v>16</v>
      </c>
      <c r="E8791" t="s">
        <v>28</v>
      </c>
      <c r="F8791" t="s">
        <v>29</v>
      </c>
      <c r="G8791">
        <f>VLOOKUP(A8791,Hoja1!A:E,5,0)</f>
        <v>83</v>
      </c>
    </row>
    <row r="8792" spans="1:7" hidden="1" x14ac:dyDescent="0.25">
      <c r="A8792" t="str">
        <f t="shared" si="137"/>
        <v>44492FH12</v>
      </c>
      <c r="B8792" s="3">
        <v>44492</v>
      </c>
      <c r="C8792">
        <v>45.404444465975651</v>
      </c>
      <c r="D8792" t="s">
        <v>16</v>
      </c>
      <c r="E8792" t="s">
        <v>28</v>
      </c>
      <c r="F8792" t="s">
        <v>29</v>
      </c>
      <c r="G8792">
        <f>VLOOKUP(A8792,Hoja1!A:E,5,0)</f>
        <v>52</v>
      </c>
    </row>
    <row r="8793" spans="1:7" hidden="1" x14ac:dyDescent="0.25">
      <c r="A8793" t="str">
        <f t="shared" si="137"/>
        <v>44494FH12</v>
      </c>
      <c r="B8793" s="3">
        <v>44494</v>
      </c>
      <c r="C8793">
        <v>66.466411262370926</v>
      </c>
      <c r="D8793" t="s">
        <v>16</v>
      </c>
      <c r="E8793" t="s">
        <v>28</v>
      </c>
      <c r="F8793" t="s">
        <v>29</v>
      </c>
      <c r="G8793">
        <f>VLOOKUP(A8793,Hoja1!A:E,5,0)</f>
        <v>61</v>
      </c>
    </row>
    <row r="8794" spans="1:7" hidden="1" x14ac:dyDescent="0.25">
      <c r="A8794" t="str">
        <f t="shared" si="137"/>
        <v>44495FH12</v>
      </c>
      <c r="B8794" s="3">
        <v>44495</v>
      </c>
      <c r="C8794">
        <v>71.640912714321416</v>
      </c>
      <c r="D8794" t="s">
        <v>16</v>
      </c>
      <c r="E8794" t="s">
        <v>28</v>
      </c>
      <c r="F8794" t="s">
        <v>29</v>
      </c>
      <c r="G8794">
        <f>VLOOKUP(A8794,Hoja1!A:E,5,0)</f>
        <v>84</v>
      </c>
    </row>
    <row r="8795" spans="1:7" hidden="1" x14ac:dyDescent="0.25">
      <c r="A8795" t="str">
        <f t="shared" si="137"/>
        <v>44496FH12</v>
      </c>
      <c r="B8795" s="3">
        <v>44496</v>
      </c>
      <c r="C8795">
        <v>66.099603855260909</v>
      </c>
      <c r="D8795" t="s">
        <v>16</v>
      </c>
      <c r="E8795" t="s">
        <v>28</v>
      </c>
      <c r="F8795" t="s">
        <v>29</v>
      </c>
      <c r="G8795">
        <f>VLOOKUP(A8795,Hoja1!A:E,5,0)</f>
        <v>50</v>
      </c>
    </row>
    <row r="8796" spans="1:7" hidden="1" x14ac:dyDescent="0.25">
      <c r="A8796" t="str">
        <f t="shared" si="137"/>
        <v>44497FH12</v>
      </c>
      <c r="B8796" s="3">
        <v>44497</v>
      </c>
      <c r="C8796">
        <v>72.417783202441868</v>
      </c>
      <c r="D8796" t="s">
        <v>16</v>
      </c>
      <c r="E8796" t="s">
        <v>28</v>
      </c>
      <c r="F8796" t="s">
        <v>29</v>
      </c>
      <c r="G8796">
        <f>VLOOKUP(A8796,Hoja1!A:E,5,0)</f>
        <v>74</v>
      </c>
    </row>
    <row r="8797" spans="1:7" hidden="1" x14ac:dyDescent="0.25">
      <c r="A8797" t="str">
        <f t="shared" si="137"/>
        <v>44499FH12</v>
      </c>
      <c r="B8797" s="3">
        <v>44499</v>
      </c>
      <c r="C8797">
        <v>46.593465978928258</v>
      </c>
      <c r="D8797" t="s">
        <v>16</v>
      </c>
      <c r="E8797" t="s">
        <v>28</v>
      </c>
      <c r="F8797" t="s">
        <v>29</v>
      </c>
      <c r="G8797">
        <f>VLOOKUP(A8797,Hoja1!A:E,5,0)</f>
        <v>10</v>
      </c>
    </row>
    <row r="8798" spans="1:7" hidden="1" x14ac:dyDescent="0.25">
      <c r="A8798" t="str">
        <f t="shared" si="137"/>
        <v>44502FH12</v>
      </c>
      <c r="B8798" s="3">
        <v>44502</v>
      </c>
      <c r="C8798">
        <v>70.625794780803702</v>
      </c>
      <c r="D8798" t="s">
        <v>16</v>
      </c>
      <c r="E8798" t="s">
        <v>28</v>
      </c>
      <c r="F8798" t="s">
        <v>29</v>
      </c>
      <c r="G8798">
        <f>VLOOKUP(A8798,Hoja1!A:E,5,0)</f>
        <v>113</v>
      </c>
    </row>
    <row r="8799" spans="1:7" hidden="1" x14ac:dyDescent="0.25">
      <c r="A8799" t="str">
        <f t="shared" si="137"/>
        <v>44503FH12</v>
      </c>
      <c r="B8799" s="3">
        <v>44503</v>
      </c>
      <c r="C8799">
        <v>64.453734537636961</v>
      </c>
      <c r="D8799" t="s">
        <v>16</v>
      </c>
      <c r="E8799" t="s">
        <v>28</v>
      </c>
      <c r="F8799" t="s">
        <v>29</v>
      </c>
      <c r="G8799">
        <f>VLOOKUP(A8799,Hoja1!A:E,5,0)</f>
        <v>61</v>
      </c>
    </row>
    <row r="8800" spans="1:7" hidden="1" x14ac:dyDescent="0.25">
      <c r="A8800" t="str">
        <f t="shared" si="137"/>
        <v>44504FH12</v>
      </c>
      <c r="B8800" s="3">
        <v>44504</v>
      </c>
      <c r="C8800">
        <v>70.231126366250507</v>
      </c>
      <c r="D8800" t="s">
        <v>16</v>
      </c>
      <c r="E8800" t="s">
        <v>28</v>
      </c>
      <c r="F8800" t="s">
        <v>29</v>
      </c>
      <c r="G8800">
        <f>VLOOKUP(A8800,Hoja1!A:E,5,0)</f>
        <v>83</v>
      </c>
    </row>
    <row r="8801" spans="1:7" hidden="1" x14ac:dyDescent="0.25">
      <c r="A8801" t="str">
        <f t="shared" si="137"/>
        <v>44505FH12</v>
      </c>
      <c r="B8801" s="3">
        <v>44505</v>
      </c>
      <c r="C8801">
        <v>62.327941246414497</v>
      </c>
      <c r="D8801" t="s">
        <v>16</v>
      </c>
      <c r="E8801" t="s">
        <v>28</v>
      </c>
      <c r="F8801" t="s">
        <v>29</v>
      </c>
      <c r="G8801">
        <f>VLOOKUP(A8801,Hoja1!A:E,5,0)</f>
        <v>64</v>
      </c>
    </row>
    <row r="8802" spans="1:7" hidden="1" x14ac:dyDescent="0.25">
      <c r="A8802" t="str">
        <f t="shared" si="137"/>
        <v>44506FH12</v>
      </c>
      <c r="B8802" s="3">
        <v>44506</v>
      </c>
      <c r="C8802">
        <v>43.666054801373818</v>
      </c>
      <c r="D8802" t="s">
        <v>16</v>
      </c>
      <c r="E8802" t="s">
        <v>28</v>
      </c>
      <c r="F8802" t="s">
        <v>29</v>
      </c>
      <c r="G8802">
        <f>VLOOKUP(A8802,Hoja1!A:E,5,0)</f>
        <v>10</v>
      </c>
    </row>
    <row r="8803" spans="1:7" hidden="1" x14ac:dyDescent="0.25">
      <c r="A8803" t="str">
        <f t="shared" si="137"/>
        <v>44508FH12</v>
      </c>
      <c r="B8803" s="3">
        <v>44508</v>
      </c>
      <c r="C8803">
        <v>63.015758314316628</v>
      </c>
      <c r="D8803" t="s">
        <v>16</v>
      </c>
      <c r="E8803" t="s">
        <v>28</v>
      </c>
      <c r="F8803" t="s">
        <v>29</v>
      </c>
      <c r="G8803">
        <f>VLOOKUP(A8803,Hoja1!A:E,5,0)</f>
        <v>64</v>
      </c>
    </row>
    <row r="8804" spans="1:7" hidden="1" x14ac:dyDescent="0.25">
      <c r="A8804" t="str">
        <f t="shared" si="137"/>
        <v>44509FH12</v>
      </c>
      <c r="B8804" s="3">
        <v>44509</v>
      </c>
      <c r="C8804">
        <v>67.6008541524603</v>
      </c>
      <c r="D8804" t="s">
        <v>16</v>
      </c>
      <c r="E8804" t="s">
        <v>28</v>
      </c>
      <c r="F8804" t="s">
        <v>29</v>
      </c>
      <c r="G8804">
        <f>VLOOKUP(A8804,Hoja1!A:E,5,0)</f>
        <v>77</v>
      </c>
    </row>
    <row r="8805" spans="1:7" hidden="1" x14ac:dyDescent="0.25">
      <c r="A8805" t="str">
        <f t="shared" si="137"/>
        <v>44510FH12</v>
      </c>
      <c r="B8805" s="3">
        <v>44510</v>
      </c>
      <c r="C8805">
        <v>61.678162985043627</v>
      </c>
      <c r="D8805" t="s">
        <v>16</v>
      </c>
      <c r="E8805" t="s">
        <v>28</v>
      </c>
      <c r="F8805" t="s">
        <v>29</v>
      </c>
      <c r="G8805">
        <f>VLOOKUP(A8805,Hoja1!A:E,5,0)</f>
        <v>66</v>
      </c>
    </row>
    <row r="8806" spans="1:7" hidden="1" x14ac:dyDescent="0.25">
      <c r="A8806" t="str">
        <f t="shared" si="137"/>
        <v>44511FH12</v>
      </c>
      <c r="B8806" s="3">
        <v>44511</v>
      </c>
      <c r="C8806">
        <v>67.837005144651044</v>
      </c>
      <c r="D8806" t="s">
        <v>16</v>
      </c>
      <c r="E8806" t="s">
        <v>28</v>
      </c>
      <c r="F8806" t="s">
        <v>29</v>
      </c>
      <c r="G8806">
        <f>VLOOKUP(A8806,Hoja1!A:E,5,0)</f>
        <v>70</v>
      </c>
    </row>
    <row r="8807" spans="1:7" hidden="1" x14ac:dyDescent="0.25">
      <c r="A8807" t="str">
        <f t="shared" si="137"/>
        <v>44512FH12</v>
      </c>
      <c r="B8807" s="3">
        <v>44512</v>
      </c>
      <c r="C8807">
        <v>60.435220375985082</v>
      </c>
      <c r="D8807" t="s">
        <v>16</v>
      </c>
      <c r="E8807" t="s">
        <v>28</v>
      </c>
      <c r="F8807" t="s">
        <v>29</v>
      </c>
      <c r="G8807">
        <f>VLOOKUP(A8807,Hoja1!A:E,5,0)</f>
        <v>74</v>
      </c>
    </row>
    <row r="8808" spans="1:7" hidden="1" x14ac:dyDescent="0.25">
      <c r="A8808" t="str">
        <f t="shared" si="137"/>
        <v>44513FH12</v>
      </c>
      <c r="B8808" s="3">
        <v>44513</v>
      </c>
      <c r="C8808">
        <v>42.378430046655822</v>
      </c>
      <c r="D8808" t="s">
        <v>16</v>
      </c>
      <c r="E8808" t="s">
        <v>28</v>
      </c>
      <c r="F8808" t="s">
        <v>29</v>
      </c>
      <c r="G8808">
        <f>VLOOKUP(A8808,Hoja1!A:E,5,0)</f>
        <v>47</v>
      </c>
    </row>
    <row r="8809" spans="1:7" hidden="1" x14ac:dyDescent="0.25">
      <c r="A8809" t="str">
        <f t="shared" si="137"/>
        <v>44516FH12</v>
      </c>
      <c r="B8809" s="3">
        <v>44516</v>
      </c>
      <c r="C8809">
        <v>68.536965491787797</v>
      </c>
      <c r="D8809" t="s">
        <v>16</v>
      </c>
      <c r="E8809" t="s">
        <v>28</v>
      </c>
      <c r="F8809" t="s">
        <v>29</v>
      </c>
      <c r="G8809">
        <f>VLOOKUP(A8809,Hoja1!A:E,5,0)</f>
        <v>47</v>
      </c>
    </row>
    <row r="8810" spans="1:7" hidden="1" x14ac:dyDescent="0.25">
      <c r="A8810" t="str">
        <f t="shared" si="137"/>
        <v>44517FH12</v>
      </c>
      <c r="B8810" s="3">
        <v>44517</v>
      </c>
      <c r="C8810">
        <v>63.407862986968439</v>
      </c>
      <c r="D8810" t="s">
        <v>16</v>
      </c>
      <c r="E8810" t="s">
        <v>28</v>
      </c>
      <c r="F8810" t="s">
        <v>29</v>
      </c>
      <c r="G8810">
        <f>VLOOKUP(A8810,Hoja1!A:E,5,0)</f>
        <v>64</v>
      </c>
    </row>
    <row r="8811" spans="1:7" hidden="1" x14ac:dyDescent="0.25">
      <c r="A8811" t="str">
        <f t="shared" si="137"/>
        <v>44518FH12</v>
      </c>
      <c r="B8811" s="3">
        <v>44518</v>
      </c>
      <c r="C8811">
        <v>70.340887073970393</v>
      </c>
      <c r="D8811" t="s">
        <v>16</v>
      </c>
      <c r="E8811" t="s">
        <v>28</v>
      </c>
      <c r="F8811" t="s">
        <v>29</v>
      </c>
      <c r="G8811">
        <f>VLOOKUP(A8811,Hoja1!A:E,5,0)</f>
        <v>103</v>
      </c>
    </row>
    <row r="8812" spans="1:7" hidden="1" x14ac:dyDescent="0.25">
      <c r="A8812" t="str">
        <f t="shared" si="137"/>
        <v>44519FH12</v>
      </c>
      <c r="B8812" s="3">
        <v>44519</v>
      </c>
      <c r="C8812">
        <v>63.666025049143521</v>
      </c>
      <c r="D8812" t="s">
        <v>16</v>
      </c>
      <c r="E8812" t="s">
        <v>28</v>
      </c>
      <c r="F8812" t="s">
        <v>29</v>
      </c>
      <c r="G8812">
        <f>VLOOKUP(A8812,Hoja1!A:E,5,0)</f>
        <v>10</v>
      </c>
    </row>
    <row r="8813" spans="1:7" hidden="1" x14ac:dyDescent="0.25">
      <c r="A8813" t="str">
        <f t="shared" si="137"/>
        <v>44520FH12</v>
      </c>
      <c r="B8813" s="3">
        <v>44520</v>
      </c>
      <c r="C8813">
        <v>46.261876153248643</v>
      </c>
      <c r="D8813" t="s">
        <v>16</v>
      </c>
      <c r="E8813" t="s">
        <v>28</v>
      </c>
      <c r="F8813" t="s">
        <v>29</v>
      </c>
      <c r="G8813">
        <f>VLOOKUP(A8813,Hoja1!A:E,5,0)</f>
        <v>54</v>
      </c>
    </row>
    <row r="8814" spans="1:7" hidden="1" x14ac:dyDescent="0.25">
      <c r="A8814" t="str">
        <f t="shared" si="137"/>
        <v>44522FH12</v>
      </c>
      <c r="B8814" s="3">
        <v>44522</v>
      </c>
      <c r="C8814">
        <v>68.033523708638128</v>
      </c>
      <c r="D8814" t="s">
        <v>16</v>
      </c>
      <c r="E8814" t="s">
        <v>28</v>
      </c>
      <c r="F8814" t="s">
        <v>29</v>
      </c>
      <c r="G8814">
        <f>VLOOKUP(A8814,Hoja1!A:E,5,0)</f>
        <v>71</v>
      </c>
    </row>
    <row r="8815" spans="1:7" hidden="1" x14ac:dyDescent="0.25">
      <c r="A8815" t="str">
        <f t="shared" si="137"/>
        <v>44523FH12</v>
      </c>
      <c r="B8815" s="3">
        <v>44523</v>
      </c>
      <c r="C8815">
        <v>73.691698309585064</v>
      </c>
      <c r="D8815" t="s">
        <v>16</v>
      </c>
      <c r="E8815" t="s">
        <v>28</v>
      </c>
      <c r="F8815" t="s">
        <v>29</v>
      </c>
      <c r="G8815">
        <f>VLOOKUP(A8815,Hoja1!A:E,5,0)</f>
        <v>92</v>
      </c>
    </row>
    <row r="8816" spans="1:7" hidden="1" x14ac:dyDescent="0.25">
      <c r="A8816" t="str">
        <f t="shared" si="137"/>
        <v>44524FH12</v>
      </c>
      <c r="B8816" s="3">
        <v>44524</v>
      </c>
      <c r="C8816">
        <v>68.691998836233651</v>
      </c>
      <c r="D8816" t="s">
        <v>16</v>
      </c>
      <c r="E8816" t="s">
        <v>28</v>
      </c>
      <c r="F8816" t="s">
        <v>29</v>
      </c>
      <c r="G8816">
        <f>VLOOKUP(A8816,Hoja1!A:E,5,0)</f>
        <v>31</v>
      </c>
    </row>
    <row r="8817" spans="1:7" hidden="1" x14ac:dyDescent="0.25">
      <c r="A8817" t="str">
        <f t="shared" si="137"/>
        <v>44525FH12</v>
      </c>
      <c r="B8817" s="3">
        <v>44525</v>
      </c>
      <c r="C8817">
        <v>75.584075693082383</v>
      </c>
      <c r="D8817" t="s">
        <v>16</v>
      </c>
      <c r="E8817" t="s">
        <v>28</v>
      </c>
      <c r="F8817" t="s">
        <v>29</v>
      </c>
      <c r="G8817">
        <f>VLOOKUP(A8817,Hoja1!A:E,5,0)</f>
        <v>74</v>
      </c>
    </row>
    <row r="8818" spans="1:7" hidden="1" x14ac:dyDescent="0.25">
      <c r="A8818" t="str">
        <f t="shared" si="137"/>
        <v>44526FH12</v>
      </c>
      <c r="B8818" s="3">
        <v>44526</v>
      </c>
      <c r="C8818">
        <v>68.690748569827917</v>
      </c>
      <c r="D8818" t="s">
        <v>16</v>
      </c>
      <c r="E8818" t="s">
        <v>28</v>
      </c>
      <c r="F8818" t="s">
        <v>29</v>
      </c>
      <c r="G8818">
        <f>VLOOKUP(A8818,Hoja1!A:E,5,0)</f>
        <v>80</v>
      </c>
    </row>
    <row r="8819" spans="1:7" hidden="1" x14ac:dyDescent="0.25">
      <c r="A8819" t="str">
        <f t="shared" si="137"/>
        <v>44527FH12</v>
      </c>
      <c r="B8819" s="3">
        <v>44527</v>
      </c>
      <c r="C8819">
        <v>50.888369152471299</v>
      </c>
      <c r="D8819" t="s">
        <v>16</v>
      </c>
      <c r="E8819" t="s">
        <v>28</v>
      </c>
      <c r="F8819" t="s">
        <v>29</v>
      </c>
      <c r="G8819">
        <f>VLOOKUP(A8819,Hoja1!A:E,5,0)</f>
        <v>57</v>
      </c>
    </row>
    <row r="8820" spans="1:7" hidden="1" x14ac:dyDescent="0.25">
      <c r="A8820" t="str">
        <f t="shared" si="137"/>
        <v>44529FH12</v>
      </c>
      <c r="B8820" s="3">
        <v>44529</v>
      </c>
      <c r="C8820">
        <v>71.34047827359862</v>
      </c>
      <c r="D8820" t="s">
        <v>16</v>
      </c>
      <c r="E8820" t="s">
        <v>28</v>
      </c>
      <c r="F8820" t="s">
        <v>29</v>
      </c>
      <c r="G8820">
        <f>VLOOKUP(A8820,Hoja1!A:E,5,0)</f>
        <v>83</v>
      </c>
    </row>
    <row r="8821" spans="1:7" hidden="1" x14ac:dyDescent="0.25">
      <c r="A8821" t="str">
        <f t="shared" si="137"/>
        <v>44530FH12</v>
      </c>
      <c r="B8821" s="3">
        <v>44530</v>
      </c>
      <c r="C8821">
        <v>76.097864868060668</v>
      </c>
      <c r="D8821" t="s">
        <v>16</v>
      </c>
      <c r="E8821" t="s">
        <v>28</v>
      </c>
      <c r="F8821" t="s">
        <v>29</v>
      </c>
      <c r="G8821">
        <f>VLOOKUP(A8821,Hoja1!A:E,5,0)</f>
        <v>187</v>
      </c>
    </row>
    <row r="8822" spans="1:7" hidden="1" x14ac:dyDescent="0.25">
      <c r="A8822" t="str">
        <f t="shared" si="137"/>
        <v>44532FH12</v>
      </c>
      <c r="B8822" s="3">
        <v>44532</v>
      </c>
      <c r="C8822">
        <v>75.792529809844339</v>
      </c>
      <c r="D8822" t="s">
        <v>16</v>
      </c>
      <c r="E8822" t="s">
        <v>28</v>
      </c>
      <c r="F8822" t="s">
        <v>29</v>
      </c>
      <c r="G8822">
        <f>VLOOKUP(A8822,Hoja1!A:E,5,0)</f>
        <v>82</v>
      </c>
    </row>
    <row r="8823" spans="1:7" hidden="1" x14ac:dyDescent="0.25">
      <c r="A8823" t="str">
        <f t="shared" si="137"/>
        <v>44533FH12</v>
      </c>
      <c r="B8823" s="3">
        <v>44533</v>
      </c>
      <c r="C8823">
        <v>67.648700122065463</v>
      </c>
      <c r="D8823" t="s">
        <v>16</v>
      </c>
      <c r="E8823" t="s">
        <v>28</v>
      </c>
      <c r="F8823" t="s">
        <v>29</v>
      </c>
      <c r="G8823">
        <f>VLOOKUP(A8823,Hoja1!A:E,5,0)</f>
        <v>54</v>
      </c>
    </row>
    <row r="8824" spans="1:7" hidden="1" x14ac:dyDescent="0.25">
      <c r="A8824" t="str">
        <f t="shared" si="137"/>
        <v>44534FH12</v>
      </c>
      <c r="B8824" s="3">
        <v>44534</v>
      </c>
      <c r="C8824">
        <v>48.531024678138877</v>
      </c>
      <c r="D8824" t="s">
        <v>16</v>
      </c>
      <c r="E8824" t="s">
        <v>28</v>
      </c>
      <c r="F8824" t="s">
        <v>29</v>
      </c>
      <c r="G8824">
        <f>VLOOKUP(A8824,Hoja1!A:E,5,0)</f>
        <v>57</v>
      </c>
    </row>
    <row r="8825" spans="1:7" hidden="1" x14ac:dyDescent="0.25">
      <c r="A8825" t="str">
        <f t="shared" si="137"/>
        <v>44536FH12</v>
      </c>
      <c r="B8825" s="3">
        <v>44536</v>
      </c>
      <c r="C8825">
        <v>66.280366714993576</v>
      </c>
      <c r="D8825" t="s">
        <v>16</v>
      </c>
      <c r="E8825" t="s">
        <v>28</v>
      </c>
      <c r="F8825" t="s">
        <v>29</v>
      </c>
      <c r="G8825">
        <f>VLOOKUP(A8825,Hoja1!A:E,5,0)</f>
        <v>35</v>
      </c>
    </row>
    <row r="8826" spans="1:7" hidden="1" x14ac:dyDescent="0.25">
      <c r="A8826" t="str">
        <f t="shared" si="137"/>
        <v>44537FH12</v>
      </c>
      <c r="B8826" s="3">
        <v>44537</v>
      </c>
      <c r="C8826">
        <v>69.714134792759666</v>
      </c>
      <c r="D8826" t="s">
        <v>16</v>
      </c>
      <c r="E8826" t="s">
        <v>28</v>
      </c>
      <c r="F8826" t="s">
        <v>29</v>
      </c>
      <c r="G8826">
        <f>VLOOKUP(A8826,Hoja1!A:E,5,0)</f>
        <v>66</v>
      </c>
    </row>
    <row r="8827" spans="1:7" hidden="1" x14ac:dyDescent="0.25">
      <c r="A8827" t="str">
        <f t="shared" si="137"/>
        <v>44539FH12</v>
      </c>
      <c r="B8827" s="3">
        <v>44539</v>
      </c>
      <c r="C8827">
        <v>66.976120127841853</v>
      </c>
      <c r="D8827" t="s">
        <v>16</v>
      </c>
      <c r="E8827" t="s">
        <v>28</v>
      </c>
      <c r="F8827" t="s">
        <v>29</v>
      </c>
      <c r="G8827">
        <f>VLOOKUP(A8827,Hoja1!A:E,5,0)</f>
        <v>17</v>
      </c>
    </row>
    <row r="8828" spans="1:7" hidden="1" x14ac:dyDescent="0.25">
      <c r="A8828" t="str">
        <f t="shared" si="137"/>
        <v>44540FH12</v>
      </c>
      <c r="B8828" s="3">
        <v>44540</v>
      </c>
      <c r="C8828">
        <v>57.783071433983302</v>
      </c>
      <c r="D8828" t="s">
        <v>16</v>
      </c>
      <c r="E8828" t="s">
        <v>28</v>
      </c>
      <c r="F8828" t="s">
        <v>29</v>
      </c>
      <c r="G8828">
        <f>VLOOKUP(A8828,Hoja1!A:E,5,0)</f>
        <v>20</v>
      </c>
    </row>
    <row r="8829" spans="1:7" hidden="1" x14ac:dyDescent="0.25">
      <c r="A8829" t="str">
        <f t="shared" si="137"/>
        <v>44541FH12</v>
      </c>
      <c r="B8829" s="3">
        <v>44541</v>
      </c>
      <c r="C8829">
        <v>37.763533051953807</v>
      </c>
      <c r="D8829" t="s">
        <v>16</v>
      </c>
      <c r="E8829" t="s">
        <v>28</v>
      </c>
      <c r="F8829" t="s">
        <v>29</v>
      </c>
      <c r="G8829">
        <f>VLOOKUP(A8829,Hoja1!A:E,5,0)</f>
        <v>26</v>
      </c>
    </row>
    <row r="8830" spans="1:7" hidden="1" x14ac:dyDescent="0.25">
      <c r="A8830" t="str">
        <f t="shared" si="137"/>
        <v>44544FH12</v>
      </c>
      <c r="B8830" s="3">
        <v>44544</v>
      </c>
      <c r="C8830">
        <v>57.334044164139428</v>
      </c>
      <c r="D8830" t="s">
        <v>16</v>
      </c>
      <c r="E8830" t="s">
        <v>28</v>
      </c>
      <c r="F8830" t="s">
        <v>29</v>
      </c>
      <c r="G8830">
        <f>VLOOKUP(A8830,Hoja1!A:E,5,0)</f>
        <v>42</v>
      </c>
    </row>
    <row r="8831" spans="1:7" hidden="1" x14ac:dyDescent="0.25">
      <c r="A8831" t="str">
        <f t="shared" si="137"/>
        <v>44545FH12</v>
      </c>
      <c r="B8831" s="3">
        <v>44545</v>
      </c>
      <c r="C8831">
        <v>49.906706292325417</v>
      </c>
      <c r="D8831" t="s">
        <v>16</v>
      </c>
      <c r="E8831" t="s">
        <v>28</v>
      </c>
      <c r="F8831" t="s">
        <v>29</v>
      </c>
      <c r="G8831">
        <f>VLOOKUP(A8831,Hoja1!A:E,5,0)</f>
        <v>37</v>
      </c>
    </row>
    <row r="8832" spans="1:7" hidden="1" x14ac:dyDescent="0.25">
      <c r="A8832" t="str">
        <f t="shared" si="137"/>
        <v>44546FH12</v>
      </c>
      <c r="B8832" s="3">
        <v>44546</v>
      </c>
      <c r="C8832">
        <v>54.563431592332982</v>
      </c>
      <c r="D8832" t="s">
        <v>16</v>
      </c>
      <c r="E8832" t="s">
        <v>28</v>
      </c>
      <c r="F8832" t="s">
        <v>29</v>
      </c>
      <c r="G8832">
        <f>VLOOKUP(A8832,Hoja1!A:E,5,0)</f>
        <v>76</v>
      </c>
    </row>
    <row r="8833" spans="1:7" hidden="1" x14ac:dyDescent="0.25">
      <c r="A8833" t="str">
        <f t="shared" si="137"/>
        <v>44547FH12</v>
      </c>
      <c r="B8833" s="3">
        <v>44547</v>
      </c>
      <c r="C8833">
        <v>45.680418225022002</v>
      </c>
      <c r="D8833" t="s">
        <v>16</v>
      </c>
      <c r="E8833" t="s">
        <v>28</v>
      </c>
      <c r="F8833" t="s">
        <v>29</v>
      </c>
      <c r="G8833">
        <f>VLOOKUP(A8833,Hoja1!A:E,5,0)</f>
        <v>30</v>
      </c>
    </row>
    <row r="8834" spans="1:7" hidden="1" x14ac:dyDescent="0.25">
      <c r="A8834" t="str">
        <f t="shared" si="137"/>
        <v>44548FH12</v>
      </c>
      <c r="B8834" s="3">
        <v>44548</v>
      </c>
      <c r="C8834">
        <v>26.182526163052341</v>
      </c>
      <c r="D8834" t="s">
        <v>16</v>
      </c>
      <c r="E8834" t="s">
        <v>28</v>
      </c>
      <c r="F8834" t="s">
        <v>29</v>
      </c>
      <c r="G8834">
        <f>VLOOKUP(A8834,Hoja1!A:E,5,0)</f>
        <v>20</v>
      </c>
    </row>
    <row r="8835" spans="1:7" hidden="1" x14ac:dyDescent="0.25">
      <c r="A8835" t="str">
        <f t="shared" ref="A8835:A8898" si="138">B8835&amp;D8835</f>
        <v>44550FH12</v>
      </c>
      <c r="B8835" s="3">
        <v>44550</v>
      </c>
      <c r="C8835">
        <v>44.288452886863439</v>
      </c>
      <c r="D8835" t="s">
        <v>16</v>
      </c>
      <c r="E8835" t="s">
        <v>28</v>
      </c>
      <c r="F8835" t="s">
        <v>29</v>
      </c>
      <c r="G8835">
        <f>VLOOKUP(A8835,Hoja1!A:E,5,0)</f>
        <v>20</v>
      </c>
    </row>
    <row r="8836" spans="1:7" hidden="1" x14ac:dyDescent="0.25">
      <c r="A8836" t="str">
        <f t="shared" si="138"/>
        <v>44551FH12</v>
      </c>
      <c r="B8836" s="3">
        <v>44551</v>
      </c>
      <c r="C8836">
        <v>48.457378849916488</v>
      </c>
      <c r="D8836" t="s">
        <v>16</v>
      </c>
      <c r="E8836" t="s">
        <v>28</v>
      </c>
      <c r="F8836" t="s">
        <v>29</v>
      </c>
      <c r="G8836">
        <f>VLOOKUP(A8836,Hoja1!A:E,5,0)</f>
        <v>34</v>
      </c>
    </row>
    <row r="8837" spans="1:7" hidden="1" x14ac:dyDescent="0.25">
      <c r="A8837" t="str">
        <f t="shared" si="138"/>
        <v>44552FH12</v>
      </c>
      <c r="B8837" s="3">
        <v>44552</v>
      </c>
      <c r="C8837">
        <v>42.246237344161941</v>
      </c>
      <c r="D8837" t="s">
        <v>16</v>
      </c>
      <c r="E8837" t="s">
        <v>28</v>
      </c>
      <c r="F8837" t="s">
        <v>29</v>
      </c>
      <c r="G8837">
        <f>VLOOKUP(A8837,Hoja1!A:E,5,0)</f>
        <v>47</v>
      </c>
    </row>
    <row r="8838" spans="1:7" hidden="1" x14ac:dyDescent="0.25">
      <c r="A8838" t="str">
        <f t="shared" si="138"/>
        <v>44553FH12</v>
      </c>
      <c r="B8838" s="3">
        <v>44553</v>
      </c>
      <c r="C8838">
        <v>48.235022527949802</v>
      </c>
      <c r="D8838" t="s">
        <v>16</v>
      </c>
      <c r="E8838" t="s">
        <v>28</v>
      </c>
      <c r="F8838" t="s">
        <v>29</v>
      </c>
      <c r="G8838">
        <f>VLOOKUP(A8838,Hoja1!A:E,5,0)</f>
        <v>20</v>
      </c>
    </row>
    <row r="8839" spans="1:7" hidden="1" x14ac:dyDescent="0.25">
      <c r="A8839" t="str">
        <f t="shared" si="138"/>
        <v>44557FH12</v>
      </c>
      <c r="B8839" s="3">
        <v>44557</v>
      </c>
      <c r="C8839">
        <v>43.84763575092574</v>
      </c>
      <c r="D8839" t="s">
        <v>16</v>
      </c>
      <c r="E8839" t="s">
        <v>28</v>
      </c>
      <c r="F8839" t="s">
        <v>29</v>
      </c>
      <c r="G8839">
        <f>VLOOKUP(A8839,Hoja1!A:E,5,0)</f>
        <v>57</v>
      </c>
    </row>
    <row r="8840" spans="1:7" hidden="1" x14ac:dyDescent="0.25">
      <c r="A8840" t="str">
        <f t="shared" si="138"/>
        <v>44558FH12</v>
      </c>
      <c r="B8840" s="3">
        <v>44558</v>
      </c>
      <c r="C8840">
        <v>49.472155338835172</v>
      </c>
      <c r="D8840" t="s">
        <v>16</v>
      </c>
      <c r="E8840" t="s">
        <v>28</v>
      </c>
      <c r="F8840" t="s">
        <v>29</v>
      </c>
      <c r="G8840">
        <f>VLOOKUP(A8840,Hoja1!A:E,5,0)</f>
        <v>17</v>
      </c>
    </row>
    <row r="8841" spans="1:7" hidden="1" x14ac:dyDescent="0.25">
      <c r="A8841" t="str">
        <f t="shared" si="138"/>
        <v>44559FH12</v>
      </c>
      <c r="B8841" s="3">
        <v>44559</v>
      </c>
      <c r="C8841">
        <v>44.649500392372772</v>
      </c>
      <c r="D8841" t="s">
        <v>16</v>
      </c>
      <c r="E8841" t="s">
        <v>28</v>
      </c>
      <c r="F8841" t="s">
        <v>29</v>
      </c>
      <c r="G8841">
        <f>VLOOKUP(A8841,Hoja1!A:E,5,0)</f>
        <v>54</v>
      </c>
    </row>
    <row r="8842" spans="1:7" hidden="1" x14ac:dyDescent="0.25">
      <c r="A8842" t="str">
        <f t="shared" si="138"/>
        <v>44564FH12</v>
      </c>
      <c r="B8842" s="3">
        <v>44564</v>
      </c>
      <c r="C8842">
        <v>51.341918512634223</v>
      </c>
      <c r="D8842" t="s">
        <v>16</v>
      </c>
      <c r="E8842" t="s">
        <v>28</v>
      </c>
      <c r="F8842" t="s">
        <v>29</v>
      </c>
      <c r="G8842">
        <f>VLOOKUP(A8842,Hoja1!A:E,5,0)</f>
        <v>37</v>
      </c>
    </row>
    <row r="8843" spans="1:7" hidden="1" x14ac:dyDescent="0.25">
      <c r="A8843" t="str">
        <f t="shared" si="138"/>
        <v>44565FH12</v>
      </c>
      <c r="B8843" s="3">
        <v>44565</v>
      </c>
      <c r="C8843">
        <v>57.49539128218467</v>
      </c>
      <c r="D8843" t="s">
        <v>16</v>
      </c>
      <c r="E8843" t="s">
        <v>28</v>
      </c>
      <c r="F8843" t="s">
        <v>29</v>
      </c>
      <c r="G8843">
        <f>VLOOKUP(A8843,Hoja1!A:E,5,0)</f>
        <v>34</v>
      </c>
    </row>
    <row r="8844" spans="1:7" hidden="1" x14ac:dyDescent="0.25">
      <c r="A8844" t="str">
        <f t="shared" si="138"/>
        <v>44566FH12</v>
      </c>
      <c r="B8844" s="3">
        <v>44566</v>
      </c>
      <c r="C8844">
        <v>53.018475523286533</v>
      </c>
      <c r="D8844" t="s">
        <v>16</v>
      </c>
      <c r="E8844" t="s">
        <v>28</v>
      </c>
      <c r="F8844" t="s">
        <v>29</v>
      </c>
      <c r="G8844">
        <f>VLOOKUP(A8844,Hoja1!A:E,5,0)</f>
        <v>79</v>
      </c>
    </row>
    <row r="8845" spans="1:7" hidden="1" x14ac:dyDescent="0.25">
      <c r="A8845" t="str">
        <f t="shared" si="138"/>
        <v>44567FH12</v>
      </c>
      <c r="B8845" s="3">
        <v>44567</v>
      </c>
      <c r="C8845">
        <v>60.464179903512893</v>
      </c>
      <c r="D8845" t="s">
        <v>16</v>
      </c>
      <c r="E8845" t="s">
        <v>28</v>
      </c>
      <c r="F8845" t="s">
        <v>29</v>
      </c>
      <c r="G8845">
        <f>VLOOKUP(A8845,Hoja1!A:E,5,0)</f>
        <v>54</v>
      </c>
    </row>
    <row r="8846" spans="1:7" hidden="1" x14ac:dyDescent="0.25">
      <c r="A8846" t="str">
        <f t="shared" si="138"/>
        <v>44568FH12</v>
      </c>
      <c r="B8846" s="3">
        <v>44568</v>
      </c>
      <c r="C8846">
        <v>54.159934219594327</v>
      </c>
      <c r="D8846" t="s">
        <v>16</v>
      </c>
      <c r="E8846" t="s">
        <v>28</v>
      </c>
      <c r="F8846" t="s">
        <v>29</v>
      </c>
      <c r="G8846">
        <f>VLOOKUP(A8846,Hoja1!A:E,5,0)</f>
        <v>37</v>
      </c>
    </row>
    <row r="8847" spans="1:7" hidden="1" x14ac:dyDescent="0.25">
      <c r="A8847" t="str">
        <f t="shared" si="138"/>
        <v>44569FH12</v>
      </c>
      <c r="B8847" s="3">
        <v>44569</v>
      </c>
      <c r="C8847">
        <v>36.987636242875958</v>
      </c>
      <c r="D8847" t="s">
        <v>16</v>
      </c>
      <c r="E8847" t="s">
        <v>28</v>
      </c>
      <c r="F8847" t="s">
        <v>29</v>
      </c>
      <c r="G8847">
        <f>VLOOKUP(A8847,Hoja1!A:E,5,0)</f>
        <v>29</v>
      </c>
    </row>
    <row r="8848" spans="1:7" hidden="1" x14ac:dyDescent="0.25">
      <c r="A8848" t="str">
        <f t="shared" si="138"/>
        <v>44572FH12</v>
      </c>
      <c r="B8848" s="3">
        <v>44572</v>
      </c>
      <c r="C8848">
        <v>64.395170316127306</v>
      </c>
      <c r="D8848" t="s">
        <v>16</v>
      </c>
      <c r="E8848" t="s">
        <v>28</v>
      </c>
      <c r="F8848" t="s">
        <v>29</v>
      </c>
      <c r="G8848">
        <f>VLOOKUP(A8848,Hoja1!A:E,5,0)</f>
        <v>59</v>
      </c>
    </row>
    <row r="8849" spans="1:7" hidden="1" x14ac:dyDescent="0.25">
      <c r="A8849" t="str">
        <f t="shared" si="138"/>
        <v>44573FH12</v>
      </c>
      <c r="B8849" s="3">
        <v>44573</v>
      </c>
      <c r="C8849">
        <v>59.210724212430961</v>
      </c>
      <c r="D8849" t="s">
        <v>16</v>
      </c>
      <c r="E8849" t="s">
        <v>28</v>
      </c>
      <c r="F8849" t="s">
        <v>29</v>
      </c>
      <c r="G8849">
        <f>VLOOKUP(A8849,Hoja1!A:E,5,0)</f>
        <v>64</v>
      </c>
    </row>
    <row r="8850" spans="1:7" hidden="1" x14ac:dyDescent="0.25">
      <c r="A8850" t="str">
        <f t="shared" si="138"/>
        <v>44574FH12</v>
      </c>
      <c r="B8850" s="3">
        <v>44574</v>
      </c>
      <c r="C8850">
        <v>65.869810122977213</v>
      </c>
      <c r="D8850" t="s">
        <v>16</v>
      </c>
      <c r="E8850" t="s">
        <v>28</v>
      </c>
      <c r="F8850" t="s">
        <v>29</v>
      </c>
      <c r="G8850">
        <f>VLOOKUP(A8850,Hoja1!A:E,5,0)</f>
        <v>103</v>
      </c>
    </row>
    <row r="8851" spans="1:7" hidden="1" x14ac:dyDescent="0.25">
      <c r="A8851" t="str">
        <f t="shared" si="138"/>
        <v>44575FH12</v>
      </c>
      <c r="B8851" s="3">
        <v>44575</v>
      </c>
      <c r="C8851">
        <v>58.723393096282813</v>
      </c>
      <c r="D8851" t="s">
        <v>16</v>
      </c>
      <c r="E8851" t="s">
        <v>28</v>
      </c>
      <c r="F8851" t="s">
        <v>29</v>
      </c>
      <c r="G8851">
        <f>VLOOKUP(A8851,Hoja1!A:E,5,0)</f>
        <v>71</v>
      </c>
    </row>
    <row r="8852" spans="1:7" hidden="1" x14ac:dyDescent="0.25">
      <c r="A8852" t="str">
        <f t="shared" si="138"/>
        <v>44576FH12</v>
      </c>
      <c r="B8852" s="3">
        <v>44576</v>
      </c>
      <c r="C8852">
        <v>40.677250943469559</v>
      </c>
      <c r="D8852" t="s">
        <v>16</v>
      </c>
      <c r="E8852" t="s">
        <v>28</v>
      </c>
      <c r="F8852" t="s">
        <v>29</v>
      </c>
      <c r="G8852">
        <f>VLOOKUP(A8852,Hoja1!A:E,5,0)</f>
        <v>48</v>
      </c>
    </row>
    <row r="8853" spans="1:7" hidden="1" x14ac:dyDescent="0.25">
      <c r="A8853" t="str">
        <f t="shared" si="138"/>
        <v>44578FH12</v>
      </c>
      <c r="B8853" s="3">
        <v>44578</v>
      </c>
      <c r="C8853">
        <v>60.787974596093648</v>
      </c>
      <c r="D8853" t="s">
        <v>16</v>
      </c>
      <c r="E8853" t="s">
        <v>28</v>
      </c>
      <c r="F8853" t="s">
        <v>29</v>
      </c>
      <c r="G8853">
        <f>VLOOKUP(A8853,Hoja1!A:E,5,0)</f>
        <v>81</v>
      </c>
    </row>
    <row r="8854" spans="1:7" hidden="1" x14ac:dyDescent="0.25">
      <c r="A8854" t="str">
        <f t="shared" si="138"/>
        <v>44579FH12</v>
      </c>
      <c r="B8854" s="3">
        <v>44579</v>
      </c>
      <c r="C8854">
        <v>65.504103514562857</v>
      </c>
      <c r="D8854" t="s">
        <v>16</v>
      </c>
      <c r="E8854" t="s">
        <v>28</v>
      </c>
      <c r="F8854" t="s">
        <v>29</v>
      </c>
      <c r="G8854">
        <f>VLOOKUP(A8854,Hoja1!A:E,5,0)</f>
        <v>88</v>
      </c>
    </row>
    <row r="8855" spans="1:7" hidden="1" x14ac:dyDescent="0.25">
      <c r="A8855" t="str">
        <f t="shared" si="138"/>
        <v>44580FH12</v>
      </c>
      <c r="B8855" s="3">
        <v>44580</v>
      </c>
      <c r="C8855">
        <v>59.543374758989103</v>
      </c>
      <c r="D8855" t="s">
        <v>16</v>
      </c>
      <c r="E8855" t="s">
        <v>28</v>
      </c>
      <c r="F8855" t="s">
        <v>29</v>
      </c>
      <c r="G8855">
        <f>VLOOKUP(A8855,Hoja1!A:E,5,0)</f>
        <v>103</v>
      </c>
    </row>
    <row r="8856" spans="1:7" hidden="1" x14ac:dyDescent="0.25">
      <c r="A8856" t="str">
        <f t="shared" si="138"/>
        <v>44581FH12</v>
      </c>
      <c r="B8856" s="3">
        <v>44581</v>
      </c>
      <c r="C8856">
        <v>65.498268137766686</v>
      </c>
      <c r="D8856" t="s">
        <v>16</v>
      </c>
      <c r="E8856" t="s">
        <v>28</v>
      </c>
      <c r="F8856" t="s">
        <v>29</v>
      </c>
      <c r="G8856">
        <f>VLOOKUP(A8856,Hoja1!A:E,5,0)</f>
        <v>58</v>
      </c>
    </row>
    <row r="8857" spans="1:7" hidden="1" x14ac:dyDescent="0.25">
      <c r="A8857" t="str">
        <f t="shared" si="138"/>
        <v>44582FH12</v>
      </c>
      <c r="B8857" s="3">
        <v>44582</v>
      </c>
      <c r="C8857">
        <v>57.733960987996852</v>
      </c>
      <c r="D8857" t="s">
        <v>16</v>
      </c>
      <c r="E8857" t="s">
        <v>28</v>
      </c>
      <c r="F8857" t="s">
        <v>29</v>
      </c>
      <c r="G8857">
        <f>VLOOKUP(A8857,Hoja1!A:E,5,0)</f>
        <v>56</v>
      </c>
    </row>
    <row r="8858" spans="1:7" hidden="1" x14ac:dyDescent="0.25">
      <c r="A8858" t="str">
        <f t="shared" si="138"/>
        <v>44583FH12</v>
      </c>
      <c r="B8858" s="3">
        <v>44583</v>
      </c>
      <c r="C8858">
        <v>39.167476302821854</v>
      </c>
      <c r="D8858" t="s">
        <v>16</v>
      </c>
      <c r="E8858" t="s">
        <v>28</v>
      </c>
      <c r="F8858" t="s">
        <v>29</v>
      </c>
      <c r="G8858">
        <f>VLOOKUP(A8858,Hoja1!A:E,5,0)</f>
        <v>51</v>
      </c>
    </row>
    <row r="8859" spans="1:7" hidden="1" x14ac:dyDescent="0.25">
      <c r="A8859" t="str">
        <f t="shared" si="138"/>
        <v>44585FH12</v>
      </c>
      <c r="B8859" s="3">
        <v>44585</v>
      </c>
      <c r="C8859">
        <v>58.559445288020143</v>
      </c>
      <c r="D8859" t="s">
        <v>16</v>
      </c>
      <c r="E8859" t="s">
        <v>28</v>
      </c>
      <c r="F8859" t="s">
        <v>29</v>
      </c>
      <c r="G8859">
        <f>VLOOKUP(A8859,Hoja1!A:E,5,0)</f>
        <v>55</v>
      </c>
    </row>
    <row r="8860" spans="1:7" hidden="1" x14ac:dyDescent="0.25">
      <c r="A8860" t="str">
        <f t="shared" si="138"/>
        <v>44586FH12</v>
      </c>
      <c r="B8860" s="3">
        <v>44586</v>
      </c>
      <c r="C8860">
        <v>63.083861365901093</v>
      </c>
      <c r="D8860" t="s">
        <v>16</v>
      </c>
      <c r="E8860" t="s">
        <v>28</v>
      </c>
      <c r="F8860" t="s">
        <v>29</v>
      </c>
      <c r="G8860">
        <f>VLOOKUP(A8860,Hoja1!A:E,5,0)</f>
        <v>127</v>
      </c>
    </row>
    <row r="8861" spans="1:7" hidden="1" x14ac:dyDescent="0.25">
      <c r="A8861" t="str">
        <f t="shared" si="138"/>
        <v>44587FH12</v>
      </c>
      <c r="B8861" s="3">
        <v>44587</v>
      </c>
      <c r="C8861">
        <v>57.042514130315148</v>
      </c>
      <c r="D8861" t="s">
        <v>16</v>
      </c>
      <c r="E8861" t="s">
        <v>28</v>
      </c>
      <c r="F8861" t="s">
        <v>29</v>
      </c>
      <c r="G8861">
        <f>VLOOKUP(A8861,Hoja1!A:E,5,0)</f>
        <v>54</v>
      </c>
    </row>
    <row r="8862" spans="1:7" hidden="1" x14ac:dyDescent="0.25">
      <c r="A8862" t="str">
        <f t="shared" si="138"/>
        <v>44588FH12</v>
      </c>
      <c r="B8862" s="3">
        <v>44588</v>
      </c>
      <c r="C8862">
        <v>63.023770491649543</v>
      </c>
      <c r="D8862" t="s">
        <v>16</v>
      </c>
      <c r="E8862" t="s">
        <v>28</v>
      </c>
      <c r="F8862" t="s">
        <v>29</v>
      </c>
      <c r="G8862">
        <f>VLOOKUP(A8862,Hoja1!A:E,5,0)</f>
        <v>90</v>
      </c>
    </row>
    <row r="8863" spans="1:7" hidden="1" x14ac:dyDescent="0.25">
      <c r="A8863" t="str">
        <f t="shared" si="138"/>
        <v>44589FH12</v>
      </c>
      <c r="B8863" s="3">
        <v>44589</v>
      </c>
      <c r="C8863">
        <v>55.386127003285218</v>
      </c>
      <c r="D8863" t="s">
        <v>16</v>
      </c>
      <c r="E8863" t="s">
        <v>28</v>
      </c>
      <c r="F8863" t="s">
        <v>29</v>
      </c>
      <c r="G8863">
        <f>VLOOKUP(A8863,Hoja1!A:E,5,0)</f>
        <v>86</v>
      </c>
    </row>
    <row r="8864" spans="1:7" hidden="1" x14ac:dyDescent="0.25">
      <c r="A8864" t="str">
        <f t="shared" si="138"/>
        <v>44590FH12</v>
      </c>
      <c r="B8864" s="3">
        <v>44590</v>
      </c>
      <c r="C8864">
        <v>37.037692557882707</v>
      </c>
      <c r="D8864" t="s">
        <v>16</v>
      </c>
      <c r="E8864" t="s">
        <v>28</v>
      </c>
      <c r="F8864" t="s">
        <v>29</v>
      </c>
      <c r="G8864">
        <f>VLOOKUP(A8864,Hoja1!A:E,5,0)</f>
        <v>36</v>
      </c>
    </row>
    <row r="8865" spans="1:7" hidden="1" x14ac:dyDescent="0.25">
      <c r="A8865" t="str">
        <f t="shared" si="138"/>
        <v>44592FH12</v>
      </c>
      <c r="B8865" s="3">
        <v>44592</v>
      </c>
      <c r="C8865">
        <v>57.095432738993097</v>
      </c>
      <c r="D8865" t="s">
        <v>16</v>
      </c>
      <c r="E8865" t="s">
        <v>28</v>
      </c>
      <c r="F8865" t="s">
        <v>29</v>
      </c>
      <c r="G8865">
        <f>VLOOKUP(A8865,Hoja1!A:E,5,0)</f>
        <v>55</v>
      </c>
    </row>
    <row r="8866" spans="1:7" hidden="1" x14ac:dyDescent="0.25">
      <c r="A8866" t="str">
        <f t="shared" si="138"/>
        <v>44593FH12</v>
      </c>
      <c r="B8866" s="3">
        <v>44593</v>
      </c>
      <c r="C8866">
        <v>62.042183000320428</v>
      </c>
      <c r="D8866" t="s">
        <v>16</v>
      </c>
      <c r="E8866" t="s">
        <v>28</v>
      </c>
      <c r="F8866" t="s">
        <v>29</v>
      </c>
      <c r="G8866">
        <f>VLOOKUP(A8866,Hoja1!A:E,5,0)</f>
        <v>81</v>
      </c>
    </row>
    <row r="8867" spans="1:7" hidden="1" x14ac:dyDescent="0.25">
      <c r="A8867" t="str">
        <f t="shared" si="138"/>
        <v>44594FH12</v>
      </c>
      <c r="B8867" s="3">
        <v>44594</v>
      </c>
      <c r="C8867">
        <v>56.464664668628863</v>
      </c>
      <c r="D8867" t="s">
        <v>16</v>
      </c>
      <c r="E8867" t="s">
        <v>28</v>
      </c>
      <c r="F8867" t="s">
        <v>29</v>
      </c>
      <c r="G8867">
        <f>VLOOKUP(A8867,Hoja1!A:E,5,0)</f>
        <v>54</v>
      </c>
    </row>
    <row r="8868" spans="1:7" hidden="1" x14ac:dyDescent="0.25">
      <c r="A8868" t="str">
        <f t="shared" si="138"/>
        <v>44595FH12</v>
      </c>
      <c r="B8868" s="3">
        <v>44595</v>
      </c>
      <c r="C8868">
        <v>62.937388081954943</v>
      </c>
      <c r="D8868" t="s">
        <v>16</v>
      </c>
      <c r="E8868" t="s">
        <v>28</v>
      </c>
      <c r="F8868" t="s">
        <v>29</v>
      </c>
      <c r="G8868">
        <f>VLOOKUP(A8868,Hoja1!A:E,5,0)</f>
        <v>71</v>
      </c>
    </row>
    <row r="8869" spans="1:7" hidden="1" x14ac:dyDescent="0.25">
      <c r="A8869" t="str">
        <f t="shared" si="138"/>
        <v>44596FH12</v>
      </c>
      <c r="B8869" s="3">
        <v>44596</v>
      </c>
      <c r="C8869">
        <v>55.805289636355774</v>
      </c>
      <c r="D8869" t="s">
        <v>16</v>
      </c>
      <c r="E8869" t="s">
        <v>28</v>
      </c>
      <c r="F8869" t="s">
        <v>29</v>
      </c>
      <c r="G8869">
        <f>VLOOKUP(A8869,Hoja1!A:E,5,0)</f>
        <v>37</v>
      </c>
    </row>
    <row r="8870" spans="1:7" hidden="1" x14ac:dyDescent="0.25">
      <c r="A8870" t="str">
        <f t="shared" si="138"/>
        <v>44599FH12</v>
      </c>
      <c r="B8870" s="3">
        <v>44599</v>
      </c>
      <c r="C8870">
        <v>58.992133213757569</v>
      </c>
      <c r="D8870" t="s">
        <v>16</v>
      </c>
      <c r="E8870" t="s">
        <v>28</v>
      </c>
      <c r="F8870" t="s">
        <v>29</v>
      </c>
      <c r="G8870">
        <f>VLOOKUP(A8870,Hoja1!A:E,5,0)</f>
        <v>75</v>
      </c>
    </row>
    <row r="8871" spans="1:7" hidden="1" x14ac:dyDescent="0.25">
      <c r="A8871" t="str">
        <f t="shared" si="138"/>
        <v>44600FH12</v>
      </c>
      <c r="B8871" s="3">
        <v>44600</v>
      </c>
      <c r="C8871">
        <v>64.383243557254403</v>
      </c>
      <c r="D8871" t="s">
        <v>16</v>
      </c>
      <c r="E8871" t="s">
        <v>28</v>
      </c>
      <c r="F8871" t="s">
        <v>29</v>
      </c>
      <c r="G8871">
        <f>VLOOKUP(A8871,Hoja1!A:E,5,0)</f>
        <v>86</v>
      </c>
    </row>
    <row r="8872" spans="1:7" hidden="1" x14ac:dyDescent="0.25">
      <c r="A8872" t="str">
        <f t="shared" si="138"/>
        <v>44601FH12</v>
      </c>
      <c r="B8872" s="3">
        <v>44601</v>
      </c>
      <c r="C8872">
        <v>59.212230240079897</v>
      </c>
      <c r="D8872" t="s">
        <v>16</v>
      </c>
      <c r="E8872" t="s">
        <v>28</v>
      </c>
      <c r="F8872" t="s">
        <v>29</v>
      </c>
      <c r="G8872">
        <f>VLOOKUP(A8872,Hoja1!A:E,5,0)</f>
        <v>81</v>
      </c>
    </row>
    <row r="8873" spans="1:7" hidden="1" x14ac:dyDescent="0.25">
      <c r="A8873" t="str">
        <f t="shared" si="138"/>
        <v>44602FH12</v>
      </c>
      <c r="B8873" s="3">
        <v>44602</v>
      </c>
      <c r="C8873">
        <v>66.047868564647771</v>
      </c>
      <c r="D8873" t="s">
        <v>16</v>
      </c>
      <c r="E8873" t="s">
        <v>28</v>
      </c>
      <c r="F8873" t="s">
        <v>29</v>
      </c>
      <c r="G8873">
        <f>VLOOKUP(A8873,Hoja1!A:E,5,0)</f>
        <v>145</v>
      </c>
    </row>
    <row r="8874" spans="1:7" hidden="1" x14ac:dyDescent="0.25">
      <c r="A8874" t="str">
        <f t="shared" si="138"/>
        <v>44603FH12</v>
      </c>
      <c r="B8874" s="3">
        <v>44603</v>
      </c>
      <c r="C8874">
        <v>59.231096987040083</v>
      </c>
      <c r="D8874" t="s">
        <v>16</v>
      </c>
      <c r="E8874" t="s">
        <v>28</v>
      </c>
      <c r="F8874" t="s">
        <v>29</v>
      </c>
      <c r="G8874">
        <f>VLOOKUP(A8874,Hoja1!A:E,5,0)</f>
        <v>68</v>
      </c>
    </row>
    <row r="8875" spans="1:7" hidden="1" x14ac:dyDescent="0.25">
      <c r="A8875" t="str">
        <f t="shared" si="138"/>
        <v>44604FH12</v>
      </c>
      <c r="B8875" s="3">
        <v>44604</v>
      </c>
      <c r="C8875">
        <v>41.654824016534647</v>
      </c>
      <c r="D8875" t="s">
        <v>16</v>
      </c>
      <c r="E8875" t="s">
        <v>28</v>
      </c>
      <c r="F8875" t="s">
        <v>29</v>
      </c>
      <c r="G8875">
        <f>VLOOKUP(A8875,Hoja1!A:E,5,0)</f>
        <v>82</v>
      </c>
    </row>
    <row r="8876" spans="1:7" hidden="1" x14ac:dyDescent="0.25">
      <c r="A8876" t="str">
        <f t="shared" si="138"/>
        <v>44606FH12</v>
      </c>
      <c r="B8876" s="3">
        <v>44606</v>
      </c>
      <c r="C8876">
        <v>63.062943138259271</v>
      </c>
      <c r="D8876" t="s">
        <v>16</v>
      </c>
      <c r="E8876" t="s">
        <v>28</v>
      </c>
      <c r="F8876" t="s">
        <v>29</v>
      </c>
      <c r="G8876">
        <f>VLOOKUP(A8876,Hoja1!A:E,5,0)</f>
        <v>89</v>
      </c>
    </row>
    <row r="8877" spans="1:7" hidden="1" x14ac:dyDescent="0.25">
      <c r="A8877" t="str">
        <f t="shared" si="138"/>
        <v>44607FH12</v>
      </c>
      <c r="B8877" s="3">
        <v>44607</v>
      </c>
      <c r="C8877">
        <v>68.570722468826631</v>
      </c>
      <c r="D8877" t="s">
        <v>16</v>
      </c>
      <c r="E8877" t="s">
        <v>28</v>
      </c>
      <c r="F8877" t="s">
        <v>29</v>
      </c>
      <c r="G8877">
        <f>VLOOKUP(A8877,Hoja1!A:E,5,0)</f>
        <v>64</v>
      </c>
    </row>
    <row r="8878" spans="1:7" hidden="1" x14ac:dyDescent="0.25">
      <c r="A8878" t="str">
        <f t="shared" si="138"/>
        <v>44608FH12</v>
      </c>
      <c r="B8878" s="3">
        <v>44608</v>
      </c>
      <c r="C8878">
        <v>63.471052704148669</v>
      </c>
      <c r="D8878" t="s">
        <v>16</v>
      </c>
      <c r="E8878" t="s">
        <v>28</v>
      </c>
      <c r="F8878" t="s">
        <v>29</v>
      </c>
      <c r="G8878">
        <f>VLOOKUP(A8878,Hoja1!A:E,5,0)</f>
        <v>56</v>
      </c>
    </row>
    <row r="8879" spans="1:7" hidden="1" x14ac:dyDescent="0.25">
      <c r="A8879" t="str">
        <f t="shared" si="138"/>
        <v>44609FH12</v>
      </c>
      <c r="B8879" s="3">
        <v>44609</v>
      </c>
      <c r="C8879">
        <v>70.336191033420846</v>
      </c>
      <c r="D8879" t="s">
        <v>16</v>
      </c>
      <c r="E8879" t="s">
        <v>28</v>
      </c>
      <c r="F8879" t="s">
        <v>29</v>
      </c>
      <c r="G8879">
        <f>VLOOKUP(A8879,Hoja1!A:E,5,0)</f>
        <v>44</v>
      </c>
    </row>
    <row r="8880" spans="1:7" hidden="1" x14ac:dyDescent="0.25">
      <c r="A8880" t="str">
        <f t="shared" si="138"/>
        <v>44610FH12</v>
      </c>
      <c r="B8880" s="3">
        <v>44610</v>
      </c>
      <c r="C8880">
        <v>63.510956665691232</v>
      </c>
      <c r="D8880" t="s">
        <v>16</v>
      </c>
      <c r="E8880" t="s">
        <v>28</v>
      </c>
      <c r="F8880" t="s">
        <v>29</v>
      </c>
      <c r="G8880">
        <f>VLOOKUP(A8880,Hoja1!A:E,5,0)</f>
        <v>114</v>
      </c>
    </row>
    <row r="8881" spans="1:7" hidden="1" x14ac:dyDescent="0.25">
      <c r="A8881" t="str">
        <f t="shared" si="138"/>
        <v>44611FH12</v>
      </c>
      <c r="B8881" s="3">
        <v>44611</v>
      </c>
      <c r="C8881">
        <v>45.892257993349048</v>
      </c>
      <c r="D8881" t="s">
        <v>16</v>
      </c>
      <c r="E8881" t="s">
        <v>28</v>
      </c>
      <c r="F8881" t="s">
        <v>29</v>
      </c>
      <c r="G8881">
        <f>VLOOKUP(A8881,Hoja1!A:E,5,0)</f>
        <v>74</v>
      </c>
    </row>
    <row r="8882" spans="1:7" hidden="1" x14ac:dyDescent="0.25">
      <c r="A8882" t="str">
        <f t="shared" si="138"/>
        <v>44613FH12</v>
      </c>
      <c r="B8882" s="3">
        <v>44613</v>
      </c>
      <c r="C8882">
        <v>67.128650347623363</v>
      </c>
      <c r="D8882" t="s">
        <v>16</v>
      </c>
      <c r="E8882" t="s">
        <v>28</v>
      </c>
      <c r="F8882" t="s">
        <v>29</v>
      </c>
      <c r="G8882">
        <f>VLOOKUP(A8882,Hoja1!A:E,5,0)</f>
        <v>30</v>
      </c>
    </row>
    <row r="8883" spans="1:7" hidden="1" x14ac:dyDescent="0.25">
      <c r="A8883" t="str">
        <f t="shared" si="138"/>
        <v>44614FH12</v>
      </c>
      <c r="B8883" s="3">
        <v>44614</v>
      </c>
      <c r="C8883">
        <v>72.513442943772063</v>
      </c>
      <c r="D8883" t="s">
        <v>16</v>
      </c>
      <c r="E8883" t="s">
        <v>28</v>
      </c>
      <c r="F8883" t="s">
        <v>29</v>
      </c>
      <c r="G8883">
        <f>VLOOKUP(A8883,Hoja1!A:E,5,0)</f>
        <v>61</v>
      </c>
    </row>
    <row r="8884" spans="1:7" hidden="1" x14ac:dyDescent="0.25">
      <c r="A8884" t="str">
        <f t="shared" si="138"/>
        <v>44615FH12</v>
      </c>
      <c r="B8884" s="3">
        <v>44615</v>
      </c>
      <c r="C8884">
        <v>67.269072414384411</v>
      </c>
      <c r="D8884" t="s">
        <v>16</v>
      </c>
      <c r="E8884" t="s">
        <v>28</v>
      </c>
      <c r="F8884" t="s">
        <v>29</v>
      </c>
      <c r="G8884">
        <f>VLOOKUP(A8884,Hoja1!A:E,5,0)</f>
        <v>74</v>
      </c>
    </row>
    <row r="8885" spans="1:7" hidden="1" x14ac:dyDescent="0.25">
      <c r="A8885" t="str">
        <f t="shared" si="138"/>
        <v>44616FH12</v>
      </c>
      <c r="B8885" s="3">
        <v>44616</v>
      </c>
      <c r="C8885">
        <v>73.96898658941133</v>
      </c>
      <c r="D8885" t="s">
        <v>16</v>
      </c>
      <c r="E8885" t="s">
        <v>28</v>
      </c>
      <c r="F8885" t="s">
        <v>29</v>
      </c>
      <c r="G8885">
        <f>VLOOKUP(A8885,Hoja1!A:E,5,0)</f>
        <v>71</v>
      </c>
    </row>
    <row r="8886" spans="1:7" hidden="1" x14ac:dyDescent="0.25">
      <c r="A8886" t="str">
        <f t="shared" si="138"/>
        <v>44617FH12</v>
      </c>
      <c r="B8886" s="3">
        <v>44617</v>
      </c>
      <c r="C8886">
        <v>66.958236682283257</v>
      </c>
      <c r="D8886" t="s">
        <v>16</v>
      </c>
      <c r="E8886" t="s">
        <v>28</v>
      </c>
      <c r="F8886" t="s">
        <v>29</v>
      </c>
      <c r="G8886">
        <f>VLOOKUP(A8886,Hoja1!A:E,5,0)</f>
        <v>98</v>
      </c>
    </row>
    <row r="8887" spans="1:7" hidden="1" x14ac:dyDescent="0.25">
      <c r="A8887" t="str">
        <f t="shared" si="138"/>
        <v>44618FH12</v>
      </c>
      <c r="B8887" s="3">
        <v>44618</v>
      </c>
      <c r="C8887">
        <v>49.132994869866117</v>
      </c>
      <c r="D8887" t="s">
        <v>16</v>
      </c>
      <c r="E8887" t="s">
        <v>28</v>
      </c>
      <c r="F8887" t="s">
        <v>29</v>
      </c>
      <c r="G8887">
        <f>VLOOKUP(A8887,Hoja1!A:E,5,0)</f>
        <v>64</v>
      </c>
    </row>
    <row r="8888" spans="1:7" hidden="1" x14ac:dyDescent="0.25">
      <c r="A8888" t="str">
        <f t="shared" si="138"/>
        <v>44620FH12</v>
      </c>
      <c r="B8888" s="3">
        <v>44620</v>
      </c>
      <c r="C8888">
        <v>69.885773729920828</v>
      </c>
      <c r="D8888" t="s">
        <v>16</v>
      </c>
      <c r="E8888" t="s">
        <v>28</v>
      </c>
      <c r="F8888" t="s">
        <v>29</v>
      </c>
      <c r="G8888">
        <f>VLOOKUP(A8888,Hoja1!A:E,5,0)</f>
        <v>118</v>
      </c>
    </row>
    <row r="8889" spans="1:7" hidden="1" x14ac:dyDescent="0.25">
      <c r="A8889" t="str">
        <f t="shared" si="138"/>
        <v>44621FH12</v>
      </c>
      <c r="B8889" s="3">
        <v>44621</v>
      </c>
      <c r="C8889">
        <v>74.987885335182682</v>
      </c>
      <c r="D8889" t="s">
        <v>16</v>
      </c>
      <c r="E8889" t="s">
        <v>28</v>
      </c>
      <c r="F8889" t="s">
        <v>29</v>
      </c>
      <c r="G8889">
        <f>VLOOKUP(A8889,Hoja1!A:E,5,0)</f>
        <v>66</v>
      </c>
    </row>
    <row r="8890" spans="1:7" hidden="1" x14ac:dyDescent="0.25">
      <c r="A8890" t="str">
        <f t="shared" si="138"/>
        <v>44622FH12</v>
      </c>
      <c r="B8890" s="3">
        <v>44622</v>
      </c>
      <c r="C8890">
        <v>69.428940497665735</v>
      </c>
      <c r="D8890" t="s">
        <v>16</v>
      </c>
      <c r="E8890" t="s">
        <v>28</v>
      </c>
      <c r="F8890" t="s">
        <v>29</v>
      </c>
      <c r="G8890">
        <f>VLOOKUP(A8890,Hoja1!A:E,5,0)</f>
        <v>44</v>
      </c>
    </row>
    <row r="8891" spans="1:7" hidden="1" x14ac:dyDescent="0.25">
      <c r="A8891" t="str">
        <f t="shared" si="138"/>
        <v>44623FH12</v>
      </c>
      <c r="B8891" s="3">
        <v>44623</v>
      </c>
      <c r="C8891">
        <v>75.77856552764888</v>
      </c>
      <c r="D8891" t="s">
        <v>16</v>
      </c>
      <c r="E8891" t="s">
        <v>28</v>
      </c>
      <c r="F8891" t="s">
        <v>29</v>
      </c>
      <c r="G8891">
        <f>VLOOKUP(A8891,Hoja1!A:E,5,0)</f>
        <v>51</v>
      </c>
    </row>
    <row r="8892" spans="1:7" hidden="1" x14ac:dyDescent="0.25">
      <c r="A8892" t="str">
        <f t="shared" si="138"/>
        <v>44624FH12</v>
      </c>
      <c r="B8892" s="3">
        <v>44624</v>
      </c>
      <c r="C8892">
        <v>68.378033984251871</v>
      </c>
      <c r="D8892" t="s">
        <v>16</v>
      </c>
      <c r="E8892" t="s">
        <v>28</v>
      </c>
      <c r="F8892" t="s">
        <v>29</v>
      </c>
      <c r="G8892">
        <f>VLOOKUP(A8892,Hoja1!A:E,5,0)</f>
        <v>60</v>
      </c>
    </row>
    <row r="8893" spans="1:7" hidden="1" x14ac:dyDescent="0.25">
      <c r="A8893" t="str">
        <f t="shared" si="138"/>
        <v>44625FH12</v>
      </c>
      <c r="B8893" s="3">
        <v>44625</v>
      </c>
      <c r="C8893">
        <v>50.120069144535762</v>
      </c>
      <c r="D8893" t="s">
        <v>16</v>
      </c>
      <c r="E8893" t="s">
        <v>28</v>
      </c>
      <c r="F8893" t="s">
        <v>29</v>
      </c>
      <c r="G8893">
        <f>VLOOKUP(A8893,Hoja1!A:E,5,0)</f>
        <v>17</v>
      </c>
    </row>
    <row r="8894" spans="1:7" hidden="1" x14ac:dyDescent="0.25">
      <c r="A8894" t="str">
        <f t="shared" si="138"/>
        <v>44627FH12</v>
      </c>
      <c r="B8894" s="3">
        <v>44627</v>
      </c>
      <c r="C8894">
        <v>69.868166784210715</v>
      </c>
      <c r="D8894" t="s">
        <v>16</v>
      </c>
      <c r="E8894" t="s">
        <v>28</v>
      </c>
      <c r="F8894" t="s">
        <v>29</v>
      </c>
      <c r="G8894">
        <f>VLOOKUP(A8894,Hoja1!A:E,5,0)</f>
        <v>54</v>
      </c>
    </row>
    <row r="8895" spans="1:7" hidden="1" x14ac:dyDescent="0.25">
      <c r="A8895" t="str">
        <f t="shared" si="138"/>
        <v>44628FH12</v>
      </c>
      <c r="B8895" s="3">
        <v>44628</v>
      </c>
      <c r="C8895">
        <v>74.39564479448191</v>
      </c>
      <c r="D8895" t="s">
        <v>16</v>
      </c>
      <c r="E8895" t="s">
        <v>28</v>
      </c>
      <c r="F8895" t="s">
        <v>29</v>
      </c>
      <c r="G8895">
        <f>VLOOKUP(A8895,Hoja1!A:E,5,0)</f>
        <v>132</v>
      </c>
    </row>
    <row r="8896" spans="1:7" hidden="1" x14ac:dyDescent="0.25">
      <c r="A8896" t="str">
        <f t="shared" si="138"/>
        <v>44629FH12</v>
      </c>
      <c r="B8896" s="3">
        <v>44629</v>
      </c>
      <c r="C8896">
        <v>68.214278938691734</v>
      </c>
      <c r="D8896" t="s">
        <v>16</v>
      </c>
      <c r="E8896" t="s">
        <v>28</v>
      </c>
      <c r="F8896" t="s">
        <v>29</v>
      </c>
      <c r="G8896">
        <f>VLOOKUP(A8896,Hoja1!A:E,5,0)</f>
        <v>72</v>
      </c>
    </row>
    <row r="8897" spans="1:7" hidden="1" x14ac:dyDescent="0.25">
      <c r="A8897" t="str">
        <f t="shared" si="138"/>
        <v>44630FH12</v>
      </c>
      <c r="B8897" s="3">
        <v>44630</v>
      </c>
      <c r="C8897">
        <v>73.895960605995512</v>
      </c>
      <c r="D8897" t="s">
        <v>16</v>
      </c>
      <c r="E8897" t="s">
        <v>28</v>
      </c>
      <c r="F8897" t="s">
        <v>29</v>
      </c>
      <c r="G8897">
        <f>VLOOKUP(A8897,Hoja1!A:E,5,0)</f>
        <v>47</v>
      </c>
    </row>
    <row r="8898" spans="1:7" hidden="1" x14ac:dyDescent="0.25">
      <c r="A8898" t="str">
        <f t="shared" si="138"/>
        <v>44631FH12</v>
      </c>
      <c r="B8898" s="3">
        <v>44631</v>
      </c>
      <c r="C8898">
        <v>65.785981398166598</v>
      </c>
      <c r="D8898" t="s">
        <v>16</v>
      </c>
      <c r="E8898" t="s">
        <v>28</v>
      </c>
      <c r="F8898" t="s">
        <v>29</v>
      </c>
      <c r="G8898">
        <f>VLOOKUP(A8898,Hoja1!A:E,5,0)</f>
        <v>50</v>
      </c>
    </row>
    <row r="8899" spans="1:7" hidden="1" x14ac:dyDescent="0.25">
      <c r="A8899" t="str">
        <f t="shared" ref="A8899:A8962" si="139">B8899&amp;D8899</f>
        <v>44632FH12</v>
      </c>
      <c r="B8899" s="3">
        <v>44632</v>
      </c>
      <c r="C8899">
        <v>46.782923208087688</v>
      </c>
      <c r="D8899" t="s">
        <v>16</v>
      </c>
      <c r="E8899" t="s">
        <v>28</v>
      </c>
      <c r="F8899" t="s">
        <v>29</v>
      </c>
      <c r="G8899">
        <f>VLOOKUP(A8899,Hoja1!A:E,5,0)</f>
        <v>27</v>
      </c>
    </row>
    <row r="8900" spans="1:7" hidden="1" x14ac:dyDescent="0.25">
      <c r="A8900" t="str">
        <f t="shared" si="139"/>
        <v>44634FH12</v>
      </c>
      <c r="B8900" s="3">
        <v>44634</v>
      </c>
      <c r="C8900">
        <v>64.966601199791583</v>
      </c>
      <c r="D8900" t="s">
        <v>16</v>
      </c>
      <c r="E8900" t="s">
        <v>28</v>
      </c>
      <c r="F8900" t="s">
        <v>29</v>
      </c>
      <c r="G8900">
        <f>VLOOKUP(A8900,Hoja1!A:E,5,0)</f>
        <v>37</v>
      </c>
    </row>
    <row r="8901" spans="1:7" hidden="1" x14ac:dyDescent="0.25">
      <c r="A8901" t="str">
        <f t="shared" si="139"/>
        <v>44635FH12</v>
      </c>
      <c r="B8901" s="3">
        <v>44635</v>
      </c>
      <c r="C8901">
        <v>68.695529513697323</v>
      </c>
      <c r="D8901" t="s">
        <v>16</v>
      </c>
      <c r="E8901" t="s">
        <v>28</v>
      </c>
      <c r="F8901" t="s">
        <v>29</v>
      </c>
      <c r="G8901">
        <f>VLOOKUP(A8901,Hoja1!A:E,5,0)</f>
        <v>94</v>
      </c>
    </row>
    <row r="8902" spans="1:7" hidden="1" x14ac:dyDescent="0.25">
      <c r="A8902" t="str">
        <f t="shared" si="139"/>
        <v>44636FH12</v>
      </c>
      <c r="B8902" s="3">
        <v>44636</v>
      </c>
      <c r="C8902">
        <v>61.72121660324234</v>
      </c>
      <c r="D8902" t="s">
        <v>16</v>
      </c>
      <c r="E8902" t="s">
        <v>28</v>
      </c>
      <c r="F8902" t="s">
        <v>29</v>
      </c>
      <c r="G8902">
        <f>VLOOKUP(A8902,Hoja1!A:E,5,0)</f>
        <v>37</v>
      </c>
    </row>
    <row r="8903" spans="1:7" hidden="1" x14ac:dyDescent="0.25">
      <c r="A8903" t="str">
        <f t="shared" si="139"/>
        <v>44637FH12</v>
      </c>
      <c r="B8903" s="3">
        <v>44637</v>
      </c>
      <c r="C8903">
        <v>66.629561029602016</v>
      </c>
      <c r="D8903" t="s">
        <v>16</v>
      </c>
      <c r="E8903" t="s">
        <v>28</v>
      </c>
      <c r="F8903" t="s">
        <v>29</v>
      </c>
      <c r="G8903">
        <f>VLOOKUP(A8903,Hoja1!A:E,5,0)</f>
        <v>40</v>
      </c>
    </row>
    <row r="8904" spans="1:7" hidden="1" x14ac:dyDescent="0.25">
      <c r="A8904" t="str">
        <f t="shared" si="139"/>
        <v>44638FH12</v>
      </c>
      <c r="B8904" s="3">
        <v>44638</v>
      </c>
      <c r="C8904">
        <v>57.780802859345549</v>
      </c>
      <c r="D8904" t="s">
        <v>16</v>
      </c>
      <c r="E8904" t="s">
        <v>28</v>
      </c>
      <c r="F8904" t="s">
        <v>29</v>
      </c>
      <c r="G8904">
        <f>VLOOKUP(A8904,Hoja1!A:E,5,0)</f>
        <v>44</v>
      </c>
    </row>
    <row r="8905" spans="1:7" hidden="1" x14ac:dyDescent="0.25">
      <c r="A8905" t="str">
        <f t="shared" si="139"/>
        <v>44639FH12</v>
      </c>
      <c r="B8905" s="3">
        <v>44639</v>
      </c>
      <c r="C8905">
        <v>38.089044277786428</v>
      </c>
      <c r="D8905" t="s">
        <v>16</v>
      </c>
      <c r="E8905" t="s">
        <v>28</v>
      </c>
      <c r="F8905" t="s">
        <v>29</v>
      </c>
      <c r="G8905">
        <f>VLOOKUP(A8905,Hoja1!A:E,5,0)</f>
        <v>34</v>
      </c>
    </row>
    <row r="8906" spans="1:7" hidden="1" x14ac:dyDescent="0.25">
      <c r="A8906" t="str">
        <f t="shared" si="139"/>
        <v>44642FH12</v>
      </c>
      <c r="B8906" s="3">
        <v>44642</v>
      </c>
      <c r="C8906">
        <v>58.390922881000961</v>
      </c>
      <c r="D8906" t="s">
        <v>16</v>
      </c>
      <c r="E8906" t="s">
        <v>28</v>
      </c>
      <c r="F8906" t="s">
        <v>29</v>
      </c>
      <c r="G8906">
        <f>VLOOKUP(A8906,Hoja1!A:E,5,0)</f>
        <v>46</v>
      </c>
    </row>
    <row r="8907" spans="1:7" hidden="1" x14ac:dyDescent="0.25">
      <c r="A8907" t="str">
        <f t="shared" si="139"/>
        <v>44643FH12</v>
      </c>
      <c r="B8907" s="3">
        <v>44643</v>
      </c>
      <c r="C8907">
        <v>51.079843875648677</v>
      </c>
      <c r="D8907" t="s">
        <v>16</v>
      </c>
      <c r="E8907" t="s">
        <v>28</v>
      </c>
      <c r="F8907" t="s">
        <v>29</v>
      </c>
      <c r="G8907">
        <f>VLOOKUP(A8907,Hoja1!A:E,5,0)</f>
        <v>65</v>
      </c>
    </row>
    <row r="8908" spans="1:7" hidden="1" x14ac:dyDescent="0.25">
      <c r="A8908" t="str">
        <f t="shared" si="139"/>
        <v>44644FH12</v>
      </c>
      <c r="B8908" s="3">
        <v>44644</v>
      </c>
      <c r="C8908">
        <v>55.772411057491368</v>
      </c>
      <c r="D8908" t="s">
        <v>16</v>
      </c>
      <c r="E8908" t="s">
        <v>28</v>
      </c>
      <c r="F8908" t="s">
        <v>29</v>
      </c>
      <c r="G8908">
        <f>VLOOKUP(A8908,Hoja1!A:E,5,0)</f>
        <v>61</v>
      </c>
    </row>
    <row r="8909" spans="1:7" hidden="1" x14ac:dyDescent="0.25">
      <c r="A8909" t="str">
        <f t="shared" si="139"/>
        <v>44645FH12</v>
      </c>
      <c r="B8909" s="3">
        <v>44645</v>
      </c>
      <c r="C8909">
        <v>46.838526549119827</v>
      </c>
      <c r="D8909" t="s">
        <v>16</v>
      </c>
      <c r="E8909" t="s">
        <v>28</v>
      </c>
      <c r="F8909" t="s">
        <v>29</v>
      </c>
      <c r="G8909">
        <f>VLOOKUP(A8909,Hoja1!A:E,5,0)</f>
        <v>37</v>
      </c>
    </row>
    <row r="8910" spans="1:7" hidden="1" x14ac:dyDescent="0.25">
      <c r="A8910" t="str">
        <f t="shared" si="139"/>
        <v>44646FH12</v>
      </c>
      <c r="B8910" s="3">
        <v>44646</v>
      </c>
      <c r="C8910">
        <v>27.199467984401849</v>
      </c>
      <c r="D8910" t="s">
        <v>16</v>
      </c>
      <c r="E8910" t="s">
        <v>28</v>
      </c>
      <c r="F8910" t="s">
        <v>29</v>
      </c>
      <c r="G8910">
        <f>VLOOKUP(A8910,Hoja1!A:E,5,0)</f>
        <v>77</v>
      </c>
    </row>
    <row r="8911" spans="1:7" hidden="1" x14ac:dyDescent="0.25">
      <c r="A8911" t="str">
        <f t="shared" si="139"/>
        <v>44648FH12</v>
      </c>
      <c r="B8911" s="3">
        <v>44648</v>
      </c>
      <c r="C8911">
        <v>44.75163239266233</v>
      </c>
      <c r="D8911" t="s">
        <v>16</v>
      </c>
      <c r="E8911" t="s">
        <v>28</v>
      </c>
      <c r="F8911" t="s">
        <v>29</v>
      </c>
      <c r="G8911">
        <f>VLOOKUP(A8911,Hoja1!A:E,5,0)</f>
        <v>64</v>
      </c>
    </row>
    <row r="8912" spans="1:7" hidden="1" x14ac:dyDescent="0.25">
      <c r="A8912" t="str">
        <f t="shared" si="139"/>
        <v>44649FH12</v>
      </c>
      <c r="B8912" s="3">
        <v>44649</v>
      </c>
      <c r="C8912">
        <v>48.514361201047713</v>
      </c>
      <c r="D8912" t="s">
        <v>16</v>
      </c>
      <c r="E8912" t="s">
        <v>28</v>
      </c>
      <c r="F8912" t="s">
        <v>29</v>
      </c>
      <c r="G8912">
        <f>VLOOKUP(A8912,Hoja1!A:E,5,0)</f>
        <v>74</v>
      </c>
    </row>
    <row r="8913" spans="1:7" hidden="1" x14ac:dyDescent="0.25">
      <c r="A8913" t="str">
        <f t="shared" si="139"/>
        <v>44650FH12</v>
      </c>
      <c r="B8913" s="3">
        <v>44650</v>
      </c>
      <c r="C8913">
        <v>41.819167254196167</v>
      </c>
      <c r="D8913" t="s">
        <v>16</v>
      </c>
      <c r="E8913" t="s">
        <v>28</v>
      </c>
      <c r="F8913" t="s">
        <v>29</v>
      </c>
      <c r="G8913">
        <f>VLOOKUP(A8913,Hoja1!A:E,5,0)</f>
        <v>27</v>
      </c>
    </row>
    <row r="8914" spans="1:7" hidden="1" x14ac:dyDescent="0.25">
      <c r="A8914" t="str">
        <f t="shared" si="139"/>
        <v>44651FH12</v>
      </c>
      <c r="B8914" s="3">
        <v>44651</v>
      </c>
      <c r="C8914">
        <v>47.254969988844017</v>
      </c>
      <c r="D8914" t="s">
        <v>16</v>
      </c>
      <c r="E8914" t="s">
        <v>28</v>
      </c>
      <c r="F8914" t="s">
        <v>29</v>
      </c>
      <c r="G8914">
        <f>VLOOKUP(A8914,Hoja1!A:E,5,0)</f>
        <v>20</v>
      </c>
    </row>
    <row r="8915" spans="1:7" hidden="1" x14ac:dyDescent="0.25">
      <c r="A8915" t="str">
        <f t="shared" si="139"/>
        <v>44652FH12</v>
      </c>
      <c r="B8915" s="3">
        <v>44652</v>
      </c>
      <c r="C8915">
        <v>39.179650362163898</v>
      </c>
      <c r="D8915" t="s">
        <v>16</v>
      </c>
      <c r="E8915" t="s">
        <v>28</v>
      </c>
      <c r="F8915" t="s">
        <v>29</v>
      </c>
      <c r="G8915">
        <f>VLOOKUP(A8915,Hoja1!A:E,5,0)</f>
        <v>21</v>
      </c>
    </row>
    <row r="8916" spans="1:7" hidden="1" x14ac:dyDescent="0.25">
      <c r="A8916" t="str">
        <f t="shared" si="139"/>
        <v>44653FH12</v>
      </c>
      <c r="B8916" s="3">
        <v>44653</v>
      </c>
      <c r="C8916">
        <v>20.499374064555148</v>
      </c>
      <c r="D8916" t="s">
        <v>16</v>
      </c>
      <c r="E8916" t="s">
        <v>28</v>
      </c>
      <c r="F8916" t="s">
        <v>29</v>
      </c>
      <c r="G8916">
        <f>VLOOKUP(A8916,Hoja1!A:E,5,0)</f>
        <v>22</v>
      </c>
    </row>
    <row r="8917" spans="1:7" hidden="1" x14ac:dyDescent="0.25">
      <c r="A8917" t="str">
        <f t="shared" si="139"/>
        <v>44655FH12</v>
      </c>
      <c r="B8917" s="3">
        <v>44655</v>
      </c>
      <c r="C8917">
        <v>40.195658803698812</v>
      </c>
      <c r="D8917" t="s">
        <v>16</v>
      </c>
      <c r="E8917" t="s">
        <v>28</v>
      </c>
      <c r="F8917" t="s">
        <v>29</v>
      </c>
      <c r="G8917">
        <f>VLOOKUP(A8917,Hoja1!A:E,5,0)</f>
        <v>53</v>
      </c>
    </row>
    <row r="8918" spans="1:7" hidden="1" x14ac:dyDescent="0.25">
      <c r="A8918" t="str">
        <f t="shared" si="139"/>
        <v>44656FH12</v>
      </c>
      <c r="B8918" s="3">
        <v>44656</v>
      </c>
      <c r="C8918">
        <v>45.101062980370983</v>
      </c>
      <c r="D8918" t="s">
        <v>16</v>
      </c>
      <c r="E8918" t="s">
        <v>28</v>
      </c>
      <c r="F8918" t="s">
        <v>29</v>
      </c>
      <c r="G8918">
        <f>VLOOKUP(A8918,Hoja1!A:E,5,0)</f>
        <v>2</v>
      </c>
    </row>
    <row r="8919" spans="1:7" hidden="1" x14ac:dyDescent="0.25">
      <c r="A8919" t="str">
        <f t="shared" si="139"/>
        <v>44657FH12</v>
      </c>
      <c r="B8919" s="3">
        <v>44657</v>
      </c>
      <c r="C8919">
        <v>39.564422767809127</v>
      </c>
      <c r="D8919" t="s">
        <v>16</v>
      </c>
      <c r="E8919" t="s">
        <v>28</v>
      </c>
      <c r="F8919" t="s">
        <v>29</v>
      </c>
      <c r="G8919">
        <f>VLOOKUP(A8919,Hoja1!A:E,5,0)</f>
        <v>67</v>
      </c>
    </row>
    <row r="8920" spans="1:7" hidden="1" x14ac:dyDescent="0.25">
      <c r="A8920" t="str">
        <f t="shared" si="139"/>
        <v>44658FH12</v>
      </c>
      <c r="B8920" s="3">
        <v>44658</v>
      </c>
      <c r="C8920">
        <v>46.150041477745447</v>
      </c>
      <c r="D8920" t="s">
        <v>16</v>
      </c>
      <c r="E8920" t="s">
        <v>28</v>
      </c>
      <c r="F8920" t="s">
        <v>29</v>
      </c>
      <c r="G8920">
        <f>VLOOKUP(A8920,Hoja1!A:E,5,0)</f>
        <v>34</v>
      </c>
    </row>
    <row r="8921" spans="1:7" hidden="1" x14ac:dyDescent="0.25">
      <c r="A8921" t="str">
        <f t="shared" si="139"/>
        <v>44659FH12</v>
      </c>
      <c r="B8921" s="3">
        <v>44659</v>
      </c>
      <c r="C8921">
        <v>39.190954703960323</v>
      </c>
      <c r="D8921" t="s">
        <v>16</v>
      </c>
      <c r="E8921" t="s">
        <v>28</v>
      </c>
      <c r="F8921" t="s">
        <v>29</v>
      </c>
      <c r="G8921">
        <f>VLOOKUP(A8921,Hoja1!A:E,5,0)</f>
        <v>37</v>
      </c>
    </row>
    <row r="8922" spans="1:7" hidden="1" x14ac:dyDescent="0.25">
      <c r="A8922" t="str">
        <f t="shared" si="139"/>
        <v>44660FH12</v>
      </c>
      <c r="B8922" s="3">
        <v>44660</v>
      </c>
      <c r="C8922">
        <v>21.568905662470701</v>
      </c>
      <c r="D8922" t="s">
        <v>16</v>
      </c>
      <c r="E8922" t="s">
        <v>28</v>
      </c>
      <c r="F8922" t="s">
        <v>29</v>
      </c>
      <c r="G8922">
        <f>VLOOKUP(A8922,Hoja1!A:E,5,0)</f>
        <v>10</v>
      </c>
    </row>
    <row r="8923" spans="1:7" hidden="1" x14ac:dyDescent="0.25">
      <c r="A8923" t="str">
        <f t="shared" si="139"/>
        <v>44662FH12</v>
      </c>
      <c r="B8923" s="3">
        <v>44662</v>
      </c>
      <c r="C8923">
        <v>43.115987580362102</v>
      </c>
      <c r="D8923" t="s">
        <v>16</v>
      </c>
      <c r="E8923" t="s">
        <v>28</v>
      </c>
      <c r="F8923" t="s">
        <v>29</v>
      </c>
      <c r="G8923">
        <f>VLOOKUP(A8923,Hoja1!A:E,5,0)</f>
        <v>17</v>
      </c>
    </row>
    <row r="8924" spans="1:7" hidden="1" x14ac:dyDescent="0.25">
      <c r="A8924" t="str">
        <f t="shared" si="139"/>
        <v>44663FH12</v>
      </c>
      <c r="B8924" s="3">
        <v>44663</v>
      </c>
      <c r="C8924">
        <v>48.773068884138652</v>
      </c>
      <c r="D8924" t="s">
        <v>16</v>
      </c>
      <c r="E8924" t="s">
        <v>28</v>
      </c>
      <c r="F8924" t="s">
        <v>29</v>
      </c>
      <c r="G8924">
        <f>VLOOKUP(A8924,Hoja1!A:E,5,0)</f>
        <v>10</v>
      </c>
    </row>
    <row r="8925" spans="1:7" hidden="1" x14ac:dyDescent="0.25">
      <c r="A8925" t="str">
        <f t="shared" si="139"/>
        <v>44664FH12</v>
      </c>
      <c r="B8925" s="3">
        <v>44664</v>
      </c>
      <c r="C8925">
        <v>43.849489432135933</v>
      </c>
      <c r="D8925" t="s">
        <v>16</v>
      </c>
      <c r="E8925" t="s">
        <v>28</v>
      </c>
      <c r="F8925" t="s">
        <v>29</v>
      </c>
      <c r="G8925">
        <f>VLOOKUP(A8925,Hoja1!A:E,5,0)</f>
        <v>2</v>
      </c>
    </row>
    <row r="8926" spans="1:7" hidden="1" x14ac:dyDescent="0.25">
      <c r="A8926" t="str">
        <f t="shared" si="139"/>
        <v>44669FH12</v>
      </c>
      <c r="B8926" s="3">
        <v>44669</v>
      </c>
      <c r="C8926">
        <v>48.071629393951042</v>
      </c>
      <c r="D8926" t="s">
        <v>16</v>
      </c>
      <c r="E8926" t="s">
        <v>28</v>
      </c>
      <c r="F8926" t="s">
        <v>29</v>
      </c>
      <c r="G8926">
        <f>VLOOKUP(A8926,Hoja1!A:E,5,0)</f>
        <v>52</v>
      </c>
    </row>
    <row r="8927" spans="1:7" hidden="1" x14ac:dyDescent="0.25">
      <c r="A8927" t="str">
        <f t="shared" si="139"/>
        <v>44670FH12</v>
      </c>
      <c r="B8927" s="3">
        <v>44670</v>
      </c>
      <c r="C8927">
        <v>53.379119541288887</v>
      </c>
      <c r="D8927" t="s">
        <v>16</v>
      </c>
      <c r="E8927" t="s">
        <v>28</v>
      </c>
      <c r="F8927" t="s">
        <v>29</v>
      </c>
      <c r="G8927">
        <f>VLOOKUP(A8927,Hoja1!A:E,5,0)</f>
        <v>27</v>
      </c>
    </row>
    <row r="8928" spans="1:7" hidden="1" x14ac:dyDescent="0.25">
      <c r="A8928" t="str">
        <f t="shared" si="139"/>
        <v>44671FH12</v>
      </c>
      <c r="B8928" s="3">
        <v>44671</v>
      </c>
      <c r="C8928">
        <v>47.963251280198612</v>
      </c>
      <c r="D8928" t="s">
        <v>16</v>
      </c>
      <c r="E8928" t="s">
        <v>28</v>
      </c>
      <c r="F8928" t="s">
        <v>29</v>
      </c>
      <c r="G8928">
        <f>VLOOKUP(A8928,Hoja1!A:E,5,0)</f>
        <v>72</v>
      </c>
    </row>
    <row r="8929" spans="1:7" hidden="1" x14ac:dyDescent="0.25">
      <c r="A8929" t="str">
        <f t="shared" si="139"/>
        <v>44672FH12</v>
      </c>
      <c r="B8929" s="3">
        <v>44672</v>
      </c>
      <c r="C8929">
        <v>54.391481219502047</v>
      </c>
      <c r="D8929" t="s">
        <v>16</v>
      </c>
      <c r="E8929" t="s">
        <v>28</v>
      </c>
      <c r="F8929" t="s">
        <v>29</v>
      </c>
      <c r="G8929">
        <f>VLOOKUP(A8929,Hoja1!A:E,5,0)</f>
        <v>27</v>
      </c>
    </row>
    <row r="8930" spans="1:7" hidden="1" x14ac:dyDescent="0.25">
      <c r="A8930" t="str">
        <f t="shared" si="139"/>
        <v>44673FH12</v>
      </c>
      <c r="B8930" s="3">
        <v>44673</v>
      </c>
      <c r="C8930">
        <v>47.007319497090229</v>
      </c>
      <c r="D8930" t="s">
        <v>16</v>
      </c>
      <c r="E8930" t="s">
        <v>28</v>
      </c>
      <c r="F8930" t="s">
        <v>29</v>
      </c>
      <c r="G8930">
        <f>VLOOKUP(A8930,Hoja1!A:E,5,0)</f>
        <v>8</v>
      </c>
    </row>
    <row r="8931" spans="1:7" hidden="1" x14ac:dyDescent="0.25">
      <c r="A8931" t="str">
        <f t="shared" si="139"/>
        <v>44674FH12</v>
      </c>
      <c r="B8931" s="3">
        <v>44674</v>
      </c>
      <c r="C8931">
        <v>28.710109860513111</v>
      </c>
      <c r="D8931" t="s">
        <v>16</v>
      </c>
      <c r="E8931" t="s">
        <v>28</v>
      </c>
      <c r="F8931" t="s">
        <v>29</v>
      </c>
      <c r="G8931">
        <f>VLOOKUP(A8931,Hoja1!A:E,5,0)</f>
        <v>84</v>
      </c>
    </row>
    <row r="8932" spans="1:7" hidden="1" x14ac:dyDescent="0.25">
      <c r="A8932" t="str">
        <f t="shared" si="139"/>
        <v>44676FH12</v>
      </c>
      <c r="B8932" s="3">
        <v>44676</v>
      </c>
      <c r="C8932">
        <v>48.260058936343881</v>
      </c>
      <c r="D8932" t="s">
        <v>16</v>
      </c>
      <c r="E8932" t="s">
        <v>28</v>
      </c>
      <c r="F8932" t="s">
        <v>29</v>
      </c>
      <c r="G8932">
        <f>VLOOKUP(A8932,Hoja1!A:E,5,0)</f>
        <v>45</v>
      </c>
    </row>
    <row r="8933" spans="1:7" hidden="1" x14ac:dyDescent="0.25">
      <c r="A8933" t="str">
        <f t="shared" si="139"/>
        <v>44677FH12</v>
      </c>
      <c r="B8933" s="3">
        <v>44677</v>
      </c>
      <c r="C8933">
        <v>52.66144593308303</v>
      </c>
      <c r="D8933" t="s">
        <v>16</v>
      </c>
      <c r="E8933" t="s">
        <v>28</v>
      </c>
      <c r="F8933" t="s">
        <v>29</v>
      </c>
      <c r="G8933">
        <f>VLOOKUP(A8933,Hoja1!A:E,5,0)</f>
        <v>80</v>
      </c>
    </row>
    <row r="8934" spans="1:7" hidden="1" x14ac:dyDescent="0.25">
      <c r="A8934" t="str">
        <f t="shared" si="139"/>
        <v>44678FH12</v>
      </c>
      <c r="B8934" s="3">
        <v>44678</v>
      </c>
      <c r="C8934">
        <v>46.362923903183827</v>
      </c>
      <c r="D8934" t="s">
        <v>16</v>
      </c>
      <c r="E8934" t="s">
        <v>28</v>
      </c>
      <c r="F8934" t="s">
        <v>29</v>
      </c>
      <c r="G8934">
        <f>VLOOKUP(A8934,Hoja1!A:E,5,0)</f>
        <v>45</v>
      </c>
    </row>
    <row r="8935" spans="1:7" hidden="1" x14ac:dyDescent="0.25">
      <c r="A8935" t="str">
        <f t="shared" si="139"/>
        <v>44679FH12</v>
      </c>
      <c r="B8935" s="3">
        <v>44679</v>
      </c>
      <c r="C8935">
        <v>51.95937874281811</v>
      </c>
      <c r="D8935" t="s">
        <v>16</v>
      </c>
      <c r="E8935" t="s">
        <v>28</v>
      </c>
      <c r="F8935" t="s">
        <v>29</v>
      </c>
      <c r="G8935">
        <f>VLOOKUP(A8935,Hoja1!A:E,5,0)</f>
        <v>49</v>
      </c>
    </row>
    <row r="8936" spans="1:7" hidden="1" x14ac:dyDescent="0.25">
      <c r="A8936" t="str">
        <f t="shared" si="139"/>
        <v>44680FH12</v>
      </c>
      <c r="B8936" s="3">
        <v>44680</v>
      </c>
      <c r="C8936">
        <v>43.820372968209092</v>
      </c>
      <c r="D8936" t="s">
        <v>16</v>
      </c>
      <c r="E8936" t="s">
        <v>28</v>
      </c>
      <c r="F8936" t="s">
        <v>29</v>
      </c>
      <c r="G8936">
        <f>VLOOKUP(A8936,Hoja1!A:E,5,0)</f>
        <v>27</v>
      </c>
    </row>
    <row r="8937" spans="1:7" hidden="1" x14ac:dyDescent="0.25">
      <c r="A8937" t="str">
        <f t="shared" si="139"/>
        <v>44683FH12</v>
      </c>
      <c r="B8937" s="3">
        <v>44683</v>
      </c>
      <c r="C8937">
        <v>43.494331710382909</v>
      </c>
      <c r="D8937" t="s">
        <v>16</v>
      </c>
      <c r="E8937" t="s">
        <v>28</v>
      </c>
      <c r="F8937" t="s">
        <v>29</v>
      </c>
      <c r="G8937">
        <f>VLOOKUP(A8937,Hoja1!A:E,5,0)</f>
        <v>10</v>
      </c>
    </row>
    <row r="8938" spans="1:7" hidden="1" x14ac:dyDescent="0.25">
      <c r="A8938" t="str">
        <f t="shared" si="139"/>
        <v>44684FH12</v>
      </c>
      <c r="B8938" s="3">
        <v>44684</v>
      </c>
      <c r="C8938">
        <v>47.655989541645212</v>
      </c>
      <c r="D8938" t="s">
        <v>16</v>
      </c>
      <c r="E8938" t="s">
        <v>28</v>
      </c>
      <c r="F8938" t="s">
        <v>29</v>
      </c>
      <c r="G8938">
        <f>VLOOKUP(A8938,Hoja1!A:E,5,0)</f>
        <v>17</v>
      </c>
    </row>
    <row r="8939" spans="1:7" hidden="1" x14ac:dyDescent="0.25">
      <c r="A8939" t="str">
        <f t="shared" si="139"/>
        <v>44685FH12</v>
      </c>
      <c r="B8939" s="3">
        <v>44685</v>
      </c>
      <c r="C8939">
        <v>41.279673644982488</v>
      </c>
      <c r="D8939" t="s">
        <v>16</v>
      </c>
      <c r="E8939" t="s">
        <v>28</v>
      </c>
      <c r="F8939" t="s">
        <v>29</v>
      </c>
      <c r="G8939">
        <f>VLOOKUP(A8939,Hoja1!A:E,5,0)</f>
        <v>44</v>
      </c>
    </row>
    <row r="8940" spans="1:7" hidden="1" x14ac:dyDescent="0.25">
      <c r="A8940" t="str">
        <f t="shared" si="139"/>
        <v>44686FH12</v>
      </c>
      <c r="B8940" s="3">
        <v>44686</v>
      </c>
      <c r="C8940">
        <v>46.964448477800659</v>
      </c>
      <c r="D8940" t="s">
        <v>16</v>
      </c>
      <c r="E8940" t="s">
        <v>28</v>
      </c>
      <c r="F8940" t="s">
        <v>29</v>
      </c>
      <c r="G8940">
        <f>VLOOKUP(A8940,Hoja1!A:E,5,0)</f>
        <v>35</v>
      </c>
    </row>
    <row r="8941" spans="1:7" hidden="1" x14ac:dyDescent="0.25">
      <c r="A8941" t="str">
        <f t="shared" si="139"/>
        <v>44687FH12</v>
      </c>
      <c r="B8941" s="3">
        <v>44687</v>
      </c>
      <c r="C8941">
        <v>39.079050952160259</v>
      </c>
      <c r="D8941" t="s">
        <v>16</v>
      </c>
      <c r="E8941" t="s">
        <v>28</v>
      </c>
      <c r="F8941" t="s">
        <v>29</v>
      </c>
      <c r="G8941">
        <f>VLOOKUP(A8941,Hoja1!A:E,5,0)</f>
        <v>19</v>
      </c>
    </row>
    <row r="8942" spans="1:7" hidden="1" x14ac:dyDescent="0.25">
      <c r="A8942" t="str">
        <f t="shared" si="139"/>
        <v>44688FH12</v>
      </c>
      <c r="B8942" s="3">
        <v>44688</v>
      </c>
      <c r="C8942">
        <v>20.540861975665841</v>
      </c>
      <c r="D8942" t="s">
        <v>16</v>
      </c>
      <c r="E8942" t="s">
        <v>28</v>
      </c>
      <c r="F8942" t="s">
        <v>29</v>
      </c>
      <c r="G8942">
        <f>VLOOKUP(A8942,Hoja1!A:E,5,0)</f>
        <v>26</v>
      </c>
    </row>
    <row r="8943" spans="1:7" hidden="1" x14ac:dyDescent="0.25">
      <c r="A8943" t="str">
        <f t="shared" si="139"/>
        <v>44690FH12</v>
      </c>
      <c r="B8943" s="3">
        <v>44690</v>
      </c>
      <c r="C8943">
        <v>40.422362415140782</v>
      </c>
      <c r="D8943" t="s">
        <v>16</v>
      </c>
      <c r="E8943" t="s">
        <v>28</v>
      </c>
      <c r="F8943" t="s">
        <v>29</v>
      </c>
      <c r="G8943">
        <f>VLOOKUP(A8943,Hoja1!A:E,5,0)</f>
        <v>20</v>
      </c>
    </row>
    <row r="8944" spans="1:7" hidden="1" x14ac:dyDescent="0.25">
      <c r="A8944" t="str">
        <f t="shared" si="139"/>
        <v>44691FH12</v>
      </c>
      <c r="B8944" s="3">
        <v>44691</v>
      </c>
      <c r="C8944">
        <v>45.391990702044048</v>
      </c>
      <c r="D8944" t="s">
        <v>16</v>
      </c>
      <c r="E8944" t="s">
        <v>28</v>
      </c>
      <c r="F8944" t="s">
        <v>29</v>
      </c>
      <c r="G8944">
        <f>VLOOKUP(A8944,Hoja1!A:E,5,0)</f>
        <v>37</v>
      </c>
    </row>
    <row r="8945" spans="1:7" hidden="1" x14ac:dyDescent="0.25">
      <c r="A8945" t="str">
        <f t="shared" si="139"/>
        <v>44692FH12</v>
      </c>
      <c r="B8945" s="3">
        <v>44692</v>
      </c>
      <c r="C8945">
        <v>39.91330004898974</v>
      </c>
      <c r="D8945" t="s">
        <v>16</v>
      </c>
      <c r="E8945" t="s">
        <v>28</v>
      </c>
      <c r="F8945" t="s">
        <v>29</v>
      </c>
      <c r="G8945">
        <f>VLOOKUP(A8945,Hoja1!A:E,5,0)</f>
        <v>44</v>
      </c>
    </row>
    <row r="8946" spans="1:7" hidden="1" x14ac:dyDescent="0.25">
      <c r="A8946" t="str">
        <f t="shared" si="139"/>
        <v>44693FH12</v>
      </c>
      <c r="B8946" s="3">
        <v>44693</v>
      </c>
      <c r="C8946">
        <v>46.558597424937084</v>
      </c>
      <c r="D8946" t="s">
        <v>16</v>
      </c>
      <c r="E8946" t="s">
        <v>28</v>
      </c>
      <c r="F8946" t="s">
        <v>29</v>
      </c>
      <c r="G8946">
        <f>VLOOKUP(A8946,Hoja1!A:E,5,0)</f>
        <v>44</v>
      </c>
    </row>
    <row r="8947" spans="1:7" hidden="1" x14ac:dyDescent="0.25">
      <c r="A8947" t="str">
        <f t="shared" si="139"/>
        <v>44694FH12</v>
      </c>
      <c r="B8947" s="3">
        <v>44694</v>
      </c>
      <c r="C8947">
        <v>39.667454775912951</v>
      </c>
      <c r="D8947" t="s">
        <v>16</v>
      </c>
      <c r="E8947" t="s">
        <v>28</v>
      </c>
      <c r="F8947" t="s">
        <v>29</v>
      </c>
      <c r="G8947">
        <f>VLOOKUP(A8947,Hoja1!A:E,5,0)</f>
        <v>44</v>
      </c>
    </row>
    <row r="8948" spans="1:7" hidden="1" x14ac:dyDescent="0.25">
      <c r="A8948" t="str">
        <f t="shared" si="139"/>
        <v>44695FH12</v>
      </c>
      <c r="B8948" s="3">
        <v>44695</v>
      </c>
      <c r="C8948">
        <v>22.126503944676479</v>
      </c>
      <c r="D8948" t="s">
        <v>16</v>
      </c>
      <c r="E8948" t="s">
        <v>28</v>
      </c>
      <c r="F8948" t="s">
        <v>29</v>
      </c>
      <c r="G8948">
        <f>VLOOKUP(A8948,Hoja1!A:E,5,0)</f>
        <v>37</v>
      </c>
    </row>
    <row r="8949" spans="1:7" hidden="1" x14ac:dyDescent="0.25">
      <c r="A8949" t="str">
        <f t="shared" si="139"/>
        <v>44697FH12</v>
      </c>
      <c r="B8949" s="3">
        <v>44697</v>
      </c>
      <c r="C8949">
        <v>43.885851272012047</v>
      </c>
      <c r="D8949" t="s">
        <v>16</v>
      </c>
      <c r="E8949" t="s">
        <v>28</v>
      </c>
      <c r="F8949" t="s">
        <v>29</v>
      </c>
      <c r="G8949">
        <f>VLOOKUP(A8949,Hoja1!A:E,5,0)</f>
        <v>27</v>
      </c>
    </row>
    <row r="8950" spans="1:7" hidden="1" x14ac:dyDescent="0.25">
      <c r="A8950" t="str">
        <f t="shared" si="139"/>
        <v>44698FH12</v>
      </c>
      <c r="B8950" s="3">
        <v>44698</v>
      </c>
      <c r="C8950">
        <v>49.674774570421832</v>
      </c>
      <c r="D8950" t="s">
        <v>16</v>
      </c>
      <c r="E8950" t="s">
        <v>28</v>
      </c>
      <c r="F8950" t="s">
        <v>29</v>
      </c>
      <c r="G8950">
        <f>VLOOKUP(A8950,Hoja1!A:E,5,0)</f>
        <v>65</v>
      </c>
    </row>
    <row r="8951" spans="1:7" hidden="1" x14ac:dyDescent="0.25">
      <c r="A8951" t="str">
        <f t="shared" si="139"/>
        <v>44699FH12</v>
      </c>
      <c r="B8951" s="3">
        <v>44699</v>
      </c>
      <c r="C8951">
        <v>44.897575745230597</v>
      </c>
      <c r="D8951" t="s">
        <v>16</v>
      </c>
      <c r="E8951" t="s">
        <v>28</v>
      </c>
      <c r="F8951" t="s">
        <v>29</v>
      </c>
      <c r="G8951">
        <f>VLOOKUP(A8951,Hoja1!A:E,5,0)</f>
        <v>53</v>
      </c>
    </row>
    <row r="8952" spans="1:7" hidden="1" x14ac:dyDescent="0.25">
      <c r="A8952" t="str">
        <f t="shared" si="139"/>
        <v>44700FH12</v>
      </c>
      <c r="B8952" s="3">
        <v>44700</v>
      </c>
      <c r="C8952">
        <v>52.101467083297173</v>
      </c>
      <c r="D8952" t="s">
        <v>16</v>
      </c>
      <c r="E8952" t="s">
        <v>28</v>
      </c>
      <c r="F8952" t="s">
        <v>29</v>
      </c>
      <c r="G8952">
        <f>VLOOKUP(A8952,Hoja1!A:E,5,0)</f>
        <v>71</v>
      </c>
    </row>
    <row r="8953" spans="1:7" hidden="1" x14ac:dyDescent="0.25">
      <c r="A8953" t="str">
        <f t="shared" si="139"/>
        <v>44701FH12</v>
      </c>
      <c r="B8953" s="3">
        <v>44701</v>
      </c>
      <c r="C8953">
        <v>45.604654164667892</v>
      </c>
      <c r="D8953" t="s">
        <v>16</v>
      </c>
      <c r="E8953" t="s">
        <v>28</v>
      </c>
      <c r="F8953" t="s">
        <v>29</v>
      </c>
      <c r="G8953">
        <f>VLOOKUP(A8953,Hoja1!A:E,5,0)</f>
        <v>58</v>
      </c>
    </row>
    <row r="8954" spans="1:7" hidden="1" x14ac:dyDescent="0.25">
      <c r="A8954" t="str">
        <f t="shared" si="139"/>
        <v>44702FH12</v>
      </c>
      <c r="B8954" s="3">
        <v>44702</v>
      </c>
      <c r="C8954">
        <v>28.276837504989</v>
      </c>
      <c r="D8954" t="s">
        <v>16</v>
      </c>
      <c r="E8954" t="s">
        <v>28</v>
      </c>
      <c r="F8954" t="s">
        <v>29</v>
      </c>
      <c r="G8954">
        <f>VLOOKUP(A8954,Hoja1!A:E,5,0)</f>
        <v>27</v>
      </c>
    </row>
    <row r="8955" spans="1:7" hidden="1" x14ac:dyDescent="0.25">
      <c r="A8955" t="str">
        <f t="shared" si="139"/>
        <v>44704FH12</v>
      </c>
      <c r="B8955" s="3">
        <v>44704</v>
      </c>
      <c r="C8955">
        <v>49.876734096334118</v>
      </c>
      <c r="D8955" t="s">
        <v>16</v>
      </c>
      <c r="E8955" t="s">
        <v>28</v>
      </c>
      <c r="F8955" t="s">
        <v>29</v>
      </c>
      <c r="G8955">
        <f>VLOOKUP(A8955,Hoja1!A:E,5,0)</f>
        <v>40</v>
      </c>
    </row>
    <row r="8956" spans="1:7" hidden="1" x14ac:dyDescent="0.25">
      <c r="A8956" t="str">
        <f t="shared" si="139"/>
        <v>44705FH12</v>
      </c>
      <c r="B8956" s="3">
        <v>44705</v>
      </c>
      <c r="C8956">
        <v>55.28602849319735</v>
      </c>
      <c r="D8956" t="s">
        <v>16</v>
      </c>
      <c r="E8956" t="s">
        <v>28</v>
      </c>
      <c r="F8956" t="s">
        <v>29</v>
      </c>
      <c r="G8956">
        <f>VLOOKUP(A8956,Hoja1!A:E,5,0)</f>
        <v>58</v>
      </c>
    </row>
    <row r="8957" spans="1:7" hidden="1" x14ac:dyDescent="0.25">
      <c r="A8957" t="str">
        <f t="shared" si="139"/>
        <v>44706FH12</v>
      </c>
      <c r="B8957" s="3">
        <v>44706</v>
      </c>
      <c r="C8957">
        <v>49.934375520063973</v>
      </c>
      <c r="D8957" t="s">
        <v>16</v>
      </c>
      <c r="E8957" t="s">
        <v>28</v>
      </c>
      <c r="F8957" t="s">
        <v>29</v>
      </c>
      <c r="G8957">
        <f>VLOOKUP(A8957,Hoja1!A:E,5,0)</f>
        <v>78</v>
      </c>
    </row>
    <row r="8958" spans="1:7" hidden="1" x14ac:dyDescent="0.25">
      <c r="A8958" t="str">
        <f t="shared" si="139"/>
        <v>44707FH12</v>
      </c>
      <c r="B8958" s="3">
        <v>44707</v>
      </c>
      <c r="C8958">
        <v>56.380231500795468</v>
      </c>
      <c r="D8958" t="s">
        <v>16</v>
      </c>
      <c r="E8958" t="s">
        <v>28</v>
      </c>
      <c r="F8958" t="s">
        <v>29</v>
      </c>
      <c r="G8958">
        <f>VLOOKUP(A8958,Hoja1!A:E,5,0)</f>
        <v>80</v>
      </c>
    </row>
    <row r="8959" spans="1:7" hidden="1" x14ac:dyDescent="0.25">
      <c r="A8959" t="str">
        <f t="shared" si="139"/>
        <v>44708FH12</v>
      </c>
      <c r="B8959" s="3">
        <v>44708</v>
      </c>
      <c r="C8959">
        <v>48.95878382981163</v>
      </c>
      <c r="D8959" t="s">
        <v>16</v>
      </c>
      <c r="E8959" t="s">
        <v>28</v>
      </c>
      <c r="F8959" t="s">
        <v>29</v>
      </c>
      <c r="G8959">
        <f>VLOOKUP(A8959,Hoja1!A:E,5,0)</f>
        <v>32</v>
      </c>
    </row>
    <row r="8960" spans="1:7" hidden="1" x14ac:dyDescent="0.25">
      <c r="A8960" t="str">
        <f t="shared" si="139"/>
        <v>44709FH12</v>
      </c>
      <c r="B8960" s="3">
        <v>44709</v>
      </c>
      <c r="C8960">
        <v>30.56264684088125</v>
      </c>
      <c r="D8960" t="s">
        <v>16</v>
      </c>
      <c r="E8960" t="s">
        <v>28</v>
      </c>
      <c r="F8960" t="s">
        <v>29</v>
      </c>
      <c r="G8960">
        <f>VLOOKUP(A8960,Hoja1!A:E,5,0)</f>
        <v>20</v>
      </c>
    </row>
    <row r="8961" spans="1:7" hidden="1" x14ac:dyDescent="0.25">
      <c r="A8961" t="str">
        <f t="shared" si="139"/>
        <v>44712FH12</v>
      </c>
      <c r="B8961" s="3">
        <v>44712</v>
      </c>
      <c r="C8961">
        <v>53.79405682991657</v>
      </c>
      <c r="D8961" t="s">
        <v>16</v>
      </c>
      <c r="E8961" t="s">
        <v>28</v>
      </c>
      <c r="F8961" t="s">
        <v>29</v>
      </c>
      <c r="G8961">
        <f>VLOOKUP(A8961,Hoja1!A:E,5,0)</f>
        <v>133</v>
      </c>
    </row>
    <row r="8962" spans="1:7" hidden="1" x14ac:dyDescent="0.25">
      <c r="A8962" t="str">
        <f t="shared" si="139"/>
        <v>44713FH12</v>
      </c>
      <c r="B8962" s="3">
        <v>44713</v>
      </c>
      <c r="C8962">
        <v>47.107483182399911</v>
      </c>
      <c r="D8962" t="s">
        <v>16</v>
      </c>
      <c r="E8962" t="s">
        <v>28</v>
      </c>
      <c r="F8962" t="s">
        <v>29</v>
      </c>
      <c r="G8962">
        <f>VLOOKUP(A8962,Hoja1!A:E,5,0)</f>
        <v>10</v>
      </c>
    </row>
    <row r="8963" spans="1:7" hidden="1" x14ac:dyDescent="0.25">
      <c r="A8963" t="str">
        <f t="shared" ref="A8963:A9026" si="140">B8963&amp;D8963</f>
        <v>44714FH12</v>
      </c>
      <c r="B8963" s="3">
        <v>44714</v>
      </c>
      <c r="C8963">
        <v>52.243960305511493</v>
      </c>
      <c r="D8963" t="s">
        <v>16</v>
      </c>
      <c r="E8963" t="s">
        <v>28</v>
      </c>
      <c r="F8963" t="s">
        <v>29</v>
      </c>
      <c r="G8963">
        <f>VLOOKUP(A8963,Hoja1!A:E,5,0)</f>
        <v>19</v>
      </c>
    </row>
    <row r="8964" spans="1:7" hidden="1" x14ac:dyDescent="0.25">
      <c r="A8964" t="str">
        <f t="shared" si="140"/>
        <v>44715FH12</v>
      </c>
      <c r="B8964" s="3">
        <v>44715</v>
      </c>
      <c r="C8964">
        <v>43.578018374207588</v>
      </c>
      <c r="D8964" t="s">
        <v>16</v>
      </c>
      <c r="E8964" t="s">
        <v>28</v>
      </c>
      <c r="F8964" t="s">
        <v>29</v>
      </c>
      <c r="G8964">
        <f>VLOOKUP(A8964,Hoja1!A:E,5,0)</f>
        <v>10</v>
      </c>
    </row>
    <row r="8965" spans="1:7" hidden="1" x14ac:dyDescent="0.25">
      <c r="A8965" t="str">
        <f t="shared" si="140"/>
        <v>44718FH12</v>
      </c>
      <c r="B8965" s="3">
        <v>44718</v>
      </c>
      <c r="C8965">
        <v>41.357296402205549</v>
      </c>
      <c r="D8965" t="s">
        <v>16</v>
      </c>
      <c r="E8965" t="s">
        <v>28</v>
      </c>
      <c r="F8965" t="s">
        <v>29</v>
      </c>
      <c r="G8965">
        <f>VLOOKUP(A8965,Hoja1!A:E,5,0)</f>
        <v>20</v>
      </c>
    </row>
    <row r="8966" spans="1:7" hidden="1" x14ac:dyDescent="0.25">
      <c r="A8966" t="str">
        <f t="shared" si="140"/>
        <v>44719FH12</v>
      </c>
      <c r="B8966" s="3">
        <v>44719</v>
      </c>
      <c r="C8966">
        <v>44.824270627832618</v>
      </c>
      <c r="D8966" t="s">
        <v>16</v>
      </c>
      <c r="E8966" t="s">
        <v>28</v>
      </c>
      <c r="F8966" t="s">
        <v>29</v>
      </c>
      <c r="G8966">
        <f>VLOOKUP(A8966,Hoja1!A:E,5,0)</f>
        <v>51</v>
      </c>
    </row>
    <row r="8967" spans="1:7" hidden="1" x14ac:dyDescent="0.25">
      <c r="A8967" t="str">
        <f t="shared" si="140"/>
        <v>44720FH12</v>
      </c>
      <c r="B8967" s="3">
        <v>44720</v>
      </c>
      <c r="C8967">
        <v>37.747960379714641</v>
      </c>
      <c r="D8967" t="s">
        <v>16</v>
      </c>
      <c r="E8967" t="s">
        <v>28</v>
      </c>
      <c r="F8967" t="s">
        <v>29</v>
      </c>
      <c r="G8967">
        <f>VLOOKUP(A8967,Hoja1!A:E,5,0)</f>
        <v>97</v>
      </c>
    </row>
    <row r="8968" spans="1:7" hidden="1" x14ac:dyDescent="0.25">
      <c r="A8968" t="str">
        <f t="shared" si="140"/>
        <v>44721FH12</v>
      </c>
      <c r="B8968" s="3">
        <v>44721</v>
      </c>
      <c r="C8968">
        <v>42.745922210843723</v>
      </c>
      <c r="D8968" t="s">
        <v>16</v>
      </c>
      <c r="E8968" t="s">
        <v>28</v>
      </c>
      <c r="F8968" t="s">
        <v>29</v>
      </c>
      <c r="G8968">
        <f>VLOOKUP(A8968,Hoja1!A:E,5,0)</f>
        <v>30</v>
      </c>
    </row>
    <row r="8969" spans="1:7" hidden="1" x14ac:dyDescent="0.25">
      <c r="A8969" t="str">
        <f t="shared" si="140"/>
        <v>44722FH12</v>
      </c>
      <c r="B8969" s="3">
        <v>44722</v>
      </c>
      <c r="C8969">
        <v>34.206720015128752</v>
      </c>
      <c r="D8969" t="s">
        <v>16</v>
      </c>
      <c r="E8969" t="s">
        <v>28</v>
      </c>
      <c r="F8969" t="s">
        <v>29</v>
      </c>
      <c r="G8969">
        <f>VLOOKUP(A8969,Hoja1!A:E,5,0)</f>
        <v>17</v>
      </c>
    </row>
    <row r="8970" spans="1:7" hidden="1" x14ac:dyDescent="0.25">
      <c r="A8970" t="str">
        <f t="shared" si="140"/>
        <v>44723FH12</v>
      </c>
      <c r="B8970" s="3">
        <v>44723</v>
      </c>
      <c r="C8970">
        <v>15.068469833698121</v>
      </c>
      <c r="D8970" t="s">
        <v>16</v>
      </c>
      <c r="E8970" t="s">
        <v>28</v>
      </c>
      <c r="F8970" t="s">
        <v>29</v>
      </c>
      <c r="G8970">
        <f>VLOOKUP(A8970,Hoja1!A:E,5,0)</f>
        <v>17</v>
      </c>
    </row>
    <row r="8971" spans="1:7" hidden="1" x14ac:dyDescent="0.25">
      <c r="A8971" t="str">
        <f t="shared" si="140"/>
        <v>44725FH12</v>
      </c>
      <c r="B8971" s="3">
        <v>44725</v>
      </c>
      <c r="C8971">
        <v>33.995699499142212</v>
      </c>
      <c r="D8971" t="s">
        <v>16</v>
      </c>
      <c r="E8971" t="s">
        <v>28</v>
      </c>
      <c r="F8971" t="s">
        <v>29</v>
      </c>
      <c r="G8971">
        <f>VLOOKUP(A8971,Hoja1!A:E,5,0)</f>
        <v>37</v>
      </c>
    </row>
    <row r="8972" spans="1:7" hidden="1" x14ac:dyDescent="0.25">
      <c r="A8972" t="str">
        <f t="shared" si="140"/>
        <v>44726FH12</v>
      </c>
      <c r="B8972" s="3">
        <v>44726</v>
      </c>
      <c r="C8972">
        <v>38.652732240707117</v>
      </c>
      <c r="D8972" t="s">
        <v>16</v>
      </c>
      <c r="E8972" t="s">
        <v>28</v>
      </c>
      <c r="F8972" t="s">
        <v>29</v>
      </c>
      <c r="G8972">
        <f>VLOOKUP(A8972,Hoja1!A:E,5,0)</f>
        <v>37</v>
      </c>
    </row>
    <row r="8973" spans="1:7" hidden="1" x14ac:dyDescent="0.25">
      <c r="A8973" t="str">
        <f t="shared" si="140"/>
        <v>44727FH12</v>
      </c>
      <c r="B8973" s="3">
        <v>44727</v>
      </c>
      <c r="C8973">
        <v>32.997354018381451</v>
      </c>
      <c r="D8973" t="s">
        <v>16</v>
      </c>
      <c r="E8973" t="s">
        <v>28</v>
      </c>
      <c r="F8973" t="s">
        <v>29</v>
      </c>
      <c r="G8973">
        <f>VLOOKUP(A8973,Hoja1!A:E,5,0)</f>
        <v>10</v>
      </c>
    </row>
    <row r="8974" spans="1:7" hidden="1" x14ac:dyDescent="0.25">
      <c r="A8974" t="str">
        <f t="shared" si="140"/>
        <v>44728FH12</v>
      </c>
      <c r="B8974" s="3">
        <v>44728</v>
      </c>
      <c r="C8974">
        <v>39.619585973724959</v>
      </c>
      <c r="D8974" t="s">
        <v>16</v>
      </c>
      <c r="E8974" t="s">
        <v>28</v>
      </c>
      <c r="F8974" t="s">
        <v>29</v>
      </c>
      <c r="G8974">
        <f>VLOOKUP(A8974,Hoja1!A:E,5,0)</f>
        <v>75</v>
      </c>
    </row>
    <row r="8975" spans="1:7" hidden="1" x14ac:dyDescent="0.25">
      <c r="A8975" t="str">
        <f t="shared" si="140"/>
        <v>44729FH12</v>
      </c>
      <c r="B8975" s="3">
        <v>44729</v>
      </c>
      <c r="C8975">
        <v>32.874534757086977</v>
      </c>
      <c r="D8975" t="s">
        <v>16</v>
      </c>
      <c r="E8975" t="s">
        <v>28</v>
      </c>
      <c r="F8975" t="s">
        <v>29</v>
      </c>
      <c r="G8975">
        <f>VLOOKUP(A8975,Hoja1!A:E,5,0)</f>
        <v>30</v>
      </c>
    </row>
    <row r="8976" spans="1:7" hidden="1" x14ac:dyDescent="0.25">
      <c r="A8976" t="str">
        <f t="shared" si="140"/>
        <v>44730FH12</v>
      </c>
      <c r="B8976" s="3">
        <v>44730</v>
      </c>
      <c r="C8976">
        <v>15.661702701353921</v>
      </c>
      <c r="D8976" t="s">
        <v>16</v>
      </c>
      <c r="E8976" t="s">
        <v>28</v>
      </c>
      <c r="F8976" t="s">
        <v>29</v>
      </c>
      <c r="G8976">
        <f>VLOOKUP(A8976,Hoja1!A:E,5,0)</f>
        <v>10</v>
      </c>
    </row>
    <row r="8977" spans="1:7" hidden="1" x14ac:dyDescent="0.25">
      <c r="A8977" t="str">
        <f t="shared" si="140"/>
        <v>44733FH12</v>
      </c>
      <c r="B8977" s="3">
        <v>44733</v>
      </c>
      <c r="C8977">
        <v>45.366374354979698</v>
      </c>
      <c r="D8977" t="s">
        <v>16</v>
      </c>
      <c r="E8977" t="s">
        <v>28</v>
      </c>
      <c r="F8977" t="s">
        <v>29</v>
      </c>
      <c r="G8977">
        <f>VLOOKUP(A8977,Hoja1!A:E,5,0)</f>
        <v>10</v>
      </c>
    </row>
    <row r="8978" spans="1:7" hidden="1" x14ac:dyDescent="0.25">
      <c r="A8978" t="str">
        <f t="shared" si="140"/>
        <v>44734FH12</v>
      </c>
      <c r="B8978" s="3">
        <v>44734</v>
      </c>
      <c r="C8978">
        <v>41.706635128136071</v>
      </c>
      <c r="D8978" t="s">
        <v>16</v>
      </c>
      <c r="E8978" t="s">
        <v>28</v>
      </c>
      <c r="F8978" t="s">
        <v>29</v>
      </c>
      <c r="G8978">
        <f>VLOOKUP(A8978,Hoja1!A:E,5,0)</f>
        <v>45</v>
      </c>
    </row>
    <row r="8979" spans="1:7" hidden="1" x14ac:dyDescent="0.25">
      <c r="A8979" t="str">
        <f t="shared" si="140"/>
        <v>44735FH12</v>
      </c>
      <c r="B8979" s="3">
        <v>44735</v>
      </c>
      <c r="C8979">
        <v>50.221142595599247</v>
      </c>
      <c r="D8979" t="s">
        <v>16</v>
      </c>
      <c r="E8979" t="s">
        <v>28</v>
      </c>
      <c r="F8979" t="s">
        <v>29</v>
      </c>
      <c r="G8979">
        <f>VLOOKUP(A8979,Hoja1!A:E,5,0)</f>
        <v>10</v>
      </c>
    </row>
    <row r="8980" spans="1:7" hidden="1" x14ac:dyDescent="0.25">
      <c r="A8980" t="str">
        <f t="shared" si="140"/>
        <v>44736FH12</v>
      </c>
      <c r="B8980" s="3">
        <v>44736</v>
      </c>
      <c r="C8980">
        <v>45.218037714333022</v>
      </c>
      <c r="D8980" t="s">
        <v>16</v>
      </c>
      <c r="E8980" t="s">
        <v>28</v>
      </c>
      <c r="F8980" t="s">
        <v>29</v>
      </c>
      <c r="G8980">
        <f>VLOOKUP(A8980,Hoja1!A:E,5,0)</f>
        <v>10</v>
      </c>
    </row>
    <row r="8981" spans="1:7" hidden="1" x14ac:dyDescent="0.25">
      <c r="A8981" t="str">
        <f t="shared" si="140"/>
        <v>44737FH12</v>
      </c>
      <c r="B8981" s="3">
        <v>44737</v>
      </c>
      <c r="C8981">
        <v>29.555186577935739</v>
      </c>
      <c r="D8981" t="s">
        <v>16</v>
      </c>
      <c r="E8981" t="s">
        <v>28</v>
      </c>
      <c r="F8981" t="s">
        <v>29</v>
      </c>
      <c r="G8981">
        <f>VLOOKUP(A8981,Hoja1!A:E,5,0)</f>
        <v>20</v>
      </c>
    </row>
    <row r="8982" spans="1:7" hidden="1" x14ac:dyDescent="0.25">
      <c r="A8982" t="str">
        <f t="shared" si="140"/>
        <v>44740FH12</v>
      </c>
      <c r="B8982" s="3">
        <v>44740</v>
      </c>
      <c r="C8982">
        <v>62.368572377421131</v>
      </c>
      <c r="D8982" t="s">
        <v>16</v>
      </c>
      <c r="E8982" t="s">
        <v>28</v>
      </c>
      <c r="F8982" t="s">
        <v>29</v>
      </c>
      <c r="G8982">
        <f>VLOOKUP(A8982,Hoja1!A:E,5,0)</f>
        <v>57</v>
      </c>
    </row>
    <row r="8983" spans="1:7" hidden="1" x14ac:dyDescent="0.25">
      <c r="A8983" t="str">
        <f t="shared" si="140"/>
        <v>44741FH12</v>
      </c>
      <c r="B8983" s="3">
        <v>44741</v>
      </c>
      <c r="C8983">
        <v>59.135502378546491</v>
      </c>
      <c r="D8983" t="s">
        <v>16</v>
      </c>
      <c r="E8983" t="s">
        <v>28</v>
      </c>
      <c r="F8983" t="s">
        <v>29</v>
      </c>
      <c r="G8983">
        <f>VLOOKUP(A8983,Hoja1!A:E,5,0)</f>
        <v>64</v>
      </c>
    </row>
    <row r="8984" spans="1:7" hidden="1" x14ac:dyDescent="0.25">
      <c r="A8984" t="str">
        <f t="shared" si="140"/>
        <v>44742FH12</v>
      </c>
      <c r="B8984" s="3">
        <v>44742</v>
      </c>
      <c r="C8984">
        <v>67.741266258167045</v>
      </c>
      <c r="D8984" t="s">
        <v>16</v>
      </c>
      <c r="E8984" t="s">
        <v>28</v>
      </c>
      <c r="F8984" t="s">
        <v>29</v>
      </c>
      <c r="G8984">
        <f>VLOOKUP(A8984,Hoja1!A:E,5,0)</f>
        <v>90</v>
      </c>
    </row>
    <row r="8985" spans="1:7" hidden="1" x14ac:dyDescent="0.25">
      <c r="A8985" t="str">
        <f t="shared" si="140"/>
        <v>44743FH12</v>
      </c>
      <c r="B8985" s="3">
        <v>44743</v>
      </c>
      <c r="C8985">
        <v>62.487176344611612</v>
      </c>
      <c r="D8985" t="s">
        <v>16</v>
      </c>
      <c r="E8985" t="s">
        <v>28</v>
      </c>
      <c r="F8985" t="s">
        <v>29</v>
      </c>
      <c r="G8985">
        <f>VLOOKUP(A8985,Hoja1!A:E,5,0)</f>
        <v>42</v>
      </c>
    </row>
    <row r="8986" spans="1:7" hidden="1" x14ac:dyDescent="0.25">
      <c r="A8986" t="str">
        <f t="shared" si="140"/>
        <v>44747FH12</v>
      </c>
      <c r="B8986" s="3">
        <v>44747</v>
      </c>
      <c r="C8986">
        <v>75.348339933724048</v>
      </c>
      <c r="D8986" t="s">
        <v>16</v>
      </c>
      <c r="E8986" t="s">
        <v>28</v>
      </c>
      <c r="F8986" t="s">
        <v>29</v>
      </c>
      <c r="G8986">
        <f>VLOOKUP(A8986,Hoja1!A:E,5,0)</f>
        <v>27</v>
      </c>
    </row>
    <row r="8987" spans="1:7" hidden="1" x14ac:dyDescent="0.25">
      <c r="A8987" t="str">
        <f t="shared" si="140"/>
        <v>44748FH12</v>
      </c>
      <c r="B8987" s="3">
        <v>44748</v>
      </c>
      <c r="C8987">
        <v>70.329104420411511</v>
      </c>
      <c r="D8987" t="s">
        <v>16</v>
      </c>
      <c r="E8987" t="s">
        <v>28</v>
      </c>
      <c r="F8987" t="s">
        <v>29</v>
      </c>
      <c r="G8987">
        <f>VLOOKUP(A8987,Hoja1!A:E,5,0)</f>
        <v>55</v>
      </c>
    </row>
    <row r="8988" spans="1:7" hidden="1" x14ac:dyDescent="0.25">
      <c r="A8988" t="str">
        <f t="shared" si="140"/>
        <v>44749FH12</v>
      </c>
      <c r="B8988" s="3">
        <v>44749</v>
      </c>
      <c r="C8988">
        <v>76.929828726697608</v>
      </c>
      <c r="D8988" t="s">
        <v>16</v>
      </c>
      <c r="E8988" t="s">
        <v>28</v>
      </c>
      <c r="F8988" t="s">
        <v>29</v>
      </c>
      <c r="G8988">
        <f>VLOOKUP(A8988,Hoja1!A:E,5,0)</f>
        <v>88</v>
      </c>
    </row>
    <row r="8989" spans="1:7" hidden="1" x14ac:dyDescent="0.25">
      <c r="A8989" t="str">
        <f t="shared" si="140"/>
        <v>44750FH12</v>
      </c>
      <c r="B8989" s="3">
        <v>44750</v>
      </c>
      <c r="C8989">
        <v>69.495337078206404</v>
      </c>
      <c r="D8989" t="s">
        <v>16</v>
      </c>
      <c r="E8989" t="s">
        <v>28</v>
      </c>
      <c r="F8989" t="s">
        <v>29</v>
      </c>
      <c r="G8989">
        <f>VLOOKUP(A8989,Hoja1!A:E,5,0)</f>
        <v>27</v>
      </c>
    </row>
    <row r="8990" spans="1:7" hidden="1" x14ac:dyDescent="0.25">
      <c r="A8990" t="str">
        <f t="shared" si="140"/>
        <v>44751FH12</v>
      </c>
      <c r="B8990" s="3">
        <v>44751</v>
      </c>
      <c r="C8990">
        <v>50.930050654868523</v>
      </c>
      <c r="D8990" t="s">
        <v>16</v>
      </c>
      <c r="E8990" t="s">
        <v>28</v>
      </c>
      <c r="F8990" t="s">
        <v>29</v>
      </c>
      <c r="G8990">
        <f>VLOOKUP(A8990,Hoja1!A:E,5,0)</f>
        <v>64</v>
      </c>
    </row>
    <row r="8991" spans="1:7" hidden="1" x14ac:dyDescent="0.25">
      <c r="A8991" t="str">
        <f t="shared" si="140"/>
        <v>44753FH12</v>
      </c>
      <c r="B8991" s="3">
        <v>44753</v>
      </c>
      <c r="C8991">
        <v>69.328664800054213</v>
      </c>
      <c r="D8991" t="s">
        <v>16</v>
      </c>
      <c r="E8991" t="s">
        <v>28</v>
      </c>
      <c r="F8991" t="s">
        <v>29</v>
      </c>
      <c r="G8991">
        <f>VLOOKUP(A8991,Hoja1!A:E,5,0)</f>
        <v>10</v>
      </c>
    </row>
    <row r="8992" spans="1:7" hidden="1" x14ac:dyDescent="0.25">
      <c r="A8992" t="str">
        <f t="shared" si="140"/>
        <v>44754FH12</v>
      </c>
      <c r="B8992" s="3">
        <v>44754</v>
      </c>
      <c r="C8992">
        <v>72.873908314517195</v>
      </c>
      <c r="D8992" t="s">
        <v>16</v>
      </c>
      <c r="E8992" t="s">
        <v>28</v>
      </c>
      <c r="F8992" t="s">
        <v>29</v>
      </c>
      <c r="G8992">
        <f>VLOOKUP(A8992,Hoja1!A:E,5,0)</f>
        <v>47</v>
      </c>
    </row>
    <row r="8993" spans="1:7" hidden="1" x14ac:dyDescent="0.25">
      <c r="A8993" t="str">
        <f t="shared" si="140"/>
        <v>44755FH12</v>
      </c>
      <c r="B8993" s="3">
        <v>44755</v>
      </c>
      <c r="C8993">
        <v>65.555050726036711</v>
      </c>
      <c r="D8993" t="s">
        <v>16</v>
      </c>
      <c r="E8993" t="s">
        <v>28</v>
      </c>
      <c r="F8993" t="s">
        <v>29</v>
      </c>
      <c r="G8993">
        <f>VLOOKUP(A8993,Hoja1!A:E,5,0)</f>
        <v>61</v>
      </c>
    </row>
    <row r="8994" spans="1:7" hidden="1" x14ac:dyDescent="0.25">
      <c r="A8994" t="str">
        <f t="shared" si="140"/>
        <v>44756FH12</v>
      </c>
      <c r="B8994" s="3">
        <v>44756</v>
      </c>
      <c r="C8994">
        <v>69.987011553994762</v>
      </c>
      <c r="D8994" t="s">
        <v>16</v>
      </c>
      <c r="E8994" t="s">
        <v>28</v>
      </c>
      <c r="F8994" t="s">
        <v>29</v>
      </c>
      <c r="G8994">
        <f>VLOOKUP(A8994,Hoja1!A:E,5,0)</f>
        <v>71</v>
      </c>
    </row>
    <row r="8995" spans="1:7" hidden="1" x14ac:dyDescent="0.25">
      <c r="A8995" t="str">
        <f t="shared" si="140"/>
        <v>44757FH12</v>
      </c>
      <c r="B8995" s="3">
        <v>44757</v>
      </c>
      <c r="C8995">
        <v>60.56120607942664</v>
      </c>
      <c r="D8995" t="s">
        <v>16</v>
      </c>
      <c r="E8995" t="s">
        <v>28</v>
      </c>
      <c r="F8995" t="s">
        <v>29</v>
      </c>
      <c r="G8995">
        <f>VLOOKUP(A8995,Hoja1!A:E,5,0)</f>
        <v>61</v>
      </c>
    </row>
    <row r="8996" spans="1:7" hidden="1" x14ac:dyDescent="0.25">
      <c r="A8996" t="str">
        <f t="shared" si="140"/>
        <v>44758FH12</v>
      </c>
      <c r="B8996" s="3">
        <v>44758</v>
      </c>
      <c r="C8996">
        <v>40.224085935013953</v>
      </c>
      <c r="D8996" t="s">
        <v>16</v>
      </c>
      <c r="E8996" t="s">
        <v>28</v>
      </c>
      <c r="F8996" t="s">
        <v>29</v>
      </c>
      <c r="G8996">
        <f>VLOOKUP(A8996,Hoja1!A:E,5,0)</f>
        <v>27</v>
      </c>
    </row>
    <row r="8997" spans="1:7" hidden="1" x14ac:dyDescent="0.25">
      <c r="A8997" t="str">
        <f t="shared" si="140"/>
        <v>44760FH12</v>
      </c>
      <c r="B8997" s="3">
        <v>44760</v>
      </c>
      <c r="C8997">
        <v>55.876721896396901</v>
      </c>
      <c r="D8997" t="s">
        <v>16</v>
      </c>
      <c r="E8997" t="s">
        <v>28</v>
      </c>
      <c r="F8997" t="s">
        <v>29</v>
      </c>
      <c r="G8997">
        <f>VLOOKUP(A8997,Hoja1!A:E,5,0)</f>
        <v>44</v>
      </c>
    </row>
    <row r="8998" spans="1:7" hidden="1" x14ac:dyDescent="0.25">
      <c r="A8998" t="str">
        <f t="shared" si="140"/>
        <v>44761FH12</v>
      </c>
      <c r="B8998" s="3">
        <v>44761</v>
      </c>
      <c r="C8998">
        <v>58.500511738061661</v>
      </c>
      <c r="D8998" t="s">
        <v>16</v>
      </c>
      <c r="E8998" t="s">
        <v>28</v>
      </c>
      <c r="F8998" t="s">
        <v>29</v>
      </c>
      <c r="G8998">
        <f>VLOOKUP(A8998,Hoja1!A:E,5,0)</f>
        <v>54</v>
      </c>
    </row>
    <row r="8999" spans="1:7" hidden="1" x14ac:dyDescent="0.25">
      <c r="A8999" t="str">
        <f t="shared" si="140"/>
        <v>44763FH12</v>
      </c>
      <c r="B8999" s="3">
        <v>44763</v>
      </c>
      <c r="C8999">
        <v>54.748492757889693</v>
      </c>
      <c r="D8999" t="s">
        <v>16</v>
      </c>
      <c r="E8999" t="s">
        <v>28</v>
      </c>
      <c r="F8999" t="s">
        <v>29</v>
      </c>
      <c r="G8999">
        <f>VLOOKUP(A8999,Hoja1!A:E,5,0)</f>
        <v>37</v>
      </c>
    </row>
    <row r="9000" spans="1:7" hidden="1" x14ac:dyDescent="0.25">
      <c r="A9000" t="str">
        <f t="shared" si="140"/>
        <v>44764FH12</v>
      </c>
      <c r="B9000" s="3">
        <v>44764</v>
      </c>
      <c r="C9000">
        <v>45.384733239375059</v>
      </c>
      <c r="D9000" t="s">
        <v>16</v>
      </c>
      <c r="E9000" t="s">
        <v>28</v>
      </c>
      <c r="F9000" t="s">
        <v>29</v>
      </c>
      <c r="G9000">
        <f>VLOOKUP(A9000,Hoja1!A:E,5,0)</f>
        <v>34</v>
      </c>
    </row>
    <row r="9001" spans="1:7" hidden="1" x14ac:dyDescent="0.25">
      <c r="A9001" t="str">
        <f t="shared" si="140"/>
        <v>44765FH12</v>
      </c>
      <c r="B9001" s="3">
        <v>44765</v>
      </c>
      <c r="C9001">
        <v>25.434906751633271</v>
      </c>
      <c r="D9001" t="s">
        <v>16</v>
      </c>
      <c r="E9001" t="s">
        <v>28</v>
      </c>
      <c r="F9001" t="s">
        <v>29</v>
      </c>
      <c r="G9001">
        <f>VLOOKUP(A9001,Hoja1!A:E,5,0)</f>
        <v>17</v>
      </c>
    </row>
    <row r="9002" spans="1:7" hidden="1" x14ac:dyDescent="0.25">
      <c r="A9002" t="str">
        <f t="shared" si="140"/>
        <v>44767FH12</v>
      </c>
      <c r="B9002" s="3">
        <v>44767</v>
      </c>
      <c r="C9002">
        <v>42.746556616411461</v>
      </c>
      <c r="D9002" t="s">
        <v>16</v>
      </c>
      <c r="E9002" t="s">
        <v>28</v>
      </c>
      <c r="F9002" t="s">
        <v>29</v>
      </c>
      <c r="G9002">
        <f>VLOOKUP(A9002,Hoja1!A:E,5,0)</f>
        <v>43</v>
      </c>
    </row>
    <row r="9003" spans="1:7" hidden="1" x14ac:dyDescent="0.25">
      <c r="A9003" t="str">
        <f t="shared" si="140"/>
        <v>44768FH12</v>
      </c>
      <c r="B9003" s="3">
        <v>44768</v>
      </c>
      <c r="C9003">
        <v>46.58678875314618</v>
      </c>
      <c r="D9003" t="s">
        <v>16</v>
      </c>
      <c r="E9003" t="s">
        <v>28</v>
      </c>
      <c r="F9003" t="s">
        <v>29</v>
      </c>
      <c r="G9003">
        <f>VLOOKUP(A9003,Hoja1!A:E,5,0)</f>
        <v>54</v>
      </c>
    </row>
    <row r="9004" spans="1:7" hidden="1" x14ac:dyDescent="0.25">
      <c r="A9004" t="str">
        <f t="shared" si="140"/>
        <v>44769FH12</v>
      </c>
      <c r="B9004" s="3">
        <v>44769</v>
      </c>
      <c r="C9004">
        <v>40.097548847947202</v>
      </c>
      <c r="D9004" t="s">
        <v>16</v>
      </c>
      <c r="E9004" t="s">
        <v>28</v>
      </c>
      <c r="F9004" t="s">
        <v>29</v>
      </c>
      <c r="G9004">
        <f>VLOOKUP(A9004,Hoja1!A:E,5,0)</f>
        <v>25</v>
      </c>
    </row>
    <row r="9005" spans="1:7" hidden="1" x14ac:dyDescent="0.25">
      <c r="A9005" t="str">
        <f t="shared" si="140"/>
        <v>44770FH12</v>
      </c>
      <c r="B9005" s="3">
        <v>44770</v>
      </c>
      <c r="C9005">
        <v>45.859368580591664</v>
      </c>
      <c r="D9005" t="s">
        <v>16</v>
      </c>
      <c r="E9005" t="s">
        <v>28</v>
      </c>
      <c r="F9005" t="s">
        <v>29</v>
      </c>
      <c r="G9005">
        <f>VLOOKUP(A9005,Hoja1!A:E,5,0)</f>
        <v>77</v>
      </c>
    </row>
    <row r="9006" spans="1:7" hidden="1" x14ac:dyDescent="0.25">
      <c r="A9006" t="str">
        <f t="shared" si="140"/>
        <v>44771FH12</v>
      </c>
      <c r="B9006" s="3">
        <v>44771</v>
      </c>
      <c r="C9006">
        <v>38.217518269659791</v>
      </c>
      <c r="D9006" t="s">
        <v>16</v>
      </c>
      <c r="E9006" t="s">
        <v>28</v>
      </c>
      <c r="F9006" t="s">
        <v>29</v>
      </c>
      <c r="G9006">
        <f>VLOOKUP(A9006,Hoja1!A:E,5,0)</f>
        <v>54</v>
      </c>
    </row>
    <row r="9007" spans="1:7" hidden="1" x14ac:dyDescent="0.25">
      <c r="A9007" t="str">
        <f t="shared" si="140"/>
        <v>44772FH12</v>
      </c>
      <c r="B9007" s="3">
        <v>44772</v>
      </c>
      <c r="C9007">
        <v>20.0618528453431</v>
      </c>
      <c r="D9007" t="s">
        <v>16</v>
      </c>
      <c r="E9007" t="s">
        <v>28</v>
      </c>
      <c r="F9007" t="s">
        <v>29</v>
      </c>
      <c r="G9007">
        <f>VLOOKUP(A9007,Hoja1!A:E,5,0)</f>
        <v>17</v>
      </c>
    </row>
    <row r="9008" spans="1:7" hidden="1" x14ac:dyDescent="0.25">
      <c r="A9008" t="str">
        <f t="shared" si="140"/>
        <v>44774FH12</v>
      </c>
      <c r="B9008" s="3">
        <v>44774</v>
      </c>
      <c r="C9008">
        <v>41.000880949399523</v>
      </c>
      <c r="D9008" t="s">
        <v>16</v>
      </c>
      <c r="E9008" t="s">
        <v>28</v>
      </c>
      <c r="F9008" t="s">
        <v>29</v>
      </c>
      <c r="G9008">
        <f>VLOOKUP(A9008,Hoja1!A:E,5,0)</f>
        <v>10</v>
      </c>
    </row>
    <row r="9009" spans="1:7" hidden="1" x14ac:dyDescent="0.25">
      <c r="A9009" t="str">
        <f t="shared" si="140"/>
        <v>44775FH12</v>
      </c>
      <c r="B9009" s="3">
        <v>44775</v>
      </c>
      <c r="C9009">
        <v>46.57932123430971</v>
      </c>
      <c r="D9009" t="s">
        <v>16</v>
      </c>
      <c r="E9009" t="s">
        <v>28</v>
      </c>
      <c r="F9009" t="s">
        <v>29</v>
      </c>
      <c r="G9009">
        <f>VLOOKUP(A9009,Hoja1!A:E,5,0)</f>
        <v>37</v>
      </c>
    </row>
    <row r="9010" spans="1:7" hidden="1" x14ac:dyDescent="0.25">
      <c r="A9010" t="str">
        <f t="shared" si="140"/>
        <v>44776FH12</v>
      </c>
      <c r="B9010" s="3">
        <v>44776</v>
      </c>
      <c r="C9010">
        <v>41.718235368462253</v>
      </c>
      <c r="D9010" t="s">
        <v>16</v>
      </c>
      <c r="E9010" t="s">
        <v>28</v>
      </c>
      <c r="F9010" t="s">
        <v>29</v>
      </c>
      <c r="G9010">
        <f>VLOOKUP(A9010,Hoja1!A:E,5,0)</f>
        <v>37</v>
      </c>
    </row>
    <row r="9011" spans="1:7" hidden="1" x14ac:dyDescent="0.25">
      <c r="A9011" t="str">
        <f t="shared" si="140"/>
        <v>44777FH12</v>
      </c>
      <c r="B9011" s="3">
        <v>44777</v>
      </c>
      <c r="C9011">
        <v>48.957798989435162</v>
      </c>
      <c r="D9011" t="s">
        <v>16</v>
      </c>
      <c r="E9011" t="s">
        <v>28</v>
      </c>
      <c r="F9011" t="s">
        <v>29</v>
      </c>
      <c r="G9011">
        <f>VLOOKUP(A9011,Hoja1!A:E,5,0)</f>
        <v>62</v>
      </c>
    </row>
    <row r="9012" spans="1:7" hidden="1" x14ac:dyDescent="0.25">
      <c r="A9012" t="str">
        <f t="shared" si="140"/>
        <v>44778FH12</v>
      </c>
      <c r="B9012" s="3">
        <v>44778</v>
      </c>
      <c r="C9012">
        <v>42.607728479522592</v>
      </c>
      <c r="D9012" t="s">
        <v>16</v>
      </c>
      <c r="E9012" t="s">
        <v>28</v>
      </c>
      <c r="F9012" t="s">
        <v>29</v>
      </c>
      <c r="G9012">
        <f>VLOOKUP(A9012,Hoja1!A:E,5,0)</f>
        <v>61</v>
      </c>
    </row>
    <row r="9013" spans="1:7" hidden="1" x14ac:dyDescent="0.25">
      <c r="A9013" t="str">
        <f t="shared" si="140"/>
        <v>44779FH12</v>
      </c>
      <c r="B9013" s="3">
        <v>44779</v>
      </c>
      <c r="C9013">
        <v>25.528008526296979</v>
      </c>
      <c r="D9013" t="s">
        <v>16</v>
      </c>
      <c r="E9013" t="s">
        <v>28</v>
      </c>
      <c r="F9013" t="s">
        <v>29</v>
      </c>
      <c r="G9013">
        <f>VLOOKUP(A9013,Hoja1!A:E,5,0)</f>
        <v>27</v>
      </c>
    </row>
    <row r="9014" spans="1:7" hidden="1" x14ac:dyDescent="0.25">
      <c r="A9014" t="str">
        <f t="shared" si="140"/>
        <v>44781FH12</v>
      </c>
      <c r="B9014" s="3">
        <v>44781</v>
      </c>
      <c r="C9014">
        <v>47.884501952886183</v>
      </c>
      <c r="D9014" t="s">
        <v>16</v>
      </c>
      <c r="E9014" t="s">
        <v>28</v>
      </c>
      <c r="F9014" t="s">
        <v>29</v>
      </c>
      <c r="G9014">
        <f>VLOOKUP(A9014,Hoja1!A:E,5,0)</f>
        <v>46</v>
      </c>
    </row>
    <row r="9015" spans="1:7" hidden="1" x14ac:dyDescent="0.25">
      <c r="A9015" t="str">
        <f t="shared" si="140"/>
        <v>44782FH12</v>
      </c>
      <c r="B9015" s="3">
        <v>44782</v>
      </c>
      <c r="C9015">
        <v>53.77870691479022</v>
      </c>
      <c r="D9015" t="s">
        <v>16</v>
      </c>
      <c r="E9015" t="s">
        <v>28</v>
      </c>
      <c r="F9015" t="s">
        <v>29</v>
      </c>
      <c r="G9015">
        <f>VLOOKUP(A9015,Hoja1!A:E,5,0)</f>
        <v>37</v>
      </c>
    </row>
    <row r="9016" spans="1:7" hidden="1" x14ac:dyDescent="0.25">
      <c r="A9016" t="str">
        <f t="shared" si="140"/>
        <v>44783FH12</v>
      </c>
      <c r="B9016" s="3">
        <v>44783</v>
      </c>
      <c r="C9016">
        <v>48.966533730488827</v>
      </c>
      <c r="D9016" t="s">
        <v>16</v>
      </c>
      <c r="E9016" t="s">
        <v>28</v>
      </c>
      <c r="F9016" t="s">
        <v>29</v>
      </c>
      <c r="G9016">
        <f>VLOOKUP(A9016,Hoja1!A:E,5,0)</f>
        <v>55</v>
      </c>
    </row>
    <row r="9017" spans="1:7" hidden="1" x14ac:dyDescent="0.25">
      <c r="A9017" t="str">
        <f t="shared" si="140"/>
        <v>44784FH12</v>
      </c>
      <c r="B9017" s="3">
        <v>44784</v>
      </c>
      <c r="C9017">
        <v>55.993740934438691</v>
      </c>
      <c r="D9017" t="s">
        <v>16</v>
      </c>
      <c r="E9017" t="s">
        <v>28</v>
      </c>
      <c r="F9017" t="s">
        <v>29</v>
      </c>
      <c r="G9017">
        <f>VLOOKUP(A9017,Hoja1!A:E,5,0)</f>
        <v>36</v>
      </c>
    </row>
    <row r="9018" spans="1:7" hidden="1" x14ac:dyDescent="0.25">
      <c r="A9018" t="str">
        <f t="shared" si="140"/>
        <v>44785FH12</v>
      </c>
      <c r="B9018" s="3">
        <v>44785</v>
      </c>
      <c r="C9018">
        <v>49.182748897322078</v>
      </c>
      <c r="D9018" t="s">
        <v>16</v>
      </c>
      <c r="E9018" t="s">
        <v>28</v>
      </c>
      <c r="F9018" t="s">
        <v>29</v>
      </c>
      <c r="G9018">
        <f>VLOOKUP(A9018,Hoja1!A:E,5,0)</f>
        <v>46</v>
      </c>
    </row>
    <row r="9019" spans="1:7" hidden="1" x14ac:dyDescent="0.25">
      <c r="A9019" t="str">
        <f t="shared" si="140"/>
        <v>44786FH12</v>
      </c>
      <c r="B9019" s="3">
        <v>44786</v>
      </c>
      <c r="C9019">
        <v>31.412918296808169</v>
      </c>
      <c r="D9019" t="s">
        <v>16</v>
      </c>
      <c r="E9019" t="s">
        <v>28</v>
      </c>
      <c r="F9019" t="s">
        <v>29</v>
      </c>
      <c r="G9019">
        <f>VLOOKUP(A9019,Hoja1!A:E,5,0)</f>
        <v>10</v>
      </c>
    </row>
    <row r="9020" spans="1:7" hidden="1" x14ac:dyDescent="0.25">
      <c r="A9020" t="str">
        <f t="shared" si="140"/>
        <v>44789FH12</v>
      </c>
      <c r="B9020" s="3">
        <v>44789</v>
      </c>
      <c r="C9020">
        <v>56.497745446548493</v>
      </c>
      <c r="D9020" t="s">
        <v>16</v>
      </c>
      <c r="E9020" t="s">
        <v>28</v>
      </c>
      <c r="F9020" t="s">
        <v>29</v>
      </c>
      <c r="G9020">
        <f>VLOOKUP(A9020,Hoja1!A:E,5,0)</f>
        <v>54</v>
      </c>
    </row>
    <row r="9021" spans="1:7" hidden="1" x14ac:dyDescent="0.25">
      <c r="A9021" t="str">
        <f t="shared" si="140"/>
        <v>44790FH12</v>
      </c>
      <c r="B9021" s="3">
        <v>44790</v>
      </c>
      <c r="C9021">
        <v>50.3841269711873</v>
      </c>
      <c r="D9021" t="s">
        <v>16</v>
      </c>
      <c r="E9021" t="s">
        <v>28</v>
      </c>
      <c r="F9021" t="s">
        <v>29</v>
      </c>
      <c r="G9021">
        <f>VLOOKUP(A9021,Hoja1!A:E,5,0)</f>
        <v>105</v>
      </c>
    </row>
    <row r="9022" spans="1:7" hidden="1" x14ac:dyDescent="0.25">
      <c r="A9022" t="str">
        <f t="shared" si="140"/>
        <v>44791FH12</v>
      </c>
      <c r="B9022" s="3">
        <v>44791</v>
      </c>
      <c r="C9022">
        <v>56.050685382425648</v>
      </c>
      <c r="D9022" t="s">
        <v>16</v>
      </c>
      <c r="E9022" t="s">
        <v>28</v>
      </c>
      <c r="F9022" t="s">
        <v>29</v>
      </c>
      <c r="G9022">
        <f>VLOOKUP(A9022,Hoja1!A:E,5,0)</f>
        <v>17</v>
      </c>
    </row>
    <row r="9023" spans="1:7" hidden="1" x14ac:dyDescent="0.25">
      <c r="A9023" t="str">
        <f t="shared" si="140"/>
        <v>44792FH12</v>
      </c>
      <c r="B9023" s="3">
        <v>44792</v>
      </c>
      <c r="C9023">
        <v>47.861413337059012</v>
      </c>
      <c r="D9023" t="s">
        <v>16</v>
      </c>
      <c r="E9023" t="s">
        <v>28</v>
      </c>
      <c r="F9023" t="s">
        <v>29</v>
      </c>
      <c r="G9023">
        <f>VLOOKUP(A9023,Hoja1!A:E,5,0)</f>
        <v>27</v>
      </c>
    </row>
    <row r="9024" spans="1:7" hidden="1" x14ac:dyDescent="0.25">
      <c r="A9024" t="str">
        <f t="shared" si="140"/>
        <v>44793FH12</v>
      </c>
      <c r="B9024" s="3">
        <v>44793</v>
      </c>
      <c r="C9024">
        <v>28.73711182356007</v>
      </c>
      <c r="D9024" t="s">
        <v>16</v>
      </c>
      <c r="E9024" t="s">
        <v>28</v>
      </c>
      <c r="F9024" t="s">
        <v>29</v>
      </c>
      <c r="G9024">
        <f>VLOOKUP(A9024,Hoja1!A:E,5,0)</f>
        <v>27</v>
      </c>
    </row>
    <row r="9025" spans="1:7" hidden="1" x14ac:dyDescent="0.25">
      <c r="A9025" t="str">
        <f t="shared" si="140"/>
        <v>44795FH12</v>
      </c>
      <c r="B9025" s="3">
        <v>44795</v>
      </c>
      <c r="C9025">
        <v>46.653456976102149</v>
      </c>
      <c r="D9025" t="s">
        <v>16</v>
      </c>
      <c r="E9025" t="s">
        <v>28</v>
      </c>
      <c r="F9025" t="s">
        <v>29</v>
      </c>
      <c r="G9025">
        <f>VLOOKUP(A9025,Hoja1!A:E,5,0)</f>
        <v>74</v>
      </c>
    </row>
    <row r="9026" spans="1:7" hidden="1" x14ac:dyDescent="0.25">
      <c r="A9026" t="str">
        <f t="shared" si="140"/>
        <v>44796FH12</v>
      </c>
      <c r="B9026" s="3">
        <v>44796</v>
      </c>
      <c r="C9026">
        <v>50.289881261671411</v>
      </c>
      <c r="D9026" t="s">
        <v>16</v>
      </c>
      <c r="E9026" t="s">
        <v>28</v>
      </c>
      <c r="F9026" t="s">
        <v>29</v>
      </c>
      <c r="G9026">
        <f>VLOOKUP(A9026,Hoja1!A:E,5,0)</f>
        <v>49</v>
      </c>
    </row>
    <row r="9027" spans="1:7" hidden="1" x14ac:dyDescent="0.25">
      <c r="A9027" t="str">
        <f t="shared" ref="A9027:A9090" si="141">B9027&amp;D9027</f>
        <v>44797FH12</v>
      </c>
      <c r="B9027" s="3">
        <v>44797</v>
      </c>
      <c r="C9027">
        <v>43.286217947395699</v>
      </c>
      <c r="D9027" t="s">
        <v>16</v>
      </c>
      <c r="E9027" t="s">
        <v>28</v>
      </c>
      <c r="F9027" t="s">
        <v>29</v>
      </c>
      <c r="G9027">
        <f>VLOOKUP(A9027,Hoja1!A:E,5,0)</f>
        <v>67</v>
      </c>
    </row>
    <row r="9028" spans="1:7" hidden="1" x14ac:dyDescent="0.25">
      <c r="A9028" t="str">
        <f t="shared" si="141"/>
        <v>44798FH12</v>
      </c>
      <c r="B9028" s="3">
        <v>44798</v>
      </c>
      <c r="C9028">
        <v>48.253599375547253</v>
      </c>
      <c r="D9028" t="s">
        <v>16</v>
      </c>
      <c r="E9028" t="s">
        <v>28</v>
      </c>
      <c r="F9028" t="s">
        <v>29</v>
      </c>
      <c r="G9028">
        <f>VLOOKUP(A9028,Hoja1!A:E,5,0)</f>
        <v>34</v>
      </c>
    </row>
    <row r="9029" spans="1:7" hidden="1" x14ac:dyDescent="0.25">
      <c r="A9029" t="str">
        <f t="shared" si="141"/>
        <v>44799FH12</v>
      </c>
      <c r="B9029" s="3">
        <v>44799</v>
      </c>
      <c r="C9029">
        <v>39.57508654118493</v>
      </c>
      <c r="D9029" t="s">
        <v>16</v>
      </c>
      <c r="E9029" t="s">
        <v>28</v>
      </c>
      <c r="F9029" t="s">
        <v>29</v>
      </c>
      <c r="G9029">
        <f>VLOOKUP(A9029,Hoja1!A:E,5,0)</f>
        <v>78</v>
      </c>
    </row>
    <row r="9030" spans="1:7" hidden="1" x14ac:dyDescent="0.25">
      <c r="A9030" t="str">
        <f t="shared" si="141"/>
        <v>44800FH12</v>
      </c>
      <c r="B9030" s="3">
        <v>44800</v>
      </c>
      <c r="C9030">
        <v>20.1843053767907</v>
      </c>
      <c r="D9030" t="s">
        <v>16</v>
      </c>
      <c r="E9030" t="s">
        <v>28</v>
      </c>
      <c r="F9030" t="s">
        <v>29</v>
      </c>
      <c r="G9030">
        <f>VLOOKUP(A9030,Hoja1!A:E,5,0)</f>
        <v>10</v>
      </c>
    </row>
    <row r="9031" spans="1:7" hidden="1" x14ac:dyDescent="0.25">
      <c r="A9031" t="str">
        <f t="shared" si="141"/>
        <v>44802FH12</v>
      </c>
      <c r="B9031" s="3">
        <v>44802</v>
      </c>
      <c r="C9031">
        <v>38.254516814131208</v>
      </c>
      <c r="D9031" t="s">
        <v>16</v>
      </c>
      <c r="E9031" t="s">
        <v>28</v>
      </c>
      <c r="F9031" t="s">
        <v>29</v>
      </c>
      <c r="G9031">
        <f>VLOOKUP(A9031,Hoja1!A:E,5,0)</f>
        <v>59</v>
      </c>
    </row>
    <row r="9032" spans="1:7" hidden="1" x14ac:dyDescent="0.25">
      <c r="A9032" t="str">
        <f t="shared" si="141"/>
        <v>44803FH12</v>
      </c>
      <c r="B9032" s="3">
        <v>44803</v>
      </c>
      <c r="C9032">
        <v>42.304063961856883</v>
      </c>
      <c r="D9032" t="s">
        <v>16</v>
      </c>
      <c r="E9032" t="s">
        <v>28</v>
      </c>
      <c r="F9032" t="s">
        <v>29</v>
      </c>
      <c r="G9032">
        <f>VLOOKUP(A9032,Hoja1!A:E,5,0)</f>
        <v>17</v>
      </c>
    </row>
    <row r="9033" spans="1:7" hidden="1" x14ac:dyDescent="0.25">
      <c r="A9033" t="str">
        <f t="shared" si="141"/>
        <v>44804FH12</v>
      </c>
      <c r="B9033" s="3">
        <v>44804</v>
      </c>
      <c r="C9033">
        <v>35.92219572887192</v>
      </c>
      <c r="D9033" t="s">
        <v>16</v>
      </c>
      <c r="E9033" t="s">
        <v>28</v>
      </c>
      <c r="F9033" t="s">
        <v>29</v>
      </c>
      <c r="G9033">
        <f>VLOOKUP(A9033,Hoja1!A:E,5,0)</f>
        <v>37</v>
      </c>
    </row>
    <row r="9034" spans="1:7" hidden="1" x14ac:dyDescent="0.25">
      <c r="A9034" t="str">
        <f t="shared" si="141"/>
        <v>44805FH12</v>
      </c>
      <c r="B9034" s="3">
        <v>44805</v>
      </c>
      <c r="C9034">
        <v>41.701054497082097</v>
      </c>
      <c r="D9034" t="s">
        <v>16</v>
      </c>
      <c r="E9034" t="s">
        <v>28</v>
      </c>
      <c r="F9034" t="s">
        <v>29</v>
      </c>
      <c r="G9034">
        <f>VLOOKUP(A9034,Hoja1!A:E,5,0)</f>
        <v>5</v>
      </c>
    </row>
    <row r="9035" spans="1:7" hidden="1" x14ac:dyDescent="0.25">
      <c r="A9035" t="str">
        <f t="shared" si="141"/>
        <v>44806FH12</v>
      </c>
      <c r="B9035" s="3">
        <v>44806</v>
      </c>
      <c r="C9035">
        <v>33.999485541127711</v>
      </c>
      <c r="D9035" t="s">
        <v>16</v>
      </c>
      <c r="E9035" t="s">
        <v>28</v>
      </c>
      <c r="F9035" t="s">
        <v>29</v>
      </c>
      <c r="G9035">
        <f>VLOOKUP(A9035,Hoja1!A:E,5,0)</f>
        <v>44</v>
      </c>
    </row>
    <row r="9036" spans="1:7" hidden="1" x14ac:dyDescent="0.25">
      <c r="A9036" t="str">
        <f t="shared" si="141"/>
        <v>44807FH12</v>
      </c>
      <c r="B9036" s="3">
        <v>44807</v>
      </c>
      <c r="C9036">
        <v>15.72241945511646</v>
      </c>
      <c r="D9036" t="s">
        <v>16</v>
      </c>
      <c r="E9036" t="s">
        <v>28</v>
      </c>
      <c r="F9036" t="s">
        <v>29</v>
      </c>
      <c r="G9036">
        <f>VLOOKUP(A9036,Hoja1!A:E,5,0)</f>
        <v>10</v>
      </c>
    </row>
    <row r="9037" spans="1:7" hidden="1" x14ac:dyDescent="0.25">
      <c r="A9037" t="str">
        <f t="shared" si="141"/>
        <v>44809FH12</v>
      </c>
      <c r="B9037" s="3">
        <v>44809</v>
      </c>
      <c r="C9037">
        <v>36.298479291859692</v>
      </c>
      <c r="D9037" t="s">
        <v>16</v>
      </c>
      <c r="E9037" t="s">
        <v>28</v>
      </c>
      <c r="F9037" t="s">
        <v>29</v>
      </c>
      <c r="G9037">
        <f>VLOOKUP(A9037,Hoja1!A:E,5,0)</f>
        <v>27</v>
      </c>
    </row>
    <row r="9038" spans="1:7" hidden="1" x14ac:dyDescent="0.25">
      <c r="A9038" t="str">
        <f t="shared" si="141"/>
        <v>44810FH12</v>
      </c>
      <c r="B9038" s="3">
        <v>44810</v>
      </c>
      <c r="C9038">
        <v>41.668595825970193</v>
      </c>
      <c r="D9038" t="s">
        <v>16</v>
      </c>
      <c r="E9038" t="s">
        <v>28</v>
      </c>
      <c r="F9038" t="s">
        <v>29</v>
      </c>
      <c r="G9038">
        <f>VLOOKUP(A9038,Hoja1!A:E,5,0)</f>
        <v>18</v>
      </c>
    </row>
    <row r="9039" spans="1:7" hidden="1" x14ac:dyDescent="0.25">
      <c r="A9039" t="str">
        <f t="shared" si="141"/>
        <v>44811FH12</v>
      </c>
      <c r="B9039" s="3">
        <v>44811</v>
      </c>
      <c r="C9039">
        <v>36.603023538687133</v>
      </c>
      <c r="D9039" t="s">
        <v>16</v>
      </c>
      <c r="E9039" t="s">
        <v>28</v>
      </c>
      <c r="F9039" t="s">
        <v>29</v>
      </c>
      <c r="G9039">
        <f>VLOOKUP(A9039,Hoja1!A:E,5,0)</f>
        <v>9</v>
      </c>
    </row>
    <row r="9040" spans="1:7" hidden="1" x14ac:dyDescent="0.25">
      <c r="A9040" t="str">
        <f t="shared" si="141"/>
        <v>44812FH12</v>
      </c>
      <c r="B9040" s="3">
        <v>44812</v>
      </c>
      <c r="C9040">
        <v>43.657225827244098</v>
      </c>
      <c r="D9040" t="s">
        <v>16</v>
      </c>
      <c r="E9040" t="s">
        <v>28</v>
      </c>
      <c r="F9040" t="s">
        <v>29</v>
      </c>
      <c r="G9040">
        <f>VLOOKUP(A9040,Hoja1!A:E,5,0)</f>
        <v>37</v>
      </c>
    </row>
    <row r="9041" spans="1:7" hidden="1" x14ac:dyDescent="0.25">
      <c r="A9041" t="str">
        <f t="shared" si="141"/>
        <v>44813FH12</v>
      </c>
      <c r="B9041" s="3">
        <v>44813</v>
      </c>
      <c r="C9041">
        <v>37.155875650855052</v>
      </c>
      <c r="D9041" t="s">
        <v>16</v>
      </c>
      <c r="E9041" t="s">
        <v>28</v>
      </c>
      <c r="F9041" t="s">
        <v>29</v>
      </c>
      <c r="G9041">
        <f>VLOOKUP(A9041,Hoja1!A:E,5,0)</f>
        <v>10</v>
      </c>
    </row>
    <row r="9042" spans="1:7" hidden="1" x14ac:dyDescent="0.25">
      <c r="A9042" t="str">
        <f t="shared" si="141"/>
        <v>44816FH12</v>
      </c>
      <c r="B9042" s="3">
        <v>44816</v>
      </c>
      <c r="C9042">
        <v>42.290514571332118</v>
      </c>
      <c r="D9042" t="s">
        <v>16</v>
      </c>
      <c r="E9042" t="s">
        <v>28</v>
      </c>
      <c r="F9042" t="s">
        <v>29</v>
      </c>
      <c r="G9042">
        <f>VLOOKUP(A9042,Hoja1!A:E,5,0)</f>
        <v>37</v>
      </c>
    </row>
    <row r="9043" spans="1:7" hidden="1" x14ac:dyDescent="0.25">
      <c r="A9043" t="str">
        <f t="shared" si="141"/>
        <v>44817FH12</v>
      </c>
      <c r="B9043" s="3">
        <v>44817</v>
      </c>
      <c r="C9043">
        <v>48.268195371325831</v>
      </c>
      <c r="D9043" t="s">
        <v>16</v>
      </c>
      <c r="E9043" t="s">
        <v>28</v>
      </c>
      <c r="F9043" t="s">
        <v>29</v>
      </c>
      <c r="G9043">
        <f>VLOOKUP(A9043,Hoja1!A:E,5,0)</f>
        <v>34</v>
      </c>
    </row>
    <row r="9044" spans="1:7" hidden="1" x14ac:dyDescent="0.25">
      <c r="A9044" t="str">
        <f t="shared" si="141"/>
        <v>44818FH12</v>
      </c>
      <c r="B9044" s="3">
        <v>44818</v>
      </c>
      <c r="C9044">
        <v>43.612436285401827</v>
      </c>
      <c r="D9044" t="s">
        <v>16</v>
      </c>
      <c r="E9044" t="s">
        <v>28</v>
      </c>
      <c r="F9044" t="s">
        <v>29</v>
      </c>
      <c r="G9044">
        <f>VLOOKUP(A9044,Hoja1!A:E,5,0)</f>
        <v>51</v>
      </c>
    </row>
    <row r="9045" spans="1:7" hidden="1" x14ac:dyDescent="0.25">
      <c r="A9045" t="str">
        <f t="shared" si="141"/>
        <v>44819FH12</v>
      </c>
      <c r="B9045" s="3">
        <v>44819</v>
      </c>
      <c r="C9045">
        <v>50.869762915080948</v>
      </c>
      <c r="D9045" t="s">
        <v>16</v>
      </c>
      <c r="E9045" t="s">
        <v>28</v>
      </c>
      <c r="F9045" t="s">
        <v>29</v>
      </c>
      <c r="G9045">
        <f>VLOOKUP(A9045,Hoja1!A:E,5,0)</f>
        <v>54</v>
      </c>
    </row>
    <row r="9046" spans="1:7" hidden="1" x14ac:dyDescent="0.25">
      <c r="A9046" t="str">
        <f t="shared" si="141"/>
        <v>44820FH12</v>
      </c>
      <c r="B9046" s="3">
        <v>44820</v>
      </c>
      <c r="C9046">
        <v>44.360894940648677</v>
      </c>
      <c r="D9046" t="s">
        <v>16</v>
      </c>
      <c r="E9046" t="s">
        <v>28</v>
      </c>
      <c r="F9046" t="s">
        <v>29</v>
      </c>
      <c r="G9046">
        <f>VLOOKUP(A9046,Hoja1!A:E,5,0)</f>
        <v>45</v>
      </c>
    </row>
    <row r="9047" spans="1:7" hidden="1" x14ac:dyDescent="0.25">
      <c r="A9047" t="str">
        <f t="shared" si="141"/>
        <v>44821FH12</v>
      </c>
      <c r="B9047" s="3">
        <v>44821</v>
      </c>
      <c r="C9047">
        <v>26.961133834378511</v>
      </c>
      <c r="D9047" t="s">
        <v>16</v>
      </c>
      <c r="E9047" t="s">
        <v>28</v>
      </c>
      <c r="F9047" t="s">
        <v>29</v>
      </c>
      <c r="G9047">
        <f>VLOOKUP(A9047,Hoja1!A:E,5,0)</f>
        <v>36</v>
      </c>
    </row>
    <row r="9048" spans="1:7" hidden="1" x14ac:dyDescent="0.25">
      <c r="A9048" t="str">
        <f t="shared" si="141"/>
        <v>44823FH12</v>
      </c>
      <c r="B9048" s="3">
        <v>44823</v>
      </c>
      <c r="C9048">
        <v>48.273819846282287</v>
      </c>
      <c r="D9048" t="s">
        <v>16</v>
      </c>
      <c r="E9048" t="s">
        <v>28</v>
      </c>
      <c r="F9048" t="s">
        <v>29</v>
      </c>
      <c r="G9048">
        <f>VLOOKUP(A9048,Hoja1!A:E,5,0)</f>
        <v>44</v>
      </c>
    </row>
    <row r="9049" spans="1:7" hidden="1" x14ac:dyDescent="0.25">
      <c r="A9049" t="str">
        <f t="shared" si="141"/>
        <v>44824FH12</v>
      </c>
      <c r="B9049" s="3">
        <v>44824</v>
      </c>
      <c r="C9049">
        <v>53.491874622956537</v>
      </c>
      <c r="D9049" t="s">
        <v>16</v>
      </c>
      <c r="E9049" t="s">
        <v>28</v>
      </c>
      <c r="F9049" t="s">
        <v>29</v>
      </c>
      <c r="G9049">
        <f>VLOOKUP(A9049,Hoja1!A:E,5,0)</f>
        <v>37</v>
      </c>
    </row>
    <row r="9050" spans="1:7" hidden="1" x14ac:dyDescent="0.25">
      <c r="A9050" t="str">
        <f t="shared" si="141"/>
        <v>44825FH12</v>
      </c>
      <c r="B9050" s="3">
        <v>44825</v>
      </c>
      <c r="C9050">
        <v>47.936184212477201</v>
      </c>
      <c r="D9050" t="s">
        <v>16</v>
      </c>
      <c r="E9050" t="s">
        <v>28</v>
      </c>
      <c r="F9050" t="s">
        <v>29</v>
      </c>
      <c r="G9050">
        <f>VLOOKUP(A9050,Hoja1!A:E,5,0)</f>
        <v>9</v>
      </c>
    </row>
    <row r="9051" spans="1:7" hidden="1" x14ac:dyDescent="0.25">
      <c r="A9051" t="str">
        <f t="shared" si="141"/>
        <v>44827FH12</v>
      </c>
      <c r="B9051" s="3">
        <v>44827</v>
      </c>
      <c r="C9051">
        <v>46.576741172238073</v>
      </c>
      <c r="D9051" t="s">
        <v>16</v>
      </c>
      <c r="E9051" t="s">
        <v>28</v>
      </c>
      <c r="F9051" t="s">
        <v>29</v>
      </c>
      <c r="G9051">
        <f>VLOOKUP(A9051,Hoja1!A:E,5,0)</f>
        <v>64</v>
      </c>
    </row>
    <row r="9052" spans="1:7" hidden="1" x14ac:dyDescent="0.25">
      <c r="A9052" t="str">
        <f t="shared" si="141"/>
        <v>44828FH12</v>
      </c>
      <c r="B9052" s="3">
        <v>44828</v>
      </c>
      <c r="C9052">
        <v>28.031702862181081</v>
      </c>
      <c r="D9052" t="s">
        <v>16</v>
      </c>
      <c r="E9052" t="s">
        <v>28</v>
      </c>
      <c r="F9052" t="s">
        <v>29</v>
      </c>
      <c r="G9052">
        <f>VLOOKUP(A9052,Hoja1!A:E,5,0)</f>
        <v>10</v>
      </c>
    </row>
    <row r="9053" spans="1:7" hidden="1" x14ac:dyDescent="0.25">
      <c r="A9053" t="str">
        <f t="shared" si="141"/>
        <v>44830FH12</v>
      </c>
      <c r="B9053" s="3">
        <v>44830</v>
      </c>
      <c r="C9053">
        <v>47.03687759065474</v>
      </c>
      <c r="D9053" t="s">
        <v>16</v>
      </c>
      <c r="E9053" t="s">
        <v>28</v>
      </c>
      <c r="F9053" t="s">
        <v>29</v>
      </c>
      <c r="G9053">
        <f>VLOOKUP(A9053,Hoja1!A:E,5,0)</f>
        <v>34</v>
      </c>
    </row>
    <row r="9054" spans="1:7" hidden="1" x14ac:dyDescent="0.25">
      <c r="A9054" t="str">
        <f t="shared" si="141"/>
        <v>44831FH12</v>
      </c>
      <c r="B9054" s="3">
        <v>44831</v>
      </c>
      <c r="C9054">
        <v>51.158513350406537</v>
      </c>
      <c r="D9054" t="s">
        <v>16</v>
      </c>
      <c r="E9054" t="s">
        <v>28</v>
      </c>
      <c r="F9054" t="s">
        <v>29</v>
      </c>
      <c r="G9054">
        <f>VLOOKUP(A9054,Hoja1!A:E,5,0)</f>
        <v>27</v>
      </c>
    </row>
    <row r="9055" spans="1:7" hidden="1" x14ac:dyDescent="0.25">
      <c r="A9055" t="str">
        <f t="shared" si="141"/>
        <v>44832FH12</v>
      </c>
      <c r="B9055" s="3">
        <v>44832</v>
      </c>
      <c r="C9055">
        <v>44.586039700062287</v>
      </c>
      <c r="D9055" t="s">
        <v>16</v>
      </c>
      <c r="E9055" t="s">
        <v>28</v>
      </c>
      <c r="F9055" t="s">
        <v>29</v>
      </c>
      <c r="G9055">
        <f>VLOOKUP(A9055,Hoja1!A:E,5,0)</f>
        <v>40</v>
      </c>
    </row>
    <row r="9056" spans="1:7" hidden="1" x14ac:dyDescent="0.25">
      <c r="A9056" t="str">
        <f t="shared" si="141"/>
        <v>44833FH12</v>
      </c>
      <c r="B9056" s="3">
        <v>44833</v>
      </c>
      <c r="C9056">
        <v>49.921372281359368</v>
      </c>
      <c r="D9056" t="s">
        <v>16</v>
      </c>
      <c r="E9056" t="s">
        <v>28</v>
      </c>
      <c r="F9056" t="s">
        <v>29</v>
      </c>
      <c r="G9056">
        <f>VLOOKUP(A9056,Hoja1!A:E,5,0)</f>
        <v>37</v>
      </c>
    </row>
    <row r="9057" spans="1:7" hidden="1" x14ac:dyDescent="0.25">
      <c r="A9057" t="str">
        <f t="shared" si="141"/>
        <v>44834FH12</v>
      </c>
      <c r="B9057" s="3">
        <v>44834</v>
      </c>
      <c r="C9057">
        <v>41.540002439062903</v>
      </c>
      <c r="D9057" t="s">
        <v>16</v>
      </c>
      <c r="E9057" t="s">
        <v>28</v>
      </c>
      <c r="F9057" t="s">
        <v>29</v>
      </c>
      <c r="G9057">
        <f>VLOOKUP(A9057,Hoja1!A:E,5,0)</f>
        <v>81</v>
      </c>
    </row>
    <row r="9058" spans="1:7" hidden="1" x14ac:dyDescent="0.25">
      <c r="A9058" t="str">
        <f t="shared" si="141"/>
        <v>44835FH12</v>
      </c>
      <c r="B9058" s="3">
        <v>44835</v>
      </c>
      <c r="C9058">
        <v>22.369816884414959</v>
      </c>
      <c r="D9058" t="s">
        <v>16</v>
      </c>
      <c r="E9058" t="s">
        <v>28</v>
      </c>
      <c r="F9058" t="s">
        <v>29</v>
      </c>
      <c r="G9058">
        <f>VLOOKUP(A9058,Hoja1!A:E,5,0)</f>
        <v>27</v>
      </c>
    </row>
    <row r="9059" spans="1:7" hidden="1" x14ac:dyDescent="0.25">
      <c r="A9059" t="str">
        <f t="shared" si="141"/>
        <v>44837FH12</v>
      </c>
      <c r="B9059" s="3">
        <v>44837</v>
      </c>
      <c r="C9059">
        <v>40.638495692091212</v>
      </c>
      <c r="D9059" t="s">
        <v>16</v>
      </c>
      <c r="E9059" t="s">
        <v>28</v>
      </c>
      <c r="F9059" t="s">
        <v>29</v>
      </c>
      <c r="G9059">
        <f>VLOOKUP(A9059,Hoja1!A:E,5,0)</f>
        <v>18</v>
      </c>
    </row>
    <row r="9060" spans="1:7" hidden="1" x14ac:dyDescent="0.25">
      <c r="A9060" t="str">
        <f t="shared" si="141"/>
        <v>44838FH12</v>
      </c>
      <c r="B9060" s="3">
        <v>44838</v>
      </c>
      <c r="C9060">
        <v>44.664476833114392</v>
      </c>
      <c r="D9060" t="s">
        <v>16</v>
      </c>
      <c r="E9060" t="s">
        <v>28</v>
      </c>
      <c r="F9060" t="s">
        <v>29</v>
      </c>
      <c r="G9060">
        <f>VLOOKUP(A9060,Hoja1!A:E,5,0)</f>
        <v>102</v>
      </c>
    </row>
    <row r="9061" spans="1:7" hidden="1" x14ac:dyDescent="0.25">
      <c r="A9061" t="str">
        <f t="shared" si="141"/>
        <v>44839FH12</v>
      </c>
      <c r="B9061" s="3">
        <v>44839</v>
      </c>
      <c r="C9061">
        <v>38.179694127771803</v>
      </c>
      <c r="D9061" t="s">
        <v>16</v>
      </c>
      <c r="E9061" t="s">
        <v>28</v>
      </c>
      <c r="F9061" t="s">
        <v>29</v>
      </c>
      <c r="G9061">
        <f>VLOOKUP(A9061,Hoja1!A:E,5,0)</f>
        <v>52</v>
      </c>
    </row>
    <row r="9062" spans="1:7" hidden="1" x14ac:dyDescent="0.25">
      <c r="A9062" t="str">
        <f t="shared" si="141"/>
        <v>44840FH12</v>
      </c>
      <c r="B9062" s="3">
        <v>44840</v>
      </c>
      <c r="C9062">
        <v>43.780438158668737</v>
      </c>
      <c r="D9062" t="s">
        <v>16</v>
      </c>
      <c r="E9062" t="s">
        <v>28</v>
      </c>
      <c r="F9062" t="s">
        <v>29</v>
      </c>
      <c r="G9062">
        <f>VLOOKUP(A9062,Hoja1!A:E,5,0)</f>
        <v>27</v>
      </c>
    </row>
    <row r="9063" spans="1:7" hidden="1" x14ac:dyDescent="0.25">
      <c r="A9063" t="str">
        <f t="shared" si="141"/>
        <v>44841FH12</v>
      </c>
      <c r="B9063" s="3">
        <v>44841</v>
      </c>
      <c r="C9063">
        <v>35.831579414898407</v>
      </c>
      <c r="D9063" t="s">
        <v>16</v>
      </c>
      <c r="E9063" t="s">
        <v>28</v>
      </c>
      <c r="F9063" t="s">
        <v>29</v>
      </c>
      <c r="G9063">
        <f>VLOOKUP(A9063,Hoja1!A:E,5,0)</f>
        <v>22</v>
      </c>
    </row>
    <row r="9064" spans="1:7" hidden="1" x14ac:dyDescent="0.25">
      <c r="A9064" t="str">
        <f t="shared" si="141"/>
        <v>44842FH12</v>
      </c>
      <c r="B9064" s="3">
        <v>44842</v>
      </c>
      <c r="C9064">
        <v>17.245671055367708</v>
      </c>
      <c r="D9064" t="s">
        <v>16</v>
      </c>
      <c r="E9064" t="s">
        <v>28</v>
      </c>
      <c r="F9064" t="s">
        <v>29</v>
      </c>
      <c r="G9064">
        <f>VLOOKUP(A9064,Hoja1!A:E,5,0)</f>
        <v>27</v>
      </c>
    </row>
    <row r="9065" spans="1:7" hidden="1" x14ac:dyDescent="0.25">
      <c r="A9065" t="str">
        <f t="shared" si="141"/>
        <v>44844FH12</v>
      </c>
      <c r="B9065" s="3">
        <v>44844</v>
      </c>
      <c r="C9065">
        <v>37.056498992449782</v>
      </c>
      <c r="D9065" t="s">
        <v>16</v>
      </c>
      <c r="E9065" t="s">
        <v>28</v>
      </c>
      <c r="F9065" t="s">
        <v>29</v>
      </c>
      <c r="G9065">
        <f>VLOOKUP(A9065,Hoja1!A:E,5,0)</f>
        <v>37</v>
      </c>
    </row>
    <row r="9066" spans="1:7" hidden="1" x14ac:dyDescent="0.25">
      <c r="A9066" t="str">
        <f t="shared" si="141"/>
        <v>44845FH12</v>
      </c>
      <c r="B9066" s="3">
        <v>44845</v>
      </c>
      <c r="C9066">
        <v>41.991307063496862</v>
      </c>
      <c r="D9066" t="s">
        <v>16</v>
      </c>
      <c r="E9066" t="s">
        <v>28</v>
      </c>
      <c r="F9066" t="s">
        <v>29</v>
      </c>
      <c r="G9066">
        <f>VLOOKUP(A9066,Hoja1!A:E,5,0)</f>
        <v>47</v>
      </c>
    </row>
    <row r="9067" spans="1:7" hidden="1" x14ac:dyDescent="0.25">
      <c r="A9067" t="str">
        <f t="shared" si="141"/>
        <v>44846FH12</v>
      </c>
      <c r="B9067" s="3">
        <v>44846</v>
      </c>
      <c r="C9067">
        <v>36.470467874352003</v>
      </c>
      <c r="D9067" t="s">
        <v>16</v>
      </c>
      <c r="E9067" t="s">
        <v>28</v>
      </c>
      <c r="F9067" t="s">
        <v>29</v>
      </c>
      <c r="G9067">
        <f>VLOOKUP(A9067,Hoja1!A:E,5,0)</f>
        <v>64</v>
      </c>
    </row>
    <row r="9068" spans="1:7" hidden="1" x14ac:dyDescent="0.25">
      <c r="A9068" t="str">
        <f t="shared" si="141"/>
        <v>44847FH12</v>
      </c>
      <c r="B9068" s="3">
        <v>44847</v>
      </c>
      <c r="C9068">
        <v>43.061215204898303</v>
      </c>
      <c r="D9068" t="s">
        <v>16</v>
      </c>
      <c r="E9068" t="s">
        <v>28</v>
      </c>
      <c r="F9068" t="s">
        <v>29</v>
      </c>
      <c r="G9068">
        <f>VLOOKUP(A9068,Hoja1!A:E,5,0)</f>
        <v>44</v>
      </c>
    </row>
    <row r="9069" spans="1:7" hidden="1" x14ac:dyDescent="0.25">
      <c r="A9069" t="str">
        <f t="shared" si="141"/>
        <v>44848FH12</v>
      </c>
      <c r="B9069" s="3">
        <v>44848</v>
      </c>
      <c r="C9069">
        <v>36.098975734803183</v>
      </c>
      <c r="D9069" t="s">
        <v>16</v>
      </c>
      <c r="E9069" t="s">
        <v>28</v>
      </c>
      <c r="F9069" t="s">
        <v>29</v>
      </c>
      <c r="G9069">
        <f>VLOOKUP(A9069,Hoja1!A:E,5,0)</f>
        <v>27</v>
      </c>
    </row>
    <row r="9070" spans="1:7" hidden="1" x14ac:dyDescent="0.25">
      <c r="A9070" t="str">
        <f t="shared" si="141"/>
        <v>44849FH12</v>
      </c>
      <c r="B9070" s="3">
        <v>44849</v>
      </c>
      <c r="C9070">
        <v>18.467450384225192</v>
      </c>
      <c r="D9070" t="s">
        <v>16</v>
      </c>
      <c r="E9070" t="s">
        <v>28</v>
      </c>
      <c r="F9070" t="s">
        <v>29</v>
      </c>
      <c r="G9070">
        <f>VLOOKUP(A9070,Hoja1!A:E,5,0)</f>
        <v>10</v>
      </c>
    </row>
    <row r="9071" spans="1:7" hidden="1" x14ac:dyDescent="0.25">
      <c r="A9071" t="str">
        <f t="shared" si="141"/>
        <v>44852FH12</v>
      </c>
      <c r="B9071" s="3">
        <v>44852</v>
      </c>
      <c r="C9071">
        <v>45.620784480030842</v>
      </c>
      <c r="D9071" t="s">
        <v>16</v>
      </c>
      <c r="E9071" t="s">
        <v>28</v>
      </c>
      <c r="F9071" t="s">
        <v>29</v>
      </c>
      <c r="G9071">
        <f>VLOOKUP(A9071,Hoja1!A:E,5,0)</f>
        <v>27</v>
      </c>
    </row>
    <row r="9072" spans="1:7" hidden="1" x14ac:dyDescent="0.25">
      <c r="A9072" t="str">
        <f t="shared" si="141"/>
        <v>44853FH12</v>
      </c>
      <c r="B9072" s="3">
        <v>44853</v>
      </c>
      <c r="C9072">
        <v>40.677446508699283</v>
      </c>
      <c r="D9072" t="s">
        <v>16</v>
      </c>
      <c r="E9072" t="s">
        <v>28</v>
      </c>
      <c r="F9072" t="s">
        <v>29</v>
      </c>
      <c r="G9072">
        <f>VLOOKUP(A9072,Hoja1!A:E,5,0)</f>
        <v>37</v>
      </c>
    </row>
    <row r="9073" spans="1:7" hidden="1" x14ac:dyDescent="0.25">
      <c r="A9073" t="str">
        <f t="shared" si="141"/>
        <v>44854FH12</v>
      </c>
      <c r="B9073" s="3">
        <v>44854</v>
      </c>
      <c r="C9073">
        <v>47.705788325349523</v>
      </c>
      <c r="D9073" t="s">
        <v>16</v>
      </c>
      <c r="E9073" t="s">
        <v>28</v>
      </c>
      <c r="F9073" t="s">
        <v>29</v>
      </c>
      <c r="G9073">
        <f>VLOOKUP(A9073,Hoja1!A:E,5,0)</f>
        <v>71</v>
      </c>
    </row>
    <row r="9074" spans="1:7" hidden="1" x14ac:dyDescent="0.25">
      <c r="A9074" t="str">
        <f t="shared" si="141"/>
        <v>44855FH12</v>
      </c>
      <c r="B9074" s="3">
        <v>44855</v>
      </c>
      <c r="C9074">
        <v>41.031358392120772</v>
      </c>
      <c r="D9074" t="s">
        <v>16</v>
      </c>
      <c r="E9074" t="s">
        <v>28</v>
      </c>
      <c r="F9074" t="s">
        <v>29</v>
      </c>
      <c r="G9074">
        <f>VLOOKUP(A9074,Hoja1!A:E,5,0)</f>
        <v>37</v>
      </c>
    </row>
    <row r="9075" spans="1:7" hidden="1" x14ac:dyDescent="0.25">
      <c r="A9075" t="str">
        <f t="shared" si="141"/>
        <v>44856FH12</v>
      </c>
      <c r="B9075" s="3">
        <v>44856</v>
      </c>
      <c r="C9075">
        <v>23.53275931976269</v>
      </c>
      <c r="D9075" t="s">
        <v>16</v>
      </c>
      <c r="E9075" t="s">
        <v>28</v>
      </c>
      <c r="F9075" t="s">
        <v>29</v>
      </c>
      <c r="G9075">
        <f>VLOOKUP(A9075,Hoja1!A:E,5,0)</f>
        <v>20</v>
      </c>
    </row>
    <row r="9076" spans="1:7" hidden="1" x14ac:dyDescent="0.25">
      <c r="A9076" t="str">
        <f t="shared" si="141"/>
        <v>44858FH12</v>
      </c>
      <c r="B9076" s="3">
        <v>44858</v>
      </c>
      <c r="C9076">
        <v>44.85347182064055</v>
      </c>
      <c r="D9076" t="s">
        <v>16</v>
      </c>
      <c r="E9076" t="s">
        <v>28</v>
      </c>
      <c r="F9076" t="s">
        <v>29</v>
      </c>
      <c r="G9076">
        <f>VLOOKUP(A9076,Hoja1!A:E,5,0)</f>
        <v>29</v>
      </c>
    </row>
    <row r="9077" spans="1:7" hidden="1" x14ac:dyDescent="0.25">
      <c r="A9077" t="str">
        <f t="shared" si="141"/>
        <v>44859FH12</v>
      </c>
      <c r="B9077" s="3">
        <v>44859</v>
      </c>
      <c r="C9077">
        <v>50.177443598722959</v>
      </c>
      <c r="D9077" t="s">
        <v>16</v>
      </c>
      <c r="E9077" t="s">
        <v>28</v>
      </c>
      <c r="F9077" t="s">
        <v>29</v>
      </c>
      <c r="G9077">
        <f>VLOOKUP(A9077,Hoja1!A:E,5,0)</f>
        <v>27</v>
      </c>
    </row>
    <row r="9078" spans="1:7" hidden="1" x14ac:dyDescent="0.25">
      <c r="A9078" t="str">
        <f t="shared" si="141"/>
        <v>44860FH12</v>
      </c>
      <c r="B9078" s="3">
        <v>44860</v>
      </c>
      <c r="C9078">
        <v>44.792669336211738</v>
      </c>
      <c r="D9078" t="s">
        <v>16</v>
      </c>
      <c r="E9078" t="s">
        <v>28</v>
      </c>
      <c r="F9078" t="s">
        <v>29</v>
      </c>
      <c r="G9078">
        <f>VLOOKUP(A9078,Hoja1!A:E,5,0)</f>
        <v>55</v>
      </c>
    </row>
    <row r="9079" spans="1:7" hidden="1" x14ac:dyDescent="0.25">
      <c r="A9079" t="str">
        <f t="shared" si="141"/>
        <v>44861FH12</v>
      </c>
      <c r="B9079" s="3">
        <v>44861</v>
      </c>
      <c r="C9079">
        <v>51.269431372580229</v>
      </c>
      <c r="D9079" t="s">
        <v>16</v>
      </c>
      <c r="E9079" t="s">
        <v>28</v>
      </c>
      <c r="F9079" t="s">
        <v>29</v>
      </c>
      <c r="G9079">
        <f>VLOOKUP(A9079,Hoja1!A:E,5,0)</f>
        <v>26</v>
      </c>
    </row>
    <row r="9080" spans="1:7" hidden="1" x14ac:dyDescent="0.25">
      <c r="A9080" t="str">
        <f t="shared" si="141"/>
        <v>44862FH12</v>
      </c>
      <c r="B9080" s="3">
        <v>44862</v>
      </c>
      <c r="C9080">
        <v>43.954020381686213</v>
      </c>
      <c r="D9080" t="s">
        <v>16</v>
      </c>
      <c r="E9080" t="s">
        <v>28</v>
      </c>
      <c r="F9080" t="s">
        <v>29</v>
      </c>
      <c r="G9080">
        <f>VLOOKUP(A9080,Hoja1!A:E,5,0)</f>
        <v>67</v>
      </c>
    </row>
    <row r="9081" spans="1:7" hidden="1" x14ac:dyDescent="0.25">
      <c r="A9081" t="str">
        <f t="shared" si="141"/>
        <v>44865FH12</v>
      </c>
      <c r="B9081" s="3">
        <v>44865</v>
      </c>
      <c r="C9081">
        <v>45.558900344016742</v>
      </c>
      <c r="D9081" t="s">
        <v>16</v>
      </c>
      <c r="E9081" t="s">
        <v>28</v>
      </c>
      <c r="F9081" t="s">
        <v>29</v>
      </c>
      <c r="G9081">
        <f>VLOOKUP(A9081,Hoja1!A:E,5,0)</f>
        <v>89</v>
      </c>
    </row>
    <row r="9082" spans="1:7" hidden="1" x14ac:dyDescent="0.25">
      <c r="A9082" t="str">
        <f t="shared" si="141"/>
        <v>44866FH12</v>
      </c>
      <c r="B9082" s="3">
        <v>44866</v>
      </c>
      <c r="C9082">
        <v>50.132512014651553</v>
      </c>
      <c r="D9082" t="s">
        <v>16</v>
      </c>
      <c r="E9082" t="s">
        <v>28</v>
      </c>
      <c r="F9082" t="s">
        <v>29</v>
      </c>
      <c r="G9082">
        <f>VLOOKUP(A9082,Hoja1!A:E,5,0)</f>
        <v>44</v>
      </c>
    </row>
    <row r="9083" spans="1:7" hidden="1" x14ac:dyDescent="0.25">
      <c r="A9083" t="str">
        <f t="shared" si="141"/>
        <v>44867FH12</v>
      </c>
      <c r="B9083" s="3">
        <v>44867</v>
      </c>
      <c r="C9083">
        <v>44.035317333821958</v>
      </c>
      <c r="D9083" t="s">
        <v>16</v>
      </c>
      <c r="E9083" t="s">
        <v>28</v>
      </c>
      <c r="F9083" t="s">
        <v>29</v>
      </c>
      <c r="G9083">
        <f>VLOOKUP(A9083,Hoja1!A:E,5,0)</f>
        <v>44</v>
      </c>
    </row>
    <row r="9084" spans="1:7" hidden="1" x14ac:dyDescent="0.25">
      <c r="A9084" t="str">
        <f t="shared" si="141"/>
        <v>44868FH12</v>
      </c>
      <c r="B9084" s="3">
        <v>44868</v>
      </c>
      <c r="C9084">
        <v>49.862120555141317</v>
      </c>
      <c r="D9084" t="s">
        <v>16</v>
      </c>
      <c r="E9084" t="s">
        <v>28</v>
      </c>
      <c r="F9084" t="s">
        <v>29</v>
      </c>
      <c r="G9084">
        <f>VLOOKUP(A9084,Hoja1!A:E,5,0)</f>
        <v>57</v>
      </c>
    </row>
    <row r="9085" spans="1:7" hidden="1" x14ac:dyDescent="0.25">
      <c r="A9085" t="str">
        <f t="shared" si="141"/>
        <v>44869FH12</v>
      </c>
      <c r="B9085" s="3">
        <v>44869</v>
      </c>
      <c r="C9085">
        <v>41.98155388249873</v>
      </c>
      <c r="D9085" t="s">
        <v>16</v>
      </c>
      <c r="E9085" t="s">
        <v>28</v>
      </c>
      <c r="F9085" t="s">
        <v>29</v>
      </c>
      <c r="G9085">
        <f>VLOOKUP(A9085,Hoja1!A:E,5,0)</f>
        <v>27</v>
      </c>
    </row>
    <row r="9086" spans="1:7" hidden="1" x14ac:dyDescent="0.25">
      <c r="A9086" t="str">
        <f t="shared" si="141"/>
        <v>44870FH12</v>
      </c>
      <c r="B9086" s="3">
        <v>44870</v>
      </c>
      <c r="C9086">
        <v>23.31503760633095</v>
      </c>
      <c r="D9086" t="s">
        <v>16</v>
      </c>
      <c r="E9086" t="s">
        <v>28</v>
      </c>
      <c r="F9086" t="s">
        <v>29</v>
      </c>
      <c r="G9086">
        <f>VLOOKUP(A9086,Hoja1!A:E,5,0)</f>
        <v>7</v>
      </c>
    </row>
    <row r="9087" spans="1:7" hidden="1" x14ac:dyDescent="0.25">
      <c r="A9087" t="str">
        <f t="shared" si="141"/>
        <v>44873FH12</v>
      </c>
      <c r="B9087" s="3">
        <v>44873</v>
      </c>
      <c r="C9087">
        <v>47.08133272563866</v>
      </c>
      <c r="D9087" t="s">
        <v>16</v>
      </c>
      <c r="E9087" t="s">
        <v>28</v>
      </c>
      <c r="F9087" t="s">
        <v>29</v>
      </c>
      <c r="G9087">
        <f>VLOOKUP(A9087,Hoja1!A:E,5,0)</f>
        <v>61</v>
      </c>
    </row>
    <row r="9088" spans="1:7" hidden="1" x14ac:dyDescent="0.25">
      <c r="A9088" t="str">
        <f t="shared" si="141"/>
        <v>44874FH12</v>
      </c>
      <c r="B9088" s="3">
        <v>44874</v>
      </c>
      <c r="C9088">
        <v>41.05817678821527</v>
      </c>
      <c r="D9088" t="s">
        <v>16</v>
      </c>
      <c r="E9088" t="s">
        <v>28</v>
      </c>
      <c r="F9088" t="s">
        <v>29</v>
      </c>
      <c r="G9088">
        <f>VLOOKUP(A9088,Hoja1!A:E,5,0)</f>
        <v>47</v>
      </c>
    </row>
    <row r="9089" spans="1:7" hidden="1" x14ac:dyDescent="0.25">
      <c r="A9089" t="str">
        <f t="shared" si="141"/>
        <v>44875FH12</v>
      </c>
      <c r="B9089" s="3">
        <v>44875</v>
      </c>
      <c r="C9089">
        <v>47.099951303927639</v>
      </c>
      <c r="D9089" t="s">
        <v>16</v>
      </c>
      <c r="E9089" t="s">
        <v>28</v>
      </c>
      <c r="F9089" t="s">
        <v>29</v>
      </c>
      <c r="G9089">
        <f>VLOOKUP(A9089,Hoja1!A:E,5,0)</f>
        <v>67</v>
      </c>
    </row>
    <row r="9090" spans="1:7" hidden="1" x14ac:dyDescent="0.25">
      <c r="A9090" t="str">
        <f t="shared" si="141"/>
        <v>44876FH12</v>
      </c>
      <c r="B9090" s="3">
        <v>44876</v>
      </c>
      <c r="C9090">
        <v>39.568782276215089</v>
      </c>
      <c r="D9090" t="s">
        <v>16</v>
      </c>
      <c r="E9090" t="s">
        <v>28</v>
      </c>
      <c r="F9090" t="s">
        <v>29</v>
      </c>
      <c r="G9090">
        <f>VLOOKUP(A9090,Hoja1!A:E,5,0)</f>
        <v>27</v>
      </c>
    </row>
    <row r="9091" spans="1:7" hidden="1" x14ac:dyDescent="0.25">
      <c r="A9091" t="str">
        <f t="shared" ref="A9091:A9154" si="142">B9091&amp;D9091</f>
        <v>44877FH12</v>
      </c>
      <c r="B9091" s="3">
        <v>44877</v>
      </c>
      <c r="C9091">
        <v>21.375048764410671</v>
      </c>
      <c r="D9091" t="s">
        <v>16</v>
      </c>
      <c r="E9091" t="s">
        <v>28</v>
      </c>
      <c r="F9091" t="s">
        <v>29</v>
      </c>
      <c r="G9091">
        <f>VLOOKUP(A9091,Hoja1!A:E,5,0)</f>
        <v>24</v>
      </c>
    </row>
    <row r="9092" spans="1:7" hidden="1" x14ac:dyDescent="0.25">
      <c r="A9092" t="str">
        <f t="shared" si="142"/>
        <v>44880FH12</v>
      </c>
      <c r="B9092" s="3">
        <v>44880</v>
      </c>
      <c r="C9092">
        <v>47.12902655376277</v>
      </c>
      <c r="D9092" t="s">
        <v>16</v>
      </c>
      <c r="E9092" t="s">
        <v>28</v>
      </c>
      <c r="F9092" t="s">
        <v>29</v>
      </c>
      <c r="G9092">
        <f>VLOOKUP(A9092,Hoja1!A:E,5,0)</f>
        <v>65</v>
      </c>
    </row>
    <row r="9093" spans="1:7" hidden="1" x14ac:dyDescent="0.25">
      <c r="A9093" t="str">
        <f t="shared" si="142"/>
        <v>44881FH12</v>
      </c>
      <c r="B9093" s="3">
        <v>44881</v>
      </c>
      <c r="C9093">
        <v>41.884638976806521</v>
      </c>
      <c r="D9093" t="s">
        <v>16</v>
      </c>
      <c r="E9093" t="s">
        <v>28</v>
      </c>
      <c r="F9093" t="s">
        <v>29</v>
      </c>
      <c r="G9093">
        <f>VLOOKUP(A9093,Hoja1!A:E,5,0)</f>
        <v>52</v>
      </c>
    </row>
    <row r="9094" spans="1:7" hidden="1" x14ac:dyDescent="0.25">
      <c r="A9094" t="str">
        <f t="shared" si="142"/>
        <v>44882FH12</v>
      </c>
      <c r="B9094" s="3">
        <v>44882</v>
      </c>
      <c r="C9094">
        <v>48.720484189433449</v>
      </c>
      <c r="D9094" t="s">
        <v>16</v>
      </c>
      <c r="E9094" t="s">
        <v>28</v>
      </c>
      <c r="F9094" t="s">
        <v>29</v>
      </c>
      <c r="G9094">
        <f>VLOOKUP(A9094,Hoja1!A:E,5,0)</f>
        <v>51</v>
      </c>
    </row>
    <row r="9095" spans="1:7" hidden="1" x14ac:dyDescent="0.25">
      <c r="A9095" t="str">
        <f t="shared" si="142"/>
        <v>44883FH12</v>
      </c>
      <c r="B9095" s="3">
        <v>44883</v>
      </c>
      <c r="C9095">
        <v>41.970974048917753</v>
      </c>
      <c r="D9095" t="s">
        <v>16</v>
      </c>
      <c r="E9095" t="s">
        <v>28</v>
      </c>
      <c r="F9095" t="s">
        <v>29</v>
      </c>
      <c r="G9095">
        <f>VLOOKUP(A9095,Hoja1!A:E,5,0)</f>
        <v>10</v>
      </c>
    </row>
    <row r="9096" spans="1:7" hidden="1" x14ac:dyDescent="0.25">
      <c r="A9096" t="str">
        <f t="shared" si="142"/>
        <v>44884FH12</v>
      </c>
      <c r="B9096" s="3">
        <v>44884</v>
      </c>
      <c r="C9096">
        <v>24.518558027369281</v>
      </c>
      <c r="D9096" t="s">
        <v>16</v>
      </c>
      <c r="E9096" t="s">
        <v>28</v>
      </c>
      <c r="F9096" t="s">
        <v>29</v>
      </c>
      <c r="G9096">
        <f>VLOOKUP(A9096,Hoja1!A:E,5,0)</f>
        <v>27</v>
      </c>
    </row>
    <row r="9097" spans="1:7" hidden="1" x14ac:dyDescent="0.25">
      <c r="A9097" t="str">
        <f t="shared" si="142"/>
        <v>44886FH12</v>
      </c>
      <c r="B9097" s="3">
        <v>44886</v>
      </c>
      <c r="C9097">
        <v>46.284645715758607</v>
      </c>
      <c r="D9097" t="s">
        <v>16</v>
      </c>
      <c r="E9097" t="s">
        <v>28</v>
      </c>
      <c r="F9097" t="s">
        <v>29</v>
      </c>
      <c r="G9097">
        <f>VLOOKUP(A9097,Hoja1!A:E,5,0)</f>
        <v>47</v>
      </c>
    </row>
    <row r="9098" spans="1:7" hidden="1" x14ac:dyDescent="0.25">
      <c r="A9098" t="str">
        <f t="shared" si="142"/>
        <v>44887FH12</v>
      </c>
      <c r="B9098" s="3">
        <v>44887</v>
      </c>
      <c r="C9098">
        <v>51.98938052226535</v>
      </c>
      <c r="D9098" t="s">
        <v>16</v>
      </c>
      <c r="E9098" t="s">
        <v>28</v>
      </c>
      <c r="F9098" t="s">
        <v>29</v>
      </c>
      <c r="G9098">
        <f>VLOOKUP(A9098,Hoja1!A:E,5,0)</f>
        <v>50</v>
      </c>
    </row>
    <row r="9099" spans="1:7" hidden="1" x14ac:dyDescent="0.25">
      <c r="A9099" t="str">
        <f t="shared" si="142"/>
        <v>44888FH12</v>
      </c>
      <c r="B9099" s="3">
        <v>44888</v>
      </c>
      <c r="C9099">
        <v>47.070197177189158</v>
      </c>
      <c r="D9099" t="s">
        <v>16</v>
      </c>
      <c r="E9099" t="s">
        <v>28</v>
      </c>
      <c r="F9099" t="s">
        <v>29</v>
      </c>
      <c r="G9099">
        <f>VLOOKUP(A9099,Hoja1!A:E,5,0)</f>
        <v>30</v>
      </c>
    </row>
    <row r="9100" spans="1:7" hidden="1" x14ac:dyDescent="0.25">
      <c r="A9100" t="str">
        <f t="shared" si="142"/>
        <v>44889FH12</v>
      </c>
      <c r="B9100" s="3">
        <v>44889</v>
      </c>
      <c r="C9100">
        <v>54.076359710705788</v>
      </c>
      <c r="D9100" t="s">
        <v>16</v>
      </c>
      <c r="E9100" t="s">
        <v>28</v>
      </c>
      <c r="F9100" t="s">
        <v>29</v>
      </c>
      <c r="G9100">
        <f>VLOOKUP(A9100,Hoja1!A:E,5,0)</f>
        <v>20</v>
      </c>
    </row>
    <row r="9101" spans="1:7" hidden="1" x14ac:dyDescent="0.25">
      <c r="A9101" t="str">
        <f t="shared" si="142"/>
        <v>44890FH12</v>
      </c>
      <c r="B9101" s="3">
        <v>44890</v>
      </c>
      <c r="C9101">
        <v>47.329349297216837</v>
      </c>
      <c r="D9101" t="s">
        <v>16</v>
      </c>
      <c r="E9101" t="s">
        <v>28</v>
      </c>
      <c r="F9101" t="s">
        <v>29</v>
      </c>
      <c r="G9101">
        <f>VLOOKUP(A9101,Hoja1!A:E,5,0)</f>
        <v>36</v>
      </c>
    </row>
    <row r="9102" spans="1:7" hidden="1" x14ac:dyDescent="0.25">
      <c r="A9102" t="str">
        <f t="shared" si="142"/>
        <v>44891FH12</v>
      </c>
      <c r="B9102" s="3">
        <v>44891</v>
      </c>
      <c r="C9102">
        <v>29.703253769926349</v>
      </c>
      <c r="D9102" t="s">
        <v>16</v>
      </c>
      <c r="E9102" t="s">
        <v>28</v>
      </c>
      <c r="F9102" t="s">
        <v>29</v>
      </c>
      <c r="G9102">
        <f>VLOOKUP(A9102,Hoja1!A:E,5,0)</f>
        <v>37</v>
      </c>
    </row>
    <row r="9103" spans="1:7" hidden="1" x14ac:dyDescent="0.25">
      <c r="A9103" t="str">
        <f t="shared" si="142"/>
        <v>44893FH12</v>
      </c>
      <c r="B9103" s="3">
        <v>44893</v>
      </c>
      <c r="C9103">
        <v>50.584492707500289</v>
      </c>
      <c r="D9103" t="s">
        <v>16</v>
      </c>
      <c r="E9103" t="s">
        <v>28</v>
      </c>
      <c r="F9103" t="s">
        <v>29</v>
      </c>
      <c r="G9103">
        <f>VLOOKUP(A9103,Hoja1!A:E,5,0)</f>
        <v>34</v>
      </c>
    </row>
    <row r="9104" spans="1:7" hidden="1" x14ac:dyDescent="0.25">
      <c r="A9104" t="str">
        <f t="shared" si="142"/>
        <v>44894FH12</v>
      </c>
      <c r="B9104" s="3">
        <v>44894</v>
      </c>
      <c r="C9104">
        <v>55.586168861662607</v>
      </c>
      <c r="D9104" t="s">
        <v>16</v>
      </c>
      <c r="E9104" t="s">
        <v>28</v>
      </c>
      <c r="F9104" t="s">
        <v>29</v>
      </c>
      <c r="G9104">
        <f>VLOOKUP(A9104,Hoja1!A:E,5,0)</f>
        <v>70</v>
      </c>
    </row>
    <row r="9105" spans="1:7" hidden="1" x14ac:dyDescent="0.25">
      <c r="A9105" t="str">
        <f t="shared" si="142"/>
        <v>44895FH12</v>
      </c>
      <c r="B9105" s="3">
        <v>44895</v>
      </c>
      <c r="C9105">
        <v>49.8038630630532</v>
      </c>
      <c r="D9105" t="s">
        <v>16</v>
      </c>
      <c r="E9105" t="s">
        <v>28</v>
      </c>
      <c r="F9105" t="s">
        <v>29</v>
      </c>
      <c r="G9105">
        <f>VLOOKUP(A9105,Hoja1!A:E,5,0)</f>
        <v>34</v>
      </c>
    </row>
    <row r="9106" spans="1:7" hidden="1" x14ac:dyDescent="0.25">
      <c r="A9106" t="str">
        <f t="shared" si="142"/>
        <v>44897FH12</v>
      </c>
      <c r="B9106" s="3">
        <v>44897</v>
      </c>
      <c r="C9106">
        <v>47.925473078493127</v>
      </c>
      <c r="D9106" t="s">
        <v>16</v>
      </c>
      <c r="E9106" t="s">
        <v>28</v>
      </c>
      <c r="F9106" t="s">
        <v>29</v>
      </c>
      <c r="G9106">
        <f>VLOOKUP(A9106,Hoja1!A:E,5,0)</f>
        <v>34</v>
      </c>
    </row>
    <row r="9107" spans="1:7" hidden="1" x14ac:dyDescent="0.25">
      <c r="A9107" t="str">
        <f t="shared" si="142"/>
        <v>44900FH12</v>
      </c>
      <c r="B9107" s="3">
        <v>44900</v>
      </c>
      <c r="C9107">
        <v>47.304761896177041</v>
      </c>
      <c r="D9107" t="s">
        <v>16</v>
      </c>
      <c r="E9107" t="s">
        <v>28</v>
      </c>
      <c r="F9107" t="s">
        <v>29</v>
      </c>
      <c r="G9107">
        <f>VLOOKUP(A9107,Hoja1!A:E,5,0)</f>
        <v>46</v>
      </c>
    </row>
    <row r="9108" spans="1:7" hidden="1" x14ac:dyDescent="0.25">
      <c r="A9108" t="str">
        <f t="shared" si="142"/>
        <v>44901FH12</v>
      </c>
      <c r="B9108" s="3">
        <v>44901</v>
      </c>
      <c r="C9108">
        <v>50.951298715179277</v>
      </c>
      <c r="D9108" t="s">
        <v>16</v>
      </c>
      <c r="E9108" t="s">
        <v>28</v>
      </c>
      <c r="F9108" t="s">
        <v>29</v>
      </c>
      <c r="G9108">
        <f>VLOOKUP(A9108,Hoja1!A:E,5,0)</f>
        <v>54</v>
      </c>
    </row>
    <row r="9109" spans="1:7" hidden="1" x14ac:dyDescent="0.25">
      <c r="A9109" t="str">
        <f t="shared" si="142"/>
        <v>44902FH12</v>
      </c>
      <c r="B9109" s="3">
        <v>44902</v>
      </c>
      <c r="C9109">
        <v>43.835039362441833</v>
      </c>
      <c r="D9109" t="s">
        <v>16</v>
      </c>
      <c r="E9109" t="s">
        <v>28</v>
      </c>
      <c r="F9109" t="s">
        <v>29</v>
      </c>
      <c r="G9109">
        <f>VLOOKUP(A9109,Hoja1!A:E,5,0)</f>
        <v>64</v>
      </c>
    </row>
    <row r="9110" spans="1:7" hidden="1" x14ac:dyDescent="0.25">
      <c r="A9110" t="str">
        <f t="shared" si="142"/>
        <v>44904FH12</v>
      </c>
      <c r="B9110" s="3">
        <v>44904</v>
      </c>
      <c r="C9110">
        <v>39.479881508825933</v>
      </c>
      <c r="D9110" t="s">
        <v>16</v>
      </c>
      <c r="E9110" t="s">
        <v>28</v>
      </c>
      <c r="F9110" t="s">
        <v>29</v>
      </c>
      <c r="G9110">
        <f>VLOOKUP(A9110,Hoja1!A:E,5,0)</f>
        <v>37</v>
      </c>
    </row>
    <row r="9111" spans="1:7" hidden="1" x14ac:dyDescent="0.25">
      <c r="A9111" t="str">
        <f t="shared" si="142"/>
        <v>44905FH12</v>
      </c>
      <c r="B9111" s="3">
        <v>44905</v>
      </c>
      <c r="C9111">
        <v>19.541887537811508</v>
      </c>
      <c r="D9111" t="s">
        <v>16</v>
      </c>
      <c r="E9111" t="s">
        <v>28</v>
      </c>
      <c r="F9111" t="s">
        <v>29</v>
      </c>
      <c r="G9111">
        <f>VLOOKUP(A9111,Hoja1!A:E,5,0)</f>
        <v>47</v>
      </c>
    </row>
    <row r="9112" spans="1:7" hidden="1" x14ac:dyDescent="0.25">
      <c r="A9112" t="str">
        <f t="shared" si="142"/>
        <v>44907FH12</v>
      </c>
      <c r="B9112" s="3">
        <v>44907</v>
      </c>
      <c r="C9112">
        <v>36.060011792419907</v>
      </c>
      <c r="D9112" t="s">
        <v>16</v>
      </c>
      <c r="E9112" t="s">
        <v>28</v>
      </c>
      <c r="F9112" t="s">
        <v>29</v>
      </c>
      <c r="G9112">
        <f>VLOOKUP(A9112,Hoja1!A:E,5,0)</f>
        <v>57</v>
      </c>
    </row>
    <row r="9113" spans="1:7" hidden="1" x14ac:dyDescent="0.25">
      <c r="A9113" t="str">
        <f t="shared" si="142"/>
        <v>44908FH12</v>
      </c>
      <c r="B9113" s="3">
        <v>44908</v>
      </c>
      <c r="C9113">
        <v>39.11533947855861</v>
      </c>
      <c r="D9113" t="s">
        <v>16</v>
      </c>
      <c r="E9113" t="s">
        <v>28</v>
      </c>
      <c r="F9113" t="s">
        <v>29</v>
      </c>
      <c r="G9113">
        <f>VLOOKUP(A9113,Hoja1!A:E,5,0)</f>
        <v>78</v>
      </c>
    </row>
    <row r="9114" spans="1:7" hidden="1" x14ac:dyDescent="0.25">
      <c r="A9114" t="str">
        <f t="shared" si="142"/>
        <v>44909FH12</v>
      </c>
      <c r="B9114" s="3">
        <v>44909</v>
      </c>
      <c r="C9114">
        <v>31.608404083891291</v>
      </c>
      <c r="D9114" t="s">
        <v>16</v>
      </c>
      <c r="E9114" t="s">
        <v>28</v>
      </c>
      <c r="F9114" t="s">
        <v>29</v>
      </c>
      <c r="G9114">
        <f>VLOOKUP(A9114,Hoja1!A:E,5,0)</f>
        <v>17</v>
      </c>
    </row>
    <row r="9115" spans="1:7" hidden="1" x14ac:dyDescent="0.25">
      <c r="A9115" t="str">
        <f t="shared" si="142"/>
        <v>44910FH12</v>
      </c>
      <c r="B9115" s="3">
        <v>44910</v>
      </c>
      <c r="C9115">
        <v>36.147637838390608</v>
      </c>
      <c r="D9115" t="s">
        <v>16</v>
      </c>
      <c r="E9115" t="s">
        <v>28</v>
      </c>
      <c r="F9115" t="s">
        <v>29</v>
      </c>
      <c r="G9115">
        <f>VLOOKUP(A9115,Hoja1!A:E,5,0)</f>
        <v>64</v>
      </c>
    </row>
    <row r="9116" spans="1:7" hidden="1" x14ac:dyDescent="0.25">
      <c r="A9116" t="str">
        <f t="shared" si="142"/>
        <v>44911FH12</v>
      </c>
      <c r="B9116" s="3">
        <v>44911</v>
      </c>
      <c r="C9116">
        <v>27.112039162753302</v>
      </c>
      <c r="D9116" t="s">
        <v>16</v>
      </c>
      <c r="E9116" t="s">
        <v>28</v>
      </c>
      <c r="F9116" t="s">
        <v>29</v>
      </c>
      <c r="G9116">
        <f>VLOOKUP(A9116,Hoja1!A:E,5,0)</f>
        <v>39</v>
      </c>
    </row>
    <row r="9117" spans="1:7" hidden="1" x14ac:dyDescent="0.25">
      <c r="A9117" t="str">
        <f t="shared" si="142"/>
        <v>44912FH12</v>
      </c>
      <c r="B9117" s="3">
        <v>44912</v>
      </c>
      <c r="C9117">
        <v>7.4300806793067551</v>
      </c>
      <c r="D9117" t="s">
        <v>16</v>
      </c>
      <c r="E9117" t="s">
        <v>28</v>
      </c>
      <c r="F9117" t="s">
        <v>29</v>
      </c>
      <c r="G9117">
        <f>VLOOKUP(A9117,Hoja1!A:E,5,0)</f>
        <v>8</v>
      </c>
    </row>
    <row r="9118" spans="1:7" hidden="1" x14ac:dyDescent="0.25">
      <c r="A9118" t="str">
        <f t="shared" si="142"/>
        <v>44914FH12</v>
      </c>
      <c r="B9118" s="3">
        <v>44914</v>
      </c>
      <c r="C9118">
        <v>25.091341174506621</v>
      </c>
      <c r="D9118" t="s">
        <v>16</v>
      </c>
      <c r="E9118" t="s">
        <v>28</v>
      </c>
      <c r="F9118" t="s">
        <v>29</v>
      </c>
      <c r="G9118">
        <f>VLOOKUP(A9118,Hoja1!A:E,5,0)</f>
        <v>35</v>
      </c>
    </row>
    <row r="9119" spans="1:7" hidden="1" x14ac:dyDescent="0.25">
      <c r="A9119" t="str">
        <f t="shared" si="142"/>
        <v>44915FH12</v>
      </c>
      <c r="B9119" s="3">
        <v>44915</v>
      </c>
      <c r="C9119">
        <v>29.00999138339877</v>
      </c>
      <c r="D9119" t="s">
        <v>16</v>
      </c>
      <c r="E9119" t="s">
        <v>28</v>
      </c>
      <c r="F9119" t="s">
        <v>29</v>
      </c>
      <c r="G9119">
        <f>VLOOKUP(A9119,Hoja1!A:E,5,0)</f>
        <v>27</v>
      </c>
    </row>
    <row r="9120" spans="1:7" hidden="1" x14ac:dyDescent="0.25">
      <c r="A9120" t="str">
        <f t="shared" si="142"/>
        <v>44916FH12</v>
      </c>
      <c r="B9120" s="3">
        <v>44916</v>
      </c>
      <c r="C9120">
        <v>22.537470431498338</v>
      </c>
      <c r="D9120" t="s">
        <v>16</v>
      </c>
      <c r="E9120" t="s">
        <v>28</v>
      </c>
      <c r="F9120" t="s">
        <v>29</v>
      </c>
      <c r="G9120">
        <f>VLOOKUP(A9120,Hoja1!A:E,5,0)</f>
        <v>71</v>
      </c>
    </row>
    <row r="9121" spans="1:7" hidden="1" x14ac:dyDescent="0.25">
      <c r="A9121" t="str">
        <f t="shared" si="142"/>
        <v>44917FH12</v>
      </c>
      <c r="B9121" s="3">
        <v>44917</v>
      </c>
      <c r="C9121">
        <v>28.259679482913889</v>
      </c>
      <c r="D9121" t="s">
        <v>16</v>
      </c>
      <c r="E9121" t="s">
        <v>28</v>
      </c>
      <c r="F9121" t="s">
        <v>29</v>
      </c>
      <c r="G9121">
        <f>VLOOKUP(A9121,Hoja1!A:E,5,0)</f>
        <v>27</v>
      </c>
    </row>
    <row r="9122" spans="1:7" hidden="1" x14ac:dyDescent="0.25">
      <c r="A9122" t="str">
        <f t="shared" si="142"/>
        <v>44918FH12</v>
      </c>
      <c r="B9122" s="3">
        <v>44918</v>
      </c>
      <c r="C9122">
        <v>20.529806584116411</v>
      </c>
      <c r="D9122" t="s">
        <v>16</v>
      </c>
      <c r="E9122" t="s">
        <v>28</v>
      </c>
      <c r="F9122" t="s">
        <v>29</v>
      </c>
      <c r="G9122">
        <f>VLOOKUP(A9122,Hoja1!A:E,5,0)</f>
        <v>27</v>
      </c>
    </row>
    <row r="9123" spans="1:7" hidden="1" x14ac:dyDescent="0.25">
      <c r="A9123" t="str">
        <f t="shared" si="142"/>
        <v>44921FH12</v>
      </c>
      <c r="B9123" s="3">
        <v>44921</v>
      </c>
      <c r="C9123">
        <v>22.87014639087921</v>
      </c>
      <c r="D9123" t="s">
        <v>16</v>
      </c>
      <c r="E9123" t="s">
        <v>28</v>
      </c>
      <c r="F9123" t="s">
        <v>29</v>
      </c>
      <c r="G9123">
        <f>VLOOKUP(A9123,Hoja1!A:E,5,0)</f>
        <v>9</v>
      </c>
    </row>
    <row r="9124" spans="1:7" hidden="1" x14ac:dyDescent="0.25">
      <c r="A9124" t="str">
        <f t="shared" si="142"/>
        <v>44922FH12</v>
      </c>
      <c r="B9124" s="3">
        <v>44922</v>
      </c>
      <c r="C9124">
        <v>28.28670599743749</v>
      </c>
      <c r="D9124" t="s">
        <v>16</v>
      </c>
      <c r="E9124" t="s">
        <v>28</v>
      </c>
      <c r="F9124" t="s">
        <v>29</v>
      </c>
      <c r="G9124">
        <f>VLOOKUP(A9124,Hoja1!A:E,5,0)</f>
        <v>10</v>
      </c>
    </row>
    <row r="9125" spans="1:7" hidden="1" x14ac:dyDescent="0.25">
      <c r="A9125" t="str">
        <f t="shared" si="142"/>
        <v>44923FH12</v>
      </c>
      <c r="B9125" s="3">
        <v>44923</v>
      </c>
      <c r="C9125">
        <v>23.282027244394889</v>
      </c>
      <c r="D9125" t="s">
        <v>16</v>
      </c>
      <c r="E9125" t="s">
        <v>28</v>
      </c>
      <c r="F9125" t="s">
        <v>29</v>
      </c>
      <c r="G9125">
        <f>VLOOKUP(A9125,Hoja1!A:E,5,0)</f>
        <v>44</v>
      </c>
    </row>
    <row r="9126" spans="1:7" hidden="1" x14ac:dyDescent="0.25">
      <c r="A9126" t="str">
        <f t="shared" si="142"/>
        <v>44924FH12</v>
      </c>
      <c r="B9126" s="3">
        <v>44924</v>
      </c>
      <c r="C9126">
        <v>30.412151263318641</v>
      </c>
      <c r="D9126" t="s">
        <v>16</v>
      </c>
      <c r="E9126" t="s">
        <v>28</v>
      </c>
      <c r="F9126" t="s">
        <v>29</v>
      </c>
      <c r="G9126">
        <f>VLOOKUP(A9126,Hoja1!A:E,5,0)</f>
        <v>37</v>
      </c>
    </row>
    <row r="9127" spans="1:7" hidden="1" x14ac:dyDescent="0.25">
      <c r="A9127" t="str">
        <f t="shared" si="142"/>
        <v>44925FH12</v>
      </c>
      <c r="B9127" s="3">
        <v>44925</v>
      </c>
      <c r="C9127">
        <v>24.002403591137671</v>
      </c>
      <c r="D9127" t="s">
        <v>16</v>
      </c>
      <c r="E9127" t="s">
        <v>28</v>
      </c>
      <c r="F9127" t="s">
        <v>29</v>
      </c>
      <c r="G9127">
        <f>VLOOKUP(A9127,Hoja1!A:E,5,0)</f>
        <v>37</v>
      </c>
    </row>
    <row r="9128" spans="1:7" hidden="1" x14ac:dyDescent="0.25">
      <c r="A9128" t="str">
        <f t="shared" si="142"/>
        <v>44928FH12</v>
      </c>
      <c r="B9128" s="3">
        <v>44928</v>
      </c>
      <c r="C9128">
        <v>29.540950605834421</v>
      </c>
      <c r="D9128" t="s">
        <v>16</v>
      </c>
      <c r="E9128" t="s">
        <v>28</v>
      </c>
      <c r="F9128" t="s">
        <v>29</v>
      </c>
      <c r="G9128">
        <f>VLOOKUP(A9128,Hoja1!A:E,5,0)</f>
        <v>26</v>
      </c>
    </row>
    <row r="9129" spans="1:7" hidden="1" x14ac:dyDescent="0.25">
      <c r="A9129" t="str">
        <f t="shared" si="142"/>
        <v>44929FH12</v>
      </c>
      <c r="B9129" s="3">
        <v>44929</v>
      </c>
      <c r="C9129">
        <v>35.709023297794687</v>
      </c>
      <c r="D9129" t="s">
        <v>16</v>
      </c>
      <c r="E9129" t="s">
        <v>28</v>
      </c>
      <c r="F9129" t="s">
        <v>29</v>
      </c>
      <c r="G9129">
        <f>VLOOKUP(A9129,Hoja1!A:E,5,0)</f>
        <v>36</v>
      </c>
    </row>
    <row r="9130" spans="1:7" hidden="1" x14ac:dyDescent="0.25">
      <c r="A9130" t="str">
        <f t="shared" si="142"/>
        <v>44930FH12</v>
      </c>
      <c r="B9130" s="3">
        <v>44930</v>
      </c>
      <c r="C9130">
        <v>31.27861898798453</v>
      </c>
      <c r="D9130" t="s">
        <v>16</v>
      </c>
      <c r="E9130" t="s">
        <v>28</v>
      </c>
      <c r="F9130" t="s">
        <v>29</v>
      </c>
      <c r="G9130">
        <f>VLOOKUP(A9130,Hoja1!A:E,5,0)</f>
        <v>33</v>
      </c>
    </row>
    <row r="9131" spans="1:7" hidden="1" x14ac:dyDescent="0.25">
      <c r="A9131" t="str">
        <f t="shared" si="142"/>
        <v>44931FH12</v>
      </c>
      <c r="B9131" s="3">
        <v>44931</v>
      </c>
      <c r="C9131">
        <v>38.800434166989398</v>
      </c>
      <c r="D9131" t="s">
        <v>16</v>
      </c>
      <c r="E9131" t="s">
        <v>28</v>
      </c>
      <c r="F9131" t="s">
        <v>29</v>
      </c>
      <c r="G9131">
        <f>VLOOKUP(A9131,Hoja1!A:E,5,0)</f>
        <v>64</v>
      </c>
    </row>
    <row r="9132" spans="1:7" hidden="1" x14ac:dyDescent="0.25">
      <c r="A9132" t="str">
        <f t="shared" si="142"/>
        <v>44932FH12</v>
      </c>
      <c r="B9132" s="3">
        <v>44932</v>
      </c>
      <c r="C9132">
        <v>32.598952044821587</v>
      </c>
      <c r="D9132" t="s">
        <v>16</v>
      </c>
      <c r="E9132" t="s">
        <v>28</v>
      </c>
      <c r="F9132" t="s">
        <v>29</v>
      </c>
      <c r="G9132">
        <f>VLOOKUP(A9132,Hoja1!A:E,5,0)</f>
        <v>30</v>
      </c>
    </row>
    <row r="9133" spans="1:7" hidden="1" x14ac:dyDescent="0.25">
      <c r="A9133" t="str">
        <f t="shared" si="142"/>
        <v>44933FH12</v>
      </c>
      <c r="B9133" s="3">
        <v>44933</v>
      </c>
      <c r="C9133">
        <v>15.55258529507484</v>
      </c>
      <c r="D9133" t="s">
        <v>16</v>
      </c>
      <c r="E9133" t="s">
        <v>28</v>
      </c>
      <c r="F9133" t="s">
        <v>29</v>
      </c>
      <c r="G9133">
        <f>VLOOKUP(A9133,Hoja1!A:E,5,0)</f>
        <v>10</v>
      </c>
    </row>
    <row r="9134" spans="1:7" hidden="1" x14ac:dyDescent="0.25">
      <c r="A9134" t="str">
        <f t="shared" si="142"/>
        <v>44936FH12</v>
      </c>
      <c r="B9134" s="3">
        <v>44936</v>
      </c>
      <c r="C9134">
        <v>43.436304476001311</v>
      </c>
      <c r="D9134" t="s">
        <v>16</v>
      </c>
      <c r="E9134" t="s">
        <v>28</v>
      </c>
      <c r="F9134" t="s">
        <v>29</v>
      </c>
      <c r="G9134">
        <f>VLOOKUP(A9134,Hoja1!A:E,5,0)</f>
        <v>35</v>
      </c>
    </row>
    <row r="9135" spans="1:7" hidden="1" x14ac:dyDescent="0.25">
      <c r="A9135" t="str">
        <f t="shared" si="142"/>
        <v>44937FH12</v>
      </c>
      <c r="B9135" s="3">
        <v>44937</v>
      </c>
      <c r="C9135">
        <v>38.428755445635012</v>
      </c>
      <c r="D9135" t="s">
        <v>16</v>
      </c>
      <c r="E9135" t="s">
        <v>28</v>
      </c>
      <c r="F9135" t="s">
        <v>29</v>
      </c>
      <c r="G9135">
        <f>VLOOKUP(A9135,Hoja1!A:E,5,0)</f>
        <v>54</v>
      </c>
    </row>
    <row r="9136" spans="1:7" hidden="1" x14ac:dyDescent="0.25">
      <c r="A9136" t="str">
        <f t="shared" si="142"/>
        <v>44938FH12</v>
      </c>
      <c r="B9136" s="3">
        <v>44938</v>
      </c>
      <c r="C9136">
        <v>45.266387752625697</v>
      </c>
      <c r="D9136" t="s">
        <v>16</v>
      </c>
      <c r="E9136" t="s">
        <v>28</v>
      </c>
      <c r="F9136" t="s">
        <v>29</v>
      </c>
      <c r="G9136">
        <f>VLOOKUP(A9136,Hoja1!A:E,5,0)</f>
        <v>54</v>
      </c>
    </row>
    <row r="9137" spans="1:7" hidden="1" x14ac:dyDescent="0.25">
      <c r="A9137" t="str">
        <f t="shared" si="142"/>
        <v>44939FH12</v>
      </c>
      <c r="B9137" s="3">
        <v>44939</v>
      </c>
      <c r="C9137">
        <v>38.295880409623862</v>
      </c>
      <c r="D9137" t="s">
        <v>16</v>
      </c>
      <c r="E9137" t="s">
        <v>28</v>
      </c>
      <c r="F9137" t="s">
        <v>29</v>
      </c>
      <c r="G9137">
        <f>VLOOKUP(A9137,Hoja1!A:E,5,0)</f>
        <v>25</v>
      </c>
    </row>
    <row r="9138" spans="1:7" hidden="1" x14ac:dyDescent="0.25">
      <c r="A9138" t="str">
        <f t="shared" si="142"/>
        <v>44941FH12</v>
      </c>
      <c r="B9138" s="3">
        <v>44941</v>
      </c>
      <c r="C9138">
        <v>0</v>
      </c>
      <c r="D9138" t="s">
        <v>16</v>
      </c>
      <c r="E9138" t="s">
        <v>28</v>
      </c>
      <c r="F9138" t="s">
        <v>29</v>
      </c>
      <c r="G9138">
        <f>VLOOKUP(A9138,Hoja1!A:E,5,0)</f>
        <v>52</v>
      </c>
    </row>
    <row r="9139" spans="1:7" hidden="1" x14ac:dyDescent="0.25">
      <c r="A9139" t="str">
        <f t="shared" si="142"/>
        <v>44942FH12</v>
      </c>
      <c r="B9139" s="3">
        <v>44942</v>
      </c>
      <c r="C9139">
        <v>40.834102003416348</v>
      </c>
      <c r="D9139" t="s">
        <v>16</v>
      </c>
      <c r="E9139" t="s">
        <v>28</v>
      </c>
      <c r="F9139" t="s">
        <v>29</v>
      </c>
      <c r="G9139">
        <f>VLOOKUP(A9139,Hoja1!A:E,5,0)</f>
        <v>20</v>
      </c>
    </row>
    <row r="9140" spans="1:7" hidden="1" x14ac:dyDescent="0.25">
      <c r="A9140" t="str">
        <f t="shared" si="142"/>
        <v>44943FH12</v>
      </c>
      <c r="B9140" s="3">
        <v>44943</v>
      </c>
      <c r="C9140">
        <v>45.679454258787253</v>
      </c>
      <c r="D9140" t="s">
        <v>16</v>
      </c>
      <c r="E9140" t="s">
        <v>28</v>
      </c>
      <c r="F9140" t="s">
        <v>29</v>
      </c>
      <c r="G9140">
        <f>VLOOKUP(A9140,Hoja1!A:E,5,0)</f>
        <v>66</v>
      </c>
    </row>
    <row r="9141" spans="1:7" hidden="1" x14ac:dyDescent="0.25">
      <c r="A9141" t="str">
        <f t="shared" si="142"/>
        <v>44944FH12</v>
      </c>
      <c r="B9141" s="3">
        <v>44944</v>
      </c>
      <c r="C9141">
        <v>39.829600139528573</v>
      </c>
      <c r="D9141" t="s">
        <v>16</v>
      </c>
      <c r="E9141" t="s">
        <v>28</v>
      </c>
      <c r="F9141" t="s">
        <v>29</v>
      </c>
      <c r="G9141">
        <f>VLOOKUP(A9141,Hoja1!A:E,5,0)</f>
        <v>90</v>
      </c>
    </row>
    <row r="9142" spans="1:7" hidden="1" x14ac:dyDescent="0.25">
      <c r="A9142" t="str">
        <f t="shared" si="142"/>
        <v>44945FH12</v>
      </c>
      <c r="B9142" s="3">
        <v>44945</v>
      </c>
      <c r="C9142">
        <v>45.875472904956688</v>
      </c>
      <c r="D9142" t="s">
        <v>16</v>
      </c>
      <c r="E9142" t="s">
        <v>28</v>
      </c>
      <c r="F9142" t="s">
        <v>29</v>
      </c>
      <c r="G9142">
        <f>VLOOKUP(A9142,Hoja1!A:E,5,0)</f>
        <v>10</v>
      </c>
    </row>
    <row r="9143" spans="1:7" hidden="1" x14ac:dyDescent="0.25">
      <c r="A9143" t="str">
        <f t="shared" si="142"/>
        <v>44946FH12</v>
      </c>
      <c r="B9143" s="3">
        <v>44946</v>
      </c>
      <c r="C9143">
        <v>38.181307035234113</v>
      </c>
      <c r="D9143" t="s">
        <v>16</v>
      </c>
      <c r="E9143" t="s">
        <v>28</v>
      </c>
      <c r="F9143" t="s">
        <v>29</v>
      </c>
      <c r="G9143">
        <f>VLOOKUP(A9143,Hoja1!A:E,5,0)</f>
        <v>61</v>
      </c>
    </row>
    <row r="9144" spans="1:7" hidden="1" x14ac:dyDescent="0.25">
      <c r="A9144" t="str">
        <f t="shared" si="142"/>
        <v>44947FH12</v>
      </c>
      <c r="B9144" s="3">
        <v>44947</v>
      </c>
      <c r="C9144">
        <v>19.663781578095101</v>
      </c>
      <c r="D9144" t="s">
        <v>16</v>
      </c>
      <c r="E9144" t="s">
        <v>28</v>
      </c>
      <c r="F9144" t="s">
        <v>29</v>
      </c>
      <c r="G9144">
        <f>VLOOKUP(A9144,Hoja1!A:E,5,0)</f>
        <v>39</v>
      </c>
    </row>
    <row r="9145" spans="1:7" hidden="1" x14ac:dyDescent="0.25">
      <c r="A9145" t="str">
        <f t="shared" si="142"/>
        <v>44949FH12</v>
      </c>
      <c r="B9145" s="3">
        <v>44949</v>
      </c>
      <c r="C9145">
        <v>39.091595475408212</v>
      </c>
      <c r="D9145" t="s">
        <v>16</v>
      </c>
      <c r="E9145" t="s">
        <v>28</v>
      </c>
      <c r="F9145" t="s">
        <v>29</v>
      </c>
      <c r="G9145">
        <f>VLOOKUP(A9145,Hoja1!A:E,5,0)</f>
        <v>54</v>
      </c>
    </row>
    <row r="9146" spans="1:7" hidden="1" x14ac:dyDescent="0.25">
      <c r="A9146" t="str">
        <f t="shared" si="142"/>
        <v>44950FH12</v>
      </c>
      <c r="B9146" s="3">
        <v>44950</v>
      </c>
      <c r="C9146">
        <v>43.604931563231368</v>
      </c>
      <c r="D9146" t="s">
        <v>16</v>
      </c>
      <c r="E9146" t="s">
        <v>28</v>
      </c>
      <c r="F9146" t="s">
        <v>29</v>
      </c>
      <c r="G9146">
        <f>VLOOKUP(A9146,Hoja1!A:E,5,0)</f>
        <v>51</v>
      </c>
    </row>
    <row r="9147" spans="1:7" hidden="1" x14ac:dyDescent="0.25">
      <c r="A9147" t="str">
        <f t="shared" si="142"/>
        <v>44951FH12</v>
      </c>
      <c r="B9147" s="3">
        <v>44951</v>
      </c>
      <c r="C9147">
        <v>37.535276329263432</v>
      </c>
      <c r="D9147" t="s">
        <v>16</v>
      </c>
      <c r="E9147" t="s">
        <v>28</v>
      </c>
      <c r="F9147" t="s">
        <v>29</v>
      </c>
      <c r="G9147">
        <f>VLOOKUP(A9147,Hoja1!A:E,5,0)</f>
        <v>25</v>
      </c>
    </row>
    <row r="9148" spans="1:7" hidden="1" x14ac:dyDescent="0.25">
      <c r="A9148" t="str">
        <f t="shared" si="142"/>
        <v>44952FH12</v>
      </c>
      <c r="B9148" s="3">
        <v>44952</v>
      </c>
      <c r="C9148">
        <v>43.473035806014892</v>
      </c>
      <c r="D9148" t="s">
        <v>16</v>
      </c>
      <c r="E9148" t="s">
        <v>28</v>
      </c>
      <c r="F9148" t="s">
        <v>29</v>
      </c>
      <c r="G9148">
        <f>VLOOKUP(A9148,Hoja1!A:E,5,0)</f>
        <v>20</v>
      </c>
    </row>
    <row r="9149" spans="1:7" hidden="1" x14ac:dyDescent="0.25">
      <c r="A9149" t="str">
        <f t="shared" si="142"/>
        <v>44953FH12</v>
      </c>
      <c r="B9149" s="3">
        <v>44953</v>
      </c>
      <c r="C9149">
        <v>35.779018885990233</v>
      </c>
      <c r="D9149" t="s">
        <v>16</v>
      </c>
      <c r="E9149" t="s">
        <v>28</v>
      </c>
      <c r="F9149" t="s">
        <v>29</v>
      </c>
      <c r="G9149">
        <f>VLOOKUP(A9149,Hoja1!A:E,5,0)</f>
        <v>10</v>
      </c>
    </row>
    <row r="9150" spans="1:7" hidden="1" x14ac:dyDescent="0.25">
      <c r="A9150" t="str">
        <f t="shared" si="142"/>
        <v>44956FH12</v>
      </c>
      <c r="B9150" s="3">
        <v>44956</v>
      </c>
      <c r="C9150">
        <v>37.267409847196348</v>
      </c>
      <c r="D9150" t="s">
        <v>16</v>
      </c>
      <c r="E9150" t="s">
        <v>28</v>
      </c>
      <c r="F9150" t="s">
        <v>29</v>
      </c>
      <c r="G9150">
        <f>VLOOKUP(A9150,Hoja1!A:E,5,0)</f>
        <v>10</v>
      </c>
    </row>
    <row r="9151" spans="1:7" hidden="1" x14ac:dyDescent="0.25">
      <c r="A9151" t="str">
        <f t="shared" si="142"/>
        <v>44957FH12</v>
      </c>
      <c r="B9151" s="3">
        <v>44957</v>
      </c>
      <c r="C9151">
        <v>42.131943421187259</v>
      </c>
      <c r="D9151" t="s">
        <v>16</v>
      </c>
      <c r="E9151" t="s">
        <v>28</v>
      </c>
      <c r="F9151" t="s">
        <v>29</v>
      </c>
      <c r="G9151">
        <f>VLOOKUP(A9151,Hoja1!A:E,5,0)</f>
        <v>29</v>
      </c>
    </row>
    <row r="9152" spans="1:7" hidden="1" x14ac:dyDescent="0.25">
      <c r="A9152" t="str">
        <f t="shared" si="142"/>
        <v>44958FH12</v>
      </c>
      <c r="B9152" s="3">
        <v>44958</v>
      </c>
      <c r="C9152">
        <v>36.472087729831202</v>
      </c>
      <c r="D9152" t="s">
        <v>16</v>
      </c>
      <c r="E9152" t="s">
        <v>28</v>
      </c>
      <c r="F9152" t="s">
        <v>29</v>
      </c>
      <c r="G9152">
        <f>VLOOKUP(A9152,Hoja1!A:E,5,0)</f>
        <v>10</v>
      </c>
    </row>
    <row r="9153" spans="1:7" hidden="1" x14ac:dyDescent="0.25">
      <c r="A9153" t="str">
        <f t="shared" si="142"/>
        <v>44959FH12</v>
      </c>
      <c r="B9153" s="3">
        <v>44959</v>
      </c>
      <c r="C9153">
        <v>42.864604226438757</v>
      </c>
      <c r="D9153" t="s">
        <v>16</v>
      </c>
      <c r="E9153" t="s">
        <v>28</v>
      </c>
      <c r="F9153" t="s">
        <v>29</v>
      </c>
      <c r="G9153">
        <f>VLOOKUP(A9153,Hoja1!A:E,5,0)</f>
        <v>10</v>
      </c>
    </row>
    <row r="9154" spans="1:7" hidden="1" x14ac:dyDescent="0.25">
      <c r="A9154" t="str">
        <f t="shared" si="142"/>
        <v>44960FH12</v>
      </c>
      <c r="B9154" s="3">
        <v>44960</v>
      </c>
      <c r="C9154">
        <v>35.656434420708827</v>
      </c>
      <c r="D9154" t="s">
        <v>16</v>
      </c>
      <c r="E9154" t="s">
        <v>28</v>
      </c>
      <c r="F9154" t="s">
        <v>29</v>
      </c>
      <c r="G9154">
        <f>VLOOKUP(A9154,Hoja1!A:E,5,0)</f>
        <v>17</v>
      </c>
    </row>
    <row r="9155" spans="1:7" hidden="1" x14ac:dyDescent="0.25">
      <c r="A9155" t="str">
        <f t="shared" ref="A9155:A9218" si="143">B9155&amp;D9155</f>
        <v>44961FH12</v>
      </c>
      <c r="B9155" s="3">
        <v>44961</v>
      </c>
      <c r="C9155">
        <v>17.74451818817608</v>
      </c>
      <c r="D9155" t="s">
        <v>16</v>
      </c>
      <c r="E9155" t="s">
        <v>28</v>
      </c>
      <c r="F9155" t="s">
        <v>29</v>
      </c>
      <c r="G9155">
        <f>VLOOKUP(A9155,Hoja1!A:E,5,0)</f>
        <v>10</v>
      </c>
    </row>
    <row r="9156" spans="1:7" hidden="1" x14ac:dyDescent="0.25">
      <c r="A9156" t="str">
        <f t="shared" si="143"/>
        <v>44963FH12</v>
      </c>
      <c r="B9156" s="3">
        <v>44963</v>
      </c>
      <c r="C9156">
        <v>38.655455027710907</v>
      </c>
      <c r="D9156" t="s">
        <v>16</v>
      </c>
      <c r="E9156" t="s">
        <v>28</v>
      </c>
      <c r="F9156" t="s">
        <v>29</v>
      </c>
      <c r="G9156">
        <f>VLOOKUP(A9156,Hoja1!A:E,5,0)</f>
        <v>54</v>
      </c>
    </row>
    <row r="9157" spans="1:7" hidden="1" x14ac:dyDescent="0.25">
      <c r="A9157" t="str">
        <f t="shared" si="143"/>
        <v>44964FH12</v>
      </c>
      <c r="B9157" s="3">
        <v>44964</v>
      </c>
      <c r="C9157">
        <v>44.000981640009122</v>
      </c>
      <c r="D9157" t="s">
        <v>16</v>
      </c>
      <c r="E9157" t="s">
        <v>28</v>
      </c>
      <c r="F9157" t="s">
        <v>29</v>
      </c>
      <c r="G9157">
        <f>VLOOKUP(A9157,Hoja1!A:E,5,0)</f>
        <v>62</v>
      </c>
    </row>
    <row r="9158" spans="1:7" hidden="1" x14ac:dyDescent="0.25">
      <c r="A9158" t="str">
        <f t="shared" si="143"/>
        <v>44965FH12</v>
      </c>
      <c r="B9158" s="3">
        <v>44965</v>
      </c>
      <c r="C9158">
        <v>38.793850336770078</v>
      </c>
      <c r="D9158" t="s">
        <v>16</v>
      </c>
      <c r="E9158" t="s">
        <v>28</v>
      </c>
      <c r="F9158" t="s">
        <v>29</v>
      </c>
      <c r="G9158">
        <f>VLOOKUP(A9158,Hoja1!A:E,5,0)</f>
        <v>27</v>
      </c>
    </row>
    <row r="9159" spans="1:7" hidden="1" x14ac:dyDescent="0.25">
      <c r="A9159" t="str">
        <f t="shared" si="143"/>
        <v>44966FH12</v>
      </c>
      <c r="B9159" s="3">
        <v>44966</v>
      </c>
      <c r="C9159">
        <v>45.602941376686189</v>
      </c>
      <c r="D9159" t="s">
        <v>16</v>
      </c>
      <c r="E9159" t="s">
        <v>28</v>
      </c>
      <c r="F9159" t="s">
        <v>29</v>
      </c>
      <c r="G9159">
        <f>VLOOKUP(A9159,Hoja1!A:E,5,0)</f>
        <v>23</v>
      </c>
    </row>
    <row r="9160" spans="1:7" hidden="1" x14ac:dyDescent="0.25">
      <c r="A9160" t="str">
        <f t="shared" si="143"/>
        <v>44967FH12</v>
      </c>
      <c r="B9160" s="3">
        <v>44967</v>
      </c>
      <c r="C9160">
        <v>38.769026252888708</v>
      </c>
      <c r="D9160" t="s">
        <v>16</v>
      </c>
      <c r="E9160" t="s">
        <v>28</v>
      </c>
      <c r="F9160" t="s">
        <v>29</v>
      </c>
      <c r="G9160">
        <f>VLOOKUP(A9160,Hoja1!A:E,5,0)</f>
        <v>27</v>
      </c>
    </row>
    <row r="9161" spans="1:7" hidden="1" x14ac:dyDescent="0.25">
      <c r="A9161" t="str">
        <f t="shared" si="143"/>
        <v>44968FH12</v>
      </c>
      <c r="B9161" s="3">
        <v>44968</v>
      </c>
      <c r="C9161">
        <v>21.184615111379969</v>
      </c>
      <c r="D9161" t="s">
        <v>16</v>
      </c>
      <c r="E9161" t="s">
        <v>28</v>
      </c>
      <c r="F9161" t="s">
        <v>29</v>
      </c>
      <c r="G9161">
        <f>VLOOKUP(A9161,Hoja1!A:E,5,0)</f>
        <v>27</v>
      </c>
    </row>
    <row r="9162" spans="1:7" hidden="1" x14ac:dyDescent="0.25">
      <c r="A9162" t="str">
        <f t="shared" si="143"/>
        <v>44970FH12</v>
      </c>
      <c r="B9162" s="3">
        <v>44970</v>
      </c>
      <c r="C9162">
        <v>42.60101203902677</v>
      </c>
      <c r="D9162" t="s">
        <v>16</v>
      </c>
      <c r="E9162" t="s">
        <v>28</v>
      </c>
      <c r="F9162" t="s">
        <v>29</v>
      </c>
      <c r="G9162">
        <f>VLOOKUP(A9162,Hoja1!A:E,5,0)</f>
        <v>37</v>
      </c>
    </row>
    <row r="9163" spans="1:7" hidden="1" x14ac:dyDescent="0.25">
      <c r="A9163" t="str">
        <f t="shared" si="143"/>
        <v>44971FH12</v>
      </c>
      <c r="B9163" s="3">
        <v>44971</v>
      </c>
      <c r="C9163">
        <v>48.123700385974232</v>
      </c>
      <c r="D9163" t="s">
        <v>16</v>
      </c>
      <c r="E9163" t="s">
        <v>28</v>
      </c>
      <c r="F9163" t="s">
        <v>29</v>
      </c>
      <c r="G9163">
        <f>VLOOKUP(A9163,Hoja1!A:E,5,0)</f>
        <v>35</v>
      </c>
    </row>
    <row r="9164" spans="1:7" hidden="1" x14ac:dyDescent="0.25">
      <c r="A9164" t="str">
        <f t="shared" si="143"/>
        <v>44972FH12</v>
      </c>
      <c r="B9164" s="3">
        <v>44972</v>
      </c>
      <c r="C9164">
        <v>43.045039934165189</v>
      </c>
      <c r="D9164" t="s">
        <v>16</v>
      </c>
      <c r="E9164" t="s">
        <v>28</v>
      </c>
      <c r="F9164" t="s">
        <v>29</v>
      </c>
      <c r="G9164">
        <f>VLOOKUP(A9164,Hoja1!A:E,5,0)</f>
        <v>40</v>
      </c>
    </row>
    <row r="9165" spans="1:7" hidden="1" x14ac:dyDescent="0.25">
      <c r="A9165" t="str">
        <f t="shared" si="143"/>
        <v>44973FH12</v>
      </c>
      <c r="B9165" s="3">
        <v>44973</v>
      </c>
      <c r="C9165">
        <v>49.93650124263003</v>
      </c>
      <c r="D9165" t="s">
        <v>16</v>
      </c>
      <c r="E9165" t="s">
        <v>28</v>
      </c>
      <c r="F9165" t="s">
        <v>29</v>
      </c>
      <c r="G9165">
        <f>VLOOKUP(A9165,Hoja1!A:E,5,0)</f>
        <v>58</v>
      </c>
    </row>
    <row r="9166" spans="1:7" hidden="1" x14ac:dyDescent="0.25">
      <c r="A9166" t="str">
        <f t="shared" si="143"/>
        <v>44974FH12</v>
      </c>
      <c r="B9166" s="3">
        <v>44974</v>
      </c>
      <c r="C9166">
        <v>43.142193943859347</v>
      </c>
      <c r="D9166" t="s">
        <v>16</v>
      </c>
      <c r="E9166" t="s">
        <v>28</v>
      </c>
      <c r="F9166" t="s">
        <v>29</v>
      </c>
      <c r="G9166">
        <f>VLOOKUP(A9166,Hoja1!A:E,5,0)</f>
        <v>44</v>
      </c>
    </row>
    <row r="9167" spans="1:7" hidden="1" x14ac:dyDescent="0.25">
      <c r="A9167" t="str">
        <f t="shared" si="143"/>
        <v>44975FH12</v>
      </c>
      <c r="B9167" s="3">
        <v>44975</v>
      </c>
      <c r="C9167">
        <v>25.558435671487381</v>
      </c>
      <c r="D9167" t="s">
        <v>16</v>
      </c>
      <c r="E9167" t="s">
        <v>28</v>
      </c>
      <c r="F9167" t="s">
        <v>29</v>
      </c>
      <c r="G9167">
        <f>VLOOKUP(A9167,Hoja1!A:E,5,0)</f>
        <v>26</v>
      </c>
    </row>
    <row r="9168" spans="1:7" hidden="1" x14ac:dyDescent="0.25">
      <c r="A9168" t="str">
        <f t="shared" si="143"/>
        <v>44977FH12</v>
      </c>
      <c r="B9168" s="3">
        <v>44977</v>
      </c>
      <c r="C9168">
        <v>46.875173599806431</v>
      </c>
      <c r="D9168" t="s">
        <v>16</v>
      </c>
      <c r="E9168" t="s">
        <v>28</v>
      </c>
      <c r="F9168" t="s">
        <v>29</v>
      </c>
      <c r="G9168">
        <f>VLOOKUP(A9168,Hoja1!A:E,5,0)</f>
        <v>27</v>
      </c>
    </row>
    <row r="9169" spans="1:7" hidden="1" x14ac:dyDescent="0.25">
      <c r="A9169" t="str">
        <f t="shared" si="143"/>
        <v>44978FH12</v>
      </c>
      <c r="B9169" s="3">
        <v>44978</v>
      </c>
      <c r="C9169">
        <v>52.30504092885176</v>
      </c>
      <c r="D9169" t="s">
        <v>16</v>
      </c>
      <c r="E9169" t="s">
        <v>28</v>
      </c>
      <c r="F9169" t="s">
        <v>29</v>
      </c>
      <c r="G9169">
        <f>VLOOKUP(A9169,Hoja1!A:E,5,0)</f>
        <v>72</v>
      </c>
    </row>
    <row r="9170" spans="1:7" hidden="1" x14ac:dyDescent="0.25">
      <c r="A9170" t="str">
        <f t="shared" si="143"/>
        <v>44979FH12</v>
      </c>
      <c r="B9170" s="3">
        <v>44979</v>
      </c>
      <c r="C9170">
        <v>47.109115111971278</v>
      </c>
      <c r="D9170" t="s">
        <v>16</v>
      </c>
      <c r="E9170" t="s">
        <v>28</v>
      </c>
      <c r="F9170" t="s">
        <v>29</v>
      </c>
      <c r="G9170">
        <f>VLOOKUP(A9170,Hoja1!A:E,5,0)</f>
        <v>47</v>
      </c>
    </row>
    <row r="9171" spans="1:7" hidden="1" x14ac:dyDescent="0.25">
      <c r="A9171" t="str">
        <f t="shared" si="143"/>
        <v>44980FH12</v>
      </c>
      <c r="B9171" s="3">
        <v>44980</v>
      </c>
      <c r="C9171">
        <v>53.861156124523177</v>
      </c>
      <c r="D9171" t="s">
        <v>16</v>
      </c>
      <c r="E9171" t="s">
        <v>28</v>
      </c>
      <c r="F9171" t="s">
        <v>29</v>
      </c>
      <c r="G9171">
        <f>VLOOKUP(A9171,Hoja1!A:E,5,0)</f>
        <v>47</v>
      </c>
    </row>
    <row r="9172" spans="1:7" hidden="1" x14ac:dyDescent="0.25">
      <c r="A9172" t="str">
        <f t="shared" si="143"/>
        <v>44981FH12</v>
      </c>
      <c r="B9172" s="3">
        <v>44981</v>
      </c>
      <c r="C9172">
        <v>46.906695719827162</v>
      </c>
      <c r="D9172" t="s">
        <v>16</v>
      </c>
      <c r="E9172" t="s">
        <v>28</v>
      </c>
      <c r="F9172" t="s">
        <v>29</v>
      </c>
      <c r="G9172">
        <f>VLOOKUP(A9172,Hoja1!A:E,5,0)</f>
        <v>38</v>
      </c>
    </row>
    <row r="9173" spans="1:7" hidden="1" x14ac:dyDescent="0.25">
      <c r="A9173" t="str">
        <f t="shared" si="143"/>
        <v>44982FH12</v>
      </c>
      <c r="B9173" s="3">
        <v>44982</v>
      </c>
      <c r="C9173">
        <v>29.142526330587209</v>
      </c>
      <c r="D9173" t="s">
        <v>16</v>
      </c>
      <c r="E9173" t="s">
        <v>28</v>
      </c>
      <c r="F9173" t="s">
        <v>29</v>
      </c>
      <c r="G9173">
        <f>VLOOKUP(A9173,Hoja1!A:E,5,0)</f>
        <v>47</v>
      </c>
    </row>
    <row r="9174" spans="1:7" hidden="1" x14ac:dyDescent="0.25">
      <c r="A9174" t="str">
        <f t="shared" si="143"/>
        <v>44984FH12</v>
      </c>
      <c r="B9174" s="3">
        <v>44984</v>
      </c>
      <c r="C9174">
        <v>50.034744599101863</v>
      </c>
      <c r="D9174" t="s">
        <v>16</v>
      </c>
      <c r="E9174" t="s">
        <v>28</v>
      </c>
      <c r="F9174" t="s">
        <v>29</v>
      </c>
      <c r="G9174">
        <f>VLOOKUP(A9174,Hoja1!A:E,5,0)</f>
        <v>76</v>
      </c>
    </row>
    <row r="9175" spans="1:7" hidden="1" x14ac:dyDescent="0.25">
      <c r="A9175" t="str">
        <f t="shared" si="143"/>
        <v>44985FH12</v>
      </c>
      <c r="B9175" s="3">
        <v>44985</v>
      </c>
      <c r="C9175">
        <v>55.21678683816603</v>
      </c>
      <c r="D9175" t="s">
        <v>16</v>
      </c>
      <c r="E9175" t="s">
        <v>28</v>
      </c>
      <c r="F9175" t="s">
        <v>29</v>
      </c>
      <c r="G9175">
        <f>VLOOKUP(A9175,Hoja1!A:E,5,0)</f>
        <v>139</v>
      </c>
    </row>
    <row r="9176" spans="1:7" hidden="1" x14ac:dyDescent="0.25">
      <c r="A9176" t="str">
        <f t="shared" si="143"/>
        <v>44986FH12</v>
      </c>
      <c r="B9176" s="3">
        <v>44986</v>
      </c>
      <c r="C9176">
        <v>49.74557690163968</v>
      </c>
      <c r="D9176" t="s">
        <v>16</v>
      </c>
      <c r="E9176" t="s">
        <v>28</v>
      </c>
      <c r="F9176" t="s">
        <v>29</v>
      </c>
      <c r="G9176">
        <f>VLOOKUP(A9176,Hoja1!A:E,5,0)</f>
        <v>27</v>
      </c>
    </row>
    <row r="9177" spans="1:7" hidden="1" x14ac:dyDescent="0.25">
      <c r="A9177" t="str">
        <f t="shared" si="143"/>
        <v>44987FH12</v>
      </c>
      <c r="B9177" s="3">
        <v>44987</v>
      </c>
      <c r="C9177">
        <v>56.191370864755108</v>
      </c>
      <c r="D9177" t="s">
        <v>16</v>
      </c>
      <c r="E9177" t="s">
        <v>28</v>
      </c>
      <c r="F9177" t="s">
        <v>29</v>
      </c>
      <c r="G9177">
        <f>VLOOKUP(A9177,Hoja1!A:E,5,0)</f>
        <v>101</v>
      </c>
    </row>
    <row r="9178" spans="1:7" hidden="1" x14ac:dyDescent="0.25">
      <c r="A9178" t="str">
        <f t="shared" si="143"/>
        <v>44988FH12</v>
      </c>
      <c r="B9178" s="3">
        <v>44988</v>
      </c>
      <c r="C9178">
        <v>48.895910664180207</v>
      </c>
      <c r="D9178" t="s">
        <v>16</v>
      </c>
      <c r="E9178" t="s">
        <v>28</v>
      </c>
      <c r="F9178" t="s">
        <v>29</v>
      </c>
      <c r="G9178">
        <f>VLOOKUP(A9178,Hoja1!A:E,5,0)</f>
        <v>35</v>
      </c>
    </row>
    <row r="9179" spans="1:7" hidden="1" x14ac:dyDescent="0.25">
      <c r="A9179" t="str">
        <f t="shared" si="143"/>
        <v>44989FH12</v>
      </c>
      <c r="B9179" s="3">
        <v>44989</v>
      </c>
      <c r="C9179">
        <v>30.75217390722392</v>
      </c>
      <c r="D9179" t="s">
        <v>16</v>
      </c>
      <c r="E9179" t="s">
        <v>28</v>
      </c>
      <c r="F9179" t="s">
        <v>29</v>
      </c>
      <c r="G9179">
        <f>VLOOKUP(A9179,Hoja1!A:E,5,0)</f>
        <v>37</v>
      </c>
    </row>
    <row r="9180" spans="1:7" hidden="1" x14ac:dyDescent="0.25">
      <c r="A9180" t="str">
        <f t="shared" si="143"/>
        <v>44991FH12</v>
      </c>
      <c r="B9180" s="3">
        <v>44991</v>
      </c>
      <c r="C9180">
        <v>50.755868521430003</v>
      </c>
      <c r="D9180" t="s">
        <v>16</v>
      </c>
      <c r="E9180" t="s">
        <v>28</v>
      </c>
      <c r="F9180" t="s">
        <v>29</v>
      </c>
      <c r="G9180">
        <f>VLOOKUP(A9180,Hoja1!A:E,5,0)</f>
        <v>79</v>
      </c>
    </row>
    <row r="9181" spans="1:7" hidden="1" x14ac:dyDescent="0.25">
      <c r="A9181" t="str">
        <f t="shared" si="143"/>
        <v>44992FH12</v>
      </c>
      <c r="B9181" s="3">
        <v>44992</v>
      </c>
      <c r="C9181">
        <v>55.423767148060158</v>
      </c>
      <c r="D9181" t="s">
        <v>16</v>
      </c>
      <c r="E9181" t="s">
        <v>28</v>
      </c>
      <c r="F9181" t="s">
        <v>29</v>
      </c>
      <c r="G9181">
        <f>VLOOKUP(A9181,Hoja1!A:E,5,0)</f>
        <v>37</v>
      </c>
    </row>
    <row r="9182" spans="1:7" hidden="1" x14ac:dyDescent="0.25">
      <c r="A9182" t="str">
        <f t="shared" si="143"/>
        <v>44993FH12</v>
      </c>
      <c r="B9182" s="3">
        <v>44993</v>
      </c>
      <c r="C9182">
        <v>49.390032134596147</v>
      </c>
      <c r="D9182" t="s">
        <v>16</v>
      </c>
      <c r="E9182" t="s">
        <v>28</v>
      </c>
      <c r="F9182" t="s">
        <v>29</v>
      </c>
      <c r="G9182">
        <f>VLOOKUP(A9182,Hoja1!A:E,5,0)</f>
        <v>40</v>
      </c>
    </row>
    <row r="9183" spans="1:7" hidden="1" x14ac:dyDescent="0.25">
      <c r="A9183" t="str">
        <f t="shared" si="143"/>
        <v>44994FH12</v>
      </c>
      <c r="B9183" s="3">
        <v>44994</v>
      </c>
      <c r="C9183">
        <v>55.225205264789913</v>
      </c>
      <c r="D9183" t="s">
        <v>16</v>
      </c>
      <c r="E9183" t="s">
        <v>28</v>
      </c>
      <c r="F9183" t="s">
        <v>29</v>
      </c>
      <c r="G9183">
        <f>VLOOKUP(A9183,Hoja1!A:E,5,0)</f>
        <v>99</v>
      </c>
    </row>
    <row r="9184" spans="1:7" hidden="1" x14ac:dyDescent="0.25">
      <c r="A9184" t="str">
        <f t="shared" si="143"/>
        <v>44995FH12</v>
      </c>
      <c r="B9184" s="3">
        <v>44995</v>
      </c>
      <c r="C9184">
        <v>47.272876045352042</v>
      </c>
      <c r="D9184" t="s">
        <v>16</v>
      </c>
      <c r="E9184" t="s">
        <v>28</v>
      </c>
      <c r="F9184" t="s">
        <v>29</v>
      </c>
      <c r="G9184">
        <f>VLOOKUP(A9184,Hoja1!A:E,5,0)</f>
        <v>30</v>
      </c>
    </row>
    <row r="9185" spans="1:7" hidden="1" x14ac:dyDescent="0.25">
      <c r="A9185" t="str">
        <f t="shared" si="143"/>
        <v>44998FH12</v>
      </c>
      <c r="B9185" s="3">
        <v>44998</v>
      </c>
      <c r="C9185">
        <v>46.929591575160927</v>
      </c>
      <c r="D9185" t="s">
        <v>16</v>
      </c>
      <c r="E9185" t="s">
        <v>28</v>
      </c>
      <c r="F9185" t="s">
        <v>29</v>
      </c>
      <c r="G9185">
        <f>VLOOKUP(A9185,Hoja1!A:E,5,0)</f>
        <v>82</v>
      </c>
    </row>
    <row r="9186" spans="1:7" hidden="1" x14ac:dyDescent="0.25">
      <c r="A9186" t="str">
        <f t="shared" si="143"/>
        <v>44999FH12</v>
      </c>
      <c r="B9186" s="3">
        <v>44999</v>
      </c>
      <c r="C9186">
        <v>50.809694202613002</v>
      </c>
      <c r="D9186" t="s">
        <v>16</v>
      </c>
      <c r="E9186" t="s">
        <v>28</v>
      </c>
      <c r="F9186" t="s">
        <v>29</v>
      </c>
      <c r="G9186">
        <f>VLOOKUP(A9186,Hoja1!A:E,5,0)</f>
        <v>57</v>
      </c>
    </row>
    <row r="9187" spans="1:7" hidden="1" x14ac:dyDescent="0.25">
      <c r="A9187" t="str">
        <f t="shared" si="143"/>
        <v>45000FH12</v>
      </c>
      <c r="B9187" s="3">
        <v>45000</v>
      </c>
      <c r="C9187">
        <v>43.978056200136862</v>
      </c>
      <c r="D9187" t="s">
        <v>16</v>
      </c>
      <c r="E9187" t="s">
        <v>28</v>
      </c>
      <c r="F9187" t="s">
        <v>29</v>
      </c>
      <c r="G9187">
        <f>VLOOKUP(A9187,Hoja1!A:E,5,0)</f>
        <v>68</v>
      </c>
    </row>
    <row r="9188" spans="1:7" hidden="1" x14ac:dyDescent="0.25">
      <c r="A9188" t="str">
        <f t="shared" si="143"/>
        <v>45001FH12</v>
      </c>
      <c r="B9188" s="3">
        <v>45001</v>
      </c>
      <c r="C9188">
        <v>49.017612595374707</v>
      </c>
      <c r="D9188" t="s">
        <v>16</v>
      </c>
      <c r="E9188" t="s">
        <v>28</v>
      </c>
      <c r="F9188" t="s">
        <v>29</v>
      </c>
      <c r="G9188">
        <f>VLOOKUP(A9188,Hoja1!A:E,5,0)</f>
        <v>20</v>
      </c>
    </row>
    <row r="9189" spans="1:7" hidden="1" x14ac:dyDescent="0.25">
      <c r="A9189" t="str">
        <f t="shared" si="143"/>
        <v>45002FH12</v>
      </c>
      <c r="B9189" s="3">
        <v>45002</v>
      </c>
      <c r="C9189">
        <v>40.285673089171112</v>
      </c>
      <c r="D9189" t="s">
        <v>16</v>
      </c>
      <c r="E9189" t="s">
        <v>28</v>
      </c>
      <c r="F9189" t="s">
        <v>29</v>
      </c>
      <c r="G9189">
        <f>VLOOKUP(A9189,Hoja1!A:E,5,0)</f>
        <v>10</v>
      </c>
    </row>
    <row r="9190" spans="1:7" hidden="1" x14ac:dyDescent="0.25">
      <c r="A9190" t="str">
        <f t="shared" si="143"/>
        <v>45003FH12</v>
      </c>
      <c r="B9190" s="3">
        <v>45003</v>
      </c>
      <c r="C9190">
        <v>20.693530308381821</v>
      </c>
      <c r="D9190" t="s">
        <v>16</v>
      </c>
      <c r="E9190" t="s">
        <v>28</v>
      </c>
      <c r="F9190" t="s">
        <v>29</v>
      </c>
      <c r="G9190">
        <f>VLOOKUP(A9190,Hoja1!A:E,5,0)</f>
        <v>37</v>
      </c>
    </row>
    <row r="9191" spans="1:7" hidden="1" x14ac:dyDescent="0.25">
      <c r="A9191" t="str">
        <f t="shared" si="143"/>
        <v>45004FH12</v>
      </c>
      <c r="B9191" s="3">
        <v>45004</v>
      </c>
      <c r="C9191">
        <v>52.663211101726318</v>
      </c>
      <c r="D9191" t="s">
        <v>16</v>
      </c>
      <c r="E9191" t="s">
        <v>28</v>
      </c>
      <c r="F9191" t="s">
        <v>29</v>
      </c>
      <c r="G9191" t="e">
        <f>VLOOKUP(A9191,Hoja1!A:E,5,0)</f>
        <v>#N/A</v>
      </c>
    </row>
    <row r="9192" spans="1:7" hidden="1" x14ac:dyDescent="0.25">
      <c r="A9192" t="str">
        <f t="shared" si="143"/>
        <v>45005FH12</v>
      </c>
      <c r="B9192" s="3">
        <v>45005</v>
      </c>
      <c r="C9192">
        <v>37.849995288683381</v>
      </c>
      <c r="D9192" t="s">
        <v>16</v>
      </c>
      <c r="E9192" t="s">
        <v>28</v>
      </c>
      <c r="F9192" t="s">
        <v>29</v>
      </c>
      <c r="G9192" t="e">
        <f>VLOOKUP(A9192,Hoja1!A:E,5,0)</f>
        <v>#N/A</v>
      </c>
    </row>
    <row r="9193" spans="1:7" hidden="1" x14ac:dyDescent="0.25">
      <c r="A9193" t="str">
        <f t="shared" si="143"/>
        <v>45006FH12</v>
      </c>
      <c r="B9193" s="3">
        <v>45006</v>
      </c>
      <c r="C9193">
        <v>41.166608716167822</v>
      </c>
      <c r="D9193" t="s">
        <v>16</v>
      </c>
      <c r="E9193" t="s">
        <v>28</v>
      </c>
      <c r="F9193" t="s">
        <v>29</v>
      </c>
      <c r="G9193" t="e">
        <f>VLOOKUP(A9193,Hoja1!A:E,5,0)</f>
        <v>#N/A</v>
      </c>
    </row>
    <row r="9194" spans="1:7" hidden="1" x14ac:dyDescent="0.25">
      <c r="A9194" t="str">
        <f t="shared" si="143"/>
        <v>45007FH12</v>
      </c>
      <c r="B9194" s="3">
        <v>45007</v>
      </c>
      <c r="C9194">
        <v>33.863712913696112</v>
      </c>
      <c r="D9194" t="s">
        <v>16</v>
      </c>
      <c r="E9194" t="s">
        <v>28</v>
      </c>
      <c r="F9194" t="s">
        <v>29</v>
      </c>
      <c r="G9194" t="e">
        <f>VLOOKUP(A9194,Hoja1!A:E,5,0)</f>
        <v>#N/A</v>
      </c>
    </row>
    <row r="9195" spans="1:7" hidden="1" x14ac:dyDescent="0.25">
      <c r="A9195" t="str">
        <f t="shared" si="143"/>
        <v>45008FH12</v>
      </c>
      <c r="B9195" s="3">
        <v>45008</v>
      </c>
      <c r="C9195">
        <v>38.538020827066283</v>
      </c>
      <c r="D9195" t="s">
        <v>16</v>
      </c>
      <c r="E9195" t="s">
        <v>28</v>
      </c>
      <c r="F9195" t="s">
        <v>29</v>
      </c>
      <c r="G9195" t="e">
        <f>VLOOKUP(A9195,Hoja1!A:E,5,0)</f>
        <v>#N/A</v>
      </c>
    </row>
    <row r="9196" spans="1:7" hidden="1" x14ac:dyDescent="0.25">
      <c r="A9196" t="str">
        <f t="shared" si="143"/>
        <v>45009FH12</v>
      </c>
      <c r="B9196" s="3">
        <v>45009</v>
      </c>
      <c r="C9196">
        <v>29.559062064811471</v>
      </c>
      <c r="D9196" t="s">
        <v>16</v>
      </c>
      <c r="E9196" t="s">
        <v>28</v>
      </c>
      <c r="F9196" t="s">
        <v>29</v>
      </c>
      <c r="G9196" t="e">
        <f>VLOOKUP(A9196,Hoja1!A:E,5,0)</f>
        <v>#N/A</v>
      </c>
    </row>
    <row r="9197" spans="1:7" hidden="1" x14ac:dyDescent="0.25">
      <c r="A9197" t="str">
        <f t="shared" si="143"/>
        <v>45010FH12</v>
      </c>
      <c r="B9197" s="3">
        <v>45010</v>
      </c>
      <c r="C9197">
        <v>9.8483542327289211</v>
      </c>
      <c r="D9197" t="s">
        <v>16</v>
      </c>
      <c r="E9197" t="s">
        <v>28</v>
      </c>
      <c r="F9197" t="s">
        <v>29</v>
      </c>
      <c r="G9197" t="e">
        <f>VLOOKUP(A9197,Hoja1!A:E,5,0)</f>
        <v>#N/A</v>
      </c>
    </row>
    <row r="9198" spans="1:7" hidden="1" x14ac:dyDescent="0.25">
      <c r="A9198" t="str">
        <f t="shared" si="143"/>
        <v>45011FH12</v>
      </c>
      <c r="B9198" s="3">
        <v>45011</v>
      </c>
      <c r="C9198">
        <v>41.835754842744251</v>
      </c>
      <c r="D9198" t="s">
        <v>16</v>
      </c>
      <c r="E9198" t="s">
        <v>28</v>
      </c>
      <c r="F9198" t="s">
        <v>29</v>
      </c>
      <c r="G9198" t="e">
        <f>VLOOKUP(A9198,Hoja1!A:E,5,0)</f>
        <v>#N/A</v>
      </c>
    </row>
    <row r="9199" spans="1:7" hidden="1" x14ac:dyDescent="0.25">
      <c r="A9199" t="str">
        <f t="shared" si="143"/>
        <v>45012FH12</v>
      </c>
      <c r="B9199" s="3">
        <v>45012</v>
      </c>
      <c r="C9199">
        <v>27.181632435780848</v>
      </c>
      <c r="D9199" t="s">
        <v>16</v>
      </c>
      <c r="E9199" t="s">
        <v>28</v>
      </c>
      <c r="F9199" t="s">
        <v>29</v>
      </c>
      <c r="G9199" t="e">
        <f>VLOOKUP(A9199,Hoja1!A:E,5,0)</f>
        <v>#N/A</v>
      </c>
    </row>
    <row r="9200" spans="1:7" hidden="1" x14ac:dyDescent="0.25">
      <c r="A9200" t="str">
        <f t="shared" si="143"/>
        <v>45013FH12</v>
      </c>
      <c r="B9200" s="3">
        <v>45013</v>
      </c>
      <c r="C9200">
        <v>30.800776799212748</v>
      </c>
      <c r="D9200" t="s">
        <v>16</v>
      </c>
      <c r="E9200" t="s">
        <v>28</v>
      </c>
      <c r="F9200" t="s">
        <v>29</v>
      </c>
      <c r="G9200" t="e">
        <f>VLOOKUP(A9200,Hoja1!A:E,5,0)</f>
        <v>#N/A</v>
      </c>
    </row>
    <row r="9201" spans="1:7" hidden="1" x14ac:dyDescent="0.25">
      <c r="A9201" t="str">
        <f t="shared" si="143"/>
        <v>45014FH12</v>
      </c>
      <c r="B9201" s="3">
        <v>45014</v>
      </c>
      <c r="C9201">
        <v>23.942681953142049</v>
      </c>
      <c r="D9201" t="s">
        <v>16</v>
      </c>
      <c r="E9201" t="s">
        <v>28</v>
      </c>
      <c r="F9201" t="s">
        <v>29</v>
      </c>
      <c r="G9201" t="e">
        <f>VLOOKUP(A9201,Hoja1!A:E,5,0)</f>
        <v>#N/A</v>
      </c>
    </row>
    <row r="9202" spans="1:7" hidden="1" x14ac:dyDescent="0.25">
      <c r="A9202" t="str">
        <f t="shared" si="143"/>
        <v>45015FH12</v>
      </c>
      <c r="B9202" s="3">
        <v>45015</v>
      </c>
      <c r="C9202">
        <v>29.199540714354661</v>
      </c>
      <c r="D9202" t="s">
        <v>16</v>
      </c>
      <c r="E9202" t="s">
        <v>28</v>
      </c>
      <c r="F9202" t="s">
        <v>29</v>
      </c>
      <c r="G9202" t="e">
        <f>VLOOKUP(A9202,Hoja1!A:E,5,0)</f>
        <v>#N/A</v>
      </c>
    </row>
    <row r="9203" spans="1:7" hidden="1" x14ac:dyDescent="0.25">
      <c r="A9203" t="str">
        <f t="shared" si="143"/>
        <v>45016FH12</v>
      </c>
      <c r="B9203" s="3">
        <v>45016</v>
      </c>
      <c r="C9203">
        <v>20.932981200309371</v>
      </c>
      <c r="D9203" t="s">
        <v>16</v>
      </c>
      <c r="E9203" t="s">
        <v>28</v>
      </c>
      <c r="F9203" t="s">
        <v>29</v>
      </c>
      <c r="G9203" t="e">
        <f>VLOOKUP(A9203,Hoja1!A:E,5,0)</f>
        <v>#N/A</v>
      </c>
    </row>
    <row r="9204" spans="1:7" hidden="1" x14ac:dyDescent="0.25">
      <c r="A9204" t="str">
        <f t="shared" si="143"/>
        <v>45017FH12</v>
      </c>
      <c r="B9204" s="3">
        <v>45017</v>
      </c>
      <c r="C9204">
        <v>2.053306093726412</v>
      </c>
      <c r="D9204" t="s">
        <v>16</v>
      </c>
      <c r="E9204" t="s">
        <v>28</v>
      </c>
      <c r="F9204" t="s">
        <v>29</v>
      </c>
      <c r="G9204" t="e">
        <f>VLOOKUP(A9204,Hoja1!A:E,5,0)</f>
        <v>#N/A</v>
      </c>
    </row>
    <row r="9205" spans="1:7" hidden="1" x14ac:dyDescent="0.25">
      <c r="A9205" t="str">
        <f t="shared" si="143"/>
        <v>45018FH12</v>
      </c>
      <c r="B9205" s="3">
        <v>45018</v>
      </c>
      <c r="C9205">
        <v>34.976010520101852</v>
      </c>
      <c r="D9205" t="s">
        <v>16</v>
      </c>
      <c r="E9205" t="s">
        <v>28</v>
      </c>
      <c r="F9205" t="s">
        <v>29</v>
      </c>
      <c r="G9205" t="e">
        <f>VLOOKUP(A9205,Hoja1!A:E,5,0)</f>
        <v>#N/A</v>
      </c>
    </row>
    <row r="9206" spans="1:7" hidden="1" x14ac:dyDescent="0.25">
      <c r="A9206" t="str">
        <f t="shared" si="143"/>
        <v>45019FH12</v>
      </c>
      <c r="B9206" s="3">
        <v>45019</v>
      </c>
      <c r="C9206">
        <v>21.34421554220733</v>
      </c>
      <c r="D9206" t="s">
        <v>16</v>
      </c>
      <c r="E9206" t="s">
        <v>28</v>
      </c>
      <c r="F9206" t="s">
        <v>29</v>
      </c>
      <c r="G9206" t="e">
        <f>VLOOKUP(A9206,Hoja1!A:E,5,0)</f>
        <v>#N/A</v>
      </c>
    </row>
    <row r="9207" spans="1:7" hidden="1" x14ac:dyDescent="0.25">
      <c r="A9207" t="str">
        <f t="shared" si="143"/>
        <v>45020FH12</v>
      </c>
      <c r="B9207" s="3">
        <v>45020</v>
      </c>
      <c r="C9207">
        <v>26.05293250272457</v>
      </c>
      <c r="D9207" t="s">
        <v>16</v>
      </c>
      <c r="E9207" t="s">
        <v>28</v>
      </c>
      <c r="F9207" t="s">
        <v>29</v>
      </c>
      <c r="G9207" t="e">
        <f>VLOOKUP(A9207,Hoja1!A:E,5,0)</f>
        <v>#N/A</v>
      </c>
    </row>
    <row r="9208" spans="1:7" hidden="1" x14ac:dyDescent="0.25">
      <c r="A9208" t="str">
        <f t="shared" si="143"/>
        <v>45021FH12</v>
      </c>
      <c r="B9208" s="3">
        <v>45021</v>
      </c>
      <c r="C9208">
        <v>20.329784290518781</v>
      </c>
      <c r="D9208" t="s">
        <v>16</v>
      </c>
      <c r="E9208" t="s">
        <v>28</v>
      </c>
      <c r="F9208" t="s">
        <v>29</v>
      </c>
      <c r="G9208" t="e">
        <f>VLOOKUP(A9208,Hoja1!A:E,5,0)</f>
        <v>#N/A</v>
      </c>
    </row>
    <row r="9209" spans="1:7" hidden="1" x14ac:dyDescent="0.25">
      <c r="A9209" t="str">
        <f t="shared" si="143"/>
        <v>45022FH12</v>
      </c>
      <c r="B9209" s="3">
        <v>45022</v>
      </c>
      <c r="C9209">
        <v>26.7435119578554</v>
      </c>
      <c r="D9209" t="s">
        <v>16</v>
      </c>
      <c r="E9209" t="s">
        <v>28</v>
      </c>
      <c r="F9209" t="s">
        <v>29</v>
      </c>
      <c r="G9209" t="e">
        <f>VLOOKUP(A9209,Hoja1!A:E,5,0)</f>
        <v>#N/A</v>
      </c>
    </row>
    <row r="9210" spans="1:7" hidden="1" x14ac:dyDescent="0.25">
      <c r="A9210" t="str">
        <f t="shared" si="143"/>
        <v>45023FH12</v>
      </c>
      <c r="B9210" s="3">
        <v>45023</v>
      </c>
      <c r="C9210">
        <v>19.63128414229762</v>
      </c>
      <c r="D9210" t="s">
        <v>16</v>
      </c>
      <c r="E9210" t="s">
        <v>28</v>
      </c>
      <c r="F9210" t="s">
        <v>29</v>
      </c>
      <c r="G9210" t="e">
        <f>VLOOKUP(A9210,Hoja1!A:E,5,0)</f>
        <v>#N/A</v>
      </c>
    </row>
    <row r="9211" spans="1:7" hidden="1" x14ac:dyDescent="0.25">
      <c r="A9211" t="str">
        <f t="shared" si="143"/>
        <v>45024FH12</v>
      </c>
      <c r="B9211" s="3">
        <v>45024</v>
      </c>
      <c r="C9211">
        <v>1.878555016724953</v>
      </c>
      <c r="D9211" t="s">
        <v>16</v>
      </c>
      <c r="E9211" t="s">
        <v>28</v>
      </c>
      <c r="F9211" t="s">
        <v>29</v>
      </c>
      <c r="G9211" t="e">
        <f>VLOOKUP(A9211,Hoja1!A:E,5,0)</f>
        <v>#N/A</v>
      </c>
    </row>
    <row r="9212" spans="1:7" hidden="1" x14ac:dyDescent="0.25">
      <c r="A9212" t="str">
        <f t="shared" si="143"/>
        <v>45025FH12</v>
      </c>
      <c r="B9212" s="3">
        <v>45025</v>
      </c>
      <c r="C9212">
        <v>35.876229743329468</v>
      </c>
      <c r="D9212" t="s">
        <v>16</v>
      </c>
      <c r="E9212" t="s">
        <v>28</v>
      </c>
      <c r="F9212" t="s">
        <v>29</v>
      </c>
      <c r="G9212" t="e">
        <f>VLOOKUP(A9212,Hoja1!A:E,5,0)</f>
        <v>#N/A</v>
      </c>
    </row>
    <row r="9213" spans="1:7" hidden="1" x14ac:dyDescent="0.25">
      <c r="A9213" t="str">
        <f t="shared" si="143"/>
        <v>45026FH12</v>
      </c>
      <c r="B9213" s="3">
        <v>45026</v>
      </c>
      <c r="C9213">
        <v>23.243756259317792</v>
      </c>
      <c r="D9213" t="s">
        <v>16</v>
      </c>
      <c r="E9213" t="s">
        <v>28</v>
      </c>
      <c r="F9213" t="s">
        <v>29</v>
      </c>
      <c r="G9213" t="e">
        <f>VLOOKUP(A9213,Hoja1!A:E,5,0)</f>
        <v>#N/A</v>
      </c>
    </row>
    <row r="9214" spans="1:7" hidden="1" x14ac:dyDescent="0.25">
      <c r="A9214" t="str">
        <f t="shared" si="143"/>
        <v>45027FH12</v>
      </c>
      <c r="B9214" s="3">
        <v>45027</v>
      </c>
      <c r="C9214">
        <v>28.854039670741479</v>
      </c>
      <c r="D9214" t="s">
        <v>16</v>
      </c>
      <c r="E9214" t="s">
        <v>28</v>
      </c>
      <c r="F9214" t="s">
        <v>29</v>
      </c>
      <c r="G9214" t="e">
        <f>VLOOKUP(A9214,Hoja1!A:E,5,0)</f>
        <v>#N/A</v>
      </c>
    </row>
    <row r="9215" spans="1:7" hidden="1" x14ac:dyDescent="0.25">
      <c r="A9215" t="str">
        <f t="shared" si="143"/>
        <v>45028FH12</v>
      </c>
      <c r="B9215" s="3">
        <v>45028</v>
      </c>
      <c r="C9215">
        <v>23.914786155665379</v>
      </c>
      <c r="D9215" t="s">
        <v>16</v>
      </c>
      <c r="E9215" t="s">
        <v>28</v>
      </c>
      <c r="F9215" t="s">
        <v>29</v>
      </c>
      <c r="G9215" t="e">
        <f>VLOOKUP(A9215,Hoja1!A:E,5,0)</f>
        <v>#N/A</v>
      </c>
    </row>
    <row r="9216" spans="1:7" hidden="1" x14ac:dyDescent="0.25">
      <c r="A9216" t="str">
        <f t="shared" si="143"/>
        <v>45029FH12</v>
      </c>
      <c r="B9216" s="3">
        <v>45029</v>
      </c>
      <c r="C9216">
        <v>30.977585986782259</v>
      </c>
      <c r="D9216" t="s">
        <v>16</v>
      </c>
      <c r="E9216" t="s">
        <v>28</v>
      </c>
      <c r="F9216" t="s">
        <v>29</v>
      </c>
      <c r="G9216" t="e">
        <f>VLOOKUP(A9216,Hoja1!A:E,5,0)</f>
        <v>#N/A</v>
      </c>
    </row>
    <row r="9217" spans="1:7" hidden="1" x14ac:dyDescent="0.25">
      <c r="A9217" t="str">
        <f t="shared" si="143"/>
        <v>45030FH12</v>
      </c>
      <c r="B9217" s="3">
        <v>45030</v>
      </c>
      <c r="C9217">
        <v>24.365735244734939</v>
      </c>
      <c r="D9217" t="s">
        <v>16</v>
      </c>
      <c r="E9217" t="s">
        <v>28</v>
      </c>
      <c r="F9217" t="s">
        <v>29</v>
      </c>
      <c r="G9217" t="e">
        <f>VLOOKUP(A9217,Hoja1!A:E,5,0)</f>
        <v>#N/A</v>
      </c>
    </row>
    <row r="9218" spans="1:7" hidden="1" x14ac:dyDescent="0.25">
      <c r="A9218" t="str">
        <f t="shared" si="143"/>
        <v>45031FH12</v>
      </c>
      <c r="B9218" s="3">
        <v>45031</v>
      </c>
      <c r="C9218">
        <v>6.9545255481654866</v>
      </c>
      <c r="D9218" t="s">
        <v>16</v>
      </c>
      <c r="E9218" t="s">
        <v>28</v>
      </c>
      <c r="F9218" t="s">
        <v>29</v>
      </c>
      <c r="G9218" t="e">
        <f>VLOOKUP(A9218,Hoja1!A:E,5,0)</f>
        <v>#N/A</v>
      </c>
    </row>
    <row r="9219" spans="1:7" hidden="1" x14ac:dyDescent="0.25">
      <c r="A9219" t="str">
        <f t="shared" ref="A9219:A9282" si="144">B9219&amp;D9219</f>
        <v>45032FH12</v>
      </c>
      <c r="B9219" s="3">
        <v>45032</v>
      </c>
      <c r="C9219">
        <v>41.128746402246513</v>
      </c>
      <c r="D9219" t="s">
        <v>16</v>
      </c>
      <c r="E9219" t="s">
        <v>28</v>
      </c>
      <c r="F9219" t="s">
        <v>29</v>
      </c>
      <c r="G9219" t="e">
        <f>VLOOKUP(A9219,Hoja1!A:E,5,0)</f>
        <v>#N/A</v>
      </c>
    </row>
    <row r="9220" spans="1:7" hidden="1" x14ac:dyDescent="0.25">
      <c r="A9220" t="str">
        <f t="shared" si="144"/>
        <v>45033FH12</v>
      </c>
      <c r="B9220" s="3">
        <v>45033</v>
      </c>
      <c r="C9220">
        <v>28.506007098500699</v>
      </c>
      <c r="D9220" t="s">
        <v>16</v>
      </c>
      <c r="E9220" t="s">
        <v>28</v>
      </c>
      <c r="F9220" t="s">
        <v>29</v>
      </c>
      <c r="G9220" t="e">
        <f>VLOOKUP(A9220,Hoja1!A:E,5,0)</f>
        <v>#N/A</v>
      </c>
    </row>
    <row r="9221" spans="1:7" hidden="1" x14ac:dyDescent="0.25">
      <c r="A9221" t="str">
        <f t="shared" si="144"/>
        <v>45034FH12</v>
      </c>
      <c r="B9221" s="3">
        <v>45034</v>
      </c>
      <c r="C9221">
        <v>33.961765445242492</v>
      </c>
      <c r="D9221" t="s">
        <v>16</v>
      </c>
      <c r="E9221" t="s">
        <v>28</v>
      </c>
      <c r="F9221" t="s">
        <v>29</v>
      </c>
      <c r="G9221" t="e">
        <f>VLOOKUP(A9221,Hoja1!A:E,5,0)</f>
        <v>#N/A</v>
      </c>
    </row>
    <row r="9222" spans="1:7" hidden="1" x14ac:dyDescent="0.25">
      <c r="A9222" t="str">
        <f t="shared" si="144"/>
        <v>45035FH12</v>
      </c>
      <c r="B9222" s="3">
        <v>45035</v>
      </c>
      <c r="C9222">
        <v>28.710664450051372</v>
      </c>
      <c r="D9222" t="s">
        <v>16</v>
      </c>
      <c r="E9222" t="s">
        <v>28</v>
      </c>
      <c r="F9222" t="s">
        <v>29</v>
      </c>
      <c r="G9222" t="e">
        <f>VLOOKUP(A9222,Hoja1!A:E,5,0)</f>
        <v>#N/A</v>
      </c>
    </row>
    <row r="9223" spans="1:7" hidden="1" x14ac:dyDescent="0.25">
      <c r="A9223" t="str">
        <f t="shared" si="144"/>
        <v>45036FH12</v>
      </c>
      <c r="B9223" s="3">
        <v>45036</v>
      </c>
      <c r="C9223">
        <v>35.315484241975412</v>
      </c>
      <c r="D9223" t="s">
        <v>16</v>
      </c>
      <c r="E9223" t="s">
        <v>28</v>
      </c>
      <c r="F9223" t="s">
        <v>29</v>
      </c>
      <c r="G9223" t="e">
        <f>VLOOKUP(A9223,Hoja1!A:E,5,0)</f>
        <v>#N/A</v>
      </c>
    </row>
    <row r="9224" spans="1:7" hidden="1" x14ac:dyDescent="0.25">
      <c r="A9224" t="str">
        <f t="shared" si="144"/>
        <v>45037FH12</v>
      </c>
      <c r="B9224" s="3">
        <v>45037</v>
      </c>
      <c r="C9224">
        <v>28.114710068833229</v>
      </c>
      <c r="D9224" t="s">
        <v>16</v>
      </c>
      <c r="E9224" t="s">
        <v>28</v>
      </c>
      <c r="F9224" t="s">
        <v>29</v>
      </c>
      <c r="G9224" t="e">
        <f>VLOOKUP(A9224,Hoja1!A:E,5,0)</f>
        <v>#N/A</v>
      </c>
    </row>
    <row r="9225" spans="1:7" hidden="1" x14ac:dyDescent="0.25">
      <c r="A9225" t="str">
        <f t="shared" si="144"/>
        <v>45038FH12</v>
      </c>
      <c r="B9225" s="3">
        <v>45038</v>
      </c>
      <c r="C9225">
        <v>10.00245058737436</v>
      </c>
      <c r="D9225" t="s">
        <v>16</v>
      </c>
      <c r="E9225" t="s">
        <v>28</v>
      </c>
      <c r="F9225" t="s">
        <v>29</v>
      </c>
      <c r="G9225" t="e">
        <f>VLOOKUP(A9225,Hoja1!A:E,5,0)</f>
        <v>#N/A</v>
      </c>
    </row>
    <row r="9226" spans="1:7" hidden="1" x14ac:dyDescent="0.25">
      <c r="A9226" t="str">
        <f t="shared" si="144"/>
        <v>45039FH12</v>
      </c>
      <c r="B9226" s="3">
        <v>45039</v>
      </c>
      <c r="C9226">
        <v>43.385459478893722</v>
      </c>
      <c r="D9226" t="s">
        <v>16</v>
      </c>
      <c r="E9226" t="s">
        <v>28</v>
      </c>
      <c r="F9226" t="s">
        <v>29</v>
      </c>
      <c r="G9226" t="e">
        <f>VLOOKUP(A9226,Hoja1!A:E,5,0)</f>
        <v>#N/A</v>
      </c>
    </row>
    <row r="9227" spans="1:7" hidden="1" x14ac:dyDescent="0.25">
      <c r="A9227" t="str">
        <f t="shared" si="144"/>
        <v>45040FH12</v>
      </c>
      <c r="B9227" s="3">
        <v>45040</v>
      </c>
      <c r="C9227">
        <v>29.905879121941279</v>
      </c>
      <c r="D9227" t="s">
        <v>16</v>
      </c>
      <c r="E9227" t="s">
        <v>28</v>
      </c>
      <c r="F9227" t="s">
        <v>29</v>
      </c>
      <c r="G9227" t="e">
        <f>VLOOKUP(A9227,Hoja1!A:E,5,0)</f>
        <v>#N/A</v>
      </c>
    </row>
    <row r="9228" spans="1:7" hidden="1" x14ac:dyDescent="0.25">
      <c r="A9228" t="str">
        <f t="shared" si="144"/>
        <v>45041FH12</v>
      </c>
      <c r="B9228" s="3">
        <v>45041</v>
      </c>
      <c r="C9228">
        <v>34.465608469056633</v>
      </c>
      <c r="D9228" t="s">
        <v>16</v>
      </c>
      <c r="E9228" t="s">
        <v>28</v>
      </c>
      <c r="F9228" t="s">
        <v>29</v>
      </c>
      <c r="G9228" t="e">
        <f>VLOOKUP(A9228,Hoja1!A:E,5,0)</f>
        <v>#N/A</v>
      </c>
    </row>
    <row r="9229" spans="1:7" hidden="1" x14ac:dyDescent="0.25">
      <c r="A9229" t="str">
        <f t="shared" si="144"/>
        <v>45042FH12</v>
      </c>
      <c r="B9229" s="3">
        <v>45042</v>
      </c>
      <c r="C9229">
        <v>28.306913813987151</v>
      </c>
      <c r="D9229" t="s">
        <v>16</v>
      </c>
      <c r="E9229" t="s">
        <v>28</v>
      </c>
      <c r="F9229" t="s">
        <v>29</v>
      </c>
      <c r="G9229" t="e">
        <f>VLOOKUP(A9229,Hoja1!A:E,5,0)</f>
        <v>#N/A</v>
      </c>
    </row>
    <row r="9230" spans="1:7" hidden="1" x14ac:dyDescent="0.25">
      <c r="A9230" t="str">
        <f t="shared" si="144"/>
        <v>45043FH12</v>
      </c>
      <c r="B9230" s="3">
        <v>45043</v>
      </c>
      <c r="C9230">
        <v>34.020609519482683</v>
      </c>
      <c r="D9230" t="s">
        <v>16</v>
      </c>
      <c r="E9230" t="s">
        <v>28</v>
      </c>
      <c r="F9230" t="s">
        <v>29</v>
      </c>
      <c r="G9230" t="e">
        <f>VLOOKUP(A9230,Hoja1!A:E,5,0)</f>
        <v>#N/A</v>
      </c>
    </row>
    <row r="9231" spans="1:7" hidden="1" x14ac:dyDescent="0.25">
      <c r="A9231" t="str">
        <f t="shared" si="144"/>
        <v>45044FH12</v>
      </c>
      <c r="B9231" s="3">
        <v>45044</v>
      </c>
      <c r="C9231">
        <v>25.972831008212179</v>
      </c>
      <c r="D9231" t="s">
        <v>16</v>
      </c>
      <c r="E9231" t="s">
        <v>28</v>
      </c>
      <c r="F9231" t="s">
        <v>29</v>
      </c>
      <c r="G9231" t="e">
        <f>VLOOKUP(A9231,Hoja1!A:E,5,0)</f>
        <v>#N/A</v>
      </c>
    </row>
    <row r="9232" spans="1:7" hidden="1" x14ac:dyDescent="0.25">
      <c r="A9232" t="str">
        <f t="shared" si="144"/>
        <v>45045FH12</v>
      </c>
      <c r="B9232" s="3">
        <v>45045</v>
      </c>
      <c r="C9232">
        <v>7.0841567774215282</v>
      </c>
      <c r="D9232" t="s">
        <v>16</v>
      </c>
      <c r="E9232" t="s">
        <v>28</v>
      </c>
      <c r="F9232" t="s">
        <v>29</v>
      </c>
      <c r="G9232" t="e">
        <f>VLOOKUP(A9232,Hoja1!A:E,5,0)</f>
        <v>#N/A</v>
      </c>
    </row>
    <row r="9233" spans="1:7" hidden="1" x14ac:dyDescent="0.25">
      <c r="A9233" t="str">
        <f t="shared" si="144"/>
        <v>45046FH12</v>
      </c>
      <c r="B9233" s="3">
        <v>45046</v>
      </c>
      <c r="C9233">
        <v>39.785855449278799</v>
      </c>
      <c r="D9233" t="s">
        <v>16</v>
      </c>
      <c r="E9233" t="s">
        <v>28</v>
      </c>
      <c r="F9233" t="s">
        <v>29</v>
      </c>
      <c r="G9233" t="e">
        <f>VLOOKUP(A9233,Hoja1!A:E,5,0)</f>
        <v>#N/A</v>
      </c>
    </row>
    <row r="9234" spans="1:7" hidden="1" x14ac:dyDescent="0.25">
      <c r="A9234" t="str">
        <f t="shared" si="144"/>
        <v>45047FH12</v>
      </c>
      <c r="B9234" s="3">
        <v>45047</v>
      </c>
      <c r="C9234">
        <v>25.741899339607439</v>
      </c>
      <c r="D9234" t="s">
        <v>16</v>
      </c>
      <c r="E9234" t="s">
        <v>28</v>
      </c>
      <c r="F9234" t="s">
        <v>29</v>
      </c>
      <c r="G9234" t="e">
        <f>VLOOKUP(A9234,Hoja1!A:E,5,0)</f>
        <v>#N/A</v>
      </c>
    </row>
    <row r="9235" spans="1:7" hidden="1" x14ac:dyDescent="0.25">
      <c r="A9235" t="str">
        <f t="shared" si="144"/>
        <v>44324FH20</v>
      </c>
      <c r="B9235" s="3">
        <v>44324</v>
      </c>
      <c r="C9235">
        <v>266.11962404222078</v>
      </c>
      <c r="D9235" t="s">
        <v>17</v>
      </c>
      <c r="E9235" t="s">
        <v>28</v>
      </c>
      <c r="F9235" t="s">
        <v>29</v>
      </c>
      <c r="G9235">
        <f>VLOOKUP(A9235,Hoja1!A:E,5,0)</f>
        <v>158</v>
      </c>
    </row>
    <row r="9236" spans="1:7" hidden="1" x14ac:dyDescent="0.25">
      <c r="A9236" t="str">
        <f t="shared" si="144"/>
        <v>44325FH20</v>
      </c>
      <c r="B9236" s="3">
        <v>44325</v>
      </c>
      <c r="C9236">
        <v>0</v>
      </c>
      <c r="D9236" t="s">
        <v>17</v>
      </c>
      <c r="E9236" t="s">
        <v>28</v>
      </c>
      <c r="F9236" t="s">
        <v>29</v>
      </c>
      <c r="G9236">
        <f>VLOOKUP(A9236,Hoja1!A:E,5,0)</f>
        <v>33</v>
      </c>
    </row>
    <row r="9237" spans="1:7" hidden="1" x14ac:dyDescent="0.25">
      <c r="A9237" t="str">
        <f t="shared" si="144"/>
        <v>44326FH20</v>
      </c>
      <c r="B9237" s="3">
        <v>44326</v>
      </c>
      <c r="C9237">
        <v>331.78798246596432</v>
      </c>
      <c r="D9237" t="s">
        <v>17</v>
      </c>
      <c r="E9237" t="s">
        <v>28</v>
      </c>
      <c r="F9237" t="s">
        <v>29</v>
      </c>
      <c r="G9237">
        <f>VLOOKUP(A9237,Hoja1!A:E,5,0)</f>
        <v>202</v>
      </c>
    </row>
    <row r="9238" spans="1:7" hidden="1" x14ac:dyDescent="0.25">
      <c r="A9238" t="str">
        <f t="shared" si="144"/>
        <v>44327FH20</v>
      </c>
      <c r="B9238" s="3">
        <v>44327</v>
      </c>
      <c r="C9238">
        <v>333.37844196147893</v>
      </c>
      <c r="D9238" t="s">
        <v>17</v>
      </c>
      <c r="E9238" t="s">
        <v>28</v>
      </c>
      <c r="F9238" t="s">
        <v>29</v>
      </c>
      <c r="G9238">
        <f>VLOOKUP(A9238,Hoja1!A:E,5,0)</f>
        <v>527</v>
      </c>
    </row>
    <row r="9239" spans="1:7" hidden="1" x14ac:dyDescent="0.25">
      <c r="A9239" t="str">
        <f t="shared" si="144"/>
        <v>44328FH20</v>
      </c>
      <c r="B9239" s="3">
        <v>44328</v>
      </c>
      <c r="C9239">
        <v>320.66951267883343</v>
      </c>
      <c r="D9239" t="s">
        <v>17</v>
      </c>
      <c r="E9239" t="s">
        <v>28</v>
      </c>
      <c r="F9239" t="s">
        <v>29</v>
      </c>
      <c r="G9239">
        <f>VLOOKUP(A9239,Hoja1!A:E,5,0)</f>
        <v>236</v>
      </c>
    </row>
    <row r="9240" spans="1:7" hidden="1" x14ac:dyDescent="0.25">
      <c r="A9240" t="str">
        <f t="shared" si="144"/>
        <v>44329FH20</v>
      </c>
      <c r="B9240" s="3">
        <v>44329</v>
      </c>
      <c r="C9240">
        <v>342.92813682298402</v>
      </c>
      <c r="D9240" t="s">
        <v>17</v>
      </c>
      <c r="E9240" t="s">
        <v>28</v>
      </c>
      <c r="F9240" t="s">
        <v>29</v>
      </c>
      <c r="G9240">
        <f>VLOOKUP(A9240,Hoja1!A:E,5,0)</f>
        <v>463</v>
      </c>
    </row>
    <row r="9241" spans="1:7" hidden="1" x14ac:dyDescent="0.25">
      <c r="A9241" t="str">
        <f t="shared" si="144"/>
        <v>44330FH20</v>
      </c>
      <c r="B9241" s="3">
        <v>44330</v>
      </c>
      <c r="C9241">
        <v>335.07138229026879</v>
      </c>
      <c r="D9241" t="s">
        <v>17</v>
      </c>
      <c r="E9241" t="s">
        <v>28</v>
      </c>
      <c r="F9241" t="s">
        <v>29</v>
      </c>
      <c r="G9241">
        <f>VLOOKUP(A9241,Hoja1!A:E,5,0)</f>
        <v>396</v>
      </c>
    </row>
    <row r="9242" spans="1:7" hidden="1" x14ac:dyDescent="0.25">
      <c r="A9242" t="str">
        <f t="shared" si="144"/>
        <v>44331FH20</v>
      </c>
      <c r="B9242" s="3">
        <v>44331</v>
      </c>
      <c r="C9242">
        <v>266.03056503426677</v>
      </c>
      <c r="D9242" t="s">
        <v>17</v>
      </c>
      <c r="E9242" t="s">
        <v>28</v>
      </c>
      <c r="F9242" t="s">
        <v>29</v>
      </c>
      <c r="G9242">
        <f>VLOOKUP(A9242,Hoja1!A:E,5,0)</f>
        <v>353</v>
      </c>
    </row>
    <row r="9243" spans="1:7" hidden="1" x14ac:dyDescent="0.25">
      <c r="A9243" t="str">
        <f t="shared" si="144"/>
        <v>44333FH20</v>
      </c>
      <c r="B9243" s="3">
        <v>44333</v>
      </c>
      <c r="C9243">
        <v>0</v>
      </c>
      <c r="D9243" t="s">
        <v>17</v>
      </c>
      <c r="E9243" t="s">
        <v>28</v>
      </c>
      <c r="F9243" t="s">
        <v>29</v>
      </c>
      <c r="G9243">
        <f>VLOOKUP(A9243,Hoja1!A:E,5,0)</f>
        <v>164</v>
      </c>
    </row>
    <row r="9244" spans="1:7" hidden="1" x14ac:dyDescent="0.25">
      <c r="A9244" t="str">
        <f t="shared" si="144"/>
        <v>44334FH20</v>
      </c>
      <c r="B9244" s="3">
        <v>44334</v>
      </c>
      <c r="C9244">
        <v>333.28938295410899</v>
      </c>
      <c r="D9244" t="s">
        <v>17</v>
      </c>
      <c r="E9244" t="s">
        <v>28</v>
      </c>
      <c r="F9244" t="s">
        <v>29</v>
      </c>
      <c r="G9244">
        <f>VLOOKUP(A9244,Hoja1!A:E,5,0)</f>
        <v>598</v>
      </c>
    </row>
    <row r="9245" spans="1:7" hidden="1" x14ac:dyDescent="0.25">
      <c r="A9245" t="str">
        <f t="shared" si="144"/>
        <v>44335FH20</v>
      </c>
      <c r="B9245" s="3">
        <v>44335</v>
      </c>
      <c r="C9245">
        <v>320.58045367067649</v>
      </c>
      <c r="D9245" t="s">
        <v>17</v>
      </c>
      <c r="E9245" t="s">
        <v>28</v>
      </c>
      <c r="F9245" t="s">
        <v>29</v>
      </c>
      <c r="G9245">
        <f>VLOOKUP(A9245,Hoja1!A:E,5,0)</f>
        <v>297</v>
      </c>
    </row>
    <row r="9246" spans="1:7" hidden="1" x14ac:dyDescent="0.25">
      <c r="A9246" t="str">
        <f t="shared" si="144"/>
        <v>44336FH20</v>
      </c>
      <c r="B9246" s="3">
        <v>44336</v>
      </c>
      <c r="C9246">
        <v>342.83907781543053</v>
      </c>
      <c r="D9246" t="s">
        <v>17</v>
      </c>
      <c r="E9246" t="s">
        <v>28</v>
      </c>
      <c r="F9246" t="s">
        <v>29</v>
      </c>
      <c r="G9246">
        <f>VLOOKUP(A9246,Hoja1!A:E,5,0)</f>
        <v>430</v>
      </c>
    </row>
    <row r="9247" spans="1:7" hidden="1" x14ac:dyDescent="0.25">
      <c r="A9247" t="str">
        <f t="shared" si="144"/>
        <v>44337FH20</v>
      </c>
      <c r="B9247" s="3">
        <v>44337</v>
      </c>
      <c r="C9247">
        <v>334.98232328270689</v>
      </c>
      <c r="D9247" t="s">
        <v>17</v>
      </c>
      <c r="E9247" t="s">
        <v>28</v>
      </c>
      <c r="F9247" t="s">
        <v>29</v>
      </c>
      <c r="G9247">
        <f>VLOOKUP(A9247,Hoja1!A:E,5,0)</f>
        <v>396</v>
      </c>
    </row>
    <row r="9248" spans="1:7" hidden="1" x14ac:dyDescent="0.25">
      <c r="A9248" t="str">
        <f t="shared" si="144"/>
        <v>44338FH20</v>
      </c>
      <c r="B9248" s="3">
        <v>44338</v>
      </c>
      <c r="C9248">
        <v>265.94150602736198</v>
      </c>
      <c r="D9248" t="s">
        <v>17</v>
      </c>
      <c r="E9248" t="s">
        <v>28</v>
      </c>
      <c r="F9248" t="s">
        <v>29</v>
      </c>
      <c r="G9248">
        <f>VLOOKUP(A9248,Hoja1!A:E,5,0)</f>
        <v>425</v>
      </c>
    </row>
    <row r="9249" spans="1:7" hidden="1" x14ac:dyDescent="0.25">
      <c r="A9249" t="str">
        <f t="shared" si="144"/>
        <v>44340FH20</v>
      </c>
      <c r="B9249" s="3">
        <v>44340</v>
      </c>
      <c r="C9249">
        <v>331.60986445090379</v>
      </c>
      <c r="D9249" t="s">
        <v>17</v>
      </c>
      <c r="E9249" t="s">
        <v>28</v>
      </c>
      <c r="F9249" t="s">
        <v>29</v>
      </c>
      <c r="G9249">
        <f>VLOOKUP(A9249,Hoja1!A:E,5,0)</f>
        <v>304</v>
      </c>
    </row>
    <row r="9250" spans="1:7" hidden="1" x14ac:dyDescent="0.25">
      <c r="A9250" t="str">
        <f t="shared" si="144"/>
        <v>44341FH20</v>
      </c>
      <c r="B9250" s="3">
        <v>44341</v>
      </c>
      <c r="C9250">
        <v>333.20032394618869</v>
      </c>
      <c r="D9250" t="s">
        <v>17</v>
      </c>
      <c r="E9250" t="s">
        <v>28</v>
      </c>
      <c r="F9250" t="s">
        <v>29</v>
      </c>
      <c r="G9250">
        <f>VLOOKUP(A9250,Hoja1!A:E,5,0)</f>
        <v>495</v>
      </c>
    </row>
    <row r="9251" spans="1:7" hidden="1" x14ac:dyDescent="0.25">
      <c r="A9251" t="str">
        <f t="shared" si="144"/>
        <v>44342FH20</v>
      </c>
      <c r="B9251" s="3">
        <v>44342</v>
      </c>
      <c r="C9251">
        <v>320.49139466339972</v>
      </c>
      <c r="D9251" t="s">
        <v>17</v>
      </c>
      <c r="E9251" t="s">
        <v>28</v>
      </c>
      <c r="F9251" t="s">
        <v>29</v>
      </c>
      <c r="G9251">
        <f>VLOOKUP(A9251,Hoja1!A:E,5,0)</f>
        <v>260</v>
      </c>
    </row>
    <row r="9252" spans="1:7" hidden="1" x14ac:dyDescent="0.25">
      <c r="A9252" t="str">
        <f t="shared" si="144"/>
        <v>44343FH20</v>
      </c>
      <c r="B9252" s="3">
        <v>44343</v>
      </c>
      <c r="C9252">
        <v>342.75001880787693</v>
      </c>
      <c r="D9252" t="s">
        <v>17</v>
      </c>
      <c r="E9252" t="s">
        <v>28</v>
      </c>
      <c r="F9252" t="s">
        <v>29</v>
      </c>
      <c r="G9252">
        <f>VLOOKUP(A9252,Hoja1!A:E,5,0)</f>
        <v>359</v>
      </c>
    </row>
    <row r="9253" spans="1:7" hidden="1" x14ac:dyDescent="0.25">
      <c r="A9253" t="str">
        <f t="shared" si="144"/>
        <v>44344FH20</v>
      </c>
      <c r="B9253" s="3">
        <v>44344</v>
      </c>
      <c r="C9253">
        <v>334.89326427519961</v>
      </c>
      <c r="D9253" t="s">
        <v>17</v>
      </c>
      <c r="E9253" t="s">
        <v>28</v>
      </c>
      <c r="F9253" t="s">
        <v>29</v>
      </c>
      <c r="G9253">
        <f>VLOOKUP(A9253,Hoja1!A:E,5,0)</f>
        <v>328</v>
      </c>
    </row>
    <row r="9254" spans="1:7" hidden="1" x14ac:dyDescent="0.25">
      <c r="A9254" t="str">
        <f t="shared" si="144"/>
        <v>44345FH20</v>
      </c>
      <c r="B9254" s="3">
        <v>44345</v>
      </c>
      <c r="C9254">
        <v>265.85244700888182</v>
      </c>
      <c r="D9254" t="s">
        <v>17</v>
      </c>
      <c r="E9254" t="s">
        <v>28</v>
      </c>
      <c r="F9254" t="s">
        <v>29</v>
      </c>
      <c r="G9254">
        <f>VLOOKUP(A9254,Hoja1!A:E,5,0)</f>
        <v>254</v>
      </c>
    </row>
    <row r="9255" spans="1:7" hidden="1" x14ac:dyDescent="0.25">
      <c r="A9255" t="str">
        <f t="shared" si="144"/>
        <v>44347FH20</v>
      </c>
      <c r="B9255" s="3">
        <v>44347</v>
      </c>
      <c r="C9255">
        <v>331.52080541172268</v>
      </c>
      <c r="D9255" t="s">
        <v>17</v>
      </c>
      <c r="E9255" t="s">
        <v>28</v>
      </c>
      <c r="F9255" t="s">
        <v>29</v>
      </c>
      <c r="G9255">
        <f>VLOOKUP(A9255,Hoja1!A:E,5,0)</f>
        <v>314</v>
      </c>
    </row>
    <row r="9256" spans="1:7" hidden="1" x14ac:dyDescent="0.25">
      <c r="A9256" t="str">
        <f t="shared" si="144"/>
        <v>44348FH20</v>
      </c>
      <c r="B9256" s="3">
        <v>44348</v>
      </c>
      <c r="C9256">
        <v>333.11126489679822</v>
      </c>
      <c r="D9256" t="s">
        <v>17</v>
      </c>
      <c r="E9256" t="s">
        <v>28</v>
      </c>
      <c r="F9256" t="s">
        <v>29</v>
      </c>
      <c r="G9256">
        <f>VLOOKUP(A9256,Hoja1!A:E,5,0)</f>
        <v>266</v>
      </c>
    </row>
    <row r="9257" spans="1:7" hidden="1" x14ac:dyDescent="0.25">
      <c r="A9257" t="str">
        <f t="shared" si="144"/>
        <v>44349FH20</v>
      </c>
      <c r="B9257" s="3">
        <v>44349</v>
      </c>
      <c r="C9257">
        <v>320.40233560296338</v>
      </c>
      <c r="D9257" t="s">
        <v>17</v>
      </c>
      <c r="E9257" t="s">
        <v>28</v>
      </c>
      <c r="F9257" t="s">
        <v>29</v>
      </c>
      <c r="G9257">
        <f>VLOOKUP(A9257,Hoja1!A:E,5,0)</f>
        <v>299</v>
      </c>
    </row>
    <row r="9258" spans="1:7" hidden="1" x14ac:dyDescent="0.25">
      <c r="A9258" t="str">
        <f t="shared" si="144"/>
        <v>44350FH20</v>
      </c>
      <c r="B9258" s="3">
        <v>44350</v>
      </c>
      <c r="C9258">
        <v>342.66095973680513</v>
      </c>
      <c r="D9258" t="s">
        <v>17</v>
      </c>
      <c r="E9258" t="s">
        <v>28</v>
      </c>
      <c r="F9258" t="s">
        <v>29</v>
      </c>
      <c r="G9258">
        <f>VLOOKUP(A9258,Hoja1!A:E,5,0)</f>
        <v>300</v>
      </c>
    </row>
    <row r="9259" spans="1:7" hidden="1" x14ac:dyDescent="0.25">
      <c r="A9259" t="str">
        <f t="shared" si="144"/>
        <v>44351FH20</v>
      </c>
      <c r="B9259" s="3">
        <v>44351</v>
      </c>
      <c r="C9259">
        <v>334.8042051937112</v>
      </c>
      <c r="D9259" t="s">
        <v>17</v>
      </c>
      <c r="E9259" t="s">
        <v>28</v>
      </c>
      <c r="F9259" t="s">
        <v>29</v>
      </c>
      <c r="G9259">
        <f>VLOOKUP(A9259,Hoja1!A:E,5,0)</f>
        <v>332</v>
      </c>
    </row>
    <row r="9260" spans="1:7" hidden="1" x14ac:dyDescent="0.25">
      <c r="A9260" t="str">
        <f t="shared" si="144"/>
        <v>44352FH20</v>
      </c>
      <c r="B9260" s="3">
        <v>44352</v>
      </c>
      <c r="C9260">
        <v>265.76338792724312</v>
      </c>
      <c r="D9260" t="s">
        <v>17</v>
      </c>
      <c r="E9260" t="s">
        <v>28</v>
      </c>
      <c r="F9260" t="s">
        <v>29</v>
      </c>
      <c r="G9260">
        <f>VLOOKUP(A9260,Hoja1!A:E,5,0)</f>
        <v>230</v>
      </c>
    </row>
    <row r="9261" spans="1:7" hidden="1" x14ac:dyDescent="0.25">
      <c r="A9261" t="str">
        <f t="shared" si="144"/>
        <v>44355FH20</v>
      </c>
      <c r="B9261" s="3">
        <v>44355</v>
      </c>
      <c r="C9261">
        <v>333.02220581519322</v>
      </c>
      <c r="D9261" t="s">
        <v>17</v>
      </c>
      <c r="E9261" t="s">
        <v>28</v>
      </c>
      <c r="F9261" t="s">
        <v>29</v>
      </c>
      <c r="G9261">
        <f>VLOOKUP(A9261,Hoja1!A:E,5,0)</f>
        <v>431</v>
      </c>
    </row>
    <row r="9262" spans="1:7" hidden="1" x14ac:dyDescent="0.25">
      <c r="A9262" t="str">
        <f t="shared" si="144"/>
        <v>44356FH20</v>
      </c>
      <c r="B9262" s="3">
        <v>44356</v>
      </c>
      <c r="C9262">
        <v>320.31327652182688</v>
      </c>
      <c r="D9262" t="s">
        <v>17</v>
      </c>
      <c r="E9262" t="s">
        <v>28</v>
      </c>
      <c r="F9262" t="s">
        <v>29</v>
      </c>
      <c r="G9262">
        <f>VLOOKUP(A9262,Hoja1!A:E,5,0)</f>
        <v>267</v>
      </c>
    </row>
    <row r="9263" spans="1:7" hidden="1" x14ac:dyDescent="0.25">
      <c r="A9263" t="str">
        <f t="shared" si="144"/>
        <v>44357FH20</v>
      </c>
      <c r="B9263" s="3">
        <v>44357</v>
      </c>
      <c r="C9263">
        <v>342.57190065592692</v>
      </c>
      <c r="D9263" t="s">
        <v>17</v>
      </c>
      <c r="E9263" t="s">
        <v>28</v>
      </c>
      <c r="F9263" t="s">
        <v>29</v>
      </c>
      <c r="G9263">
        <f>VLOOKUP(A9263,Hoja1!A:E,5,0)</f>
        <v>268</v>
      </c>
    </row>
    <row r="9264" spans="1:7" hidden="1" x14ac:dyDescent="0.25">
      <c r="A9264" t="str">
        <f t="shared" si="144"/>
        <v>44358FH20</v>
      </c>
      <c r="B9264" s="3">
        <v>44358</v>
      </c>
      <c r="C9264">
        <v>334.71514611222278</v>
      </c>
      <c r="D9264" t="s">
        <v>17</v>
      </c>
      <c r="E9264" t="s">
        <v>28</v>
      </c>
      <c r="F9264" t="s">
        <v>29</v>
      </c>
      <c r="G9264">
        <f>VLOOKUP(A9264,Hoja1!A:E,5,0)</f>
        <v>285</v>
      </c>
    </row>
    <row r="9265" spans="1:7" hidden="1" x14ac:dyDescent="0.25">
      <c r="A9265" t="str">
        <f t="shared" si="144"/>
        <v>44359FH20</v>
      </c>
      <c r="B9265" s="3">
        <v>44359</v>
      </c>
      <c r="C9265">
        <v>265.674328845952</v>
      </c>
      <c r="D9265" t="s">
        <v>17</v>
      </c>
      <c r="E9265" t="s">
        <v>28</v>
      </c>
      <c r="F9265" t="s">
        <v>29</v>
      </c>
      <c r="G9265">
        <f>VLOOKUP(A9265,Hoja1!A:E,5,0)</f>
        <v>230</v>
      </c>
    </row>
    <row r="9266" spans="1:7" hidden="1" x14ac:dyDescent="0.25">
      <c r="A9266" t="str">
        <f t="shared" si="144"/>
        <v>44361FH20</v>
      </c>
      <c r="B9266" s="3">
        <v>44361</v>
      </c>
      <c r="C9266">
        <v>0</v>
      </c>
      <c r="D9266" t="s">
        <v>17</v>
      </c>
      <c r="E9266" t="s">
        <v>28</v>
      </c>
      <c r="F9266" t="s">
        <v>29</v>
      </c>
      <c r="G9266">
        <f>VLOOKUP(A9266,Hoja1!A:E,5,0)</f>
        <v>30</v>
      </c>
    </row>
    <row r="9267" spans="1:7" hidden="1" x14ac:dyDescent="0.25">
      <c r="A9267" t="str">
        <f t="shared" si="144"/>
        <v>44362FH20</v>
      </c>
      <c r="B9267" s="3">
        <v>44362</v>
      </c>
      <c r="C9267">
        <v>332.93314673386328</v>
      </c>
      <c r="D9267" t="s">
        <v>17</v>
      </c>
      <c r="E9267" t="s">
        <v>28</v>
      </c>
      <c r="F9267" t="s">
        <v>29</v>
      </c>
      <c r="G9267">
        <f>VLOOKUP(A9267,Hoja1!A:E,5,0)</f>
        <v>229</v>
      </c>
    </row>
    <row r="9268" spans="1:7" hidden="1" x14ac:dyDescent="0.25">
      <c r="A9268" t="str">
        <f t="shared" si="144"/>
        <v>44363FH20</v>
      </c>
      <c r="B9268" s="3">
        <v>44363</v>
      </c>
      <c r="C9268">
        <v>320.22421744069032</v>
      </c>
      <c r="D9268" t="s">
        <v>17</v>
      </c>
      <c r="E9268" t="s">
        <v>28</v>
      </c>
      <c r="F9268" t="s">
        <v>29</v>
      </c>
      <c r="G9268">
        <f>VLOOKUP(A9268,Hoja1!A:E,5,0)</f>
        <v>329</v>
      </c>
    </row>
    <row r="9269" spans="1:7" hidden="1" x14ac:dyDescent="0.25">
      <c r="A9269" t="str">
        <f t="shared" si="144"/>
        <v>44364FH20</v>
      </c>
      <c r="B9269" s="3">
        <v>44364</v>
      </c>
      <c r="C9269">
        <v>342.48284157401548</v>
      </c>
      <c r="D9269" t="s">
        <v>17</v>
      </c>
      <c r="E9269" t="s">
        <v>28</v>
      </c>
      <c r="F9269" t="s">
        <v>29</v>
      </c>
      <c r="G9269">
        <f>VLOOKUP(A9269,Hoja1!A:E,5,0)</f>
        <v>267</v>
      </c>
    </row>
    <row r="9270" spans="1:7" hidden="1" x14ac:dyDescent="0.25">
      <c r="A9270" t="str">
        <f t="shared" si="144"/>
        <v>44365FH20</v>
      </c>
      <c r="B9270" s="3">
        <v>44365</v>
      </c>
      <c r="C9270">
        <v>334.6260870306798</v>
      </c>
      <c r="D9270" t="s">
        <v>17</v>
      </c>
      <c r="E9270" t="s">
        <v>28</v>
      </c>
      <c r="F9270" t="s">
        <v>29</v>
      </c>
      <c r="G9270">
        <f>VLOOKUP(A9270,Hoja1!A:E,5,0)</f>
        <v>399</v>
      </c>
    </row>
    <row r="9271" spans="1:7" hidden="1" x14ac:dyDescent="0.25">
      <c r="A9271" t="str">
        <f t="shared" si="144"/>
        <v>44366FH20</v>
      </c>
      <c r="B9271" s="3">
        <v>44366</v>
      </c>
      <c r="C9271">
        <v>265.58526976431341</v>
      </c>
      <c r="D9271" t="s">
        <v>17</v>
      </c>
      <c r="E9271" t="s">
        <v>28</v>
      </c>
      <c r="F9271" t="s">
        <v>29</v>
      </c>
      <c r="G9271">
        <f>VLOOKUP(A9271,Hoja1!A:E,5,0)</f>
        <v>362</v>
      </c>
    </row>
    <row r="9272" spans="1:7" hidden="1" x14ac:dyDescent="0.25">
      <c r="A9272" t="str">
        <f t="shared" si="144"/>
        <v>44368FH20</v>
      </c>
      <c r="B9272" s="3">
        <v>44368</v>
      </c>
      <c r="C9272">
        <v>331.25362814588448</v>
      </c>
      <c r="D9272" t="s">
        <v>17</v>
      </c>
      <c r="E9272" t="s">
        <v>28</v>
      </c>
      <c r="F9272" t="s">
        <v>29</v>
      </c>
      <c r="G9272">
        <f>VLOOKUP(A9272,Hoja1!A:E,5,0)</f>
        <v>335</v>
      </c>
    </row>
    <row r="9273" spans="1:7" hidden="1" x14ac:dyDescent="0.25">
      <c r="A9273" t="str">
        <f t="shared" si="144"/>
        <v>44369FH20</v>
      </c>
      <c r="B9273" s="3">
        <v>44369</v>
      </c>
      <c r="C9273">
        <v>332.84408761965119</v>
      </c>
      <c r="D9273" t="s">
        <v>17</v>
      </c>
      <c r="E9273" t="s">
        <v>28</v>
      </c>
      <c r="F9273" t="s">
        <v>29</v>
      </c>
      <c r="G9273">
        <f>VLOOKUP(A9273,Hoja1!A:E,5,0)</f>
        <v>332</v>
      </c>
    </row>
    <row r="9274" spans="1:7" hidden="1" x14ac:dyDescent="0.25">
      <c r="A9274" t="str">
        <f t="shared" si="144"/>
        <v>44370FH20</v>
      </c>
      <c r="B9274" s="3">
        <v>44370</v>
      </c>
      <c r="C9274">
        <v>320.13515831489258</v>
      </c>
      <c r="D9274" t="s">
        <v>17</v>
      </c>
      <c r="E9274" t="s">
        <v>28</v>
      </c>
      <c r="F9274" t="s">
        <v>29</v>
      </c>
      <c r="G9274">
        <f>VLOOKUP(A9274,Hoja1!A:E,5,0)</f>
        <v>364</v>
      </c>
    </row>
    <row r="9275" spans="1:7" hidden="1" x14ac:dyDescent="0.25">
      <c r="A9275" t="str">
        <f t="shared" si="144"/>
        <v>44371FH20</v>
      </c>
      <c r="B9275" s="3">
        <v>44371</v>
      </c>
      <c r="C9275">
        <v>342.39378243783199</v>
      </c>
      <c r="D9275" t="s">
        <v>17</v>
      </c>
      <c r="E9275" t="s">
        <v>28</v>
      </c>
      <c r="F9275" t="s">
        <v>29</v>
      </c>
      <c r="G9275">
        <f>VLOOKUP(A9275,Hoja1!A:E,5,0)</f>
        <v>360</v>
      </c>
    </row>
    <row r="9276" spans="1:7" hidden="1" x14ac:dyDescent="0.25">
      <c r="A9276" t="str">
        <f t="shared" si="144"/>
        <v>44372FH20</v>
      </c>
      <c r="B9276" s="3">
        <v>44372</v>
      </c>
      <c r="C9276">
        <v>334.53702788355349</v>
      </c>
      <c r="D9276" t="s">
        <v>17</v>
      </c>
      <c r="E9276" t="s">
        <v>28</v>
      </c>
      <c r="F9276" t="s">
        <v>29</v>
      </c>
      <c r="G9276">
        <f>VLOOKUP(A9276,Hoja1!A:E,5,0)</f>
        <v>300</v>
      </c>
    </row>
    <row r="9277" spans="1:7" hidden="1" x14ac:dyDescent="0.25">
      <c r="A9277" t="str">
        <f t="shared" si="144"/>
        <v>44373FH20</v>
      </c>
      <c r="B9277" s="3">
        <v>44373</v>
      </c>
      <c r="C9277">
        <v>265.49621060592523</v>
      </c>
      <c r="D9277" t="s">
        <v>17</v>
      </c>
      <c r="E9277" t="s">
        <v>28</v>
      </c>
      <c r="F9277" t="s">
        <v>29</v>
      </c>
      <c r="G9277">
        <f>VLOOKUP(A9277,Hoja1!A:E,5,0)</f>
        <v>195</v>
      </c>
    </row>
    <row r="9278" spans="1:7" hidden="1" x14ac:dyDescent="0.25">
      <c r="A9278" t="str">
        <f t="shared" si="144"/>
        <v>44375FH20</v>
      </c>
      <c r="B9278" s="3">
        <v>44375</v>
      </c>
      <c r="C9278">
        <v>331.16456898714051</v>
      </c>
      <c r="D9278" t="s">
        <v>17</v>
      </c>
      <c r="E9278" t="s">
        <v>28</v>
      </c>
      <c r="F9278" t="s">
        <v>29</v>
      </c>
      <c r="G9278">
        <f>VLOOKUP(A9278,Hoja1!A:E,5,0)</f>
        <v>270</v>
      </c>
    </row>
    <row r="9279" spans="1:7" hidden="1" x14ac:dyDescent="0.25">
      <c r="A9279" t="str">
        <f t="shared" si="144"/>
        <v>44376FH20</v>
      </c>
      <c r="B9279" s="3">
        <v>44376</v>
      </c>
      <c r="C9279">
        <v>332.75502846139813</v>
      </c>
      <c r="D9279" t="s">
        <v>17</v>
      </c>
      <c r="E9279" t="s">
        <v>28</v>
      </c>
      <c r="F9279" t="s">
        <v>29</v>
      </c>
      <c r="G9279">
        <f>VLOOKUP(A9279,Hoja1!A:E,5,0)</f>
        <v>266</v>
      </c>
    </row>
    <row r="9280" spans="1:7" hidden="1" x14ac:dyDescent="0.25">
      <c r="A9280" t="str">
        <f t="shared" si="144"/>
        <v>44377FH20</v>
      </c>
      <c r="B9280" s="3">
        <v>44377</v>
      </c>
      <c r="C9280">
        <v>320.04609915683272</v>
      </c>
      <c r="D9280" t="s">
        <v>17</v>
      </c>
      <c r="E9280" t="s">
        <v>28</v>
      </c>
      <c r="F9280" t="s">
        <v>29</v>
      </c>
      <c r="G9280">
        <f>VLOOKUP(A9280,Hoja1!A:E,5,0)</f>
        <v>361</v>
      </c>
    </row>
    <row r="9281" spans="1:7" hidden="1" x14ac:dyDescent="0.25">
      <c r="A9281" t="str">
        <f t="shared" si="144"/>
        <v>44378FH20</v>
      </c>
      <c r="B9281" s="3">
        <v>44378</v>
      </c>
      <c r="C9281">
        <v>342.30472327931039</v>
      </c>
      <c r="D9281" t="s">
        <v>17</v>
      </c>
      <c r="E9281" t="s">
        <v>28</v>
      </c>
      <c r="F9281" t="s">
        <v>29</v>
      </c>
      <c r="G9281">
        <f>VLOOKUP(A9281,Hoja1!A:E,5,0)</f>
        <v>233</v>
      </c>
    </row>
    <row r="9282" spans="1:7" hidden="1" x14ac:dyDescent="0.25">
      <c r="A9282" t="str">
        <f t="shared" si="144"/>
        <v>44379FH20</v>
      </c>
      <c r="B9282" s="3">
        <v>44379</v>
      </c>
      <c r="C9282">
        <v>334.44796872514172</v>
      </c>
      <c r="D9282" t="s">
        <v>17</v>
      </c>
      <c r="E9282" t="s">
        <v>28</v>
      </c>
      <c r="F9282" t="s">
        <v>29</v>
      </c>
      <c r="G9282">
        <f>VLOOKUP(A9282,Hoja1!A:E,5,0)</f>
        <v>361</v>
      </c>
    </row>
    <row r="9283" spans="1:7" hidden="1" x14ac:dyDescent="0.25">
      <c r="A9283" t="str">
        <f t="shared" ref="A9283:A9346" si="145">B9283&amp;D9283</f>
        <v>44380FH20</v>
      </c>
      <c r="B9283" s="3">
        <v>44380</v>
      </c>
      <c r="C9283">
        <v>265.40715144823849</v>
      </c>
      <c r="D9283" t="s">
        <v>17</v>
      </c>
      <c r="E9283" t="s">
        <v>28</v>
      </c>
      <c r="F9283" t="s">
        <v>29</v>
      </c>
      <c r="G9283">
        <f>VLOOKUP(A9283,Hoja1!A:E,5,0)</f>
        <v>294</v>
      </c>
    </row>
    <row r="9284" spans="1:7" hidden="1" x14ac:dyDescent="0.25">
      <c r="A9284" t="str">
        <f t="shared" si="145"/>
        <v>44383FH20</v>
      </c>
      <c r="B9284" s="3">
        <v>44383</v>
      </c>
      <c r="C9284">
        <v>332.66596930286971</v>
      </c>
      <c r="D9284" t="s">
        <v>17</v>
      </c>
      <c r="E9284" t="s">
        <v>28</v>
      </c>
      <c r="F9284" t="s">
        <v>29</v>
      </c>
      <c r="G9284">
        <f>VLOOKUP(A9284,Hoja1!A:E,5,0)</f>
        <v>167</v>
      </c>
    </row>
    <row r="9285" spans="1:7" hidden="1" x14ac:dyDescent="0.25">
      <c r="A9285" t="str">
        <f t="shared" si="145"/>
        <v>44384FH20</v>
      </c>
      <c r="B9285" s="3">
        <v>44384</v>
      </c>
      <c r="C9285">
        <v>319.95703999842033</v>
      </c>
      <c r="D9285" t="s">
        <v>17</v>
      </c>
      <c r="E9285" t="s">
        <v>28</v>
      </c>
      <c r="F9285" t="s">
        <v>29</v>
      </c>
      <c r="G9285">
        <f>VLOOKUP(A9285,Hoja1!A:E,5,0)</f>
        <v>256</v>
      </c>
    </row>
    <row r="9286" spans="1:7" hidden="1" x14ac:dyDescent="0.25">
      <c r="A9286" t="str">
        <f t="shared" si="145"/>
        <v>44385FH20</v>
      </c>
      <c r="B9286" s="3">
        <v>44385</v>
      </c>
      <c r="C9286">
        <v>342.21566412078869</v>
      </c>
      <c r="D9286" t="s">
        <v>17</v>
      </c>
      <c r="E9286" t="s">
        <v>28</v>
      </c>
      <c r="F9286" t="s">
        <v>29</v>
      </c>
      <c r="G9286">
        <f>VLOOKUP(A9286,Hoja1!A:E,5,0)</f>
        <v>294</v>
      </c>
    </row>
    <row r="9287" spans="1:7" hidden="1" x14ac:dyDescent="0.25">
      <c r="A9287" t="str">
        <f t="shared" si="145"/>
        <v>44386FH20</v>
      </c>
      <c r="B9287" s="3">
        <v>44386</v>
      </c>
      <c r="C9287">
        <v>334.35890956702627</v>
      </c>
      <c r="D9287" t="s">
        <v>17</v>
      </c>
      <c r="E9287" t="s">
        <v>28</v>
      </c>
      <c r="F9287" t="s">
        <v>29</v>
      </c>
      <c r="G9287">
        <f>VLOOKUP(A9287,Hoja1!A:E,5,0)</f>
        <v>326</v>
      </c>
    </row>
    <row r="9288" spans="1:7" hidden="1" x14ac:dyDescent="0.25">
      <c r="A9288" t="str">
        <f t="shared" si="145"/>
        <v>44387FH20</v>
      </c>
      <c r="B9288" s="3">
        <v>44387</v>
      </c>
      <c r="C9288">
        <v>265.31809228985031</v>
      </c>
      <c r="D9288" t="s">
        <v>17</v>
      </c>
      <c r="E9288" t="s">
        <v>28</v>
      </c>
      <c r="F9288" t="s">
        <v>29</v>
      </c>
      <c r="G9288">
        <f>VLOOKUP(A9288,Hoja1!A:E,5,0)</f>
        <v>215</v>
      </c>
    </row>
    <row r="9289" spans="1:7" hidden="1" x14ac:dyDescent="0.25">
      <c r="A9289" t="str">
        <f t="shared" si="145"/>
        <v>44388FH20</v>
      </c>
      <c r="B9289" s="3">
        <v>44388</v>
      </c>
      <c r="C9289">
        <v>0</v>
      </c>
      <c r="D9289" t="s">
        <v>17</v>
      </c>
      <c r="E9289" t="s">
        <v>28</v>
      </c>
      <c r="F9289" t="s">
        <v>29</v>
      </c>
      <c r="G9289">
        <f>VLOOKUP(A9289,Hoja1!A:E,5,0)</f>
        <v>33</v>
      </c>
    </row>
    <row r="9290" spans="1:7" hidden="1" x14ac:dyDescent="0.25">
      <c r="A9290" t="str">
        <f t="shared" si="145"/>
        <v>44389FH20</v>
      </c>
      <c r="B9290" s="3">
        <v>44389</v>
      </c>
      <c r="C9290">
        <v>330.98645065558821</v>
      </c>
      <c r="D9290" t="s">
        <v>17</v>
      </c>
      <c r="E9290" t="s">
        <v>28</v>
      </c>
      <c r="F9290" t="s">
        <v>29</v>
      </c>
      <c r="G9290">
        <f>VLOOKUP(A9290,Hoja1!A:E,5,0)</f>
        <v>166</v>
      </c>
    </row>
    <row r="9291" spans="1:7" hidden="1" x14ac:dyDescent="0.25">
      <c r="A9291" t="str">
        <f t="shared" si="145"/>
        <v>44390FH20</v>
      </c>
      <c r="B9291" s="3">
        <v>44390</v>
      </c>
      <c r="C9291">
        <v>332.5769101143523</v>
      </c>
      <c r="D9291" t="s">
        <v>17</v>
      </c>
      <c r="E9291" t="s">
        <v>28</v>
      </c>
      <c r="F9291" t="s">
        <v>29</v>
      </c>
      <c r="G9291">
        <f>VLOOKUP(A9291,Hoja1!A:E,5,0)</f>
        <v>295</v>
      </c>
    </row>
    <row r="9292" spans="1:7" hidden="1" x14ac:dyDescent="0.25">
      <c r="A9292" t="str">
        <f t="shared" si="145"/>
        <v>44391FH20</v>
      </c>
      <c r="B9292" s="3">
        <v>44391</v>
      </c>
      <c r="C9292">
        <v>319.86798079478638</v>
      </c>
      <c r="D9292" t="s">
        <v>17</v>
      </c>
      <c r="E9292" t="s">
        <v>28</v>
      </c>
      <c r="F9292" t="s">
        <v>29</v>
      </c>
      <c r="G9292">
        <f>VLOOKUP(A9292,Hoja1!A:E,5,0)</f>
        <v>233</v>
      </c>
    </row>
    <row r="9293" spans="1:7" hidden="1" x14ac:dyDescent="0.25">
      <c r="A9293" t="str">
        <f t="shared" si="145"/>
        <v>44392FH20</v>
      </c>
      <c r="B9293" s="3">
        <v>44392</v>
      </c>
      <c r="C9293">
        <v>342.12660490250568</v>
      </c>
      <c r="D9293" t="s">
        <v>17</v>
      </c>
      <c r="E9293" t="s">
        <v>28</v>
      </c>
      <c r="F9293" t="s">
        <v>29</v>
      </c>
      <c r="G9293">
        <f>VLOOKUP(A9293,Hoja1!A:E,5,0)</f>
        <v>299</v>
      </c>
    </row>
    <row r="9294" spans="1:7" hidden="1" x14ac:dyDescent="0.25">
      <c r="A9294" t="str">
        <f t="shared" si="145"/>
        <v>44393FH20</v>
      </c>
      <c r="B9294" s="3">
        <v>44393</v>
      </c>
      <c r="C9294">
        <v>334.2698503326576</v>
      </c>
      <c r="D9294" t="s">
        <v>17</v>
      </c>
      <c r="E9294" t="s">
        <v>28</v>
      </c>
      <c r="F9294" t="s">
        <v>29</v>
      </c>
      <c r="G9294">
        <f>VLOOKUP(A9294,Hoja1!A:E,5,0)</f>
        <v>362</v>
      </c>
    </row>
    <row r="9295" spans="1:7" hidden="1" x14ac:dyDescent="0.25">
      <c r="A9295" t="str">
        <f t="shared" si="145"/>
        <v>44394FH20</v>
      </c>
      <c r="B9295" s="3">
        <v>44394</v>
      </c>
      <c r="C9295">
        <v>265.22903304049538</v>
      </c>
      <c r="D9295" t="s">
        <v>17</v>
      </c>
      <c r="E9295" t="s">
        <v>28</v>
      </c>
      <c r="F9295" t="s">
        <v>29</v>
      </c>
      <c r="G9295">
        <f>VLOOKUP(A9295,Hoja1!A:E,5,0)</f>
        <v>232</v>
      </c>
    </row>
    <row r="9296" spans="1:7" hidden="1" x14ac:dyDescent="0.25">
      <c r="A9296" t="str">
        <f t="shared" si="145"/>
        <v>44396FH20</v>
      </c>
      <c r="B9296" s="3">
        <v>44396</v>
      </c>
      <c r="C9296">
        <v>330.89739139077591</v>
      </c>
      <c r="D9296" t="s">
        <v>17</v>
      </c>
      <c r="E9296" t="s">
        <v>28</v>
      </c>
      <c r="F9296" t="s">
        <v>29</v>
      </c>
      <c r="G9296">
        <f>VLOOKUP(A9296,Hoja1!A:E,5,0)</f>
        <v>489</v>
      </c>
    </row>
    <row r="9297" spans="1:7" hidden="1" x14ac:dyDescent="0.25">
      <c r="A9297" t="str">
        <f t="shared" si="145"/>
        <v>44397FH20</v>
      </c>
      <c r="B9297" s="3">
        <v>44397</v>
      </c>
      <c r="C9297">
        <v>0</v>
      </c>
      <c r="D9297" t="s">
        <v>17</v>
      </c>
      <c r="E9297" t="s">
        <v>28</v>
      </c>
      <c r="F9297" t="s">
        <v>29</v>
      </c>
      <c r="G9297">
        <f>VLOOKUP(A9297,Hoja1!A:E,5,0)</f>
        <v>33</v>
      </c>
    </row>
    <row r="9298" spans="1:7" hidden="1" x14ac:dyDescent="0.25">
      <c r="A9298" t="str">
        <f t="shared" si="145"/>
        <v>44398FH20</v>
      </c>
      <c r="B9298" s="3">
        <v>44398</v>
      </c>
      <c r="C9298">
        <v>319.778921530449</v>
      </c>
      <c r="D9298" t="s">
        <v>17</v>
      </c>
      <c r="E9298" t="s">
        <v>28</v>
      </c>
      <c r="F9298" t="s">
        <v>29</v>
      </c>
      <c r="G9298">
        <f>VLOOKUP(A9298,Hoja1!A:E,5,0)</f>
        <v>430</v>
      </c>
    </row>
    <row r="9299" spans="1:7" hidden="1" x14ac:dyDescent="0.25">
      <c r="A9299" t="str">
        <f t="shared" si="145"/>
        <v>44399FH20</v>
      </c>
      <c r="B9299" s="3">
        <v>44399</v>
      </c>
      <c r="C9299">
        <v>342.03754563841909</v>
      </c>
      <c r="D9299" t="s">
        <v>17</v>
      </c>
      <c r="E9299" t="s">
        <v>28</v>
      </c>
      <c r="F9299" t="s">
        <v>29</v>
      </c>
      <c r="G9299">
        <f>VLOOKUP(A9299,Hoja1!A:E,5,0)</f>
        <v>427</v>
      </c>
    </row>
    <row r="9300" spans="1:7" hidden="1" x14ac:dyDescent="0.25">
      <c r="A9300" t="str">
        <f t="shared" si="145"/>
        <v>44400FH20</v>
      </c>
      <c r="B9300" s="3">
        <v>44400</v>
      </c>
      <c r="C9300">
        <v>334.18079106861722</v>
      </c>
      <c r="D9300" t="s">
        <v>17</v>
      </c>
      <c r="E9300" t="s">
        <v>28</v>
      </c>
      <c r="F9300" t="s">
        <v>29</v>
      </c>
      <c r="G9300">
        <f>VLOOKUP(A9300,Hoja1!A:E,5,0)</f>
        <v>366</v>
      </c>
    </row>
    <row r="9301" spans="1:7" hidden="1" x14ac:dyDescent="0.25">
      <c r="A9301" t="str">
        <f t="shared" si="145"/>
        <v>44401FH20</v>
      </c>
      <c r="B9301" s="3">
        <v>44401</v>
      </c>
      <c r="C9301">
        <v>265.13997377618227</v>
      </c>
      <c r="D9301" t="s">
        <v>17</v>
      </c>
      <c r="E9301" t="s">
        <v>28</v>
      </c>
      <c r="F9301" t="s">
        <v>29</v>
      </c>
      <c r="G9301">
        <f>VLOOKUP(A9301,Hoja1!A:E,5,0)</f>
        <v>319</v>
      </c>
    </row>
    <row r="9302" spans="1:7" hidden="1" x14ac:dyDescent="0.25">
      <c r="A9302" t="str">
        <f t="shared" si="145"/>
        <v>44403FH20</v>
      </c>
      <c r="B9302" s="3">
        <v>44403</v>
      </c>
      <c r="C9302">
        <v>330.80833212664089</v>
      </c>
      <c r="D9302" t="s">
        <v>17</v>
      </c>
      <c r="E9302" t="s">
        <v>28</v>
      </c>
      <c r="F9302" t="s">
        <v>29</v>
      </c>
      <c r="G9302">
        <f>VLOOKUP(A9302,Hoja1!A:E,5,0)</f>
        <v>267</v>
      </c>
    </row>
    <row r="9303" spans="1:7" hidden="1" x14ac:dyDescent="0.25">
      <c r="A9303" t="str">
        <f t="shared" si="145"/>
        <v>44404FH20</v>
      </c>
      <c r="B9303" s="3">
        <v>44404</v>
      </c>
      <c r="C9303">
        <v>332.39879158599598</v>
      </c>
      <c r="D9303" t="s">
        <v>17</v>
      </c>
      <c r="E9303" t="s">
        <v>28</v>
      </c>
      <c r="F9303" t="s">
        <v>29</v>
      </c>
      <c r="G9303">
        <f>VLOOKUP(A9303,Hoja1!A:E,5,0)</f>
        <v>465</v>
      </c>
    </row>
    <row r="9304" spans="1:7" hidden="1" x14ac:dyDescent="0.25">
      <c r="A9304" t="str">
        <f t="shared" si="145"/>
        <v>44405FH20</v>
      </c>
      <c r="B9304" s="3">
        <v>44405</v>
      </c>
      <c r="C9304">
        <v>319.68986226646422</v>
      </c>
      <c r="D9304" t="s">
        <v>17</v>
      </c>
      <c r="E9304" t="s">
        <v>28</v>
      </c>
      <c r="F9304" t="s">
        <v>29</v>
      </c>
      <c r="G9304">
        <f>VLOOKUP(A9304,Hoja1!A:E,5,0)</f>
        <v>298</v>
      </c>
    </row>
    <row r="9305" spans="1:7" hidden="1" x14ac:dyDescent="0.25">
      <c r="A9305" t="str">
        <f t="shared" si="145"/>
        <v>44406FH20</v>
      </c>
      <c r="B9305" s="3">
        <v>44406</v>
      </c>
      <c r="C9305">
        <v>341.94848637397251</v>
      </c>
      <c r="D9305" t="s">
        <v>17</v>
      </c>
      <c r="E9305" t="s">
        <v>28</v>
      </c>
      <c r="F9305" t="s">
        <v>29</v>
      </c>
      <c r="G9305">
        <f>VLOOKUP(A9305,Hoja1!A:E,5,0)</f>
        <v>462</v>
      </c>
    </row>
    <row r="9306" spans="1:7" hidden="1" x14ac:dyDescent="0.25">
      <c r="A9306" t="str">
        <f t="shared" si="145"/>
        <v>44407FH20</v>
      </c>
      <c r="B9306" s="3">
        <v>44407</v>
      </c>
      <c r="C9306">
        <v>334.09173180452223</v>
      </c>
      <c r="D9306" t="s">
        <v>17</v>
      </c>
      <c r="E9306" t="s">
        <v>28</v>
      </c>
      <c r="F9306" t="s">
        <v>29</v>
      </c>
      <c r="G9306">
        <f>VLOOKUP(A9306,Hoja1!A:E,5,0)</f>
        <v>362</v>
      </c>
    </row>
    <row r="9307" spans="1:7" hidden="1" x14ac:dyDescent="0.25">
      <c r="A9307" t="str">
        <f t="shared" si="145"/>
        <v>44408FH20</v>
      </c>
      <c r="B9307" s="3">
        <v>44408</v>
      </c>
      <c r="C9307">
        <v>265.05091451169528</v>
      </c>
      <c r="D9307" t="s">
        <v>17</v>
      </c>
      <c r="E9307" t="s">
        <v>28</v>
      </c>
      <c r="F9307" t="s">
        <v>29</v>
      </c>
      <c r="G9307">
        <f>VLOOKUP(A9307,Hoja1!A:E,5,0)</f>
        <v>364</v>
      </c>
    </row>
    <row r="9308" spans="1:7" hidden="1" x14ac:dyDescent="0.25">
      <c r="A9308" t="str">
        <f t="shared" si="145"/>
        <v>44410FH20</v>
      </c>
      <c r="B9308" s="3">
        <v>44410</v>
      </c>
      <c r="C9308">
        <v>330.71927277399101</v>
      </c>
      <c r="D9308" t="s">
        <v>17</v>
      </c>
      <c r="E9308" t="s">
        <v>28</v>
      </c>
      <c r="F9308" t="s">
        <v>29</v>
      </c>
      <c r="G9308">
        <f>VLOOKUP(A9308,Hoja1!A:E,5,0)</f>
        <v>464</v>
      </c>
    </row>
    <row r="9309" spans="1:7" hidden="1" x14ac:dyDescent="0.25">
      <c r="A9309" t="str">
        <f t="shared" si="145"/>
        <v>44411FH20</v>
      </c>
      <c r="B9309" s="3">
        <v>44411</v>
      </c>
      <c r="C9309">
        <v>332.30973218877028</v>
      </c>
      <c r="D9309" t="s">
        <v>17</v>
      </c>
      <c r="E9309" t="s">
        <v>28</v>
      </c>
      <c r="F9309" t="s">
        <v>29</v>
      </c>
      <c r="G9309">
        <f>VLOOKUP(A9309,Hoja1!A:E,5,0)</f>
        <v>391</v>
      </c>
    </row>
    <row r="9310" spans="1:7" hidden="1" x14ac:dyDescent="0.25">
      <c r="A9310" t="str">
        <f t="shared" si="145"/>
        <v>44412FH20</v>
      </c>
      <c r="B9310" s="3">
        <v>44412</v>
      </c>
      <c r="C9310">
        <v>319.60080282509688</v>
      </c>
      <c r="D9310" t="s">
        <v>17</v>
      </c>
      <c r="E9310" t="s">
        <v>28</v>
      </c>
      <c r="F9310" t="s">
        <v>29</v>
      </c>
      <c r="G9310">
        <f>VLOOKUP(A9310,Hoja1!A:E,5,0)</f>
        <v>367</v>
      </c>
    </row>
    <row r="9311" spans="1:7" hidden="1" x14ac:dyDescent="0.25">
      <c r="A9311" t="str">
        <f t="shared" si="145"/>
        <v>44413FH20</v>
      </c>
      <c r="B9311" s="3">
        <v>44413</v>
      </c>
      <c r="C9311">
        <v>341.85942688823837</v>
      </c>
      <c r="D9311" t="s">
        <v>17</v>
      </c>
      <c r="E9311" t="s">
        <v>28</v>
      </c>
      <c r="F9311" t="s">
        <v>29</v>
      </c>
      <c r="G9311">
        <f>VLOOKUP(A9311,Hoja1!A:E,5,0)</f>
        <v>330</v>
      </c>
    </row>
    <row r="9312" spans="1:7" hidden="1" x14ac:dyDescent="0.25">
      <c r="A9312" t="str">
        <f t="shared" si="145"/>
        <v>44414FH20</v>
      </c>
      <c r="B9312" s="3">
        <v>44414</v>
      </c>
      <c r="C9312">
        <v>334.00267227464059</v>
      </c>
      <c r="D9312" t="s">
        <v>17</v>
      </c>
      <c r="E9312" t="s">
        <v>28</v>
      </c>
      <c r="F9312" t="s">
        <v>29</v>
      </c>
      <c r="G9312">
        <f>VLOOKUP(A9312,Hoja1!A:E,5,0)</f>
        <v>429</v>
      </c>
    </row>
    <row r="9313" spans="1:7" hidden="1" x14ac:dyDescent="0.25">
      <c r="A9313" t="str">
        <f t="shared" si="145"/>
        <v>44415FH20</v>
      </c>
      <c r="B9313" s="3">
        <v>44415</v>
      </c>
      <c r="C9313">
        <v>0</v>
      </c>
      <c r="D9313" t="s">
        <v>17</v>
      </c>
      <c r="E9313" t="s">
        <v>28</v>
      </c>
      <c r="F9313" t="s">
        <v>29</v>
      </c>
      <c r="G9313">
        <f>VLOOKUP(A9313,Hoja1!A:E,5,0)</f>
        <v>96</v>
      </c>
    </row>
    <row r="9314" spans="1:7" hidden="1" x14ac:dyDescent="0.25">
      <c r="A9314" t="str">
        <f t="shared" si="145"/>
        <v>44417FH20</v>
      </c>
      <c r="B9314" s="3">
        <v>44417</v>
      </c>
      <c r="C9314">
        <v>330.63021320019692</v>
      </c>
      <c r="D9314" t="s">
        <v>17</v>
      </c>
      <c r="E9314" t="s">
        <v>28</v>
      </c>
      <c r="F9314" t="s">
        <v>29</v>
      </c>
      <c r="G9314">
        <f>VLOOKUP(A9314,Hoja1!A:E,5,0)</f>
        <v>459</v>
      </c>
    </row>
    <row r="9315" spans="1:7" hidden="1" x14ac:dyDescent="0.25">
      <c r="A9315" t="str">
        <f t="shared" si="145"/>
        <v>44418FH20</v>
      </c>
      <c r="B9315" s="3">
        <v>44418</v>
      </c>
      <c r="C9315">
        <v>332.22067261487462</v>
      </c>
      <c r="D9315" t="s">
        <v>17</v>
      </c>
      <c r="E9315" t="s">
        <v>28</v>
      </c>
      <c r="F9315" t="s">
        <v>29</v>
      </c>
      <c r="G9315">
        <f>VLOOKUP(A9315,Hoja1!A:E,5,0)</f>
        <v>296</v>
      </c>
    </row>
    <row r="9316" spans="1:7" hidden="1" x14ac:dyDescent="0.25">
      <c r="A9316" t="str">
        <f t="shared" si="145"/>
        <v>44419FH20</v>
      </c>
      <c r="B9316" s="3">
        <v>44419</v>
      </c>
      <c r="C9316">
        <v>319.51174325130972</v>
      </c>
      <c r="D9316" t="s">
        <v>17</v>
      </c>
      <c r="E9316" t="s">
        <v>28</v>
      </c>
      <c r="F9316" t="s">
        <v>29</v>
      </c>
      <c r="G9316">
        <f>VLOOKUP(A9316,Hoja1!A:E,5,0)</f>
        <v>493</v>
      </c>
    </row>
    <row r="9317" spans="1:7" hidden="1" x14ac:dyDescent="0.25">
      <c r="A9317" t="str">
        <f t="shared" si="145"/>
        <v>44420FH20</v>
      </c>
      <c r="B9317" s="3">
        <v>44420</v>
      </c>
      <c r="C9317">
        <v>341.77036731434953</v>
      </c>
      <c r="D9317" t="s">
        <v>17</v>
      </c>
      <c r="E9317" t="s">
        <v>28</v>
      </c>
      <c r="F9317" t="s">
        <v>29</v>
      </c>
      <c r="G9317">
        <f>VLOOKUP(A9317,Hoja1!A:E,5,0)</f>
        <v>359</v>
      </c>
    </row>
    <row r="9318" spans="1:7" hidden="1" x14ac:dyDescent="0.25">
      <c r="A9318" t="str">
        <f t="shared" si="145"/>
        <v>44421FH20</v>
      </c>
      <c r="B9318" s="3">
        <v>44421</v>
      </c>
      <c r="C9318">
        <v>333.91361270050152</v>
      </c>
      <c r="D9318" t="s">
        <v>17</v>
      </c>
      <c r="E9318" t="s">
        <v>28</v>
      </c>
      <c r="F9318" t="s">
        <v>29</v>
      </c>
      <c r="G9318">
        <f>VLOOKUP(A9318,Hoja1!A:E,5,0)</f>
        <v>226</v>
      </c>
    </row>
    <row r="9319" spans="1:7" hidden="1" x14ac:dyDescent="0.25">
      <c r="A9319" t="str">
        <f t="shared" si="145"/>
        <v>44422FH20</v>
      </c>
      <c r="B9319" s="3">
        <v>44422</v>
      </c>
      <c r="C9319">
        <v>264.87279536346409</v>
      </c>
      <c r="D9319" t="s">
        <v>17</v>
      </c>
      <c r="E9319" t="s">
        <v>28</v>
      </c>
      <c r="F9319" t="s">
        <v>29</v>
      </c>
      <c r="G9319">
        <f>VLOOKUP(A9319,Hoja1!A:E,5,0)</f>
        <v>65</v>
      </c>
    </row>
    <row r="9320" spans="1:7" hidden="1" x14ac:dyDescent="0.25">
      <c r="A9320" t="str">
        <f t="shared" si="145"/>
        <v>44423FH20</v>
      </c>
      <c r="B9320" s="3">
        <v>44423</v>
      </c>
      <c r="C9320">
        <v>0</v>
      </c>
      <c r="D9320" t="s">
        <v>17</v>
      </c>
      <c r="E9320" t="s">
        <v>28</v>
      </c>
      <c r="F9320" t="s">
        <v>29</v>
      </c>
      <c r="G9320">
        <f>VLOOKUP(A9320,Hoja1!A:E,5,0)</f>
        <v>366</v>
      </c>
    </row>
    <row r="9321" spans="1:7" hidden="1" x14ac:dyDescent="0.25">
      <c r="A9321" t="str">
        <f t="shared" si="145"/>
        <v>44425FH20</v>
      </c>
      <c r="B9321" s="3">
        <v>44425</v>
      </c>
      <c r="C9321">
        <v>332.13161304089408</v>
      </c>
      <c r="D9321" t="s">
        <v>17</v>
      </c>
      <c r="E9321" t="s">
        <v>28</v>
      </c>
      <c r="F9321" t="s">
        <v>29</v>
      </c>
      <c r="G9321">
        <f>VLOOKUP(A9321,Hoja1!A:E,5,0)</f>
        <v>430</v>
      </c>
    </row>
    <row r="9322" spans="1:7" hidden="1" x14ac:dyDescent="0.25">
      <c r="A9322" t="str">
        <f t="shared" si="145"/>
        <v>44426FH20</v>
      </c>
      <c r="B9322" s="3">
        <v>44426</v>
      </c>
      <c r="C9322">
        <v>319.42268367663968</v>
      </c>
      <c r="D9322" t="s">
        <v>17</v>
      </c>
      <c r="E9322" t="s">
        <v>28</v>
      </c>
      <c r="F9322" t="s">
        <v>29</v>
      </c>
      <c r="G9322">
        <f>VLOOKUP(A9322,Hoja1!A:E,5,0)</f>
        <v>327</v>
      </c>
    </row>
    <row r="9323" spans="1:7" hidden="1" x14ac:dyDescent="0.25">
      <c r="A9323" t="str">
        <f t="shared" si="145"/>
        <v>44427FH20</v>
      </c>
      <c r="B9323" s="3">
        <v>44427</v>
      </c>
      <c r="C9323">
        <v>341.68130774046051</v>
      </c>
      <c r="D9323" t="s">
        <v>17</v>
      </c>
      <c r="E9323" t="s">
        <v>28</v>
      </c>
      <c r="F9323" t="s">
        <v>29</v>
      </c>
      <c r="G9323">
        <f>VLOOKUP(A9323,Hoja1!A:E,5,0)</f>
        <v>352</v>
      </c>
    </row>
    <row r="9324" spans="1:7" hidden="1" x14ac:dyDescent="0.25">
      <c r="A9324" t="str">
        <f t="shared" si="145"/>
        <v>44428FH20</v>
      </c>
      <c r="B9324" s="3">
        <v>44428</v>
      </c>
      <c r="C9324">
        <v>333.82455312665871</v>
      </c>
      <c r="D9324" t="s">
        <v>17</v>
      </c>
      <c r="E9324" t="s">
        <v>28</v>
      </c>
      <c r="F9324" t="s">
        <v>29</v>
      </c>
      <c r="G9324">
        <f>VLOOKUP(A9324,Hoja1!A:E,5,0)</f>
        <v>367</v>
      </c>
    </row>
    <row r="9325" spans="1:7" hidden="1" x14ac:dyDescent="0.25">
      <c r="A9325" t="str">
        <f t="shared" si="145"/>
        <v>44429FH20</v>
      </c>
      <c r="B9325" s="3">
        <v>44429</v>
      </c>
      <c r="C9325">
        <v>264.78373579005012</v>
      </c>
      <c r="D9325" t="s">
        <v>17</v>
      </c>
      <c r="E9325" t="s">
        <v>28</v>
      </c>
      <c r="F9325" t="s">
        <v>29</v>
      </c>
      <c r="G9325">
        <f>VLOOKUP(A9325,Hoja1!A:E,5,0)</f>
        <v>291</v>
      </c>
    </row>
    <row r="9326" spans="1:7" hidden="1" x14ac:dyDescent="0.25">
      <c r="A9326" t="str">
        <f t="shared" si="145"/>
        <v>44431FH20</v>
      </c>
      <c r="B9326" s="3">
        <v>44431</v>
      </c>
      <c r="C9326">
        <v>330.45209404870292</v>
      </c>
      <c r="D9326" t="s">
        <v>17</v>
      </c>
      <c r="E9326" t="s">
        <v>28</v>
      </c>
      <c r="F9326" t="s">
        <v>29</v>
      </c>
      <c r="G9326">
        <f>VLOOKUP(A9326,Hoja1!A:E,5,0)</f>
        <v>531</v>
      </c>
    </row>
    <row r="9327" spans="1:7" hidden="1" x14ac:dyDescent="0.25">
      <c r="A9327" t="str">
        <f t="shared" si="145"/>
        <v>44432FH20</v>
      </c>
      <c r="B9327" s="3">
        <v>44432</v>
      </c>
      <c r="C9327">
        <v>332.04255346126979</v>
      </c>
      <c r="D9327" t="s">
        <v>17</v>
      </c>
      <c r="E9327" t="s">
        <v>28</v>
      </c>
      <c r="F9327" t="s">
        <v>29</v>
      </c>
      <c r="G9327">
        <f>VLOOKUP(A9327,Hoja1!A:E,5,0)</f>
        <v>431</v>
      </c>
    </row>
    <row r="9328" spans="1:7" hidden="1" x14ac:dyDescent="0.25">
      <c r="A9328" t="str">
        <f t="shared" si="145"/>
        <v>44433FH20</v>
      </c>
      <c r="B9328" s="3">
        <v>44433</v>
      </c>
      <c r="C9328">
        <v>319.33362409532742</v>
      </c>
      <c r="D9328" t="s">
        <v>17</v>
      </c>
      <c r="E9328" t="s">
        <v>28</v>
      </c>
      <c r="F9328" t="s">
        <v>29</v>
      </c>
      <c r="G9328">
        <f>VLOOKUP(A9328,Hoja1!A:E,5,0)</f>
        <v>430</v>
      </c>
    </row>
    <row r="9329" spans="1:7" hidden="1" x14ac:dyDescent="0.25">
      <c r="A9329" t="str">
        <f t="shared" si="145"/>
        <v>44434FH20</v>
      </c>
      <c r="B9329" s="3">
        <v>44434</v>
      </c>
      <c r="C9329">
        <v>341.59224815685229</v>
      </c>
      <c r="D9329" t="s">
        <v>17</v>
      </c>
      <c r="E9329" t="s">
        <v>28</v>
      </c>
      <c r="F9329" t="s">
        <v>29</v>
      </c>
      <c r="G9329">
        <f>VLOOKUP(A9329,Hoja1!A:E,5,0)</f>
        <v>418</v>
      </c>
    </row>
    <row r="9330" spans="1:7" hidden="1" x14ac:dyDescent="0.25">
      <c r="A9330" t="str">
        <f t="shared" si="145"/>
        <v>44435FH20</v>
      </c>
      <c r="B9330" s="3">
        <v>44435</v>
      </c>
      <c r="C9330">
        <v>333.7354935415284</v>
      </c>
      <c r="D9330" t="s">
        <v>17</v>
      </c>
      <c r="E9330" t="s">
        <v>28</v>
      </c>
      <c r="F9330" t="s">
        <v>29</v>
      </c>
      <c r="G9330">
        <f>VLOOKUP(A9330,Hoja1!A:E,5,0)</f>
        <v>322</v>
      </c>
    </row>
    <row r="9331" spans="1:7" hidden="1" x14ac:dyDescent="0.25">
      <c r="A9331" t="str">
        <f t="shared" si="145"/>
        <v>44436FH20</v>
      </c>
      <c r="B9331" s="3">
        <v>44436</v>
      </c>
      <c r="C9331">
        <v>264.69467620276578</v>
      </c>
      <c r="D9331" t="s">
        <v>17</v>
      </c>
      <c r="E9331" t="s">
        <v>28</v>
      </c>
      <c r="F9331" t="s">
        <v>29</v>
      </c>
      <c r="G9331">
        <f>VLOOKUP(A9331,Hoja1!A:E,5,0)</f>
        <v>293</v>
      </c>
    </row>
    <row r="9332" spans="1:7" hidden="1" x14ac:dyDescent="0.25">
      <c r="A9332" t="str">
        <f t="shared" si="145"/>
        <v>44438FH20</v>
      </c>
      <c r="B9332" s="3">
        <v>44438</v>
      </c>
      <c r="C9332">
        <v>330.36303446159673</v>
      </c>
      <c r="D9332" t="s">
        <v>17</v>
      </c>
      <c r="E9332" t="s">
        <v>28</v>
      </c>
      <c r="F9332" t="s">
        <v>29</v>
      </c>
      <c r="G9332">
        <f>VLOOKUP(A9332,Hoja1!A:E,5,0)</f>
        <v>432</v>
      </c>
    </row>
    <row r="9333" spans="1:7" hidden="1" x14ac:dyDescent="0.25">
      <c r="A9333" t="str">
        <f t="shared" si="145"/>
        <v>44439FH20</v>
      </c>
      <c r="B9333" s="3">
        <v>44439</v>
      </c>
      <c r="C9333">
        <v>331.95349387384539</v>
      </c>
      <c r="D9333" t="s">
        <v>17</v>
      </c>
      <c r="E9333" t="s">
        <v>28</v>
      </c>
      <c r="F9333" t="s">
        <v>29</v>
      </c>
      <c r="G9333">
        <f>VLOOKUP(A9333,Hoja1!A:E,5,0)</f>
        <v>324</v>
      </c>
    </row>
    <row r="9334" spans="1:7" hidden="1" x14ac:dyDescent="0.25">
      <c r="A9334" t="str">
        <f t="shared" si="145"/>
        <v>44440FH20</v>
      </c>
      <c r="B9334" s="3">
        <v>44440</v>
      </c>
      <c r="C9334">
        <v>319.24456450801898</v>
      </c>
      <c r="D9334" t="s">
        <v>17</v>
      </c>
      <c r="E9334" t="s">
        <v>28</v>
      </c>
      <c r="F9334" t="s">
        <v>29</v>
      </c>
      <c r="G9334">
        <f>VLOOKUP(A9334,Hoja1!A:E,5,0)</f>
        <v>261</v>
      </c>
    </row>
    <row r="9335" spans="1:7" hidden="1" x14ac:dyDescent="0.25">
      <c r="A9335" t="str">
        <f t="shared" si="145"/>
        <v>44441FH20</v>
      </c>
      <c r="B9335" s="3">
        <v>44441</v>
      </c>
      <c r="C9335">
        <v>341.50318856943471</v>
      </c>
      <c r="D9335" t="s">
        <v>17</v>
      </c>
      <c r="E9335" t="s">
        <v>28</v>
      </c>
      <c r="F9335" t="s">
        <v>29</v>
      </c>
      <c r="G9335">
        <f>VLOOKUP(A9335,Hoja1!A:E,5,0)</f>
        <v>259</v>
      </c>
    </row>
    <row r="9336" spans="1:7" hidden="1" x14ac:dyDescent="0.25">
      <c r="A9336" t="str">
        <f t="shared" si="145"/>
        <v>44442FH20</v>
      </c>
      <c r="B9336" s="3">
        <v>44442</v>
      </c>
      <c r="C9336">
        <v>333.64643395422058</v>
      </c>
      <c r="D9336" t="s">
        <v>17</v>
      </c>
      <c r="E9336" t="s">
        <v>28</v>
      </c>
      <c r="F9336" t="s">
        <v>29</v>
      </c>
      <c r="G9336">
        <f>VLOOKUP(A9336,Hoja1!A:E,5,0)</f>
        <v>234</v>
      </c>
    </row>
    <row r="9337" spans="1:7" hidden="1" x14ac:dyDescent="0.25">
      <c r="A9337" t="str">
        <f t="shared" si="145"/>
        <v>44443FH20</v>
      </c>
      <c r="B9337" s="3">
        <v>44443</v>
      </c>
      <c r="C9337">
        <v>264.60561661548149</v>
      </c>
      <c r="D9337" t="s">
        <v>17</v>
      </c>
      <c r="E9337" t="s">
        <v>28</v>
      </c>
      <c r="F9337" t="s">
        <v>29</v>
      </c>
      <c r="G9337">
        <f>VLOOKUP(A9337,Hoja1!A:E,5,0)</f>
        <v>294</v>
      </c>
    </row>
    <row r="9338" spans="1:7" hidden="1" x14ac:dyDescent="0.25">
      <c r="A9338" t="str">
        <f t="shared" si="145"/>
        <v>44445FH20</v>
      </c>
      <c r="B9338" s="3">
        <v>44445</v>
      </c>
      <c r="C9338">
        <v>330.27397487381342</v>
      </c>
      <c r="D9338" t="s">
        <v>17</v>
      </c>
      <c r="E9338" t="s">
        <v>28</v>
      </c>
      <c r="F9338" t="s">
        <v>29</v>
      </c>
      <c r="G9338">
        <f>VLOOKUP(A9338,Hoja1!A:E,5,0)</f>
        <v>296</v>
      </c>
    </row>
    <row r="9339" spans="1:7" hidden="1" x14ac:dyDescent="0.25">
      <c r="A9339" t="str">
        <f t="shared" si="145"/>
        <v>44446FH20</v>
      </c>
      <c r="B9339" s="3">
        <v>44446</v>
      </c>
      <c r="C9339">
        <v>331.86443428642099</v>
      </c>
      <c r="D9339" t="s">
        <v>17</v>
      </c>
      <c r="E9339" t="s">
        <v>28</v>
      </c>
      <c r="F9339" t="s">
        <v>29</v>
      </c>
      <c r="G9339">
        <f>VLOOKUP(A9339,Hoja1!A:E,5,0)</f>
        <v>268</v>
      </c>
    </row>
    <row r="9340" spans="1:7" hidden="1" x14ac:dyDescent="0.25">
      <c r="A9340" t="str">
        <f t="shared" si="145"/>
        <v>44447FH20</v>
      </c>
      <c r="B9340" s="3">
        <v>44447</v>
      </c>
      <c r="C9340">
        <v>319.15550492106308</v>
      </c>
      <c r="D9340" t="s">
        <v>17</v>
      </c>
      <c r="E9340" t="s">
        <v>28</v>
      </c>
      <c r="F9340" t="s">
        <v>29</v>
      </c>
      <c r="G9340">
        <f>VLOOKUP(A9340,Hoja1!A:E,5,0)</f>
        <v>224</v>
      </c>
    </row>
    <row r="9341" spans="1:7" hidden="1" x14ac:dyDescent="0.25">
      <c r="A9341" t="str">
        <f t="shared" si="145"/>
        <v>44448FH20</v>
      </c>
      <c r="B9341" s="3">
        <v>44448</v>
      </c>
      <c r="C9341">
        <v>341.414128982737</v>
      </c>
      <c r="D9341" t="s">
        <v>17</v>
      </c>
      <c r="E9341" t="s">
        <v>28</v>
      </c>
      <c r="F9341" t="s">
        <v>29</v>
      </c>
      <c r="G9341">
        <f>VLOOKUP(A9341,Hoja1!A:E,5,0)</f>
        <v>290</v>
      </c>
    </row>
    <row r="9342" spans="1:7" hidden="1" x14ac:dyDescent="0.25">
      <c r="A9342" t="str">
        <f t="shared" si="145"/>
        <v>44449FH20</v>
      </c>
      <c r="B9342" s="3">
        <v>44449</v>
      </c>
      <c r="C9342">
        <v>333.55737436691288</v>
      </c>
      <c r="D9342" t="s">
        <v>17</v>
      </c>
      <c r="E9342" t="s">
        <v>28</v>
      </c>
      <c r="F9342" t="s">
        <v>29</v>
      </c>
      <c r="G9342">
        <f>VLOOKUP(A9342,Hoja1!A:E,5,0)</f>
        <v>324</v>
      </c>
    </row>
    <row r="9343" spans="1:7" hidden="1" x14ac:dyDescent="0.25">
      <c r="A9343" t="str">
        <f t="shared" si="145"/>
        <v>44450FH20</v>
      </c>
      <c r="B9343" s="3">
        <v>44450</v>
      </c>
      <c r="C9343">
        <v>264.51655702889877</v>
      </c>
      <c r="D9343" t="s">
        <v>17</v>
      </c>
      <c r="E9343" t="s">
        <v>28</v>
      </c>
      <c r="F9343" t="s">
        <v>29</v>
      </c>
      <c r="G9343">
        <f>VLOOKUP(A9343,Hoja1!A:E,5,0)</f>
        <v>230</v>
      </c>
    </row>
    <row r="9344" spans="1:7" hidden="1" x14ac:dyDescent="0.25">
      <c r="A9344" t="str">
        <f t="shared" si="145"/>
        <v>44452FH20</v>
      </c>
      <c r="B9344" s="3">
        <v>44452</v>
      </c>
      <c r="C9344">
        <v>330.18491530203772</v>
      </c>
      <c r="D9344" t="s">
        <v>17</v>
      </c>
      <c r="E9344" t="s">
        <v>28</v>
      </c>
      <c r="F9344" t="s">
        <v>29</v>
      </c>
      <c r="G9344">
        <f>VLOOKUP(A9344,Hoja1!A:E,5,0)</f>
        <v>427</v>
      </c>
    </row>
    <row r="9345" spans="1:7" hidden="1" x14ac:dyDescent="0.25">
      <c r="A9345" t="str">
        <f t="shared" si="145"/>
        <v>44453FH20</v>
      </c>
      <c r="B9345" s="3">
        <v>44453</v>
      </c>
      <c r="C9345">
        <v>331.77537472241249</v>
      </c>
      <c r="D9345" t="s">
        <v>17</v>
      </c>
      <c r="E9345" t="s">
        <v>28</v>
      </c>
      <c r="F9345" t="s">
        <v>29</v>
      </c>
      <c r="G9345">
        <f>VLOOKUP(A9345,Hoja1!A:E,5,0)</f>
        <v>327</v>
      </c>
    </row>
    <row r="9346" spans="1:7" hidden="1" x14ac:dyDescent="0.25">
      <c r="A9346" t="str">
        <f t="shared" si="145"/>
        <v>44454FH20</v>
      </c>
      <c r="B9346" s="3">
        <v>44454</v>
      </c>
      <c r="C9346">
        <v>319.06644536412892</v>
      </c>
      <c r="D9346" t="s">
        <v>17</v>
      </c>
      <c r="E9346" t="s">
        <v>28</v>
      </c>
      <c r="F9346" t="s">
        <v>29</v>
      </c>
      <c r="G9346">
        <f>VLOOKUP(A9346,Hoja1!A:E,5,0)</f>
        <v>297</v>
      </c>
    </row>
    <row r="9347" spans="1:7" hidden="1" x14ac:dyDescent="0.25">
      <c r="A9347" t="str">
        <f t="shared" ref="A9347:A9410" si="146">B9347&amp;D9347</f>
        <v>44455FH20</v>
      </c>
      <c r="B9347" s="3">
        <v>44455</v>
      </c>
      <c r="C9347">
        <v>341.32506943328713</v>
      </c>
      <c r="D9347" t="s">
        <v>17</v>
      </c>
      <c r="E9347" t="s">
        <v>28</v>
      </c>
      <c r="F9347" t="s">
        <v>29</v>
      </c>
      <c r="G9347">
        <f>VLOOKUP(A9347,Hoja1!A:E,5,0)</f>
        <v>358</v>
      </c>
    </row>
    <row r="9348" spans="1:7" hidden="1" x14ac:dyDescent="0.25">
      <c r="A9348" t="str">
        <f t="shared" si="146"/>
        <v>44456FH20</v>
      </c>
      <c r="B9348" s="3">
        <v>44456</v>
      </c>
      <c r="C9348">
        <v>333.46831482540802</v>
      </c>
      <c r="D9348" t="s">
        <v>17</v>
      </c>
      <c r="E9348" t="s">
        <v>28</v>
      </c>
      <c r="F9348" t="s">
        <v>29</v>
      </c>
      <c r="G9348">
        <f>VLOOKUP(A9348,Hoja1!A:E,5,0)</f>
        <v>501</v>
      </c>
    </row>
    <row r="9349" spans="1:7" hidden="1" x14ac:dyDescent="0.25">
      <c r="A9349" t="str">
        <f t="shared" si="146"/>
        <v>44457FH20</v>
      </c>
      <c r="B9349" s="3">
        <v>44457</v>
      </c>
      <c r="C9349">
        <v>264.4274974947694</v>
      </c>
      <c r="D9349" t="s">
        <v>17</v>
      </c>
      <c r="E9349" t="s">
        <v>28</v>
      </c>
      <c r="F9349" t="s">
        <v>29</v>
      </c>
      <c r="G9349">
        <f>VLOOKUP(A9349,Hoja1!A:E,5,0)</f>
        <v>296</v>
      </c>
    </row>
    <row r="9350" spans="1:7" hidden="1" x14ac:dyDescent="0.25">
      <c r="A9350" t="str">
        <f t="shared" si="146"/>
        <v>44459FH20</v>
      </c>
      <c r="B9350" s="3">
        <v>44459</v>
      </c>
      <c r="C9350">
        <v>330.09585576794308</v>
      </c>
      <c r="D9350" t="s">
        <v>17</v>
      </c>
      <c r="E9350" t="s">
        <v>28</v>
      </c>
      <c r="F9350" t="s">
        <v>29</v>
      </c>
      <c r="G9350">
        <f>VLOOKUP(A9350,Hoja1!A:E,5,0)</f>
        <v>329</v>
      </c>
    </row>
    <row r="9351" spans="1:7" hidden="1" x14ac:dyDescent="0.25">
      <c r="A9351" t="str">
        <f t="shared" si="146"/>
        <v>44460FH20</v>
      </c>
      <c r="B9351" s="3">
        <v>44460</v>
      </c>
      <c r="C9351">
        <v>331.68631518869319</v>
      </c>
      <c r="D9351" t="s">
        <v>17</v>
      </c>
      <c r="E9351" t="s">
        <v>28</v>
      </c>
      <c r="F9351" t="s">
        <v>29</v>
      </c>
      <c r="G9351">
        <f>VLOOKUP(A9351,Hoja1!A:E,5,0)</f>
        <v>295</v>
      </c>
    </row>
    <row r="9352" spans="1:7" hidden="1" x14ac:dyDescent="0.25">
      <c r="A9352" t="str">
        <f t="shared" si="146"/>
        <v>44461FH20</v>
      </c>
      <c r="B9352" s="3">
        <v>44461</v>
      </c>
      <c r="C9352">
        <v>318.97738583015013</v>
      </c>
      <c r="D9352" t="s">
        <v>17</v>
      </c>
      <c r="E9352" t="s">
        <v>28</v>
      </c>
      <c r="F9352" t="s">
        <v>29</v>
      </c>
      <c r="G9352">
        <f>VLOOKUP(A9352,Hoja1!A:E,5,0)</f>
        <v>429</v>
      </c>
    </row>
    <row r="9353" spans="1:7" hidden="1" x14ac:dyDescent="0.25">
      <c r="A9353" t="str">
        <f t="shared" si="146"/>
        <v>44462FH20</v>
      </c>
      <c r="B9353" s="3">
        <v>44462</v>
      </c>
      <c r="C9353">
        <v>341.23600989938433</v>
      </c>
      <c r="D9353" t="s">
        <v>17</v>
      </c>
      <c r="E9353" t="s">
        <v>28</v>
      </c>
      <c r="F9353" t="s">
        <v>29</v>
      </c>
      <c r="G9353">
        <f>VLOOKUP(A9353,Hoja1!A:E,5,0)</f>
        <v>362</v>
      </c>
    </row>
    <row r="9354" spans="1:7" hidden="1" x14ac:dyDescent="0.25">
      <c r="A9354" t="str">
        <f t="shared" si="146"/>
        <v>44463FH20</v>
      </c>
      <c r="B9354" s="3">
        <v>44463</v>
      </c>
      <c r="C9354">
        <v>333.37925529155132</v>
      </c>
      <c r="D9354" t="s">
        <v>17</v>
      </c>
      <c r="E9354" t="s">
        <v>28</v>
      </c>
      <c r="F9354" t="s">
        <v>29</v>
      </c>
      <c r="G9354">
        <f>VLOOKUP(A9354,Hoja1!A:E,5,0)</f>
        <v>232</v>
      </c>
    </row>
    <row r="9355" spans="1:7" hidden="1" x14ac:dyDescent="0.25">
      <c r="A9355" t="str">
        <f t="shared" si="146"/>
        <v>44464FH20</v>
      </c>
      <c r="B9355" s="3">
        <v>44464</v>
      </c>
      <c r="C9355">
        <v>264.33843796046608</v>
      </c>
      <c r="D9355" t="s">
        <v>17</v>
      </c>
      <c r="E9355" t="s">
        <v>28</v>
      </c>
      <c r="F9355" t="s">
        <v>29</v>
      </c>
      <c r="G9355">
        <f>VLOOKUP(A9355,Hoja1!A:E,5,0)</f>
        <v>265</v>
      </c>
    </row>
    <row r="9356" spans="1:7" hidden="1" x14ac:dyDescent="0.25">
      <c r="A9356" t="str">
        <f t="shared" si="146"/>
        <v>44466FH20</v>
      </c>
      <c r="B9356" s="3">
        <v>44466</v>
      </c>
      <c r="C9356">
        <v>330.00679623413521</v>
      </c>
      <c r="D9356" t="s">
        <v>17</v>
      </c>
      <c r="E9356" t="s">
        <v>28</v>
      </c>
      <c r="F9356" t="s">
        <v>29</v>
      </c>
      <c r="G9356">
        <f>VLOOKUP(A9356,Hoja1!A:E,5,0)</f>
        <v>329</v>
      </c>
    </row>
    <row r="9357" spans="1:7" hidden="1" x14ac:dyDescent="0.25">
      <c r="A9357" t="str">
        <f t="shared" si="146"/>
        <v>44467FH20</v>
      </c>
      <c r="B9357" s="3">
        <v>44467</v>
      </c>
      <c r="C9357">
        <v>331.59725565442369</v>
      </c>
      <c r="D9357" t="s">
        <v>17</v>
      </c>
      <c r="E9357" t="s">
        <v>28</v>
      </c>
      <c r="F9357" t="s">
        <v>29</v>
      </c>
      <c r="G9357">
        <f>VLOOKUP(A9357,Hoja1!A:E,5,0)</f>
        <v>356</v>
      </c>
    </row>
    <row r="9358" spans="1:7" hidden="1" x14ac:dyDescent="0.25">
      <c r="A9358" t="str">
        <f t="shared" si="146"/>
        <v>44468FH20</v>
      </c>
      <c r="B9358" s="3">
        <v>44468</v>
      </c>
      <c r="C9358">
        <v>318.88832629599648</v>
      </c>
      <c r="D9358" t="s">
        <v>17</v>
      </c>
      <c r="E9358" t="s">
        <v>28</v>
      </c>
      <c r="F9358" t="s">
        <v>29</v>
      </c>
      <c r="G9358">
        <f>VLOOKUP(A9358,Hoja1!A:E,5,0)</f>
        <v>298</v>
      </c>
    </row>
    <row r="9359" spans="1:7" hidden="1" x14ac:dyDescent="0.25">
      <c r="A9359" t="str">
        <f t="shared" si="146"/>
        <v>44469FH20</v>
      </c>
      <c r="B9359" s="3">
        <v>44469</v>
      </c>
      <c r="C9359">
        <v>341.14695036512143</v>
      </c>
      <c r="D9359" t="s">
        <v>17</v>
      </c>
      <c r="E9359" t="s">
        <v>28</v>
      </c>
      <c r="F9359" t="s">
        <v>29</v>
      </c>
      <c r="G9359">
        <f>VLOOKUP(A9359,Hoja1!A:E,5,0)</f>
        <v>421</v>
      </c>
    </row>
    <row r="9360" spans="1:7" hidden="1" x14ac:dyDescent="0.25">
      <c r="A9360" t="str">
        <f t="shared" si="146"/>
        <v>44470FH20</v>
      </c>
      <c r="B9360" s="3">
        <v>44470</v>
      </c>
      <c r="C9360">
        <v>333.29019575710208</v>
      </c>
      <c r="D9360" t="s">
        <v>17</v>
      </c>
      <c r="E9360" t="s">
        <v>28</v>
      </c>
      <c r="F9360" t="s">
        <v>29</v>
      </c>
      <c r="G9360">
        <f>VLOOKUP(A9360,Hoja1!A:E,5,0)</f>
        <v>332</v>
      </c>
    </row>
    <row r="9361" spans="1:7" hidden="1" x14ac:dyDescent="0.25">
      <c r="A9361" t="str">
        <f t="shared" si="146"/>
        <v>44471FH20</v>
      </c>
      <c r="B9361" s="3">
        <v>44471</v>
      </c>
      <c r="C9361">
        <v>264.24937842651048</v>
      </c>
      <c r="D9361" t="s">
        <v>17</v>
      </c>
      <c r="E9361" t="s">
        <v>28</v>
      </c>
      <c r="F9361" t="s">
        <v>29</v>
      </c>
      <c r="G9361">
        <f>VLOOKUP(A9361,Hoja1!A:E,5,0)</f>
        <v>260</v>
      </c>
    </row>
    <row r="9362" spans="1:7" hidden="1" x14ac:dyDescent="0.25">
      <c r="A9362" t="str">
        <f t="shared" si="146"/>
        <v>44473FH20</v>
      </c>
      <c r="B9362" s="3">
        <v>44473</v>
      </c>
      <c r="C9362">
        <v>329.91773670018392</v>
      </c>
      <c r="D9362" t="s">
        <v>17</v>
      </c>
      <c r="E9362" t="s">
        <v>28</v>
      </c>
      <c r="F9362" t="s">
        <v>29</v>
      </c>
      <c r="G9362">
        <f>VLOOKUP(A9362,Hoja1!A:E,5,0)</f>
        <v>230</v>
      </c>
    </row>
    <row r="9363" spans="1:7" hidden="1" x14ac:dyDescent="0.25">
      <c r="A9363" t="str">
        <f t="shared" si="146"/>
        <v>44474FH20</v>
      </c>
      <c r="B9363" s="3">
        <v>44474</v>
      </c>
      <c r="C9363">
        <v>331.50819610996439</v>
      </c>
      <c r="D9363" t="s">
        <v>17</v>
      </c>
      <c r="E9363" t="s">
        <v>28</v>
      </c>
      <c r="F9363" t="s">
        <v>29</v>
      </c>
      <c r="G9363">
        <f>VLOOKUP(A9363,Hoja1!A:E,5,0)</f>
        <v>363</v>
      </c>
    </row>
    <row r="9364" spans="1:7" hidden="1" x14ac:dyDescent="0.25">
      <c r="A9364" t="str">
        <f t="shared" si="146"/>
        <v>44475FH20</v>
      </c>
      <c r="B9364" s="3">
        <v>44475</v>
      </c>
      <c r="C9364">
        <v>318.79926674181593</v>
      </c>
      <c r="D9364" t="s">
        <v>17</v>
      </c>
      <c r="E9364" t="s">
        <v>28</v>
      </c>
      <c r="F9364" t="s">
        <v>29</v>
      </c>
      <c r="G9364">
        <f>VLOOKUP(A9364,Hoja1!A:E,5,0)</f>
        <v>362</v>
      </c>
    </row>
    <row r="9365" spans="1:7" hidden="1" x14ac:dyDescent="0.25">
      <c r="A9365" t="str">
        <f t="shared" si="146"/>
        <v>44476FH20</v>
      </c>
      <c r="B9365" s="3">
        <v>44476</v>
      </c>
      <c r="C9365">
        <v>341.05789080064937</v>
      </c>
      <c r="D9365" t="s">
        <v>17</v>
      </c>
      <c r="E9365" t="s">
        <v>28</v>
      </c>
      <c r="F9365" t="s">
        <v>29</v>
      </c>
      <c r="G9365">
        <f>VLOOKUP(A9365,Hoja1!A:E,5,0)</f>
        <v>360</v>
      </c>
    </row>
    <row r="9366" spans="1:7" hidden="1" x14ac:dyDescent="0.25">
      <c r="A9366" t="str">
        <f t="shared" si="146"/>
        <v>44477FH20</v>
      </c>
      <c r="B9366" s="3">
        <v>44477</v>
      </c>
      <c r="C9366">
        <v>333.20113618272831</v>
      </c>
      <c r="D9366" t="s">
        <v>17</v>
      </c>
      <c r="E9366" t="s">
        <v>28</v>
      </c>
      <c r="F9366" t="s">
        <v>29</v>
      </c>
      <c r="G9366">
        <f>VLOOKUP(A9366,Hoja1!A:E,5,0)</f>
        <v>354</v>
      </c>
    </row>
    <row r="9367" spans="1:7" hidden="1" x14ac:dyDescent="0.25">
      <c r="A9367" t="str">
        <f t="shared" si="146"/>
        <v>44478FH20</v>
      </c>
      <c r="B9367" s="3">
        <v>44478</v>
      </c>
      <c r="C9367">
        <v>264.16031884125869</v>
      </c>
      <c r="D9367" t="s">
        <v>17</v>
      </c>
      <c r="E9367" t="s">
        <v>28</v>
      </c>
      <c r="F9367" t="s">
        <v>29</v>
      </c>
      <c r="G9367">
        <f>VLOOKUP(A9367,Hoja1!A:E,5,0)</f>
        <v>101</v>
      </c>
    </row>
    <row r="9368" spans="1:7" hidden="1" x14ac:dyDescent="0.25">
      <c r="A9368" t="str">
        <f t="shared" si="146"/>
        <v>44480FH20</v>
      </c>
      <c r="B9368" s="3">
        <v>44480</v>
      </c>
      <c r="C9368">
        <v>329.82867709422737</v>
      </c>
      <c r="D9368" t="s">
        <v>17</v>
      </c>
      <c r="E9368" t="s">
        <v>28</v>
      </c>
      <c r="F9368" t="s">
        <v>29</v>
      </c>
      <c r="G9368">
        <f>VLOOKUP(A9368,Hoja1!A:E,5,0)</f>
        <v>267</v>
      </c>
    </row>
    <row r="9369" spans="1:7" hidden="1" x14ac:dyDescent="0.25">
      <c r="A9369" t="str">
        <f t="shared" si="146"/>
        <v>44481FH20</v>
      </c>
      <c r="B9369" s="3">
        <v>44481</v>
      </c>
      <c r="C9369">
        <v>331.4191365046421</v>
      </c>
      <c r="D9369" t="s">
        <v>17</v>
      </c>
      <c r="E9369" t="s">
        <v>28</v>
      </c>
      <c r="F9369" t="s">
        <v>29</v>
      </c>
      <c r="G9369">
        <f>VLOOKUP(A9369,Hoja1!A:E,5,0)</f>
        <v>333</v>
      </c>
    </row>
    <row r="9370" spans="1:7" hidden="1" x14ac:dyDescent="0.25">
      <c r="A9370" t="str">
        <f t="shared" si="146"/>
        <v>44482FH20</v>
      </c>
      <c r="B9370" s="3">
        <v>44482</v>
      </c>
      <c r="C9370">
        <v>318.71020713598188</v>
      </c>
      <c r="D9370" t="s">
        <v>17</v>
      </c>
      <c r="E9370" t="s">
        <v>28</v>
      </c>
      <c r="F9370" t="s">
        <v>29</v>
      </c>
      <c r="G9370">
        <f>VLOOKUP(A9370,Hoja1!A:E,5,0)</f>
        <v>332</v>
      </c>
    </row>
    <row r="9371" spans="1:7" hidden="1" x14ac:dyDescent="0.25">
      <c r="A9371" t="str">
        <f t="shared" si="146"/>
        <v>44483FH20</v>
      </c>
      <c r="B9371" s="3">
        <v>44483</v>
      </c>
      <c r="C9371">
        <v>340.96883119510562</v>
      </c>
      <c r="D9371" t="s">
        <v>17</v>
      </c>
      <c r="E9371" t="s">
        <v>28</v>
      </c>
      <c r="F9371" t="s">
        <v>29</v>
      </c>
      <c r="G9371">
        <f>VLOOKUP(A9371,Hoja1!A:E,5,0)</f>
        <v>298</v>
      </c>
    </row>
    <row r="9372" spans="1:7" hidden="1" x14ac:dyDescent="0.25">
      <c r="A9372" t="str">
        <f t="shared" si="146"/>
        <v>44484FH20</v>
      </c>
      <c r="B9372" s="3">
        <v>44484</v>
      </c>
      <c r="C9372">
        <v>333.11207657695121</v>
      </c>
      <c r="D9372" t="s">
        <v>17</v>
      </c>
      <c r="E9372" t="s">
        <v>28</v>
      </c>
      <c r="F9372" t="s">
        <v>29</v>
      </c>
      <c r="G9372">
        <f>VLOOKUP(A9372,Hoja1!A:E,5,0)</f>
        <v>231</v>
      </c>
    </row>
    <row r="9373" spans="1:7" hidden="1" x14ac:dyDescent="0.25">
      <c r="A9373" t="str">
        <f t="shared" si="146"/>
        <v>44485FH20</v>
      </c>
      <c r="B9373" s="3">
        <v>44485</v>
      </c>
      <c r="C9373">
        <v>264.07125923562751</v>
      </c>
      <c r="D9373" t="s">
        <v>17</v>
      </c>
      <c r="E9373" t="s">
        <v>28</v>
      </c>
      <c r="F9373" t="s">
        <v>29</v>
      </c>
      <c r="G9373">
        <f>VLOOKUP(A9373,Hoja1!A:E,5,0)</f>
        <v>98</v>
      </c>
    </row>
    <row r="9374" spans="1:7" hidden="1" x14ac:dyDescent="0.25">
      <c r="A9374" t="str">
        <f t="shared" si="146"/>
        <v>44488FH20</v>
      </c>
      <c r="B9374" s="3">
        <v>44488</v>
      </c>
      <c r="C9374">
        <v>331.33007689912938</v>
      </c>
      <c r="D9374" t="s">
        <v>17</v>
      </c>
      <c r="E9374" t="s">
        <v>28</v>
      </c>
      <c r="F9374" t="s">
        <v>29</v>
      </c>
      <c r="G9374">
        <f>VLOOKUP(A9374,Hoja1!A:E,5,0)</f>
        <v>397</v>
      </c>
    </row>
    <row r="9375" spans="1:7" hidden="1" x14ac:dyDescent="0.25">
      <c r="A9375" t="str">
        <f t="shared" si="146"/>
        <v>44489FH20</v>
      </c>
      <c r="B9375" s="3">
        <v>44489</v>
      </c>
      <c r="C9375">
        <v>318.6211475308528</v>
      </c>
      <c r="D9375" t="s">
        <v>17</v>
      </c>
      <c r="E9375" t="s">
        <v>28</v>
      </c>
      <c r="F9375" t="s">
        <v>29</v>
      </c>
      <c r="G9375">
        <f>VLOOKUP(A9375,Hoja1!A:E,5,0)</f>
        <v>455</v>
      </c>
    </row>
    <row r="9376" spans="1:7" hidden="1" x14ac:dyDescent="0.25">
      <c r="A9376" t="str">
        <f t="shared" si="146"/>
        <v>44490FH20</v>
      </c>
      <c r="B9376" s="3">
        <v>44490</v>
      </c>
      <c r="C9376">
        <v>340.87977158987479</v>
      </c>
      <c r="D9376" t="s">
        <v>17</v>
      </c>
      <c r="E9376" t="s">
        <v>28</v>
      </c>
      <c r="F9376" t="s">
        <v>29</v>
      </c>
      <c r="G9376">
        <f>VLOOKUP(A9376,Hoja1!A:E,5,0)</f>
        <v>326</v>
      </c>
    </row>
    <row r="9377" spans="1:7" hidden="1" x14ac:dyDescent="0.25">
      <c r="A9377" t="str">
        <f t="shared" si="146"/>
        <v>44491FH20</v>
      </c>
      <c r="B9377" s="3">
        <v>44491</v>
      </c>
      <c r="C9377">
        <v>333.02301697176648</v>
      </c>
      <c r="D9377" t="s">
        <v>17</v>
      </c>
      <c r="E9377" t="s">
        <v>28</v>
      </c>
      <c r="F9377" t="s">
        <v>29</v>
      </c>
      <c r="G9377">
        <f>VLOOKUP(A9377,Hoja1!A:E,5,0)</f>
        <v>395</v>
      </c>
    </row>
    <row r="9378" spans="1:7" hidden="1" x14ac:dyDescent="0.25">
      <c r="A9378" t="str">
        <f t="shared" si="146"/>
        <v>44492FH20</v>
      </c>
      <c r="B9378" s="3">
        <v>44492</v>
      </c>
      <c r="C9378">
        <v>263.98219963017021</v>
      </c>
      <c r="D9378" t="s">
        <v>17</v>
      </c>
      <c r="E9378" t="s">
        <v>28</v>
      </c>
      <c r="F9378" t="s">
        <v>29</v>
      </c>
      <c r="G9378">
        <f>VLOOKUP(A9378,Hoja1!A:E,5,0)</f>
        <v>293</v>
      </c>
    </row>
    <row r="9379" spans="1:7" hidden="1" x14ac:dyDescent="0.25">
      <c r="A9379" t="str">
        <f t="shared" si="146"/>
        <v>44494FH20</v>
      </c>
      <c r="B9379" s="3">
        <v>44494</v>
      </c>
      <c r="C9379">
        <v>329.65055788366902</v>
      </c>
      <c r="D9379" t="s">
        <v>17</v>
      </c>
      <c r="E9379" t="s">
        <v>28</v>
      </c>
      <c r="F9379" t="s">
        <v>29</v>
      </c>
      <c r="G9379">
        <f>VLOOKUP(A9379,Hoja1!A:E,5,0)</f>
        <v>296</v>
      </c>
    </row>
    <row r="9380" spans="1:7" hidden="1" x14ac:dyDescent="0.25">
      <c r="A9380" t="str">
        <f t="shared" si="146"/>
        <v>44495FH20</v>
      </c>
      <c r="B9380" s="3">
        <v>44495</v>
      </c>
      <c r="C9380">
        <v>331.24101729408221</v>
      </c>
      <c r="D9380" t="s">
        <v>17</v>
      </c>
      <c r="E9380" t="s">
        <v>28</v>
      </c>
      <c r="F9380" t="s">
        <v>29</v>
      </c>
      <c r="G9380">
        <f>VLOOKUP(A9380,Hoja1!A:E,5,0)</f>
        <v>325</v>
      </c>
    </row>
    <row r="9381" spans="1:7" hidden="1" x14ac:dyDescent="0.25">
      <c r="A9381" t="str">
        <f t="shared" si="146"/>
        <v>44496FH20</v>
      </c>
      <c r="B9381" s="3">
        <v>44496</v>
      </c>
      <c r="C9381">
        <v>318.53208789981431</v>
      </c>
      <c r="D9381" t="s">
        <v>17</v>
      </c>
      <c r="E9381" t="s">
        <v>28</v>
      </c>
      <c r="F9381" t="s">
        <v>29</v>
      </c>
      <c r="G9381">
        <f>VLOOKUP(A9381,Hoja1!A:E,5,0)</f>
        <v>194</v>
      </c>
    </row>
    <row r="9382" spans="1:7" hidden="1" x14ac:dyDescent="0.25">
      <c r="A9382" t="str">
        <f t="shared" si="146"/>
        <v>44497FH20</v>
      </c>
      <c r="B9382" s="3">
        <v>44497</v>
      </c>
      <c r="C9382">
        <v>340.79071193282499</v>
      </c>
      <c r="D9382" t="s">
        <v>17</v>
      </c>
      <c r="E9382" t="s">
        <v>28</v>
      </c>
      <c r="F9382" t="s">
        <v>29</v>
      </c>
      <c r="G9382">
        <f>VLOOKUP(A9382,Hoja1!A:E,5,0)</f>
        <v>260</v>
      </c>
    </row>
    <row r="9383" spans="1:7" hidden="1" x14ac:dyDescent="0.25">
      <c r="A9383" t="str">
        <f t="shared" si="146"/>
        <v>44498FH20</v>
      </c>
      <c r="B9383" s="3">
        <v>44498</v>
      </c>
      <c r="C9383">
        <v>332.93395728855711</v>
      </c>
      <c r="D9383" t="s">
        <v>17</v>
      </c>
      <c r="E9383" t="s">
        <v>28</v>
      </c>
      <c r="F9383" t="s">
        <v>29</v>
      </c>
      <c r="G9383">
        <f>VLOOKUP(A9383,Hoja1!A:E,5,0)</f>
        <v>227</v>
      </c>
    </row>
    <row r="9384" spans="1:7" hidden="1" x14ac:dyDescent="0.25">
      <c r="A9384" t="str">
        <f t="shared" si="146"/>
        <v>44499FH20</v>
      </c>
      <c r="B9384" s="3">
        <v>44499</v>
      </c>
      <c r="C9384">
        <v>263.89313992160248</v>
      </c>
      <c r="D9384" t="s">
        <v>17</v>
      </c>
      <c r="E9384" t="s">
        <v>28</v>
      </c>
      <c r="F9384" t="s">
        <v>29</v>
      </c>
      <c r="G9384">
        <f>VLOOKUP(A9384,Hoja1!A:E,5,0)</f>
        <v>194</v>
      </c>
    </row>
    <row r="9385" spans="1:7" hidden="1" x14ac:dyDescent="0.25">
      <c r="A9385" t="str">
        <f t="shared" si="146"/>
        <v>44502FH20</v>
      </c>
      <c r="B9385" s="3">
        <v>44502</v>
      </c>
      <c r="C9385">
        <v>331.15195750711831</v>
      </c>
      <c r="D9385" t="s">
        <v>17</v>
      </c>
      <c r="E9385" t="s">
        <v>28</v>
      </c>
      <c r="F9385" t="s">
        <v>29</v>
      </c>
      <c r="G9385">
        <f>VLOOKUP(A9385,Hoja1!A:E,5,0)</f>
        <v>289</v>
      </c>
    </row>
    <row r="9386" spans="1:7" hidden="1" x14ac:dyDescent="0.25">
      <c r="A9386" t="str">
        <f t="shared" si="146"/>
        <v>44503FH20</v>
      </c>
      <c r="B9386" s="3">
        <v>44503</v>
      </c>
      <c r="C9386">
        <v>318.4430281129662</v>
      </c>
      <c r="D9386" t="s">
        <v>17</v>
      </c>
      <c r="E9386" t="s">
        <v>28</v>
      </c>
      <c r="F9386" t="s">
        <v>29</v>
      </c>
      <c r="G9386">
        <f>VLOOKUP(A9386,Hoja1!A:E,5,0)</f>
        <v>250</v>
      </c>
    </row>
    <row r="9387" spans="1:7" hidden="1" x14ac:dyDescent="0.25">
      <c r="A9387" t="str">
        <f t="shared" si="146"/>
        <v>44504FH20</v>
      </c>
      <c r="B9387" s="3">
        <v>44504</v>
      </c>
      <c r="C9387">
        <v>340.70165214591481</v>
      </c>
      <c r="D9387" t="s">
        <v>17</v>
      </c>
      <c r="E9387" t="s">
        <v>28</v>
      </c>
      <c r="F9387" t="s">
        <v>29</v>
      </c>
      <c r="G9387">
        <f>VLOOKUP(A9387,Hoja1!A:E,5,0)</f>
        <v>199</v>
      </c>
    </row>
    <row r="9388" spans="1:7" hidden="1" x14ac:dyDescent="0.25">
      <c r="A9388" t="str">
        <f t="shared" si="146"/>
        <v>44505FH20</v>
      </c>
      <c r="B9388" s="3">
        <v>44505</v>
      </c>
      <c r="C9388">
        <v>332.84489750170968</v>
      </c>
      <c r="D9388" t="s">
        <v>17</v>
      </c>
      <c r="E9388" t="s">
        <v>28</v>
      </c>
      <c r="F9388" t="s">
        <v>29</v>
      </c>
      <c r="G9388">
        <f>VLOOKUP(A9388,Hoja1!A:E,5,0)</f>
        <v>292</v>
      </c>
    </row>
    <row r="9389" spans="1:7" hidden="1" x14ac:dyDescent="0.25">
      <c r="A9389" t="str">
        <f t="shared" si="146"/>
        <v>44506FH20</v>
      </c>
      <c r="B9389" s="3">
        <v>44506</v>
      </c>
      <c r="C9389">
        <v>263.80408013495241</v>
      </c>
      <c r="D9389" t="s">
        <v>17</v>
      </c>
      <c r="E9389" t="s">
        <v>28</v>
      </c>
      <c r="F9389" t="s">
        <v>29</v>
      </c>
      <c r="G9389">
        <f>VLOOKUP(A9389,Hoja1!A:E,5,0)</f>
        <v>222</v>
      </c>
    </row>
    <row r="9390" spans="1:7" hidden="1" x14ac:dyDescent="0.25">
      <c r="A9390" t="str">
        <f t="shared" si="146"/>
        <v>44508FH20</v>
      </c>
      <c r="B9390" s="3">
        <v>44508</v>
      </c>
      <c r="C9390">
        <v>329.47243833643029</v>
      </c>
      <c r="D9390" t="s">
        <v>17</v>
      </c>
      <c r="E9390" t="s">
        <v>28</v>
      </c>
      <c r="F9390" t="s">
        <v>29</v>
      </c>
      <c r="G9390">
        <f>VLOOKUP(A9390,Hoja1!A:E,5,0)</f>
        <v>197</v>
      </c>
    </row>
    <row r="9391" spans="1:7" hidden="1" x14ac:dyDescent="0.25">
      <c r="A9391" t="str">
        <f t="shared" si="146"/>
        <v>44509FH20</v>
      </c>
      <c r="B9391" s="3">
        <v>44509</v>
      </c>
      <c r="C9391">
        <v>331.06289772042942</v>
      </c>
      <c r="D9391" t="s">
        <v>17</v>
      </c>
      <c r="E9391" t="s">
        <v>28</v>
      </c>
      <c r="F9391" t="s">
        <v>29</v>
      </c>
      <c r="G9391">
        <f>VLOOKUP(A9391,Hoja1!A:E,5,0)</f>
        <v>265</v>
      </c>
    </row>
    <row r="9392" spans="1:7" hidden="1" x14ac:dyDescent="0.25">
      <c r="A9392" t="str">
        <f t="shared" si="146"/>
        <v>44510FH20</v>
      </c>
      <c r="B9392" s="3">
        <v>44510</v>
      </c>
      <c r="C9392">
        <v>318.35396832664549</v>
      </c>
      <c r="D9392" t="s">
        <v>17</v>
      </c>
      <c r="E9392" t="s">
        <v>28</v>
      </c>
      <c r="F9392" t="s">
        <v>29</v>
      </c>
      <c r="G9392">
        <f>VLOOKUP(A9392,Hoja1!A:E,5,0)</f>
        <v>300</v>
      </c>
    </row>
    <row r="9393" spans="1:7" hidden="1" x14ac:dyDescent="0.25">
      <c r="A9393" t="str">
        <f t="shared" si="146"/>
        <v>44511FH20</v>
      </c>
      <c r="B9393" s="3">
        <v>44511</v>
      </c>
      <c r="C9393">
        <v>340.61259235895739</v>
      </c>
      <c r="D9393" t="s">
        <v>17</v>
      </c>
      <c r="E9393" t="s">
        <v>28</v>
      </c>
      <c r="F9393" t="s">
        <v>29</v>
      </c>
      <c r="G9393">
        <f>VLOOKUP(A9393,Hoja1!A:E,5,0)</f>
        <v>328</v>
      </c>
    </row>
    <row r="9394" spans="1:7" hidden="1" x14ac:dyDescent="0.25">
      <c r="A9394" t="str">
        <f t="shared" si="146"/>
        <v>44512FH20</v>
      </c>
      <c r="B9394" s="3">
        <v>44512</v>
      </c>
      <c r="C9394">
        <v>332.75583771486231</v>
      </c>
      <c r="D9394" t="s">
        <v>17</v>
      </c>
      <c r="E9394" t="s">
        <v>28</v>
      </c>
      <c r="F9394" t="s">
        <v>29</v>
      </c>
      <c r="G9394">
        <f>VLOOKUP(A9394,Hoja1!A:E,5,0)</f>
        <v>356</v>
      </c>
    </row>
    <row r="9395" spans="1:7" hidden="1" x14ac:dyDescent="0.25">
      <c r="A9395" t="str">
        <f t="shared" si="146"/>
        <v>44513FH20</v>
      </c>
      <c r="B9395" s="3">
        <v>44513</v>
      </c>
      <c r="C9395">
        <v>263.71502034795469</v>
      </c>
      <c r="D9395" t="s">
        <v>17</v>
      </c>
      <c r="E9395" t="s">
        <v>28</v>
      </c>
      <c r="F9395" t="s">
        <v>29</v>
      </c>
      <c r="G9395">
        <f>VLOOKUP(A9395,Hoja1!A:E,5,0)</f>
        <v>230</v>
      </c>
    </row>
    <row r="9396" spans="1:7" hidden="1" x14ac:dyDescent="0.25">
      <c r="A9396" t="str">
        <f t="shared" si="146"/>
        <v>44516FH20</v>
      </c>
      <c r="B9396" s="3">
        <v>44516</v>
      </c>
      <c r="C9396">
        <v>330.97383793374058</v>
      </c>
      <c r="D9396" t="s">
        <v>17</v>
      </c>
      <c r="E9396" t="s">
        <v>28</v>
      </c>
      <c r="F9396" t="s">
        <v>29</v>
      </c>
      <c r="G9396">
        <f>VLOOKUP(A9396,Hoja1!A:E,5,0)</f>
        <v>297</v>
      </c>
    </row>
    <row r="9397" spans="1:7" hidden="1" x14ac:dyDescent="0.25">
      <c r="A9397" t="str">
        <f t="shared" si="146"/>
        <v>44517FH20</v>
      </c>
      <c r="B9397" s="3">
        <v>44517</v>
      </c>
      <c r="C9397">
        <v>318.26490853944489</v>
      </c>
      <c r="D9397" t="s">
        <v>17</v>
      </c>
      <c r="E9397" t="s">
        <v>28</v>
      </c>
      <c r="F9397" t="s">
        <v>29</v>
      </c>
      <c r="G9397">
        <f>VLOOKUP(A9397,Hoja1!A:E,5,0)</f>
        <v>357</v>
      </c>
    </row>
    <row r="9398" spans="1:7" hidden="1" x14ac:dyDescent="0.25">
      <c r="A9398" t="str">
        <f t="shared" si="146"/>
        <v>44518FH20</v>
      </c>
      <c r="B9398" s="3">
        <v>44518</v>
      </c>
      <c r="C9398">
        <v>340.52353257272023</v>
      </c>
      <c r="D9398" t="s">
        <v>17</v>
      </c>
      <c r="E9398" t="s">
        <v>28</v>
      </c>
      <c r="F9398" t="s">
        <v>29</v>
      </c>
      <c r="G9398">
        <f>VLOOKUP(A9398,Hoja1!A:E,5,0)</f>
        <v>366</v>
      </c>
    </row>
    <row r="9399" spans="1:7" hidden="1" x14ac:dyDescent="0.25">
      <c r="A9399" t="str">
        <f t="shared" si="146"/>
        <v>44519FH20</v>
      </c>
      <c r="B9399" s="3">
        <v>44519</v>
      </c>
      <c r="C9399">
        <v>332.66677793024758</v>
      </c>
      <c r="D9399" t="s">
        <v>17</v>
      </c>
      <c r="E9399" t="s">
        <v>28</v>
      </c>
      <c r="F9399" t="s">
        <v>29</v>
      </c>
      <c r="G9399">
        <f>VLOOKUP(A9399,Hoja1!A:E,5,0)</f>
        <v>263</v>
      </c>
    </row>
    <row r="9400" spans="1:7" hidden="1" x14ac:dyDescent="0.25">
      <c r="A9400" t="str">
        <f t="shared" si="146"/>
        <v>44520FH20</v>
      </c>
      <c r="B9400" s="3">
        <v>44520</v>
      </c>
      <c r="C9400">
        <v>263.62596056500371</v>
      </c>
      <c r="D9400" t="s">
        <v>17</v>
      </c>
      <c r="E9400" t="s">
        <v>28</v>
      </c>
      <c r="F9400" t="s">
        <v>29</v>
      </c>
      <c r="G9400">
        <f>VLOOKUP(A9400,Hoja1!A:E,5,0)</f>
        <v>330</v>
      </c>
    </row>
    <row r="9401" spans="1:7" hidden="1" x14ac:dyDescent="0.25">
      <c r="A9401" t="str">
        <f t="shared" si="146"/>
        <v>44522FH20</v>
      </c>
      <c r="B9401" s="3">
        <v>44522</v>
      </c>
      <c r="C9401">
        <v>329.29431877035051</v>
      </c>
      <c r="D9401" t="s">
        <v>17</v>
      </c>
      <c r="E9401" t="s">
        <v>28</v>
      </c>
      <c r="F9401" t="s">
        <v>29</v>
      </c>
      <c r="G9401">
        <f>VLOOKUP(A9401,Hoja1!A:E,5,0)</f>
        <v>392</v>
      </c>
    </row>
    <row r="9402" spans="1:7" hidden="1" x14ac:dyDescent="0.25">
      <c r="A9402" t="str">
        <f t="shared" si="146"/>
        <v>44523FH20</v>
      </c>
      <c r="B9402" s="3">
        <v>44523</v>
      </c>
      <c r="C9402">
        <v>330.88477815673377</v>
      </c>
      <c r="D9402" t="s">
        <v>17</v>
      </c>
      <c r="E9402" t="s">
        <v>28</v>
      </c>
      <c r="F9402" t="s">
        <v>29</v>
      </c>
      <c r="G9402">
        <f>VLOOKUP(A9402,Hoja1!A:E,5,0)</f>
        <v>169</v>
      </c>
    </row>
    <row r="9403" spans="1:7" hidden="1" x14ac:dyDescent="0.25">
      <c r="A9403" t="str">
        <f t="shared" si="146"/>
        <v>44524FH20</v>
      </c>
      <c r="B9403" s="3">
        <v>44524</v>
      </c>
      <c r="C9403">
        <v>318.17584876456777</v>
      </c>
      <c r="D9403" t="s">
        <v>17</v>
      </c>
      <c r="E9403" t="s">
        <v>28</v>
      </c>
      <c r="F9403" t="s">
        <v>29</v>
      </c>
      <c r="G9403">
        <f>VLOOKUP(A9403,Hoja1!A:E,5,0)</f>
        <v>333</v>
      </c>
    </row>
    <row r="9404" spans="1:7" hidden="1" x14ac:dyDescent="0.25">
      <c r="A9404" t="str">
        <f t="shared" si="146"/>
        <v>44525FH20</v>
      </c>
      <c r="B9404" s="3">
        <v>44525</v>
      </c>
      <c r="C9404">
        <v>340.43447279931769</v>
      </c>
      <c r="D9404" t="s">
        <v>17</v>
      </c>
      <c r="E9404" t="s">
        <v>28</v>
      </c>
      <c r="F9404" t="s">
        <v>29</v>
      </c>
      <c r="G9404">
        <f>VLOOKUP(A9404,Hoja1!A:E,5,0)</f>
        <v>426</v>
      </c>
    </row>
    <row r="9405" spans="1:7" hidden="1" x14ac:dyDescent="0.25">
      <c r="A9405" t="str">
        <f t="shared" si="146"/>
        <v>44526FH20</v>
      </c>
      <c r="B9405" s="3">
        <v>44526</v>
      </c>
      <c r="C9405">
        <v>332.57771815719673</v>
      </c>
      <c r="D9405" t="s">
        <v>17</v>
      </c>
      <c r="E9405" t="s">
        <v>28</v>
      </c>
      <c r="F9405" t="s">
        <v>29</v>
      </c>
      <c r="G9405">
        <f>VLOOKUP(A9405,Hoja1!A:E,5,0)</f>
        <v>426</v>
      </c>
    </row>
    <row r="9406" spans="1:7" hidden="1" x14ac:dyDescent="0.25">
      <c r="A9406" t="str">
        <f t="shared" si="146"/>
        <v>44527FH20</v>
      </c>
      <c r="B9406" s="3">
        <v>44527</v>
      </c>
      <c r="C9406">
        <v>263.53690079173458</v>
      </c>
      <c r="D9406" t="s">
        <v>17</v>
      </c>
      <c r="E9406" t="s">
        <v>28</v>
      </c>
      <c r="F9406" t="s">
        <v>29</v>
      </c>
      <c r="G9406">
        <f>VLOOKUP(A9406,Hoja1!A:E,5,0)</f>
        <v>200</v>
      </c>
    </row>
    <row r="9407" spans="1:7" hidden="1" x14ac:dyDescent="0.25">
      <c r="A9407" t="str">
        <f t="shared" si="146"/>
        <v>44529FH20</v>
      </c>
      <c r="B9407" s="3">
        <v>44529</v>
      </c>
      <c r="C9407">
        <v>329.20525899711629</v>
      </c>
      <c r="D9407" t="s">
        <v>17</v>
      </c>
      <c r="E9407" t="s">
        <v>28</v>
      </c>
      <c r="F9407" t="s">
        <v>29</v>
      </c>
      <c r="G9407">
        <f>VLOOKUP(A9407,Hoja1!A:E,5,0)</f>
        <v>294</v>
      </c>
    </row>
    <row r="9408" spans="1:7" hidden="1" x14ac:dyDescent="0.25">
      <c r="A9408" t="str">
        <f t="shared" si="146"/>
        <v>44530FH20</v>
      </c>
      <c r="B9408" s="3">
        <v>44530</v>
      </c>
      <c r="C9408">
        <v>330.79571838332458</v>
      </c>
      <c r="D9408" t="s">
        <v>17</v>
      </c>
      <c r="E9408" t="s">
        <v>28</v>
      </c>
      <c r="F9408" t="s">
        <v>29</v>
      </c>
      <c r="G9408">
        <f>VLOOKUP(A9408,Hoja1!A:E,5,0)</f>
        <v>404</v>
      </c>
    </row>
    <row r="9409" spans="1:7" hidden="1" x14ac:dyDescent="0.25">
      <c r="A9409" t="str">
        <f t="shared" si="146"/>
        <v>44531FH20</v>
      </c>
      <c r="B9409" s="3">
        <v>44531</v>
      </c>
      <c r="C9409">
        <v>318.08678899109691</v>
      </c>
      <c r="D9409" t="s">
        <v>17</v>
      </c>
      <c r="E9409" t="s">
        <v>28</v>
      </c>
      <c r="F9409" t="s">
        <v>29</v>
      </c>
      <c r="G9409">
        <f>VLOOKUP(A9409,Hoja1!A:E,5,0)</f>
        <v>333</v>
      </c>
    </row>
    <row r="9410" spans="1:7" hidden="1" x14ac:dyDescent="0.25">
      <c r="A9410" t="str">
        <f t="shared" si="146"/>
        <v>44532FH20</v>
      </c>
      <c r="B9410" s="3">
        <v>44532</v>
      </c>
      <c r="C9410">
        <v>340.34541302591532</v>
      </c>
      <c r="D9410" t="s">
        <v>17</v>
      </c>
      <c r="E9410" t="s">
        <v>28</v>
      </c>
      <c r="F9410" t="s">
        <v>29</v>
      </c>
      <c r="G9410">
        <f>VLOOKUP(A9410,Hoja1!A:E,5,0)</f>
        <v>291</v>
      </c>
    </row>
    <row r="9411" spans="1:7" hidden="1" x14ac:dyDescent="0.25">
      <c r="A9411" t="str">
        <f t="shared" ref="A9411:A9474" si="147">B9411&amp;D9411</f>
        <v>44533FH20</v>
      </c>
      <c r="B9411" s="3">
        <v>44533</v>
      </c>
      <c r="C9411">
        <v>332.48865838420039</v>
      </c>
      <c r="D9411" t="s">
        <v>17</v>
      </c>
      <c r="E9411" t="s">
        <v>28</v>
      </c>
      <c r="F9411" t="s">
        <v>29</v>
      </c>
      <c r="G9411">
        <f>VLOOKUP(A9411,Hoja1!A:E,5,0)</f>
        <v>298</v>
      </c>
    </row>
    <row r="9412" spans="1:7" hidden="1" x14ac:dyDescent="0.25">
      <c r="A9412" t="str">
        <f t="shared" si="147"/>
        <v>44534FH20</v>
      </c>
      <c r="B9412" s="3">
        <v>44534</v>
      </c>
      <c r="C9412">
        <v>263.44784101846551</v>
      </c>
      <c r="D9412" t="s">
        <v>17</v>
      </c>
      <c r="E9412" t="s">
        <v>28</v>
      </c>
      <c r="F9412" t="s">
        <v>29</v>
      </c>
      <c r="G9412">
        <f>VLOOKUP(A9412,Hoja1!A:E,5,0)</f>
        <v>200</v>
      </c>
    </row>
    <row r="9413" spans="1:7" hidden="1" x14ac:dyDescent="0.25">
      <c r="A9413" t="str">
        <f t="shared" si="147"/>
        <v>44536FH20</v>
      </c>
      <c r="B9413" s="3">
        <v>44536</v>
      </c>
      <c r="C9413">
        <v>329.11619922416878</v>
      </c>
      <c r="D9413" t="s">
        <v>17</v>
      </c>
      <c r="E9413" t="s">
        <v>28</v>
      </c>
      <c r="F9413" t="s">
        <v>29</v>
      </c>
      <c r="G9413">
        <f>VLOOKUP(A9413,Hoja1!A:E,5,0)</f>
        <v>392</v>
      </c>
    </row>
    <row r="9414" spans="1:7" hidden="1" x14ac:dyDescent="0.25">
      <c r="A9414" t="str">
        <f t="shared" si="147"/>
        <v>44537FH20</v>
      </c>
      <c r="B9414" s="3">
        <v>44537</v>
      </c>
      <c r="C9414">
        <v>330.70665861027538</v>
      </c>
      <c r="D9414" t="s">
        <v>17</v>
      </c>
      <c r="E9414" t="s">
        <v>28</v>
      </c>
      <c r="F9414" t="s">
        <v>29</v>
      </c>
      <c r="G9414">
        <f>VLOOKUP(A9414,Hoja1!A:E,5,0)</f>
        <v>356</v>
      </c>
    </row>
    <row r="9415" spans="1:7" hidden="1" x14ac:dyDescent="0.25">
      <c r="A9415" t="str">
        <f t="shared" si="147"/>
        <v>44538FH20</v>
      </c>
      <c r="B9415" s="3">
        <v>44538</v>
      </c>
      <c r="C9415">
        <v>0</v>
      </c>
      <c r="D9415" t="s">
        <v>17</v>
      </c>
      <c r="E9415" t="s">
        <v>28</v>
      </c>
      <c r="F9415" t="s">
        <v>29</v>
      </c>
      <c r="G9415">
        <f>VLOOKUP(A9415,Hoja1!A:E,5,0)</f>
        <v>66</v>
      </c>
    </row>
    <row r="9416" spans="1:7" hidden="1" x14ac:dyDescent="0.25">
      <c r="A9416" t="str">
        <f t="shared" si="147"/>
        <v>44539FH20</v>
      </c>
      <c r="B9416" s="3">
        <v>44539</v>
      </c>
      <c r="C9416">
        <v>340.25635325323287</v>
      </c>
      <c r="D9416" t="s">
        <v>17</v>
      </c>
      <c r="E9416" t="s">
        <v>28</v>
      </c>
      <c r="F9416" t="s">
        <v>29</v>
      </c>
      <c r="G9416">
        <f>VLOOKUP(A9416,Hoja1!A:E,5,0)</f>
        <v>431</v>
      </c>
    </row>
    <row r="9417" spans="1:7" hidden="1" x14ac:dyDescent="0.25">
      <c r="A9417" t="str">
        <f t="shared" si="147"/>
        <v>44540FH20</v>
      </c>
      <c r="B9417" s="3">
        <v>44540</v>
      </c>
      <c r="C9417">
        <v>332.39959861209019</v>
      </c>
      <c r="D9417" t="s">
        <v>17</v>
      </c>
      <c r="E9417" t="s">
        <v>28</v>
      </c>
      <c r="F9417" t="s">
        <v>29</v>
      </c>
      <c r="G9417">
        <f>VLOOKUP(A9417,Hoja1!A:E,5,0)</f>
        <v>438</v>
      </c>
    </row>
    <row r="9418" spans="1:7" hidden="1" x14ac:dyDescent="0.25">
      <c r="A9418" t="str">
        <f t="shared" si="147"/>
        <v>44541FH20</v>
      </c>
      <c r="B9418" s="3">
        <v>44541</v>
      </c>
      <c r="C9418">
        <v>263.35878124885539</v>
      </c>
      <c r="D9418" t="s">
        <v>17</v>
      </c>
      <c r="E9418" t="s">
        <v>28</v>
      </c>
      <c r="F9418" t="s">
        <v>29</v>
      </c>
      <c r="G9418">
        <f>VLOOKUP(A9418,Hoja1!A:E,5,0)</f>
        <v>235</v>
      </c>
    </row>
    <row r="9419" spans="1:7" hidden="1" x14ac:dyDescent="0.25">
      <c r="A9419" t="str">
        <f t="shared" si="147"/>
        <v>44543FH20</v>
      </c>
      <c r="B9419" s="3">
        <v>44543</v>
      </c>
      <c r="C9419">
        <v>329.02713945713589</v>
      </c>
      <c r="D9419" t="s">
        <v>17</v>
      </c>
      <c r="E9419" t="s">
        <v>28</v>
      </c>
      <c r="F9419" t="s">
        <v>29</v>
      </c>
      <c r="G9419">
        <f>VLOOKUP(A9419,Hoja1!A:E,5,0)</f>
        <v>465</v>
      </c>
    </row>
    <row r="9420" spans="1:7" hidden="1" x14ac:dyDescent="0.25">
      <c r="A9420" t="str">
        <f t="shared" si="147"/>
        <v>44544FH20</v>
      </c>
      <c r="B9420" s="3">
        <v>44544</v>
      </c>
      <c r="C9420">
        <v>330.61759884425959</v>
      </c>
      <c r="D9420" t="s">
        <v>17</v>
      </c>
      <c r="E9420" t="s">
        <v>28</v>
      </c>
      <c r="F9420" t="s">
        <v>29</v>
      </c>
      <c r="G9420">
        <f>VLOOKUP(A9420,Hoja1!A:E,5,0)</f>
        <v>327</v>
      </c>
    </row>
    <row r="9421" spans="1:7" hidden="1" x14ac:dyDescent="0.25">
      <c r="A9421" t="str">
        <f t="shared" si="147"/>
        <v>44545FH20</v>
      </c>
      <c r="B9421" s="3">
        <v>44545</v>
      </c>
      <c r="C9421">
        <v>317.90866945373511</v>
      </c>
      <c r="D9421" t="s">
        <v>17</v>
      </c>
      <c r="E9421" t="s">
        <v>28</v>
      </c>
      <c r="F9421" t="s">
        <v>29</v>
      </c>
      <c r="G9421">
        <f>VLOOKUP(A9421,Hoja1!A:E,5,0)</f>
        <v>435</v>
      </c>
    </row>
    <row r="9422" spans="1:7" hidden="1" x14ac:dyDescent="0.25">
      <c r="A9422" t="str">
        <f t="shared" si="147"/>
        <v>44546FH20</v>
      </c>
      <c r="B9422" s="3">
        <v>44546</v>
      </c>
      <c r="C9422">
        <v>340.16729349018118</v>
      </c>
      <c r="D9422" t="s">
        <v>17</v>
      </c>
      <c r="E9422" t="s">
        <v>28</v>
      </c>
      <c r="F9422" t="s">
        <v>29</v>
      </c>
      <c r="G9422">
        <f>VLOOKUP(A9422,Hoja1!A:E,5,0)</f>
        <v>467</v>
      </c>
    </row>
    <row r="9423" spans="1:7" hidden="1" x14ac:dyDescent="0.25">
      <c r="A9423" t="str">
        <f t="shared" si="147"/>
        <v>44547FH20</v>
      </c>
      <c r="B9423" s="3">
        <v>44547</v>
      </c>
      <c r="C9423">
        <v>332.31053884944481</v>
      </c>
      <c r="D9423" t="s">
        <v>17</v>
      </c>
      <c r="E9423" t="s">
        <v>28</v>
      </c>
      <c r="F9423" t="s">
        <v>29</v>
      </c>
      <c r="G9423">
        <f>VLOOKUP(A9423,Hoja1!A:E,5,0)</f>
        <v>329</v>
      </c>
    </row>
    <row r="9424" spans="1:7" hidden="1" x14ac:dyDescent="0.25">
      <c r="A9424" t="str">
        <f t="shared" si="147"/>
        <v>44548FH20</v>
      </c>
      <c r="B9424" s="3">
        <v>44548</v>
      </c>
      <c r="C9424">
        <v>263.26972148593711</v>
      </c>
      <c r="D9424" t="s">
        <v>17</v>
      </c>
      <c r="E9424" t="s">
        <v>28</v>
      </c>
      <c r="F9424" t="s">
        <v>29</v>
      </c>
      <c r="G9424">
        <f>VLOOKUP(A9424,Hoja1!A:E,5,0)</f>
        <v>201</v>
      </c>
    </row>
    <row r="9425" spans="1:7" hidden="1" x14ac:dyDescent="0.25">
      <c r="A9425" t="str">
        <f t="shared" si="147"/>
        <v>44550FH20</v>
      </c>
      <c r="B9425" s="3">
        <v>44550</v>
      </c>
      <c r="C9425">
        <v>328.93807969425262</v>
      </c>
      <c r="D9425" t="s">
        <v>17</v>
      </c>
      <c r="E9425" t="s">
        <v>28</v>
      </c>
      <c r="F9425" t="s">
        <v>29</v>
      </c>
      <c r="G9425">
        <f>VLOOKUP(A9425,Hoja1!A:E,5,0)</f>
        <v>374</v>
      </c>
    </row>
    <row r="9426" spans="1:7" hidden="1" x14ac:dyDescent="0.25">
      <c r="A9426" t="str">
        <f t="shared" si="147"/>
        <v>44551FH20</v>
      </c>
      <c r="B9426" s="3">
        <v>44551</v>
      </c>
      <c r="C9426">
        <v>330.52853908175172</v>
      </c>
      <c r="D9426" t="s">
        <v>17</v>
      </c>
      <c r="E9426" t="s">
        <v>28</v>
      </c>
      <c r="F9426" t="s">
        <v>29</v>
      </c>
      <c r="G9426">
        <f>VLOOKUP(A9426,Hoja1!A:E,5,0)</f>
        <v>232</v>
      </c>
    </row>
    <row r="9427" spans="1:7" hidden="1" x14ac:dyDescent="0.25">
      <c r="A9427" t="str">
        <f t="shared" si="147"/>
        <v>44552FH20</v>
      </c>
      <c r="B9427" s="3">
        <v>44552</v>
      </c>
      <c r="C9427">
        <v>317.81960969079262</v>
      </c>
      <c r="D9427" t="s">
        <v>17</v>
      </c>
      <c r="E9427" t="s">
        <v>28</v>
      </c>
      <c r="F9427" t="s">
        <v>29</v>
      </c>
      <c r="G9427">
        <f>VLOOKUP(A9427,Hoja1!A:E,5,0)</f>
        <v>419</v>
      </c>
    </row>
    <row r="9428" spans="1:7" hidden="1" x14ac:dyDescent="0.25">
      <c r="A9428" t="str">
        <f t="shared" si="147"/>
        <v>44553FH20</v>
      </c>
      <c r="B9428" s="3">
        <v>44553</v>
      </c>
      <c r="C9428">
        <v>340.07823372717661</v>
      </c>
      <c r="D9428" t="s">
        <v>17</v>
      </c>
      <c r="E9428" t="s">
        <v>28</v>
      </c>
      <c r="F9428" t="s">
        <v>29</v>
      </c>
      <c r="G9428">
        <f>VLOOKUP(A9428,Hoja1!A:E,5,0)</f>
        <v>265</v>
      </c>
    </row>
    <row r="9429" spans="1:7" hidden="1" x14ac:dyDescent="0.25">
      <c r="A9429" t="str">
        <f t="shared" si="147"/>
        <v>44554FH20</v>
      </c>
      <c r="B9429" s="3">
        <v>44554</v>
      </c>
      <c r="C9429">
        <v>332.22147908679932</v>
      </c>
      <c r="D9429" t="s">
        <v>17</v>
      </c>
      <c r="E9429" t="s">
        <v>28</v>
      </c>
      <c r="F9429" t="s">
        <v>29</v>
      </c>
      <c r="G9429">
        <f>VLOOKUP(A9429,Hoja1!A:E,5,0)</f>
        <v>67</v>
      </c>
    </row>
    <row r="9430" spans="1:7" hidden="1" x14ac:dyDescent="0.25">
      <c r="A9430" t="str">
        <f t="shared" si="147"/>
        <v>44557FH20</v>
      </c>
      <c r="B9430" s="3">
        <v>44557</v>
      </c>
      <c r="C9430">
        <v>328.84901993165579</v>
      </c>
      <c r="D9430" t="s">
        <v>17</v>
      </c>
      <c r="E9430" t="s">
        <v>28</v>
      </c>
      <c r="F9430" t="s">
        <v>29</v>
      </c>
      <c r="G9430">
        <f>VLOOKUP(A9430,Hoja1!A:E,5,0)</f>
        <v>499</v>
      </c>
    </row>
    <row r="9431" spans="1:7" hidden="1" x14ac:dyDescent="0.25">
      <c r="A9431" t="str">
        <f t="shared" si="147"/>
        <v>44558FH20</v>
      </c>
      <c r="B9431" s="3">
        <v>44558</v>
      </c>
      <c r="C9431">
        <v>330.43947931905319</v>
      </c>
      <c r="D9431" t="s">
        <v>17</v>
      </c>
      <c r="E9431" t="s">
        <v>28</v>
      </c>
      <c r="F9431" t="s">
        <v>29</v>
      </c>
      <c r="G9431">
        <f>VLOOKUP(A9431,Hoja1!A:E,5,0)</f>
        <v>462</v>
      </c>
    </row>
    <row r="9432" spans="1:7" hidden="1" x14ac:dyDescent="0.25">
      <c r="A9432" t="str">
        <f t="shared" si="147"/>
        <v>44559FH20</v>
      </c>
      <c r="B9432" s="3">
        <v>44559</v>
      </c>
      <c r="C9432">
        <v>317.73054992785018</v>
      </c>
      <c r="D9432" t="s">
        <v>17</v>
      </c>
      <c r="E9432" t="s">
        <v>28</v>
      </c>
      <c r="F9432" t="s">
        <v>29</v>
      </c>
      <c r="G9432">
        <f>VLOOKUP(A9432,Hoja1!A:E,5,0)</f>
        <v>196</v>
      </c>
    </row>
    <row r="9433" spans="1:7" hidden="1" x14ac:dyDescent="0.25">
      <c r="A9433" t="str">
        <f t="shared" si="147"/>
        <v>44560FH20</v>
      </c>
      <c r="B9433" s="3">
        <v>44560</v>
      </c>
      <c r="C9433">
        <v>339.98917396412492</v>
      </c>
      <c r="D9433" t="s">
        <v>17</v>
      </c>
      <c r="E9433" t="s">
        <v>28</v>
      </c>
      <c r="F9433" t="s">
        <v>29</v>
      </c>
      <c r="G9433">
        <f>VLOOKUP(A9433,Hoja1!A:E,5,0)</f>
        <v>392</v>
      </c>
    </row>
    <row r="9434" spans="1:7" hidden="1" x14ac:dyDescent="0.25">
      <c r="A9434" t="str">
        <f t="shared" si="147"/>
        <v>44561FH20</v>
      </c>
      <c r="B9434" s="3">
        <v>44561</v>
      </c>
      <c r="C9434">
        <v>332.13241932356129</v>
      </c>
      <c r="D9434" t="s">
        <v>17</v>
      </c>
      <c r="E9434" t="s">
        <v>28</v>
      </c>
      <c r="F9434" t="s">
        <v>29</v>
      </c>
      <c r="G9434">
        <f>VLOOKUP(A9434,Hoja1!A:E,5,0)</f>
        <v>31</v>
      </c>
    </row>
    <row r="9435" spans="1:7" hidden="1" x14ac:dyDescent="0.25">
      <c r="A9435" t="str">
        <f t="shared" si="147"/>
        <v>44564FH20</v>
      </c>
      <c r="B9435" s="3">
        <v>44564</v>
      </c>
      <c r="C9435">
        <v>328.75995728141112</v>
      </c>
      <c r="D9435" t="s">
        <v>17</v>
      </c>
      <c r="E9435" t="s">
        <v>28</v>
      </c>
      <c r="F9435" t="s">
        <v>29</v>
      </c>
      <c r="G9435">
        <f>VLOOKUP(A9435,Hoja1!A:E,5,0)</f>
        <v>264</v>
      </c>
    </row>
    <row r="9436" spans="1:7" hidden="1" x14ac:dyDescent="0.25">
      <c r="A9436" t="str">
        <f t="shared" si="147"/>
        <v>44565FH20</v>
      </c>
      <c r="B9436" s="3">
        <v>44565</v>
      </c>
      <c r="C9436">
        <v>330.35041570716697</v>
      </c>
      <c r="D9436" t="s">
        <v>17</v>
      </c>
      <c r="E9436" t="s">
        <v>28</v>
      </c>
      <c r="F9436" t="s">
        <v>29</v>
      </c>
      <c r="G9436">
        <f>VLOOKUP(A9436,Hoja1!A:E,5,0)</f>
        <v>262</v>
      </c>
    </row>
    <row r="9437" spans="1:7" hidden="1" x14ac:dyDescent="0.25">
      <c r="A9437" t="str">
        <f t="shared" si="147"/>
        <v>44566FH20</v>
      </c>
      <c r="B9437" s="3">
        <v>44566</v>
      </c>
      <c r="C9437">
        <v>317.64148535388148</v>
      </c>
      <c r="D9437" t="s">
        <v>17</v>
      </c>
      <c r="E9437" t="s">
        <v>28</v>
      </c>
      <c r="F9437" t="s">
        <v>29</v>
      </c>
      <c r="G9437">
        <f>VLOOKUP(A9437,Hoja1!A:E,5,0)</f>
        <v>201</v>
      </c>
    </row>
    <row r="9438" spans="1:7" hidden="1" x14ac:dyDescent="0.25">
      <c r="A9438" t="str">
        <f t="shared" si="147"/>
        <v>44567FH20</v>
      </c>
      <c r="B9438" s="3">
        <v>44567</v>
      </c>
      <c r="C9438">
        <v>339.9001084277786</v>
      </c>
      <c r="D9438" t="s">
        <v>17</v>
      </c>
      <c r="E9438" t="s">
        <v>28</v>
      </c>
      <c r="F9438" t="s">
        <v>29</v>
      </c>
      <c r="G9438">
        <f>VLOOKUP(A9438,Hoja1!A:E,5,0)</f>
        <v>235</v>
      </c>
    </row>
    <row r="9439" spans="1:7" hidden="1" x14ac:dyDescent="0.25">
      <c r="A9439" t="str">
        <f t="shared" si="147"/>
        <v>44568FH20</v>
      </c>
      <c r="B9439" s="3">
        <v>44568</v>
      </c>
      <c r="C9439">
        <v>332.04335282498539</v>
      </c>
      <c r="D9439" t="s">
        <v>17</v>
      </c>
      <c r="E9439" t="s">
        <v>28</v>
      </c>
      <c r="F9439" t="s">
        <v>29</v>
      </c>
      <c r="G9439">
        <f>VLOOKUP(A9439,Hoja1!A:E,5,0)</f>
        <v>325</v>
      </c>
    </row>
    <row r="9440" spans="1:7" hidden="1" x14ac:dyDescent="0.25">
      <c r="A9440" t="str">
        <f t="shared" si="147"/>
        <v>44569FH20</v>
      </c>
      <c r="B9440" s="3">
        <v>44569</v>
      </c>
      <c r="C9440">
        <v>263.00253449950401</v>
      </c>
      <c r="D9440" t="s">
        <v>17</v>
      </c>
      <c r="E9440" t="s">
        <v>28</v>
      </c>
      <c r="F9440" t="s">
        <v>29</v>
      </c>
      <c r="G9440">
        <f>VLOOKUP(A9440,Hoja1!A:E,5,0)</f>
        <v>164</v>
      </c>
    </row>
    <row r="9441" spans="1:7" hidden="1" x14ac:dyDescent="0.25">
      <c r="A9441" t="str">
        <f t="shared" si="147"/>
        <v>44572FH20</v>
      </c>
      <c r="B9441" s="3">
        <v>44572</v>
      </c>
      <c r="C9441">
        <v>330.26134920817827</v>
      </c>
      <c r="D9441" t="s">
        <v>17</v>
      </c>
      <c r="E9441" t="s">
        <v>28</v>
      </c>
      <c r="F9441" t="s">
        <v>29</v>
      </c>
      <c r="G9441">
        <f>VLOOKUP(A9441,Hoja1!A:E,5,0)</f>
        <v>330</v>
      </c>
    </row>
    <row r="9442" spans="1:7" hidden="1" x14ac:dyDescent="0.25">
      <c r="A9442" t="str">
        <f t="shared" si="147"/>
        <v>44573FH20</v>
      </c>
      <c r="B9442" s="3">
        <v>44573</v>
      </c>
      <c r="C9442">
        <v>317.55241885465608</v>
      </c>
      <c r="D9442" t="s">
        <v>17</v>
      </c>
      <c r="E9442" t="s">
        <v>28</v>
      </c>
      <c r="F9442" t="s">
        <v>29</v>
      </c>
      <c r="G9442">
        <f>VLOOKUP(A9442,Hoja1!A:E,5,0)</f>
        <v>300</v>
      </c>
    </row>
    <row r="9443" spans="1:7" hidden="1" x14ac:dyDescent="0.25">
      <c r="A9443" t="str">
        <f t="shared" si="147"/>
        <v>44574FH20</v>
      </c>
      <c r="B9443" s="3">
        <v>44574</v>
      </c>
      <c r="C9443">
        <v>339.8110419291566</v>
      </c>
      <c r="D9443" t="s">
        <v>17</v>
      </c>
      <c r="E9443" t="s">
        <v>28</v>
      </c>
      <c r="F9443" t="s">
        <v>29</v>
      </c>
      <c r="G9443">
        <f>VLOOKUP(A9443,Hoja1!A:E,5,0)</f>
        <v>431</v>
      </c>
    </row>
    <row r="9444" spans="1:7" hidden="1" x14ac:dyDescent="0.25">
      <c r="A9444" t="str">
        <f t="shared" si="147"/>
        <v>44575FH20</v>
      </c>
      <c r="B9444" s="3">
        <v>44575</v>
      </c>
      <c r="C9444">
        <v>331.95428632605871</v>
      </c>
      <c r="D9444" t="s">
        <v>17</v>
      </c>
      <c r="E9444" t="s">
        <v>28</v>
      </c>
      <c r="F9444" t="s">
        <v>29</v>
      </c>
      <c r="G9444">
        <f>VLOOKUP(A9444,Hoja1!A:E,5,0)</f>
        <v>336</v>
      </c>
    </row>
    <row r="9445" spans="1:7" hidden="1" x14ac:dyDescent="0.25">
      <c r="A9445" t="str">
        <f t="shared" si="147"/>
        <v>44576FH20</v>
      </c>
      <c r="B9445" s="3">
        <v>44576</v>
      </c>
      <c r="C9445">
        <v>262.91346800065543</v>
      </c>
      <c r="D9445" t="s">
        <v>17</v>
      </c>
      <c r="E9445" t="s">
        <v>28</v>
      </c>
      <c r="F9445" t="s">
        <v>29</v>
      </c>
      <c r="G9445">
        <f>VLOOKUP(A9445,Hoja1!A:E,5,0)</f>
        <v>196</v>
      </c>
    </row>
    <row r="9446" spans="1:7" hidden="1" x14ac:dyDescent="0.25">
      <c r="A9446" t="str">
        <f t="shared" si="147"/>
        <v>44578FH20</v>
      </c>
      <c r="B9446" s="3">
        <v>44578</v>
      </c>
      <c r="C9446">
        <v>328.58182428421361</v>
      </c>
      <c r="D9446" t="s">
        <v>17</v>
      </c>
      <c r="E9446" t="s">
        <v>28</v>
      </c>
      <c r="F9446" t="s">
        <v>29</v>
      </c>
      <c r="G9446">
        <f>VLOOKUP(A9446,Hoja1!A:E,5,0)</f>
        <v>267</v>
      </c>
    </row>
    <row r="9447" spans="1:7" hidden="1" x14ac:dyDescent="0.25">
      <c r="A9447" t="str">
        <f t="shared" si="147"/>
        <v>44579FH20</v>
      </c>
      <c r="B9447" s="3">
        <v>44579</v>
      </c>
      <c r="C9447">
        <v>330.17228270918957</v>
      </c>
      <c r="D9447" t="s">
        <v>17</v>
      </c>
      <c r="E9447" t="s">
        <v>28</v>
      </c>
      <c r="F9447" t="s">
        <v>29</v>
      </c>
      <c r="G9447">
        <f>VLOOKUP(A9447,Hoja1!A:E,5,0)</f>
        <v>364</v>
      </c>
    </row>
    <row r="9448" spans="1:7" hidden="1" x14ac:dyDescent="0.25">
      <c r="A9448" t="str">
        <f t="shared" si="147"/>
        <v>44580FH20</v>
      </c>
      <c r="B9448" s="3">
        <v>44580</v>
      </c>
      <c r="C9448">
        <v>317.46335235631068</v>
      </c>
      <c r="D9448" t="s">
        <v>17</v>
      </c>
      <c r="E9448" t="s">
        <v>28</v>
      </c>
      <c r="F9448" t="s">
        <v>29</v>
      </c>
      <c r="G9448">
        <f>VLOOKUP(A9448,Hoja1!A:E,5,0)</f>
        <v>298</v>
      </c>
    </row>
    <row r="9449" spans="1:7" hidden="1" x14ac:dyDescent="0.25">
      <c r="A9449" t="str">
        <f t="shared" si="147"/>
        <v>44581FH20</v>
      </c>
      <c r="B9449" s="3">
        <v>44581</v>
      </c>
      <c r="C9449">
        <v>339.7219754305346</v>
      </c>
      <c r="D9449" t="s">
        <v>17</v>
      </c>
      <c r="E9449" t="s">
        <v>28</v>
      </c>
      <c r="F9449" t="s">
        <v>29</v>
      </c>
      <c r="G9449">
        <f>VLOOKUP(A9449,Hoja1!A:E,5,0)</f>
        <v>333</v>
      </c>
    </row>
    <row r="9450" spans="1:7" hidden="1" x14ac:dyDescent="0.25">
      <c r="A9450" t="str">
        <f t="shared" si="147"/>
        <v>44582FH20</v>
      </c>
      <c r="B9450" s="3">
        <v>44582</v>
      </c>
      <c r="C9450">
        <v>331.86521982748292</v>
      </c>
      <c r="D9450" t="s">
        <v>17</v>
      </c>
      <c r="E9450" t="s">
        <v>28</v>
      </c>
      <c r="F9450" t="s">
        <v>29</v>
      </c>
      <c r="G9450">
        <f>VLOOKUP(A9450,Hoja1!A:E,5,0)</f>
        <v>336</v>
      </c>
    </row>
    <row r="9451" spans="1:7" hidden="1" x14ac:dyDescent="0.25">
      <c r="A9451" t="str">
        <f t="shared" si="147"/>
        <v>44583FH20</v>
      </c>
      <c r="B9451" s="3">
        <v>44583</v>
      </c>
      <c r="C9451">
        <v>262.82440150163291</v>
      </c>
      <c r="D9451" t="s">
        <v>17</v>
      </c>
      <c r="E9451" t="s">
        <v>28</v>
      </c>
      <c r="F9451" t="s">
        <v>29</v>
      </c>
      <c r="G9451">
        <f>VLOOKUP(A9451,Hoja1!A:E,5,0)</f>
        <v>297</v>
      </c>
    </row>
    <row r="9452" spans="1:7" hidden="1" x14ac:dyDescent="0.25">
      <c r="A9452" t="str">
        <f t="shared" si="147"/>
        <v>44585FH20</v>
      </c>
      <c r="B9452" s="3">
        <v>44585</v>
      </c>
      <c r="C9452">
        <v>328.49275778472253</v>
      </c>
      <c r="D9452" t="s">
        <v>17</v>
      </c>
      <c r="E9452" t="s">
        <v>28</v>
      </c>
      <c r="F9452" t="s">
        <v>29</v>
      </c>
      <c r="G9452">
        <f>VLOOKUP(A9452,Hoja1!A:E,5,0)</f>
        <v>399</v>
      </c>
    </row>
    <row r="9453" spans="1:7" hidden="1" x14ac:dyDescent="0.25">
      <c r="A9453" t="str">
        <f t="shared" si="147"/>
        <v>44586FH20</v>
      </c>
      <c r="B9453" s="3">
        <v>44586</v>
      </c>
      <c r="C9453">
        <v>330.08311442513582</v>
      </c>
      <c r="D9453" t="s">
        <v>17</v>
      </c>
      <c r="E9453" t="s">
        <v>28</v>
      </c>
      <c r="F9453" t="s">
        <v>29</v>
      </c>
      <c r="G9453">
        <f>VLOOKUP(A9453,Hoja1!A:E,5,0)</f>
        <v>300</v>
      </c>
    </row>
    <row r="9454" spans="1:7" hidden="1" x14ac:dyDescent="0.25">
      <c r="A9454" t="str">
        <f t="shared" si="147"/>
        <v>44587FH20</v>
      </c>
      <c r="B9454" s="3">
        <v>44587</v>
      </c>
      <c r="C9454">
        <v>317.37408228620723</v>
      </c>
      <c r="D9454" t="s">
        <v>17</v>
      </c>
      <c r="E9454" t="s">
        <v>28</v>
      </c>
      <c r="F9454" t="s">
        <v>29</v>
      </c>
      <c r="G9454">
        <f>VLOOKUP(A9454,Hoja1!A:E,5,0)</f>
        <v>339</v>
      </c>
    </row>
    <row r="9455" spans="1:7" hidden="1" x14ac:dyDescent="0.25">
      <c r="A9455" t="str">
        <f t="shared" si="147"/>
        <v>44588FH20</v>
      </c>
      <c r="B9455" s="3">
        <v>44588</v>
      </c>
      <c r="C9455">
        <v>339.63260357470642</v>
      </c>
      <c r="D9455" t="s">
        <v>17</v>
      </c>
      <c r="E9455" t="s">
        <v>28</v>
      </c>
      <c r="F9455" t="s">
        <v>29</v>
      </c>
      <c r="G9455">
        <f>VLOOKUP(A9455,Hoja1!A:E,5,0)</f>
        <v>406</v>
      </c>
    </row>
    <row r="9456" spans="1:7" hidden="1" x14ac:dyDescent="0.25">
      <c r="A9456" t="str">
        <f t="shared" si="147"/>
        <v>44589FH20</v>
      </c>
      <c r="B9456" s="3">
        <v>44589</v>
      </c>
      <c r="C9456">
        <v>331.77574618614921</v>
      </c>
      <c r="D9456" t="s">
        <v>17</v>
      </c>
      <c r="E9456" t="s">
        <v>28</v>
      </c>
      <c r="F9456" t="s">
        <v>29</v>
      </c>
      <c r="G9456">
        <f>VLOOKUP(A9456,Hoja1!A:E,5,0)</f>
        <v>463</v>
      </c>
    </row>
    <row r="9457" spans="1:7" hidden="1" x14ac:dyDescent="0.25">
      <c r="A9457" t="str">
        <f t="shared" si="147"/>
        <v>44590FH20</v>
      </c>
      <c r="B9457" s="3">
        <v>44590</v>
      </c>
      <c r="C9457">
        <v>262.7348260745336</v>
      </c>
      <c r="D9457" t="s">
        <v>17</v>
      </c>
      <c r="E9457" t="s">
        <v>28</v>
      </c>
      <c r="F9457" t="s">
        <v>29</v>
      </c>
      <c r="G9457">
        <f>VLOOKUP(A9457,Hoja1!A:E,5,0)</f>
        <v>259</v>
      </c>
    </row>
    <row r="9458" spans="1:7" hidden="1" x14ac:dyDescent="0.25">
      <c r="A9458" t="str">
        <f t="shared" si="147"/>
        <v>44592FH20</v>
      </c>
      <c r="B9458" s="3">
        <v>44592</v>
      </c>
      <c r="C9458">
        <v>328.40297878674443</v>
      </c>
      <c r="D9458" t="s">
        <v>17</v>
      </c>
      <c r="E9458" t="s">
        <v>28</v>
      </c>
      <c r="F9458" t="s">
        <v>29</v>
      </c>
      <c r="G9458">
        <f>VLOOKUP(A9458,Hoja1!A:E,5,0)</f>
        <v>499</v>
      </c>
    </row>
    <row r="9459" spans="1:7" hidden="1" x14ac:dyDescent="0.25">
      <c r="A9459" t="str">
        <f t="shared" si="147"/>
        <v>44593FH20</v>
      </c>
      <c r="B9459" s="3">
        <v>44593</v>
      </c>
      <c r="C9459">
        <v>329.99333542683939</v>
      </c>
      <c r="D9459" t="s">
        <v>17</v>
      </c>
      <c r="E9459" t="s">
        <v>28</v>
      </c>
      <c r="F9459" t="s">
        <v>29</v>
      </c>
      <c r="G9459">
        <f>VLOOKUP(A9459,Hoja1!A:E,5,0)</f>
        <v>363</v>
      </c>
    </row>
    <row r="9460" spans="1:7" hidden="1" x14ac:dyDescent="0.25">
      <c r="A9460" t="str">
        <f t="shared" si="147"/>
        <v>44594FH20</v>
      </c>
      <c r="B9460" s="3">
        <v>44594</v>
      </c>
      <c r="C9460">
        <v>317.28430328837919</v>
      </c>
      <c r="D9460" t="s">
        <v>17</v>
      </c>
      <c r="E9460" t="s">
        <v>28</v>
      </c>
      <c r="F9460" t="s">
        <v>29</v>
      </c>
      <c r="G9460">
        <f>VLOOKUP(A9460,Hoja1!A:E,5,0)</f>
        <v>471</v>
      </c>
    </row>
    <row r="9461" spans="1:7" hidden="1" x14ac:dyDescent="0.25">
      <c r="A9461" t="str">
        <f t="shared" si="147"/>
        <v>44595FH20</v>
      </c>
      <c r="B9461" s="3">
        <v>44595</v>
      </c>
      <c r="C9461">
        <v>339.54282457713668</v>
      </c>
      <c r="D9461" t="s">
        <v>17</v>
      </c>
      <c r="E9461" t="s">
        <v>28</v>
      </c>
      <c r="F9461" t="s">
        <v>29</v>
      </c>
      <c r="G9461">
        <f>VLOOKUP(A9461,Hoja1!A:E,5,0)</f>
        <v>324</v>
      </c>
    </row>
    <row r="9462" spans="1:7" hidden="1" x14ac:dyDescent="0.25">
      <c r="A9462" t="str">
        <f t="shared" si="147"/>
        <v>44596FH20</v>
      </c>
      <c r="B9462" s="3">
        <v>44596</v>
      </c>
      <c r="C9462">
        <v>331.68596718821101</v>
      </c>
      <c r="D9462" t="s">
        <v>17</v>
      </c>
      <c r="E9462" t="s">
        <v>28</v>
      </c>
      <c r="F9462" t="s">
        <v>29</v>
      </c>
      <c r="G9462">
        <f>VLOOKUP(A9462,Hoja1!A:E,5,0)</f>
        <v>437</v>
      </c>
    </row>
    <row r="9463" spans="1:7" hidden="1" x14ac:dyDescent="0.25">
      <c r="A9463" t="str">
        <f t="shared" si="147"/>
        <v>44597FH20</v>
      </c>
      <c r="B9463" s="3">
        <v>44597</v>
      </c>
      <c r="C9463">
        <v>262.64504707655112</v>
      </c>
      <c r="D9463" t="s">
        <v>17</v>
      </c>
      <c r="E9463" t="s">
        <v>28</v>
      </c>
      <c r="F9463" t="s">
        <v>29</v>
      </c>
      <c r="G9463">
        <f>VLOOKUP(A9463,Hoja1!A:E,5,0)</f>
        <v>295</v>
      </c>
    </row>
    <row r="9464" spans="1:7" hidden="1" x14ac:dyDescent="0.25">
      <c r="A9464" t="str">
        <f t="shared" si="147"/>
        <v>44599FH20</v>
      </c>
      <c r="B9464" s="3">
        <v>44599</v>
      </c>
      <c r="C9464">
        <v>328.31319978890951</v>
      </c>
      <c r="D9464" t="s">
        <v>17</v>
      </c>
      <c r="E9464" t="s">
        <v>28</v>
      </c>
      <c r="F9464" t="s">
        <v>29</v>
      </c>
      <c r="G9464">
        <f>VLOOKUP(A9464,Hoja1!A:E,5,0)</f>
        <v>570</v>
      </c>
    </row>
    <row r="9465" spans="1:7" hidden="1" x14ac:dyDescent="0.25">
      <c r="A9465" t="str">
        <f t="shared" si="147"/>
        <v>44600FH20</v>
      </c>
      <c r="B9465" s="3">
        <v>44600</v>
      </c>
      <c r="C9465">
        <v>329.90355642881809</v>
      </c>
      <c r="D9465" t="s">
        <v>17</v>
      </c>
      <c r="E9465" t="s">
        <v>28</v>
      </c>
      <c r="F9465" t="s">
        <v>29</v>
      </c>
      <c r="G9465">
        <f>VLOOKUP(A9465,Hoja1!A:E,5,0)</f>
        <v>325</v>
      </c>
    </row>
    <row r="9466" spans="1:7" hidden="1" x14ac:dyDescent="0.25">
      <c r="A9466" t="str">
        <f t="shared" si="147"/>
        <v>44601FH20</v>
      </c>
      <c r="B9466" s="3">
        <v>44601</v>
      </c>
      <c r="C9466">
        <v>317.19452429055133</v>
      </c>
      <c r="D9466" t="s">
        <v>17</v>
      </c>
      <c r="E9466" t="s">
        <v>28</v>
      </c>
      <c r="F9466" t="s">
        <v>29</v>
      </c>
      <c r="G9466">
        <f>VLOOKUP(A9466,Hoja1!A:E,5,0)</f>
        <v>260</v>
      </c>
    </row>
    <row r="9467" spans="1:7" hidden="1" x14ac:dyDescent="0.25">
      <c r="A9467" t="str">
        <f t="shared" si="147"/>
        <v>44602FH20</v>
      </c>
      <c r="B9467" s="3">
        <v>44602</v>
      </c>
      <c r="C9467">
        <v>339.45304557853399</v>
      </c>
      <c r="D9467" t="s">
        <v>17</v>
      </c>
      <c r="E9467" t="s">
        <v>28</v>
      </c>
      <c r="F9467" t="s">
        <v>29</v>
      </c>
      <c r="G9467">
        <f>VLOOKUP(A9467,Hoja1!A:E,5,0)</f>
        <v>299</v>
      </c>
    </row>
    <row r="9468" spans="1:7" hidden="1" x14ac:dyDescent="0.25">
      <c r="A9468" t="str">
        <f t="shared" si="147"/>
        <v>44603FH20</v>
      </c>
      <c r="B9468" s="3">
        <v>44603</v>
      </c>
      <c r="C9468">
        <v>331.59618819003123</v>
      </c>
      <c r="D9468" t="s">
        <v>17</v>
      </c>
      <c r="E9468" t="s">
        <v>28</v>
      </c>
      <c r="F9468" t="s">
        <v>29</v>
      </c>
      <c r="G9468">
        <f>VLOOKUP(A9468,Hoja1!A:E,5,0)</f>
        <v>334</v>
      </c>
    </row>
    <row r="9469" spans="1:7" hidden="1" x14ac:dyDescent="0.25">
      <c r="A9469" t="str">
        <f t="shared" si="147"/>
        <v>44604FH20</v>
      </c>
      <c r="B9469" s="3">
        <v>44604</v>
      </c>
      <c r="C9469">
        <v>262.55526807822088</v>
      </c>
      <c r="D9469" t="s">
        <v>17</v>
      </c>
      <c r="E9469" t="s">
        <v>28</v>
      </c>
      <c r="F9469" t="s">
        <v>29</v>
      </c>
      <c r="G9469">
        <f>VLOOKUP(A9469,Hoja1!A:E,5,0)</f>
        <v>339</v>
      </c>
    </row>
    <row r="9470" spans="1:7" hidden="1" x14ac:dyDescent="0.25">
      <c r="A9470" t="str">
        <f t="shared" si="147"/>
        <v>44606FH20</v>
      </c>
      <c r="B9470" s="3">
        <v>44606</v>
      </c>
      <c r="C9470">
        <v>328.22342079093141</v>
      </c>
      <c r="D9470" t="s">
        <v>17</v>
      </c>
      <c r="E9470" t="s">
        <v>28</v>
      </c>
      <c r="F9470" t="s">
        <v>29</v>
      </c>
      <c r="G9470">
        <f>VLOOKUP(A9470,Hoja1!A:E,5,0)</f>
        <v>334</v>
      </c>
    </row>
    <row r="9471" spans="1:7" hidden="1" x14ac:dyDescent="0.25">
      <c r="A9471" t="str">
        <f t="shared" si="147"/>
        <v>44607FH20</v>
      </c>
      <c r="B9471" s="3">
        <v>44607</v>
      </c>
      <c r="C9471">
        <v>329.81241522934317</v>
      </c>
      <c r="D9471" t="s">
        <v>17</v>
      </c>
      <c r="E9471" t="s">
        <v>28</v>
      </c>
      <c r="F9471" t="s">
        <v>29</v>
      </c>
      <c r="G9471">
        <f>VLOOKUP(A9471,Hoja1!A:E,5,0)</f>
        <v>333</v>
      </c>
    </row>
    <row r="9472" spans="1:7" hidden="1" x14ac:dyDescent="0.25">
      <c r="A9472" t="str">
        <f t="shared" si="147"/>
        <v>44608FH20</v>
      </c>
      <c r="B9472" s="3">
        <v>44608</v>
      </c>
      <c r="C9472">
        <v>317.1020208889413</v>
      </c>
      <c r="D9472" t="s">
        <v>17</v>
      </c>
      <c r="E9472" t="s">
        <v>28</v>
      </c>
      <c r="F9472" t="s">
        <v>29</v>
      </c>
      <c r="G9472">
        <f>VLOOKUP(A9472,Hoja1!A:E,5,0)</f>
        <v>300</v>
      </c>
    </row>
    <row r="9473" spans="1:7" hidden="1" x14ac:dyDescent="0.25">
      <c r="A9473" t="str">
        <f t="shared" si="147"/>
        <v>44609FH20</v>
      </c>
      <c r="B9473" s="3">
        <v>44609</v>
      </c>
      <c r="C9473">
        <v>339.35917997634903</v>
      </c>
      <c r="D9473" t="s">
        <v>17</v>
      </c>
      <c r="E9473" t="s">
        <v>28</v>
      </c>
      <c r="F9473" t="s">
        <v>29</v>
      </c>
      <c r="G9473">
        <f>VLOOKUP(A9473,Hoja1!A:E,5,0)</f>
        <v>328</v>
      </c>
    </row>
    <row r="9474" spans="1:7" hidden="1" x14ac:dyDescent="0.25">
      <c r="A9474" t="str">
        <f t="shared" si="147"/>
        <v>44610FH20</v>
      </c>
      <c r="B9474" s="3">
        <v>44610</v>
      </c>
      <c r="C9474">
        <v>331.50096038599378</v>
      </c>
      <c r="D9474" t="s">
        <v>17</v>
      </c>
      <c r="E9474" t="s">
        <v>28</v>
      </c>
      <c r="F9474" t="s">
        <v>29</v>
      </c>
      <c r="G9474">
        <f>VLOOKUP(A9474,Hoja1!A:E,5,0)</f>
        <v>467</v>
      </c>
    </row>
    <row r="9475" spans="1:7" hidden="1" x14ac:dyDescent="0.25">
      <c r="A9475" t="str">
        <f t="shared" ref="A9475:A9538" si="148">B9475&amp;D9475</f>
        <v>44611FH20</v>
      </c>
      <c r="B9475" s="3">
        <v>44611</v>
      </c>
      <c r="C9475">
        <v>262.45867807237238</v>
      </c>
      <c r="D9475" t="s">
        <v>17</v>
      </c>
      <c r="E9475" t="s">
        <v>28</v>
      </c>
      <c r="F9475" t="s">
        <v>29</v>
      </c>
      <c r="G9475">
        <f>VLOOKUP(A9475,Hoja1!A:E,5,0)</f>
        <v>372</v>
      </c>
    </row>
    <row r="9476" spans="1:7" hidden="1" x14ac:dyDescent="0.25">
      <c r="A9476" t="str">
        <f t="shared" si="148"/>
        <v>44613FH20</v>
      </c>
      <c r="B9476" s="3">
        <v>44613</v>
      </c>
      <c r="C9476">
        <v>328.12410638232728</v>
      </c>
      <c r="D9476" t="s">
        <v>17</v>
      </c>
      <c r="E9476" t="s">
        <v>28</v>
      </c>
      <c r="F9476" t="s">
        <v>29</v>
      </c>
      <c r="G9476">
        <f>VLOOKUP(A9476,Hoja1!A:E,5,0)</f>
        <v>435</v>
      </c>
    </row>
    <row r="9477" spans="1:7" hidden="1" x14ac:dyDescent="0.25">
      <c r="A9477" t="str">
        <f t="shared" si="148"/>
        <v>44614FH20</v>
      </c>
      <c r="B9477" s="3">
        <v>44614</v>
      </c>
      <c r="C9477">
        <v>329.71310082055271</v>
      </c>
      <c r="D9477" t="s">
        <v>17</v>
      </c>
      <c r="E9477" t="s">
        <v>28</v>
      </c>
      <c r="F9477" t="s">
        <v>29</v>
      </c>
      <c r="G9477">
        <f>VLOOKUP(A9477,Hoja1!A:E,5,0)</f>
        <v>402</v>
      </c>
    </row>
    <row r="9478" spans="1:7" hidden="1" x14ac:dyDescent="0.25">
      <c r="A9478" t="str">
        <f t="shared" si="148"/>
        <v>44615FH20</v>
      </c>
      <c r="B9478" s="3">
        <v>44615</v>
      </c>
      <c r="C9478">
        <v>317.0027064803441</v>
      </c>
      <c r="D9478" t="s">
        <v>17</v>
      </c>
      <c r="E9478" t="s">
        <v>28</v>
      </c>
      <c r="F9478" t="s">
        <v>29</v>
      </c>
      <c r="G9478">
        <f>VLOOKUP(A9478,Hoja1!A:E,5,0)</f>
        <v>332</v>
      </c>
    </row>
    <row r="9479" spans="1:7" hidden="1" x14ac:dyDescent="0.25">
      <c r="A9479" t="str">
        <f t="shared" si="148"/>
        <v>44616FH20</v>
      </c>
      <c r="B9479" s="3">
        <v>44616</v>
      </c>
      <c r="C9479">
        <v>339.25986556728992</v>
      </c>
      <c r="D9479" t="s">
        <v>17</v>
      </c>
      <c r="E9479" t="s">
        <v>28</v>
      </c>
      <c r="F9479" t="s">
        <v>29</v>
      </c>
      <c r="G9479">
        <f>VLOOKUP(A9479,Hoja1!A:E,5,0)</f>
        <v>364</v>
      </c>
    </row>
    <row r="9480" spans="1:7" hidden="1" x14ac:dyDescent="0.25">
      <c r="A9480" t="str">
        <f t="shared" si="148"/>
        <v>44617FH20</v>
      </c>
      <c r="B9480" s="3">
        <v>44617</v>
      </c>
      <c r="C9480">
        <v>331.40164597704478</v>
      </c>
      <c r="D9480" t="s">
        <v>17</v>
      </c>
      <c r="E9480" t="s">
        <v>28</v>
      </c>
      <c r="F9480" t="s">
        <v>29</v>
      </c>
      <c r="G9480">
        <f>VLOOKUP(A9480,Hoja1!A:E,5,0)</f>
        <v>373</v>
      </c>
    </row>
    <row r="9481" spans="1:7" hidden="1" x14ac:dyDescent="0.25">
      <c r="A9481" t="str">
        <f t="shared" si="148"/>
        <v>44618FH20</v>
      </c>
      <c r="B9481" s="3">
        <v>44618</v>
      </c>
      <c r="C9481">
        <v>262.35936366414842</v>
      </c>
      <c r="D9481" t="s">
        <v>17</v>
      </c>
      <c r="E9481" t="s">
        <v>28</v>
      </c>
      <c r="F9481" t="s">
        <v>29</v>
      </c>
      <c r="G9481">
        <f>VLOOKUP(A9481,Hoja1!A:E,5,0)</f>
        <v>364</v>
      </c>
    </row>
    <row r="9482" spans="1:7" hidden="1" x14ac:dyDescent="0.25">
      <c r="A9482" t="str">
        <f t="shared" si="148"/>
        <v>44620FH20</v>
      </c>
      <c r="B9482" s="3">
        <v>44620</v>
      </c>
      <c r="C9482">
        <v>328.02479197343672</v>
      </c>
      <c r="D9482" t="s">
        <v>17</v>
      </c>
      <c r="E9482" t="s">
        <v>28</v>
      </c>
      <c r="F9482" t="s">
        <v>29</v>
      </c>
      <c r="G9482">
        <f>VLOOKUP(A9482,Hoja1!A:E,5,0)</f>
        <v>338</v>
      </c>
    </row>
    <row r="9483" spans="1:7" hidden="1" x14ac:dyDescent="0.25">
      <c r="A9483" t="str">
        <f t="shared" si="148"/>
        <v>44621FH20</v>
      </c>
      <c r="B9483" s="3">
        <v>44621</v>
      </c>
      <c r="C9483">
        <v>329.61378641148713</v>
      </c>
      <c r="D9483" t="s">
        <v>17</v>
      </c>
      <c r="E9483" t="s">
        <v>28</v>
      </c>
      <c r="F9483" t="s">
        <v>29</v>
      </c>
      <c r="G9483">
        <f>VLOOKUP(A9483,Hoja1!A:E,5,0)</f>
        <v>236</v>
      </c>
    </row>
    <row r="9484" spans="1:7" hidden="1" x14ac:dyDescent="0.25">
      <c r="A9484" t="str">
        <f t="shared" si="148"/>
        <v>44622FH20</v>
      </c>
      <c r="B9484" s="3">
        <v>44622</v>
      </c>
      <c r="C9484">
        <v>316.90339207139442</v>
      </c>
      <c r="D9484" t="s">
        <v>17</v>
      </c>
      <c r="E9484" t="s">
        <v>28</v>
      </c>
      <c r="F9484" t="s">
        <v>29</v>
      </c>
      <c r="G9484">
        <f>VLOOKUP(A9484,Hoja1!A:E,5,0)</f>
        <v>302</v>
      </c>
    </row>
    <row r="9485" spans="1:7" hidden="1" x14ac:dyDescent="0.25">
      <c r="A9485" t="str">
        <f t="shared" si="148"/>
        <v>44623FH20</v>
      </c>
      <c r="B9485" s="3">
        <v>44623</v>
      </c>
      <c r="C9485">
        <v>339.160551158278</v>
      </c>
      <c r="D9485" t="s">
        <v>17</v>
      </c>
      <c r="E9485" t="s">
        <v>28</v>
      </c>
      <c r="F9485" t="s">
        <v>29</v>
      </c>
      <c r="G9485">
        <f>VLOOKUP(A9485,Hoja1!A:E,5,0)</f>
        <v>404</v>
      </c>
    </row>
    <row r="9486" spans="1:7" hidden="1" x14ac:dyDescent="0.25">
      <c r="A9486" t="str">
        <f t="shared" si="148"/>
        <v>44624FH20</v>
      </c>
      <c r="B9486" s="3">
        <v>44624</v>
      </c>
      <c r="C9486">
        <v>331.30233156839199</v>
      </c>
      <c r="D9486" t="s">
        <v>17</v>
      </c>
      <c r="E9486" t="s">
        <v>28</v>
      </c>
      <c r="F9486" t="s">
        <v>29</v>
      </c>
      <c r="G9486">
        <f>VLOOKUP(A9486,Hoja1!A:E,5,0)</f>
        <v>369</v>
      </c>
    </row>
    <row r="9487" spans="1:7" hidden="1" x14ac:dyDescent="0.25">
      <c r="A9487" t="str">
        <f t="shared" si="148"/>
        <v>44625FH20</v>
      </c>
      <c r="B9487" s="3">
        <v>44625</v>
      </c>
      <c r="C9487">
        <v>262.26004925522278</v>
      </c>
      <c r="D9487" t="s">
        <v>17</v>
      </c>
      <c r="E9487" t="s">
        <v>28</v>
      </c>
      <c r="F9487" t="s">
        <v>29</v>
      </c>
      <c r="G9487">
        <f>VLOOKUP(A9487,Hoja1!A:E,5,0)</f>
        <v>298</v>
      </c>
    </row>
    <row r="9488" spans="1:7" hidden="1" x14ac:dyDescent="0.25">
      <c r="A9488" t="str">
        <f t="shared" si="148"/>
        <v>44627FH20</v>
      </c>
      <c r="B9488" s="3">
        <v>44627</v>
      </c>
      <c r="C9488">
        <v>327.92547756483248</v>
      </c>
      <c r="D9488" t="s">
        <v>17</v>
      </c>
      <c r="E9488" t="s">
        <v>28</v>
      </c>
      <c r="F9488" t="s">
        <v>29</v>
      </c>
      <c r="G9488">
        <f>VLOOKUP(A9488,Hoja1!A:E,5,0)</f>
        <v>406</v>
      </c>
    </row>
    <row r="9489" spans="1:7" hidden="1" x14ac:dyDescent="0.25">
      <c r="A9489" t="str">
        <f t="shared" si="148"/>
        <v>44628FH20</v>
      </c>
      <c r="B9489" s="3">
        <v>44628</v>
      </c>
      <c r="C9489">
        <v>329.5144519750927</v>
      </c>
      <c r="D9489" t="s">
        <v>17</v>
      </c>
      <c r="E9489" t="s">
        <v>28</v>
      </c>
      <c r="F9489" t="s">
        <v>29</v>
      </c>
      <c r="G9489">
        <f>VLOOKUP(A9489,Hoja1!A:E,5,0)</f>
        <v>371</v>
      </c>
    </row>
    <row r="9490" spans="1:7" hidden="1" x14ac:dyDescent="0.25">
      <c r="A9490" t="str">
        <f t="shared" si="148"/>
        <v>44629FH20</v>
      </c>
      <c r="B9490" s="3">
        <v>44629</v>
      </c>
      <c r="C9490">
        <v>316.80403760741177</v>
      </c>
      <c r="D9490" t="s">
        <v>17</v>
      </c>
      <c r="E9490" t="s">
        <v>28</v>
      </c>
      <c r="F9490" t="s">
        <v>29</v>
      </c>
      <c r="G9490">
        <f>VLOOKUP(A9490,Hoja1!A:E,5,0)</f>
        <v>368</v>
      </c>
    </row>
    <row r="9491" spans="1:7" hidden="1" x14ac:dyDescent="0.25">
      <c r="A9491" t="str">
        <f t="shared" si="148"/>
        <v>44630FH20</v>
      </c>
      <c r="B9491" s="3">
        <v>44630</v>
      </c>
      <c r="C9491">
        <v>339.06117666676761</v>
      </c>
      <c r="D9491" t="s">
        <v>17</v>
      </c>
      <c r="E9491" t="s">
        <v>28</v>
      </c>
      <c r="F9491" t="s">
        <v>29</v>
      </c>
      <c r="G9491">
        <f>VLOOKUP(A9491,Hoja1!A:E,5,0)</f>
        <v>365</v>
      </c>
    </row>
    <row r="9492" spans="1:7" hidden="1" x14ac:dyDescent="0.25">
      <c r="A9492" t="str">
        <f t="shared" si="148"/>
        <v>44631FH20</v>
      </c>
      <c r="B9492" s="3">
        <v>44631</v>
      </c>
      <c r="C9492">
        <v>331.20293704873131</v>
      </c>
      <c r="D9492" t="s">
        <v>17</v>
      </c>
      <c r="E9492" t="s">
        <v>28</v>
      </c>
      <c r="F9492" t="s">
        <v>29</v>
      </c>
      <c r="G9492">
        <f>VLOOKUP(A9492,Hoja1!A:E,5,0)</f>
        <v>431</v>
      </c>
    </row>
    <row r="9493" spans="1:7" hidden="1" x14ac:dyDescent="0.25">
      <c r="A9493" t="str">
        <f t="shared" si="148"/>
        <v>44632FH20</v>
      </c>
      <c r="B9493" s="3">
        <v>44632</v>
      </c>
      <c r="C9493">
        <v>262.16063470810423</v>
      </c>
      <c r="D9493" t="s">
        <v>17</v>
      </c>
      <c r="E9493" t="s">
        <v>28</v>
      </c>
      <c r="F9493" t="s">
        <v>29</v>
      </c>
      <c r="G9493">
        <f>VLOOKUP(A9493,Hoja1!A:E,5,0)</f>
        <v>335</v>
      </c>
    </row>
    <row r="9494" spans="1:7" hidden="1" x14ac:dyDescent="0.25">
      <c r="A9494" t="str">
        <f t="shared" si="148"/>
        <v>44634FH20</v>
      </c>
      <c r="B9494" s="3">
        <v>44634</v>
      </c>
      <c r="C9494">
        <v>327.8260229621809</v>
      </c>
      <c r="D9494" t="s">
        <v>17</v>
      </c>
      <c r="E9494" t="s">
        <v>28</v>
      </c>
      <c r="F9494" t="s">
        <v>29</v>
      </c>
      <c r="G9494">
        <f>VLOOKUP(A9494,Hoja1!A:E,5,0)</f>
        <v>437</v>
      </c>
    </row>
    <row r="9495" spans="1:7" hidden="1" x14ac:dyDescent="0.25">
      <c r="A9495" t="str">
        <f t="shared" si="148"/>
        <v>44635FH20</v>
      </c>
      <c r="B9495" s="3">
        <v>44635</v>
      </c>
      <c r="C9495">
        <v>329.41499737280009</v>
      </c>
      <c r="D9495" t="s">
        <v>17</v>
      </c>
      <c r="E9495" t="s">
        <v>28</v>
      </c>
      <c r="F9495" t="s">
        <v>29</v>
      </c>
      <c r="G9495">
        <f>VLOOKUP(A9495,Hoja1!A:E,5,0)</f>
        <v>373</v>
      </c>
    </row>
    <row r="9496" spans="1:7" hidden="1" x14ac:dyDescent="0.25">
      <c r="A9496" t="str">
        <f t="shared" si="148"/>
        <v>44636FH20</v>
      </c>
      <c r="B9496" s="3">
        <v>44636</v>
      </c>
      <c r="C9496">
        <v>316.70458300523512</v>
      </c>
      <c r="D9496" t="s">
        <v>17</v>
      </c>
      <c r="E9496" t="s">
        <v>28</v>
      </c>
      <c r="F9496" t="s">
        <v>29</v>
      </c>
      <c r="G9496">
        <f>VLOOKUP(A9496,Hoja1!A:E,5,0)</f>
        <v>338</v>
      </c>
    </row>
    <row r="9497" spans="1:7" hidden="1" x14ac:dyDescent="0.25">
      <c r="A9497" t="str">
        <f t="shared" si="148"/>
        <v>44637FH20</v>
      </c>
      <c r="B9497" s="3">
        <v>44637</v>
      </c>
      <c r="C9497">
        <v>338.96172206484158</v>
      </c>
      <c r="D9497" t="s">
        <v>17</v>
      </c>
      <c r="E9497" t="s">
        <v>28</v>
      </c>
      <c r="F9497" t="s">
        <v>29</v>
      </c>
      <c r="G9497">
        <f>VLOOKUP(A9497,Hoja1!A:E,5,0)</f>
        <v>336</v>
      </c>
    </row>
    <row r="9498" spans="1:7" hidden="1" x14ac:dyDescent="0.25">
      <c r="A9498" t="str">
        <f t="shared" si="148"/>
        <v>44638FH20</v>
      </c>
      <c r="B9498" s="3">
        <v>44638</v>
      </c>
      <c r="C9498">
        <v>331.10348244685161</v>
      </c>
      <c r="D9498" t="s">
        <v>17</v>
      </c>
      <c r="E9498" t="s">
        <v>28</v>
      </c>
      <c r="F9498" t="s">
        <v>29</v>
      </c>
      <c r="G9498">
        <f>VLOOKUP(A9498,Hoja1!A:E,5,0)</f>
        <v>233</v>
      </c>
    </row>
    <row r="9499" spans="1:7" hidden="1" x14ac:dyDescent="0.25">
      <c r="A9499" t="str">
        <f t="shared" si="148"/>
        <v>44639FH20</v>
      </c>
      <c r="B9499" s="3">
        <v>44639</v>
      </c>
      <c r="C9499">
        <v>262.06118010595168</v>
      </c>
      <c r="D9499" t="s">
        <v>17</v>
      </c>
      <c r="E9499" t="s">
        <v>28</v>
      </c>
      <c r="F9499" t="s">
        <v>29</v>
      </c>
      <c r="G9499">
        <f>VLOOKUP(A9499,Hoja1!A:E,5,0)</f>
        <v>170</v>
      </c>
    </row>
    <row r="9500" spans="1:7" hidden="1" x14ac:dyDescent="0.25">
      <c r="A9500" t="str">
        <f t="shared" si="148"/>
        <v>44642FH20</v>
      </c>
      <c r="B9500" s="3">
        <v>44642</v>
      </c>
      <c r="C9500">
        <v>329.31554277105789</v>
      </c>
      <c r="D9500" t="s">
        <v>17</v>
      </c>
      <c r="E9500" t="s">
        <v>28</v>
      </c>
      <c r="F9500" t="s">
        <v>29</v>
      </c>
      <c r="G9500">
        <f>VLOOKUP(A9500,Hoja1!A:E,5,0)</f>
        <v>362</v>
      </c>
    </row>
    <row r="9501" spans="1:7" hidden="1" x14ac:dyDescent="0.25">
      <c r="A9501" t="str">
        <f t="shared" si="148"/>
        <v>44643FH20</v>
      </c>
      <c r="B9501" s="3">
        <v>44643</v>
      </c>
      <c r="C9501">
        <v>316.60512840305847</v>
      </c>
      <c r="D9501" t="s">
        <v>17</v>
      </c>
      <c r="E9501" t="s">
        <v>28</v>
      </c>
      <c r="F9501" t="s">
        <v>29</v>
      </c>
      <c r="G9501">
        <f>VLOOKUP(A9501,Hoja1!A:E,5,0)</f>
        <v>328</v>
      </c>
    </row>
    <row r="9502" spans="1:7" hidden="1" x14ac:dyDescent="0.25">
      <c r="A9502" t="str">
        <f t="shared" si="148"/>
        <v>44644FH20</v>
      </c>
      <c r="B9502" s="3">
        <v>44644</v>
      </c>
      <c r="C9502">
        <v>338.86226746255579</v>
      </c>
      <c r="D9502" t="s">
        <v>17</v>
      </c>
      <c r="E9502" t="s">
        <v>28</v>
      </c>
      <c r="F9502" t="s">
        <v>29</v>
      </c>
      <c r="G9502">
        <f>VLOOKUP(A9502,Hoja1!A:E,5,0)</f>
        <v>428</v>
      </c>
    </row>
    <row r="9503" spans="1:7" hidden="1" x14ac:dyDescent="0.25">
      <c r="A9503" t="str">
        <f t="shared" si="148"/>
        <v>44645FH20</v>
      </c>
      <c r="B9503" s="3">
        <v>44645</v>
      </c>
      <c r="C9503">
        <v>331.00402784491718</v>
      </c>
      <c r="D9503" t="s">
        <v>17</v>
      </c>
      <c r="E9503" t="s">
        <v>28</v>
      </c>
      <c r="F9503" t="s">
        <v>29</v>
      </c>
      <c r="G9503">
        <f>VLOOKUP(A9503,Hoja1!A:E,5,0)</f>
        <v>399</v>
      </c>
    </row>
    <row r="9504" spans="1:7" hidden="1" x14ac:dyDescent="0.25">
      <c r="A9504" t="str">
        <f t="shared" si="148"/>
        <v>44646FH20</v>
      </c>
      <c r="B9504" s="3">
        <v>44646</v>
      </c>
      <c r="C9504">
        <v>261.96172550450081</v>
      </c>
      <c r="D9504" t="s">
        <v>17</v>
      </c>
      <c r="E9504" t="s">
        <v>28</v>
      </c>
      <c r="F9504" t="s">
        <v>29</v>
      </c>
      <c r="G9504">
        <f>VLOOKUP(A9504,Hoja1!A:E,5,0)</f>
        <v>302</v>
      </c>
    </row>
    <row r="9505" spans="1:7" hidden="1" x14ac:dyDescent="0.25">
      <c r="A9505" t="str">
        <f t="shared" si="148"/>
        <v>44648FH20</v>
      </c>
      <c r="B9505" s="3">
        <v>44648</v>
      </c>
      <c r="C9505">
        <v>327.62711375823233</v>
      </c>
      <c r="D9505" t="s">
        <v>17</v>
      </c>
      <c r="E9505" t="s">
        <v>28</v>
      </c>
      <c r="F9505" t="s">
        <v>29</v>
      </c>
      <c r="G9505">
        <f>VLOOKUP(A9505,Hoja1!A:E,5,0)</f>
        <v>437</v>
      </c>
    </row>
    <row r="9506" spans="1:7" hidden="1" x14ac:dyDescent="0.25">
      <c r="A9506" t="str">
        <f t="shared" si="148"/>
        <v>44649FH20</v>
      </c>
      <c r="B9506" s="3">
        <v>44649</v>
      </c>
      <c r="C9506">
        <v>329.21608816876528</v>
      </c>
      <c r="D9506" t="s">
        <v>17</v>
      </c>
      <c r="E9506" t="s">
        <v>28</v>
      </c>
      <c r="F9506" t="s">
        <v>29</v>
      </c>
      <c r="G9506">
        <f>VLOOKUP(A9506,Hoja1!A:E,5,0)</f>
        <v>395</v>
      </c>
    </row>
    <row r="9507" spans="1:7" hidden="1" x14ac:dyDescent="0.25">
      <c r="A9507" t="str">
        <f t="shared" si="148"/>
        <v>44650FH20</v>
      </c>
      <c r="B9507" s="3">
        <v>44650</v>
      </c>
      <c r="C9507">
        <v>316.50567254461981</v>
      </c>
      <c r="D9507" t="s">
        <v>17</v>
      </c>
      <c r="E9507" t="s">
        <v>28</v>
      </c>
      <c r="F9507" t="s">
        <v>29</v>
      </c>
      <c r="G9507">
        <f>VLOOKUP(A9507,Hoja1!A:E,5,0)</f>
        <v>233</v>
      </c>
    </row>
    <row r="9508" spans="1:7" hidden="1" x14ac:dyDescent="0.25">
      <c r="A9508" t="str">
        <f t="shared" si="148"/>
        <v>44651FH20</v>
      </c>
      <c r="B9508" s="3">
        <v>44651</v>
      </c>
      <c r="C9508">
        <v>338.762810347396</v>
      </c>
      <c r="D9508" t="s">
        <v>17</v>
      </c>
      <c r="E9508" t="s">
        <v>28</v>
      </c>
      <c r="F9508" t="s">
        <v>29</v>
      </c>
      <c r="G9508">
        <f>VLOOKUP(A9508,Hoja1!A:E,5,0)</f>
        <v>375</v>
      </c>
    </row>
    <row r="9509" spans="1:7" hidden="1" x14ac:dyDescent="0.25">
      <c r="A9509" t="str">
        <f t="shared" si="148"/>
        <v>44652FH20</v>
      </c>
      <c r="B9509" s="3">
        <v>44652</v>
      </c>
      <c r="C9509">
        <v>330.90456947343051</v>
      </c>
      <c r="D9509" t="s">
        <v>17</v>
      </c>
      <c r="E9509" t="s">
        <v>28</v>
      </c>
      <c r="F9509" t="s">
        <v>29</v>
      </c>
      <c r="G9509">
        <f>VLOOKUP(A9509,Hoja1!A:E,5,0)</f>
        <v>404</v>
      </c>
    </row>
    <row r="9510" spans="1:7" hidden="1" x14ac:dyDescent="0.25">
      <c r="A9510" t="str">
        <f t="shared" si="148"/>
        <v>44653FH20</v>
      </c>
      <c r="B9510" s="3">
        <v>44653</v>
      </c>
      <c r="C9510">
        <v>261.86226587677447</v>
      </c>
      <c r="D9510" t="s">
        <v>17</v>
      </c>
      <c r="E9510" t="s">
        <v>28</v>
      </c>
      <c r="F9510" t="s">
        <v>29</v>
      </c>
      <c r="G9510">
        <f>VLOOKUP(A9510,Hoja1!A:E,5,0)</f>
        <v>270</v>
      </c>
    </row>
    <row r="9511" spans="1:7" hidden="1" x14ac:dyDescent="0.25">
      <c r="A9511" t="str">
        <f t="shared" si="148"/>
        <v>44655FH20</v>
      </c>
      <c r="B9511" s="3">
        <v>44655</v>
      </c>
      <c r="C9511">
        <v>327.52765161777978</v>
      </c>
      <c r="D9511" t="s">
        <v>17</v>
      </c>
      <c r="E9511" t="s">
        <v>28</v>
      </c>
      <c r="F9511" t="s">
        <v>29</v>
      </c>
      <c r="G9511">
        <f>VLOOKUP(A9511,Hoja1!A:E,5,0)</f>
        <v>296</v>
      </c>
    </row>
    <row r="9512" spans="1:7" hidden="1" x14ac:dyDescent="0.25">
      <c r="A9512" t="str">
        <f t="shared" si="148"/>
        <v>44656FH20</v>
      </c>
      <c r="B9512" s="3">
        <v>44656</v>
      </c>
      <c r="C9512">
        <v>329.11662477177418</v>
      </c>
      <c r="D9512" t="s">
        <v>17</v>
      </c>
      <c r="E9512" t="s">
        <v>28</v>
      </c>
      <c r="F9512" t="s">
        <v>29</v>
      </c>
      <c r="G9512">
        <f>VLOOKUP(A9512,Hoja1!A:E,5,0)</f>
        <v>271</v>
      </c>
    </row>
    <row r="9513" spans="1:7" hidden="1" x14ac:dyDescent="0.25">
      <c r="A9513" t="str">
        <f t="shared" si="148"/>
        <v>44657FH20</v>
      </c>
      <c r="B9513" s="3">
        <v>44657</v>
      </c>
      <c r="C9513">
        <v>316.40620914773717</v>
      </c>
      <c r="D9513" t="s">
        <v>17</v>
      </c>
      <c r="E9513" t="s">
        <v>28</v>
      </c>
      <c r="F9513" t="s">
        <v>29</v>
      </c>
      <c r="G9513">
        <f>VLOOKUP(A9513,Hoja1!A:E,5,0)</f>
        <v>363</v>
      </c>
    </row>
    <row r="9514" spans="1:7" hidden="1" x14ac:dyDescent="0.25">
      <c r="A9514" t="str">
        <f t="shared" si="148"/>
        <v>44658FH20</v>
      </c>
      <c r="B9514" s="3">
        <v>44658</v>
      </c>
      <c r="C9514">
        <v>338.66334695041172</v>
      </c>
      <c r="D9514" t="s">
        <v>17</v>
      </c>
      <c r="E9514" t="s">
        <v>28</v>
      </c>
      <c r="F9514" t="s">
        <v>29</v>
      </c>
      <c r="G9514">
        <f>VLOOKUP(A9514,Hoja1!A:E,5,0)</f>
        <v>300</v>
      </c>
    </row>
    <row r="9515" spans="1:7" hidden="1" x14ac:dyDescent="0.25">
      <c r="A9515" t="str">
        <f t="shared" si="148"/>
        <v>44659FH20</v>
      </c>
      <c r="B9515" s="3">
        <v>44659</v>
      </c>
      <c r="C9515">
        <v>330.80510607619613</v>
      </c>
      <c r="D9515" t="s">
        <v>17</v>
      </c>
      <c r="E9515" t="s">
        <v>28</v>
      </c>
      <c r="F9515" t="s">
        <v>29</v>
      </c>
      <c r="G9515">
        <f>VLOOKUP(A9515,Hoja1!A:E,5,0)</f>
        <v>368</v>
      </c>
    </row>
    <row r="9516" spans="1:7" hidden="1" x14ac:dyDescent="0.25">
      <c r="A9516" t="str">
        <f t="shared" si="148"/>
        <v>44660FH20</v>
      </c>
      <c r="B9516" s="3">
        <v>44660</v>
      </c>
      <c r="C9516">
        <v>261.76280247938968</v>
      </c>
      <c r="D9516" t="s">
        <v>17</v>
      </c>
      <c r="E9516" t="s">
        <v>28</v>
      </c>
      <c r="F9516" t="s">
        <v>29</v>
      </c>
      <c r="G9516">
        <f>VLOOKUP(A9516,Hoja1!A:E,5,0)</f>
        <v>134</v>
      </c>
    </row>
    <row r="9517" spans="1:7" hidden="1" x14ac:dyDescent="0.25">
      <c r="A9517" t="str">
        <f t="shared" si="148"/>
        <v>44661FH20</v>
      </c>
      <c r="B9517" s="3">
        <v>44661</v>
      </c>
      <c r="C9517">
        <v>0</v>
      </c>
      <c r="D9517" t="s">
        <v>17</v>
      </c>
      <c r="E9517" t="s">
        <v>28</v>
      </c>
      <c r="F9517" t="s">
        <v>29</v>
      </c>
      <c r="G9517">
        <f>VLOOKUP(A9517,Hoja1!A:E,5,0)</f>
        <v>33</v>
      </c>
    </row>
    <row r="9518" spans="1:7" hidden="1" x14ac:dyDescent="0.25">
      <c r="A9518" t="str">
        <f t="shared" si="148"/>
        <v>44662FH20</v>
      </c>
      <c r="B9518" s="3">
        <v>44662</v>
      </c>
      <c r="C9518">
        <v>327.42818822089032</v>
      </c>
      <c r="D9518" t="s">
        <v>17</v>
      </c>
      <c r="E9518" t="s">
        <v>28</v>
      </c>
      <c r="F9518" t="s">
        <v>29</v>
      </c>
      <c r="G9518">
        <f>VLOOKUP(A9518,Hoja1!A:E,5,0)</f>
        <v>472</v>
      </c>
    </row>
    <row r="9519" spans="1:7" hidden="1" x14ac:dyDescent="0.25">
      <c r="A9519" t="str">
        <f t="shared" si="148"/>
        <v>44663FH20</v>
      </c>
      <c r="B9519" s="3">
        <v>44663</v>
      </c>
      <c r="C9519">
        <v>329.01716137469839</v>
      </c>
      <c r="D9519" t="s">
        <v>17</v>
      </c>
      <c r="E9519" t="s">
        <v>28</v>
      </c>
      <c r="F9519" t="s">
        <v>29</v>
      </c>
      <c r="G9519">
        <f>VLOOKUP(A9519,Hoja1!A:E,5,0)</f>
        <v>304</v>
      </c>
    </row>
    <row r="9520" spans="1:7" hidden="1" x14ac:dyDescent="0.25">
      <c r="A9520" t="str">
        <f t="shared" si="148"/>
        <v>44664FH20</v>
      </c>
      <c r="B9520" s="3">
        <v>44664</v>
      </c>
      <c r="C9520">
        <v>316.3067457501495</v>
      </c>
      <c r="D9520" t="s">
        <v>17</v>
      </c>
      <c r="E9520" t="s">
        <v>28</v>
      </c>
      <c r="F9520" t="s">
        <v>29</v>
      </c>
      <c r="G9520">
        <f>VLOOKUP(A9520,Hoja1!A:E,5,0)</f>
        <v>302</v>
      </c>
    </row>
    <row r="9521" spans="1:7" hidden="1" x14ac:dyDescent="0.25">
      <c r="A9521" t="str">
        <f t="shared" si="148"/>
        <v>44665FH20</v>
      </c>
      <c r="B9521" s="3">
        <v>44665</v>
      </c>
      <c r="C9521">
        <v>0</v>
      </c>
      <c r="D9521" t="s">
        <v>17</v>
      </c>
      <c r="E9521" t="s">
        <v>28</v>
      </c>
      <c r="F9521" t="s">
        <v>29</v>
      </c>
      <c r="G9521">
        <f>VLOOKUP(A9521,Hoja1!A:E,5,0)</f>
        <v>32</v>
      </c>
    </row>
    <row r="9522" spans="1:7" hidden="1" x14ac:dyDescent="0.25">
      <c r="A9522" t="str">
        <f t="shared" si="148"/>
        <v>44667FH20</v>
      </c>
      <c r="B9522" s="3">
        <v>44667</v>
      </c>
      <c r="C9522">
        <v>261.66333908217882</v>
      </c>
      <c r="D9522" t="s">
        <v>17</v>
      </c>
      <c r="E9522" t="s">
        <v>28</v>
      </c>
      <c r="F9522" t="s">
        <v>29</v>
      </c>
      <c r="G9522">
        <f>VLOOKUP(A9522,Hoja1!A:E,5,0)</f>
        <v>34</v>
      </c>
    </row>
    <row r="9523" spans="1:7" hidden="1" x14ac:dyDescent="0.25">
      <c r="A9523" t="str">
        <f t="shared" si="148"/>
        <v>44669FH20</v>
      </c>
      <c r="B9523" s="3">
        <v>44669</v>
      </c>
      <c r="C9523">
        <v>327.32872482385761</v>
      </c>
      <c r="D9523" t="s">
        <v>17</v>
      </c>
      <c r="E9523" t="s">
        <v>28</v>
      </c>
      <c r="F9523" t="s">
        <v>29</v>
      </c>
      <c r="G9523">
        <f>VLOOKUP(A9523,Hoja1!A:E,5,0)</f>
        <v>404</v>
      </c>
    </row>
    <row r="9524" spans="1:7" hidden="1" x14ac:dyDescent="0.25">
      <c r="A9524" t="str">
        <f t="shared" si="148"/>
        <v>44670FH20</v>
      </c>
      <c r="B9524" s="3">
        <v>44670</v>
      </c>
      <c r="C9524">
        <v>328.91769797762248</v>
      </c>
      <c r="D9524" t="s">
        <v>17</v>
      </c>
      <c r="E9524" t="s">
        <v>28</v>
      </c>
      <c r="F9524" t="s">
        <v>29</v>
      </c>
      <c r="G9524">
        <f>VLOOKUP(A9524,Hoja1!A:E,5,0)</f>
        <v>365</v>
      </c>
    </row>
    <row r="9525" spans="1:7" hidden="1" x14ac:dyDescent="0.25">
      <c r="A9525" t="str">
        <f t="shared" si="148"/>
        <v>44671FH20</v>
      </c>
      <c r="B9525" s="3">
        <v>44671</v>
      </c>
      <c r="C9525">
        <v>316.20728232483179</v>
      </c>
      <c r="D9525" t="s">
        <v>17</v>
      </c>
      <c r="E9525" t="s">
        <v>28</v>
      </c>
      <c r="F9525" t="s">
        <v>29</v>
      </c>
      <c r="G9525">
        <f>VLOOKUP(A9525,Hoja1!A:E,5,0)</f>
        <v>236</v>
      </c>
    </row>
    <row r="9526" spans="1:7" hidden="1" x14ac:dyDescent="0.25">
      <c r="A9526" t="str">
        <f t="shared" si="148"/>
        <v>44672FH20</v>
      </c>
      <c r="B9526" s="3">
        <v>44672</v>
      </c>
      <c r="C9526">
        <v>338.46442009925971</v>
      </c>
      <c r="D9526" t="s">
        <v>17</v>
      </c>
      <c r="E9526" t="s">
        <v>28</v>
      </c>
      <c r="F9526" t="s">
        <v>29</v>
      </c>
      <c r="G9526">
        <f>VLOOKUP(A9526,Hoja1!A:E,5,0)</f>
        <v>335</v>
      </c>
    </row>
    <row r="9527" spans="1:7" hidden="1" x14ac:dyDescent="0.25">
      <c r="A9527" t="str">
        <f t="shared" si="148"/>
        <v>44673FH20</v>
      </c>
      <c r="B9527" s="3">
        <v>44673</v>
      </c>
      <c r="C9527">
        <v>330.60617919666328</v>
      </c>
      <c r="D9527" t="s">
        <v>17</v>
      </c>
      <c r="E9527" t="s">
        <v>28</v>
      </c>
      <c r="F9527" t="s">
        <v>29</v>
      </c>
      <c r="G9527">
        <f>VLOOKUP(A9527,Hoja1!A:E,5,0)</f>
        <v>331</v>
      </c>
    </row>
    <row r="9528" spans="1:7" hidden="1" x14ac:dyDescent="0.25">
      <c r="A9528" t="str">
        <f t="shared" si="148"/>
        <v>44674FH20</v>
      </c>
      <c r="B9528" s="3">
        <v>44674</v>
      </c>
      <c r="C9528">
        <v>261.56387557105342</v>
      </c>
      <c r="D9528" t="s">
        <v>17</v>
      </c>
      <c r="E9528" t="s">
        <v>28</v>
      </c>
      <c r="F9528" t="s">
        <v>29</v>
      </c>
      <c r="G9528">
        <f>VLOOKUP(A9528,Hoja1!A:E,5,0)</f>
        <v>133</v>
      </c>
    </row>
    <row r="9529" spans="1:7" hidden="1" x14ac:dyDescent="0.25">
      <c r="A9529" t="str">
        <f t="shared" si="148"/>
        <v>44676FH20</v>
      </c>
      <c r="B9529" s="3">
        <v>44676</v>
      </c>
      <c r="C9529">
        <v>327.22926125621387</v>
      </c>
      <c r="D9529" t="s">
        <v>17</v>
      </c>
      <c r="E9529" t="s">
        <v>28</v>
      </c>
      <c r="F9529" t="s">
        <v>29</v>
      </c>
      <c r="G9529">
        <f>VLOOKUP(A9529,Hoja1!A:E,5,0)</f>
        <v>263</v>
      </c>
    </row>
    <row r="9530" spans="1:7" hidden="1" x14ac:dyDescent="0.25">
      <c r="A9530" t="str">
        <f t="shared" si="148"/>
        <v>44677FH20</v>
      </c>
      <c r="B9530" s="3">
        <v>44677</v>
      </c>
      <c r="C9530">
        <v>328.81823438158528</v>
      </c>
      <c r="D9530" t="s">
        <v>17</v>
      </c>
      <c r="E9530" t="s">
        <v>28</v>
      </c>
      <c r="F9530" t="s">
        <v>29</v>
      </c>
      <c r="G9530">
        <f>VLOOKUP(A9530,Hoja1!A:E,5,0)</f>
        <v>267</v>
      </c>
    </row>
    <row r="9531" spans="1:7" hidden="1" x14ac:dyDescent="0.25">
      <c r="A9531" t="str">
        <f t="shared" si="148"/>
        <v>44678FH20</v>
      </c>
      <c r="B9531" s="3">
        <v>44678</v>
      </c>
      <c r="C9531">
        <v>316.10781872855063</v>
      </c>
      <c r="D9531" t="s">
        <v>17</v>
      </c>
      <c r="E9531" t="s">
        <v>28</v>
      </c>
      <c r="F9531" t="s">
        <v>29</v>
      </c>
      <c r="G9531">
        <f>VLOOKUP(A9531,Hoja1!A:E,5,0)</f>
        <v>265</v>
      </c>
    </row>
    <row r="9532" spans="1:7" hidden="1" x14ac:dyDescent="0.25">
      <c r="A9532" t="str">
        <f t="shared" si="148"/>
        <v>44679FH20</v>
      </c>
      <c r="B9532" s="3">
        <v>44679</v>
      </c>
      <c r="C9532">
        <v>338.36495650286918</v>
      </c>
      <c r="D9532" t="s">
        <v>17</v>
      </c>
      <c r="E9532" t="s">
        <v>28</v>
      </c>
      <c r="F9532" t="s">
        <v>29</v>
      </c>
      <c r="G9532">
        <f>VLOOKUP(A9532,Hoja1!A:E,5,0)</f>
        <v>437</v>
      </c>
    </row>
    <row r="9533" spans="1:7" hidden="1" x14ac:dyDescent="0.25">
      <c r="A9533" t="str">
        <f t="shared" si="148"/>
        <v>44680FH20</v>
      </c>
      <c r="B9533" s="3">
        <v>44680</v>
      </c>
      <c r="C9533">
        <v>330.50671560067912</v>
      </c>
      <c r="D9533" t="s">
        <v>17</v>
      </c>
      <c r="E9533" t="s">
        <v>28</v>
      </c>
      <c r="F9533" t="s">
        <v>29</v>
      </c>
      <c r="G9533">
        <f>VLOOKUP(A9533,Hoja1!A:E,5,0)</f>
        <v>202</v>
      </c>
    </row>
    <row r="9534" spans="1:7" hidden="1" x14ac:dyDescent="0.25">
      <c r="A9534" t="str">
        <f t="shared" si="148"/>
        <v>44681FH20</v>
      </c>
      <c r="B9534" s="3">
        <v>44681</v>
      </c>
      <c r="C9534">
        <v>261.46441197479629</v>
      </c>
      <c r="D9534" t="s">
        <v>17</v>
      </c>
      <c r="E9534" t="s">
        <v>28</v>
      </c>
      <c r="F9534" t="s">
        <v>29</v>
      </c>
      <c r="G9534">
        <f>VLOOKUP(A9534,Hoja1!A:E,5,0)</f>
        <v>303</v>
      </c>
    </row>
    <row r="9535" spans="1:7" hidden="1" x14ac:dyDescent="0.25">
      <c r="A9535" t="str">
        <f t="shared" si="148"/>
        <v>44683FH20</v>
      </c>
      <c r="B9535" s="3">
        <v>44683</v>
      </c>
      <c r="C9535">
        <v>327.12979765945761</v>
      </c>
      <c r="D9535" t="s">
        <v>17</v>
      </c>
      <c r="E9535" t="s">
        <v>28</v>
      </c>
      <c r="F9535" t="s">
        <v>29</v>
      </c>
      <c r="G9535">
        <f>VLOOKUP(A9535,Hoja1!A:E,5,0)</f>
        <v>332</v>
      </c>
    </row>
    <row r="9536" spans="1:7" hidden="1" x14ac:dyDescent="0.25">
      <c r="A9536" t="str">
        <f t="shared" si="148"/>
        <v>44684FH20</v>
      </c>
      <c r="B9536" s="3">
        <v>44684</v>
      </c>
      <c r="C9536">
        <v>328.71877078546322</v>
      </c>
      <c r="D9536" t="s">
        <v>17</v>
      </c>
      <c r="E9536" t="s">
        <v>28</v>
      </c>
      <c r="F9536" t="s">
        <v>29</v>
      </c>
      <c r="G9536">
        <f>VLOOKUP(A9536,Hoja1!A:E,5,0)</f>
        <v>230</v>
      </c>
    </row>
    <row r="9537" spans="1:7" hidden="1" x14ac:dyDescent="0.25">
      <c r="A9537" t="str">
        <f t="shared" si="148"/>
        <v>44685FH20</v>
      </c>
      <c r="B9537" s="3">
        <v>44685</v>
      </c>
      <c r="C9537">
        <v>316.00835513262177</v>
      </c>
      <c r="D9537" t="s">
        <v>17</v>
      </c>
      <c r="E9537" t="s">
        <v>28</v>
      </c>
      <c r="F9537" t="s">
        <v>29</v>
      </c>
      <c r="G9537">
        <f>VLOOKUP(A9537,Hoja1!A:E,5,0)</f>
        <v>470</v>
      </c>
    </row>
    <row r="9538" spans="1:7" hidden="1" x14ac:dyDescent="0.25">
      <c r="A9538" t="str">
        <f t="shared" si="148"/>
        <v>44686FH20</v>
      </c>
      <c r="B9538" s="3">
        <v>44686</v>
      </c>
      <c r="C9538">
        <v>338.26549290719868</v>
      </c>
      <c r="D9538" t="s">
        <v>17</v>
      </c>
      <c r="E9538" t="s">
        <v>28</v>
      </c>
      <c r="F9538" t="s">
        <v>29</v>
      </c>
      <c r="G9538">
        <f>VLOOKUP(A9538,Hoja1!A:E,5,0)</f>
        <v>336</v>
      </c>
    </row>
    <row r="9539" spans="1:7" hidden="1" x14ac:dyDescent="0.25">
      <c r="A9539" t="str">
        <f t="shared" ref="A9539:A9602" si="149">B9539&amp;D9539</f>
        <v>44687FH20</v>
      </c>
      <c r="B9539" s="3">
        <v>44687</v>
      </c>
      <c r="C9539">
        <v>330.40725200410219</v>
      </c>
      <c r="D9539" t="s">
        <v>17</v>
      </c>
      <c r="E9539" t="s">
        <v>28</v>
      </c>
      <c r="F9539" t="s">
        <v>29</v>
      </c>
      <c r="G9539">
        <f>VLOOKUP(A9539,Hoja1!A:E,5,0)</f>
        <v>334</v>
      </c>
    </row>
    <row r="9540" spans="1:7" hidden="1" x14ac:dyDescent="0.25">
      <c r="A9540" t="str">
        <f t="shared" si="149"/>
        <v>44688FH20</v>
      </c>
      <c r="B9540" s="3">
        <v>44688</v>
      </c>
      <c r="C9540">
        <v>261.36494837924067</v>
      </c>
      <c r="D9540" t="s">
        <v>17</v>
      </c>
      <c r="E9540" t="s">
        <v>28</v>
      </c>
      <c r="F9540" t="s">
        <v>29</v>
      </c>
      <c r="G9540">
        <f>VLOOKUP(A9540,Hoja1!A:E,5,0)</f>
        <v>335</v>
      </c>
    </row>
    <row r="9541" spans="1:7" hidden="1" x14ac:dyDescent="0.25">
      <c r="A9541" t="str">
        <f t="shared" si="149"/>
        <v>44690FH20</v>
      </c>
      <c r="B9541" s="3">
        <v>44690</v>
      </c>
      <c r="C9541">
        <v>327.03033406337869</v>
      </c>
      <c r="D9541" t="s">
        <v>17</v>
      </c>
      <c r="E9541" t="s">
        <v>28</v>
      </c>
      <c r="F9541" t="s">
        <v>29</v>
      </c>
      <c r="G9541">
        <f>VLOOKUP(A9541,Hoja1!A:E,5,0)</f>
        <v>368</v>
      </c>
    </row>
    <row r="9542" spans="1:7" hidden="1" x14ac:dyDescent="0.25">
      <c r="A9542" t="str">
        <f t="shared" si="149"/>
        <v>44691FH20</v>
      </c>
      <c r="B9542" s="3">
        <v>44691</v>
      </c>
      <c r="C9542">
        <v>328.61930718906598</v>
      </c>
      <c r="D9542" t="s">
        <v>17</v>
      </c>
      <c r="E9542" t="s">
        <v>28</v>
      </c>
      <c r="F9542" t="s">
        <v>29</v>
      </c>
      <c r="G9542">
        <f>VLOOKUP(A9542,Hoja1!A:E,5,0)</f>
        <v>334</v>
      </c>
    </row>
    <row r="9543" spans="1:7" hidden="1" x14ac:dyDescent="0.25">
      <c r="A9543" t="str">
        <f t="shared" si="149"/>
        <v>44692FH20</v>
      </c>
      <c r="B9543" s="3">
        <v>44692</v>
      </c>
      <c r="C9543">
        <v>315.90889151628761</v>
      </c>
      <c r="D9543" t="s">
        <v>17</v>
      </c>
      <c r="E9543" t="s">
        <v>28</v>
      </c>
      <c r="F9543" t="s">
        <v>29</v>
      </c>
      <c r="G9543">
        <f>VLOOKUP(A9543,Hoja1!A:E,5,0)</f>
        <v>304</v>
      </c>
    </row>
    <row r="9544" spans="1:7" hidden="1" x14ac:dyDescent="0.25">
      <c r="A9544" t="str">
        <f t="shared" si="149"/>
        <v>44693FH20</v>
      </c>
      <c r="B9544" s="3">
        <v>44693</v>
      </c>
      <c r="C9544">
        <v>338.16602927070232</v>
      </c>
      <c r="D9544" t="s">
        <v>17</v>
      </c>
      <c r="E9544" t="s">
        <v>28</v>
      </c>
      <c r="F9544" t="s">
        <v>29</v>
      </c>
      <c r="G9544">
        <f>VLOOKUP(A9544,Hoja1!A:E,5,0)</f>
        <v>234</v>
      </c>
    </row>
    <row r="9545" spans="1:7" hidden="1" x14ac:dyDescent="0.25">
      <c r="A9545" t="str">
        <f t="shared" si="149"/>
        <v>44694FH20</v>
      </c>
      <c r="B9545" s="3">
        <v>44694</v>
      </c>
      <c r="C9545">
        <v>330.30778834795888</v>
      </c>
      <c r="D9545" t="s">
        <v>17</v>
      </c>
      <c r="E9545" t="s">
        <v>28</v>
      </c>
      <c r="F9545" t="s">
        <v>29</v>
      </c>
      <c r="G9545">
        <f>VLOOKUP(A9545,Hoja1!A:E,5,0)</f>
        <v>304</v>
      </c>
    </row>
    <row r="9546" spans="1:7" hidden="1" x14ac:dyDescent="0.25">
      <c r="A9546" t="str">
        <f t="shared" si="149"/>
        <v>44695FH20</v>
      </c>
      <c r="B9546" s="3">
        <v>44695</v>
      </c>
      <c r="C9546">
        <v>261.26548470277169</v>
      </c>
      <c r="D9546" t="s">
        <v>17</v>
      </c>
      <c r="E9546" t="s">
        <v>28</v>
      </c>
      <c r="F9546" t="s">
        <v>29</v>
      </c>
      <c r="G9546">
        <f>VLOOKUP(A9546,Hoja1!A:E,5,0)</f>
        <v>303</v>
      </c>
    </row>
    <row r="9547" spans="1:7" hidden="1" x14ac:dyDescent="0.25">
      <c r="A9547" t="str">
        <f t="shared" si="149"/>
        <v>44697FH20</v>
      </c>
      <c r="B9547" s="3">
        <v>44697</v>
      </c>
      <c r="C9547">
        <v>326.93087034698192</v>
      </c>
      <c r="D9547" t="s">
        <v>17</v>
      </c>
      <c r="E9547" t="s">
        <v>28</v>
      </c>
      <c r="F9547" t="s">
        <v>29</v>
      </c>
      <c r="G9547">
        <f>VLOOKUP(A9547,Hoja1!A:E,5,0)</f>
        <v>403</v>
      </c>
    </row>
    <row r="9548" spans="1:7" hidden="1" x14ac:dyDescent="0.25">
      <c r="A9548" t="str">
        <f t="shared" si="149"/>
        <v>44698FH20</v>
      </c>
      <c r="B9548" s="3">
        <v>44698</v>
      </c>
      <c r="C9548">
        <v>328.51984345284819</v>
      </c>
      <c r="D9548" t="s">
        <v>17</v>
      </c>
      <c r="E9548" t="s">
        <v>28</v>
      </c>
      <c r="F9548" t="s">
        <v>29</v>
      </c>
      <c r="G9548">
        <f>VLOOKUP(A9548,Hoja1!A:E,5,0)</f>
        <v>435</v>
      </c>
    </row>
    <row r="9549" spans="1:7" hidden="1" x14ac:dyDescent="0.25">
      <c r="A9549" t="str">
        <f t="shared" si="149"/>
        <v>44699FH20</v>
      </c>
      <c r="B9549" s="3">
        <v>44699</v>
      </c>
      <c r="C9549">
        <v>315.80942777981022</v>
      </c>
      <c r="D9549" t="s">
        <v>17</v>
      </c>
      <c r="E9549" t="s">
        <v>28</v>
      </c>
      <c r="F9549" t="s">
        <v>29</v>
      </c>
      <c r="G9549">
        <f>VLOOKUP(A9549,Hoja1!A:E,5,0)</f>
        <v>303</v>
      </c>
    </row>
    <row r="9550" spans="1:7" hidden="1" x14ac:dyDescent="0.25">
      <c r="A9550" t="str">
        <f t="shared" si="149"/>
        <v>44700FH20</v>
      </c>
      <c r="B9550" s="3">
        <v>44700</v>
      </c>
      <c r="C9550">
        <v>338.06656553430088</v>
      </c>
      <c r="D9550" t="s">
        <v>17</v>
      </c>
      <c r="E9550" t="s">
        <v>28</v>
      </c>
      <c r="F9550" t="s">
        <v>29</v>
      </c>
      <c r="G9550">
        <f>VLOOKUP(A9550,Hoja1!A:E,5,0)</f>
        <v>329</v>
      </c>
    </row>
    <row r="9551" spans="1:7" hidden="1" x14ac:dyDescent="0.25">
      <c r="A9551" t="str">
        <f t="shared" si="149"/>
        <v>44701FH20</v>
      </c>
      <c r="B9551" s="3">
        <v>44701</v>
      </c>
      <c r="C9551">
        <v>330.20832461160359</v>
      </c>
      <c r="D9551" t="s">
        <v>17</v>
      </c>
      <c r="E9551" t="s">
        <v>28</v>
      </c>
      <c r="F9551" t="s">
        <v>29</v>
      </c>
      <c r="G9551">
        <f>VLOOKUP(A9551,Hoja1!A:E,5,0)</f>
        <v>367</v>
      </c>
    </row>
    <row r="9552" spans="1:7" hidden="1" x14ac:dyDescent="0.25">
      <c r="A9552" t="str">
        <f t="shared" si="149"/>
        <v>44702FH20</v>
      </c>
      <c r="B9552" s="3">
        <v>44702</v>
      </c>
      <c r="C9552">
        <v>261.16602096596989</v>
      </c>
      <c r="D9552" t="s">
        <v>17</v>
      </c>
      <c r="E9552" t="s">
        <v>28</v>
      </c>
      <c r="F9552" t="s">
        <v>29</v>
      </c>
      <c r="G9552">
        <f>VLOOKUP(A9552,Hoja1!A:E,5,0)</f>
        <v>397</v>
      </c>
    </row>
    <row r="9553" spans="1:7" hidden="1" x14ac:dyDescent="0.25">
      <c r="A9553" t="str">
        <f t="shared" si="149"/>
        <v>44703FH20</v>
      </c>
      <c r="B9553" s="3">
        <v>44703</v>
      </c>
      <c r="C9553">
        <v>0</v>
      </c>
      <c r="D9553" t="s">
        <v>17</v>
      </c>
      <c r="E9553" t="s">
        <v>28</v>
      </c>
      <c r="F9553" t="s">
        <v>29</v>
      </c>
      <c r="G9553">
        <f>VLOOKUP(A9553,Hoja1!A:E,5,0)</f>
        <v>131</v>
      </c>
    </row>
    <row r="9554" spans="1:7" hidden="1" x14ac:dyDescent="0.25">
      <c r="A9554" t="str">
        <f t="shared" si="149"/>
        <v>44704FH20</v>
      </c>
      <c r="B9554" s="3">
        <v>44704</v>
      </c>
      <c r="C9554">
        <v>326.83140660999811</v>
      </c>
      <c r="D9554" t="s">
        <v>17</v>
      </c>
      <c r="E9554" t="s">
        <v>28</v>
      </c>
      <c r="F9554" t="s">
        <v>29</v>
      </c>
      <c r="G9554">
        <f>VLOOKUP(A9554,Hoja1!A:E,5,0)</f>
        <v>463</v>
      </c>
    </row>
    <row r="9555" spans="1:7" hidden="1" x14ac:dyDescent="0.25">
      <c r="A9555" t="str">
        <f t="shared" si="149"/>
        <v>44705FH20</v>
      </c>
      <c r="B9555" s="3">
        <v>44705</v>
      </c>
      <c r="C9555">
        <v>328.42037971608011</v>
      </c>
      <c r="D9555" t="s">
        <v>17</v>
      </c>
      <c r="E9555" t="s">
        <v>28</v>
      </c>
      <c r="F9555" t="s">
        <v>29</v>
      </c>
      <c r="G9555">
        <f>VLOOKUP(A9555,Hoja1!A:E,5,0)</f>
        <v>337</v>
      </c>
    </row>
    <row r="9556" spans="1:7" hidden="1" x14ac:dyDescent="0.25">
      <c r="A9556" t="str">
        <f t="shared" si="149"/>
        <v>44706FH20</v>
      </c>
      <c r="B9556" s="3">
        <v>44706</v>
      </c>
      <c r="C9556">
        <v>315.70996404315792</v>
      </c>
      <c r="D9556" t="s">
        <v>17</v>
      </c>
      <c r="E9556" t="s">
        <v>28</v>
      </c>
      <c r="F9556" t="s">
        <v>29</v>
      </c>
      <c r="G9556">
        <f>VLOOKUP(A9556,Hoja1!A:E,5,0)</f>
        <v>473</v>
      </c>
    </row>
    <row r="9557" spans="1:7" hidden="1" x14ac:dyDescent="0.25">
      <c r="A9557" t="str">
        <f t="shared" si="149"/>
        <v>44707FH20</v>
      </c>
      <c r="B9557" s="3">
        <v>44707</v>
      </c>
      <c r="C9557">
        <v>337.96710179758651</v>
      </c>
      <c r="D9557" t="s">
        <v>17</v>
      </c>
      <c r="E9557" t="s">
        <v>28</v>
      </c>
      <c r="F9557" t="s">
        <v>29</v>
      </c>
      <c r="G9557">
        <f>VLOOKUP(A9557,Hoja1!A:E,5,0)</f>
        <v>300</v>
      </c>
    </row>
    <row r="9558" spans="1:7" hidden="1" x14ac:dyDescent="0.25">
      <c r="A9558" t="str">
        <f t="shared" si="149"/>
        <v>44708FH20</v>
      </c>
      <c r="B9558" s="3">
        <v>44708</v>
      </c>
      <c r="C9558">
        <v>330.10886087495209</v>
      </c>
      <c r="D9558" t="s">
        <v>17</v>
      </c>
      <c r="E9558" t="s">
        <v>28</v>
      </c>
      <c r="F9558" t="s">
        <v>29</v>
      </c>
      <c r="G9558">
        <f>VLOOKUP(A9558,Hoja1!A:E,5,0)</f>
        <v>370</v>
      </c>
    </row>
    <row r="9559" spans="1:7" hidden="1" x14ac:dyDescent="0.25">
      <c r="A9559" t="str">
        <f t="shared" si="149"/>
        <v>44709FH20</v>
      </c>
      <c r="B9559" s="3">
        <v>44709</v>
      </c>
      <c r="C9559">
        <v>261.06655722951569</v>
      </c>
      <c r="D9559" t="s">
        <v>17</v>
      </c>
      <c r="E9559" t="s">
        <v>28</v>
      </c>
      <c r="F9559" t="s">
        <v>29</v>
      </c>
      <c r="G9559">
        <f>VLOOKUP(A9559,Hoja1!A:E,5,0)</f>
        <v>440</v>
      </c>
    </row>
    <row r="9560" spans="1:7" hidden="1" x14ac:dyDescent="0.25">
      <c r="A9560" t="str">
        <f t="shared" si="149"/>
        <v>44712FH20</v>
      </c>
      <c r="B9560" s="3">
        <v>44712</v>
      </c>
      <c r="C9560">
        <v>328.32091597931191</v>
      </c>
      <c r="D9560" t="s">
        <v>17</v>
      </c>
      <c r="E9560" t="s">
        <v>28</v>
      </c>
      <c r="F9560" t="s">
        <v>29</v>
      </c>
      <c r="G9560">
        <f>VLOOKUP(A9560,Hoja1!A:E,5,0)</f>
        <v>407</v>
      </c>
    </row>
    <row r="9561" spans="1:7" hidden="1" x14ac:dyDescent="0.25">
      <c r="A9561" t="str">
        <f t="shared" si="149"/>
        <v>44713FH20</v>
      </c>
      <c r="B9561" s="3">
        <v>44713</v>
      </c>
      <c r="C9561">
        <v>315.61050028516217</v>
      </c>
      <c r="D9561" t="s">
        <v>17</v>
      </c>
      <c r="E9561" t="s">
        <v>28</v>
      </c>
      <c r="F9561" t="s">
        <v>29</v>
      </c>
      <c r="G9561">
        <f>VLOOKUP(A9561,Hoja1!A:E,5,0)</f>
        <v>473</v>
      </c>
    </row>
    <row r="9562" spans="1:7" hidden="1" x14ac:dyDescent="0.25">
      <c r="A9562" t="str">
        <f t="shared" si="149"/>
        <v>44714FH20</v>
      </c>
      <c r="B9562" s="3">
        <v>44714</v>
      </c>
      <c r="C9562">
        <v>337.86763801779279</v>
      </c>
      <c r="D9562" t="s">
        <v>17</v>
      </c>
      <c r="E9562" t="s">
        <v>28</v>
      </c>
      <c r="F9562" t="s">
        <v>29</v>
      </c>
      <c r="G9562">
        <f>VLOOKUP(A9562,Hoja1!A:E,5,0)</f>
        <v>436</v>
      </c>
    </row>
    <row r="9563" spans="1:7" hidden="1" x14ac:dyDescent="0.25">
      <c r="A9563" t="str">
        <f t="shared" si="149"/>
        <v>44715FH20</v>
      </c>
      <c r="B9563" s="3">
        <v>44715</v>
      </c>
      <c r="C9563">
        <v>330.00939707375022</v>
      </c>
      <c r="D9563" t="s">
        <v>17</v>
      </c>
      <c r="E9563" t="s">
        <v>28</v>
      </c>
      <c r="F9563" t="s">
        <v>29</v>
      </c>
      <c r="G9563">
        <f>VLOOKUP(A9563,Hoja1!A:E,5,0)</f>
        <v>567</v>
      </c>
    </row>
    <row r="9564" spans="1:7" hidden="1" x14ac:dyDescent="0.25">
      <c r="A9564" t="str">
        <f t="shared" si="149"/>
        <v>44716FH20</v>
      </c>
      <c r="B9564" s="3">
        <v>44716</v>
      </c>
      <c r="C9564">
        <v>260.96709340592952</v>
      </c>
      <c r="D9564" t="s">
        <v>17</v>
      </c>
      <c r="E9564" t="s">
        <v>28</v>
      </c>
      <c r="F9564" t="s">
        <v>29</v>
      </c>
      <c r="G9564">
        <f>VLOOKUP(A9564,Hoja1!A:E,5,0)</f>
        <v>304</v>
      </c>
    </row>
    <row r="9565" spans="1:7" hidden="1" x14ac:dyDescent="0.25">
      <c r="A9565" t="str">
        <f t="shared" si="149"/>
        <v>44718FH20</v>
      </c>
      <c r="B9565" s="3">
        <v>44718</v>
      </c>
      <c r="C9565">
        <v>326.63247900692193</v>
      </c>
      <c r="D9565" t="s">
        <v>17</v>
      </c>
      <c r="E9565" t="s">
        <v>28</v>
      </c>
      <c r="F9565" t="s">
        <v>29</v>
      </c>
      <c r="G9565">
        <f>VLOOKUP(A9565,Hoja1!A:E,5,0)</f>
        <v>367</v>
      </c>
    </row>
    <row r="9566" spans="1:7" hidden="1" x14ac:dyDescent="0.25">
      <c r="A9566" t="str">
        <f t="shared" si="149"/>
        <v>44719FH20</v>
      </c>
      <c r="B9566" s="3">
        <v>44719</v>
      </c>
      <c r="C9566">
        <v>328.22145209094651</v>
      </c>
      <c r="D9566" t="s">
        <v>17</v>
      </c>
      <c r="E9566" t="s">
        <v>28</v>
      </c>
      <c r="F9566" t="s">
        <v>29</v>
      </c>
      <c r="G9566">
        <f>VLOOKUP(A9566,Hoja1!A:E,5,0)</f>
        <v>439</v>
      </c>
    </row>
    <row r="9567" spans="1:7" hidden="1" x14ac:dyDescent="0.25">
      <c r="A9567" t="str">
        <f t="shared" si="149"/>
        <v>44720FH20</v>
      </c>
      <c r="B9567" s="3">
        <v>44720</v>
      </c>
      <c r="C9567">
        <v>315.51103639628491</v>
      </c>
      <c r="D9567" t="s">
        <v>17</v>
      </c>
      <c r="E9567" t="s">
        <v>28</v>
      </c>
      <c r="F9567" t="s">
        <v>29</v>
      </c>
      <c r="G9567">
        <f>VLOOKUP(A9567,Hoja1!A:E,5,0)</f>
        <v>334</v>
      </c>
    </row>
    <row r="9568" spans="1:7" hidden="1" x14ac:dyDescent="0.25">
      <c r="A9568" t="str">
        <f t="shared" si="149"/>
        <v>44721FH20</v>
      </c>
      <c r="B9568" s="3">
        <v>44721</v>
      </c>
      <c r="C9568">
        <v>337.76817412951891</v>
      </c>
      <c r="D9568" t="s">
        <v>17</v>
      </c>
      <c r="E9568" t="s">
        <v>28</v>
      </c>
      <c r="F9568" t="s">
        <v>29</v>
      </c>
      <c r="G9568">
        <f>VLOOKUP(A9568,Hoja1!A:E,5,0)</f>
        <v>397</v>
      </c>
    </row>
    <row r="9569" spans="1:7" hidden="1" x14ac:dyDescent="0.25">
      <c r="A9569" t="str">
        <f t="shared" si="149"/>
        <v>44722FH20</v>
      </c>
      <c r="B9569" s="3">
        <v>44722</v>
      </c>
      <c r="C9569">
        <v>329.90993318492991</v>
      </c>
      <c r="D9569" t="s">
        <v>17</v>
      </c>
      <c r="E9569" t="s">
        <v>28</v>
      </c>
      <c r="F9569" t="s">
        <v>29</v>
      </c>
      <c r="G9569">
        <f>VLOOKUP(A9569,Hoja1!A:E,5,0)</f>
        <v>328</v>
      </c>
    </row>
    <row r="9570" spans="1:7" hidden="1" x14ac:dyDescent="0.25">
      <c r="A9570" t="str">
        <f t="shared" si="149"/>
        <v>44723FH20</v>
      </c>
      <c r="B9570" s="3">
        <v>44723</v>
      </c>
      <c r="C9570">
        <v>260.86762951725518</v>
      </c>
      <c r="D9570" t="s">
        <v>17</v>
      </c>
      <c r="E9570" t="s">
        <v>28</v>
      </c>
      <c r="F9570" t="s">
        <v>29</v>
      </c>
      <c r="G9570">
        <f>VLOOKUP(A9570,Hoja1!A:E,5,0)</f>
        <v>403</v>
      </c>
    </row>
    <row r="9571" spans="1:7" hidden="1" x14ac:dyDescent="0.25">
      <c r="A9571" t="str">
        <f t="shared" si="149"/>
        <v>44725FH20</v>
      </c>
      <c r="B9571" s="3">
        <v>44725</v>
      </c>
      <c r="C9571">
        <v>326.53301511859951</v>
      </c>
      <c r="D9571" t="s">
        <v>17</v>
      </c>
      <c r="E9571" t="s">
        <v>28</v>
      </c>
      <c r="F9571" t="s">
        <v>29</v>
      </c>
      <c r="G9571">
        <f>VLOOKUP(A9571,Hoja1!A:E,5,0)</f>
        <v>402</v>
      </c>
    </row>
    <row r="9572" spans="1:7" hidden="1" x14ac:dyDescent="0.25">
      <c r="A9572" t="str">
        <f t="shared" si="149"/>
        <v>44726FH20</v>
      </c>
      <c r="B9572" s="3">
        <v>44726</v>
      </c>
      <c r="C9572">
        <v>328.12198820239053</v>
      </c>
      <c r="D9572" t="s">
        <v>17</v>
      </c>
      <c r="E9572" t="s">
        <v>28</v>
      </c>
      <c r="F9572" t="s">
        <v>29</v>
      </c>
      <c r="G9572">
        <f>VLOOKUP(A9572,Hoja1!A:E,5,0)</f>
        <v>333</v>
      </c>
    </row>
    <row r="9573" spans="1:7" hidden="1" x14ac:dyDescent="0.25">
      <c r="A9573" t="str">
        <f t="shared" si="149"/>
        <v>44727FH20</v>
      </c>
      <c r="B9573" s="3">
        <v>44727</v>
      </c>
      <c r="C9573">
        <v>315.41157250811273</v>
      </c>
      <c r="D9573" t="s">
        <v>17</v>
      </c>
      <c r="E9573" t="s">
        <v>28</v>
      </c>
      <c r="F9573" t="s">
        <v>29</v>
      </c>
      <c r="G9573">
        <f>VLOOKUP(A9573,Hoja1!A:E,5,0)</f>
        <v>401</v>
      </c>
    </row>
    <row r="9574" spans="1:7" hidden="1" x14ac:dyDescent="0.25">
      <c r="A9574" t="str">
        <f t="shared" si="149"/>
        <v>44728FH20</v>
      </c>
      <c r="B9574" s="3">
        <v>44728</v>
      </c>
      <c r="C9574">
        <v>337.66871024124492</v>
      </c>
      <c r="D9574" t="s">
        <v>17</v>
      </c>
      <c r="E9574" t="s">
        <v>28</v>
      </c>
      <c r="F9574" t="s">
        <v>29</v>
      </c>
      <c r="G9574">
        <f>VLOOKUP(A9574,Hoja1!A:E,5,0)</f>
        <v>394</v>
      </c>
    </row>
    <row r="9575" spans="1:7" hidden="1" x14ac:dyDescent="0.25">
      <c r="A9575" t="str">
        <f t="shared" si="149"/>
        <v>44729FH20</v>
      </c>
      <c r="B9575" s="3">
        <v>44729</v>
      </c>
      <c r="C9575">
        <v>329.81046929670208</v>
      </c>
      <c r="D9575" t="s">
        <v>17</v>
      </c>
      <c r="E9575" t="s">
        <v>28</v>
      </c>
      <c r="F9575" t="s">
        <v>29</v>
      </c>
      <c r="G9575">
        <f>VLOOKUP(A9575,Hoja1!A:E,5,0)</f>
        <v>396</v>
      </c>
    </row>
    <row r="9576" spans="1:7" hidden="1" x14ac:dyDescent="0.25">
      <c r="A9576" t="str">
        <f t="shared" si="149"/>
        <v>44730FH20</v>
      </c>
      <c r="B9576" s="3">
        <v>44730</v>
      </c>
      <c r="C9576">
        <v>260.76816562875462</v>
      </c>
      <c r="D9576" t="s">
        <v>17</v>
      </c>
      <c r="E9576" t="s">
        <v>28</v>
      </c>
      <c r="F9576" t="s">
        <v>29</v>
      </c>
      <c r="G9576">
        <f>VLOOKUP(A9576,Hoja1!A:E,5,0)</f>
        <v>331</v>
      </c>
    </row>
    <row r="9577" spans="1:7" hidden="1" x14ac:dyDescent="0.25">
      <c r="A9577" t="str">
        <f t="shared" si="149"/>
        <v>44733FH20</v>
      </c>
      <c r="B9577" s="3">
        <v>44733</v>
      </c>
      <c r="C9577">
        <v>328.0225243143002</v>
      </c>
      <c r="D9577" t="s">
        <v>17</v>
      </c>
      <c r="E9577" t="s">
        <v>28</v>
      </c>
      <c r="F9577" t="s">
        <v>29</v>
      </c>
      <c r="G9577">
        <f>VLOOKUP(A9577,Hoja1!A:E,5,0)</f>
        <v>399</v>
      </c>
    </row>
    <row r="9578" spans="1:7" hidden="1" x14ac:dyDescent="0.25">
      <c r="A9578" t="str">
        <f t="shared" si="149"/>
        <v>44734FH20</v>
      </c>
      <c r="B9578" s="3">
        <v>44734</v>
      </c>
      <c r="C9578">
        <v>315.31210861941031</v>
      </c>
      <c r="D9578" t="s">
        <v>17</v>
      </c>
      <c r="E9578" t="s">
        <v>28</v>
      </c>
      <c r="F9578" t="s">
        <v>29</v>
      </c>
      <c r="G9578">
        <f>VLOOKUP(A9578,Hoja1!A:E,5,0)</f>
        <v>363</v>
      </c>
    </row>
    <row r="9579" spans="1:7" hidden="1" x14ac:dyDescent="0.25">
      <c r="A9579" t="str">
        <f t="shared" si="149"/>
        <v>44735FH20</v>
      </c>
      <c r="B9579" s="3">
        <v>44735</v>
      </c>
      <c r="C9579">
        <v>337.56924635261089</v>
      </c>
      <c r="D9579" t="s">
        <v>17</v>
      </c>
      <c r="E9579" t="s">
        <v>28</v>
      </c>
      <c r="F9579" t="s">
        <v>29</v>
      </c>
      <c r="G9579">
        <f>VLOOKUP(A9579,Hoja1!A:E,5,0)</f>
        <v>402</v>
      </c>
    </row>
    <row r="9580" spans="1:7" hidden="1" x14ac:dyDescent="0.25">
      <c r="A9580" t="str">
        <f t="shared" si="149"/>
        <v>44736FH20</v>
      </c>
      <c r="B9580" s="3">
        <v>44736</v>
      </c>
      <c r="C9580">
        <v>329.7110053997107</v>
      </c>
      <c r="D9580" t="s">
        <v>17</v>
      </c>
      <c r="E9580" t="s">
        <v>28</v>
      </c>
      <c r="F9580" t="s">
        <v>29</v>
      </c>
      <c r="G9580">
        <f>VLOOKUP(A9580,Hoja1!A:E,5,0)</f>
        <v>299</v>
      </c>
    </row>
    <row r="9581" spans="1:7" hidden="1" x14ac:dyDescent="0.25">
      <c r="A9581" t="str">
        <f t="shared" si="149"/>
        <v>44737FH20</v>
      </c>
      <c r="B9581" s="3">
        <v>44737</v>
      </c>
      <c r="C9581">
        <v>260.66870172384711</v>
      </c>
      <c r="D9581" t="s">
        <v>17</v>
      </c>
      <c r="E9581" t="s">
        <v>28</v>
      </c>
      <c r="F9581" t="s">
        <v>29</v>
      </c>
      <c r="G9581">
        <f>VLOOKUP(A9581,Hoja1!A:E,5,0)</f>
        <v>233</v>
      </c>
    </row>
    <row r="9582" spans="1:7" hidden="1" x14ac:dyDescent="0.25">
      <c r="A9582" t="str">
        <f t="shared" si="149"/>
        <v>44740FH20</v>
      </c>
      <c r="B9582" s="3">
        <v>44740</v>
      </c>
      <c r="C9582">
        <v>327.9230603833231</v>
      </c>
      <c r="D9582" t="s">
        <v>17</v>
      </c>
      <c r="E9582" t="s">
        <v>28</v>
      </c>
      <c r="F9582" t="s">
        <v>29</v>
      </c>
      <c r="G9582">
        <f>VLOOKUP(A9582,Hoja1!A:E,5,0)</f>
        <v>231</v>
      </c>
    </row>
    <row r="9583" spans="1:7" hidden="1" x14ac:dyDescent="0.25">
      <c r="A9583" t="str">
        <f t="shared" si="149"/>
        <v>44741FH20</v>
      </c>
      <c r="B9583" s="3">
        <v>44741</v>
      </c>
      <c r="C9583">
        <v>315.21264468043432</v>
      </c>
      <c r="D9583" t="s">
        <v>17</v>
      </c>
      <c r="E9583" t="s">
        <v>28</v>
      </c>
      <c r="F9583" t="s">
        <v>29</v>
      </c>
      <c r="G9583">
        <f>VLOOKUP(A9583,Hoja1!A:E,5,0)</f>
        <v>297</v>
      </c>
    </row>
    <row r="9584" spans="1:7" hidden="1" x14ac:dyDescent="0.25">
      <c r="A9584" t="str">
        <f t="shared" si="149"/>
        <v>44742FH20</v>
      </c>
      <c r="B9584" s="3">
        <v>44742</v>
      </c>
      <c r="C9584">
        <v>337.46978240475289</v>
      </c>
      <c r="D9584" t="s">
        <v>17</v>
      </c>
      <c r="E9584" t="s">
        <v>28</v>
      </c>
      <c r="F9584" t="s">
        <v>29</v>
      </c>
      <c r="G9584">
        <f>VLOOKUP(A9584,Hoja1!A:E,5,0)</f>
        <v>369</v>
      </c>
    </row>
    <row r="9585" spans="1:7" hidden="1" x14ac:dyDescent="0.25">
      <c r="A9585" t="str">
        <f t="shared" si="149"/>
        <v>44743FH20</v>
      </c>
      <c r="B9585" s="3">
        <v>44743</v>
      </c>
      <c r="C9585">
        <v>329.61154145191563</v>
      </c>
      <c r="D9585" t="s">
        <v>17</v>
      </c>
      <c r="E9585" t="s">
        <v>28</v>
      </c>
      <c r="F9585" t="s">
        <v>29</v>
      </c>
      <c r="G9585">
        <f>VLOOKUP(A9585,Hoja1!A:E,5,0)</f>
        <v>101</v>
      </c>
    </row>
    <row r="9586" spans="1:7" hidden="1" x14ac:dyDescent="0.25">
      <c r="A9586" t="str">
        <f t="shared" si="149"/>
        <v>44744FH20</v>
      </c>
      <c r="B9586" s="3">
        <v>44744</v>
      </c>
      <c r="C9586">
        <v>260.56923777624928</v>
      </c>
      <c r="D9586" t="s">
        <v>17</v>
      </c>
      <c r="E9586" t="s">
        <v>28</v>
      </c>
      <c r="F9586" t="s">
        <v>29</v>
      </c>
      <c r="G9586">
        <f>VLOOKUP(A9586,Hoja1!A:E,5,0)</f>
        <v>130</v>
      </c>
    </row>
    <row r="9587" spans="1:7" hidden="1" x14ac:dyDescent="0.25">
      <c r="A9587" t="str">
        <f t="shared" si="149"/>
        <v>44747FH20</v>
      </c>
      <c r="B9587" s="3">
        <v>44747</v>
      </c>
      <c r="C9587">
        <v>327.82359643568662</v>
      </c>
      <c r="D9587" t="s">
        <v>17</v>
      </c>
      <c r="E9587" t="s">
        <v>28</v>
      </c>
      <c r="F9587" t="s">
        <v>29</v>
      </c>
      <c r="G9587">
        <f>VLOOKUP(A9587,Hoja1!A:E,5,0)</f>
        <v>234</v>
      </c>
    </row>
    <row r="9588" spans="1:7" hidden="1" x14ac:dyDescent="0.25">
      <c r="A9588" t="str">
        <f t="shared" si="149"/>
        <v>44748FH20</v>
      </c>
      <c r="B9588" s="3">
        <v>44748</v>
      </c>
      <c r="C9588">
        <v>315.11318073299111</v>
      </c>
      <c r="D9588" t="s">
        <v>17</v>
      </c>
      <c r="E9588" t="s">
        <v>28</v>
      </c>
      <c r="F9588" t="s">
        <v>29</v>
      </c>
      <c r="G9588">
        <f>VLOOKUP(A9588,Hoja1!A:E,5,0)</f>
        <v>300</v>
      </c>
    </row>
    <row r="9589" spans="1:7" hidden="1" x14ac:dyDescent="0.25">
      <c r="A9589" t="str">
        <f t="shared" si="149"/>
        <v>44749FH20</v>
      </c>
      <c r="B9589" s="3">
        <v>44749</v>
      </c>
      <c r="C9589">
        <v>337.37031845684783</v>
      </c>
      <c r="D9589" t="s">
        <v>17</v>
      </c>
      <c r="E9589" t="s">
        <v>28</v>
      </c>
      <c r="F9589" t="s">
        <v>29</v>
      </c>
      <c r="G9589">
        <f>VLOOKUP(A9589,Hoja1!A:E,5,0)</f>
        <v>270</v>
      </c>
    </row>
    <row r="9590" spans="1:7" hidden="1" x14ac:dyDescent="0.25">
      <c r="A9590" t="str">
        <f t="shared" si="149"/>
        <v>44750FH20</v>
      </c>
      <c r="B9590" s="3">
        <v>44750</v>
      </c>
      <c r="C9590">
        <v>329.5120775041205</v>
      </c>
      <c r="D9590" t="s">
        <v>17</v>
      </c>
      <c r="E9590" t="s">
        <v>28</v>
      </c>
      <c r="F9590" t="s">
        <v>29</v>
      </c>
      <c r="G9590">
        <f>VLOOKUP(A9590,Hoja1!A:E,5,0)</f>
        <v>236</v>
      </c>
    </row>
    <row r="9591" spans="1:7" hidden="1" x14ac:dyDescent="0.25">
      <c r="A9591" t="str">
        <f t="shared" si="149"/>
        <v>44751FH20</v>
      </c>
      <c r="B9591" s="3">
        <v>44751</v>
      </c>
      <c r="C9591">
        <v>260.46977382847768</v>
      </c>
      <c r="D9591" t="s">
        <v>17</v>
      </c>
      <c r="E9591" t="s">
        <v>28</v>
      </c>
      <c r="F9591" t="s">
        <v>29</v>
      </c>
      <c r="G9591">
        <f>VLOOKUP(A9591,Hoja1!A:E,5,0)</f>
        <v>305</v>
      </c>
    </row>
    <row r="9592" spans="1:7" hidden="1" x14ac:dyDescent="0.25">
      <c r="A9592" t="str">
        <f t="shared" si="149"/>
        <v>44753FH20</v>
      </c>
      <c r="B9592" s="3">
        <v>44753</v>
      </c>
      <c r="C9592">
        <v>326.1351594123646</v>
      </c>
      <c r="D9592" t="s">
        <v>17</v>
      </c>
      <c r="E9592" t="s">
        <v>28</v>
      </c>
      <c r="F9592" t="s">
        <v>29</v>
      </c>
      <c r="G9592">
        <f>VLOOKUP(A9592,Hoja1!A:E,5,0)</f>
        <v>300</v>
      </c>
    </row>
    <row r="9593" spans="1:7" hidden="1" x14ac:dyDescent="0.25">
      <c r="A9593" t="str">
        <f t="shared" si="149"/>
        <v>44754FH20</v>
      </c>
      <c r="B9593" s="3">
        <v>44754</v>
      </c>
      <c r="C9593">
        <v>327.72413248804997</v>
      </c>
      <c r="D9593" t="s">
        <v>17</v>
      </c>
      <c r="E9593" t="s">
        <v>28</v>
      </c>
      <c r="F9593" t="s">
        <v>29</v>
      </c>
      <c r="G9593">
        <f>VLOOKUP(A9593,Hoja1!A:E,5,0)</f>
        <v>367</v>
      </c>
    </row>
    <row r="9594" spans="1:7" hidden="1" x14ac:dyDescent="0.25">
      <c r="A9594" t="str">
        <f t="shared" si="149"/>
        <v>44755FH20</v>
      </c>
      <c r="B9594" s="3">
        <v>44755</v>
      </c>
      <c r="C9594">
        <v>315.0137167848427</v>
      </c>
      <c r="D9594" t="s">
        <v>17</v>
      </c>
      <c r="E9594" t="s">
        <v>28</v>
      </c>
      <c r="F9594" t="s">
        <v>29</v>
      </c>
      <c r="G9594">
        <f>VLOOKUP(A9594,Hoja1!A:E,5,0)</f>
        <v>272</v>
      </c>
    </row>
    <row r="9595" spans="1:7" hidden="1" x14ac:dyDescent="0.25">
      <c r="A9595" t="str">
        <f t="shared" si="149"/>
        <v>44756FH20</v>
      </c>
      <c r="B9595" s="3">
        <v>44756</v>
      </c>
      <c r="C9595">
        <v>337.27085450966291</v>
      </c>
      <c r="D9595" t="s">
        <v>17</v>
      </c>
      <c r="E9595" t="s">
        <v>28</v>
      </c>
      <c r="F9595" t="s">
        <v>29</v>
      </c>
      <c r="G9595">
        <f>VLOOKUP(A9595,Hoja1!A:E,5,0)</f>
        <v>307</v>
      </c>
    </row>
    <row r="9596" spans="1:7" hidden="1" x14ac:dyDescent="0.25">
      <c r="A9596" t="str">
        <f t="shared" si="149"/>
        <v>44757FH20</v>
      </c>
      <c r="B9596" s="3">
        <v>44757</v>
      </c>
      <c r="C9596">
        <v>329.41261355662158</v>
      </c>
      <c r="D9596" t="s">
        <v>17</v>
      </c>
      <c r="E9596" t="s">
        <v>28</v>
      </c>
      <c r="F9596" t="s">
        <v>29</v>
      </c>
      <c r="G9596">
        <f>VLOOKUP(A9596,Hoja1!A:E,5,0)</f>
        <v>301</v>
      </c>
    </row>
    <row r="9597" spans="1:7" hidden="1" x14ac:dyDescent="0.25">
      <c r="A9597" t="str">
        <f t="shared" si="149"/>
        <v>44758FH20</v>
      </c>
      <c r="B9597" s="3">
        <v>44758</v>
      </c>
      <c r="C9597">
        <v>260.37030988140759</v>
      </c>
      <c r="D9597" t="s">
        <v>17</v>
      </c>
      <c r="E9597" t="s">
        <v>28</v>
      </c>
      <c r="F9597" t="s">
        <v>29</v>
      </c>
      <c r="G9597">
        <f>VLOOKUP(A9597,Hoja1!A:E,5,0)</f>
        <v>132</v>
      </c>
    </row>
    <row r="9598" spans="1:7" hidden="1" x14ac:dyDescent="0.25">
      <c r="A9598" t="str">
        <f t="shared" si="149"/>
        <v>44760FH20</v>
      </c>
      <c r="B9598" s="3">
        <v>44760</v>
      </c>
      <c r="C9598">
        <v>326.03569546428503</v>
      </c>
      <c r="D9598" t="s">
        <v>17</v>
      </c>
      <c r="E9598" t="s">
        <v>28</v>
      </c>
      <c r="F9598" t="s">
        <v>29</v>
      </c>
      <c r="G9598">
        <f>VLOOKUP(A9598,Hoja1!A:E,5,0)</f>
        <v>328</v>
      </c>
    </row>
    <row r="9599" spans="1:7" hidden="1" x14ac:dyDescent="0.25">
      <c r="A9599" t="str">
        <f t="shared" si="149"/>
        <v>44761FH20</v>
      </c>
      <c r="B9599" s="3">
        <v>44761</v>
      </c>
      <c r="C9599">
        <v>327.62466853955402</v>
      </c>
      <c r="D9599" t="s">
        <v>17</v>
      </c>
      <c r="E9599" t="s">
        <v>28</v>
      </c>
      <c r="F9599" t="s">
        <v>29</v>
      </c>
      <c r="G9599">
        <f>VLOOKUP(A9599,Hoja1!A:E,5,0)</f>
        <v>339</v>
      </c>
    </row>
    <row r="9600" spans="1:7" hidden="1" x14ac:dyDescent="0.25">
      <c r="A9600" t="str">
        <f t="shared" si="149"/>
        <v>44763FH20</v>
      </c>
      <c r="B9600" s="3">
        <v>44763</v>
      </c>
      <c r="C9600">
        <v>337.17139056018419</v>
      </c>
      <c r="D9600" t="s">
        <v>17</v>
      </c>
      <c r="E9600" t="s">
        <v>28</v>
      </c>
      <c r="F9600" t="s">
        <v>29</v>
      </c>
      <c r="G9600">
        <f>VLOOKUP(A9600,Hoja1!A:E,5,0)</f>
        <v>229</v>
      </c>
    </row>
    <row r="9601" spans="1:7" hidden="1" x14ac:dyDescent="0.25">
      <c r="A9601" t="str">
        <f t="shared" si="149"/>
        <v>44764FH20</v>
      </c>
      <c r="B9601" s="3">
        <v>44764</v>
      </c>
      <c r="C9601">
        <v>329.31314960717981</v>
      </c>
      <c r="D9601" t="s">
        <v>17</v>
      </c>
      <c r="E9601" t="s">
        <v>28</v>
      </c>
      <c r="F9601" t="s">
        <v>29</v>
      </c>
      <c r="G9601">
        <f>VLOOKUP(A9601,Hoja1!A:E,5,0)</f>
        <v>371</v>
      </c>
    </row>
    <row r="9602" spans="1:7" hidden="1" x14ac:dyDescent="0.25">
      <c r="A9602" t="str">
        <f t="shared" si="149"/>
        <v>44765FH20</v>
      </c>
      <c r="B9602" s="3">
        <v>44765</v>
      </c>
      <c r="C9602">
        <v>260.27084593125909</v>
      </c>
      <c r="D9602" t="s">
        <v>17</v>
      </c>
      <c r="E9602" t="s">
        <v>28</v>
      </c>
      <c r="F9602" t="s">
        <v>29</v>
      </c>
      <c r="G9602">
        <f>VLOOKUP(A9602,Hoja1!A:E,5,0)</f>
        <v>406</v>
      </c>
    </row>
    <row r="9603" spans="1:7" hidden="1" x14ac:dyDescent="0.25">
      <c r="A9603" t="str">
        <f t="shared" ref="A9603:A9666" si="150">B9603&amp;D9603</f>
        <v>44767FH20</v>
      </c>
      <c r="B9603" s="3">
        <v>44767</v>
      </c>
      <c r="C9603">
        <v>325.93623151434508</v>
      </c>
      <c r="D9603" t="s">
        <v>17</v>
      </c>
      <c r="E9603" t="s">
        <v>28</v>
      </c>
      <c r="F9603" t="s">
        <v>29</v>
      </c>
      <c r="G9603">
        <f>VLOOKUP(A9603,Hoja1!A:E,5,0)</f>
        <v>337</v>
      </c>
    </row>
    <row r="9604" spans="1:7" hidden="1" x14ac:dyDescent="0.25">
      <c r="A9604" t="str">
        <f t="shared" si="150"/>
        <v>44768FH20</v>
      </c>
      <c r="B9604" s="3">
        <v>44768</v>
      </c>
      <c r="C9604">
        <v>327.52520458971429</v>
      </c>
      <c r="D9604" t="s">
        <v>17</v>
      </c>
      <c r="E9604" t="s">
        <v>28</v>
      </c>
      <c r="F9604" t="s">
        <v>29</v>
      </c>
      <c r="G9604">
        <f>VLOOKUP(A9604,Hoja1!A:E,5,0)</f>
        <v>299</v>
      </c>
    </row>
    <row r="9605" spans="1:7" hidden="1" x14ac:dyDescent="0.25">
      <c r="A9605" t="str">
        <f t="shared" si="150"/>
        <v>44769FH20</v>
      </c>
      <c r="B9605" s="3">
        <v>44769</v>
      </c>
      <c r="C9605">
        <v>314.81478888631642</v>
      </c>
      <c r="D9605" t="s">
        <v>17</v>
      </c>
      <c r="E9605" t="s">
        <v>28</v>
      </c>
      <c r="F9605" t="s">
        <v>29</v>
      </c>
      <c r="G9605">
        <f>VLOOKUP(A9605,Hoja1!A:E,5,0)</f>
        <v>301</v>
      </c>
    </row>
    <row r="9606" spans="1:7" hidden="1" x14ac:dyDescent="0.25">
      <c r="A9606" t="str">
        <f t="shared" si="150"/>
        <v>44770FH20</v>
      </c>
      <c r="B9606" s="3">
        <v>44770</v>
      </c>
      <c r="C9606">
        <v>337.07192661007599</v>
      </c>
      <c r="D9606" t="s">
        <v>17</v>
      </c>
      <c r="E9606" t="s">
        <v>28</v>
      </c>
      <c r="F9606" t="s">
        <v>29</v>
      </c>
      <c r="G9606">
        <f>VLOOKUP(A9606,Hoja1!A:E,5,0)</f>
        <v>372</v>
      </c>
    </row>
    <row r="9607" spans="1:7" hidden="1" x14ac:dyDescent="0.25">
      <c r="A9607" t="str">
        <f t="shared" si="150"/>
        <v>44771FH20</v>
      </c>
      <c r="B9607" s="3">
        <v>44771</v>
      </c>
      <c r="C9607">
        <v>329.21368565747781</v>
      </c>
      <c r="D9607" t="s">
        <v>17</v>
      </c>
      <c r="E9607" t="s">
        <v>28</v>
      </c>
      <c r="F9607" t="s">
        <v>29</v>
      </c>
      <c r="G9607">
        <f>VLOOKUP(A9607,Hoja1!A:E,5,0)</f>
        <v>269</v>
      </c>
    </row>
    <row r="9608" spans="1:7" hidden="1" x14ac:dyDescent="0.25">
      <c r="A9608" t="str">
        <f t="shared" si="150"/>
        <v>44772FH20</v>
      </c>
      <c r="B9608" s="3">
        <v>44772</v>
      </c>
      <c r="C9608">
        <v>260.17138198128441</v>
      </c>
      <c r="D9608" t="s">
        <v>17</v>
      </c>
      <c r="E9608" t="s">
        <v>28</v>
      </c>
      <c r="F9608" t="s">
        <v>29</v>
      </c>
      <c r="G9608">
        <f>VLOOKUP(A9608,Hoja1!A:E,5,0)</f>
        <v>302</v>
      </c>
    </row>
    <row r="9609" spans="1:7" hidden="1" x14ac:dyDescent="0.25">
      <c r="A9609" t="str">
        <f t="shared" si="150"/>
        <v>44774FH20</v>
      </c>
      <c r="B9609" s="3">
        <v>44774</v>
      </c>
      <c r="C9609">
        <v>325.83676756469191</v>
      </c>
      <c r="D9609" t="s">
        <v>17</v>
      </c>
      <c r="E9609" t="s">
        <v>28</v>
      </c>
      <c r="F9609" t="s">
        <v>29</v>
      </c>
      <c r="G9609">
        <f>VLOOKUP(A9609,Hoja1!A:E,5,0)</f>
        <v>300</v>
      </c>
    </row>
    <row r="9610" spans="1:7" hidden="1" x14ac:dyDescent="0.25">
      <c r="A9610" t="str">
        <f t="shared" si="150"/>
        <v>44775FH20</v>
      </c>
      <c r="B9610" s="3">
        <v>44775</v>
      </c>
      <c r="C9610">
        <v>327.42574063987468</v>
      </c>
      <c r="D9610" t="s">
        <v>17</v>
      </c>
      <c r="E9610" t="s">
        <v>28</v>
      </c>
      <c r="F9610" t="s">
        <v>29</v>
      </c>
      <c r="G9610">
        <f>VLOOKUP(A9610,Hoja1!A:E,5,0)</f>
        <v>298</v>
      </c>
    </row>
    <row r="9611" spans="1:7" hidden="1" x14ac:dyDescent="0.25">
      <c r="A9611" t="str">
        <f t="shared" si="150"/>
        <v>44776FH20</v>
      </c>
      <c r="B9611" s="3">
        <v>44776</v>
      </c>
      <c r="C9611">
        <v>314.71532493667002</v>
      </c>
      <c r="D9611" t="s">
        <v>17</v>
      </c>
      <c r="E9611" t="s">
        <v>28</v>
      </c>
      <c r="F9611" t="s">
        <v>29</v>
      </c>
      <c r="G9611">
        <f>VLOOKUP(A9611,Hoja1!A:E,5,0)</f>
        <v>333</v>
      </c>
    </row>
    <row r="9612" spans="1:7" hidden="1" x14ac:dyDescent="0.25">
      <c r="A9612" t="str">
        <f t="shared" si="150"/>
        <v>44777FH20</v>
      </c>
      <c r="B9612" s="3">
        <v>44777</v>
      </c>
      <c r="C9612">
        <v>336.97246266068788</v>
      </c>
      <c r="D9612" t="s">
        <v>17</v>
      </c>
      <c r="E9612" t="s">
        <v>28</v>
      </c>
      <c r="F9612" t="s">
        <v>29</v>
      </c>
      <c r="G9612">
        <f>VLOOKUP(A9612,Hoja1!A:E,5,0)</f>
        <v>305</v>
      </c>
    </row>
    <row r="9613" spans="1:7" hidden="1" x14ac:dyDescent="0.25">
      <c r="A9613" t="str">
        <f t="shared" si="150"/>
        <v>44778FH20</v>
      </c>
      <c r="B9613" s="3">
        <v>44778</v>
      </c>
      <c r="C9613">
        <v>329.11422170688701</v>
      </c>
      <c r="D9613" t="s">
        <v>17</v>
      </c>
      <c r="E9613" t="s">
        <v>28</v>
      </c>
      <c r="F9613" t="s">
        <v>29</v>
      </c>
      <c r="G9613">
        <f>VLOOKUP(A9613,Hoja1!A:E,5,0)</f>
        <v>290</v>
      </c>
    </row>
    <row r="9614" spans="1:7" hidden="1" x14ac:dyDescent="0.25">
      <c r="A9614" t="str">
        <f t="shared" si="150"/>
        <v>44779FH20</v>
      </c>
      <c r="B9614" s="3">
        <v>44779</v>
      </c>
      <c r="C9614">
        <v>260.07191803130962</v>
      </c>
      <c r="D9614" t="s">
        <v>17</v>
      </c>
      <c r="E9614" t="s">
        <v>28</v>
      </c>
      <c r="F9614" t="s">
        <v>29</v>
      </c>
      <c r="G9614">
        <f>VLOOKUP(A9614,Hoja1!A:E,5,0)</f>
        <v>269</v>
      </c>
    </row>
    <row r="9615" spans="1:7" hidden="1" x14ac:dyDescent="0.25">
      <c r="A9615" t="str">
        <f t="shared" si="150"/>
        <v>44781FH20</v>
      </c>
      <c r="B9615" s="3">
        <v>44781</v>
      </c>
      <c r="C9615">
        <v>325.73730361503863</v>
      </c>
      <c r="D9615" t="s">
        <v>17</v>
      </c>
      <c r="E9615" t="s">
        <v>28</v>
      </c>
      <c r="F9615" t="s">
        <v>29</v>
      </c>
      <c r="G9615">
        <f>VLOOKUP(A9615,Hoja1!A:E,5,0)</f>
        <v>201</v>
      </c>
    </row>
    <row r="9616" spans="1:7" hidden="1" x14ac:dyDescent="0.25">
      <c r="A9616" t="str">
        <f t="shared" si="150"/>
        <v>44782FH20</v>
      </c>
      <c r="B9616" s="3">
        <v>44782</v>
      </c>
      <c r="C9616">
        <v>327.32627669391718</v>
      </c>
      <c r="D9616" t="s">
        <v>17</v>
      </c>
      <c r="E9616" t="s">
        <v>28</v>
      </c>
      <c r="F9616" t="s">
        <v>29</v>
      </c>
      <c r="G9616">
        <f>VLOOKUP(A9616,Hoja1!A:E,5,0)</f>
        <v>264</v>
      </c>
    </row>
    <row r="9617" spans="1:7" hidden="1" x14ac:dyDescent="0.25">
      <c r="A9617" t="str">
        <f t="shared" si="150"/>
        <v>44783FH20</v>
      </c>
      <c r="B9617" s="3">
        <v>44783</v>
      </c>
      <c r="C9617">
        <v>314.61586099498601</v>
      </c>
      <c r="D9617" t="s">
        <v>17</v>
      </c>
      <c r="E9617" t="s">
        <v>28</v>
      </c>
      <c r="F9617" t="s">
        <v>29</v>
      </c>
      <c r="G9617">
        <f>VLOOKUP(A9617,Hoja1!A:E,5,0)</f>
        <v>266</v>
      </c>
    </row>
    <row r="9618" spans="1:7" hidden="1" x14ac:dyDescent="0.25">
      <c r="A9618" t="str">
        <f t="shared" si="150"/>
        <v>44784FH20</v>
      </c>
      <c r="B9618" s="3">
        <v>44784</v>
      </c>
      <c r="C9618">
        <v>336.87299872305209</v>
      </c>
      <c r="D9618" t="s">
        <v>17</v>
      </c>
      <c r="E9618" t="s">
        <v>28</v>
      </c>
      <c r="F9618" t="s">
        <v>29</v>
      </c>
      <c r="G9618">
        <f>VLOOKUP(A9618,Hoja1!A:E,5,0)</f>
        <v>237</v>
      </c>
    </row>
    <row r="9619" spans="1:7" hidden="1" x14ac:dyDescent="0.25">
      <c r="A9619" t="str">
        <f t="shared" si="150"/>
        <v>44785FH20</v>
      </c>
      <c r="B9619" s="3">
        <v>44785</v>
      </c>
      <c r="C9619">
        <v>329.01475777405648</v>
      </c>
      <c r="D9619" t="s">
        <v>17</v>
      </c>
      <c r="E9619" t="s">
        <v>28</v>
      </c>
      <c r="F9619" t="s">
        <v>29</v>
      </c>
      <c r="G9619">
        <f>VLOOKUP(A9619,Hoja1!A:E,5,0)</f>
        <v>334</v>
      </c>
    </row>
    <row r="9620" spans="1:7" hidden="1" x14ac:dyDescent="0.25">
      <c r="A9620" t="str">
        <f t="shared" si="150"/>
        <v>44786FH20</v>
      </c>
      <c r="B9620" s="3">
        <v>44786</v>
      </c>
      <c r="C9620">
        <v>259.97245410212207</v>
      </c>
      <c r="D9620" t="s">
        <v>17</v>
      </c>
      <c r="E9620" t="s">
        <v>28</v>
      </c>
      <c r="F9620" t="s">
        <v>29</v>
      </c>
      <c r="G9620">
        <f>VLOOKUP(A9620,Hoja1!A:E,5,0)</f>
        <v>64</v>
      </c>
    </row>
    <row r="9621" spans="1:7" hidden="1" x14ac:dyDescent="0.25">
      <c r="A9621" t="str">
        <f t="shared" si="150"/>
        <v>44789FH20</v>
      </c>
      <c r="B9621" s="3">
        <v>44789</v>
      </c>
      <c r="C9621">
        <v>327.22681277345498</v>
      </c>
      <c r="D9621" t="s">
        <v>17</v>
      </c>
      <c r="E9621" t="s">
        <v>28</v>
      </c>
      <c r="F9621" t="s">
        <v>29</v>
      </c>
      <c r="G9621">
        <f>VLOOKUP(A9621,Hoja1!A:E,5,0)</f>
        <v>236</v>
      </c>
    </row>
    <row r="9622" spans="1:7" hidden="1" x14ac:dyDescent="0.25">
      <c r="A9622" t="str">
        <f t="shared" si="150"/>
        <v>44790FH20</v>
      </c>
      <c r="B9622" s="3">
        <v>44790</v>
      </c>
      <c r="C9622">
        <v>314.5163970740893</v>
      </c>
      <c r="D9622" t="s">
        <v>17</v>
      </c>
      <c r="E9622" t="s">
        <v>28</v>
      </c>
      <c r="F9622" t="s">
        <v>29</v>
      </c>
      <c r="G9622">
        <f>VLOOKUP(A9622,Hoja1!A:E,5,0)</f>
        <v>270</v>
      </c>
    </row>
    <row r="9623" spans="1:7" hidden="1" x14ac:dyDescent="0.25">
      <c r="A9623" t="str">
        <f t="shared" si="150"/>
        <v>44791FH20</v>
      </c>
      <c r="B9623" s="3">
        <v>44791</v>
      </c>
      <c r="C9623">
        <v>336.7735348020932</v>
      </c>
      <c r="D9623" t="s">
        <v>17</v>
      </c>
      <c r="E9623" t="s">
        <v>28</v>
      </c>
      <c r="F9623" t="s">
        <v>29</v>
      </c>
      <c r="G9623">
        <f>VLOOKUP(A9623,Hoja1!A:E,5,0)</f>
        <v>271</v>
      </c>
    </row>
    <row r="9624" spans="1:7" hidden="1" x14ac:dyDescent="0.25">
      <c r="A9624" t="str">
        <f t="shared" si="150"/>
        <v>44792FH20</v>
      </c>
      <c r="B9624" s="3">
        <v>44792</v>
      </c>
      <c r="C9624">
        <v>328.91529385316051</v>
      </c>
      <c r="D9624" t="s">
        <v>17</v>
      </c>
      <c r="E9624" t="s">
        <v>28</v>
      </c>
      <c r="F9624" t="s">
        <v>29</v>
      </c>
      <c r="G9624">
        <f>VLOOKUP(A9624,Hoja1!A:E,5,0)</f>
        <v>327</v>
      </c>
    </row>
    <row r="9625" spans="1:7" hidden="1" x14ac:dyDescent="0.25">
      <c r="A9625" t="str">
        <f t="shared" si="150"/>
        <v>44793FH20</v>
      </c>
      <c r="B9625" s="3">
        <v>44793</v>
      </c>
      <c r="C9625">
        <v>259.87299018107581</v>
      </c>
      <c r="D9625" t="s">
        <v>17</v>
      </c>
      <c r="E9625" t="s">
        <v>28</v>
      </c>
      <c r="F9625" t="s">
        <v>29</v>
      </c>
      <c r="G9625">
        <f>VLOOKUP(A9625,Hoja1!A:E,5,0)</f>
        <v>199</v>
      </c>
    </row>
    <row r="9626" spans="1:7" hidden="1" x14ac:dyDescent="0.25">
      <c r="A9626" t="str">
        <f t="shared" si="150"/>
        <v>44795FH20</v>
      </c>
      <c r="B9626" s="3">
        <v>44795</v>
      </c>
      <c r="C9626">
        <v>325.53837577297259</v>
      </c>
      <c r="D9626" t="s">
        <v>17</v>
      </c>
      <c r="E9626" t="s">
        <v>28</v>
      </c>
      <c r="F9626" t="s">
        <v>29</v>
      </c>
      <c r="G9626">
        <f>VLOOKUP(A9626,Hoja1!A:E,5,0)</f>
        <v>203</v>
      </c>
    </row>
    <row r="9627" spans="1:7" hidden="1" x14ac:dyDescent="0.25">
      <c r="A9627" t="str">
        <f t="shared" si="150"/>
        <v>44796FH20</v>
      </c>
      <c r="B9627" s="3">
        <v>44796</v>
      </c>
      <c r="C9627">
        <v>327.12734885252712</v>
      </c>
      <c r="D9627" t="s">
        <v>17</v>
      </c>
      <c r="E9627" t="s">
        <v>28</v>
      </c>
      <c r="F9627" t="s">
        <v>29</v>
      </c>
      <c r="G9627">
        <f>VLOOKUP(A9627,Hoja1!A:E,5,0)</f>
        <v>305</v>
      </c>
    </row>
    <row r="9628" spans="1:7" hidden="1" x14ac:dyDescent="0.25">
      <c r="A9628" t="str">
        <f t="shared" si="150"/>
        <v>44797FH20</v>
      </c>
      <c r="B9628" s="3">
        <v>44797</v>
      </c>
      <c r="C9628">
        <v>314.41693315319259</v>
      </c>
      <c r="D9628" t="s">
        <v>17</v>
      </c>
      <c r="E9628" t="s">
        <v>28</v>
      </c>
      <c r="F9628" t="s">
        <v>29</v>
      </c>
      <c r="G9628">
        <f>VLOOKUP(A9628,Hoja1!A:E,5,0)</f>
        <v>304</v>
      </c>
    </row>
    <row r="9629" spans="1:7" hidden="1" x14ac:dyDescent="0.25">
      <c r="A9629" t="str">
        <f t="shared" si="150"/>
        <v>44798FH20</v>
      </c>
      <c r="B9629" s="3">
        <v>44798</v>
      </c>
      <c r="C9629">
        <v>336.67407088108718</v>
      </c>
      <c r="D9629" t="s">
        <v>17</v>
      </c>
      <c r="E9629" t="s">
        <v>28</v>
      </c>
      <c r="F9629" t="s">
        <v>29</v>
      </c>
      <c r="G9629">
        <f>VLOOKUP(A9629,Hoja1!A:E,5,0)</f>
        <v>270</v>
      </c>
    </row>
    <row r="9630" spans="1:7" hidden="1" x14ac:dyDescent="0.25">
      <c r="A9630" t="str">
        <f t="shared" si="150"/>
        <v>44799FH20</v>
      </c>
      <c r="B9630" s="3">
        <v>44799</v>
      </c>
      <c r="C9630">
        <v>328.81582993256069</v>
      </c>
      <c r="D9630" t="s">
        <v>17</v>
      </c>
      <c r="E9630" t="s">
        <v>28</v>
      </c>
      <c r="F9630" t="s">
        <v>29</v>
      </c>
      <c r="G9630">
        <f>VLOOKUP(A9630,Hoja1!A:E,5,0)</f>
        <v>228</v>
      </c>
    </row>
    <row r="9631" spans="1:7" hidden="1" x14ac:dyDescent="0.25">
      <c r="A9631" t="str">
        <f t="shared" si="150"/>
        <v>44800FH20</v>
      </c>
      <c r="B9631" s="3">
        <v>44800</v>
      </c>
      <c r="C9631">
        <v>259.77352626037708</v>
      </c>
      <c r="D9631" t="s">
        <v>17</v>
      </c>
      <c r="E9631" t="s">
        <v>28</v>
      </c>
      <c r="F9631" t="s">
        <v>29</v>
      </c>
      <c r="G9631">
        <f>VLOOKUP(A9631,Hoja1!A:E,5,0)</f>
        <v>269</v>
      </c>
    </row>
    <row r="9632" spans="1:7" hidden="1" x14ac:dyDescent="0.25">
      <c r="A9632" t="str">
        <f t="shared" si="150"/>
        <v>44802FH20</v>
      </c>
      <c r="B9632" s="3">
        <v>44802</v>
      </c>
      <c r="C9632">
        <v>325.43891185213499</v>
      </c>
      <c r="D9632" t="s">
        <v>17</v>
      </c>
      <c r="E9632" t="s">
        <v>28</v>
      </c>
      <c r="F9632" t="s">
        <v>29</v>
      </c>
      <c r="G9632">
        <f>VLOOKUP(A9632,Hoja1!A:E,5,0)</f>
        <v>434</v>
      </c>
    </row>
    <row r="9633" spans="1:7" hidden="1" x14ac:dyDescent="0.25">
      <c r="A9633" t="str">
        <f t="shared" si="150"/>
        <v>44803FH20</v>
      </c>
      <c r="B9633" s="3">
        <v>44803</v>
      </c>
      <c r="C9633">
        <v>327.02788493178969</v>
      </c>
      <c r="D9633" t="s">
        <v>17</v>
      </c>
      <c r="E9633" t="s">
        <v>28</v>
      </c>
      <c r="F9633" t="s">
        <v>29</v>
      </c>
      <c r="G9633">
        <f>VLOOKUP(A9633,Hoja1!A:E,5,0)</f>
        <v>202</v>
      </c>
    </row>
    <row r="9634" spans="1:7" hidden="1" x14ac:dyDescent="0.25">
      <c r="A9634" t="str">
        <f t="shared" si="150"/>
        <v>44804FH20</v>
      </c>
      <c r="B9634" s="3">
        <v>44804</v>
      </c>
      <c r="C9634">
        <v>314.31746923582551</v>
      </c>
      <c r="D9634" t="s">
        <v>17</v>
      </c>
      <c r="E9634" t="s">
        <v>28</v>
      </c>
      <c r="F9634" t="s">
        <v>29</v>
      </c>
      <c r="G9634">
        <f>VLOOKUP(A9634,Hoja1!A:E,5,0)</f>
        <v>262</v>
      </c>
    </row>
    <row r="9635" spans="1:7" hidden="1" x14ac:dyDescent="0.25">
      <c r="A9635" t="str">
        <f t="shared" si="150"/>
        <v>44805FH20</v>
      </c>
      <c r="B9635" s="3">
        <v>44805</v>
      </c>
      <c r="C9635">
        <v>336.57460696715538</v>
      </c>
      <c r="D9635" t="s">
        <v>17</v>
      </c>
      <c r="E9635" t="s">
        <v>28</v>
      </c>
      <c r="F9635" t="s">
        <v>29</v>
      </c>
      <c r="G9635">
        <f>VLOOKUP(A9635,Hoja1!A:E,5,0)</f>
        <v>296</v>
      </c>
    </row>
    <row r="9636" spans="1:7" hidden="1" x14ac:dyDescent="0.25">
      <c r="A9636" t="str">
        <f t="shared" si="150"/>
        <v>44806FH20</v>
      </c>
      <c r="B9636" s="3">
        <v>44806</v>
      </c>
      <c r="C9636">
        <v>328.71636602149209</v>
      </c>
      <c r="D9636" t="s">
        <v>17</v>
      </c>
      <c r="E9636" t="s">
        <v>28</v>
      </c>
      <c r="F9636" t="s">
        <v>29</v>
      </c>
      <c r="G9636">
        <f>VLOOKUP(A9636,Hoja1!A:E,5,0)</f>
        <v>299</v>
      </c>
    </row>
    <row r="9637" spans="1:7" hidden="1" x14ac:dyDescent="0.25">
      <c r="A9637" t="str">
        <f t="shared" si="150"/>
        <v>44807FH20</v>
      </c>
      <c r="B9637" s="3">
        <v>44807</v>
      </c>
      <c r="C9637">
        <v>259.67406235274052</v>
      </c>
      <c r="D9637" t="s">
        <v>17</v>
      </c>
      <c r="E9637" t="s">
        <v>28</v>
      </c>
      <c r="F9637" t="s">
        <v>29</v>
      </c>
      <c r="G9637">
        <f>VLOOKUP(A9637,Hoja1!A:E,5,0)</f>
        <v>170</v>
      </c>
    </row>
    <row r="9638" spans="1:7" hidden="1" x14ac:dyDescent="0.25">
      <c r="A9638" t="str">
        <f t="shared" si="150"/>
        <v>44809FH20</v>
      </c>
      <c r="B9638" s="3">
        <v>44809</v>
      </c>
      <c r="C9638">
        <v>325.3394479506461</v>
      </c>
      <c r="D9638" t="s">
        <v>17</v>
      </c>
      <c r="E9638" t="s">
        <v>28</v>
      </c>
      <c r="F9638" t="s">
        <v>29</v>
      </c>
      <c r="G9638">
        <f>VLOOKUP(A9638,Hoja1!A:E,5,0)</f>
        <v>168</v>
      </c>
    </row>
    <row r="9639" spans="1:7" hidden="1" x14ac:dyDescent="0.25">
      <c r="A9639" t="str">
        <f t="shared" si="150"/>
        <v>44810FH20</v>
      </c>
      <c r="B9639" s="3">
        <v>44810</v>
      </c>
      <c r="C9639">
        <v>326.92842103301632</v>
      </c>
      <c r="D9639" t="s">
        <v>17</v>
      </c>
      <c r="E9639" t="s">
        <v>28</v>
      </c>
      <c r="F9639" t="s">
        <v>29</v>
      </c>
      <c r="G9639">
        <f>VLOOKUP(A9639,Hoja1!A:E,5,0)</f>
        <v>232</v>
      </c>
    </row>
    <row r="9640" spans="1:7" hidden="1" x14ac:dyDescent="0.25">
      <c r="A9640" t="str">
        <f t="shared" si="150"/>
        <v>44811FH20</v>
      </c>
      <c r="B9640" s="3">
        <v>44811</v>
      </c>
      <c r="C9640">
        <v>314.21800533681551</v>
      </c>
      <c r="D9640" t="s">
        <v>17</v>
      </c>
      <c r="E9640" t="s">
        <v>28</v>
      </c>
      <c r="F9640" t="s">
        <v>29</v>
      </c>
      <c r="G9640">
        <f>VLOOKUP(A9640,Hoja1!A:E,5,0)</f>
        <v>239</v>
      </c>
    </row>
    <row r="9641" spans="1:7" hidden="1" x14ac:dyDescent="0.25">
      <c r="A9641" t="str">
        <f t="shared" si="150"/>
        <v>44812FH20</v>
      </c>
      <c r="B9641" s="3">
        <v>44812</v>
      </c>
      <c r="C9641">
        <v>336.47514306843578</v>
      </c>
      <c r="D9641" t="s">
        <v>17</v>
      </c>
      <c r="E9641" t="s">
        <v>28</v>
      </c>
      <c r="F9641" t="s">
        <v>29</v>
      </c>
      <c r="G9641">
        <f>VLOOKUP(A9641,Hoja1!A:E,5,0)</f>
        <v>336</v>
      </c>
    </row>
    <row r="9642" spans="1:7" hidden="1" x14ac:dyDescent="0.25">
      <c r="A9642" t="str">
        <f t="shared" si="150"/>
        <v>44813FH20</v>
      </c>
      <c r="B9642" s="3">
        <v>44813</v>
      </c>
      <c r="C9642">
        <v>328.61690212253899</v>
      </c>
      <c r="D9642" t="s">
        <v>17</v>
      </c>
      <c r="E9642" t="s">
        <v>28</v>
      </c>
      <c r="F9642" t="s">
        <v>29</v>
      </c>
      <c r="G9642">
        <f>VLOOKUP(A9642,Hoja1!A:E,5,0)</f>
        <v>264</v>
      </c>
    </row>
    <row r="9643" spans="1:7" hidden="1" x14ac:dyDescent="0.25">
      <c r="A9643" t="str">
        <f t="shared" si="150"/>
        <v>44814FH20</v>
      </c>
      <c r="B9643" s="3">
        <v>44814</v>
      </c>
      <c r="C9643">
        <v>259.57459845410722</v>
      </c>
      <c r="D9643" t="s">
        <v>17</v>
      </c>
      <c r="E9643" t="s">
        <v>28</v>
      </c>
      <c r="F9643" t="s">
        <v>29</v>
      </c>
      <c r="G9643">
        <f>VLOOKUP(A9643,Hoja1!A:E,5,0)</f>
        <v>268</v>
      </c>
    </row>
    <row r="9644" spans="1:7" hidden="1" x14ac:dyDescent="0.25">
      <c r="A9644" t="str">
        <f t="shared" si="150"/>
        <v>44816FH20</v>
      </c>
      <c r="B9644" s="3">
        <v>44816</v>
      </c>
      <c r="C9644">
        <v>325.23998405219112</v>
      </c>
      <c r="D9644" t="s">
        <v>17</v>
      </c>
      <c r="E9644" t="s">
        <v>28</v>
      </c>
      <c r="F9644" t="s">
        <v>29</v>
      </c>
      <c r="G9644">
        <f>VLOOKUP(A9644,Hoja1!A:E,5,0)</f>
        <v>169</v>
      </c>
    </row>
    <row r="9645" spans="1:7" hidden="1" x14ac:dyDescent="0.25">
      <c r="A9645" t="str">
        <f t="shared" si="150"/>
        <v>44817FH20</v>
      </c>
      <c r="B9645" s="3">
        <v>44817</v>
      </c>
      <c r="C9645">
        <v>326.8289571342429</v>
      </c>
      <c r="D9645" t="s">
        <v>17</v>
      </c>
      <c r="E9645" t="s">
        <v>28</v>
      </c>
      <c r="F9645" t="s">
        <v>29</v>
      </c>
      <c r="G9645">
        <f>VLOOKUP(A9645,Hoja1!A:E,5,0)</f>
        <v>341</v>
      </c>
    </row>
    <row r="9646" spans="1:7" hidden="1" x14ac:dyDescent="0.25">
      <c r="A9646" t="str">
        <f t="shared" si="150"/>
        <v>44818FH20</v>
      </c>
      <c r="B9646" s="3">
        <v>44818</v>
      </c>
      <c r="C9646">
        <v>314.11854143868538</v>
      </c>
      <c r="D9646" t="s">
        <v>17</v>
      </c>
      <c r="E9646" t="s">
        <v>28</v>
      </c>
      <c r="F9646" t="s">
        <v>29</v>
      </c>
      <c r="G9646">
        <f>VLOOKUP(A9646,Hoja1!A:E,5,0)</f>
        <v>296</v>
      </c>
    </row>
    <row r="9647" spans="1:7" hidden="1" x14ac:dyDescent="0.25">
      <c r="A9647" t="str">
        <f t="shared" si="150"/>
        <v>44819FH20</v>
      </c>
      <c r="B9647" s="3">
        <v>44819</v>
      </c>
      <c r="C9647">
        <v>336.37567917002912</v>
      </c>
      <c r="D9647" t="s">
        <v>17</v>
      </c>
      <c r="E9647" t="s">
        <v>28</v>
      </c>
      <c r="F9647" t="s">
        <v>29</v>
      </c>
      <c r="G9647">
        <f>VLOOKUP(A9647,Hoja1!A:E,5,0)</f>
        <v>263</v>
      </c>
    </row>
    <row r="9648" spans="1:7" hidden="1" x14ac:dyDescent="0.25">
      <c r="A9648" t="str">
        <f t="shared" si="150"/>
        <v>44820FH20</v>
      </c>
      <c r="B9648" s="3">
        <v>44820</v>
      </c>
      <c r="C9648">
        <v>328.51743822417848</v>
      </c>
      <c r="D9648" t="s">
        <v>17</v>
      </c>
      <c r="E9648" t="s">
        <v>28</v>
      </c>
      <c r="F9648" t="s">
        <v>29</v>
      </c>
      <c r="G9648">
        <f>VLOOKUP(A9648,Hoja1!A:E,5,0)</f>
        <v>336</v>
      </c>
    </row>
    <row r="9649" spans="1:7" hidden="1" x14ac:dyDescent="0.25">
      <c r="A9649" t="str">
        <f t="shared" si="150"/>
        <v>44821FH20</v>
      </c>
      <c r="B9649" s="3">
        <v>44821</v>
      </c>
      <c r="C9649">
        <v>259.47513455530009</v>
      </c>
      <c r="D9649" t="s">
        <v>17</v>
      </c>
      <c r="E9649" t="s">
        <v>28</v>
      </c>
      <c r="F9649" t="s">
        <v>29</v>
      </c>
      <c r="G9649">
        <f>VLOOKUP(A9649,Hoja1!A:E,5,0)</f>
        <v>162</v>
      </c>
    </row>
    <row r="9650" spans="1:7" hidden="1" x14ac:dyDescent="0.25">
      <c r="A9650" t="str">
        <f t="shared" si="150"/>
        <v>44823FH20</v>
      </c>
      <c r="B9650" s="3">
        <v>44823</v>
      </c>
      <c r="C9650">
        <v>325.14052015305867</v>
      </c>
      <c r="D9650" t="s">
        <v>17</v>
      </c>
      <c r="E9650" t="s">
        <v>28</v>
      </c>
      <c r="F9650" t="s">
        <v>29</v>
      </c>
      <c r="G9650">
        <f>VLOOKUP(A9650,Hoja1!A:E,5,0)</f>
        <v>170</v>
      </c>
    </row>
    <row r="9651" spans="1:7" hidden="1" x14ac:dyDescent="0.25">
      <c r="A9651" t="str">
        <f t="shared" si="150"/>
        <v>44824FH20</v>
      </c>
      <c r="B9651" s="3">
        <v>44824</v>
      </c>
      <c r="C9651">
        <v>326.72949323601978</v>
      </c>
      <c r="D9651" t="s">
        <v>17</v>
      </c>
      <c r="E9651" t="s">
        <v>28</v>
      </c>
      <c r="F9651" t="s">
        <v>29</v>
      </c>
      <c r="G9651">
        <f>VLOOKUP(A9651,Hoja1!A:E,5,0)</f>
        <v>367</v>
      </c>
    </row>
    <row r="9652" spans="1:7" hidden="1" x14ac:dyDescent="0.25">
      <c r="A9652" t="str">
        <f t="shared" si="150"/>
        <v>44825FH20</v>
      </c>
      <c r="B9652" s="3">
        <v>44825</v>
      </c>
      <c r="C9652">
        <v>314.01907754981772</v>
      </c>
      <c r="D9652" t="s">
        <v>17</v>
      </c>
      <c r="E9652" t="s">
        <v>28</v>
      </c>
      <c r="F9652" t="s">
        <v>29</v>
      </c>
      <c r="G9652">
        <f>VLOOKUP(A9652,Hoja1!A:E,5,0)</f>
        <v>234</v>
      </c>
    </row>
    <row r="9653" spans="1:7" hidden="1" x14ac:dyDescent="0.25">
      <c r="A9653" t="str">
        <f t="shared" si="150"/>
        <v>44826FH20</v>
      </c>
      <c r="B9653" s="3">
        <v>44826</v>
      </c>
      <c r="C9653">
        <v>336.27621529084189</v>
      </c>
      <c r="D9653" t="s">
        <v>17</v>
      </c>
      <c r="E9653" t="s">
        <v>28</v>
      </c>
      <c r="F9653" t="s">
        <v>29</v>
      </c>
      <c r="G9653">
        <f>VLOOKUP(A9653,Hoja1!A:E,5,0)</f>
        <v>201</v>
      </c>
    </row>
    <row r="9654" spans="1:7" hidden="1" x14ac:dyDescent="0.25">
      <c r="A9654" t="str">
        <f t="shared" si="150"/>
        <v>44827FH20</v>
      </c>
      <c r="B9654" s="3">
        <v>44827</v>
      </c>
      <c r="C9654">
        <v>328.41797435489099</v>
      </c>
      <c r="D9654" t="s">
        <v>17</v>
      </c>
      <c r="E9654" t="s">
        <v>28</v>
      </c>
      <c r="F9654" t="s">
        <v>29</v>
      </c>
      <c r="G9654">
        <f>VLOOKUP(A9654,Hoja1!A:E,5,0)</f>
        <v>301</v>
      </c>
    </row>
    <row r="9655" spans="1:7" hidden="1" x14ac:dyDescent="0.25">
      <c r="A9655" t="str">
        <f t="shared" si="150"/>
        <v>44828FH20</v>
      </c>
      <c r="B9655" s="3">
        <v>44828</v>
      </c>
      <c r="C9655">
        <v>259.37567069565222</v>
      </c>
      <c r="D9655" t="s">
        <v>17</v>
      </c>
      <c r="E9655" t="s">
        <v>28</v>
      </c>
      <c r="F9655" t="s">
        <v>29</v>
      </c>
      <c r="G9655">
        <f>VLOOKUP(A9655,Hoja1!A:E,5,0)</f>
        <v>167</v>
      </c>
    </row>
    <row r="9656" spans="1:7" hidden="1" x14ac:dyDescent="0.25">
      <c r="A9656" t="str">
        <f t="shared" si="150"/>
        <v>44830FH20</v>
      </c>
      <c r="B9656" s="3">
        <v>44830</v>
      </c>
      <c r="C9656">
        <v>325.04105631334221</v>
      </c>
      <c r="D9656" t="s">
        <v>17</v>
      </c>
      <c r="E9656" t="s">
        <v>28</v>
      </c>
      <c r="F9656" t="s">
        <v>29</v>
      </c>
      <c r="G9656">
        <f>VLOOKUP(A9656,Hoja1!A:E,5,0)</f>
        <v>205</v>
      </c>
    </row>
    <row r="9657" spans="1:7" hidden="1" x14ac:dyDescent="0.25">
      <c r="A9657" t="str">
        <f t="shared" si="150"/>
        <v>44831FH20</v>
      </c>
      <c r="B9657" s="3">
        <v>44831</v>
      </c>
      <c r="C9657">
        <v>326.63002940577479</v>
      </c>
      <c r="D9657" t="s">
        <v>17</v>
      </c>
      <c r="E9657" t="s">
        <v>28</v>
      </c>
      <c r="F9657" t="s">
        <v>29</v>
      </c>
      <c r="G9657">
        <f>VLOOKUP(A9657,Hoja1!A:E,5,0)</f>
        <v>339</v>
      </c>
    </row>
    <row r="9658" spans="1:7" hidden="1" x14ac:dyDescent="0.25">
      <c r="A9658" t="str">
        <f t="shared" si="150"/>
        <v>44832FH20</v>
      </c>
      <c r="B9658" s="3">
        <v>44832</v>
      </c>
      <c r="C9658">
        <v>313.91961372004118</v>
      </c>
      <c r="D9658" t="s">
        <v>17</v>
      </c>
      <c r="E9658" t="s">
        <v>28</v>
      </c>
      <c r="F9658" t="s">
        <v>29</v>
      </c>
      <c r="G9658">
        <f>VLOOKUP(A9658,Hoja1!A:E,5,0)</f>
        <v>364</v>
      </c>
    </row>
    <row r="9659" spans="1:7" hidden="1" x14ac:dyDescent="0.25">
      <c r="A9659" t="str">
        <f t="shared" si="150"/>
        <v>44833FH20</v>
      </c>
      <c r="B9659" s="3">
        <v>44833</v>
      </c>
      <c r="C9659">
        <v>336.17675146096371</v>
      </c>
      <c r="D9659" t="s">
        <v>17</v>
      </c>
      <c r="E9659" t="s">
        <v>28</v>
      </c>
      <c r="F9659" t="s">
        <v>29</v>
      </c>
      <c r="G9659">
        <f>VLOOKUP(A9659,Hoja1!A:E,5,0)</f>
        <v>339</v>
      </c>
    </row>
    <row r="9660" spans="1:7" hidden="1" x14ac:dyDescent="0.25">
      <c r="A9660" t="str">
        <f t="shared" si="150"/>
        <v>44834FH20</v>
      </c>
      <c r="B9660" s="3">
        <v>44834</v>
      </c>
      <c r="C9660">
        <v>328.3185105250044</v>
      </c>
      <c r="D9660" t="s">
        <v>17</v>
      </c>
      <c r="E9660" t="s">
        <v>28</v>
      </c>
      <c r="F9660" t="s">
        <v>29</v>
      </c>
      <c r="G9660">
        <f>VLOOKUP(A9660,Hoja1!A:E,5,0)</f>
        <v>467</v>
      </c>
    </row>
    <row r="9661" spans="1:7" hidden="1" x14ac:dyDescent="0.25">
      <c r="A9661" t="str">
        <f t="shared" si="150"/>
        <v>44835FH20</v>
      </c>
      <c r="B9661" s="3">
        <v>44835</v>
      </c>
      <c r="C9661">
        <v>259.27620686572112</v>
      </c>
      <c r="D9661" t="s">
        <v>17</v>
      </c>
      <c r="E9661" t="s">
        <v>28</v>
      </c>
      <c r="F9661" t="s">
        <v>29</v>
      </c>
      <c r="G9661">
        <f>VLOOKUP(A9661,Hoja1!A:E,5,0)</f>
        <v>409</v>
      </c>
    </row>
    <row r="9662" spans="1:7" hidden="1" x14ac:dyDescent="0.25">
      <c r="A9662" t="str">
        <f t="shared" si="150"/>
        <v>44837FH20</v>
      </c>
      <c r="B9662" s="3">
        <v>44837</v>
      </c>
      <c r="C9662">
        <v>324.94159248355879</v>
      </c>
      <c r="D9662" t="s">
        <v>17</v>
      </c>
      <c r="E9662" t="s">
        <v>28</v>
      </c>
      <c r="F9662" t="s">
        <v>29</v>
      </c>
      <c r="G9662">
        <f>VLOOKUP(A9662,Hoja1!A:E,5,0)</f>
        <v>469</v>
      </c>
    </row>
    <row r="9663" spans="1:7" hidden="1" x14ac:dyDescent="0.25">
      <c r="A9663" t="str">
        <f t="shared" si="150"/>
        <v>44838FH20</v>
      </c>
      <c r="B9663" s="3">
        <v>44838</v>
      </c>
      <c r="C9663">
        <v>326.5305655758051</v>
      </c>
      <c r="D9663" t="s">
        <v>17</v>
      </c>
      <c r="E9663" t="s">
        <v>28</v>
      </c>
      <c r="F9663" t="s">
        <v>29</v>
      </c>
      <c r="G9663">
        <f>VLOOKUP(A9663,Hoja1!A:E,5,0)</f>
        <v>372</v>
      </c>
    </row>
    <row r="9664" spans="1:7" hidden="1" x14ac:dyDescent="0.25">
      <c r="A9664" t="str">
        <f t="shared" si="150"/>
        <v>44839FH20</v>
      </c>
      <c r="B9664" s="3">
        <v>44839</v>
      </c>
      <c r="C9664">
        <v>313.82014988973452</v>
      </c>
      <c r="D9664" t="s">
        <v>17</v>
      </c>
      <c r="E9664" t="s">
        <v>28</v>
      </c>
      <c r="F9664" t="s">
        <v>29</v>
      </c>
      <c r="G9664">
        <f>VLOOKUP(A9664,Hoja1!A:E,5,0)</f>
        <v>334</v>
      </c>
    </row>
    <row r="9665" spans="1:7" hidden="1" x14ac:dyDescent="0.25">
      <c r="A9665" t="str">
        <f t="shared" si="150"/>
        <v>44840FH20</v>
      </c>
      <c r="B9665" s="3">
        <v>44840</v>
      </c>
      <c r="C9665">
        <v>336.07728763072538</v>
      </c>
      <c r="D9665" t="s">
        <v>17</v>
      </c>
      <c r="E9665" t="s">
        <v>28</v>
      </c>
      <c r="F9665" t="s">
        <v>29</v>
      </c>
      <c r="G9665">
        <f>VLOOKUP(A9665,Hoja1!A:E,5,0)</f>
        <v>443</v>
      </c>
    </row>
    <row r="9666" spans="1:7" hidden="1" x14ac:dyDescent="0.25">
      <c r="A9666" t="str">
        <f t="shared" si="150"/>
        <v>44841FH20</v>
      </c>
      <c r="B9666" s="3">
        <v>44841</v>
      </c>
      <c r="C9666">
        <v>328.21904669487589</v>
      </c>
      <c r="D9666" t="s">
        <v>17</v>
      </c>
      <c r="E9666" t="s">
        <v>28</v>
      </c>
      <c r="F9666" t="s">
        <v>29</v>
      </c>
      <c r="G9666">
        <f>VLOOKUP(A9666,Hoja1!A:E,5,0)</f>
        <v>340</v>
      </c>
    </row>
    <row r="9667" spans="1:7" hidden="1" x14ac:dyDescent="0.25">
      <c r="A9667" t="str">
        <f t="shared" ref="A9667:A9730" si="151">B9667&amp;D9667</f>
        <v>44842FH20</v>
      </c>
      <c r="B9667" s="3">
        <v>44842</v>
      </c>
      <c r="C9667">
        <v>259.17674303544243</v>
      </c>
      <c r="D9667" t="s">
        <v>17</v>
      </c>
      <c r="E9667" t="s">
        <v>28</v>
      </c>
      <c r="F9667" t="s">
        <v>29</v>
      </c>
      <c r="G9667">
        <f>VLOOKUP(A9667,Hoja1!A:E,5,0)</f>
        <v>234</v>
      </c>
    </row>
    <row r="9668" spans="1:7" hidden="1" x14ac:dyDescent="0.25">
      <c r="A9668" t="str">
        <f t="shared" si="151"/>
        <v>44844FH20</v>
      </c>
      <c r="B9668" s="3">
        <v>44844</v>
      </c>
      <c r="C9668">
        <v>324.84212865363207</v>
      </c>
      <c r="D9668" t="s">
        <v>17</v>
      </c>
      <c r="E9668" t="s">
        <v>28</v>
      </c>
      <c r="F9668" t="s">
        <v>29</v>
      </c>
      <c r="G9668">
        <f>VLOOKUP(A9668,Hoja1!A:E,5,0)</f>
        <v>201</v>
      </c>
    </row>
    <row r="9669" spans="1:7" hidden="1" x14ac:dyDescent="0.25">
      <c r="A9669" t="str">
        <f t="shared" si="151"/>
        <v>44845FH20</v>
      </c>
      <c r="B9669" s="3">
        <v>44845</v>
      </c>
      <c r="C9669">
        <v>326.43110174591999</v>
      </c>
      <c r="D9669" t="s">
        <v>17</v>
      </c>
      <c r="E9669" t="s">
        <v>28</v>
      </c>
      <c r="F9669" t="s">
        <v>29</v>
      </c>
      <c r="G9669">
        <f>VLOOKUP(A9669,Hoja1!A:E,5,0)</f>
        <v>405</v>
      </c>
    </row>
    <row r="9670" spans="1:7" hidden="1" x14ac:dyDescent="0.25">
      <c r="A9670" t="str">
        <f t="shared" si="151"/>
        <v>44846FH20</v>
      </c>
      <c r="B9670" s="3">
        <v>44846</v>
      </c>
      <c r="C9670">
        <v>313.7206860631689</v>
      </c>
      <c r="D9670" t="s">
        <v>17</v>
      </c>
      <c r="E9670" t="s">
        <v>28</v>
      </c>
      <c r="F9670" t="s">
        <v>29</v>
      </c>
      <c r="G9670">
        <f>VLOOKUP(A9670,Hoja1!A:E,5,0)</f>
        <v>337</v>
      </c>
    </row>
    <row r="9671" spans="1:7" hidden="1" x14ac:dyDescent="0.25">
      <c r="A9671" t="str">
        <f t="shared" si="151"/>
        <v>44847FH20</v>
      </c>
      <c r="B9671" s="3">
        <v>44847</v>
      </c>
      <c r="C9671">
        <v>335.97782380833422</v>
      </c>
      <c r="D9671" t="s">
        <v>17</v>
      </c>
      <c r="E9671" t="s">
        <v>28</v>
      </c>
      <c r="F9671" t="s">
        <v>29</v>
      </c>
      <c r="G9671">
        <f>VLOOKUP(A9671,Hoja1!A:E,5,0)</f>
        <v>302</v>
      </c>
    </row>
    <row r="9672" spans="1:7" hidden="1" x14ac:dyDescent="0.25">
      <c r="A9672" t="str">
        <f t="shared" si="151"/>
        <v>44848FH20</v>
      </c>
      <c r="B9672" s="3">
        <v>44848</v>
      </c>
      <c r="C9672">
        <v>328.1195828757343</v>
      </c>
      <c r="D9672" t="s">
        <v>17</v>
      </c>
      <c r="E9672" t="s">
        <v>28</v>
      </c>
      <c r="F9672" t="s">
        <v>29</v>
      </c>
      <c r="G9672">
        <f>VLOOKUP(A9672,Hoja1!A:E,5,0)</f>
        <v>293</v>
      </c>
    </row>
    <row r="9673" spans="1:7" hidden="1" x14ac:dyDescent="0.25">
      <c r="A9673" t="str">
        <f t="shared" si="151"/>
        <v>44849FH20</v>
      </c>
      <c r="B9673" s="3">
        <v>44849</v>
      </c>
      <c r="C9673">
        <v>259.07727922046678</v>
      </c>
      <c r="D9673" t="s">
        <v>17</v>
      </c>
      <c r="E9673" t="s">
        <v>28</v>
      </c>
      <c r="F9673" t="s">
        <v>29</v>
      </c>
      <c r="G9673">
        <f>VLOOKUP(A9673,Hoja1!A:E,5,0)</f>
        <v>97</v>
      </c>
    </row>
    <row r="9674" spans="1:7" hidden="1" x14ac:dyDescent="0.25">
      <c r="A9674" t="str">
        <f t="shared" si="151"/>
        <v>44852FH20</v>
      </c>
      <c r="B9674" s="3">
        <v>44852</v>
      </c>
      <c r="C9674">
        <v>326.33163794089461</v>
      </c>
      <c r="D9674" t="s">
        <v>17</v>
      </c>
      <c r="E9674" t="s">
        <v>28</v>
      </c>
      <c r="F9674" t="s">
        <v>29</v>
      </c>
      <c r="G9674">
        <f>VLOOKUP(A9674,Hoja1!A:E,5,0)</f>
        <v>369</v>
      </c>
    </row>
    <row r="9675" spans="1:7" hidden="1" x14ac:dyDescent="0.25">
      <c r="A9675" t="str">
        <f t="shared" si="151"/>
        <v>44853FH20</v>
      </c>
      <c r="B9675" s="3">
        <v>44853</v>
      </c>
      <c r="C9675">
        <v>313.62122225798407</v>
      </c>
      <c r="D9675" t="s">
        <v>17</v>
      </c>
      <c r="E9675" t="s">
        <v>28</v>
      </c>
      <c r="F9675" t="s">
        <v>29</v>
      </c>
      <c r="G9675">
        <f>VLOOKUP(A9675,Hoja1!A:E,5,0)</f>
        <v>327</v>
      </c>
    </row>
    <row r="9676" spans="1:7" hidden="1" x14ac:dyDescent="0.25">
      <c r="A9676" t="str">
        <f t="shared" si="151"/>
        <v>44854FH20</v>
      </c>
      <c r="B9676" s="3">
        <v>44854</v>
      </c>
      <c r="C9676">
        <v>335.87836000304009</v>
      </c>
      <c r="D9676" t="s">
        <v>17</v>
      </c>
      <c r="E9676" t="s">
        <v>28</v>
      </c>
      <c r="F9676" t="s">
        <v>29</v>
      </c>
      <c r="G9676">
        <f>VLOOKUP(A9676,Hoja1!A:E,5,0)</f>
        <v>303</v>
      </c>
    </row>
    <row r="9677" spans="1:7" hidden="1" x14ac:dyDescent="0.25">
      <c r="A9677" t="str">
        <f t="shared" si="151"/>
        <v>44855FH20</v>
      </c>
      <c r="B9677" s="3">
        <v>44855</v>
      </c>
      <c r="C9677">
        <v>328.02011907055021</v>
      </c>
      <c r="D9677" t="s">
        <v>17</v>
      </c>
      <c r="E9677" t="s">
        <v>28</v>
      </c>
      <c r="F9677" t="s">
        <v>29</v>
      </c>
      <c r="G9677">
        <f>VLOOKUP(A9677,Hoja1!A:E,5,0)</f>
        <v>363</v>
      </c>
    </row>
    <row r="9678" spans="1:7" hidden="1" x14ac:dyDescent="0.25">
      <c r="A9678" t="str">
        <f t="shared" si="151"/>
        <v>44856FH20</v>
      </c>
      <c r="B9678" s="3">
        <v>44856</v>
      </c>
      <c r="C9678">
        <v>258.9778154151324</v>
      </c>
      <c r="D9678" t="s">
        <v>17</v>
      </c>
      <c r="E9678" t="s">
        <v>28</v>
      </c>
      <c r="F9678" t="s">
        <v>29</v>
      </c>
      <c r="G9678">
        <f>VLOOKUP(A9678,Hoja1!A:E,5,0)</f>
        <v>368</v>
      </c>
    </row>
    <row r="9679" spans="1:7" hidden="1" x14ac:dyDescent="0.25">
      <c r="A9679" t="str">
        <f t="shared" si="151"/>
        <v>44858FH20</v>
      </c>
      <c r="B9679" s="3">
        <v>44858</v>
      </c>
      <c r="C9679">
        <v>324.6432010401038</v>
      </c>
      <c r="D9679" t="s">
        <v>17</v>
      </c>
      <c r="E9679" t="s">
        <v>28</v>
      </c>
      <c r="F9679" t="s">
        <v>29</v>
      </c>
      <c r="G9679">
        <f>VLOOKUP(A9679,Hoja1!A:E,5,0)</f>
        <v>399</v>
      </c>
    </row>
    <row r="9680" spans="1:7" hidden="1" x14ac:dyDescent="0.25">
      <c r="A9680" t="str">
        <f t="shared" si="151"/>
        <v>44859FH20</v>
      </c>
      <c r="B9680" s="3">
        <v>44859</v>
      </c>
      <c r="C9680">
        <v>326.23217413559382</v>
      </c>
      <c r="D9680" t="s">
        <v>17</v>
      </c>
      <c r="E9680" t="s">
        <v>28</v>
      </c>
      <c r="F9680" t="s">
        <v>29</v>
      </c>
      <c r="G9680">
        <f>VLOOKUP(A9680,Hoja1!A:E,5,0)</f>
        <v>362</v>
      </c>
    </row>
    <row r="9681" spans="1:7" hidden="1" x14ac:dyDescent="0.25">
      <c r="A9681" t="str">
        <f t="shared" si="151"/>
        <v>44860FH20</v>
      </c>
      <c r="B9681" s="3">
        <v>44860</v>
      </c>
      <c r="C9681">
        <v>313.5217584531519</v>
      </c>
      <c r="D9681" t="s">
        <v>17</v>
      </c>
      <c r="E9681" t="s">
        <v>28</v>
      </c>
      <c r="F9681" t="s">
        <v>29</v>
      </c>
      <c r="G9681">
        <f>VLOOKUP(A9681,Hoja1!A:E,5,0)</f>
        <v>303</v>
      </c>
    </row>
    <row r="9682" spans="1:7" hidden="1" x14ac:dyDescent="0.25">
      <c r="A9682" t="str">
        <f t="shared" si="151"/>
        <v>44861FH20</v>
      </c>
      <c r="B9682" s="3">
        <v>44861</v>
      </c>
      <c r="C9682">
        <v>335.77889619779307</v>
      </c>
      <c r="D9682" t="s">
        <v>17</v>
      </c>
      <c r="E9682" t="s">
        <v>28</v>
      </c>
      <c r="F9682" t="s">
        <v>29</v>
      </c>
      <c r="G9682">
        <f>VLOOKUP(A9682,Hoja1!A:E,5,0)</f>
        <v>270</v>
      </c>
    </row>
    <row r="9683" spans="1:7" hidden="1" x14ac:dyDescent="0.25">
      <c r="A9683" t="str">
        <f t="shared" si="151"/>
        <v>44862FH20</v>
      </c>
      <c r="B9683" s="3">
        <v>44862</v>
      </c>
      <c r="C9683">
        <v>327.92065526566239</v>
      </c>
      <c r="D9683" t="s">
        <v>17</v>
      </c>
      <c r="E9683" t="s">
        <v>28</v>
      </c>
      <c r="F9683" t="s">
        <v>29</v>
      </c>
      <c r="G9683">
        <f>VLOOKUP(A9683,Hoja1!A:E,5,0)</f>
        <v>435</v>
      </c>
    </row>
    <row r="9684" spans="1:7" hidden="1" x14ac:dyDescent="0.25">
      <c r="A9684" t="str">
        <f t="shared" si="151"/>
        <v>44863FH20</v>
      </c>
      <c r="B9684" s="3">
        <v>44863</v>
      </c>
      <c r="C9684">
        <v>258.87835160997179</v>
      </c>
      <c r="D9684" t="s">
        <v>17</v>
      </c>
      <c r="E9684" t="s">
        <v>28</v>
      </c>
      <c r="F9684" t="s">
        <v>29</v>
      </c>
      <c r="G9684">
        <f>VLOOKUP(A9684,Hoja1!A:E,5,0)</f>
        <v>407</v>
      </c>
    </row>
    <row r="9685" spans="1:7" hidden="1" x14ac:dyDescent="0.25">
      <c r="A9685" t="str">
        <f t="shared" si="151"/>
        <v>44865FH20</v>
      </c>
      <c r="B9685" s="3">
        <v>44865</v>
      </c>
      <c r="C9685">
        <v>324.5437372352647</v>
      </c>
      <c r="D9685" t="s">
        <v>17</v>
      </c>
      <c r="E9685" t="s">
        <v>28</v>
      </c>
      <c r="F9685" t="s">
        <v>29</v>
      </c>
      <c r="G9685">
        <f>VLOOKUP(A9685,Hoja1!A:E,5,0)</f>
        <v>302</v>
      </c>
    </row>
    <row r="9686" spans="1:7" hidden="1" x14ac:dyDescent="0.25">
      <c r="A9686" t="str">
        <f t="shared" si="151"/>
        <v>44866FH20</v>
      </c>
      <c r="B9686" s="3">
        <v>44866</v>
      </c>
      <c r="C9686">
        <v>326.13271033092832</v>
      </c>
      <c r="D9686" t="s">
        <v>17</v>
      </c>
      <c r="E9686" t="s">
        <v>28</v>
      </c>
      <c r="F9686" t="s">
        <v>29</v>
      </c>
      <c r="G9686">
        <f>VLOOKUP(A9686,Hoja1!A:E,5,0)</f>
        <v>506</v>
      </c>
    </row>
    <row r="9687" spans="1:7" hidden="1" x14ac:dyDescent="0.25">
      <c r="A9687" t="str">
        <f t="shared" si="151"/>
        <v>44867FH20</v>
      </c>
      <c r="B9687" s="3">
        <v>44867</v>
      </c>
      <c r="C9687">
        <v>313.42229464831962</v>
      </c>
      <c r="D9687" t="s">
        <v>17</v>
      </c>
      <c r="E9687" t="s">
        <v>28</v>
      </c>
      <c r="F9687" t="s">
        <v>29</v>
      </c>
      <c r="G9687">
        <f>VLOOKUP(A9687,Hoja1!A:E,5,0)</f>
        <v>374</v>
      </c>
    </row>
    <row r="9688" spans="1:7" hidden="1" x14ac:dyDescent="0.25">
      <c r="A9688" t="str">
        <f t="shared" si="151"/>
        <v>44868FH20</v>
      </c>
      <c r="B9688" s="3">
        <v>44868</v>
      </c>
      <c r="C9688">
        <v>335.67943239404059</v>
      </c>
      <c r="D9688" t="s">
        <v>17</v>
      </c>
      <c r="E9688" t="s">
        <v>28</v>
      </c>
      <c r="F9688" t="s">
        <v>29</v>
      </c>
      <c r="G9688">
        <f>VLOOKUP(A9688,Hoja1!A:E,5,0)</f>
        <v>472</v>
      </c>
    </row>
    <row r="9689" spans="1:7" hidden="1" x14ac:dyDescent="0.25">
      <c r="A9689" t="str">
        <f t="shared" si="151"/>
        <v>44869FH20</v>
      </c>
      <c r="B9689" s="3">
        <v>44869</v>
      </c>
      <c r="C9689">
        <v>327.8211914625449</v>
      </c>
      <c r="D9689" t="s">
        <v>17</v>
      </c>
      <c r="E9689" t="s">
        <v>28</v>
      </c>
      <c r="F9689" t="s">
        <v>29</v>
      </c>
      <c r="G9689">
        <f>VLOOKUP(A9689,Hoja1!A:E,5,0)</f>
        <v>234</v>
      </c>
    </row>
    <row r="9690" spans="1:7" hidden="1" x14ac:dyDescent="0.25">
      <c r="A9690" t="str">
        <f t="shared" si="151"/>
        <v>44870FH20</v>
      </c>
      <c r="B9690" s="3">
        <v>44870</v>
      </c>
      <c r="C9690">
        <v>258.77888780835559</v>
      </c>
      <c r="D9690" t="s">
        <v>17</v>
      </c>
      <c r="E9690" t="s">
        <v>28</v>
      </c>
      <c r="F9690" t="s">
        <v>29</v>
      </c>
      <c r="G9690">
        <f>VLOOKUP(A9690,Hoja1!A:E,5,0)</f>
        <v>171</v>
      </c>
    </row>
    <row r="9691" spans="1:7" hidden="1" x14ac:dyDescent="0.25">
      <c r="A9691" t="str">
        <f t="shared" si="151"/>
        <v>44871FH20</v>
      </c>
      <c r="B9691" s="3">
        <v>44871</v>
      </c>
      <c r="C9691">
        <v>0</v>
      </c>
      <c r="D9691" t="s">
        <v>17</v>
      </c>
      <c r="E9691" t="s">
        <v>28</v>
      </c>
      <c r="F9691" t="s">
        <v>29</v>
      </c>
      <c r="G9691">
        <f>VLOOKUP(A9691,Hoja1!A:E,5,0)</f>
        <v>33</v>
      </c>
    </row>
    <row r="9692" spans="1:7" hidden="1" x14ac:dyDescent="0.25">
      <c r="A9692" t="str">
        <f t="shared" si="151"/>
        <v>44873FH20</v>
      </c>
      <c r="B9692" s="3">
        <v>44873</v>
      </c>
      <c r="C9692">
        <v>326.03324653271619</v>
      </c>
      <c r="D9692" t="s">
        <v>17</v>
      </c>
      <c r="E9692" t="s">
        <v>28</v>
      </c>
      <c r="F9692" t="s">
        <v>29</v>
      </c>
      <c r="G9692">
        <f>VLOOKUP(A9692,Hoja1!A:E,5,0)</f>
        <v>403</v>
      </c>
    </row>
    <row r="9693" spans="1:7" hidden="1" x14ac:dyDescent="0.25">
      <c r="A9693" t="str">
        <f t="shared" si="151"/>
        <v>44874FH20</v>
      </c>
      <c r="B9693" s="3">
        <v>44874</v>
      </c>
      <c r="C9693">
        <v>313.322830851405</v>
      </c>
      <c r="D9693" t="s">
        <v>17</v>
      </c>
      <c r="E9693" t="s">
        <v>28</v>
      </c>
      <c r="F9693" t="s">
        <v>29</v>
      </c>
      <c r="G9693">
        <f>VLOOKUP(A9693,Hoja1!A:E,5,0)</f>
        <v>434</v>
      </c>
    </row>
    <row r="9694" spans="1:7" hidden="1" x14ac:dyDescent="0.25">
      <c r="A9694" t="str">
        <f t="shared" si="151"/>
        <v>44875FH20</v>
      </c>
      <c r="B9694" s="3">
        <v>44875</v>
      </c>
      <c r="C9694">
        <v>335.57996859737671</v>
      </c>
      <c r="D9694" t="s">
        <v>17</v>
      </c>
      <c r="E9694" t="s">
        <v>28</v>
      </c>
      <c r="F9694" t="s">
        <v>29</v>
      </c>
      <c r="G9694">
        <f>VLOOKUP(A9694,Hoja1!A:E,5,0)</f>
        <v>332</v>
      </c>
    </row>
    <row r="9695" spans="1:7" hidden="1" x14ac:dyDescent="0.25">
      <c r="A9695" t="str">
        <f t="shared" si="151"/>
        <v>44876FH20</v>
      </c>
      <c r="B9695" s="3">
        <v>44876</v>
      </c>
      <c r="C9695">
        <v>327.72172766592718</v>
      </c>
      <c r="D9695" t="s">
        <v>17</v>
      </c>
      <c r="E9695" t="s">
        <v>28</v>
      </c>
      <c r="F9695" t="s">
        <v>29</v>
      </c>
      <c r="G9695">
        <f>VLOOKUP(A9695,Hoja1!A:E,5,0)</f>
        <v>270</v>
      </c>
    </row>
    <row r="9696" spans="1:7" hidden="1" x14ac:dyDescent="0.25">
      <c r="A9696" t="str">
        <f t="shared" si="151"/>
        <v>44877FH20</v>
      </c>
      <c r="B9696" s="3">
        <v>44877</v>
      </c>
      <c r="C9696">
        <v>258.67942401216658</v>
      </c>
      <c r="D9696" t="s">
        <v>17</v>
      </c>
      <c r="E9696" t="s">
        <v>28</v>
      </c>
      <c r="F9696" t="s">
        <v>29</v>
      </c>
      <c r="G9696">
        <f>VLOOKUP(A9696,Hoja1!A:E,5,0)</f>
        <v>469</v>
      </c>
    </row>
    <row r="9697" spans="1:7" hidden="1" x14ac:dyDescent="0.25">
      <c r="A9697" t="str">
        <f t="shared" si="151"/>
        <v>44879FH20</v>
      </c>
      <c r="B9697" s="3">
        <v>44879</v>
      </c>
      <c r="C9697">
        <v>0</v>
      </c>
      <c r="D9697" t="s">
        <v>17</v>
      </c>
      <c r="E9697" t="s">
        <v>28</v>
      </c>
      <c r="F9697" t="s">
        <v>29</v>
      </c>
      <c r="G9697">
        <f>VLOOKUP(A9697,Hoja1!A:E,5,0)</f>
        <v>34</v>
      </c>
    </row>
    <row r="9698" spans="1:7" hidden="1" x14ac:dyDescent="0.25">
      <c r="A9698" t="str">
        <f t="shared" si="151"/>
        <v>44880FH20</v>
      </c>
      <c r="B9698" s="3">
        <v>44880</v>
      </c>
      <c r="C9698">
        <v>325.93378273623603</v>
      </c>
      <c r="D9698" t="s">
        <v>17</v>
      </c>
      <c r="E9698" t="s">
        <v>28</v>
      </c>
      <c r="F9698" t="s">
        <v>29</v>
      </c>
      <c r="G9698">
        <f>VLOOKUP(A9698,Hoja1!A:E,5,0)</f>
        <v>300</v>
      </c>
    </row>
    <row r="9699" spans="1:7" hidden="1" x14ac:dyDescent="0.25">
      <c r="A9699" t="str">
        <f t="shared" si="151"/>
        <v>44881FH20</v>
      </c>
      <c r="B9699" s="3">
        <v>44881</v>
      </c>
      <c r="C9699">
        <v>313.22336705449032</v>
      </c>
      <c r="D9699" t="s">
        <v>17</v>
      </c>
      <c r="E9699" t="s">
        <v>28</v>
      </c>
      <c r="F9699" t="s">
        <v>29</v>
      </c>
      <c r="G9699">
        <f>VLOOKUP(A9699,Hoja1!A:E,5,0)</f>
        <v>364</v>
      </c>
    </row>
    <row r="9700" spans="1:7" hidden="1" x14ac:dyDescent="0.25">
      <c r="A9700" t="str">
        <f t="shared" si="151"/>
        <v>44882FH20</v>
      </c>
      <c r="B9700" s="3">
        <v>44882</v>
      </c>
      <c r="C9700">
        <v>335.48050480035278</v>
      </c>
      <c r="D9700" t="s">
        <v>17</v>
      </c>
      <c r="E9700" t="s">
        <v>28</v>
      </c>
      <c r="F9700" t="s">
        <v>29</v>
      </c>
      <c r="G9700">
        <f>VLOOKUP(A9700,Hoja1!A:E,5,0)</f>
        <v>404</v>
      </c>
    </row>
    <row r="9701" spans="1:7" hidden="1" x14ac:dyDescent="0.25">
      <c r="A9701" t="str">
        <f t="shared" si="151"/>
        <v>44883FH20</v>
      </c>
      <c r="B9701" s="3">
        <v>44883</v>
      </c>
      <c r="C9701">
        <v>327.62226386895861</v>
      </c>
      <c r="D9701" t="s">
        <v>17</v>
      </c>
      <c r="E9701" t="s">
        <v>28</v>
      </c>
      <c r="F9701" t="s">
        <v>29</v>
      </c>
      <c r="G9701">
        <f>VLOOKUP(A9701,Hoja1!A:E,5,0)</f>
        <v>366</v>
      </c>
    </row>
    <row r="9702" spans="1:7" hidden="1" x14ac:dyDescent="0.25">
      <c r="A9702" t="str">
        <f t="shared" si="151"/>
        <v>44884FH20</v>
      </c>
      <c r="B9702" s="3">
        <v>44884</v>
      </c>
      <c r="C9702">
        <v>258.57996021510229</v>
      </c>
      <c r="D9702" t="s">
        <v>17</v>
      </c>
      <c r="E9702" t="s">
        <v>28</v>
      </c>
      <c r="F9702" t="s">
        <v>29</v>
      </c>
      <c r="G9702">
        <f>VLOOKUP(A9702,Hoja1!A:E,5,0)</f>
        <v>303</v>
      </c>
    </row>
    <row r="9703" spans="1:7" hidden="1" x14ac:dyDescent="0.25">
      <c r="A9703" t="str">
        <f t="shared" si="151"/>
        <v>44885FH20</v>
      </c>
      <c r="B9703" s="3">
        <v>44885</v>
      </c>
      <c r="C9703">
        <v>0</v>
      </c>
      <c r="D9703" t="s">
        <v>17</v>
      </c>
      <c r="E9703" t="s">
        <v>28</v>
      </c>
      <c r="F9703" t="s">
        <v>29</v>
      </c>
      <c r="G9703">
        <f>VLOOKUP(A9703,Hoja1!A:E,5,0)</f>
        <v>67</v>
      </c>
    </row>
    <row r="9704" spans="1:7" hidden="1" x14ac:dyDescent="0.25">
      <c r="A9704" t="str">
        <f t="shared" si="151"/>
        <v>44886FH20</v>
      </c>
      <c r="B9704" s="3">
        <v>44886</v>
      </c>
      <c r="C9704">
        <v>324.24534584208749</v>
      </c>
      <c r="D9704" t="s">
        <v>17</v>
      </c>
      <c r="E9704" t="s">
        <v>28</v>
      </c>
      <c r="F9704" t="s">
        <v>29</v>
      </c>
      <c r="G9704">
        <f>VLOOKUP(A9704,Hoja1!A:E,5,0)</f>
        <v>237</v>
      </c>
    </row>
    <row r="9705" spans="1:7" hidden="1" x14ac:dyDescent="0.25">
      <c r="A9705" t="str">
        <f t="shared" si="151"/>
        <v>44887FH20</v>
      </c>
      <c r="B9705" s="3">
        <v>44887</v>
      </c>
      <c r="C9705">
        <v>325.83431893920528</v>
      </c>
      <c r="D9705" t="s">
        <v>17</v>
      </c>
      <c r="E9705" t="s">
        <v>28</v>
      </c>
      <c r="F9705" t="s">
        <v>29</v>
      </c>
      <c r="G9705">
        <f>VLOOKUP(A9705,Hoja1!A:E,5,0)</f>
        <v>268</v>
      </c>
    </row>
    <row r="9706" spans="1:7" hidden="1" x14ac:dyDescent="0.25">
      <c r="A9706" t="str">
        <f t="shared" si="151"/>
        <v>44888FH20</v>
      </c>
      <c r="B9706" s="3">
        <v>44888</v>
      </c>
      <c r="C9706">
        <v>313.12390325775038</v>
      </c>
      <c r="D9706" t="s">
        <v>17</v>
      </c>
      <c r="E9706" t="s">
        <v>28</v>
      </c>
      <c r="F9706" t="s">
        <v>29</v>
      </c>
      <c r="G9706">
        <f>VLOOKUP(A9706,Hoja1!A:E,5,0)</f>
        <v>299</v>
      </c>
    </row>
    <row r="9707" spans="1:7" hidden="1" x14ac:dyDescent="0.25">
      <c r="A9707" t="str">
        <f t="shared" si="151"/>
        <v>44889FH20</v>
      </c>
      <c r="B9707" s="3">
        <v>44889</v>
      </c>
      <c r="C9707">
        <v>335.38104100332879</v>
      </c>
      <c r="D9707" t="s">
        <v>17</v>
      </c>
      <c r="E9707" t="s">
        <v>28</v>
      </c>
      <c r="F9707" t="s">
        <v>29</v>
      </c>
      <c r="G9707">
        <f>VLOOKUP(A9707,Hoja1!A:E,5,0)</f>
        <v>474</v>
      </c>
    </row>
    <row r="9708" spans="1:7" hidden="1" x14ac:dyDescent="0.25">
      <c r="A9708" t="str">
        <f t="shared" si="151"/>
        <v>44890FH20</v>
      </c>
      <c r="B9708" s="3">
        <v>44890</v>
      </c>
      <c r="C9708">
        <v>327.52280007234077</v>
      </c>
      <c r="D9708" t="s">
        <v>17</v>
      </c>
      <c r="E9708" t="s">
        <v>28</v>
      </c>
      <c r="F9708" t="s">
        <v>29</v>
      </c>
      <c r="G9708">
        <f>VLOOKUP(A9708,Hoja1!A:E,5,0)</f>
        <v>466</v>
      </c>
    </row>
    <row r="9709" spans="1:7" hidden="1" x14ac:dyDescent="0.25">
      <c r="A9709" t="str">
        <f t="shared" si="151"/>
        <v>44891FH20</v>
      </c>
      <c r="B9709" s="3">
        <v>44891</v>
      </c>
      <c r="C9709">
        <v>258.4804964183856</v>
      </c>
      <c r="D9709" t="s">
        <v>17</v>
      </c>
      <c r="E9709" t="s">
        <v>28</v>
      </c>
      <c r="F9709" t="s">
        <v>29</v>
      </c>
      <c r="G9709">
        <f>VLOOKUP(A9709,Hoja1!A:E,5,0)</f>
        <v>372</v>
      </c>
    </row>
    <row r="9710" spans="1:7" hidden="1" x14ac:dyDescent="0.25">
      <c r="A9710" t="str">
        <f t="shared" si="151"/>
        <v>44893FH20</v>
      </c>
      <c r="B9710" s="3">
        <v>44893</v>
      </c>
      <c r="C9710">
        <v>324.14588204469788</v>
      </c>
      <c r="D9710" t="s">
        <v>17</v>
      </c>
      <c r="E9710" t="s">
        <v>28</v>
      </c>
      <c r="F9710" t="s">
        <v>29</v>
      </c>
      <c r="G9710">
        <f>VLOOKUP(A9710,Hoja1!A:E,5,0)</f>
        <v>170</v>
      </c>
    </row>
    <row r="9711" spans="1:7" hidden="1" x14ac:dyDescent="0.25">
      <c r="A9711" t="str">
        <f t="shared" si="151"/>
        <v>44894FH20</v>
      </c>
      <c r="B9711" s="3">
        <v>44894</v>
      </c>
      <c r="C9711">
        <v>325.73485514244987</v>
      </c>
      <c r="D9711" t="s">
        <v>17</v>
      </c>
      <c r="E9711" t="s">
        <v>28</v>
      </c>
      <c r="F9711" t="s">
        <v>29</v>
      </c>
      <c r="G9711">
        <f>VLOOKUP(A9711,Hoja1!A:E,5,0)</f>
        <v>267</v>
      </c>
    </row>
    <row r="9712" spans="1:7" hidden="1" x14ac:dyDescent="0.25">
      <c r="A9712" t="str">
        <f t="shared" si="151"/>
        <v>44895FH20</v>
      </c>
      <c r="B9712" s="3">
        <v>44895</v>
      </c>
      <c r="C9712">
        <v>313.02443946118831</v>
      </c>
      <c r="D9712" t="s">
        <v>17</v>
      </c>
      <c r="E9712" t="s">
        <v>28</v>
      </c>
      <c r="F9712" t="s">
        <v>29</v>
      </c>
      <c r="G9712">
        <f>VLOOKUP(A9712,Hoja1!A:E,5,0)</f>
        <v>302</v>
      </c>
    </row>
    <row r="9713" spans="1:7" hidden="1" x14ac:dyDescent="0.25">
      <c r="A9713" t="str">
        <f t="shared" si="151"/>
        <v>44896FH20</v>
      </c>
      <c r="B9713" s="3">
        <v>44896</v>
      </c>
      <c r="C9713">
        <v>335.28157720666491</v>
      </c>
      <c r="D9713" t="s">
        <v>17</v>
      </c>
      <c r="E9713" t="s">
        <v>28</v>
      </c>
      <c r="F9713" t="s">
        <v>29</v>
      </c>
      <c r="G9713">
        <f>VLOOKUP(A9713,Hoja1!A:E,5,0)</f>
        <v>239</v>
      </c>
    </row>
    <row r="9714" spans="1:7" hidden="1" x14ac:dyDescent="0.25">
      <c r="A9714" t="str">
        <f t="shared" si="151"/>
        <v>44897FH20</v>
      </c>
      <c r="B9714" s="3">
        <v>44897</v>
      </c>
      <c r="C9714">
        <v>327.42333627542678</v>
      </c>
      <c r="D9714" t="s">
        <v>17</v>
      </c>
      <c r="E9714" t="s">
        <v>28</v>
      </c>
      <c r="F9714" t="s">
        <v>29</v>
      </c>
      <c r="G9714">
        <f>VLOOKUP(A9714,Hoja1!A:E,5,0)</f>
        <v>302</v>
      </c>
    </row>
    <row r="9715" spans="1:7" hidden="1" x14ac:dyDescent="0.25">
      <c r="A9715" t="str">
        <f t="shared" si="151"/>
        <v>44898FH20</v>
      </c>
      <c r="B9715" s="3">
        <v>44898</v>
      </c>
      <c r="C9715">
        <v>258.38103262132131</v>
      </c>
      <c r="D9715" t="s">
        <v>17</v>
      </c>
      <c r="E9715" t="s">
        <v>28</v>
      </c>
      <c r="F9715" t="s">
        <v>29</v>
      </c>
      <c r="G9715">
        <f>VLOOKUP(A9715,Hoja1!A:E,5,0)</f>
        <v>399</v>
      </c>
    </row>
    <row r="9716" spans="1:7" hidden="1" x14ac:dyDescent="0.25">
      <c r="A9716" t="str">
        <f t="shared" si="151"/>
        <v>44899FH20</v>
      </c>
      <c r="B9716" s="3">
        <v>44899</v>
      </c>
      <c r="C9716">
        <v>0</v>
      </c>
      <c r="D9716" t="s">
        <v>17</v>
      </c>
      <c r="E9716" t="s">
        <v>28</v>
      </c>
      <c r="F9716" t="s">
        <v>29</v>
      </c>
      <c r="G9716">
        <f>VLOOKUP(A9716,Hoja1!A:E,5,0)</f>
        <v>34</v>
      </c>
    </row>
    <row r="9717" spans="1:7" hidden="1" x14ac:dyDescent="0.25">
      <c r="A9717" t="str">
        <f t="shared" si="151"/>
        <v>44900FH20</v>
      </c>
      <c r="B9717" s="3">
        <v>44900</v>
      </c>
      <c r="C9717">
        <v>324.04641824798563</v>
      </c>
      <c r="D9717" t="s">
        <v>17</v>
      </c>
      <c r="E9717" t="s">
        <v>28</v>
      </c>
      <c r="F9717" t="s">
        <v>29</v>
      </c>
      <c r="G9717">
        <f>VLOOKUP(A9717,Hoja1!A:E,5,0)</f>
        <v>365</v>
      </c>
    </row>
    <row r="9718" spans="1:7" hidden="1" x14ac:dyDescent="0.25">
      <c r="A9718" t="str">
        <f t="shared" si="151"/>
        <v>44901FH20</v>
      </c>
      <c r="B9718" s="3">
        <v>44901</v>
      </c>
      <c r="C9718">
        <v>325.63539134541929</v>
      </c>
      <c r="D9718" t="s">
        <v>17</v>
      </c>
      <c r="E9718" t="s">
        <v>28</v>
      </c>
      <c r="F9718" t="s">
        <v>29</v>
      </c>
      <c r="G9718">
        <f>VLOOKUP(A9718,Hoja1!A:E,5,0)</f>
        <v>365</v>
      </c>
    </row>
    <row r="9719" spans="1:7" hidden="1" x14ac:dyDescent="0.25">
      <c r="A9719" t="str">
        <f t="shared" si="151"/>
        <v>44902FH20</v>
      </c>
      <c r="B9719" s="3">
        <v>44902</v>
      </c>
      <c r="C9719">
        <v>312.92497566392109</v>
      </c>
      <c r="D9719" t="s">
        <v>17</v>
      </c>
      <c r="E9719" t="s">
        <v>28</v>
      </c>
      <c r="F9719" t="s">
        <v>29</v>
      </c>
      <c r="G9719">
        <f>VLOOKUP(A9719,Hoja1!A:E,5,0)</f>
        <v>233</v>
      </c>
    </row>
    <row r="9720" spans="1:7" hidden="1" x14ac:dyDescent="0.25">
      <c r="A9720" t="str">
        <f t="shared" si="151"/>
        <v>44903FH20</v>
      </c>
      <c r="B9720" s="3">
        <v>44903</v>
      </c>
      <c r="C9720">
        <v>0</v>
      </c>
      <c r="D9720" t="s">
        <v>17</v>
      </c>
      <c r="E9720" t="s">
        <v>28</v>
      </c>
      <c r="F9720" t="s">
        <v>29</v>
      </c>
      <c r="G9720">
        <f>VLOOKUP(A9720,Hoja1!A:E,5,0)</f>
        <v>134</v>
      </c>
    </row>
    <row r="9721" spans="1:7" hidden="1" x14ac:dyDescent="0.25">
      <c r="A9721" t="str">
        <f t="shared" si="151"/>
        <v>44904FH20</v>
      </c>
      <c r="B9721" s="3">
        <v>44904</v>
      </c>
      <c r="C9721">
        <v>327.32387247875442</v>
      </c>
      <c r="D9721" t="s">
        <v>17</v>
      </c>
      <c r="E9721" t="s">
        <v>28</v>
      </c>
      <c r="F9721" t="s">
        <v>29</v>
      </c>
      <c r="G9721">
        <f>VLOOKUP(A9721,Hoja1!A:E,5,0)</f>
        <v>369</v>
      </c>
    </row>
    <row r="9722" spans="1:7" hidden="1" x14ac:dyDescent="0.25">
      <c r="A9722" t="str">
        <f t="shared" si="151"/>
        <v>44905FH20</v>
      </c>
      <c r="B9722" s="3">
        <v>44905</v>
      </c>
      <c r="C9722">
        <v>258.28156882443079</v>
      </c>
      <c r="D9722" t="s">
        <v>17</v>
      </c>
      <c r="E9722" t="s">
        <v>28</v>
      </c>
      <c r="F9722" t="s">
        <v>29</v>
      </c>
      <c r="G9722">
        <f>VLOOKUP(A9722,Hoja1!A:E,5,0)</f>
        <v>237</v>
      </c>
    </row>
    <row r="9723" spans="1:7" hidden="1" x14ac:dyDescent="0.25">
      <c r="A9723" t="str">
        <f t="shared" si="151"/>
        <v>44907FH20</v>
      </c>
      <c r="B9723" s="3">
        <v>44907</v>
      </c>
      <c r="C9723">
        <v>323.94695445141662</v>
      </c>
      <c r="D9723" t="s">
        <v>17</v>
      </c>
      <c r="E9723" t="s">
        <v>28</v>
      </c>
      <c r="F9723" t="s">
        <v>29</v>
      </c>
      <c r="G9723">
        <f>VLOOKUP(A9723,Hoja1!A:E,5,0)</f>
        <v>268</v>
      </c>
    </row>
    <row r="9724" spans="1:7" hidden="1" x14ac:dyDescent="0.25">
      <c r="A9724" t="str">
        <f t="shared" si="151"/>
        <v>44908FH20</v>
      </c>
      <c r="B9724" s="3">
        <v>44908</v>
      </c>
      <c r="C9724">
        <v>325.53592754866378</v>
      </c>
      <c r="D9724" t="s">
        <v>17</v>
      </c>
      <c r="E9724" t="s">
        <v>28</v>
      </c>
      <c r="F9724" t="s">
        <v>29</v>
      </c>
      <c r="G9724">
        <f>VLOOKUP(A9724,Hoja1!A:E,5,0)</f>
        <v>331</v>
      </c>
    </row>
    <row r="9725" spans="1:7" hidden="1" x14ac:dyDescent="0.25">
      <c r="A9725" t="str">
        <f t="shared" si="151"/>
        <v>44909FH20</v>
      </c>
      <c r="B9725" s="3">
        <v>44909</v>
      </c>
      <c r="C9725">
        <v>312.82551186735901</v>
      </c>
      <c r="D9725" t="s">
        <v>17</v>
      </c>
      <c r="E9725" t="s">
        <v>28</v>
      </c>
      <c r="F9725" t="s">
        <v>29</v>
      </c>
      <c r="G9725">
        <f>VLOOKUP(A9725,Hoja1!A:E,5,0)</f>
        <v>375</v>
      </c>
    </row>
    <row r="9726" spans="1:7" hidden="1" x14ac:dyDescent="0.25">
      <c r="A9726" t="str">
        <f t="shared" si="151"/>
        <v>44910FH20</v>
      </c>
      <c r="B9726" s="3">
        <v>44910</v>
      </c>
      <c r="C9726">
        <v>335.08264961338421</v>
      </c>
      <c r="D9726" t="s">
        <v>17</v>
      </c>
      <c r="E9726" t="s">
        <v>28</v>
      </c>
      <c r="F9726" t="s">
        <v>29</v>
      </c>
      <c r="G9726">
        <f>VLOOKUP(A9726,Hoja1!A:E,5,0)</f>
        <v>405</v>
      </c>
    </row>
    <row r="9727" spans="1:7" hidden="1" x14ac:dyDescent="0.25">
      <c r="A9727" t="str">
        <f t="shared" si="151"/>
        <v>44911FH20</v>
      </c>
      <c r="B9727" s="3">
        <v>44911</v>
      </c>
      <c r="C9727">
        <v>327.22440868184049</v>
      </c>
      <c r="D9727" t="s">
        <v>17</v>
      </c>
      <c r="E9727" t="s">
        <v>28</v>
      </c>
      <c r="F9727" t="s">
        <v>29</v>
      </c>
      <c r="G9727">
        <f>VLOOKUP(A9727,Hoja1!A:E,5,0)</f>
        <v>334</v>
      </c>
    </row>
    <row r="9728" spans="1:7" hidden="1" x14ac:dyDescent="0.25">
      <c r="A9728" t="str">
        <f t="shared" si="151"/>
        <v>44912FH20</v>
      </c>
      <c r="B9728" s="3">
        <v>44912</v>
      </c>
      <c r="C9728">
        <v>258.1821050273665</v>
      </c>
      <c r="D9728" t="s">
        <v>17</v>
      </c>
      <c r="E9728" t="s">
        <v>28</v>
      </c>
      <c r="F9728" t="s">
        <v>29</v>
      </c>
      <c r="G9728">
        <f>VLOOKUP(A9728,Hoja1!A:E,5,0)</f>
        <v>340</v>
      </c>
    </row>
    <row r="9729" spans="1:7" hidden="1" x14ac:dyDescent="0.25">
      <c r="A9729" t="str">
        <f t="shared" si="151"/>
        <v>44914FH20</v>
      </c>
      <c r="B9729" s="3">
        <v>44914</v>
      </c>
      <c r="C9729">
        <v>323.84749065456089</v>
      </c>
      <c r="D9729" t="s">
        <v>17</v>
      </c>
      <c r="E9729" t="s">
        <v>28</v>
      </c>
      <c r="F9729" t="s">
        <v>29</v>
      </c>
      <c r="G9729">
        <f>VLOOKUP(A9729,Hoja1!A:E,5,0)</f>
        <v>330</v>
      </c>
    </row>
    <row r="9730" spans="1:7" hidden="1" x14ac:dyDescent="0.25">
      <c r="A9730" t="str">
        <f t="shared" si="151"/>
        <v>44915FH20</v>
      </c>
      <c r="B9730" s="3">
        <v>44915</v>
      </c>
      <c r="C9730">
        <v>325.43646375199319</v>
      </c>
      <c r="D9730" t="s">
        <v>17</v>
      </c>
      <c r="E9730" t="s">
        <v>28</v>
      </c>
      <c r="F9730" t="s">
        <v>29</v>
      </c>
      <c r="G9730">
        <f>VLOOKUP(A9730,Hoja1!A:E,5,0)</f>
        <v>329</v>
      </c>
    </row>
    <row r="9731" spans="1:7" hidden="1" x14ac:dyDescent="0.25">
      <c r="A9731" t="str">
        <f t="shared" ref="A9731:A9794" si="152">B9731&amp;D9731</f>
        <v>44916FH20</v>
      </c>
      <c r="B9731" s="3">
        <v>44916</v>
      </c>
      <c r="C9731">
        <v>312.72604807044428</v>
      </c>
      <c r="D9731" t="s">
        <v>17</v>
      </c>
      <c r="E9731" t="s">
        <v>28</v>
      </c>
      <c r="F9731" t="s">
        <v>29</v>
      </c>
      <c r="G9731">
        <f>VLOOKUP(A9731,Hoja1!A:E,5,0)</f>
        <v>429</v>
      </c>
    </row>
    <row r="9732" spans="1:7" hidden="1" x14ac:dyDescent="0.25">
      <c r="A9732" t="str">
        <f t="shared" si="152"/>
        <v>44917FH20</v>
      </c>
      <c r="B9732" s="3">
        <v>44917</v>
      </c>
      <c r="C9732">
        <v>334.98318581636028</v>
      </c>
      <c r="D9732" t="s">
        <v>17</v>
      </c>
      <c r="E9732" t="s">
        <v>28</v>
      </c>
      <c r="F9732" t="s">
        <v>29</v>
      </c>
      <c r="G9732">
        <f>VLOOKUP(A9732,Hoja1!A:E,5,0)</f>
        <v>535</v>
      </c>
    </row>
    <row r="9733" spans="1:7" hidden="1" x14ac:dyDescent="0.25">
      <c r="A9733" t="str">
        <f t="shared" si="152"/>
        <v>44918FH20</v>
      </c>
      <c r="B9733" s="3">
        <v>44918</v>
      </c>
      <c r="C9733">
        <v>327.12494488522282</v>
      </c>
      <c r="D9733" t="s">
        <v>17</v>
      </c>
      <c r="E9733" t="s">
        <v>28</v>
      </c>
      <c r="F9733" t="s">
        <v>29</v>
      </c>
      <c r="G9733">
        <f>VLOOKUP(A9733,Hoja1!A:E,5,0)</f>
        <v>233</v>
      </c>
    </row>
    <row r="9734" spans="1:7" hidden="1" x14ac:dyDescent="0.25">
      <c r="A9734" t="str">
        <f t="shared" si="152"/>
        <v>44921FH20</v>
      </c>
      <c r="B9734" s="3">
        <v>44921</v>
      </c>
      <c r="C9734">
        <v>323.74802685799187</v>
      </c>
      <c r="D9734" t="s">
        <v>17</v>
      </c>
      <c r="E9734" t="s">
        <v>28</v>
      </c>
      <c r="F9734" t="s">
        <v>29</v>
      </c>
      <c r="G9734">
        <f>VLOOKUP(A9734,Hoja1!A:E,5,0)</f>
        <v>428</v>
      </c>
    </row>
    <row r="9735" spans="1:7" hidden="1" x14ac:dyDescent="0.25">
      <c r="A9735" t="str">
        <f t="shared" si="152"/>
        <v>44922FH20</v>
      </c>
      <c r="B9735" s="3">
        <v>44922</v>
      </c>
      <c r="C9735">
        <v>325.33699995523779</v>
      </c>
      <c r="D9735" t="s">
        <v>17</v>
      </c>
      <c r="E9735" t="s">
        <v>28</v>
      </c>
      <c r="F9735" t="s">
        <v>29</v>
      </c>
      <c r="G9735">
        <f>VLOOKUP(A9735,Hoja1!A:E,5,0)</f>
        <v>369</v>
      </c>
    </row>
    <row r="9736" spans="1:7" hidden="1" x14ac:dyDescent="0.25">
      <c r="A9736" t="str">
        <f t="shared" si="152"/>
        <v>44923FH20</v>
      </c>
      <c r="B9736" s="3">
        <v>44923</v>
      </c>
      <c r="C9736">
        <v>312.62658427388209</v>
      </c>
      <c r="D9736" t="s">
        <v>17</v>
      </c>
      <c r="E9736" t="s">
        <v>28</v>
      </c>
      <c r="F9736" t="s">
        <v>29</v>
      </c>
      <c r="G9736">
        <f>VLOOKUP(A9736,Hoja1!A:E,5,0)</f>
        <v>297</v>
      </c>
    </row>
    <row r="9737" spans="1:7" hidden="1" x14ac:dyDescent="0.25">
      <c r="A9737" t="str">
        <f t="shared" si="152"/>
        <v>44924FH20</v>
      </c>
      <c r="B9737" s="3">
        <v>44924</v>
      </c>
      <c r="C9737">
        <v>334.88372201969639</v>
      </c>
      <c r="D9737" t="s">
        <v>17</v>
      </c>
      <c r="E9737" t="s">
        <v>28</v>
      </c>
      <c r="F9737" t="s">
        <v>29</v>
      </c>
      <c r="G9737">
        <f>VLOOKUP(A9737,Hoja1!A:E,5,0)</f>
        <v>432</v>
      </c>
    </row>
    <row r="9738" spans="1:7" hidden="1" x14ac:dyDescent="0.25">
      <c r="A9738" t="str">
        <f t="shared" si="152"/>
        <v>44925FH20</v>
      </c>
      <c r="B9738" s="3">
        <v>44925</v>
      </c>
      <c r="C9738">
        <v>327.0254810880125</v>
      </c>
      <c r="D9738" t="s">
        <v>17</v>
      </c>
      <c r="E9738" t="s">
        <v>28</v>
      </c>
      <c r="F9738" t="s">
        <v>29</v>
      </c>
      <c r="G9738">
        <f>VLOOKUP(A9738,Hoja1!A:E,5,0)</f>
        <v>297</v>
      </c>
    </row>
    <row r="9739" spans="1:7" hidden="1" x14ac:dyDescent="0.25">
      <c r="A9739" t="str">
        <f t="shared" si="152"/>
        <v>44928FH20</v>
      </c>
      <c r="B9739" s="3">
        <v>44928</v>
      </c>
      <c r="C9739">
        <v>323.64856306142292</v>
      </c>
      <c r="D9739" t="s">
        <v>17</v>
      </c>
      <c r="E9739" t="s">
        <v>28</v>
      </c>
      <c r="F9739" t="s">
        <v>29</v>
      </c>
      <c r="G9739">
        <f>VLOOKUP(A9739,Hoja1!A:E,5,0)</f>
        <v>192</v>
      </c>
    </row>
    <row r="9740" spans="1:7" hidden="1" x14ac:dyDescent="0.25">
      <c r="A9740" t="str">
        <f t="shared" si="152"/>
        <v>44929FH20</v>
      </c>
      <c r="B9740" s="3">
        <v>44929</v>
      </c>
      <c r="C9740">
        <v>325.23753615820709</v>
      </c>
      <c r="D9740" t="s">
        <v>17</v>
      </c>
      <c r="E9740" t="s">
        <v>28</v>
      </c>
      <c r="F9740" t="s">
        <v>29</v>
      </c>
      <c r="G9740">
        <f>VLOOKUP(A9740,Hoja1!A:E,5,0)</f>
        <v>102</v>
      </c>
    </row>
    <row r="9741" spans="1:7" hidden="1" x14ac:dyDescent="0.25">
      <c r="A9741" t="str">
        <f t="shared" si="152"/>
        <v>44930FH20</v>
      </c>
      <c r="B9741" s="3">
        <v>44930</v>
      </c>
      <c r="C9741">
        <v>312.52712047696741</v>
      </c>
      <c r="D9741" t="s">
        <v>17</v>
      </c>
      <c r="E9741" t="s">
        <v>28</v>
      </c>
      <c r="F9741" t="s">
        <v>29</v>
      </c>
      <c r="G9741">
        <f>VLOOKUP(A9741,Hoja1!A:E,5,0)</f>
        <v>132</v>
      </c>
    </row>
    <row r="9742" spans="1:7" hidden="1" x14ac:dyDescent="0.25">
      <c r="A9742" t="str">
        <f t="shared" si="152"/>
        <v>44931FH20</v>
      </c>
      <c r="B9742" s="3">
        <v>44931</v>
      </c>
      <c r="C9742">
        <v>334.78425822235943</v>
      </c>
      <c r="D9742" t="s">
        <v>17</v>
      </c>
      <c r="E9742" t="s">
        <v>28</v>
      </c>
      <c r="F9742" t="s">
        <v>29</v>
      </c>
      <c r="G9742">
        <f>VLOOKUP(A9742,Hoja1!A:E,5,0)</f>
        <v>163</v>
      </c>
    </row>
    <row r="9743" spans="1:7" hidden="1" x14ac:dyDescent="0.25">
      <c r="A9743" t="str">
        <f t="shared" si="152"/>
        <v>44932FH20</v>
      </c>
      <c r="B9743" s="3">
        <v>44932</v>
      </c>
      <c r="C9743">
        <v>326.92601729139471</v>
      </c>
      <c r="D9743" t="s">
        <v>17</v>
      </c>
      <c r="E9743" t="s">
        <v>28</v>
      </c>
      <c r="F9743" t="s">
        <v>29</v>
      </c>
      <c r="G9743">
        <f>VLOOKUP(A9743,Hoja1!A:E,5,0)</f>
        <v>268</v>
      </c>
    </row>
    <row r="9744" spans="1:7" hidden="1" x14ac:dyDescent="0.25">
      <c r="A9744" t="str">
        <f t="shared" si="152"/>
        <v>44933FH20</v>
      </c>
      <c r="B9744" s="3">
        <v>44933</v>
      </c>
      <c r="C9744">
        <v>257.88371363739651</v>
      </c>
      <c r="D9744" t="s">
        <v>17</v>
      </c>
      <c r="E9744" t="s">
        <v>28</v>
      </c>
      <c r="F9744" t="s">
        <v>29</v>
      </c>
      <c r="G9744">
        <f>VLOOKUP(A9744,Hoja1!A:E,5,0)</f>
        <v>65</v>
      </c>
    </row>
    <row r="9745" spans="1:7" hidden="1" x14ac:dyDescent="0.25">
      <c r="A9745" t="str">
        <f t="shared" si="152"/>
        <v>44936FH20</v>
      </c>
      <c r="B9745" s="3">
        <v>44936</v>
      </c>
      <c r="C9745">
        <v>325.13807236172693</v>
      </c>
      <c r="D9745" t="s">
        <v>17</v>
      </c>
      <c r="E9745" t="s">
        <v>28</v>
      </c>
      <c r="F9745" t="s">
        <v>29</v>
      </c>
      <c r="G9745">
        <f>VLOOKUP(A9745,Hoja1!A:E,5,0)</f>
        <v>170</v>
      </c>
    </row>
    <row r="9746" spans="1:7" hidden="1" x14ac:dyDescent="0.25">
      <c r="A9746" t="str">
        <f t="shared" si="152"/>
        <v>44937FH20</v>
      </c>
      <c r="B9746" s="3">
        <v>44937</v>
      </c>
      <c r="C9746">
        <v>312.4276566798751</v>
      </c>
      <c r="D9746" t="s">
        <v>17</v>
      </c>
      <c r="E9746" t="s">
        <v>28</v>
      </c>
      <c r="F9746" t="s">
        <v>29</v>
      </c>
      <c r="G9746">
        <f>VLOOKUP(A9746,Hoja1!A:E,5,0)</f>
        <v>264</v>
      </c>
    </row>
    <row r="9747" spans="1:7" hidden="1" x14ac:dyDescent="0.25">
      <c r="A9747" t="str">
        <f t="shared" si="152"/>
        <v>44938FH20</v>
      </c>
      <c r="B9747" s="3">
        <v>44938</v>
      </c>
      <c r="C9747">
        <v>334.68479442605559</v>
      </c>
      <c r="D9747" t="s">
        <v>17</v>
      </c>
      <c r="E9747" t="s">
        <v>28</v>
      </c>
      <c r="F9747" t="s">
        <v>29</v>
      </c>
      <c r="G9747">
        <f>VLOOKUP(A9747,Hoja1!A:E,5,0)</f>
        <v>339</v>
      </c>
    </row>
    <row r="9748" spans="1:7" hidden="1" x14ac:dyDescent="0.25">
      <c r="A9748" t="str">
        <f t="shared" si="152"/>
        <v>44939FH20</v>
      </c>
      <c r="B9748" s="3">
        <v>44939</v>
      </c>
      <c r="C9748">
        <v>326.82655349477687</v>
      </c>
      <c r="D9748" t="s">
        <v>17</v>
      </c>
      <c r="E9748" t="s">
        <v>28</v>
      </c>
      <c r="F9748" t="s">
        <v>29</v>
      </c>
      <c r="G9748">
        <f>VLOOKUP(A9748,Hoja1!A:E,5,0)</f>
        <v>202</v>
      </c>
    </row>
    <row r="9749" spans="1:7" hidden="1" x14ac:dyDescent="0.25">
      <c r="A9749" t="str">
        <f t="shared" si="152"/>
        <v>44940FH20</v>
      </c>
      <c r="B9749" s="3">
        <v>44940</v>
      </c>
      <c r="C9749">
        <v>257.78424984033222</v>
      </c>
      <c r="D9749" t="s">
        <v>17</v>
      </c>
      <c r="E9749" t="s">
        <v>28</v>
      </c>
      <c r="F9749" t="s">
        <v>29</v>
      </c>
      <c r="G9749">
        <f>VLOOKUP(A9749,Hoja1!A:E,5,0)</f>
        <v>240</v>
      </c>
    </row>
    <row r="9750" spans="1:7" hidden="1" x14ac:dyDescent="0.25">
      <c r="A9750" t="str">
        <f t="shared" si="152"/>
        <v>44942FH20</v>
      </c>
      <c r="B9750" s="3">
        <v>44942</v>
      </c>
      <c r="C9750">
        <v>323.44963546746419</v>
      </c>
      <c r="D9750" t="s">
        <v>17</v>
      </c>
      <c r="E9750" t="s">
        <v>28</v>
      </c>
      <c r="F9750" t="s">
        <v>29</v>
      </c>
      <c r="G9750">
        <f>VLOOKUP(A9750,Hoja1!A:E,5,0)</f>
        <v>367</v>
      </c>
    </row>
    <row r="9751" spans="1:7" hidden="1" x14ac:dyDescent="0.25">
      <c r="A9751" t="str">
        <f t="shared" si="152"/>
        <v>44943FH20</v>
      </c>
      <c r="B9751" s="3">
        <v>44943</v>
      </c>
      <c r="C9751">
        <v>325.03860856469618</v>
      </c>
      <c r="D9751" t="s">
        <v>17</v>
      </c>
      <c r="E9751" t="s">
        <v>28</v>
      </c>
      <c r="F9751" t="s">
        <v>29</v>
      </c>
      <c r="G9751">
        <f>VLOOKUP(A9751,Hoja1!A:E,5,0)</f>
        <v>301</v>
      </c>
    </row>
    <row r="9752" spans="1:7" hidden="1" x14ac:dyDescent="0.25">
      <c r="A9752" t="str">
        <f t="shared" si="152"/>
        <v>44944FH20</v>
      </c>
      <c r="B9752" s="3">
        <v>44944</v>
      </c>
      <c r="C9752">
        <v>312.32819288296042</v>
      </c>
      <c r="D9752" t="s">
        <v>17</v>
      </c>
      <c r="E9752" t="s">
        <v>28</v>
      </c>
      <c r="F9752" t="s">
        <v>29</v>
      </c>
      <c r="G9752">
        <f>VLOOKUP(A9752,Hoja1!A:E,5,0)</f>
        <v>337</v>
      </c>
    </row>
    <row r="9753" spans="1:7" hidden="1" x14ac:dyDescent="0.25">
      <c r="A9753" t="str">
        <f t="shared" si="152"/>
        <v>44945FH20</v>
      </c>
      <c r="B9753" s="3">
        <v>44945</v>
      </c>
      <c r="C9753">
        <v>334.58533062903172</v>
      </c>
      <c r="D9753" t="s">
        <v>17</v>
      </c>
      <c r="E9753" t="s">
        <v>28</v>
      </c>
      <c r="F9753" t="s">
        <v>29</v>
      </c>
      <c r="G9753">
        <f>VLOOKUP(A9753,Hoja1!A:E,5,0)</f>
        <v>333</v>
      </c>
    </row>
    <row r="9754" spans="1:7" hidden="1" x14ac:dyDescent="0.25">
      <c r="A9754" t="str">
        <f t="shared" si="152"/>
        <v>44946FH20</v>
      </c>
      <c r="B9754" s="3">
        <v>44946</v>
      </c>
      <c r="C9754">
        <v>326.72708969786288</v>
      </c>
      <c r="D9754" t="s">
        <v>17</v>
      </c>
      <c r="E9754" t="s">
        <v>28</v>
      </c>
      <c r="F9754" t="s">
        <v>29</v>
      </c>
      <c r="G9754">
        <f>VLOOKUP(A9754,Hoja1!A:E,5,0)</f>
        <v>337</v>
      </c>
    </row>
    <row r="9755" spans="1:7" hidden="1" x14ac:dyDescent="0.25">
      <c r="A9755" t="str">
        <f t="shared" si="152"/>
        <v>44947FH20</v>
      </c>
      <c r="B9755" s="3">
        <v>44947</v>
      </c>
      <c r="C9755">
        <v>257.68478604361547</v>
      </c>
      <c r="D9755" t="s">
        <v>17</v>
      </c>
      <c r="E9755" t="s">
        <v>28</v>
      </c>
      <c r="F9755" t="s">
        <v>29</v>
      </c>
      <c r="G9755">
        <f>VLOOKUP(A9755,Hoja1!A:E,5,0)</f>
        <v>170</v>
      </c>
    </row>
    <row r="9756" spans="1:7" hidden="1" x14ac:dyDescent="0.25">
      <c r="A9756" t="str">
        <f t="shared" si="152"/>
        <v>44949FH20</v>
      </c>
      <c r="B9756" s="3">
        <v>44949</v>
      </c>
      <c r="C9756">
        <v>323.35017167060857</v>
      </c>
      <c r="D9756" t="s">
        <v>17</v>
      </c>
      <c r="E9756" t="s">
        <v>28</v>
      </c>
      <c r="F9756" t="s">
        <v>29</v>
      </c>
      <c r="G9756">
        <f>VLOOKUP(A9756,Hoja1!A:E,5,0)</f>
        <v>267</v>
      </c>
    </row>
    <row r="9757" spans="1:7" hidden="1" x14ac:dyDescent="0.25">
      <c r="A9757" t="str">
        <f t="shared" si="152"/>
        <v>44950FH20</v>
      </c>
      <c r="B9757" s="3">
        <v>44950</v>
      </c>
      <c r="C9757">
        <v>324.93914476766571</v>
      </c>
      <c r="D9757" t="s">
        <v>17</v>
      </c>
      <c r="E9757" t="s">
        <v>28</v>
      </c>
      <c r="F9757" t="s">
        <v>29</v>
      </c>
      <c r="G9757">
        <f>VLOOKUP(A9757,Hoja1!A:E,5,0)</f>
        <v>437</v>
      </c>
    </row>
    <row r="9758" spans="1:7" hidden="1" x14ac:dyDescent="0.25">
      <c r="A9758" t="str">
        <f t="shared" si="152"/>
        <v>44951FH20</v>
      </c>
      <c r="B9758" s="3">
        <v>44951</v>
      </c>
      <c r="C9758">
        <v>312.22872908639829</v>
      </c>
      <c r="D9758" t="s">
        <v>17</v>
      </c>
      <c r="E9758" t="s">
        <v>28</v>
      </c>
      <c r="F9758" t="s">
        <v>29</v>
      </c>
      <c r="G9758">
        <f>VLOOKUP(A9758,Hoja1!A:E,5,0)</f>
        <v>293</v>
      </c>
    </row>
    <row r="9759" spans="1:7" hidden="1" x14ac:dyDescent="0.25">
      <c r="A9759" t="str">
        <f t="shared" si="152"/>
        <v>44952FH20</v>
      </c>
      <c r="B9759" s="3">
        <v>44952</v>
      </c>
      <c r="C9759">
        <v>334.48586683236778</v>
      </c>
      <c r="D9759" t="s">
        <v>17</v>
      </c>
      <c r="E9759" t="s">
        <v>28</v>
      </c>
      <c r="F9759" t="s">
        <v>29</v>
      </c>
      <c r="G9759">
        <f>VLOOKUP(A9759,Hoja1!A:E,5,0)</f>
        <v>301</v>
      </c>
    </row>
    <row r="9760" spans="1:7" hidden="1" x14ac:dyDescent="0.25">
      <c r="A9760" t="str">
        <f t="shared" si="152"/>
        <v>44953FH20</v>
      </c>
      <c r="B9760" s="3">
        <v>44953</v>
      </c>
      <c r="C9760">
        <v>326.62762590148691</v>
      </c>
      <c r="D9760" t="s">
        <v>17</v>
      </c>
      <c r="E9760" t="s">
        <v>28</v>
      </c>
      <c r="F9760" t="s">
        <v>29</v>
      </c>
      <c r="G9760">
        <f>VLOOKUP(A9760,Hoja1!A:E,5,0)</f>
        <v>375</v>
      </c>
    </row>
    <row r="9761" spans="1:7" hidden="1" x14ac:dyDescent="0.25">
      <c r="A9761" t="str">
        <f t="shared" si="152"/>
        <v>44954FH20</v>
      </c>
      <c r="B9761" s="3">
        <v>44954</v>
      </c>
      <c r="C9761">
        <v>257.58532224725269</v>
      </c>
      <c r="D9761" t="s">
        <v>17</v>
      </c>
      <c r="E9761" t="s">
        <v>28</v>
      </c>
      <c r="F9761" t="s">
        <v>29</v>
      </c>
      <c r="G9761">
        <f>VLOOKUP(A9761,Hoja1!A:E,5,0)</f>
        <v>299</v>
      </c>
    </row>
    <row r="9762" spans="1:7" hidden="1" x14ac:dyDescent="0.25">
      <c r="A9762" t="str">
        <f t="shared" si="152"/>
        <v>44956FH20</v>
      </c>
      <c r="B9762" s="3">
        <v>44956</v>
      </c>
      <c r="C9762">
        <v>323.25070787403962</v>
      </c>
      <c r="D9762" t="s">
        <v>17</v>
      </c>
      <c r="E9762" t="s">
        <v>28</v>
      </c>
      <c r="F9762" t="s">
        <v>29</v>
      </c>
      <c r="G9762">
        <f>VLOOKUP(A9762,Hoja1!A:E,5,0)</f>
        <v>200</v>
      </c>
    </row>
    <row r="9763" spans="1:7" hidden="1" x14ac:dyDescent="0.25">
      <c r="A9763" t="str">
        <f t="shared" si="152"/>
        <v>44957FH20</v>
      </c>
      <c r="B9763" s="3">
        <v>44957</v>
      </c>
      <c r="C9763">
        <v>324.83968097091019</v>
      </c>
      <c r="D9763" t="s">
        <v>17</v>
      </c>
      <c r="E9763" t="s">
        <v>28</v>
      </c>
      <c r="F9763" t="s">
        <v>29</v>
      </c>
      <c r="G9763">
        <f>VLOOKUP(A9763,Hoja1!A:E,5,0)</f>
        <v>298</v>
      </c>
    </row>
    <row r="9764" spans="1:7" hidden="1" x14ac:dyDescent="0.25">
      <c r="A9764" t="str">
        <f t="shared" si="152"/>
        <v>44958FH20</v>
      </c>
      <c r="B9764" s="3">
        <v>44958</v>
      </c>
      <c r="C9764">
        <v>312.12926528965841</v>
      </c>
      <c r="D9764" t="s">
        <v>17</v>
      </c>
      <c r="E9764" t="s">
        <v>28</v>
      </c>
      <c r="F9764" t="s">
        <v>29</v>
      </c>
      <c r="G9764">
        <f>VLOOKUP(A9764,Hoja1!A:E,5,0)</f>
        <v>333</v>
      </c>
    </row>
    <row r="9765" spans="1:7" hidden="1" x14ac:dyDescent="0.25">
      <c r="A9765" t="str">
        <f t="shared" si="152"/>
        <v>44959FH20</v>
      </c>
      <c r="B9765" s="3">
        <v>44959</v>
      </c>
      <c r="C9765">
        <v>334.38640303570389</v>
      </c>
      <c r="D9765" t="s">
        <v>17</v>
      </c>
      <c r="E9765" t="s">
        <v>28</v>
      </c>
      <c r="F9765" t="s">
        <v>29</v>
      </c>
      <c r="G9765">
        <f>VLOOKUP(A9765,Hoja1!A:E,5,0)</f>
        <v>293</v>
      </c>
    </row>
    <row r="9766" spans="1:7" hidden="1" x14ac:dyDescent="0.25">
      <c r="A9766" t="str">
        <f t="shared" si="152"/>
        <v>44960FH20</v>
      </c>
      <c r="B9766" s="3">
        <v>44960</v>
      </c>
      <c r="C9766">
        <v>326.52816210427659</v>
      </c>
      <c r="D9766" t="s">
        <v>17</v>
      </c>
      <c r="E9766" t="s">
        <v>28</v>
      </c>
      <c r="F9766" t="s">
        <v>29</v>
      </c>
      <c r="G9766">
        <f>VLOOKUP(A9766,Hoja1!A:E,5,0)</f>
        <v>334</v>
      </c>
    </row>
    <row r="9767" spans="1:7" hidden="1" x14ac:dyDescent="0.25">
      <c r="A9767" t="str">
        <f t="shared" si="152"/>
        <v>44961FH20</v>
      </c>
      <c r="B9767" s="3">
        <v>44961</v>
      </c>
      <c r="C9767">
        <v>257.48585845053611</v>
      </c>
      <c r="D9767" t="s">
        <v>17</v>
      </c>
      <c r="E9767" t="s">
        <v>28</v>
      </c>
      <c r="F9767" t="s">
        <v>29</v>
      </c>
      <c r="G9767">
        <f>VLOOKUP(A9767,Hoja1!A:E,5,0)</f>
        <v>237</v>
      </c>
    </row>
    <row r="9768" spans="1:7" hidden="1" x14ac:dyDescent="0.25">
      <c r="A9768" t="str">
        <f t="shared" si="152"/>
        <v>44963FH20</v>
      </c>
      <c r="B9768" s="3">
        <v>44963</v>
      </c>
      <c r="C9768">
        <v>323.15124407732731</v>
      </c>
      <c r="D9768" t="s">
        <v>17</v>
      </c>
      <c r="E9768" t="s">
        <v>28</v>
      </c>
      <c r="F9768" t="s">
        <v>29</v>
      </c>
      <c r="G9768">
        <f>VLOOKUP(A9768,Hoja1!A:E,5,0)</f>
        <v>404</v>
      </c>
    </row>
    <row r="9769" spans="1:7" hidden="1" x14ac:dyDescent="0.25">
      <c r="A9769" t="str">
        <f t="shared" si="152"/>
        <v>44964FH20</v>
      </c>
      <c r="B9769" s="3">
        <v>44964</v>
      </c>
      <c r="C9769">
        <v>324.74021717396442</v>
      </c>
      <c r="D9769" t="s">
        <v>17</v>
      </c>
      <c r="E9769" t="s">
        <v>28</v>
      </c>
      <c r="F9769" t="s">
        <v>29</v>
      </c>
      <c r="G9769">
        <f>VLOOKUP(A9769,Hoja1!A:E,5,0)</f>
        <v>402</v>
      </c>
    </row>
    <row r="9770" spans="1:7" hidden="1" x14ac:dyDescent="0.25">
      <c r="A9770" t="str">
        <f t="shared" si="152"/>
        <v>44965FH20</v>
      </c>
      <c r="B9770" s="3">
        <v>44965</v>
      </c>
      <c r="C9770">
        <v>312.02980149309622</v>
      </c>
      <c r="D9770" t="s">
        <v>17</v>
      </c>
      <c r="E9770" t="s">
        <v>28</v>
      </c>
      <c r="F9770" t="s">
        <v>29</v>
      </c>
      <c r="G9770">
        <f>VLOOKUP(A9770,Hoja1!A:E,5,0)</f>
        <v>296</v>
      </c>
    </row>
    <row r="9771" spans="1:7" hidden="1" x14ac:dyDescent="0.25">
      <c r="A9771" t="str">
        <f t="shared" si="152"/>
        <v>44966FH20</v>
      </c>
      <c r="B9771" s="3">
        <v>44966</v>
      </c>
      <c r="C9771">
        <v>334.28693923904001</v>
      </c>
      <c r="D9771" t="s">
        <v>17</v>
      </c>
      <c r="E9771" t="s">
        <v>28</v>
      </c>
      <c r="F9771" t="s">
        <v>29</v>
      </c>
      <c r="G9771">
        <f>VLOOKUP(A9771,Hoja1!A:E,5,0)</f>
        <v>409</v>
      </c>
    </row>
    <row r="9772" spans="1:7" hidden="1" x14ac:dyDescent="0.25">
      <c r="A9772" t="str">
        <f t="shared" si="152"/>
        <v>44967FH20</v>
      </c>
      <c r="B9772" s="3">
        <v>44967</v>
      </c>
      <c r="C9772">
        <v>326.42869830765892</v>
      </c>
      <c r="D9772" t="s">
        <v>17</v>
      </c>
      <c r="E9772" t="s">
        <v>28</v>
      </c>
      <c r="F9772" t="s">
        <v>29</v>
      </c>
      <c r="G9772">
        <f>VLOOKUP(A9772,Hoja1!A:E,5,0)</f>
        <v>342</v>
      </c>
    </row>
    <row r="9773" spans="1:7" hidden="1" x14ac:dyDescent="0.25">
      <c r="A9773" t="str">
        <f t="shared" si="152"/>
        <v>44968FH20</v>
      </c>
      <c r="B9773" s="3">
        <v>44968</v>
      </c>
      <c r="C9773">
        <v>257.38639465347171</v>
      </c>
      <c r="D9773" t="s">
        <v>17</v>
      </c>
      <c r="E9773" t="s">
        <v>28</v>
      </c>
      <c r="F9773" t="s">
        <v>29</v>
      </c>
      <c r="G9773">
        <f>VLOOKUP(A9773,Hoja1!A:E,5,0)</f>
        <v>204</v>
      </c>
    </row>
    <row r="9774" spans="1:7" hidden="1" x14ac:dyDescent="0.25">
      <c r="A9774" t="str">
        <f t="shared" si="152"/>
        <v>44969FH20</v>
      </c>
      <c r="B9774" s="3">
        <v>44969</v>
      </c>
      <c r="C9774">
        <v>0</v>
      </c>
      <c r="D9774" t="s">
        <v>17</v>
      </c>
      <c r="E9774" t="s">
        <v>28</v>
      </c>
      <c r="F9774" t="s">
        <v>29</v>
      </c>
      <c r="G9774">
        <f>VLOOKUP(A9774,Hoja1!A:E,5,0)</f>
        <v>68</v>
      </c>
    </row>
    <row r="9775" spans="1:7" hidden="1" x14ac:dyDescent="0.25">
      <c r="A9775" t="str">
        <f t="shared" si="152"/>
        <v>44970FH20</v>
      </c>
      <c r="B9775" s="3">
        <v>44970</v>
      </c>
      <c r="C9775">
        <v>323.05178028061488</v>
      </c>
      <c r="D9775" t="s">
        <v>17</v>
      </c>
      <c r="E9775" t="s">
        <v>28</v>
      </c>
      <c r="F9775" t="s">
        <v>29</v>
      </c>
      <c r="G9775">
        <f>VLOOKUP(A9775,Hoja1!A:E,5,0)</f>
        <v>340</v>
      </c>
    </row>
    <row r="9776" spans="1:7" hidden="1" x14ac:dyDescent="0.25">
      <c r="A9776" t="str">
        <f t="shared" si="152"/>
        <v>44971FH20</v>
      </c>
      <c r="B9776" s="3">
        <v>44971</v>
      </c>
      <c r="C9776">
        <v>324.64075337775932</v>
      </c>
      <c r="D9776" t="s">
        <v>17</v>
      </c>
      <c r="E9776" t="s">
        <v>28</v>
      </c>
      <c r="F9776" t="s">
        <v>29</v>
      </c>
      <c r="G9776">
        <f>VLOOKUP(A9776,Hoja1!A:E,5,0)</f>
        <v>271</v>
      </c>
    </row>
    <row r="9777" spans="1:7" hidden="1" x14ac:dyDescent="0.25">
      <c r="A9777" t="str">
        <f t="shared" si="152"/>
        <v>44972FH20</v>
      </c>
      <c r="B9777" s="3">
        <v>44972</v>
      </c>
      <c r="C9777">
        <v>311.93033769582911</v>
      </c>
      <c r="D9777" t="s">
        <v>17</v>
      </c>
      <c r="E9777" t="s">
        <v>28</v>
      </c>
      <c r="F9777" t="s">
        <v>29</v>
      </c>
      <c r="G9777">
        <f>VLOOKUP(A9777,Hoja1!A:E,5,0)</f>
        <v>165</v>
      </c>
    </row>
    <row r="9778" spans="1:7" hidden="1" x14ac:dyDescent="0.25">
      <c r="A9778" t="str">
        <f t="shared" si="152"/>
        <v>44973FH20</v>
      </c>
      <c r="B9778" s="3">
        <v>44973</v>
      </c>
      <c r="C9778">
        <v>334.18747544201608</v>
      </c>
      <c r="D9778" t="s">
        <v>17</v>
      </c>
      <c r="E9778" t="s">
        <v>28</v>
      </c>
      <c r="F9778" t="s">
        <v>29</v>
      </c>
      <c r="G9778">
        <f>VLOOKUP(A9778,Hoja1!A:E,5,0)</f>
        <v>497</v>
      </c>
    </row>
    <row r="9779" spans="1:7" hidden="1" x14ac:dyDescent="0.25">
      <c r="A9779" t="str">
        <f t="shared" si="152"/>
        <v>44974FH20</v>
      </c>
      <c r="B9779" s="3">
        <v>44974</v>
      </c>
      <c r="C9779">
        <v>326.32923451074493</v>
      </c>
      <c r="D9779" t="s">
        <v>17</v>
      </c>
      <c r="E9779" t="s">
        <v>28</v>
      </c>
      <c r="F9779" t="s">
        <v>29</v>
      </c>
      <c r="G9779">
        <f>VLOOKUP(A9779,Hoja1!A:E,5,0)</f>
        <v>329</v>
      </c>
    </row>
    <row r="9780" spans="1:7" hidden="1" x14ac:dyDescent="0.25">
      <c r="A9780" t="str">
        <f t="shared" si="152"/>
        <v>44975FH20</v>
      </c>
      <c r="B9780" s="3">
        <v>44975</v>
      </c>
      <c r="C9780">
        <v>257.28693085640748</v>
      </c>
      <c r="D9780" t="s">
        <v>17</v>
      </c>
      <c r="E9780" t="s">
        <v>28</v>
      </c>
      <c r="F9780" t="s">
        <v>29</v>
      </c>
      <c r="G9780">
        <f>VLOOKUP(A9780,Hoja1!A:E,5,0)</f>
        <v>335</v>
      </c>
    </row>
    <row r="9781" spans="1:7" hidden="1" x14ac:dyDescent="0.25">
      <c r="A9781" t="str">
        <f t="shared" si="152"/>
        <v>44977FH20</v>
      </c>
      <c r="B9781" s="3">
        <v>44977</v>
      </c>
      <c r="C9781">
        <v>322.95231648390262</v>
      </c>
      <c r="D9781" t="s">
        <v>17</v>
      </c>
      <c r="E9781" t="s">
        <v>28</v>
      </c>
      <c r="F9781" t="s">
        <v>29</v>
      </c>
      <c r="G9781">
        <f>VLOOKUP(A9781,Hoja1!A:E,5,0)</f>
        <v>359</v>
      </c>
    </row>
    <row r="9782" spans="1:7" hidden="1" x14ac:dyDescent="0.25">
      <c r="A9782" t="str">
        <f t="shared" si="152"/>
        <v>44978FH20</v>
      </c>
      <c r="B9782" s="3">
        <v>44978</v>
      </c>
      <c r="C9782">
        <v>324.54128958072869</v>
      </c>
      <c r="D9782" t="s">
        <v>17</v>
      </c>
      <c r="E9782" t="s">
        <v>28</v>
      </c>
      <c r="F9782" t="s">
        <v>29</v>
      </c>
      <c r="G9782">
        <f>VLOOKUP(A9782,Hoja1!A:E,5,0)</f>
        <v>334</v>
      </c>
    </row>
    <row r="9783" spans="1:7" hidden="1" x14ac:dyDescent="0.25">
      <c r="A9783" t="str">
        <f t="shared" si="152"/>
        <v>44979FH20</v>
      </c>
      <c r="B9783" s="3">
        <v>44979</v>
      </c>
      <c r="C9783">
        <v>311.83087389926692</v>
      </c>
      <c r="D9783" t="s">
        <v>17</v>
      </c>
      <c r="E9783" t="s">
        <v>28</v>
      </c>
      <c r="F9783" t="s">
        <v>29</v>
      </c>
      <c r="G9783">
        <f>VLOOKUP(A9783,Hoja1!A:E,5,0)</f>
        <v>268</v>
      </c>
    </row>
    <row r="9784" spans="1:7" hidden="1" x14ac:dyDescent="0.25">
      <c r="A9784" t="str">
        <f t="shared" si="152"/>
        <v>44980FH20</v>
      </c>
      <c r="B9784" s="3">
        <v>44980</v>
      </c>
      <c r="C9784">
        <v>334.08801164503922</v>
      </c>
      <c r="D9784" t="s">
        <v>17</v>
      </c>
      <c r="E9784" t="s">
        <v>28</v>
      </c>
      <c r="F9784" t="s">
        <v>29</v>
      </c>
      <c r="G9784">
        <f>VLOOKUP(A9784,Hoja1!A:E,5,0)</f>
        <v>306</v>
      </c>
    </row>
    <row r="9785" spans="1:7" hidden="1" x14ac:dyDescent="0.25">
      <c r="A9785" t="str">
        <f t="shared" si="152"/>
        <v>44981FH20</v>
      </c>
      <c r="B9785" s="3">
        <v>44981</v>
      </c>
      <c r="C9785">
        <v>326.22977071407252</v>
      </c>
      <c r="D9785" t="s">
        <v>17</v>
      </c>
      <c r="E9785" t="s">
        <v>28</v>
      </c>
      <c r="F9785" t="s">
        <v>29</v>
      </c>
      <c r="G9785">
        <f>VLOOKUP(A9785,Hoja1!A:E,5,0)</f>
        <v>399</v>
      </c>
    </row>
    <row r="9786" spans="1:7" hidden="1" x14ac:dyDescent="0.25">
      <c r="A9786" t="str">
        <f t="shared" si="152"/>
        <v>44982FH20</v>
      </c>
      <c r="B9786" s="3">
        <v>44982</v>
      </c>
      <c r="C9786">
        <v>257.18746705969079</v>
      </c>
      <c r="D9786" t="s">
        <v>17</v>
      </c>
      <c r="E9786" t="s">
        <v>28</v>
      </c>
      <c r="F9786" t="s">
        <v>29</v>
      </c>
      <c r="G9786">
        <f>VLOOKUP(A9786,Hoja1!A:E,5,0)</f>
        <v>370</v>
      </c>
    </row>
    <row r="9787" spans="1:7" hidden="1" x14ac:dyDescent="0.25">
      <c r="A9787" t="str">
        <f t="shared" si="152"/>
        <v>44984FH20</v>
      </c>
      <c r="B9787" s="3">
        <v>44984</v>
      </c>
      <c r="C9787">
        <v>322.85285268733372</v>
      </c>
      <c r="D9787" t="s">
        <v>17</v>
      </c>
      <c r="E9787" t="s">
        <v>28</v>
      </c>
      <c r="F9787" t="s">
        <v>29</v>
      </c>
      <c r="G9787">
        <f>VLOOKUP(A9787,Hoja1!A:E,5,0)</f>
        <v>360</v>
      </c>
    </row>
    <row r="9788" spans="1:7" hidden="1" x14ac:dyDescent="0.25">
      <c r="A9788" t="str">
        <f t="shared" si="152"/>
        <v>44985FH20</v>
      </c>
      <c r="B9788" s="3">
        <v>44985</v>
      </c>
      <c r="C9788">
        <v>324.44182578405798</v>
      </c>
      <c r="D9788" t="s">
        <v>17</v>
      </c>
      <c r="E9788" t="s">
        <v>28</v>
      </c>
      <c r="F9788" t="s">
        <v>29</v>
      </c>
      <c r="G9788">
        <f>VLOOKUP(A9788,Hoja1!A:E,5,0)</f>
        <v>304</v>
      </c>
    </row>
    <row r="9789" spans="1:7" hidden="1" x14ac:dyDescent="0.25">
      <c r="A9789" t="str">
        <f t="shared" si="152"/>
        <v>44986FH20</v>
      </c>
      <c r="B9789" s="3">
        <v>44986</v>
      </c>
      <c r="C9789">
        <v>311.73141010270479</v>
      </c>
      <c r="D9789" t="s">
        <v>17</v>
      </c>
      <c r="E9789" t="s">
        <v>28</v>
      </c>
      <c r="F9789" t="s">
        <v>29</v>
      </c>
      <c r="G9789">
        <f>VLOOKUP(A9789,Hoja1!A:E,5,0)</f>
        <v>340</v>
      </c>
    </row>
    <row r="9790" spans="1:7" hidden="1" x14ac:dyDescent="0.25">
      <c r="A9790" t="str">
        <f t="shared" si="152"/>
        <v>44987FH20</v>
      </c>
      <c r="B9790" s="3">
        <v>44987</v>
      </c>
      <c r="C9790">
        <v>333.98854784801517</v>
      </c>
      <c r="D9790" t="s">
        <v>17</v>
      </c>
      <c r="E9790" t="s">
        <v>28</v>
      </c>
      <c r="F9790" t="s">
        <v>29</v>
      </c>
      <c r="G9790">
        <f>VLOOKUP(A9790,Hoja1!A:E,5,0)</f>
        <v>360</v>
      </c>
    </row>
    <row r="9791" spans="1:7" hidden="1" x14ac:dyDescent="0.25">
      <c r="A9791" t="str">
        <f t="shared" si="152"/>
        <v>44988FH20</v>
      </c>
      <c r="B9791" s="3">
        <v>44988</v>
      </c>
      <c r="C9791">
        <v>326.13030691715852</v>
      </c>
      <c r="D9791" t="s">
        <v>17</v>
      </c>
      <c r="E9791" t="s">
        <v>28</v>
      </c>
      <c r="F9791" t="s">
        <v>29</v>
      </c>
      <c r="G9791">
        <f>VLOOKUP(A9791,Hoja1!A:E,5,0)</f>
        <v>437</v>
      </c>
    </row>
    <row r="9792" spans="1:7" hidden="1" x14ac:dyDescent="0.25">
      <c r="A9792" t="str">
        <f t="shared" si="152"/>
        <v>44989FH20</v>
      </c>
      <c r="B9792" s="3">
        <v>44989</v>
      </c>
      <c r="C9792">
        <v>257.08800326262639</v>
      </c>
      <c r="D9792" t="s">
        <v>17</v>
      </c>
      <c r="E9792" t="s">
        <v>28</v>
      </c>
      <c r="F9792" t="s">
        <v>29</v>
      </c>
      <c r="G9792">
        <f>VLOOKUP(A9792,Hoja1!A:E,5,0)</f>
        <v>441</v>
      </c>
    </row>
    <row r="9793" spans="1:7" hidden="1" x14ac:dyDescent="0.25">
      <c r="A9793" t="str">
        <f t="shared" si="152"/>
        <v>44991FH20</v>
      </c>
      <c r="B9793" s="3">
        <v>44991</v>
      </c>
      <c r="C9793">
        <v>322.75338888994389</v>
      </c>
      <c r="D9793" t="s">
        <v>17</v>
      </c>
      <c r="E9793" t="s">
        <v>28</v>
      </c>
      <c r="F9793" t="s">
        <v>29</v>
      </c>
      <c r="G9793">
        <f>VLOOKUP(A9793,Hoja1!A:E,5,0)</f>
        <v>398</v>
      </c>
    </row>
    <row r="9794" spans="1:7" hidden="1" x14ac:dyDescent="0.25">
      <c r="A9794" t="str">
        <f t="shared" si="152"/>
        <v>44992FH20</v>
      </c>
      <c r="B9794" s="3">
        <v>44992</v>
      </c>
      <c r="C9794">
        <v>324.3423619870274</v>
      </c>
      <c r="D9794" t="s">
        <v>17</v>
      </c>
      <c r="E9794" t="s">
        <v>28</v>
      </c>
      <c r="F9794" t="s">
        <v>29</v>
      </c>
      <c r="G9794">
        <f>VLOOKUP(A9794,Hoja1!A:E,5,0)</f>
        <v>376</v>
      </c>
    </row>
    <row r="9795" spans="1:7" hidden="1" x14ac:dyDescent="0.25">
      <c r="A9795" t="str">
        <f t="shared" ref="A9795:A9858" si="153">B9795&amp;D9795</f>
        <v>44993FH20</v>
      </c>
      <c r="B9795" s="3">
        <v>44993</v>
      </c>
      <c r="C9795">
        <v>311.63194630543751</v>
      </c>
      <c r="D9795" t="s">
        <v>17</v>
      </c>
      <c r="E9795" t="s">
        <v>28</v>
      </c>
      <c r="F9795" t="s">
        <v>29</v>
      </c>
      <c r="G9795">
        <f>VLOOKUP(A9795,Hoja1!A:E,5,0)</f>
        <v>270</v>
      </c>
    </row>
    <row r="9796" spans="1:7" hidden="1" x14ac:dyDescent="0.25">
      <c r="A9796" t="str">
        <f t="shared" si="153"/>
        <v>44994FH20</v>
      </c>
      <c r="B9796" s="3">
        <v>44994</v>
      </c>
      <c r="C9796">
        <v>333.88908405171139</v>
      </c>
      <c r="D9796" t="s">
        <v>17</v>
      </c>
      <c r="E9796" t="s">
        <v>28</v>
      </c>
      <c r="F9796" t="s">
        <v>29</v>
      </c>
      <c r="G9796">
        <f>VLOOKUP(A9796,Hoja1!A:E,5,0)</f>
        <v>408</v>
      </c>
    </row>
    <row r="9797" spans="1:7" hidden="1" x14ac:dyDescent="0.25">
      <c r="A9797" t="str">
        <f t="shared" si="153"/>
        <v>44995FH20</v>
      </c>
      <c r="B9797" s="3">
        <v>44995</v>
      </c>
      <c r="C9797">
        <v>326.03084312024453</v>
      </c>
      <c r="D9797" t="s">
        <v>17</v>
      </c>
      <c r="E9797" t="s">
        <v>28</v>
      </c>
      <c r="F9797" t="s">
        <v>29</v>
      </c>
      <c r="G9797">
        <f>VLOOKUP(A9797,Hoja1!A:E,5,0)</f>
        <v>305</v>
      </c>
    </row>
    <row r="9798" spans="1:7" hidden="1" x14ac:dyDescent="0.25">
      <c r="A9798" t="str">
        <f t="shared" si="153"/>
        <v>44996FH20</v>
      </c>
      <c r="B9798" s="3">
        <v>44996</v>
      </c>
      <c r="C9798">
        <v>256.98853946643749</v>
      </c>
      <c r="D9798" t="s">
        <v>17</v>
      </c>
      <c r="E9798" t="s">
        <v>28</v>
      </c>
      <c r="F9798" t="s">
        <v>29</v>
      </c>
      <c r="G9798">
        <f>VLOOKUP(A9798,Hoja1!A:E,5,0)</f>
        <v>303</v>
      </c>
    </row>
    <row r="9799" spans="1:7" hidden="1" x14ac:dyDescent="0.25">
      <c r="A9799" t="str">
        <f t="shared" si="153"/>
        <v>44998FH20</v>
      </c>
      <c r="B9799" s="3">
        <v>44998</v>
      </c>
      <c r="C9799">
        <v>322.65392509323158</v>
      </c>
      <c r="D9799" t="s">
        <v>17</v>
      </c>
      <c r="E9799" t="s">
        <v>28</v>
      </c>
      <c r="F9799" t="s">
        <v>29</v>
      </c>
      <c r="G9799">
        <f>VLOOKUP(A9799,Hoja1!A:E,5,0)</f>
        <v>232</v>
      </c>
    </row>
    <row r="9800" spans="1:7" hidden="1" x14ac:dyDescent="0.25">
      <c r="A9800" t="str">
        <f t="shared" si="153"/>
        <v>44999FH20</v>
      </c>
      <c r="B9800" s="3">
        <v>44999</v>
      </c>
      <c r="C9800">
        <v>324.24289819027211</v>
      </c>
      <c r="D9800" t="s">
        <v>17</v>
      </c>
      <c r="E9800" t="s">
        <v>28</v>
      </c>
      <c r="F9800" t="s">
        <v>29</v>
      </c>
      <c r="G9800">
        <f>VLOOKUP(A9800,Hoja1!A:E,5,0)</f>
        <v>234</v>
      </c>
    </row>
    <row r="9801" spans="1:7" hidden="1" x14ac:dyDescent="0.25">
      <c r="A9801" t="str">
        <f t="shared" si="153"/>
        <v>45000FH20</v>
      </c>
      <c r="B9801" s="3">
        <v>45000</v>
      </c>
      <c r="C9801">
        <v>311.53248250887538</v>
      </c>
      <c r="D9801" t="s">
        <v>17</v>
      </c>
      <c r="E9801" t="s">
        <v>28</v>
      </c>
      <c r="F9801" t="s">
        <v>29</v>
      </c>
      <c r="G9801">
        <f>VLOOKUP(A9801,Hoja1!A:E,5,0)</f>
        <v>371</v>
      </c>
    </row>
    <row r="9802" spans="1:7" hidden="1" x14ac:dyDescent="0.25">
      <c r="A9802" t="str">
        <f t="shared" si="153"/>
        <v>45001FH20</v>
      </c>
      <c r="B9802" s="3">
        <v>45001</v>
      </c>
      <c r="C9802">
        <v>333.78962025468752</v>
      </c>
      <c r="D9802" t="s">
        <v>17</v>
      </c>
      <c r="E9802" t="s">
        <v>28</v>
      </c>
      <c r="F9802" t="s">
        <v>29</v>
      </c>
      <c r="G9802">
        <f>VLOOKUP(A9802,Hoja1!A:E,5,0)</f>
        <v>232</v>
      </c>
    </row>
    <row r="9803" spans="1:7" hidden="1" x14ac:dyDescent="0.25">
      <c r="A9803" t="str">
        <f t="shared" si="153"/>
        <v>45002FH20</v>
      </c>
      <c r="B9803" s="3">
        <v>45002</v>
      </c>
      <c r="C9803">
        <v>325.93137932333048</v>
      </c>
      <c r="D9803" t="s">
        <v>17</v>
      </c>
      <c r="E9803" t="s">
        <v>28</v>
      </c>
      <c r="F9803" t="s">
        <v>29</v>
      </c>
      <c r="G9803">
        <f>VLOOKUP(A9803,Hoja1!A:E,5,0)</f>
        <v>298</v>
      </c>
    </row>
    <row r="9804" spans="1:7" hidden="1" x14ac:dyDescent="0.25">
      <c r="A9804" t="str">
        <f t="shared" si="153"/>
        <v>45003FH20</v>
      </c>
      <c r="B9804" s="3">
        <v>45003</v>
      </c>
      <c r="C9804">
        <v>256.88907566937309</v>
      </c>
      <c r="D9804" t="s">
        <v>17</v>
      </c>
      <c r="E9804" t="s">
        <v>28</v>
      </c>
      <c r="F9804" t="s">
        <v>29</v>
      </c>
      <c r="G9804">
        <f>VLOOKUP(A9804,Hoja1!A:E,5,0)</f>
        <v>335</v>
      </c>
    </row>
    <row r="9805" spans="1:7" hidden="1" x14ac:dyDescent="0.25">
      <c r="A9805" t="str">
        <f t="shared" si="153"/>
        <v>45004FH20</v>
      </c>
      <c r="B9805" s="3">
        <v>45004</v>
      </c>
      <c r="C9805">
        <v>84.528614343098653</v>
      </c>
      <c r="D9805" t="s">
        <v>17</v>
      </c>
      <c r="E9805" t="s">
        <v>28</v>
      </c>
      <c r="F9805" t="s">
        <v>29</v>
      </c>
      <c r="G9805" t="e">
        <f>VLOOKUP(A9805,Hoja1!A:E,5,0)</f>
        <v>#N/A</v>
      </c>
    </row>
    <row r="9806" spans="1:7" hidden="1" x14ac:dyDescent="0.25">
      <c r="A9806" t="str">
        <f t="shared" si="153"/>
        <v>45005FH20</v>
      </c>
      <c r="B9806" s="3">
        <v>45005</v>
      </c>
      <c r="C9806">
        <v>322.55446129637602</v>
      </c>
      <c r="D9806" t="s">
        <v>17</v>
      </c>
      <c r="E9806" t="s">
        <v>28</v>
      </c>
      <c r="F9806" t="s">
        <v>29</v>
      </c>
      <c r="G9806" t="e">
        <f>VLOOKUP(A9806,Hoja1!A:E,5,0)</f>
        <v>#N/A</v>
      </c>
    </row>
    <row r="9807" spans="1:7" hidden="1" x14ac:dyDescent="0.25">
      <c r="A9807" t="str">
        <f t="shared" si="153"/>
        <v>45006FH20</v>
      </c>
      <c r="B9807" s="3">
        <v>45006</v>
      </c>
      <c r="C9807">
        <v>324.14343439351649</v>
      </c>
      <c r="D9807" t="s">
        <v>17</v>
      </c>
      <c r="E9807" t="s">
        <v>28</v>
      </c>
      <c r="F9807" t="s">
        <v>29</v>
      </c>
      <c r="G9807" t="e">
        <f>VLOOKUP(A9807,Hoja1!A:E,5,0)</f>
        <v>#N/A</v>
      </c>
    </row>
    <row r="9808" spans="1:7" hidden="1" x14ac:dyDescent="0.25">
      <c r="A9808" t="str">
        <f t="shared" si="153"/>
        <v>45007FH20</v>
      </c>
      <c r="B9808" s="3">
        <v>45007</v>
      </c>
      <c r="C9808">
        <v>311.43301871213549</v>
      </c>
      <c r="D9808" t="s">
        <v>17</v>
      </c>
      <c r="E9808" t="s">
        <v>28</v>
      </c>
      <c r="F9808" t="s">
        <v>29</v>
      </c>
      <c r="G9808" t="e">
        <f>VLOOKUP(A9808,Hoja1!A:E,5,0)</f>
        <v>#N/A</v>
      </c>
    </row>
    <row r="9809" spans="1:7" hidden="1" x14ac:dyDescent="0.25">
      <c r="A9809" t="str">
        <f t="shared" si="153"/>
        <v>45008FH20</v>
      </c>
      <c r="B9809" s="3">
        <v>45008</v>
      </c>
      <c r="C9809">
        <v>333.69015645766348</v>
      </c>
      <c r="D9809" t="s">
        <v>17</v>
      </c>
      <c r="E9809" t="s">
        <v>28</v>
      </c>
      <c r="F9809" t="s">
        <v>29</v>
      </c>
      <c r="G9809" t="e">
        <f>VLOOKUP(A9809,Hoja1!A:E,5,0)</f>
        <v>#N/A</v>
      </c>
    </row>
    <row r="9810" spans="1:7" hidden="1" x14ac:dyDescent="0.25">
      <c r="A9810" t="str">
        <f t="shared" si="153"/>
        <v>45009FH20</v>
      </c>
      <c r="B9810" s="3">
        <v>45009</v>
      </c>
      <c r="C9810">
        <v>325.83191552671281</v>
      </c>
      <c r="D9810" t="s">
        <v>17</v>
      </c>
      <c r="E9810" t="s">
        <v>28</v>
      </c>
      <c r="F9810" t="s">
        <v>29</v>
      </c>
      <c r="G9810" t="e">
        <f>VLOOKUP(A9810,Hoja1!A:E,5,0)</f>
        <v>#N/A</v>
      </c>
    </row>
    <row r="9811" spans="1:7" hidden="1" x14ac:dyDescent="0.25">
      <c r="A9811" t="str">
        <f t="shared" si="153"/>
        <v>45010FH20</v>
      </c>
      <c r="B9811" s="3">
        <v>45010</v>
      </c>
      <c r="C9811">
        <v>256.78961187248262</v>
      </c>
      <c r="D9811" t="s">
        <v>17</v>
      </c>
      <c r="E9811" t="s">
        <v>28</v>
      </c>
      <c r="F9811" t="s">
        <v>29</v>
      </c>
      <c r="G9811" t="e">
        <f>VLOOKUP(A9811,Hoja1!A:E,5,0)</f>
        <v>#N/A</v>
      </c>
    </row>
    <row r="9812" spans="1:7" hidden="1" x14ac:dyDescent="0.25">
      <c r="A9812" t="str">
        <f t="shared" si="153"/>
        <v>45011FH20</v>
      </c>
      <c r="B9812" s="3">
        <v>45011</v>
      </c>
      <c r="C9812">
        <v>84.429150546347628</v>
      </c>
      <c r="D9812" t="s">
        <v>17</v>
      </c>
      <c r="E9812" t="s">
        <v>28</v>
      </c>
      <c r="F9812" t="s">
        <v>29</v>
      </c>
      <c r="G9812" t="e">
        <f>VLOOKUP(A9812,Hoja1!A:E,5,0)</f>
        <v>#N/A</v>
      </c>
    </row>
    <row r="9813" spans="1:7" hidden="1" x14ac:dyDescent="0.25">
      <c r="A9813" t="str">
        <f t="shared" si="153"/>
        <v>45012FH20</v>
      </c>
      <c r="B9813" s="3">
        <v>45012</v>
      </c>
      <c r="C9813">
        <v>322.45499749912972</v>
      </c>
      <c r="D9813" t="s">
        <v>17</v>
      </c>
      <c r="E9813" t="s">
        <v>28</v>
      </c>
      <c r="F9813" t="s">
        <v>29</v>
      </c>
      <c r="G9813" t="e">
        <f>VLOOKUP(A9813,Hoja1!A:E,5,0)</f>
        <v>#N/A</v>
      </c>
    </row>
    <row r="9814" spans="1:7" hidden="1" x14ac:dyDescent="0.25">
      <c r="A9814" t="str">
        <f t="shared" si="153"/>
        <v>45013FH20</v>
      </c>
      <c r="B9814" s="3">
        <v>45013</v>
      </c>
      <c r="C9814">
        <v>324.04397059676108</v>
      </c>
      <c r="D9814" t="s">
        <v>17</v>
      </c>
      <c r="E9814" t="s">
        <v>28</v>
      </c>
      <c r="F9814" t="s">
        <v>29</v>
      </c>
      <c r="G9814" t="e">
        <f>VLOOKUP(A9814,Hoja1!A:E,5,0)</f>
        <v>#N/A</v>
      </c>
    </row>
    <row r="9815" spans="1:7" hidden="1" x14ac:dyDescent="0.25">
      <c r="A9815" t="str">
        <f t="shared" si="153"/>
        <v>45014FH20</v>
      </c>
      <c r="B9815" s="3">
        <v>45014</v>
      </c>
      <c r="C9815">
        <v>311.33355491557342</v>
      </c>
      <c r="D9815" t="s">
        <v>17</v>
      </c>
      <c r="E9815" t="s">
        <v>28</v>
      </c>
      <c r="F9815" t="s">
        <v>29</v>
      </c>
      <c r="G9815" t="e">
        <f>VLOOKUP(A9815,Hoja1!A:E,5,0)</f>
        <v>#N/A</v>
      </c>
    </row>
    <row r="9816" spans="1:7" hidden="1" x14ac:dyDescent="0.25">
      <c r="A9816" t="str">
        <f t="shared" si="153"/>
        <v>45015FH20</v>
      </c>
      <c r="B9816" s="3">
        <v>45015</v>
      </c>
      <c r="C9816">
        <v>333.59069266104672</v>
      </c>
      <c r="D9816" t="s">
        <v>17</v>
      </c>
      <c r="E9816" t="s">
        <v>28</v>
      </c>
      <c r="F9816" t="s">
        <v>29</v>
      </c>
      <c r="G9816" t="e">
        <f>VLOOKUP(A9816,Hoja1!A:E,5,0)</f>
        <v>#N/A</v>
      </c>
    </row>
    <row r="9817" spans="1:7" hidden="1" x14ac:dyDescent="0.25">
      <c r="A9817" t="str">
        <f t="shared" si="153"/>
        <v>45016FH20</v>
      </c>
      <c r="B9817" s="3">
        <v>45016</v>
      </c>
      <c r="C9817">
        <v>325.73245172950249</v>
      </c>
      <c r="D9817" t="s">
        <v>17</v>
      </c>
      <c r="E9817" t="s">
        <v>28</v>
      </c>
      <c r="F9817" t="s">
        <v>29</v>
      </c>
      <c r="G9817" t="e">
        <f>VLOOKUP(A9817,Hoja1!A:E,5,0)</f>
        <v>#N/A</v>
      </c>
    </row>
    <row r="9818" spans="1:7" hidden="1" x14ac:dyDescent="0.25">
      <c r="A9818" t="str">
        <f t="shared" si="153"/>
        <v>45017FH20</v>
      </c>
      <c r="B9818" s="3">
        <v>45017</v>
      </c>
      <c r="C9818">
        <v>256.69014807559222</v>
      </c>
      <c r="D9818" t="s">
        <v>17</v>
      </c>
      <c r="E9818" t="s">
        <v>28</v>
      </c>
      <c r="F9818" t="s">
        <v>29</v>
      </c>
      <c r="G9818" t="e">
        <f>VLOOKUP(A9818,Hoja1!A:E,5,0)</f>
        <v>#N/A</v>
      </c>
    </row>
    <row r="9819" spans="1:7" hidden="1" x14ac:dyDescent="0.25">
      <c r="A9819" t="str">
        <f t="shared" si="153"/>
        <v>45018FH20</v>
      </c>
      <c r="B9819" s="3">
        <v>45018</v>
      </c>
      <c r="C9819">
        <v>84.329686749367212</v>
      </c>
      <c r="D9819" t="s">
        <v>17</v>
      </c>
      <c r="E9819" t="s">
        <v>28</v>
      </c>
      <c r="F9819" t="s">
        <v>29</v>
      </c>
      <c r="G9819" t="e">
        <f>VLOOKUP(A9819,Hoja1!A:E,5,0)</f>
        <v>#N/A</v>
      </c>
    </row>
    <row r="9820" spans="1:7" hidden="1" x14ac:dyDescent="0.25">
      <c r="A9820" t="str">
        <f t="shared" si="153"/>
        <v>45019FH20</v>
      </c>
      <c r="B9820" s="3">
        <v>45019</v>
      </c>
      <c r="C9820">
        <v>322.35553370241729</v>
      </c>
      <c r="D9820" t="s">
        <v>17</v>
      </c>
      <c r="E9820" t="s">
        <v>28</v>
      </c>
      <c r="F9820" t="s">
        <v>29</v>
      </c>
      <c r="G9820" t="e">
        <f>VLOOKUP(A9820,Hoja1!A:E,5,0)</f>
        <v>#N/A</v>
      </c>
    </row>
    <row r="9821" spans="1:7" hidden="1" x14ac:dyDescent="0.25">
      <c r="A9821" t="str">
        <f t="shared" si="153"/>
        <v>45020FH20</v>
      </c>
      <c r="B9821" s="3">
        <v>45020</v>
      </c>
      <c r="C9821">
        <v>323.94450679973039</v>
      </c>
      <c r="D9821" t="s">
        <v>17</v>
      </c>
      <c r="E9821" t="s">
        <v>28</v>
      </c>
      <c r="F9821" t="s">
        <v>29</v>
      </c>
      <c r="G9821" t="e">
        <f>VLOOKUP(A9821,Hoja1!A:E,5,0)</f>
        <v>#N/A</v>
      </c>
    </row>
    <row r="9822" spans="1:7" hidden="1" x14ac:dyDescent="0.25">
      <c r="A9822" t="str">
        <f t="shared" si="153"/>
        <v>45021FH20</v>
      </c>
      <c r="B9822" s="3">
        <v>45021</v>
      </c>
      <c r="C9822">
        <v>311.23409111865868</v>
      </c>
      <c r="D9822" t="s">
        <v>17</v>
      </c>
      <c r="E9822" t="s">
        <v>28</v>
      </c>
      <c r="F9822" t="s">
        <v>29</v>
      </c>
      <c r="G9822" t="e">
        <f>VLOOKUP(A9822,Hoja1!A:E,5,0)</f>
        <v>#N/A</v>
      </c>
    </row>
    <row r="9823" spans="1:7" hidden="1" x14ac:dyDescent="0.25">
      <c r="A9823" t="str">
        <f t="shared" si="153"/>
        <v>45022FH20</v>
      </c>
      <c r="B9823" s="3">
        <v>45022</v>
      </c>
      <c r="C9823">
        <v>333.49122886402267</v>
      </c>
      <c r="D9823" t="s">
        <v>17</v>
      </c>
      <c r="E9823" t="s">
        <v>28</v>
      </c>
      <c r="F9823" t="s">
        <v>29</v>
      </c>
      <c r="G9823" t="e">
        <f>VLOOKUP(A9823,Hoja1!A:E,5,0)</f>
        <v>#N/A</v>
      </c>
    </row>
    <row r="9824" spans="1:7" hidden="1" x14ac:dyDescent="0.25">
      <c r="A9824" t="str">
        <f t="shared" si="153"/>
        <v>45023FH20</v>
      </c>
      <c r="B9824" s="3">
        <v>45023</v>
      </c>
      <c r="C9824">
        <v>325.6329879331264</v>
      </c>
      <c r="D9824" t="s">
        <v>17</v>
      </c>
      <c r="E9824" t="s">
        <v>28</v>
      </c>
      <c r="F9824" t="s">
        <v>29</v>
      </c>
      <c r="G9824" t="e">
        <f>VLOOKUP(A9824,Hoja1!A:E,5,0)</f>
        <v>#N/A</v>
      </c>
    </row>
    <row r="9825" spans="1:7" hidden="1" x14ac:dyDescent="0.25">
      <c r="A9825" t="str">
        <f t="shared" si="153"/>
        <v>45024FH20</v>
      </c>
      <c r="B9825" s="3">
        <v>45024</v>
      </c>
      <c r="C9825">
        <v>256.59068427870159</v>
      </c>
      <c r="D9825" t="s">
        <v>17</v>
      </c>
      <c r="E9825" t="s">
        <v>28</v>
      </c>
      <c r="F9825" t="s">
        <v>29</v>
      </c>
      <c r="G9825" t="e">
        <f>VLOOKUP(A9825,Hoja1!A:E,5,0)</f>
        <v>#N/A</v>
      </c>
    </row>
    <row r="9826" spans="1:7" hidden="1" x14ac:dyDescent="0.25">
      <c r="A9826" t="str">
        <f t="shared" si="153"/>
        <v>45025FH20</v>
      </c>
      <c r="B9826" s="3">
        <v>45025</v>
      </c>
      <c r="C9826">
        <v>84.230222952599263</v>
      </c>
      <c r="D9826" t="s">
        <v>17</v>
      </c>
      <c r="E9826" t="s">
        <v>28</v>
      </c>
      <c r="F9826" t="s">
        <v>29</v>
      </c>
      <c r="G9826" t="e">
        <f>VLOOKUP(A9826,Hoja1!A:E,5,0)</f>
        <v>#N/A</v>
      </c>
    </row>
    <row r="9827" spans="1:7" hidden="1" x14ac:dyDescent="0.25">
      <c r="A9827" t="str">
        <f t="shared" si="153"/>
        <v>45026FH20</v>
      </c>
      <c r="B9827" s="3">
        <v>45026</v>
      </c>
      <c r="C9827">
        <v>322.25606990584828</v>
      </c>
      <c r="D9827" t="s">
        <v>17</v>
      </c>
      <c r="E9827" t="s">
        <v>28</v>
      </c>
      <c r="F9827" t="s">
        <v>29</v>
      </c>
      <c r="G9827" t="e">
        <f>VLOOKUP(A9827,Hoja1!A:E,5,0)</f>
        <v>#N/A</v>
      </c>
    </row>
    <row r="9828" spans="1:7" hidden="1" x14ac:dyDescent="0.25">
      <c r="A9828" t="str">
        <f t="shared" si="153"/>
        <v>45027FH20</v>
      </c>
      <c r="B9828" s="3">
        <v>45027</v>
      </c>
      <c r="C9828">
        <v>323.84504300325023</v>
      </c>
      <c r="D9828" t="s">
        <v>17</v>
      </c>
      <c r="E9828" t="s">
        <v>28</v>
      </c>
      <c r="F9828" t="s">
        <v>29</v>
      </c>
      <c r="G9828" t="e">
        <f>VLOOKUP(A9828,Hoja1!A:E,5,0)</f>
        <v>#N/A</v>
      </c>
    </row>
    <row r="9829" spans="1:7" hidden="1" x14ac:dyDescent="0.25">
      <c r="A9829" t="str">
        <f t="shared" si="153"/>
        <v>45028FH20</v>
      </c>
      <c r="B9829" s="3">
        <v>45028</v>
      </c>
      <c r="C9829">
        <v>311.13462732174401</v>
      </c>
      <c r="D9829" t="s">
        <v>17</v>
      </c>
      <c r="E9829" t="s">
        <v>28</v>
      </c>
      <c r="F9829" t="s">
        <v>29</v>
      </c>
      <c r="G9829" t="e">
        <f>VLOOKUP(A9829,Hoja1!A:E,5,0)</f>
        <v>#N/A</v>
      </c>
    </row>
    <row r="9830" spans="1:7" hidden="1" x14ac:dyDescent="0.25">
      <c r="A9830" t="str">
        <f t="shared" si="153"/>
        <v>45029FH20</v>
      </c>
      <c r="B9830" s="3">
        <v>45029</v>
      </c>
      <c r="C9830">
        <v>333.39176506771889</v>
      </c>
      <c r="D9830" t="s">
        <v>17</v>
      </c>
      <c r="E9830" t="s">
        <v>28</v>
      </c>
      <c r="F9830" t="s">
        <v>29</v>
      </c>
      <c r="G9830" t="e">
        <f>VLOOKUP(A9830,Hoja1!A:E,5,0)</f>
        <v>#N/A</v>
      </c>
    </row>
    <row r="9831" spans="1:7" hidden="1" x14ac:dyDescent="0.25">
      <c r="A9831" t="str">
        <f t="shared" si="153"/>
        <v>45030FH20</v>
      </c>
      <c r="B9831" s="3">
        <v>45030</v>
      </c>
      <c r="C9831">
        <v>325.53352413621241</v>
      </c>
      <c r="D9831" t="s">
        <v>17</v>
      </c>
      <c r="E9831" t="s">
        <v>28</v>
      </c>
      <c r="F9831" t="s">
        <v>29</v>
      </c>
      <c r="G9831" t="e">
        <f>VLOOKUP(A9831,Hoja1!A:E,5,0)</f>
        <v>#N/A</v>
      </c>
    </row>
    <row r="9832" spans="1:7" hidden="1" x14ac:dyDescent="0.25">
      <c r="A9832" t="str">
        <f t="shared" si="153"/>
        <v>45031FH20</v>
      </c>
      <c r="B9832" s="3">
        <v>45031</v>
      </c>
      <c r="C9832">
        <v>256.49122048163741</v>
      </c>
      <c r="D9832" t="s">
        <v>17</v>
      </c>
      <c r="E9832" t="s">
        <v>28</v>
      </c>
      <c r="F9832" t="s">
        <v>29</v>
      </c>
      <c r="G9832" t="e">
        <f>VLOOKUP(A9832,Hoja1!A:E,5,0)</f>
        <v>#N/A</v>
      </c>
    </row>
    <row r="9833" spans="1:7" hidden="1" x14ac:dyDescent="0.25">
      <c r="A9833" t="str">
        <f t="shared" si="153"/>
        <v>45032FH20</v>
      </c>
      <c r="B9833" s="3">
        <v>45032</v>
      </c>
      <c r="C9833">
        <v>84.130759155831285</v>
      </c>
      <c r="D9833" t="s">
        <v>17</v>
      </c>
      <c r="E9833" t="s">
        <v>28</v>
      </c>
      <c r="F9833" t="s">
        <v>29</v>
      </c>
      <c r="G9833" t="e">
        <f>VLOOKUP(A9833,Hoja1!A:E,5,0)</f>
        <v>#N/A</v>
      </c>
    </row>
    <row r="9834" spans="1:7" hidden="1" x14ac:dyDescent="0.25">
      <c r="A9834" t="str">
        <f t="shared" si="153"/>
        <v>45033FH20</v>
      </c>
      <c r="B9834" s="3">
        <v>45033</v>
      </c>
      <c r="C9834">
        <v>322.15660610927932</v>
      </c>
      <c r="D9834" t="s">
        <v>17</v>
      </c>
      <c r="E9834" t="s">
        <v>28</v>
      </c>
      <c r="F9834" t="s">
        <v>29</v>
      </c>
      <c r="G9834" t="e">
        <f>VLOOKUP(A9834,Hoja1!A:E,5,0)</f>
        <v>#N/A</v>
      </c>
    </row>
    <row r="9835" spans="1:7" hidden="1" x14ac:dyDescent="0.25">
      <c r="A9835" t="str">
        <f t="shared" si="153"/>
        <v>45034FH20</v>
      </c>
      <c r="B9835" s="3">
        <v>45034</v>
      </c>
      <c r="C9835">
        <v>323.7455792063044</v>
      </c>
      <c r="D9835" t="s">
        <v>17</v>
      </c>
      <c r="E9835" t="s">
        <v>28</v>
      </c>
      <c r="F9835" t="s">
        <v>29</v>
      </c>
      <c r="G9835" t="e">
        <f>VLOOKUP(A9835,Hoja1!A:E,5,0)</f>
        <v>#N/A</v>
      </c>
    </row>
    <row r="9836" spans="1:7" hidden="1" x14ac:dyDescent="0.25">
      <c r="A9836" t="str">
        <f t="shared" si="153"/>
        <v>45035FH20</v>
      </c>
      <c r="B9836" s="3">
        <v>45035</v>
      </c>
      <c r="C9836">
        <v>311.03516352482927</v>
      </c>
      <c r="D9836" t="s">
        <v>17</v>
      </c>
      <c r="E9836" t="s">
        <v>28</v>
      </c>
      <c r="F9836" t="s">
        <v>29</v>
      </c>
      <c r="G9836" t="e">
        <f>VLOOKUP(A9836,Hoja1!A:E,5,0)</f>
        <v>#N/A</v>
      </c>
    </row>
    <row r="9837" spans="1:7" hidden="1" x14ac:dyDescent="0.25">
      <c r="A9837" t="str">
        <f t="shared" si="153"/>
        <v>45036FH20</v>
      </c>
      <c r="B9837" s="3">
        <v>45036</v>
      </c>
      <c r="C9837">
        <v>333.29230127069491</v>
      </c>
      <c r="D9837" t="s">
        <v>17</v>
      </c>
      <c r="E9837" t="s">
        <v>28</v>
      </c>
      <c r="F9837" t="s">
        <v>29</v>
      </c>
      <c r="G9837" t="e">
        <f>VLOOKUP(A9837,Hoja1!A:E,5,0)</f>
        <v>#N/A</v>
      </c>
    </row>
    <row r="9838" spans="1:7" hidden="1" x14ac:dyDescent="0.25">
      <c r="A9838" t="str">
        <f t="shared" si="153"/>
        <v>45037FH20</v>
      </c>
      <c r="B9838" s="3">
        <v>45037</v>
      </c>
      <c r="C9838">
        <v>325.43406033959468</v>
      </c>
      <c r="D9838" t="s">
        <v>17</v>
      </c>
      <c r="E9838" t="s">
        <v>28</v>
      </c>
      <c r="F9838" t="s">
        <v>29</v>
      </c>
      <c r="G9838" t="e">
        <f>VLOOKUP(A9838,Hoja1!A:E,5,0)</f>
        <v>#N/A</v>
      </c>
    </row>
    <row r="9839" spans="1:7" hidden="1" x14ac:dyDescent="0.25">
      <c r="A9839" t="str">
        <f t="shared" si="153"/>
        <v>45038FH20</v>
      </c>
      <c r="B9839" s="3">
        <v>45038</v>
      </c>
      <c r="C9839">
        <v>256.39175668492072</v>
      </c>
      <c r="D9839" t="s">
        <v>17</v>
      </c>
      <c r="E9839" t="s">
        <v>28</v>
      </c>
      <c r="F9839" t="s">
        <v>29</v>
      </c>
      <c r="G9839" t="e">
        <f>VLOOKUP(A9839,Hoja1!A:E,5,0)</f>
        <v>#N/A</v>
      </c>
    </row>
    <row r="9840" spans="1:7" hidden="1" x14ac:dyDescent="0.25">
      <c r="A9840" t="str">
        <f t="shared" si="153"/>
        <v>45039FH20</v>
      </c>
      <c r="B9840" s="3">
        <v>45039</v>
      </c>
      <c r="C9840">
        <v>84.031295358850798</v>
      </c>
      <c r="D9840" t="s">
        <v>17</v>
      </c>
      <c r="E9840" t="s">
        <v>28</v>
      </c>
      <c r="F9840" t="s">
        <v>29</v>
      </c>
      <c r="G9840" t="e">
        <f>VLOOKUP(A9840,Hoja1!A:E,5,0)</f>
        <v>#N/A</v>
      </c>
    </row>
    <row r="9841" spans="1:7" hidden="1" x14ac:dyDescent="0.25">
      <c r="A9841" t="str">
        <f t="shared" si="153"/>
        <v>45040FH20</v>
      </c>
      <c r="B9841" s="3">
        <v>45040</v>
      </c>
      <c r="C9841">
        <v>322.05714231242371</v>
      </c>
      <c r="D9841" t="s">
        <v>17</v>
      </c>
      <c r="E9841" t="s">
        <v>28</v>
      </c>
      <c r="F9841" t="s">
        <v>29</v>
      </c>
      <c r="G9841" t="e">
        <f>VLOOKUP(A9841,Hoja1!A:E,5,0)</f>
        <v>#N/A</v>
      </c>
    </row>
    <row r="9842" spans="1:7" hidden="1" x14ac:dyDescent="0.25">
      <c r="A9842" t="str">
        <f t="shared" si="153"/>
        <v>45041FH20</v>
      </c>
      <c r="B9842" s="3">
        <v>45041</v>
      </c>
      <c r="C9842">
        <v>323.64611540954888</v>
      </c>
      <c r="D9842" t="s">
        <v>17</v>
      </c>
      <c r="E9842" t="s">
        <v>28</v>
      </c>
      <c r="F9842" t="s">
        <v>29</v>
      </c>
      <c r="G9842" t="e">
        <f>VLOOKUP(A9842,Hoja1!A:E,5,0)</f>
        <v>#N/A</v>
      </c>
    </row>
    <row r="9843" spans="1:7" hidden="1" x14ac:dyDescent="0.25">
      <c r="A9843" t="str">
        <f t="shared" si="153"/>
        <v>45042FH20</v>
      </c>
      <c r="B9843" s="3">
        <v>45042</v>
      </c>
      <c r="C9843">
        <v>310.9356997280895</v>
      </c>
      <c r="D9843" t="s">
        <v>17</v>
      </c>
      <c r="E9843" t="s">
        <v>28</v>
      </c>
      <c r="F9843" t="s">
        <v>29</v>
      </c>
      <c r="G9843" t="e">
        <f>VLOOKUP(A9843,Hoja1!A:E,5,0)</f>
        <v>#N/A</v>
      </c>
    </row>
    <row r="9844" spans="1:7" hidden="1" x14ac:dyDescent="0.25">
      <c r="A9844" t="str">
        <f t="shared" si="153"/>
        <v>45043FH20</v>
      </c>
      <c r="B9844" s="3">
        <v>45043</v>
      </c>
      <c r="C9844">
        <v>333.19283747403102</v>
      </c>
      <c r="D9844" t="s">
        <v>17</v>
      </c>
      <c r="E9844" t="s">
        <v>28</v>
      </c>
      <c r="F9844" t="s">
        <v>29</v>
      </c>
      <c r="G9844" t="e">
        <f>VLOOKUP(A9844,Hoja1!A:E,5,0)</f>
        <v>#N/A</v>
      </c>
    </row>
    <row r="9845" spans="1:7" hidden="1" x14ac:dyDescent="0.25">
      <c r="A9845" t="str">
        <f t="shared" si="153"/>
        <v>45044FH20</v>
      </c>
      <c r="B9845" s="3">
        <v>45044</v>
      </c>
      <c r="C9845">
        <v>325.3345965429769</v>
      </c>
      <c r="D9845" t="s">
        <v>17</v>
      </c>
      <c r="E9845" t="s">
        <v>28</v>
      </c>
      <c r="F9845" t="s">
        <v>29</v>
      </c>
      <c r="G9845" t="e">
        <f>VLOOKUP(A9845,Hoja1!A:E,5,0)</f>
        <v>#N/A</v>
      </c>
    </row>
    <row r="9846" spans="1:7" hidden="1" x14ac:dyDescent="0.25">
      <c r="A9846" t="str">
        <f t="shared" si="153"/>
        <v>45045FH20</v>
      </c>
      <c r="B9846" s="3">
        <v>45045</v>
      </c>
      <c r="C9846">
        <v>256.29229288855788</v>
      </c>
      <c r="D9846" t="s">
        <v>17</v>
      </c>
      <c r="E9846" t="s">
        <v>28</v>
      </c>
      <c r="F9846" t="s">
        <v>29</v>
      </c>
      <c r="G9846" t="e">
        <f>VLOOKUP(A9846,Hoja1!A:E,5,0)</f>
        <v>#N/A</v>
      </c>
    </row>
    <row r="9847" spans="1:7" hidden="1" x14ac:dyDescent="0.25">
      <c r="A9847" t="str">
        <f t="shared" si="153"/>
        <v>45046FH20</v>
      </c>
      <c r="B9847" s="3">
        <v>45046</v>
      </c>
      <c r="C9847">
        <v>83.931831562082891</v>
      </c>
      <c r="D9847" t="s">
        <v>17</v>
      </c>
      <c r="E9847" t="s">
        <v>28</v>
      </c>
      <c r="F9847" t="s">
        <v>29</v>
      </c>
      <c r="G9847" t="e">
        <f>VLOOKUP(A9847,Hoja1!A:E,5,0)</f>
        <v>#N/A</v>
      </c>
    </row>
    <row r="9848" spans="1:7" hidden="1" x14ac:dyDescent="0.25">
      <c r="A9848" t="str">
        <f t="shared" si="153"/>
        <v>45047FH20</v>
      </c>
      <c r="B9848" s="3">
        <v>45047</v>
      </c>
      <c r="C9848">
        <v>321.95767851585458</v>
      </c>
      <c r="D9848" t="s">
        <v>17</v>
      </c>
      <c r="E9848" t="s">
        <v>28</v>
      </c>
      <c r="F9848" t="s">
        <v>29</v>
      </c>
      <c r="G9848" t="e">
        <f>VLOOKUP(A9848,Hoja1!A:E,5,0)</f>
        <v>#N/A</v>
      </c>
    </row>
    <row r="9849" spans="1:7" hidden="1" x14ac:dyDescent="0.25">
      <c r="A9849" t="str">
        <f t="shared" si="153"/>
        <v>44198FH25</v>
      </c>
      <c r="B9849" s="3">
        <v>44198</v>
      </c>
      <c r="C9849">
        <v>36.889065445066542</v>
      </c>
      <c r="D9849" t="s">
        <v>18</v>
      </c>
      <c r="E9849" t="s">
        <v>28</v>
      </c>
      <c r="F9849" t="s">
        <v>29</v>
      </c>
      <c r="G9849">
        <f>VLOOKUP(A9849,Hoja1!A:E,5,0)</f>
        <v>34</v>
      </c>
    </row>
    <row r="9850" spans="1:7" hidden="1" x14ac:dyDescent="0.25">
      <c r="A9850" t="str">
        <f t="shared" si="153"/>
        <v>44200FH25</v>
      </c>
      <c r="B9850" s="3">
        <v>44200</v>
      </c>
      <c r="C9850">
        <v>50.412273250629909</v>
      </c>
      <c r="D9850" t="s">
        <v>18</v>
      </c>
      <c r="E9850" t="s">
        <v>28</v>
      </c>
      <c r="F9850" t="s">
        <v>29</v>
      </c>
      <c r="G9850">
        <f>VLOOKUP(A9850,Hoja1!A:E,5,0)</f>
        <v>53</v>
      </c>
    </row>
    <row r="9851" spans="1:7" hidden="1" x14ac:dyDescent="0.25">
      <c r="A9851" t="str">
        <f t="shared" si="153"/>
        <v>44201FH25</v>
      </c>
      <c r="B9851" s="3">
        <v>44201</v>
      </c>
      <c r="C9851">
        <v>49.51535279805482</v>
      </c>
      <c r="D9851" t="s">
        <v>18</v>
      </c>
      <c r="E9851" t="s">
        <v>28</v>
      </c>
      <c r="F9851" t="s">
        <v>29</v>
      </c>
      <c r="G9851">
        <f>VLOOKUP(A9851,Hoja1!A:E,5,0)</f>
        <v>78</v>
      </c>
    </row>
    <row r="9852" spans="1:7" hidden="1" x14ac:dyDescent="0.25">
      <c r="A9852" t="str">
        <f t="shared" si="153"/>
        <v>44202FH25</v>
      </c>
      <c r="B9852" s="3">
        <v>44202</v>
      </c>
      <c r="C9852">
        <v>53.105505724315741</v>
      </c>
      <c r="D9852" t="s">
        <v>18</v>
      </c>
      <c r="E9852" t="s">
        <v>28</v>
      </c>
      <c r="F9852" t="s">
        <v>29</v>
      </c>
      <c r="G9852">
        <f>VLOOKUP(A9852,Hoja1!A:E,5,0)</f>
        <v>79</v>
      </c>
    </row>
    <row r="9853" spans="1:7" hidden="1" x14ac:dyDescent="0.25">
      <c r="A9853" t="str">
        <f t="shared" si="153"/>
        <v>44203FH25</v>
      </c>
      <c r="B9853" s="3">
        <v>44203</v>
      </c>
      <c r="C9853">
        <v>55.921871917030089</v>
      </c>
      <c r="D9853" t="s">
        <v>18</v>
      </c>
      <c r="E9853" t="s">
        <v>28</v>
      </c>
      <c r="F9853" t="s">
        <v>29</v>
      </c>
      <c r="G9853">
        <f>VLOOKUP(A9853,Hoja1!A:E,5,0)</f>
        <v>17</v>
      </c>
    </row>
    <row r="9854" spans="1:7" hidden="1" x14ac:dyDescent="0.25">
      <c r="A9854" t="str">
        <f t="shared" si="153"/>
        <v>44204FH25</v>
      </c>
      <c r="B9854" s="3">
        <v>44204</v>
      </c>
      <c r="C9854">
        <v>50.860009246391819</v>
      </c>
      <c r="D9854" t="s">
        <v>18</v>
      </c>
      <c r="E9854" t="s">
        <v>28</v>
      </c>
      <c r="F9854" t="s">
        <v>29</v>
      </c>
      <c r="G9854">
        <f>VLOOKUP(A9854,Hoja1!A:E,5,0)</f>
        <v>54</v>
      </c>
    </row>
    <row r="9855" spans="1:7" hidden="1" x14ac:dyDescent="0.25">
      <c r="A9855" t="str">
        <f t="shared" si="153"/>
        <v>44208FH25</v>
      </c>
      <c r="B9855" s="3">
        <v>44208</v>
      </c>
      <c r="C9855">
        <v>51.496582421421671</v>
      </c>
      <c r="D9855" t="s">
        <v>18</v>
      </c>
      <c r="E9855" t="s">
        <v>28</v>
      </c>
      <c r="F9855" t="s">
        <v>29</v>
      </c>
      <c r="G9855">
        <f>VLOOKUP(A9855,Hoja1!A:E,5,0)</f>
        <v>27</v>
      </c>
    </row>
    <row r="9856" spans="1:7" hidden="1" x14ac:dyDescent="0.25">
      <c r="A9856" t="str">
        <f t="shared" si="153"/>
        <v>44209FH25</v>
      </c>
      <c r="B9856" s="3">
        <v>44209</v>
      </c>
      <c r="C9856">
        <v>54.457745971907912</v>
      </c>
      <c r="D9856" t="s">
        <v>18</v>
      </c>
      <c r="E9856" t="s">
        <v>28</v>
      </c>
      <c r="F9856" t="s">
        <v>29</v>
      </c>
      <c r="G9856">
        <f>VLOOKUP(A9856,Hoja1!A:E,5,0)</f>
        <v>51</v>
      </c>
    </row>
    <row r="9857" spans="1:7" hidden="1" x14ac:dyDescent="0.25">
      <c r="A9857" t="str">
        <f t="shared" si="153"/>
        <v>44210FH25</v>
      </c>
      <c r="B9857" s="3">
        <v>44210</v>
      </c>
      <c r="C9857">
        <v>56.600700236068718</v>
      </c>
      <c r="D9857" t="s">
        <v>18</v>
      </c>
      <c r="E9857" t="s">
        <v>28</v>
      </c>
      <c r="F9857" t="s">
        <v>29</v>
      </c>
      <c r="G9857">
        <f>VLOOKUP(A9857,Hoja1!A:E,5,0)</f>
        <v>79</v>
      </c>
    </row>
    <row r="9858" spans="1:7" hidden="1" x14ac:dyDescent="0.25">
      <c r="A9858" t="str">
        <f t="shared" si="153"/>
        <v>44211FH25</v>
      </c>
      <c r="B9858" s="3">
        <v>44211</v>
      </c>
      <c r="C9858">
        <v>50.839305623171647</v>
      </c>
      <c r="D9858" t="s">
        <v>18</v>
      </c>
      <c r="E9858" t="s">
        <v>28</v>
      </c>
      <c r="F9858" t="s">
        <v>29</v>
      </c>
      <c r="G9858">
        <f>VLOOKUP(A9858,Hoja1!A:E,5,0)</f>
        <v>17</v>
      </c>
    </row>
    <row r="9859" spans="1:7" hidden="1" x14ac:dyDescent="0.25">
      <c r="A9859" t="str">
        <f t="shared" ref="A9859:A9922" si="154">B9859&amp;D9859</f>
        <v>44212FH25</v>
      </c>
      <c r="B9859" s="3">
        <v>44212</v>
      </c>
      <c r="C9859">
        <v>39.604778097279777</v>
      </c>
      <c r="D9859" t="s">
        <v>18</v>
      </c>
      <c r="E9859" t="s">
        <v>28</v>
      </c>
      <c r="F9859" t="s">
        <v>29</v>
      </c>
      <c r="G9859">
        <f>VLOOKUP(A9859,Hoja1!A:E,5,0)</f>
        <v>44</v>
      </c>
    </row>
    <row r="9860" spans="1:7" hidden="1" x14ac:dyDescent="0.25">
      <c r="A9860" t="str">
        <f t="shared" si="154"/>
        <v>44214FH25</v>
      </c>
      <c r="B9860" s="3">
        <v>44214</v>
      </c>
      <c r="C9860">
        <v>50.880448400140118</v>
      </c>
      <c r="D9860" t="s">
        <v>18</v>
      </c>
      <c r="E9860" t="s">
        <v>28</v>
      </c>
      <c r="F9860" t="s">
        <v>29</v>
      </c>
      <c r="G9860">
        <f>VLOOKUP(A9860,Hoja1!A:E,5,0)</f>
        <v>37</v>
      </c>
    </row>
    <row r="9861" spans="1:7" hidden="1" x14ac:dyDescent="0.25">
      <c r="A9861" t="str">
        <f t="shared" si="154"/>
        <v>44215FH25</v>
      </c>
      <c r="B9861" s="3">
        <v>44215</v>
      </c>
      <c r="C9861">
        <v>48.807697923446959</v>
      </c>
      <c r="D9861" t="s">
        <v>18</v>
      </c>
      <c r="E9861" t="s">
        <v>28</v>
      </c>
      <c r="F9861" t="s">
        <v>29</v>
      </c>
      <c r="G9861">
        <f>VLOOKUP(A9861,Hoja1!A:E,5,0)</f>
        <v>44</v>
      </c>
    </row>
    <row r="9862" spans="1:7" hidden="1" x14ac:dyDescent="0.25">
      <c r="A9862" t="str">
        <f t="shared" si="154"/>
        <v>44216FH25</v>
      </c>
      <c r="B9862" s="3">
        <v>44216</v>
      </c>
      <c r="C9862">
        <v>51.231463232156727</v>
      </c>
      <c r="D9862" t="s">
        <v>18</v>
      </c>
      <c r="E9862" t="s">
        <v>28</v>
      </c>
      <c r="F9862" t="s">
        <v>29</v>
      </c>
      <c r="G9862">
        <f>VLOOKUP(A9862,Hoja1!A:E,5,0)</f>
        <v>35</v>
      </c>
    </row>
    <row r="9863" spans="1:7" hidden="1" x14ac:dyDescent="0.25">
      <c r="A9863" t="str">
        <f t="shared" si="154"/>
        <v>44217FH25</v>
      </c>
      <c r="B9863" s="3">
        <v>44217</v>
      </c>
      <c r="C9863">
        <v>52.924691134516372</v>
      </c>
      <c r="D9863" t="s">
        <v>18</v>
      </c>
      <c r="E9863" t="s">
        <v>28</v>
      </c>
      <c r="F9863" t="s">
        <v>29</v>
      </c>
      <c r="G9863">
        <f>VLOOKUP(A9863,Hoja1!A:E,5,0)</f>
        <v>53</v>
      </c>
    </row>
    <row r="9864" spans="1:7" hidden="1" x14ac:dyDescent="0.25">
      <c r="A9864" t="str">
        <f t="shared" si="154"/>
        <v>44218FH25</v>
      </c>
      <c r="B9864" s="3">
        <v>44218</v>
      </c>
      <c r="C9864">
        <v>46.816279930228177</v>
      </c>
      <c r="D9864" t="s">
        <v>18</v>
      </c>
      <c r="E9864" t="s">
        <v>28</v>
      </c>
      <c r="F9864" t="s">
        <v>29</v>
      </c>
      <c r="G9864">
        <f>VLOOKUP(A9864,Hoja1!A:E,5,0)</f>
        <v>57</v>
      </c>
    </row>
    <row r="9865" spans="1:7" hidden="1" x14ac:dyDescent="0.25">
      <c r="A9865" t="str">
        <f t="shared" si="154"/>
        <v>44219FH25</v>
      </c>
      <c r="B9865" s="3">
        <v>44219</v>
      </c>
      <c r="C9865">
        <v>35.350152638689543</v>
      </c>
      <c r="D9865" t="s">
        <v>18</v>
      </c>
      <c r="E9865" t="s">
        <v>28</v>
      </c>
      <c r="F9865" t="s">
        <v>29</v>
      </c>
      <c r="G9865">
        <f>VLOOKUP(A9865,Hoja1!A:E,5,0)</f>
        <v>57</v>
      </c>
    </row>
    <row r="9866" spans="1:7" hidden="1" x14ac:dyDescent="0.25">
      <c r="A9866" t="str">
        <f t="shared" si="154"/>
        <v>44221FH25</v>
      </c>
      <c r="B9866" s="3">
        <v>44221</v>
      </c>
      <c r="C9866">
        <v>46.54595384963843</v>
      </c>
      <c r="D9866" t="s">
        <v>18</v>
      </c>
      <c r="E9866" t="s">
        <v>28</v>
      </c>
      <c r="F9866" t="s">
        <v>29</v>
      </c>
      <c r="G9866">
        <f>VLOOKUP(A9866,Hoja1!A:E,5,0)</f>
        <v>54</v>
      </c>
    </row>
    <row r="9867" spans="1:7" hidden="1" x14ac:dyDescent="0.25">
      <c r="A9867" t="str">
        <f t="shared" si="154"/>
        <v>44222FH25</v>
      </c>
      <c r="B9867" s="3">
        <v>44222</v>
      </c>
      <c r="C9867">
        <v>44.635782596478847</v>
      </c>
      <c r="D9867" t="s">
        <v>18</v>
      </c>
      <c r="E9867" t="s">
        <v>28</v>
      </c>
      <c r="F9867" t="s">
        <v>29</v>
      </c>
      <c r="G9867">
        <f>VLOOKUP(A9867,Hoja1!A:E,5,0)</f>
        <v>26</v>
      </c>
    </row>
    <row r="9868" spans="1:7" hidden="1" x14ac:dyDescent="0.25">
      <c r="A9868" t="str">
        <f t="shared" si="154"/>
        <v>44223FH25</v>
      </c>
      <c r="B9868" s="3">
        <v>44223</v>
      </c>
      <c r="C9868">
        <v>47.358869919980457</v>
      </c>
      <c r="D9868" t="s">
        <v>18</v>
      </c>
      <c r="E9868" t="s">
        <v>28</v>
      </c>
      <c r="F9868" t="s">
        <v>29</v>
      </c>
      <c r="G9868">
        <f>VLOOKUP(A9868,Hoja1!A:E,5,0)</f>
        <v>96</v>
      </c>
    </row>
    <row r="9869" spans="1:7" hidden="1" x14ac:dyDescent="0.25">
      <c r="A9869" t="str">
        <f t="shared" si="154"/>
        <v>44224FH25</v>
      </c>
      <c r="B9869" s="3">
        <v>44224</v>
      </c>
      <c r="C9869">
        <v>49.485201981947</v>
      </c>
      <c r="D9869" t="s">
        <v>18</v>
      </c>
      <c r="E9869" t="s">
        <v>28</v>
      </c>
      <c r="F9869" t="s">
        <v>29</v>
      </c>
      <c r="G9869">
        <f>VLOOKUP(A9869,Hoja1!A:E,5,0)</f>
        <v>51</v>
      </c>
    </row>
    <row r="9870" spans="1:7" hidden="1" x14ac:dyDescent="0.25">
      <c r="A9870" t="str">
        <f t="shared" si="154"/>
        <v>44225FH25</v>
      </c>
      <c r="B9870" s="3">
        <v>44225</v>
      </c>
      <c r="C9870">
        <v>43.937316911220201</v>
      </c>
      <c r="D9870" t="s">
        <v>18</v>
      </c>
      <c r="E9870" t="s">
        <v>28</v>
      </c>
      <c r="F9870" t="s">
        <v>29</v>
      </c>
      <c r="G9870">
        <f>VLOOKUP(A9870,Hoja1!A:E,5,0)</f>
        <v>40</v>
      </c>
    </row>
    <row r="9871" spans="1:7" hidden="1" x14ac:dyDescent="0.25">
      <c r="A9871" t="str">
        <f t="shared" si="154"/>
        <v>44228FH25</v>
      </c>
      <c r="B9871" s="3">
        <v>44228</v>
      </c>
      <c r="C9871">
        <v>46.001351172092967</v>
      </c>
      <c r="D9871" t="s">
        <v>18</v>
      </c>
      <c r="E9871" t="s">
        <v>28</v>
      </c>
      <c r="F9871" t="s">
        <v>29</v>
      </c>
      <c r="G9871">
        <f>VLOOKUP(A9871,Hoja1!A:E,5,0)</f>
        <v>37</v>
      </c>
    </row>
    <row r="9872" spans="1:7" hidden="1" x14ac:dyDescent="0.25">
      <c r="A9872" t="str">
        <f t="shared" si="154"/>
        <v>44229FH25</v>
      </c>
      <c r="B9872" s="3">
        <v>44229</v>
      </c>
      <c r="C9872">
        <v>45.035302633549627</v>
      </c>
      <c r="D9872" t="s">
        <v>18</v>
      </c>
      <c r="E9872" t="s">
        <v>28</v>
      </c>
      <c r="F9872" t="s">
        <v>29</v>
      </c>
      <c r="G9872">
        <f>VLOOKUP(A9872,Hoja1!A:E,5,0)</f>
        <v>52</v>
      </c>
    </row>
    <row r="9873" spans="1:7" hidden="1" x14ac:dyDescent="0.25">
      <c r="A9873" t="str">
        <f t="shared" si="154"/>
        <v>44230FH25</v>
      </c>
      <c r="B9873" s="3">
        <v>44230</v>
      </c>
      <c r="C9873">
        <v>48.753747852115723</v>
      </c>
      <c r="D9873" t="s">
        <v>18</v>
      </c>
      <c r="E9873" t="s">
        <v>28</v>
      </c>
      <c r="F9873" t="s">
        <v>29</v>
      </c>
      <c r="G9873">
        <f>VLOOKUP(A9873,Hoja1!A:E,5,0)</f>
        <v>54</v>
      </c>
    </row>
    <row r="9874" spans="1:7" hidden="1" x14ac:dyDescent="0.25">
      <c r="A9874" t="str">
        <f t="shared" si="154"/>
        <v>44231FH25</v>
      </c>
      <c r="B9874" s="3">
        <v>44231</v>
      </c>
      <c r="C9874">
        <v>51.904929996223963</v>
      </c>
      <c r="D9874" t="s">
        <v>18</v>
      </c>
      <c r="E9874" t="s">
        <v>28</v>
      </c>
      <c r="F9874" t="s">
        <v>29</v>
      </c>
      <c r="G9874">
        <f>VLOOKUP(A9874,Hoja1!A:E,5,0)</f>
        <v>53</v>
      </c>
    </row>
    <row r="9875" spans="1:7" hidden="1" x14ac:dyDescent="0.25">
      <c r="A9875" t="str">
        <f t="shared" si="154"/>
        <v>44232FH25</v>
      </c>
      <c r="B9875" s="3">
        <v>44232</v>
      </c>
      <c r="C9875">
        <v>47.388549290411397</v>
      </c>
      <c r="D9875" t="s">
        <v>18</v>
      </c>
      <c r="E9875" t="s">
        <v>28</v>
      </c>
      <c r="F9875" t="s">
        <v>29</v>
      </c>
      <c r="G9875">
        <f>VLOOKUP(A9875,Hoja1!A:E,5,0)</f>
        <v>79</v>
      </c>
    </row>
    <row r="9876" spans="1:7" hidden="1" x14ac:dyDescent="0.25">
      <c r="A9876" t="str">
        <f t="shared" si="154"/>
        <v>44233FH25</v>
      </c>
      <c r="B9876" s="3">
        <v>44233</v>
      </c>
      <c r="C9876">
        <v>37.615486703020679</v>
      </c>
      <c r="D9876" t="s">
        <v>18</v>
      </c>
      <c r="E9876" t="s">
        <v>28</v>
      </c>
      <c r="F9876" t="s">
        <v>29</v>
      </c>
      <c r="G9876">
        <f>VLOOKUP(A9876,Hoja1!A:E,5,0)</f>
        <v>54</v>
      </c>
    </row>
    <row r="9877" spans="1:7" hidden="1" x14ac:dyDescent="0.25">
      <c r="A9877" t="str">
        <f t="shared" si="154"/>
        <v>44235FH25</v>
      </c>
      <c r="B9877" s="3">
        <v>44235</v>
      </c>
      <c r="C9877">
        <v>52.353731741412311</v>
      </c>
      <c r="D9877" t="s">
        <v>18</v>
      </c>
      <c r="E9877" t="s">
        <v>28</v>
      </c>
      <c r="F9877" t="s">
        <v>29</v>
      </c>
      <c r="G9877">
        <f>VLOOKUP(A9877,Hoja1!A:E,5,0)</f>
        <v>30</v>
      </c>
    </row>
    <row r="9878" spans="1:7" hidden="1" x14ac:dyDescent="0.25">
      <c r="A9878" t="str">
        <f t="shared" si="154"/>
        <v>44236FH25</v>
      </c>
      <c r="B9878" s="3">
        <v>44236</v>
      </c>
      <c r="C9878">
        <v>52.214809226416399</v>
      </c>
      <c r="D9878" t="s">
        <v>18</v>
      </c>
      <c r="E9878" t="s">
        <v>28</v>
      </c>
      <c r="F9878" t="s">
        <v>29</v>
      </c>
      <c r="G9878">
        <f>VLOOKUP(A9878,Hoja1!A:E,5,0)</f>
        <v>27</v>
      </c>
    </row>
    <row r="9879" spans="1:7" hidden="1" x14ac:dyDescent="0.25">
      <c r="A9879" t="str">
        <f t="shared" si="154"/>
        <v>44237FH25</v>
      </c>
      <c r="B9879" s="3">
        <v>44237</v>
      </c>
      <c r="C9879">
        <v>56.655760800812232</v>
      </c>
      <c r="D9879" t="s">
        <v>18</v>
      </c>
      <c r="E9879" t="s">
        <v>28</v>
      </c>
      <c r="F9879" t="s">
        <v>29</v>
      </c>
      <c r="G9879">
        <f>VLOOKUP(A9879,Hoja1!A:E,5,0)</f>
        <v>73</v>
      </c>
    </row>
    <row r="9880" spans="1:7" hidden="1" x14ac:dyDescent="0.25">
      <c r="A9880" t="str">
        <f t="shared" si="154"/>
        <v>44238FH25</v>
      </c>
      <c r="B9880" s="3">
        <v>44238</v>
      </c>
      <c r="C9880">
        <v>60.406964912311047</v>
      </c>
      <c r="D9880" t="s">
        <v>18</v>
      </c>
      <c r="E9880" t="s">
        <v>28</v>
      </c>
      <c r="F9880" t="s">
        <v>29</v>
      </c>
      <c r="G9880">
        <f>VLOOKUP(A9880,Hoja1!A:E,5,0)</f>
        <v>64</v>
      </c>
    </row>
    <row r="9881" spans="1:7" hidden="1" x14ac:dyDescent="0.25">
      <c r="A9881" t="str">
        <f t="shared" si="154"/>
        <v>44239FH25</v>
      </c>
      <c r="B9881" s="3">
        <v>44239</v>
      </c>
      <c r="C9881">
        <v>56.352852950203953</v>
      </c>
      <c r="D9881" t="s">
        <v>18</v>
      </c>
      <c r="E9881" t="s">
        <v>28</v>
      </c>
      <c r="F9881" t="s">
        <v>29</v>
      </c>
      <c r="G9881">
        <f>VLOOKUP(A9881,Hoja1!A:E,5,0)</f>
        <v>63</v>
      </c>
    </row>
    <row r="9882" spans="1:7" hidden="1" x14ac:dyDescent="0.25">
      <c r="A9882" t="str">
        <f t="shared" si="154"/>
        <v>44242FH25</v>
      </c>
      <c r="B9882" s="3">
        <v>44242</v>
      </c>
      <c r="C9882">
        <v>61.772063214322792</v>
      </c>
      <c r="D9882" t="s">
        <v>18</v>
      </c>
      <c r="E9882" t="s">
        <v>28</v>
      </c>
      <c r="F9882" t="s">
        <v>29</v>
      </c>
      <c r="G9882">
        <f>VLOOKUP(A9882,Hoja1!A:E,5,0)</f>
        <v>52</v>
      </c>
    </row>
    <row r="9883" spans="1:7" hidden="1" x14ac:dyDescent="0.25">
      <c r="A9883" t="str">
        <f t="shared" si="154"/>
        <v>44243FH25</v>
      </c>
      <c r="B9883" s="3">
        <v>44243</v>
      </c>
      <c r="C9883">
        <v>61.455401608358031</v>
      </c>
      <c r="D9883" t="s">
        <v>18</v>
      </c>
      <c r="E9883" t="s">
        <v>28</v>
      </c>
      <c r="F9883" t="s">
        <v>29</v>
      </c>
      <c r="G9883">
        <f>VLOOKUP(A9883,Hoja1!A:E,5,0)</f>
        <v>40</v>
      </c>
    </row>
    <row r="9884" spans="1:7" hidden="1" x14ac:dyDescent="0.25">
      <c r="A9884" t="str">
        <f t="shared" si="154"/>
        <v>44244FH25</v>
      </c>
      <c r="B9884" s="3">
        <v>44244</v>
      </c>
      <c r="C9884">
        <v>65.554127783814138</v>
      </c>
      <c r="D9884" t="s">
        <v>18</v>
      </c>
      <c r="E9884" t="s">
        <v>28</v>
      </c>
      <c r="F9884" t="s">
        <v>29</v>
      </c>
      <c r="G9884">
        <f>VLOOKUP(A9884,Hoja1!A:E,5,0)</f>
        <v>38</v>
      </c>
    </row>
    <row r="9885" spans="1:7" hidden="1" x14ac:dyDescent="0.25">
      <c r="A9885" t="str">
        <f t="shared" si="154"/>
        <v>44245FH25</v>
      </c>
      <c r="B9885" s="3">
        <v>44245</v>
      </c>
      <c r="C9885">
        <v>68.804182619803711</v>
      </c>
      <c r="D9885" t="s">
        <v>18</v>
      </c>
      <c r="E9885" t="s">
        <v>28</v>
      </c>
      <c r="F9885" t="s">
        <v>29</v>
      </c>
      <c r="G9885">
        <f>VLOOKUP(A9885,Hoja1!A:E,5,0)</f>
        <v>35</v>
      </c>
    </row>
    <row r="9886" spans="1:7" hidden="1" x14ac:dyDescent="0.25">
      <c r="A9886" t="str">
        <f t="shared" si="154"/>
        <v>44246FH25</v>
      </c>
      <c r="B9886" s="3">
        <v>44246</v>
      </c>
      <c r="C9886">
        <v>64.099111137609128</v>
      </c>
      <c r="D9886" t="s">
        <v>18</v>
      </c>
      <c r="E9886" t="s">
        <v>28</v>
      </c>
      <c r="F9886" t="s">
        <v>29</v>
      </c>
      <c r="G9886">
        <f>VLOOKUP(A9886,Hoja1!A:E,5,0)</f>
        <v>86</v>
      </c>
    </row>
    <row r="9887" spans="1:7" hidden="1" x14ac:dyDescent="0.25">
      <c r="A9887" t="str">
        <f t="shared" si="154"/>
        <v>44247FH25</v>
      </c>
      <c r="B9887" s="3">
        <v>44247</v>
      </c>
      <c r="C9887">
        <v>53.849953322469133</v>
      </c>
      <c r="D9887" t="s">
        <v>18</v>
      </c>
      <c r="E9887" t="s">
        <v>28</v>
      </c>
      <c r="F9887" t="s">
        <v>29</v>
      </c>
      <c r="G9887">
        <f>VLOOKUP(A9887,Hoja1!A:E,5,0)</f>
        <v>27</v>
      </c>
    </row>
    <row r="9888" spans="1:7" hidden="1" x14ac:dyDescent="0.25">
      <c r="A9888" t="str">
        <f t="shared" si="154"/>
        <v>44249FH25</v>
      </c>
      <c r="B9888" s="3">
        <v>44249</v>
      </c>
      <c r="C9888">
        <v>66.80593050803995</v>
      </c>
      <c r="D9888" t="s">
        <v>18</v>
      </c>
      <c r="E9888" t="s">
        <v>28</v>
      </c>
      <c r="F9888" t="s">
        <v>29</v>
      </c>
      <c r="G9888">
        <f>VLOOKUP(A9888,Hoja1!A:E,5,0)</f>
        <v>61</v>
      </c>
    </row>
    <row r="9889" spans="1:7" hidden="1" x14ac:dyDescent="0.25">
      <c r="A9889" t="str">
        <f t="shared" si="154"/>
        <v>44250FH25</v>
      </c>
      <c r="B9889" s="3">
        <v>44250</v>
      </c>
      <c r="C9889">
        <v>65.392082350851339</v>
      </c>
      <c r="D9889" t="s">
        <v>18</v>
      </c>
      <c r="E9889" t="s">
        <v>28</v>
      </c>
      <c r="F9889" t="s">
        <v>29</v>
      </c>
      <c r="G9889">
        <f>VLOOKUP(A9889,Hoja1!A:E,5,0)</f>
        <v>71</v>
      </c>
    </row>
    <row r="9890" spans="1:7" hidden="1" x14ac:dyDescent="0.25">
      <c r="A9890" t="str">
        <f t="shared" si="154"/>
        <v>44251FH25</v>
      </c>
      <c r="B9890" s="3">
        <v>44251</v>
      </c>
      <c r="C9890">
        <v>68.332473121058797</v>
      </c>
      <c r="D9890" t="s">
        <v>18</v>
      </c>
      <c r="E9890" t="s">
        <v>28</v>
      </c>
      <c r="F9890" t="s">
        <v>29</v>
      </c>
      <c r="G9890">
        <f>VLOOKUP(A9890,Hoja1!A:E,5,0)</f>
        <v>39</v>
      </c>
    </row>
    <row r="9891" spans="1:7" hidden="1" x14ac:dyDescent="0.25">
      <c r="A9891" t="str">
        <f t="shared" si="154"/>
        <v>44252FH25</v>
      </c>
      <c r="B9891" s="3">
        <v>44252</v>
      </c>
      <c r="C9891">
        <v>70.386413314519359</v>
      </c>
      <c r="D9891" t="s">
        <v>18</v>
      </c>
      <c r="E9891" t="s">
        <v>28</v>
      </c>
      <c r="F9891" t="s">
        <v>29</v>
      </c>
      <c r="G9891">
        <f>VLOOKUP(A9891,Hoja1!A:E,5,0)</f>
        <v>71</v>
      </c>
    </row>
    <row r="9892" spans="1:7" hidden="1" x14ac:dyDescent="0.25">
      <c r="A9892" t="str">
        <f t="shared" si="154"/>
        <v>44253FH25</v>
      </c>
      <c r="B9892" s="3">
        <v>44253</v>
      </c>
      <c r="C9892">
        <v>64.471478544550962</v>
      </c>
      <c r="D9892" t="s">
        <v>18</v>
      </c>
      <c r="E9892" t="s">
        <v>28</v>
      </c>
      <c r="F9892" t="s">
        <v>29</v>
      </c>
      <c r="G9892">
        <f>VLOOKUP(A9892,Hoja1!A:E,5,0)</f>
        <v>61</v>
      </c>
    </row>
    <row r="9893" spans="1:7" hidden="1" x14ac:dyDescent="0.25">
      <c r="A9893" t="str">
        <f t="shared" si="154"/>
        <v>44254FH25</v>
      </c>
      <c r="B9893" s="3">
        <v>44254</v>
      </c>
      <c r="C9893">
        <v>53.02282875102415</v>
      </c>
      <c r="D9893" t="s">
        <v>18</v>
      </c>
      <c r="E9893" t="s">
        <v>28</v>
      </c>
      <c r="F9893" t="s">
        <v>29</v>
      </c>
      <c r="G9893">
        <f>VLOOKUP(A9893,Hoja1!A:E,5,0)</f>
        <v>41</v>
      </c>
    </row>
    <row r="9894" spans="1:7" hidden="1" x14ac:dyDescent="0.25">
      <c r="A9894" t="str">
        <f t="shared" si="154"/>
        <v>44256FH25</v>
      </c>
      <c r="B9894" s="3">
        <v>44256</v>
      </c>
      <c r="C9894">
        <v>63.704452419608877</v>
      </c>
      <c r="D9894" t="s">
        <v>18</v>
      </c>
      <c r="E9894" t="s">
        <v>28</v>
      </c>
      <c r="F9894" t="s">
        <v>29</v>
      </c>
      <c r="G9894">
        <f>VLOOKUP(A9894,Hoja1!A:E,5,0)</f>
        <v>35</v>
      </c>
    </row>
    <row r="9895" spans="1:7" hidden="1" x14ac:dyDescent="0.25">
      <c r="A9895" t="str">
        <f t="shared" si="154"/>
        <v>44257FH25</v>
      </c>
      <c r="B9895" s="3">
        <v>44257</v>
      </c>
      <c r="C9895">
        <v>61.259381328126622</v>
      </c>
      <c r="D9895" t="s">
        <v>18</v>
      </c>
      <c r="E9895" t="s">
        <v>28</v>
      </c>
      <c r="F9895" t="s">
        <v>29</v>
      </c>
      <c r="G9895">
        <f>VLOOKUP(A9895,Hoja1!A:E,5,0)</f>
        <v>54</v>
      </c>
    </row>
    <row r="9896" spans="1:7" hidden="1" x14ac:dyDescent="0.25">
      <c r="A9896" t="str">
        <f t="shared" si="154"/>
        <v>44258FH25</v>
      </c>
      <c r="B9896" s="3">
        <v>44258</v>
      </c>
      <c r="C9896">
        <v>63.265186907210072</v>
      </c>
      <c r="D9896" t="s">
        <v>18</v>
      </c>
      <c r="E9896" t="s">
        <v>28</v>
      </c>
      <c r="F9896" t="s">
        <v>29</v>
      </c>
      <c r="G9896">
        <f>VLOOKUP(A9896,Hoja1!A:E,5,0)</f>
        <v>43</v>
      </c>
    </row>
    <row r="9897" spans="1:7" hidden="1" x14ac:dyDescent="0.25">
      <c r="A9897" t="str">
        <f t="shared" si="154"/>
        <v>44259FH25</v>
      </c>
      <c r="B9897" s="3">
        <v>44259</v>
      </c>
      <c r="C9897">
        <v>64.497691212471636</v>
      </c>
      <c r="D9897" t="s">
        <v>18</v>
      </c>
      <c r="E9897" t="s">
        <v>28</v>
      </c>
      <c r="F9897" t="s">
        <v>29</v>
      </c>
      <c r="G9897">
        <f>VLOOKUP(A9897,Hoja1!A:E,5,0)</f>
        <v>62</v>
      </c>
    </row>
    <row r="9898" spans="1:7" hidden="1" x14ac:dyDescent="0.25">
      <c r="A9898" t="str">
        <f t="shared" si="154"/>
        <v>44260FH25</v>
      </c>
      <c r="B9898" s="3">
        <v>44260</v>
      </c>
      <c r="C9898">
        <v>57.88813873143134</v>
      </c>
      <c r="D9898" t="s">
        <v>18</v>
      </c>
      <c r="E9898" t="s">
        <v>28</v>
      </c>
      <c r="F9898" t="s">
        <v>29</v>
      </c>
      <c r="G9898">
        <f>VLOOKUP(A9898,Hoja1!A:E,5,0)</f>
        <v>51</v>
      </c>
    </row>
    <row r="9899" spans="1:7" hidden="1" x14ac:dyDescent="0.25">
      <c r="A9899" t="str">
        <f t="shared" si="154"/>
        <v>44261FH25</v>
      </c>
      <c r="B9899" s="3">
        <v>44261</v>
      </c>
      <c r="C9899">
        <v>45.882224557807618</v>
      </c>
      <c r="D9899" t="s">
        <v>18</v>
      </c>
      <c r="E9899" t="s">
        <v>28</v>
      </c>
      <c r="F9899" t="s">
        <v>29</v>
      </c>
      <c r="G9899">
        <f>VLOOKUP(A9899,Hoja1!A:E,5,0)</f>
        <v>42</v>
      </c>
    </row>
    <row r="9900" spans="1:7" hidden="1" x14ac:dyDescent="0.25">
      <c r="A9900" t="str">
        <f t="shared" si="154"/>
        <v>44263FH25</v>
      </c>
      <c r="B9900" s="3">
        <v>44263</v>
      </c>
      <c r="C9900">
        <v>55.886674911269999</v>
      </c>
      <c r="D9900" t="s">
        <v>18</v>
      </c>
      <c r="E9900" t="s">
        <v>28</v>
      </c>
      <c r="F9900" t="s">
        <v>29</v>
      </c>
      <c r="G9900">
        <f>VLOOKUP(A9900,Hoja1!A:E,5,0)</f>
        <v>27</v>
      </c>
    </row>
    <row r="9901" spans="1:7" hidden="1" x14ac:dyDescent="0.25">
      <c r="A9901" t="str">
        <f t="shared" si="154"/>
        <v>44264FH25</v>
      </c>
      <c r="B9901" s="3">
        <v>44264</v>
      </c>
      <c r="C9901">
        <v>53.325633317451683</v>
      </c>
      <c r="D9901" t="s">
        <v>18</v>
      </c>
      <c r="E9901" t="s">
        <v>28</v>
      </c>
      <c r="F9901" t="s">
        <v>29</v>
      </c>
      <c r="G9901">
        <f>VLOOKUP(A9901,Hoja1!A:E,5,0)</f>
        <v>10</v>
      </c>
    </row>
    <row r="9902" spans="1:7" hidden="1" x14ac:dyDescent="0.25">
      <c r="A9902" t="str">
        <f t="shared" si="154"/>
        <v>44265FH25</v>
      </c>
      <c r="B9902" s="3">
        <v>44265</v>
      </c>
      <c r="C9902">
        <v>55.360712849532312</v>
      </c>
      <c r="D9902" t="s">
        <v>18</v>
      </c>
      <c r="E9902" t="s">
        <v>28</v>
      </c>
      <c r="F9902" t="s">
        <v>29</v>
      </c>
      <c r="G9902">
        <f>VLOOKUP(A9902,Hoja1!A:E,5,0)</f>
        <v>87</v>
      </c>
    </row>
    <row r="9903" spans="1:7" hidden="1" x14ac:dyDescent="0.25">
      <c r="A9903" t="str">
        <f t="shared" si="154"/>
        <v>44266FH25</v>
      </c>
      <c r="B9903" s="3">
        <v>44266</v>
      </c>
      <c r="C9903">
        <v>56.761179703614943</v>
      </c>
      <c r="D9903" t="s">
        <v>18</v>
      </c>
      <c r="E9903" t="s">
        <v>28</v>
      </c>
      <c r="F9903" t="s">
        <v>29</v>
      </c>
      <c r="G9903">
        <f>VLOOKUP(A9903,Hoja1!A:E,5,0)</f>
        <v>73</v>
      </c>
    </row>
    <row r="9904" spans="1:7" hidden="1" x14ac:dyDescent="0.25">
      <c r="A9904" t="str">
        <f t="shared" si="154"/>
        <v>44267FH25</v>
      </c>
      <c r="B9904" s="3">
        <v>44267</v>
      </c>
      <c r="C9904">
        <v>50.448623977718938</v>
      </c>
      <c r="D9904" t="s">
        <v>18</v>
      </c>
      <c r="E9904" t="s">
        <v>28</v>
      </c>
      <c r="F9904" t="s">
        <v>29</v>
      </c>
      <c r="G9904">
        <f>VLOOKUP(A9904,Hoja1!A:E,5,0)</f>
        <v>43</v>
      </c>
    </row>
    <row r="9905" spans="1:7" hidden="1" x14ac:dyDescent="0.25">
      <c r="A9905" t="str">
        <f t="shared" si="154"/>
        <v>44268FH25</v>
      </c>
      <c r="B9905" s="3">
        <v>44268</v>
      </c>
      <c r="C9905">
        <v>38.856282022650873</v>
      </c>
      <c r="D9905" t="s">
        <v>18</v>
      </c>
      <c r="E9905" t="s">
        <v>28</v>
      </c>
      <c r="F9905" t="s">
        <v>29</v>
      </c>
      <c r="G9905">
        <f>VLOOKUP(A9905,Hoja1!A:E,5,0)</f>
        <v>54</v>
      </c>
    </row>
    <row r="9906" spans="1:7" hidden="1" x14ac:dyDescent="0.25">
      <c r="A9906" t="str">
        <f t="shared" si="154"/>
        <v>44270FH25</v>
      </c>
      <c r="B9906" s="3">
        <v>44270</v>
      </c>
      <c r="C9906">
        <v>49.975969726812608</v>
      </c>
      <c r="D9906" t="s">
        <v>18</v>
      </c>
      <c r="E9906" t="s">
        <v>28</v>
      </c>
      <c r="F9906" t="s">
        <v>29</v>
      </c>
      <c r="G9906">
        <f>VLOOKUP(A9906,Hoja1!A:E,5,0)</f>
        <v>60</v>
      </c>
    </row>
    <row r="9907" spans="1:7" hidden="1" x14ac:dyDescent="0.25">
      <c r="A9907" t="str">
        <f t="shared" si="154"/>
        <v>44271FH25</v>
      </c>
      <c r="B9907" s="3">
        <v>44271</v>
      </c>
      <c r="C9907">
        <v>48.081176436344037</v>
      </c>
      <c r="D9907" t="s">
        <v>18</v>
      </c>
      <c r="E9907" t="s">
        <v>28</v>
      </c>
      <c r="F9907" t="s">
        <v>29</v>
      </c>
      <c r="G9907">
        <f>VLOOKUP(A9907,Hoja1!A:E,5,0)</f>
        <v>50</v>
      </c>
    </row>
    <row r="9908" spans="1:7" hidden="1" x14ac:dyDescent="0.25">
      <c r="A9908" t="str">
        <f t="shared" si="154"/>
        <v>44272FH25</v>
      </c>
      <c r="B9908" s="3">
        <v>44272</v>
      </c>
      <c r="C9908">
        <v>50.829205582538812</v>
      </c>
      <c r="D9908" t="s">
        <v>18</v>
      </c>
      <c r="E9908" t="s">
        <v>28</v>
      </c>
      <c r="F9908" t="s">
        <v>29</v>
      </c>
      <c r="G9908">
        <f>VLOOKUP(A9908,Hoja1!A:E,5,0)</f>
        <v>44</v>
      </c>
    </row>
    <row r="9909" spans="1:7" hidden="1" x14ac:dyDescent="0.25">
      <c r="A9909" t="str">
        <f t="shared" si="154"/>
        <v>44273FH25</v>
      </c>
      <c r="B9909" s="3">
        <v>44273</v>
      </c>
      <c r="C9909">
        <v>52.969217964082588</v>
      </c>
      <c r="D9909" t="s">
        <v>18</v>
      </c>
      <c r="E9909" t="s">
        <v>28</v>
      </c>
      <c r="F9909" t="s">
        <v>29</v>
      </c>
      <c r="G9909">
        <f>VLOOKUP(A9909,Hoja1!A:E,5,0)</f>
        <v>26</v>
      </c>
    </row>
    <row r="9910" spans="1:7" hidden="1" x14ac:dyDescent="0.25">
      <c r="A9910" t="str">
        <f t="shared" si="154"/>
        <v>44274FH25</v>
      </c>
      <c r="B9910" s="3">
        <v>44274</v>
      </c>
      <c r="C9910">
        <v>47.40266983939226</v>
      </c>
      <c r="D9910" t="s">
        <v>18</v>
      </c>
      <c r="E9910" t="s">
        <v>28</v>
      </c>
      <c r="F9910" t="s">
        <v>29</v>
      </c>
      <c r="G9910">
        <f>VLOOKUP(A9910,Hoja1!A:E,5,0)</f>
        <v>51</v>
      </c>
    </row>
    <row r="9911" spans="1:7" hidden="1" x14ac:dyDescent="0.25">
      <c r="A9911" t="str">
        <f t="shared" si="154"/>
        <v>44278FH25</v>
      </c>
      <c r="B9911" s="3">
        <v>44278</v>
      </c>
      <c r="C9911">
        <v>47.708285655033279</v>
      </c>
      <c r="D9911" t="s">
        <v>18</v>
      </c>
      <c r="E9911" t="s">
        <v>28</v>
      </c>
      <c r="F9911" t="s">
        <v>29</v>
      </c>
      <c r="G9911">
        <f>VLOOKUP(A9911,Hoja1!A:E,5,0)</f>
        <v>88</v>
      </c>
    </row>
    <row r="9912" spans="1:7" hidden="1" x14ac:dyDescent="0.25">
      <c r="A9912" t="str">
        <f t="shared" si="154"/>
        <v>44279FH25</v>
      </c>
      <c r="B9912" s="3">
        <v>44279</v>
      </c>
      <c r="C9912">
        <v>50.96607115610653</v>
      </c>
      <c r="D9912" t="s">
        <v>18</v>
      </c>
      <c r="E9912" t="s">
        <v>28</v>
      </c>
      <c r="F9912" t="s">
        <v>29</v>
      </c>
      <c r="G9912">
        <f>VLOOKUP(A9912,Hoja1!A:E,5,0)</f>
        <v>61</v>
      </c>
    </row>
    <row r="9913" spans="1:7" hidden="1" x14ac:dyDescent="0.25">
      <c r="A9913" t="str">
        <f t="shared" si="154"/>
        <v>44280FH25</v>
      </c>
      <c r="B9913" s="3">
        <v>44280</v>
      </c>
      <c r="C9913">
        <v>53.527521905259647</v>
      </c>
      <c r="D9913" t="s">
        <v>18</v>
      </c>
      <c r="E9913" t="s">
        <v>28</v>
      </c>
      <c r="F9913" t="s">
        <v>29</v>
      </c>
      <c r="G9913">
        <f>VLOOKUP(A9913,Hoja1!A:E,5,0)</f>
        <v>51</v>
      </c>
    </row>
    <row r="9914" spans="1:7" hidden="1" x14ac:dyDescent="0.25">
      <c r="A9914" t="str">
        <f t="shared" si="154"/>
        <v>44281FH25</v>
      </c>
      <c r="B9914" s="3">
        <v>44281</v>
      </c>
      <c r="C9914">
        <v>48.286147022378238</v>
      </c>
      <c r="D9914" t="s">
        <v>18</v>
      </c>
      <c r="E9914" t="s">
        <v>28</v>
      </c>
      <c r="F9914" t="s">
        <v>29</v>
      </c>
      <c r="G9914">
        <f>VLOOKUP(A9914,Hoja1!A:E,5,0)</f>
        <v>44</v>
      </c>
    </row>
    <row r="9915" spans="1:7" hidden="1" x14ac:dyDescent="0.25">
      <c r="A9915" t="str">
        <f t="shared" si="154"/>
        <v>44282FH25</v>
      </c>
      <c r="B9915" s="3">
        <v>44282</v>
      </c>
      <c r="C9915">
        <v>37.650458374306687</v>
      </c>
      <c r="D9915" t="s">
        <v>18</v>
      </c>
      <c r="E9915" t="s">
        <v>28</v>
      </c>
      <c r="F9915" t="s">
        <v>29</v>
      </c>
      <c r="G9915">
        <f>VLOOKUP(A9915,Hoja1!A:E,5,0)</f>
        <v>51</v>
      </c>
    </row>
    <row r="9916" spans="1:7" hidden="1" x14ac:dyDescent="0.25">
      <c r="A9916" t="str">
        <f t="shared" si="154"/>
        <v>44284FH25</v>
      </c>
      <c r="B9916" s="3">
        <v>44284</v>
      </c>
      <c r="C9916">
        <v>50.261004034282848</v>
      </c>
      <c r="D9916" t="s">
        <v>18</v>
      </c>
      <c r="E9916" t="s">
        <v>28</v>
      </c>
      <c r="F9916" t="s">
        <v>29</v>
      </c>
      <c r="G9916">
        <f>VLOOKUP(A9916,Hoja1!A:E,5,0)</f>
        <v>71</v>
      </c>
    </row>
    <row r="9917" spans="1:7" hidden="1" x14ac:dyDescent="0.25">
      <c r="A9917" t="str">
        <f t="shared" si="154"/>
        <v>44285FH25</v>
      </c>
      <c r="B9917" s="3">
        <v>44285</v>
      </c>
      <c r="C9917">
        <v>48.872217009676753</v>
      </c>
      <c r="D9917" t="s">
        <v>18</v>
      </c>
      <c r="E9917" t="s">
        <v>28</v>
      </c>
      <c r="F9917" t="s">
        <v>29</v>
      </c>
      <c r="G9917">
        <f>VLOOKUP(A9917,Hoja1!A:E,5,0)</f>
        <v>71</v>
      </c>
    </row>
    <row r="9918" spans="1:7" hidden="1" x14ac:dyDescent="0.25">
      <c r="A9918" t="str">
        <f t="shared" si="154"/>
        <v>44286FH25</v>
      </c>
      <c r="B9918" s="3">
        <v>44286</v>
      </c>
      <c r="C9918">
        <v>51.95584652416683</v>
      </c>
      <c r="D9918" t="s">
        <v>18</v>
      </c>
      <c r="E9918" t="s">
        <v>28</v>
      </c>
      <c r="F9918" t="s">
        <v>29</v>
      </c>
      <c r="G9918">
        <f>VLOOKUP(A9918,Hoja1!A:E,5,0)</f>
        <v>47</v>
      </c>
    </row>
    <row r="9919" spans="1:7" hidden="1" x14ac:dyDescent="0.25">
      <c r="A9919" t="str">
        <f t="shared" si="154"/>
        <v>44291FH25</v>
      </c>
      <c r="B9919" s="3">
        <v>44291</v>
      </c>
      <c r="C9919">
        <v>49.362276477828757</v>
      </c>
      <c r="D9919" t="s">
        <v>18</v>
      </c>
      <c r="E9919" t="s">
        <v>28</v>
      </c>
      <c r="F9919" t="s">
        <v>29</v>
      </c>
      <c r="G9919">
        <f>VLOOKUP(A9919,Hoja1!A:E,5,0)</f>
        <v>34</v>
      </c>
    </row>
    <row r="9920" spans="1:7" hidden="1" x14ac:dyDescent="0.25">
      <c r="A9920" t="str">
        <f t="shared" si="154"/>
        <v>44292FH25</v>
      </c>
      <c r="B9920" s="3">
        <v>44292</v>
      </c>
      <c r="C9920">
        <v>47.488680910811198</v>
      </c>
      <c r="D9920" t="s">
        <v>18</v>
      </c>
      <c r="E9920" t="s">
        <v>28</v>
      </c>
      <c r="F9920" t="s">
        <v>29</v>
      </c>
      <c r="G9920">
        <f>VLOOKUP(A9920,Hoja1!A:E,5,0)</f>
        <v>54</v>
      </c>
    </row>
    <row r="9921" spans="1:7" hidden="1" x14ac:dyDescent="0.25">
      <c r="A9921" t="str">
        <f t="shared" si="154"/>
        <v>44293FH25</v>
      </c>
      <c r="B9921" s="3">
        <v>44293</v>
      </c>
      <c r="C9921">
        <v>50.087734956105407</v>
      </c>
      <c r="D9921" t="s">
        <v>18</v>
      </c>
      <c r="E9921" t="s">
        <v>28</v>
      </c>
      <c r="F9921" t="s">
        <v>29</v>
      </c>
      <c r="G9921">
        <f>VLOOKUP(A9921,Hoja1!A:E,5,0)</f>
        <v>43</v>
      </c>
    </row>
    <row r="9922" spans="1:7" hidden="1" x14ac:dyDescent="0.25">
      <c r="A9922" t="str">
        <f t="shared" si="154"/>
        <v>44294FH25</v>
      </c>
      <c r="B9922" s="3">
        <v>44294</v>
      </c>
      <c r="C9922">
        <v>51.922129308731293</v>
      </c>
      <c r="D9922" t="s">
        <v>18</v>
      </c>
      <c r="E9922" t="s">
        <v>28</v>
      </c>
      <c r="F9922" t="s">
        <v>29</v>
      </c>
      <c r="G9922">
        <f>VLOOKUP(A9922,Hoja1!A:E,5,0)</f>
        <v>68</v>
      </c>
    </row>
    <row r="9923" spans="1:7" hidden="1" x14ac:dyDescent="0.25">
      <c r="A9923" t="str">
        <f t="shared" ref="A9923:A9986" si="155">B9923&amp;D9923</f>
        <v>44295FH25</v>
      </c>
      <c r="B9923" s="3">
        <v>44295</v>
      </c>
      <c r="C9923">
        <v>45.910979735623492</v>
      </c>
      <c r="D9923" t="s">
        <v>18</v>
      </c>
      <c r="E9923" t="s">
        <v>28</v>
      </c>
      <c r="F9923" t="s">
        <v>29</v>
      </c>
      <c r="G9923">
        <f>VLOOKUP(A9923,Hoja1!A:E,5,0)</f>
        <v>61</v>
      </c>
    </row>
    <row r="9924" spans="1:7" hidden="1" x14ac:dyDescent="0.25">
      <c r="A9924" t="str">
        <f t="shared" si="155"/>
        <v>44296FH25</v>
      </c>
      <c r="B9924" s="3">
        <v>44296</v>
      </c>
      <c r="C9924">
        <v>34.489072316203817</v>
      </c>
      <c r="D9924" t="s">
        <v>18</v>
      </c>
      <c r="E9924" t="s">
        <v>28</v>
      </c>
      <c r="F9924" t="s">
        <v>29</v>
      </c>
      <c r="G9924">
        <f>VLOOKUP(A9924,Hoja1!A:E,5,0)</f>
        <v>17</v>
      </c>
    </row>
    <row r="9925" spans="1:7" hidden="1" x14ac:dyDescent="0.25">
      <c r="A9925" t="str">
        <f t="shared" si="155"/>
        <v>44298FH25</v>
      </c>
      <c r="B9925" s="3">
        <v>44298</v>
      </c>
      <c r="C9925">
        <v>45.581858606882108</v>
      </c>
      <c r="D9925" t="s">
        <v>18</v>
      </c>
      <c r="E9925" t="s">
        <v>28</v>
      </c>
      <c r="F9925" t="s">
        <v>29</v>
      </c>
      <c r="G9925">
        <f>VLOOKUP(A9925,Hoja1!A:E,5,0)</f>
        <v>51</v>
      </c>
    </row>
    <row r="9926" spans="1:7" hidden="1" x14ac:dyDescent="0.25">
      <c r="A9926" t="str">
        <f t="shared" si="155"/>
        <v>44299FH25</v>
      </c>
      <c r="B9926" s="3">
        <v>44299</v>
      </c>
      <c r="C9926">
        <v>43.510861340861588</v>
      </c>
      <c r="D9926" t="s">
        <v>18</v>
      </c>
      <c r="E9926" t="s">
        <v>28</v>
      </c>
      <c r="F9926" t="s">
        <v>29</v>
      </c>
      <c r="G9926">
        <f>VLOOKUP(A9926,Hoja1!A:E,5,0)</f>
        <v>44</v>
      </c>
    </row>
    <row r="9927" spans="1:7" hidden="1" x14ac:dyDescent="0.25">
      <c r="A9927" t="str">
        <f t="shared" si="155"/>
        <v>44300FH25</v>
      </c>
      <c r="B9927" s="3">
        <v>44300</v>
      </c>
      <c r="C9927">
        <v>45.99318046920645</v>
      </c>
      <c r="D9927" t="s">
        <v>18</v>
      </c>
      <c r="E9927" t="s">
        <v>28</v>
      </c>
      <c r="F9927" t="s">
        <v>29</v>
      </c>
      <c r="G9927">
        <f>VLOOKUP(A9927,Hoja1!A:E,5,0)</f>
        <v>67</v>
      </c>
    </row>
    <row r="9928" spans="1:7" hidden="1" x14ac:dyDescent="0.25">
      <c r="A9928" t="str">
        <f t="shared" si="155"/>
        <v>44301FH25</v>
      </c>
      <c r="B9928" s="3">
        <v>44301</v>
      </c>
      <c r="C9928">
        <v>47.795188720482777</v>
      </c>
      <c r="D9928" t="s">
        <v>18</v>
      </c>
      <c r="E9928" t="s">
        <v>28</v>
      </c>
      <c r="F9928" t="s">
        <v>29</v>
      </c>
      <c r="G9928">
        <f>VLOOKUP(A9928,Hoja1!A:E,5,0)</f>
        <v>51</v>
      </c>
    </row>
    <row r="9929" spans="1:7" hidden="1" x14ac:dyDescent="0.25">
      <c r="A9929" t="str">
        <f t="shared" si="155"/>
        <v>44302FH25</v>
      </c>
      <c r="B9929" s="3">
        <v>44302</v>
      </c>
      <c r="C9929">
        <v>41.837281706838212</v>
      </c>
      <c r="D9929" t="s">
        <v>18</v>
      </c>
      <c r="E9929" t="s">
        <v>28</v>
      </c>
      <c r="F9929" t="s">
        <v>29</v>
      </c>
      <c r="G9929">
        <f>VLOOKUP(A9929,Hoja1!A:E,5,0)</f>
        <v>37</v>
      </c>
    </row>
    <row r="9930" spans="1:7" hidden="1" x14ac:dyDescent="0.25">
      <c r="A9930" t="str">
        <f t="shared" si="155"/>
        <v>44305FH25</v>
      </c>
      <c r="B9930" s="3">
        <v>44305</v>
      </c>
      <c r="C9930">
        <v>42.159200355052612</v>
      </c>
      <c r="D9930" t="s">
        <v>18</v>
      </c>
      <c r="E9930" t="s">
        <v>28</v>
      </c>
      <c r="F9930" t="s">
        <v>29</v>
      </c>
      <c r="G9930">
        <f>VLOOKUP(A9930,Hoja1!A:E,5,0)</f>
        <v>44</v>
      </c>
    </row>
    <row r="9931" spans="1:7" hidden="1" x14ac:dyDescent="0.25">
      <c r="A9931" t="str">
        <f t="shared" si="155"/>
        <v>44306FH25</v>
      </c>
      <c r="B9931" s="3">
        <v>44306</v>
      </c>
      <c r="C9931">
        <v>40.450605437472419</v>
      </c>
      <c r="D9931" t="s">
        <v>18</v>
      </c>
      <c r="E9931" t="s">
        <v>28</v>
      </c>
      <c r="F9931" t="s">
        <v>29</v>
      </c>
      <c r="G9931">
        <f>VLOOKUP(A9931,Hoja1!A:E,5,0)</f>
        <v>71</v>
      </c>
    </row>
    <row r="9932" spans="1:7" hidden="1" x14ac:dyDescent="0.25">
      <c r="A9932" t="str">
        <f t="shared" si="155"/>
        <v>44307FH25</v>
      </c>
      <c r="B9932" s="3">
        <v>44307</v>
      </c>
      <c r="C9932">
        <v>43.354083016984291</v>
      </c>
      <c r="D9932" t="s">
        <v>18</v>
      </c>
      <c r="E9932" t="s">
        <v>28</v>
      </c>
      <c r="F9932" t="s">
        <v>29</v>
      </c>
      <c r="G9932">
        <f>VLOOKUP(A9932,Hoja1!A:E,5,0)</f>
        <v>43</v>
      </c>
    </row>
    <row r="9933" spans="1:7" hidden="1" x14ac:dyDescent="0.25">
      <c r="A9933" t="str">
        <f t="shared" si="155"/>
        <v>44308FH25</v>
      </c>
      <c r="B9933" s="3">
        <v>44308</v>
      </c>
      <c r="C9933">
        <v>45.625352328949319</v>
      </c>
      <c r="D9933" t="s">
        <v>18</v>
      </c>
      <c r="E9933" t="s">
        <v>28</v>
      </c>
      <c r="F9933" t="s">
        <v>29</v>
      </c>
      <c r="G9933">
        <f>VLOOKUP(A9933,Hoja1!A:E,5,0)</f>
        <v>44</v>
      </c>
    </row>
    <row r="9934" spans="1:7" hidden="1" x14ac:dyDescent="0.25">
      <c r="A9934" t="str">
        <f t="shared" si="155"/>
        <v>44309FH25</v>
      </c>
      <c r="B9934" s="3">
        <v>44309</v>
      </c>
      <c r="C9934">
        <v>40.173072688371349</v>
      </c>
      <c r="D9934" t="s">
        <v>18</v>
      </c>
      <c r="E9934" t="s">
        <v>28</v>
      </c>
      <c r="F9934" t="s">
        <v>29</v>
      </c>
      <c r="G9934">
        <f>VLOOKUP(A9934,Hoja1!A:E,5,0)</f>
        <v>27</v>
      </c>
    </row>
    <row r="9935" spans="1:7" hidden="1" x14ac:dyDescent="0.25">
      <c r="A9935" t="str">
        <f t="shared" si="155"/>
        <v>44312FH25</v>
      </c>
      <c r="B9935" s="3">
        <v>44312</v>
      </c>
      <c r="C9935">
        <v>42.103942125285748</v>
      </c>
      <c r="D9935" t="s">
        <v>18</v>
      </c>
      <c r="E9935" t="s">
        <v>28</v>
      </c>
      <c r="F9935" t="s">
        <v>29</v>
      </c>
      <c r="G9935">
        <f>VLOOKUP(A9935,Hoja1!A:E,5,0)</f>
        <v>44</v>
      </c>
    </row>
    <row r="9936" spans="1:7" hidden="1" x14ac:dyDescent="0.25">
      <c r="A9936" t="str">
        <f t="shared" si="155"/>
        <v>44313FH25</v>
      </c>
      <c r="B9936" s="3">
        <v>44313</v>
      </c>
      <c r="C9936">
        <v>40.919943189228881</v>
      </c>
      <c r="D9936" t="s">
        <v>18</v>
      </c>
      <c r="E9936" t="s">
        <v>28</v>
      </c>
      <c r="F9936" t="s">
        <v>29</v>
      </c>
      <c r="G9936">
        <f>VLOOKUP(A9936,Hoja1!A:E,5,0)</f>
        <v>26</v>
      </c>
    </row>
    <row r="9937" spans="1:7" hidden="1" x14ac:dyDescent="0.25">
      <c r="A9937" t="str">
        <f t="shared" si="155"/>
        <v>44314FH25</v>
      </c>
      <c r="B9937" s="3">
        <v>44314</v>
      </c>
      <c r="C9937">
        <v>44.322012350672559</v>
      </c>
      <c r="D9937" t="s">
        <v>18</v>
      </c>
      <c r="E9937" t="s">
        <v>28</v>
      </c>
      <c r="F9937" t="s">
        <v>29</v>
      </c>
      <c r="G9937">
        <f>VLOOKUP(A9937,Hoja1!A:E,5,0)</f>
        <v>60</v>
      </c>
    </row>
    <row r="9938" spans="1:7" hidden="1" x14ac:dyDescent="0.25">
      <c r="A9938" t="str">
        <f t="shared" si="155"/>
        <v>44315FH25</v>
      </c>
      <c r="B9938" s="3">
        <v>44315</v>
      </c>
      <c r="C9938">
        <v>47.055110514856104</v>
      </c>
      <c r="D9938" t="s">
        <v>18</v>
      </c>
      <c r="E9938" t="s">
        <v>28</v>
      </c>
      <c r="F9938" t="s">
        <v>29</v>
      </c>
      <c r="G9938">
        <f>VLOOKUP(A9938,Hoja1!A:E,5,0)</f>
        <v>54</v>
      </c>
    </row>
    <row r="9939" spans="1:7" hidden="1" x14ac:dyDescent="0.25">
      <c r="A9939" t="str">
        <f t="shared" si="155"/>
        <v>44316FH25</v>
      </c>
      <c r="B9939" s="3">
        <v>44316</v>
      </c>
      <c r="C9939">
        <v>42.0184255535546</v>
      </c>
      <c r="D9939" t="s">
        <v>18</v>
      </c>
      <c r="E9939" t="s">
        <v>28</v>
      </c>
      <c r="F9939" t="s">
        <v>29</v>
      </c>
      <c r="G9939">
        <f>VLOOKUP(A9939,Hoja1!A:E,5,0)</f>
        <v>44</v>
      </c>
    </row>
    <row r="9940" spans="1:7" hidden="1" x14ac:dyDescent="0.25">
      <c r="A9940" t="str">
        <f t="shared" si="155"/>
        <v>44319FH25</v>
      </c>
      <c r="B9940" s="3">
        <v>44319</v>
      </c>
      <c r="C9940">
        <v>44.847759133398057</v>
      </c>
      <c r="D9940" t="s">
        <v>18</v>
      </c>
      <c r="E9940" t="s">
        <v>28</v>
      </c>
      <c r="F9940" t="s">
        <v>29</v>
      </c>
      <c r="G9940">
        <f>VLOOKUP(A9940,Hoja1!A:E,5,0)</f>
        <v>61</v>
      </c>
    </row>
    <row r="9941" spans="1:7" hidden="1" x14ac:dyDescent="0.25">
      <c r="A9941" t="str">
        <f t="shared" si="155"/>
        <v>44320FH25</v>
      </c>
      <c r="B9941" s="3">
        <v>44320</v>
      </c>
      <c r="C9941">
        <v>43.832448040853187</v>
      </c>
      <c r="D9941" t="s">
        <v>18</v>
      </c>
      <c r="E9941" t="s">
        <v>28</v>
      </c>
      <c r="F9941" t="s">
        <v>29</v>
      </c>
      <c r="G9941">
        <f>VLOOKUP(A9941,Hoja1!A:E,5,0)</f>
        <v>98</v>
      </c>
    </row>
    <row r="9942" spans="1:7" hidden="1" x14ac:dyDescent="0.25">
      <c r="A9942" t="str">
        <f t="shared" si="155"/>
        <v>44321FH25</v>
      </c>
      <c r="B9942" s="3">
        <v>44321</v>
      </c>
      <c r="C9942">
        <v>47.335174277413813</v>
      </c>
      <c r="D9942" t="s">
        <v>18</v>
      </c>
      <c r="E9942" t="s">
        <v>28</v>
      </c>
      <c r="F9942" t="s">
        <v>29</v>
      </c>
      <c r="G9942">
        <f>VLOOKUP(A9942,Hoja1!A:E,5,0)</f>
        <v>61</v>
      </c>
    </row>
    <row r="9943" spans="1:7" hidden="1" x14ac:dyDescent="0.25">
      <c r="A9943" t="str">
        <f t="shared" si="155"/>
        <v>44322FH25</v>
      </c>
      <c r="B9943" s="3">
        <v>44322</v>
      </c>
      <c r="C9943">
        <v>50.102135740070558</v>
      </c>
      <c r="D9943" t="s">
        <v>18</v>
      </c>
      <c r="E9943" t="s">
        <v>28</v>
      </c>
      <c r="F9943" t="s">
        <v>29</v>
      </c>
      <c r="G9943">
        <f>VLOOKUP(A9943,Hoja1!A:E,5,0)</f>
        <v>34</v>
      </c>
    </row>
    <row r="9944" spans="1:7" hidden="1" x14ac:dyDescent="0.25">
      <c r="A9944" t="str">
        <f t="shared" si="155"/>
        <v>44323FH25</v>
      </c>
      <c r="B9944" s="3">
        <v>44323</v>
      </c>
      <c r="C9944">
        <v>45.035520591070323</v>
      </c>
      <c r="D9944" t="s">
        <v>18</v>
      </c>
      <c r="E9944" t="s">
        <v>28</v>
      </c>
      <c r="F9944" t="s">
        <v>29</v>
      </c>
      <c r="G9944">
        <f>VLOOKUP(A9944,Hoja1!A:E,5,0)</f>
        <v>88</v>
      </c>
    </row>
    <row r="9945" spans="1:7" hidden="1" x14ac:dyDescent="0.25">
      <c r="A9945" t="str">
        <f t="shared" si="155"/>
        <v>44324FH25</v>
      </c>
      <c r="B9945" s="3">
        <v>44324</v>
      </c>
      <c r="C9945">
        <v>34.553200656577808</v>
      </c>
      <c r="D9945" t="s">
        <v>18</v>
      </c>
      <c r="E9945" t="s">
        <v>28</v>
      </c>
      <c r="F9945" t="s">
        <v>29</v>
      </c>
      <c r="G9945">
        <f>VLOOKUP(A9945,Hoja1!A:E,5,0)</f>
        <v>27</v>
      </c>
    </row>
    <row r="9946" spans="1:7" hidden="1" x14ac:dyDescent="0.25">
      <c r="A9946" t="str">
        <f t="shared" si="155"/>
        <v>44326FH25</v>
      </c>
      <c r="B9946" s="3">
        <v>44326</v>
      </c>
      <c r="C9946">
        <v>47.445299181823522</v>
      </c>
      <c r="D9946" t="s">
        <v>18</v>
      </c>
      <c r="E9946" t="s">
        <v>28</v>
      </c>
      <c r="F9946" t="s">
        <v>29</v>
      </c>
      <c r="G9946">
        <f>VLOOKUP(A9946,Hoja1!A:E,5,0)</f>
        <v>71</v>
      </c>
    </row>
    <row r="9947" spans="1:7" hidden="1" x14ac:dyDescent="0.25">
      <c r="A9947" t="str">
        <f t="shared" si="155"/>
        <v>44327FH25</v>
      </c>
      <c r="B9947" s="3">
        <v>44327</v>
      </c>
      <c r="C9947">
        <v>46.204010969208262</v>
      </c>
      <c r="D9947" t="s">
        <v>18</v>
      </c>
      <c r="E9947" t="s">
        <v>28</v>
      </c>
      <c r="F9947" t="s">
        <v>29</v>
      </c>
      <c r="G9947">
        <f>VLOOKUP(A9947,Hoja1!A:E,5,0)</f>
        <v>27</v>
      </c>
    </row>
    <row r="9948" spans="1:7" hidden="1" x14ac:dyDescent="0.25">
      <c r="A9948" t="str">
        <f t="shared" si="155"/>
        <v>44328FH25</v>
      </c>
      <c r="B9948" s="3">
        <v>44328</v>
      </c>
      <c r="C9948">
        <v>49.451747846384102</v>
      </c>
      <c r="D9948" t="s">
        <v>18</v>
      </c>
      <c r="E9948" t="s">
        <v>28</v>
      </c>
      <c r="F9948" t="s">
        <v>29</v>
      </c>
      <c r="G9948">
        <f>VLOOKUP(A9948,Hoja1!A:E,5,0)</f>
        <v>44</v>
      </c>
    </row>
    <row r="9949" spans="1:7" hidden="1" x14ac:dyDescent="0.25">
      <c r="A9949" t="str">
        <f t="shared" si="155"/>
        <v>44329FH25</v>
      </c>
      <c r="B9949" s="3">
        <v>44329</v>
      </c>
      <c r="C9949">
        <v>51.943825218585388</v>
      </c>
      <c r="D9949" t="s">
        <v>18</v>
      </c>
      <c r="E9949" t="s">
        <v>28</v>
      </c>
      <c r="F9949" t="s">
        <v>29</v>
      </c>
      <c r="G9949">
        <f>VLOOKUP(A9949,Hoja1!A:E,5,0)</f>
        <v>80</v>
      </c>
    </row>
    <row r="9950" spans="1:7" hidden="1" x14ac:dyDescent="0.25">
      <c r="A9950" t="str">
        <f t="shared" si="155"/>
        <v>44330FH25</v>
      </c>
      <c r="B9950" s="3">
        <v>44330</v>
      </c>
      <c r="C9950">
        <v>46.591588389876307</v>
      </c>
      <c r="D9950" t="s">
        <v>18</v>
      </c>
      <c r="E9950" t="s">
        <v>28</v>
      </c>
      <c r="F9950" t="s">
        <v>29</v>
      </c>
      <c r="G9950">
        <f>VLOOKUP(A9950,Hoja1!A:E,5,0)</f>
        <v>81</v>
      </c>
    </row>
    <row r="9951" spans="1:7" hidden="1" x14ac:dyDescent="0.25">
      <c r="A9951" t="str">
        <f t="shared" si="155"/>
        <v>44331FH25</v>
      </c>
      <c r="B9951" s="3">
        <v>44331</v>
      </c>
      <c r="C9951">
        <v>35.821811942421249</v>
      </c>
      <c r="D9951" t="s">
        <v>18</v>
      </c>
      <c r="E9951" t="s">
        <v>28</v>
      </c>
      <c r="F9951" t="s">
        <v>29</v>
      </c>
      <c r="G9951">
        <f>VLOOKUP(A9951,Hoja1!A:E,5,0)</f>
        <v>59</v>
      </c>
    </row>
    <row r="9952" spans="1:7" hidden="1" x14ac:dyDescent="0.25">
      <c r="A9952" t="str">
        <f t="shared" si="155"/>
        <v>44334FH25</v>
      </c>
      <c r="B9952" s="3">
        <v>44334</v>
      </c>
      <c r="C9952">
        <v>46.678781111204103</v>
      </c>
      <c r="D9952" t="s">
        <v>18</v>
      </c>
      <c r="E9952" t="s">
        <v>28</v>
      </c>
      <c r="F9952" t="s">
        <v>29</v>
      </c>
      <c r="G9952">
        <f>VLOOKUP(A9952,Hoja1!A:E,5,0)</f>
        <v>34</v>
      </c>
    </row>
    <row r="9953" spans="1:7" hidden="1" x14ac:dyDescent="0.25">
      <c r="A9953" t="str">
        <f t="shared" si="155"/>
        <v>44335FH25</v>
      </c>
      <c r="B9953" s="3">
        <v>44335</v>
      </c>
      <c r="C9953">
        <v>49.70646800671922</v>
      </c>
      <c r="D9953" t="s">
        <v>18</v>
      </c>
      <c r="E9953" t="s">
        <v>28</v>
      </c>
      <c r="F9953" t="s">
        <v>29</v>
      </c>
      <c r="G9953">
        <f>VLOOKUP(A9953,Hoja1!A:E,5,0)</f>
        <v>20</v>
      </c>
    </row>
    <row r="9954" spans="1:7" hidden="1" x14ac:dyDescent="0.25">
      <c r="A9954" t="str">
        <f t="shared" si="155"/>
        <v>44336FH25</v>
      </c>
      <c r="B9954" s="3">
        <v>44336</v>
      </c>
      <c r="C9954">
        <v>52.00860051242325</v>
      </c>
      <c r="D9954" t="s">
        <v>18</v>
      </c>
      <c r="E9954" t="s">
        <v>28</v>
      </c>
      <c r="F9954" t="s">
        <v>29</v>
      </c>
      <c r="G9954">
        <f>VLOOKUP(A9954,Hoja1!A:E,5,0)</f>
        <v>44</v>
      </c>
    </row>
    <row r="9955" spans="1:7" hidden="1" x14ac:dyDescent="0.25">
      <c r="A9955" t="str">
        <f t="shared" si="155"/>
        <v>44337FH25</v>
      </c>
      <c r="B9955" s="3">
        <v>44337</v>
      </c>
      <c r="C9955">
        <v>46.499133294627761</v>
      </c>
      <c r="D9955" t="s">
        <v>18</v>
      </c>
      <c r="E9955" t="s">
        <v>28</v>
      </c>
      <c r="F9955" t="s">
        <v>29</v>
      </c>
      <c r="G9955">
        <f>VLOOKUP(A9955,Hoja1!A:E,5,0)</f>
        <v>98</v>
      </c>
    </row>
    <row r="9956" spans="1:7" hidden="1" x14ac:dyDescent="0.25">
      <c r="A9956" t="str">
        <f t="shared" si="155"/>
        <v>44338FH25</v>
      </c>
      <c r="B9956" s="3">
        <v>44338</v>
      </c>
      <c r="C9956">
        <v>35.605975952001977</v>
      </c>
      <c r="D9956" t="s">
        <v>18</v>
      </c>
      <c r="E9956" t="s">
        <v>28</v>
      </c>
      <c r="F9956" t="s">
        <v>29</v>
      </c>
      <c r="G9956">
        <f>VLOOKUP(A9956,Hoja1!A:E,5,0)</f>
        <v>44</v>
      </c>
    </row>
    <row r="9957" spans="1:7" hidden="1" x14ac:dyDescent="0.25">
      <c r="A9957" t="str">
        <f t="shared" si="155"/>
        <v>44340FH25</v>
      </c>
      <c r="B9957" s="3">
        <v>44340</v>
      </c>
      <c r="C9957">
        <v>47.802394182137732</v>
      </c>
      <c r="D9957" t="s">
        <v>18</v>
      </c>
      <c r="E9957" t="s">
        <v>28</v>
      </c>
      <c r="F9957" t="s">
        <v>29</v>
      </c>
      <c r="G9957">
        <f>VLOOKUP(A9957,Hoja1!A:E,5,0)</f>
        <v>61</v>
      </c>
    </row>
    <row r="9958" spans="1:7" hidden="1" x14ac:dyDescent="0.25">
      <c r="A9958" t="str">
        <f t="shared" si="155"/>
        <v>44341FH25</v>
      </c>
      <c r="B9958" s="3">
        <v>44341</v>
      </c>
      <c r="C9958">
        <v>46.285623577917079</v>
      </c>
      <c r="D9958" t="s">
        <v>18</v>
      </c>
      <c r="E9958" t="s">
        <v>28</v>
      </c>
      <c r="F9958" t="s">
        <v>29</v>
      </c>
      <c r="G9958">
        <f>VLOOKUP(A9958,Hoja1!A:E,5,0)</f>
        <v>44</v>
      </c>
    </row>
    <row r="9959" spans="1:7" hidden="1" x14ac:dyDescent="0.25">
      <c r="A9959" t="str">
        <f t="shared" si="155"/>
        <v>44342FH25</v>
      </c>
      <c r="B9959" s="3">
        <v>44342</v>
      </c>
      <c r="C9959">
        <v>49.308458354605847</v>
      </c>
      <c r="D9959" t="s">
        <v>18</v>
      </c>
      <c r="E9959" t="s">
        <v>28</v>
      </c>
      <c r="F9959" t="s">
        <v>29</v>
      </c>
      <c r="G9959">
        <f>VLOOKUP(A9959,Hoja1!A:E,5,0)</f>
        <v>70</v>
      </c>
    </row>
    <row r="9960" spans="1:7" hidden="1" x14ac:dyDescent="0.25">
      <c r="A9960" t="str">
        <f t="shared" si="155"/>
        <v>44343FH25</v>
      </c>
      <c r="B9960" s="3">
        <v>44343</v>
      </c>
      <c r="C9960">
        <v>51.62507352419253</v>
      </c>
      <c r="D9960" t="s">
        <v>18</v>
      </c>
      <c r="E9960" t="s">
        <v>28</v>
      </c>
      <c r="F9960" t="s">
        <v>29</v>
      </c>
      <c r="G9960">
        <f>VLOOKUP(A9960,Hoja1!A:E,5,0)</f>
        <v>61</v>
      </c>
    </row>
    <row r="9961" spans="1:7" hidden="1" x14ac:dyDescent="0.25">
      <c r="A9961" t="str">
        <f t="shared" si="155"/>
        <v>44344FH25</v>
      </c>
      <c r="B9961" s="3">
        <v>44344</v>
      </c>
      <c r="C9961">
        <v>46.143490989441332</v>
      </c>
      <c r="D9961" t="s">
        <v>18</v>
      </c>
      <c r="E9961" t="s">
        <v>28</v>
      </c>
      <c r="F9961" t="s">
        <v>29</v>
      </c>
      <c r="G9961">
        <f>VLOOKUP(A9961,Hoja1!A:E,5,0)</f>
        <v>36</v>
      </c>
    </row>
    <row r="9962" spans="1:7" hidden="1" x14ac:dyDescent="0.25">
      <c r="A9962" t="str">
        <f t="shared" si="155"/>
        <v>44345FH25</v>
      </c>
      <c r="B9962" s="3">
        <v>44345</v>
      </c>
      <c r="C9962">
        <v>35.285179039373112</v>
      </c>
      <c r="D9962" t="s">
        <v>18</v>
      </c>
      <c r="E9962" t="s">
        <v>28</v>
      </c>
      <c r="F9962" t="s">
        <v>29</v>
      </c>
      <c r="G9962">
        <f>VLOOKUP(A9962,Hoja1!A:E,5,0)</f>
        <v>54</v>
      </c>
    </row>
    <row r="9963" spans="1:7" hidden="1" x14ac:dyDescent="0.25">
      <c r="A9963" t="str">
        <f t="shared" si="155"/>
        <v>44347FH25</v>
      </c>
      <c r="B9963" s="3">
        <v>44347</v>
      </c>
      <c r="C9963">
        <v>47.545436027833688</v>
      </c>
      <c r="D9963" t="s">
        <v>18</v>
      </c>
      <c r="E9963" t="s">
        <v>28</v>
      </c>
      <c r="F9963" t="s">
        <v>29</v>
      </c>
      <c r="G9963">
        <f>VLOOKUP(A9963,Hoja1!A:E,5,0)</f>
        <v>121</v>
      </c>
    </row>
    <row r="9964" spans="1:7" hidden="1" x14ac:dyDescent="0.25">
      <c r="A9964" t="str">
        <f t="shared" si="155"/>
        <v>44348FH25</v>
      </c>
      <c r="B9964" s="3">
        <v>44348</v>
      </c>
      <c r="C9964">
        <v>46.044614238464959</v>
      </c>
      <c r="D9964" t="s">
        <v>18</v>
      </c>
      <c r="E9964" t="s">
        <v>28</v>
      </c>
      <c r="F9964" t="s">
        <v>29</v>
      </c>
      <c r="G9964">
        <f>VLOOKUP(A9964,Hoja1!A:E,5,0)</f>
        <v>86</v>
      </c>
    </row>
    <row r="9965" spans="1:7" hidden="1" x14ac:dyDescent="0.25">
      <c r="A9965" t="str">
        <f t="shared" si="155"/>
        <v>44349FH25</v>
      </c>
      <c r="B9965" s="3">
        <v>44349</v>
      </c>
      <c r="C9965">
        <v>49.064797243581097</v>
      </c>
      <c r="D9965" t="s">
        <v>18</v>
      </c>
      <c r="E9965" t="s">
        <v>28</v>
      </c>
      <c r="F9965" t="s">
        <v>29</v>
      </c>
      <c r="G9965">
        <f>VLOOKUP(A9965,Hoja1!A:E,5,0)</f>
        <v>10</v>
      </c>
    </row>
    <row r="9966" spans="1:7" hidden="1" x14ac:dyDescent="0.25">
      <c r="A9966" t="str">
        <f t="shared" si="155"/>
        <v>44350FH25</v>
      </c>
      <c r="B9966" s="3">
        <v>44350</v>
      </c>
      <c r="C9966">
        <v>51.355122888724921</v>
      </c>
      <c r="D9966" t="s">
        <v>18</v>
      </c>
      <c r="E9966" t="s">
        <v>28</v>
      </c>
      <c r="F9966" t="s">
        <v>29</v>
      </c>
      <c r="G9966">
        <f>VLOOKUP(A9966,Hoja1!A:E,5,0)</f>
        <v>44</v>
      </c>
    </row>
    <row r="9967" spans="1:7" hidden="1" x14ac:dyDescent="0.25">
      <c r="A9967" t="str">
        <f t="shared" si="155"/>
        <v>44351FH25</v>
      </c>
      <c r="B9967" s="3">
        <v>44351</v>
      </c>
      <c r="C9967">
        <v>45.819581943318973</v>
      </c>
      <c r="D9967" t="s">
        <v>18</v>
      </c>
      <c r="E9967" t="s">
        <v>28</v>
      </c>
      <c r="F9967" t="s">
        <v>29</v>
      </c>
      <c r="G9967">
        <f>VLOOKUP(A9967,Hoja1!A:E,5,0)</f>
        <v>54</v>
      </c>
    </row>
    <row r="9968" spans="1:7" hidden="1" x14ac:dyDescent="0.25">
      <c r="A9968" t="str">
        <f t="shared" si="155"/>
        <v>44352FH25</v>
      </c>
      <c r="B9968" s="3">
        <v>44352</v>
      </c>
      <c r="C9968">
        <v>34.876799939486489</v>
      </c>
      <c r="D9968" t="s">
        <v>18</v>
      </c>
      <c r="E9968" t="s">
        <v>28</v>
      </c>
      <c r="F9968" t="s">
        <v>29</v>
      </c>
      <c r="G9968">
        <f>VLOOKUP(A9968,Hoja1!A:E,5,0)</f>
        <v>0</v>
      </c>
    </row>
    <row r="9969" spans="1:7" hidden="1" x14ac:dyDescent="0.25">
      <c r="A9969" t="str">
        <f t="shared" si="155"/>
        <v>44355FH25</v>
      </c>
      <c r="B9969" s="3">
        <v>44355</v>
      </c>
      <c r="C9969">
        <v>45.191847551178448</v>
      </c>
      <c r="D9969" t="s">
        <v>18</v>
      </c>
      <c r="E9969" t="s">
        <v>28</v>
      </c>
      <c r="F9969" t="s">
        <v>29</v>
      </c>
      <c r="G9969">
        <f>VLOOKUP(A9969,Hoja1!A:E,5,0)</f>
        <v>43</v>
      </c>
    </row>
    <row r="9970" spans="1:7" hidden="1" x14ac:dyDescent="0.25">
      <c r="A9970" t="str">
        <f t="shared" si="155"/>
        <v>44356FH25</v>
      </c>
      <c r="B9970" s="3">
        <v>44356</v>
      </c>
      <c r="C9970">
        <v>48.004915459393693</v>
      </c>
      <c r="D9970" t="s">
        <v>18</v>
      </c>
      <c r="E9970" t="s">
        <v>28</v>
      </c>
      <c r="F9970" t="s">
        <v>29</v>
      </c>
      <c r="G9970">
        <f>VLOOKUP(A9970,Hoja1!A:E,5,0)</f>
        <v>20</v>
      </c>
    </row>
    <row r="9971" spans="1:7" hidden="1" x14ac:dyDescent="0.25">
      <c r="A9971" t="str">
        <f t="shared" si="155"/>
        <v>44357FH25</v>
      </c>
      <c r="B9971" s="3">
        <v>44357</v>
      </c>
      <c r="C9971">
        <v>50.06462963060649</v>
      </c>
      <c r="D9971" t="s">
        <v>18</v>
      </c>
      <c r="E9971" t="s">
        <v>28</v>
      </c>
      <c r="F9971" t="s">
        <v>29</v>
      </c>
      <c r="G9971">
        <f>VLOOKUP(A9971,Hoja1!A:E,5,0)</f>
        <v>44</v>
      </c>
    </row>
    <row r="9972" spans="1:7" hidden="1" x14ac:dyDescent="0.25">
      <c r="A9972" t="str">
        <f t="shared" si="155"/>
        <v>44358FH25</v>
      </c>
      <c r="B9972" s="3">
        <v>44358</v>
      </c>
      <c r="C9972">
        <v>44.280638575262749</v>
      </c>
      <c r="D9972" t="s">
        <v>18</v>
      </c>
      <c r="E9972" t="s">
        <v>28</v>
      </c>
      <c r="F9972" t="s">
        <v>29</v>
      </c>
      <c r="G9972">
        <f>VLOOKUP(A9972,Hoja1!A:E,5,0)</f>
        <v>51</v>
      </c>
    </row>
    <row r="9973" spans="1:7" hidden="1" x14ac:dyDescent="0.25">
      <c r="A9973" t="str">
        <f t="shared" si="155"/>
        <v>44359FH25</v>
      </c>
      <c r="B9973" s="3">
        <v>44359</v>
      </c>
      <c r="C9973">
        <v>33.078418400052421</v>
      </c>
      <c r="D9973" t="s">
        <v>18</v>
      </c>
      <c r="E9973" t="s">
        <v>28</v>
      </c>
      <c r="F9973" t="s">
        <v>29</v>
      </c>
      <c r="G9973">
        <f>VLOOKUP(A9973,Hoja1!A:E,5,0)</f>
        <v>50</v>
      </c>
    </row>
    <row r="9974" spans="1:7" hidden="1" x14ac:dyDescent="0.25">
      <c r="A9974" t="str">
        <f t="shared" si="155"/>
        <v>44360FH25</v>
      </c>
      <c r="B9974" s="3">
        <v>44360</v>
      </c>
      <c r="C9974">
        <v>0</v>
      </c>
      <c r="D9974" t="s">
        <v>18</v>
      </c>
      <c r="E9974" t="s">
        <v>28</v>
      </c>
      <c r="F9974" t="s">
        <v>29</v>
      </c>
      <c r="G9974">
        <f>VLOOKUP(A9974,Hoja1!A:E,5,0)</f>
        <v>17</v>
      </c>
    </row>
    <row r="9975" spans="1:7" hidden="1" x14ac:dyDescent="0.25">
      <c r="A9975" t="str">
        <f t="shared" si="155"/>
        <v>44362FH25</v>
      </c>
      <c r="B9975" s="3">
        <v>44362</v>
      </c>
      <c r="C9975">
        <v>42.631434934123767</v>
      </c>
      <c r="D9975" t="s">
        <v>18</v>
      </c>
      <c r="E9975" t="s">
        <v>28</v>
      </c>
      <c r="F9975" t="s">
        <v>29</v>
      </c>
      <c r="G9975">
        <f>VLOOKUP(A9975,Hoja1!A:E,5,0)</f>
        <v>87</v>
      </c>
    </row>
    <row r="9976" spans="1:7" hidden="1" x14ac:dyDescent="0.25">
      <c r="A9976" t="str">
        <f t="shared" si="155"/>
        <v>44363FH25</v>
      </c>
      <c r="B9976" s="3">
        <v>44363</v>
      </c>
      <c r="C9976">
        <v>45.2261848979877</v>
      </c>
      <c r="D9976" t="s">
        <v>18</v>
      </c>
      <c r="E9976" t="s">
        <v>28</v>
      </c>
      <c r="F9976" t="s">
        <v>29</v>
      </c>
      <c r="G9976">
        <f>VLOOKUP(A9976,Hoja1!A:E,5,0)</f>
        <v>55</v>
      </c>
    </row>
    <row r="9977" spans="1:7" hidden="1" x14ac:dyDescent="0.25">
      <c r="A9977" t="str">
        <f t="shared" si="155"/>
        <v>44364FH25</v>
      </c>
      <c r="B9977" s="3">
        <v>44364</v>
      </c>
      <c r="C9977">
        <v>47.101023154482448</v>
      </c>
      <c r="D9977" t="s">
        <v>18</v>
      </c>
      <c r="E9977" t="s">
        <v>28</v>
      </c>
      <c r="F9977" t="s">
        <v>29</v>
      </c>
      <c r="G9977">
        <f>VLOOKUP(A9977,Hoja1!A:E,5,0)</f>
        <v>44</v>
      </c>
    </row>
    <row r="9978" spans="1:7" hidden="1" x14ac:dyDescent="0.25">
      <c r="A9978" t="str">
        <f t="shared" si="155"/>
        <v>44365FH25</v>
      </c>
      <c r="B9978" s="3">
        <v>44365</v>
      </c>
      <c r="C9978">
        <v>41.174615712920406</v>
      </c>
      <c r="D9978" t="s">
        <v>18</v>
      </c>
      <c r="E9978" t="s">
        <v>28</v>
      </c>
      <c r="F9978" t="s">
        <v>29</v>
      </c>
      <c r="G9978">
        <f>VLOOKUP(A9978,Hoja1!A:E,5,0)</f>
        <v>10</v>
      </c>
    </row>
    <row r="9979" spans="1:7" hidden="1" x14ac:dyDescent="0.25">
      <c r="A9979" t="str">
        <f t="shared" si="155"/>
        <v>44366FH25</v>
      </c>
      <c r="B9979" s="3">
        <v>44366</v>
      </c>
      <c r="C9979">
        <v>29.880813336206138</v>
      </c>
      <c r="D9979" t="s">
        <v>18</v>
      </c>
      <c r="E9979" t="s">
        <v>28</v>
      </c>
      <c r="F9979" t="s">
        <v>29</v>
      </c>
      <c r="G9979">
        <f>VLOOKUP(A9979,Hoja1!A:E,5,0)</f>
        <v>78</v>
      </c>
    </row>
    <row r="9980" spans="1:7" hidden="1" x14ac:dyDescent="0.25">
      <c r="A9980" t="str">
        <f t="shared" si="155"/>
        <v>44368FH25</v>
      </c>
      <c r="B9980" s="3">
        <v>44368</v>
      </c>
      <c r="C9980">
        <v>41.354281948545719</v>
      </c>
      <c r="D9980" t="s">
        <v>18</v>
      </c>
      <c r="E9980" t="s">
        <v>28</v>
      </c>
      <c r="F9980" t="s">
        <v>29</v>
      </c>
      <c r="G9980">
        <f>VLOOKUP(A9980,Hoja1!A:E,5,0)</f>
        <v>16</v>
      </c>
    </row>
    <row r="9981" spans="1:7" hidden="1" x14ac:dyDescent="0.25">
      <c r="A9981" t="str">
        <f t="shared" si="155"/>
        <v>44369FH25</v>
      </c>
      <c r="B9981" s="3">
        <v>44369</v>
      </c>
      <c r="C9981">
        <v>39.532369271483198</v>
      </c>
      <c r="D9981" t="s">
        <v>18</v>
      </c>
      <c r="E9981" t="s">
        <v>28</v>
      </c>
      <c r="F9981" t="s">
        <v>29</v>
      </c>
      <c r="G9981">
        <f>VLOOKUP(A9981,Hoja1!A:E,5,0)</f>
        <v>27</v>
      </c>
    </row>
    <row r="9982" spans="1:7" hidden="1" x14ac:dyDescent="0.25">
      <c r="A9982" t="str">
        <f t="shared" si="155"/>
        <v>44370FH25</v>
      </c>
      <c r="B9982" s="3">
        <v>44370</v>
      </c>
      <c r="C9982">
        <v>42.300296556411247</v>
      </c>
      <c r="D9982" t="s">
        <v>18</v>
      </c>
      <c r="E9982" t="s">
        <v>28</v>
      </c>
      <c r="F9982" t="s">
        <v>29</v>
      </c>
      <c r="G9982">
        <f>VLOOKUP(A9982,Hoja1!A:E,5,0)</f>
        <v>17</v>
      </c>
    </row>
    <row r="9983" spans="1:7" hidden="1" x14ac:dyDescent="0.25">
      <c r="A9983" t="str">
        <f t="shared" si="155"/>
        <v>44371FH25</v>
      </c>
      <c r="B9983" s="3">
        <v>44371</v>
      </c>
      <c r="C9983">
        <v>44.422313100207923</v>
      </c>
      <c r="D9983" t="s">
        <v>18</v>
      </c>
      <c r="E9983" t="s">
        <v>28</v>
      </c>
      <c r="F9983" t="s">
        <v>29</v>
      </c>
      <c r="G9983">
        <f>VLOOKUP(A9983,Hoja1!A:E,5,0)</f>
        <v>71</v>
      </c>
    </row>
    <row r="9984" spans="1:7" hidden="1" x14ac:dyDescent="0.25">
      <c r="A9984" t="str">
        <f t="shared" si="155"/>
        <v>44372FH25</v>
      </c>
      <c r="B9984" s="3">
        <v>44372</v>
      </c>
      <c r="C9984">
        <v>38.816627070152727</v>
      </c>
      <c r="D9984" t="s">
        <v>18</v>
      </c>
      <c r="E9984" t="s">
        <v>28</v>
      </c>
      <c r="F9984" t="s">
        <v>29</v>
      </c>
      <c r="G9984">
        <f>VLOOKUP(A9984,Hoja1!A:E,5,0)</f>
        <v>27</v>
      </c>
    </row>
    <row r="9985" spans="1:7" hidden="1" x14ac:dyDescent="0.25">
      <c r="A9985" t="str">
        <f t="shared" si="155"/>
        <v>44373FH25</v>
      </c>
      <c r="B9985" s="3">
        <v>44373</v>
      </c>
      <c r="C9985">
        <v>27.914691839053472</v>
      </c>
      <c r="D9985" t="s">
        <v>18</v>
      </c>
      <c r="E9985" t="s">
        <v>28</v>
      </c>
      <c r="F9985" t="s">
        <v>29</v>
      </c>
      <c r="G9985">
        <f>VLOOKUP(A9985,Hoja1!A:E,5,0)</f>
        <v>43</v>
      </c>
    </row>
    <row r="9986" spans="1:7" hidden="1" x14ac:dyDescent="0.25">
      <c r="A9986" t="str">
        <f t="shared" si="155"/>
        <v>44375FH25</v>
      </c>
      <c r="B9986" s="3">
        <v>44375</v>
      </c>
      <c r="C9986">
        <v>40.366102411701391</v>
      </c>
      <c r="D9986" t="s">
        <v>18</v>
      </c>
      <c r="E9986" t="s">
        <v>28</v>
      </c>
      <c r="F9986" t="s">
        <v>29</v>
      </c>
      <c r="G9986">
        <f>VLOOKUP(A9986,Hoja1!A:E,5,0)</f>
        <v>61</v>
      </c>
    </row>
    <row r="9987" spans="1:7" hidden="1" x14ac:dyDescent="0.25">
      <c r="A9987" t="str">
        <f t="shared" ref="A9987:A10050" si="156">B9987&amp;D9987</f>
        <v>44376FH25</v>
      </c>
      <c r="B9987" s="3">
        <v>44376</v>
      </c>
      <c r="C9987">
        <v>39.116052081477797</v>
      </c>
      <c r="D9987" t="s">
        <v>18</v>
      </c>
      <c r="E9987" t="s">
        <v>28</v>
      </c>
      <c r="F9987" t="s">
        <v>29</v>
      </c>
      <c r="G9987">
        <f>VLOOKUP(A9987,Hoja1!A:E,5,0)</f>
        <v>26</v>
      </c>
    </row>
    <row r="9988" spans="1:7" hidden="1" x14ac:dyDescent="0.25">
      <c r="A9988" t="str">
        <f t="shared" si="156"/>
        <v>44377FH25</v>
      </c>
      <c r="B9988" s="3">
        <v>44377</v>
      </c>
      <c r="C9988">
        <v>42.498835973489307</v>
      </c>
      <c r="D9988" t="s">
        <v>18</v>
      </c>
      <c r="E9988" t="s">
        <v>28</v>
      </c>
      <c r="F9988" t="s">
        <v>29</v>
      </c>
      <c r="G9988">
        <f>VLOOKUP(A9988,Hoja1!A:E,5,0)</f>
        <v>68</v>
      </c>
    </row>
    <row r="9989" spans="1:7" hidden="1" x14ac:dyDescent="0.25">
      <c r="A9989" t="str">
        <f t="shared" si="156"/>
        <v>44378FH25</v>
      </c>
      <c r="B9989" s="3">
        <v>44378</v>
      </c>
      <c r="C9989">
        <v>45.26770242745188</v>
      </c>
      <c r="D9989" t="s">
        <v>18</v>
      </c>
      <c r="E9989" t="s">
        <v>28</v>
      </c>
      <c r="F9989" t="s">
        <v>29</v>
      </c>
      <c r="G9989">
        <f>VLOOKUP(A9989,Hoja1!A:E,5,0)</f>
        <v>54</v>
      </c>
    </row>
    <row r="9990" spans="1:7" hidden="1" x14ac:dyDescent="0.25">
      <c r="A9990" t="str">
        <f t="shared" si="156"/>
        <v>44379FH25</v>
      </c>
      <c r="B9990" s="3">
        <v>44379</v>
      </c>
      <c r="C9990">
        <v>40.32871459413623</v>
      </c>
      <c r="D9990" t="s">
        <v>18</v>
      </c>
      <c r="E9990" t="s">
        <v>28</v>
      </c>
      <c r="F9990" t="s">
        <v>29</v>
      </c>
      <c r="G9990">
        <f>VLOOKUP(A9990,Hoja1!A:E,5,0)</f>
        <v>10</v>
      </c>
    </row>
    <row r="9991" spans="1:7" hidden="1" x14ac:dyDescent="0.25">
      <c r="A9991" t="str">
        <f t="shared" si="156"/>
        <v>44380FH25</v>
      </c>
      <c r="B9991" s="3">
        <v>44380</v>
      </c>
      <c r="C9991">
        <v>30.100327725433981</v>
      </c>
      <c r="D9991" t="s">
        <v>18</v>
      </c>
      <c r="E9991" t="s">
        <v>28</v>
      </c>
      <c r="F9991" t="s">
        <v>29</v>
      </c>
      <c r="G9991">
        <f>VLOOKUP(A9991,Hoja1!A:E,5,0)</f>
        <v>33</v>
      </c>
    </row>
    <row r="9992" spans="1:7" hidden="1" x14ac:dyDescent="0.25">
      <c r="A9992" t="str">
        <f t="shared" si="156"/>
        <v>44383FH25</v>
      </c>
      <c r="B9992" s="3">
        <v>44383</v>
      </c>
      <c r="C9992">
        <v>43.227503495547552</v>
      </c>
      <c r="D9992" t="s">
        <v>18</v>
      </c>
      <c r="E9992" t="s">
        <v>28</v>
      </c>
      <c r="F9992" t="s">
        <v>29</v>
      </c>
      <c r="G9992">
        <f>VLOOKUP(A9992,Hoja1!A:E,5,0)</f>
        <v>72</v>
      </c>
    </row>
    <row r="9993" spans="1:7" hidden="1" x14ac:dyDescent="0.25">
      <c r="A9993" t="str">
        <f t="shared" si="156"/>
        <v>44384FH25</v>
      </c>
      <c r="B9993" s="3">
        <v>44384</v>
      </c>
      <c r="C9993">
        <v>47.175744220521807</v>
      </c>
      <c r="D9993" t="s">
        <v>18</v>
      </c>
      <c r="E9993" t="s">
        <v>28</v>
      </c>
      <c r="F9993" t="s">
        <v>29</v>
      </c>
      <c r="G9993">
        <f>VLOOKUP(A9993,Hoja1!A:E,5,0)</f>
        <v>44</v>
      </c>
    </row>
    <row r="9994" spans="1:7" hidden="1" x14ac:dyDescent="0.25">
      <c r="A9994" t="str">
        <f t="shared" si="156"/>
        <v>44385FH25</v>
      </c>
      <c r="B9994" s="3">
        <v>44385</v>
      </c>
      <c r="C9994">
        <v>50.450833390279037</v>
      </c>
      <c r="D9994" t="s">
        <v>18</v>
      </c>
      <c r="E9994" t="s">
        <v>28</v>
      </c>
      <c r="F9994" t="s">
        <v>29</v>
      </c>
      <c r="G9994">
        <f>VLOOKUP(A9994,Hoja1!A:E,5,0)</f>
        <v>10</v>
      </c>
    </row>
    <row r="9995" spans="1:7" hidden="1" x14ac:dyDescent="0.25">
      <c r="A9995" t="str">
        <f t="shared" si="156"/>
        <v>44386FH25</v>
      </c>
      <c r="B9995" s="3">
        <v>44386</v>
      </c>
      <c r="C9995">
        <v>45.947810729979828</v>
      </c>
      <c r="D9995" t="s">
        <v>18</v>
      </c>
      <c r="E9995" t="s">
        <v>28</v>
      </c>
      <c r="F9995" t="s">
        <v>29</v>
      </c>
      <c r="G9995">
        <f>VLOOKUP(A9995,Hoja1!A:E,5,0)</f>
        <v>52</v>
      </c>
    </row>
    <row r="9996" spans="1:7" hidden="1" x14ac:dyDescent="0.25">
      <c r="A9996" t="str">
        <f t="shared" si="156"/>
        <v>44389FH25</v>
      </c>
      <c r="B9996" s="3">
        <v>44389</v>
      </c>
      <c r="C9996">
        <v>50.284002124571607</v>
      </c>
      <c r="D9996" t="s">
        <v>18</v>
      </c>
      <c r="E9996" t="s">
        <v>28</v>
      </c>
      <c r="F9996" t="s">
        <v>29</v>
      </c>
      <c r="G9996">
        <f>VLOOKUP(A9996,Hoja1!A:E,5,0)</f>
        <v>42</v>
      </c>
    </row>
    <row r="9997" spans="1:7" hidden="1" x14ac:dyDescent="0.25">
      <c r="A9997" t="str">
        <f t="shared" si="156"/>
        <v>44390FH25</v>
      </c>
      <c r="B9997" s="3">
        <v>44390</v>
      </c>
      <c r="C9997">
        <v>49.724409706866282</v>
      </c>
      <c r="D9997" t="s">
        <v>18</v>
      </c>
      <c r="E9997" t="s">
        <v>28</v>
      </c>
      <c r="F9997" t="s">
        <v>29</v>
      </c>
      <c r="G9997">
        <f>VLOOKUP(A9997,Hoja1!A:E,5,0)</f>
        <v>43</v>
      </c>
    </row>
    <row r="9998" spans="1:7" hidden="1" x14ac:dyDescent="0.25">
      <c r="A9998" t="str">
        <f t="shared" si="156"/>
        <v>44391FH25</v>
      </c>
      <c r="B9998" s="3">
        <v>44391</v>
      </c>
      <c r="C9998">
        <v>53.652021238803613</v>
      </c>
      <c r="D9998" t="s">
        <v>18</v>
      </c>
      <c r="E9998" t="s">
        <v>28</v>
      </c>
      <c r="F9998" t="s">
        <v>29</v>
      </c>
      <c r="G9998">
        <f>VLOOKUP(A9998,Hoja1!A:E,5,0)</f>
        <v>51</v>
      </c>
    </row>
    <row r="9999" spans="1:7" hidden="1" x14ac:dyDescent="0.25">
      <c r="A9999" t="str">
        <f t="shared" si="156"/>
        <v>44392FH25</v>
      </c>
      <c r="B9999" s="3">
        <v>44392</v>
      </c>
      <c r="C9999">
        <v>56.808739025195948</v>
      </c>
      <c r="D9999" t="s">
        <v>18</v>
      </c>
      <c r="E9999" t="s">
        <v>28</v>
      </c>
      <c r="F9999" t="s">
        <v>29</v>
      </c>
      <c r="G9999">
        <f>VLOOKUP(A9999,Hoja1!A:E,5,0)</f>
        <v>70</v>
      </c>
    </row>
    <row r="10000" spans="1:7" hidden="1" x14ac:dyDescent="0.25">
      <c r="A10000" t="str">
        <f t="shared" si="156"/>
        <v>44393FH25</v>
      </c>
      <c r="B10000" s="3">
        <v>44393</v>
      </c>
      <c r="C10000">
        <v>52.092769518401568</v>
      </c>
      <c r="D10000" t="s">
        <v>18</v>
      </c>
      <c r="E10000" t="s">
        <v>28</v>
      </c>
      <c r="F10000" t="s">
        <v>29</v>
      </c>
      <c r="G10000">
        <f>VLOOKUP(A10000,Hoja1!A:E,5,0)</f>
        <v>87</v>
      </c>
    </row>
    <row r="10001" spans="1:7" hidden="1" x14ac:dyDescent="0.25">
      <c r="A10001" t="str">
        <f t="shared" si="156"/>
        <v>44394FH25</v>
      </c>
      <c r="B10001" s="3">
        <v>44394</v>
      </c>
      <c r="C10001">
        <v>41.918438448098371</v>
      </c>
      <c r="D10001" t="s">
        <v>18</v>
      </c>
      <c r="E10001" t="s">
        <v>28</v>
      </c>
      <c r="F10001" t="s">
        <v>29</v>
      </c>
      <c r="G10001">
        <f>VLOOKUP(A10001,Hoja1!A:E,5,0)</f>
        <v>34</v>
      </c>
    </row>
    <row r="10002" spans="1:7" hidden="1" x14ac:dyDescent="0.25">
      <c r="A10002" t="str">
        <f t="shared" si="156"/>
        <v>44396FH25</v>
      </c>
      <c r="B10002" s="3">
        <v>44396</v>
      </c>
      <c r="C10002">
        <v>55.287280139047873</v>
      </c>
      <c r="D10002" t="s">
        <v>18</v>
      </c>
      <c r="E10002" t="s">
        <v>28</v>
      </c>
      <c r="F10002" t="s">
        <v>29</v>
      </c>
      <c r="G10002">
        <f>VLOOKUP(A10002,Hoja1!A:E,5,0)</f>
        <v>27</v>
      </c>
    </row>
    <row r="10003" spans="1:7" hidden="1" x14ac:dyDescent="0.25">
      <c r="A10003" t="str">
        <f t="shared" si="156"/>
        <v>44398FH25</v>
      </c>
      <c r="B10003" s="3">
        <v>44398</v>
      </c>
      <c r="C10003">
        <v>57.573557880605222</v>
      </c>
      <c r="D10003" t="s">
        <v>18</v>
      </c>
      <c r="E10003" t="s">
        <v>28</v>
      </c>
      <c r="F10003" t="s">
        <v>29</v>
      </c>
      <c r="G10003">
        <f>VLOOKUP(A10003,Hoja1!A:E,5,0)</f>
        <v>53</v>
      </c>
    </row>
    <row r="10004" spans="1:7" hidden="1" x14ac:dyDescent="0.25">
      <c r="A10004" t="str">
        <f t="shared" si="156"/>
        <v>44399FH25</v>
      </c>
      <c r="B10004" s="3">
        <v>44399</v>
      </c>
      <c r="C10004">
        <v>60.130857899486678</v>
      </c>
      <c r="D10004" t="s">
        <v>18</v>
      </c>
      <c r="E10004" t="s">
        <v>28</v>
      </c>
      <c r="F10004" t="s">
        <v>29</v>
      </c>
      <c r="G10004">
        <f>VLOOKUP(A10004,Hoja1!A:E,5,0)</f>
        <v>44</v>
      </c>
    </row>
    <row r="10005" spans="1:7" hidden="1" x14ac:dyDescent="0.25">
      <c r="A10005" t="str">
        <f t="shared" si="156"/>
        <v>44400FH25</v>
      </c>
      <c r="B10005" s="3">
        <v>44400</v>
      </c>
      <c r="C10005">
        <v>54.79564310521711</v>
      </c>
      <c r="D10005" t="s">
        <v>18</v>
      </c>
      <c r="E10005" t="s">
        <v>28</v>
      </c>
      <c r="F10005" t="s">
        <v>29</v>
      </c>
      <c r="G10005">
        <f>VLOOKUP(A10005,Hoja1!A:E,5,0)</f>
        <v>87</v>
      </c>
    </row>
    <row r="10006" spans="1:7" hidden="1" x14ac:dyDescent="0.25">
      <c r="A10006" t="str">
        <f t="shared" si="156"/>
        <v>44401FH25</v>
      </c>
      <c r="B10006" s="3">
        <v>44401</v>
      </c>
      <c r="C10006">
        <v>43.997271464166317</v>
      </c>
      <c r="D10006" t="s">
        <v>18</v>
      </c>
      <c r="E10006" t="s">
        <v>28</v>
      </c>
      <c r="F10006" t="s">
        <v>29</v>
      </c>
      <c r="G10006">
        <f>VLOOKUP(A10006,Hoja1!A:E,5,0)</f>
        <v>44</v>
      </c>
    </row>
    <row r="10007" spans="1:7" hidden="1" x14ac:dyDescent="0.25">
      <c r="A10007" t="str">
        <f t="shared" si="156"/>
        <v>44403FH25</v>
      </c>
      <c r="B10007" s="3">
        <v>44403</v>
      </c>
      <c r="C10007">
        <v>56.163667483271958</v>
      </c>
      <c r="D10007" t="s">
        <v>18</v>
      </c>
      <c r="E10007" t="s">
        <v>28</v>
      </c>
      <c r="F10007" t="s">
        <v>29</v>
      </c>
      <c r="G10007">
        <f>VLOOKUP(A10007,Hoja1!A:E,5,0)</f>
        <v>37</v>
      </c>
    </row>
    <row r="10008" spans="1:7" hidden="1" x14ac:dyDescent="0.25">
      <c r="A10008" t="str">
        <f t="shared" si="156"/>
        <v>44404FH25</v>
      </c>
      <c r="B10008" s="3">
        <v>44404</v>
      </c>
      <c r="C10008">
        <v>54.537746404303327</v>
      </c>
      <c r="D10008" t="s">
        <v>18</v>
      </c>
      <c r="E10008" t="s">
        <v>28</v>
      </c>
      <c r="F10008" t="s">
        <v>29</v>
      </c>
      <c r="G10008">
        <f>VLOOKUP(A10008,Hoja1!A:E,5,0)</f>
        <v>10</v>
      </c>
    </row>
    <row r="10009" spans="1:7" hidden="1" x14ac:dyDescent="0.25">
      <c r="A10009" t="str">
        <f t="shared" si="156"/>
        <v>44405FH25</v>
      </c>
      <c r="B10009" s="3">
        <v>44405</v>
      </c>
      <c r="C10009">
        <v>57.402932929284269</v>
      </c>
      <c r="D10009" t="s">
        <v>18</v>
      </c>
      <c r="E10009" t="s">
        <v>28</v>
      </c>
      <c r="F10009" t="s">
        <v>29</v>
      </c>
      <c r="G10009">
        <f>VLOOKUP(A10009,Hoja1!A:E,5,0)</f>
        <v>44</v>
      </c>
    </row>
    <row r="10010" spans="1:7" hidden="1" x14ac:dyDescent="0.25">
      <c r="A10010" t="str">
        <f t="shared" si="156"/>
        <v>44406FH25</v>
      </c>
      <c r="B10010" s="3">
        <v>44406</v>
      </c>
      <c r="C10010">
        <v>59.526580903282778</v>
      </c>
      <c r="D10010" t="s">
        <v>18</v>
      </c>
      <c r="E10010" t="s">
        <v>28</v>
      </c>
      <c r="F10010" t="s">
        <v>29</v>
      </c>
      <c r="G10010">
        <f>VLOOKUP(A10010,Hoja1!A:E,5,0)</f>
        <v>71</v>
      </c>
    </row>
    <row r="10011" spans="1:7" hidden="1" x14ac:dyDescent="0.25">
      <c r="A10011" t="str">
        <f t="shared" si="156"/>
        <v>44407FH25</v>
      </c>
      <c r="B10011" s="3">
        <v>44407</v>
      </c>
      <c r="C10011">
        <v>53.831478231422892</v>
      </c>
      <c r="D10011" t="s">
        <v>18</v>
      </c>
      <c r="E10011" t="s">
        <v>28</v>
      </c>
      <c r="F10011" t="s">
        <v>29</v>
      </c>
      <c r="G10011">
        <f>VLOOKUP(A10011,Hoja1!A:E,5,0)</f>
        <v>89</v>
      </c>
    </row>
    <row r="10012" spans="1:7" hidden="1" x14ac:dyDescent="0.25">
      <c r="A10012" t="str">
        <f t="shared" si="156"/>
        <v>44408FH25</v>
      </c>
      <c r="B10012" s="3">
        <v>44408</v>
      </c>
      <c r="C10012">
        <v>42.755049592388971</v>
      </c>
      <c r="D10012" t="s">
        <v>18</v>
      </c>
      <c r="E10012" t="s">
        <v>28</v>
      </c>
      <c r="F10012" t="s">
        <v>29</v>
      </c>
      <c r="G10012">
        <f>VLOOKUP(A10012,Hoja1!A:E,5,0)</f>
        <v>27</v>
      </c>
    </row>
    <row r="10013" spans="1:7" hidden="1" x14ac:dyDescent="0.25">
      <c r="A10013" t="str">
        <f t="shared" si="156"/>
        <v>44410FH25</v>
      </c>
      <c r="B10013" s="3">
        <v>44410</v>
      </c>
      <c r="C10013">
        <v>54.632387817972678</v>
      </c>
      <c r="D10013" t="s">
        <v>18</v>
      </c>
      <c r="E10013" t="s">
        <v>28</v>
      </c>
      <c r="F10013" t="s">
        <v>29</v>
      </c>
      <c r="G10013">
        <f>VLOOKUP(A10013,Hoja1!A:E,5,0)</f>
        <v>60</v>
      </c>
    </row>
    <row r="10014" spans="1:7" hidden="1" x14ac:dyDescent="0.25">
      <c r="A10014" t="str">
        <f t="shared" si="156"/>
        <v>44411FH25</v>
      </c>
      <c r="B10014" s="3">
        <v>44411</v>
      </c>
      <c r="C10014">
        <v>53.000520891190469</v>
      </c>
      <c r="D10014" t="s">
        <v>18</v>
      </c>
      <c r="E10014" t="s">
        <v>28</v>
      </c>
      <c r="F10014" t="s">
        <v>29</v>
      </c>
      <c r="G10014">
        <f>VLOOKUP(A10014,Hoja1!A:E,5,0)</f>
        <v>54</v>
      </c>
    </row>
    <row r="10015" spans="1:7" hidden="1" x14ac:dyDescent="0.25">
      <c r="A10015" t="str">
        <f t="shared" si="156"/>
        <v>44412FH25</v>
      </c>
      <c r="B10015" s="3">
        <v>44412</v>
      </c>
      <c r="C10015">
        <v>55.951589443806753</v>
      </c>
      <c r="D10015" t="s">
        <v>18</v>
      </c>
      <c r="E10015" t="s">
        <v>28</v>
      </c>
      <c r="F10015" t="s">
        <v>29</v>
      </c>
      <c r="G10015">
        <f>VLOOKUP(A10015,Hoja1!A:E,5,0)</f>
        <v>37</v>
      </c>
    </row>
    <row r="10016" spans="1:7" hidden="1" x14ac:dyDescent="0.25">
      <c r="A10016" t="str">
        <f t="shared" si="156"/>
        <v>44413FH25</v>
      </c>
      <c r="B10016" s="3">
        <v>44413</v>
      </c>
      <c r="C10016">
        <v>58.249599333917253</v>
      </c>
      <c r="D10016" t="s">
        <v>18</v>
      </c>
      <c r="E10016" t="s">
        <v>28</v>
      </c>
      <c r="F10016" t="s">
        <v>29</v>
      </c>
      <c r="G10016">
        <f>VLOOKUP(A10016,Hoja1!A:E,5,0)</f>
        <v>105</v>
      </c>
    </row>
    <row r="10017" spans="1:7" hidden="1" x14ac:dyDescent="0.25">
      <c r="A10017" t="str">
        <f t="shared" si="156"/>
        <v>44414FH25</v>
      </c>
      <c r="B10017" s="3">
        <v>44414</v>
      </c>
      <c r="C10017">
        <v>52.811748596284289</v>
      </c>
      <c r="D10017" t="s">
        <v>18</v>
      </c>
      <c r="E10017" t="s">
        <v>28</v>
      </c>
      <c r="F10017" t="s">
        <v>29</v>
      </c>
      <c r="G10017">
        <f>VLOOKUP(A10017,Hoja1!A:E,5,0)</f>
        <v>33</v>
      </c>
    </row>
    <row r="10018" spans="1:7" hidden="1" x14ac:dyDescent="0.25">
      <c r="A10018" t="str">
        <f t="shared" si="156"/>
        <v>44415FH25</v>
      </c>
      <c r="B10018" s="3">
        <v>44415</v>
      </c>
      <c r="C10018">
        <v>0</v>
      </c>
      <c r="D10018" t="s">
        <v>18</v>
      </c>
      <c r="E10018" t="s">
        <v>28</v>
      </c>
      <c r="F10018" t="s">
        <v>29</v>
      </c>
      <c r="G10018">
        <f>VLOOKUP(A10018,Hoja1!A:E,5,0)</f>
        <v>37</v>
      </c>
    </row>
    <row r="10019" spans="1:7" hidden="1" x14ac:dyDescent="0.25">
      <c r="A10019" t="str">
        <f t="shared" si="156"/>
        <v>44417FH25</v>
      </c>
      <c r="B10019" s="3">
        <v>44417</v>
      </c>
      <c r="C10019">
        <v>54.795733362375728</v>
      </c>
      <c r="D10019" t="s">
        <v>18</v>
      </c>
      <c r="E10019" t="s">
        <v>28</v>
      </c>
      <c r="F10019" t="s">
        <v>29</v>
      </c>
      <c r="G10019">
        <f>VLOOKUP(A10019,Hoja1!A:E,5,0)</f>
        <v>43</v>
      </c>
    </row>
    <row r="10020" spans="1:7" hidden="1" x14ac:dyDescent="0.25">
      <c r="A10020" t="str">
        <f t="shared" si="156"/>
        <v>44418FH25</v>
      </c>
      <c r="B10020" s="3">
        <v>44418</v>
      </c>
      <c r="C10020">
        <v>53.658243747214399</v>
      </c>
      <c r="D10020" t="s">
        <v>18</v>
      </c>
      <c r="E10020" t="s">
        <v>28</v>
      </c>
      <c r="F10020" t="s">
        <v>29</v>
      </c>
      <c r="G10020">
        <f>VLOOKUP(A10020,Hoja1!A:E,5,0)</f>
        <v>75</v>
      </c>
    </row>
    <row r="10021" spans="1:7" hidden="1" x14ac:dyDescent="0.25">
      <c r="A10021" t="str">
        <f t="shared" si="156"/>
        <v>44419FH25</v>
      </c>
      <c r="B10021" s="3">
        <v>44419</v>
      </c>
      <c r="C10021">
        <v>57.131952258178998</v>
      </c>
      <c r="D10021" t="s">
        <v>18</v>
      </c>
      <c r="E10021" t="s">
        <v>28</v>
      </c>
      <c r="F10021" t="s">
        <v>29</v>
      </c>
      <c r="G10021">
        <f>VLOOKUP(A10021,Hoja1!A:E,5,0)</f>
        <v>54</v>
      </c>
    </row>
    <row r="10022" spans="1:7" hidden="1" x14ac:dyDescent="0.25">
      <c r="A10022" t="str">
        <f t="shared" si="156"/>
        <v>44420FH25</v>
      </c>
      <c r="B10022" s="3">
        <v>44420</v>
      </c>
      <c r="C10022">
        <v>59.966583919610578</v>
      </c>
      <c r="D10022" t="s">
        <v>18</v>
      </c>
      <c r="E10022" t="s">
        <v>28</v>
      </c>
      <c r="F10022" t="s">
        <v>29</v>
      </c>
      <c r="G10022">
        <f>VLOOKUP(A10022,Hoja1!A:E,5,0)</f>
        <v>68</v>
      </c>
    </row>
    <row r="10023" spans="1:7" hidden="1" x14ac:dyDescent="0.25">
      <c r="A10023" t="str">
        <f t="shared" si="156"/>
        <v>44421FH25</v>
      </c>
      <c r="B10023" s="3">
        <v>44421</v>
      </c>
      <c r="C10023">
        <v>55.064730620422147</v>
      </c>
      <c r="D10023" t="s">
        <v>18</v>
      </c>
      <c r="E10023" t="s">
        <v>28</v>
      </c>
      <c r="F10023" t="s">
        <v>29</v>
      </c>
      <c r="G10023">
        <f>VLOOKUP(A10023,Hoja1!A:E,5,0)</f>
        <v>17</v>
      </c>
    </row>
    <row r="10024" spans="1:7" hidden="1" x14ac:dyDescent="0.25">
      <c r="A10024" t="str">
        <f t="shared" si="156"/>
        <v>44422FH25</v>
      </c>
      <c r="B10024" s="3">
        <v>44422</v>
      </c>
      <c r="C10024">
        <v>44.841569012925653</v>
      </c>
      <c r="D10024" t="s">
        <v>18</v>
      </c>
      <c r="E10024" t="s">
        <v>28</v>
      </c>
      <c r="F10024" t="s">
        <v>29</v>
      </c>
      <c r="G10024">
        <f>VLOOKUP(A10024,Hoja1!A:E,5,0)</f>
        <v>27</v>
      </c>
    </row>
    <row r="10025" spans="1:7" hidden="1" x14ac:dyDescent="0.25">
      <c r="A10025" t="str">
        <f t="shared" si="156"/>
        <v>44425FH25</v>
      </c>
      <c r="B10025" s="3">
        <v>44425</v>
      </c>
      <c r="C10025">
        <v>57.765740662705618</v>
      </c>
      <c r="D10025" t="s">
        <v>18</v>
      </c>
      <c r="E10025" t="s">
        <v>28</v>
      </c>
      <c r="F10025" t="s">
        <v>29</v>
      </c>
      <c r="G10025">
        <f>VLOOKUP(A10025,Hoja1!A:E,5,0)</f>
        <v>51</v>
      </c>
    </row>
    <row r="10026" spans="1:7" hidden="1" x14ac:dyDescent="0.25">
      <c r="A10026" t="str">
        <f t="shared" si="156"/>
        <v>44426FH25</v>
      </c>
      <c r="B10026" s="3">
        <v>44426</v>
      </c>
      <c r="C10026">
        <v>61.566946608058878</v>
      </c>
      <c r="D10026" t="s">
        <v>18</v>
      </c>
      <c r="E10026" t="s">
        <v>28</v>
      </c>
      <c r="F10026" t="s">
        <v>29</v>
      </c>
      <c r="G10026">
        <f>VLOOKUP(A10026,Hoja1!A:E,5,0)</f>
        <v>52</v>
      </c>
    </row>
    <row r="10027" spans="1:7" hidden="1" x14ac:dyDescent="0.25">
      <c r="A10027" t="str">
        <f t="shared" si="156"/>
        <v>44427FH25</v>
      </c>
      <c r="B10027" s="3">
        <v>44427</v>
      </c>
      <c r="C10027">
        <v>64.653663423928677</v>
      </c>
      <c r="D10027" t="s">
        <v>18</v>
      </c>
      <c r="E10027" t="s">
        <v>28</v>
      </c>
      <c r="F10027" t="s">
        <v>29</v>
      </c>
      <c r="G10027">
        <f>VLOOKUP(A10027,Hoja1!A:E,5,0)</f>
        <v>26</v>
      </c>
    </row>
    <row r="10028" spans="1:7" hidden="1" x14ac:dyDescent="0.25">
      <c r="A10028" t="str">
        <f t="shared" si="156"/>
        <v>44428FH25</v>
      </c>
      <c r="B10028" s="3">
        <v>44428</v>
      </c>
      <c r="C10028">
        <v>59.92099294965405</v>
      </c>
      <c r="D10028" t="s">
        <v>18</v>
      </c>
      <c r="E10028" t="s">
        <v>28</v>
      </c>
      <c r="F10028" t="s">
        <v>29</v>
      </c>
      <c r="G10028">
        <f>VLOOKUP(A10028,Hoja1!A:E,5,0)</f>
        <v>53</v>
      </c>
    </row>
    <row r="10029" spans="1:7" hidden="1" x14ac:dyDescent="0.25">
      <c r="A10029" t="str">
        <f t="shared" si="156"/>
        <v>44429FH25</v>
      </c>
      <c r="B10029" s="3">
        <v>44429</v>
      </c>
      <c r="C10029">
        <v>49.778635183520819</v>
      </c>
      <c r="D10029" t="s">
        <v>18</v>
      </c>
      <c r="E10029" t="s">
        <v>28</v>
      </c>
      <c r="F10029" t="s">
        <v>29</v>
      </c>
      <c r="G10029">
        <f>VLOOKUP(A10029,Hoja1!A:E,5,0)</f>
        <v>82</v>
      </c>
    </row>
    <row r="10030" spans="1:7" hidden="1" x14ac:dyDescent="0.25">
      <c r="A10030" t="str">
        <f t="shared" si="156"/>
        <v>44431FH25</v>
      </c>
      <c r="B10030" s="3">
        <v>44431</v>
      </c>
      <c r="C10030">
        <v>63.331991566494104</v>
      </c>
      <c r="D10030" t="s">
        <v>18</v>
      </c>
      <c r="E10030" t="s">
        <v>28</v>
      </c>
      <c r="F10030" t="s">
        <v>29</v>
      </c>
      <c r="G10030">
        <f>VLOOKUP(A10030,Hoja1!A:E,5,0)</f>
        <v>48</v>
      </c>
    </row>
    <row r="10031" spans="1:7" hidden="1" x14ac:dyDescent="0.25">
      <c r="A10031" t="str">
        <f t="shared" si="156"/>
        <v>44432FH25</v>
      </c>
      <c r="B10031" s="3">
        <v>44432</v>
      </c>
      <c r="C10031">
        <v>62.392419903510898</v>
      </c>
      <c r="D10031" t="s">
        <v>18</v>
      </c>
      <c r="E10031" t="s">
        <v>28</v>
      </c>
      <c r="F10031" t="s">
        <v>29</v>
      </c>
      <c r="G10031">
        <f>VLOOKUP(A10031,Hoja1!A:E,5,0)</f>
        <v>43</v>
      </c>
    </row>
    <row r="10032" spans="1:7" hidden="1" x14ac:dyDescent="0.25">
      <c r="A10032" t="str">
        <f t="shared" si="156"/>
        <v>44433FH25</v>
      </c>
      <c r="B10032" s="3">
        <v>44433</v>
      </c>
      <c r="C10032">
        <v>65.909309737105048</v>
      </c>
      <c r="D10032" t="s">
        <v>18</v>
      </c>
      <c r="E10032" t="s">
        <v>28</v>
      </c>
      <c r="F10032" t="s">
        <v>29</v>
      </c>
      <c r="G10032">
        <f>VLOOKUP(A10032,Hoja1!A:E,5,0)</f>
        <v>68</v>
      </c>
    </row>
    <row r="10033" spans="1:7" hidden="1" x14ac:dyDescent="0.25">
      <c r="A10033" t="str">
        <f t="shared" si="156"/>
        <v>44434FH25</v>
      </c>
      <c r="B10033" s="3">
        <v>44434</v>
      </c>
      <c r="C10033">
        <v>68.628285012160291</v>
      </c>
      <c r="D10033" t="s">
        <v>18</v>
      </c>
      <c r="E10033" t="s">
        <v>28</v>
      </c>
      <c r="F10033" t="s">
        <v>29</v>
      </c>
      <c r="G10033">
        <f>VLOOKUP(A10033,Hoja1!A:E,5,0)</f>
        <v>77</v>
      </c>
    </row>
    <row r="10034" spans="1:7" hidden="1" x14ac:dyDescent="0.25">
      <c r="A10034" t="str">
        <f t="shared" si="156"/>
        <v>44435FH25</v>
      </c>
      <c r="B10034" s="3">
        <v>44435</v>
      </c>
      <c r="C10034">
        <v>63.451583168298093</v>
      </c>
      <c r="D10034" t="s">
        <v>18</v>
      </c>
      <c r="E10034" t="s">
        <v>28</v>
      </c>
      <c r="F10034" t="s">
        <v>29</v>
      </c>
      <c r="G10034">
        <f>VLOOKUP(A10034,Hoja1!A:E,5,0)</f>
        <v>78</v>
      </c>
    </row>
    <row r="10035" spans="1:7" hidden="1" x14ac:dyDescent="0.25">
      <c r="A10035" t="str">
        <f t="shared" si="156"/>
        <v>44436FH25</v>
      </c>
      <c r="B10035" s="3">
        <v>44436</v>
      </c>
      <c r="C10035">
        <v>52.797747845357399</v>
      </c>
      <c r="D10035" t="s">
        <v>18</v>
      </c>
      <c r="E10035" t="s">
        <v>28</v>
      </c>
      <c r="F10035" t="s">
        <v>29</v>
      </c>
      <c r="G10035">
        <f>VLOOKUP(A10035,Hoja1!A:E,5,0)</f>
        <v>44</v>
      </c>
    </row>
    <row r="10036" spans="1:7" hidden="1" x14ac:dyDescent="0.25">
      <c r="A10036" t="str">
        <f t="shared" si="156"/>
        <v>44438FH25</v>
      </c>
      <c r="B10036" s="3">
        <v>44438</v>
      </c>
      <c r="C10036">
        <v>65.168309529426452</v>
      </c>
      <c r="D10036" t="s">
        <v>18</v>
      </c>
      <c r="E10036" t="s">
        <v>28</v>
      </c>
      <c r="F10036" t="s">
        <v>29</v>
      </c>
      <c r="G10036">
        <f>VLOOKUP(A10036,Hoja1!A:E,5,0)</f>
        <v>54</v>
      </c>
    </row>
    <row r="10037" spans="1:7" hidden="1" x14ac:dyDescent="0.25">
      <c r="A10037" t="str">
        <f t="shared" si="156"/>
        <v>44439FH25</v>
      </c>
      <c r="B10037" s="3">
        <v>44439</v>
      </c>
      <c r="C10037">
        <v>63.581420496446533</v>
      </c>
      <c r="D10037" t="s">
        <v>18</v>
      </c>
      <c r="E10037" t="s">
        <v>28</v>
      </c>
      <c r="F10037" t="s">
        <v>29</v>
      </c>
      <c r="G10037">
        <f>VLOOKUP(A10037,Hoja1!A:E,5,0)</f>
        <v>53</v>
      </c>
    </row>
    <row r="10038" spans="1:7" hidden="1" x14ac:dyDescent="0.25">
      <c r="A10038" t="str">
        <f t="shared" si="156"/>
        <v>44440FH25</v>
      </c>
      <c r="B10038" s="3">
        <v>44440</v>
      </c>
      <c r="C10038">
        <v>66.430955454448849</v>
      </c>
      <c r="D10038" t="s">
        <v>18</v>
      </c>
      <c r="E10038" t="s">
        <v>28</v>
      </c>
      <c r="F10038" t="s">
        <v>29</v>
      </c>
      <c r="G10038">
        <f>VLOOKUP(A10038,Hoja1!A:E,5,0)</f>
        <v>85</v>
      </c>
    </row>
    <row r="10039" spans="1:7" hidden="1" x14ac:dyDescent="0.25">
      <c r="A10039" t="str">
        <f t="shared" si="156"/>
        <v>44441FH25</v>
      </c>
      <c r="B10039" s="3">
        <v>44441</v>
      </c>
      <c r="C10039">
        <v>68.47593757653614</v>
      </c>
      <c r="D10039" t="s">
        <v>18</v>
      </c>
      <c r="E10039" t="s">
        <v>28</v>
      </c>
      <c r="F10039" t="s">
        <v>29</v>
      </c>
      <c r="G10039">
        <f>VLOOKUP(A10039,Hoja1!A:E,5,0)</f>
        <v>71</v>
      </c>
    </row>
    <row r="10040" spans="1:7" hidden="1" x14ac:dyDescent="0.25">
      <c r="A10040" t="str">
        <f t="shared" si="156"/>
        <v>44442FH25</v>
      </c>
      <c r="B10040" s="3">
        <v>44442</v>
      </c>
      <c r="C10040">
        <v>62.632001293975087</v>
      </c>
      <c r="D10040" t="s">
        <v>18</v>
      </c>
      <c r="E10040" t="s">
        <v>28</v>
      </c>
      <c r="F10040" t="s">
        <v>29</v>
      </c>
      <c r="G10040">
        <f>VLOOKUP(A10040,Hoja1!A:E,5,0)</f>
        <v>19</v>
      </c>
    </row>
    <row r="10041" spans="1:7" hidden="1" x14ac:dyDescent="0.25">
      <c r="A10041" t="str">
        <f t="shared" si="156"/>
        <v>44443FH25</v>
      </c>
      <c r="B10041" s="3">
        <v>44443</v>
      </c>
      <c r="C10041">
        <v>51.330778425371861</v>
      </c>
      <c r="D10041" t="s">
        <v>18</v>
      </c>
      <c r="E10041" t="s">
        <v>28</v>
      </c>
      <c r="F10041" t="s">
        <v>29</v>
      </c>
      <c r="G10041">
        <f>VLOOKUP(A10041,Hoja1!A:E,5,0)</f>
        <v>50</v>
      </c>
    </row>
    <row r="10042" spans="1:7" hidden="1" x14ac:dyDescent="0.25">
      <c r="A10042" t="str">
        <f t="shared" si="156"/>
        <v>44445FH25</v>
      </c>
      <c r="B10042" s="3">
        <v>44445</v>
      </c>
      <c r="C10042">
        <v>62.515183018604823</v>
      </c>
      <c r="D10042" t="s">
        <v>18</v>
      </c>
      <c r="E10042" t="s">
        <v>28</v>
      </c>
      <c r="F10042" t="s">
        <v>29</v>
      </c>
      <c r="G10042">
        <f>VLOOKUP(A10042,Hoja1!A:E,5,0)</f>
        <v>77</v>
      </c>
    </row>
    <row r="10043" spans="1:7" hidden="1" x14ac:dyDescent="0.25">
      <c r="A10043" t="str">
        <f t="shared" si="156"/>
        <v>44446FH25</v>
      </c>
      <c r="B10043" s="3">
        <v>44446</v>
      </c>
      <c r="C10043">
        <v>60.411640638658348</v>
      </c>
      <c r="D10043" t="s">
        <v>18</v>
      </c>
      <c r="E10043" t="s">
        <v>28</v>
      </c>
      <c r="F10043" t="s">
        <v>29</v>
      </c>
      <c r="G10043">
        <f>VLOOKUP(A10043,Hoja1!A:E,5,0)</f>
        <v>44</v>
      </c>
    </row>
    <row r="10044" spans="1:7" hidden="1" x14ac:dyDescent="0.25">
      <c r="A10044" t="str">
        <f t="shared" si="156"/>
        <v>44447FH25</v>
      </c>
      <c r="B10044" s="3">
        <v>44447</v>
      </c>
      <c r="C10044">
        <v>62.808147816386338</v>
      </c>
      <c r="D10044" t="s">
        <v>18</v>
      </c>
      <c r="E10044" t="s">
        <v>28</v>
      </c>
      <c r="F10044" t="s">
        <v>29</v>
      </c>
      <c r="G10044">
        <f>VLOOKUP(A10044,Hoja1!A:E,5,0)</f>
        <v>21</v>
      </c>
    </row>
    <row r="10045" spans="1:7" hidden="1" x14ac:dyDescent="0.25">
      <c r="A10045" t="str">
        <f t="shared" si="156"/>
        <v>44448FH25</v>
      </c>
      <c r="B10045" s="3">
        <v>44448</v>
      </c>
      <c r="C10045">
        <v>64.471404102885458</v>
      </c>
      <c r="D10045" t="s">
        <v>18</v>
      </c>
      <c r="E10045" t="s">
        <v>28</v>
      </c>
      <c r="F10045" t="s">
        <v>29</v>
      </c>
      <c r="G10045">
        <f>VLOOKUP(A10045,Hoja1!A:E,5,0)</f>
        <v>59</v>
      </c>
    </row>
    <row r="10046" spans="1:7" hidden="1" x14ac:dyDescent="0.25">
      <c r="A10046" t="str">
        <f t="shared" si="156"/>
        <v>44449FH25</v>
      </c>
      <c r="B10046" s="3">
        <v>44449</v>
      </c>
      <c r="C10046">
        <v>58.323088228668553</v>
      </c>
      <c r="D10046" t="s">
        <v>18</v>
      </c>
      <c r="E10046" t="s">
        <v>28</v>
      </c>
      <c r="F10046" t="s">
        <v>29</v>
      </c>
      <c r="G10046">
        <f>VLOOKUP(A10046,Hoja1!A:E,5,0)</f>
        <v>60</v>
      </c>
    </row>
    <row r="10047" spans="1:7" hidden="1" x14ac:dyDescent="0.25">
      <c r="A10047" t="str">
        <f t="shared" si="156"/>
        <v>44450FH25</v>
      </c>
      <c r="B10047" s="3">
        <v>44450</v>
      </c>
      <c r="C10047">
        <v>46.799153228766542</v>
      </c>
      <c r="D10047" t="s">
        <v>18</v>
      </c>
      <c r="E10047" t="s">
        <v>28</v>
      </c>
      <c r="F10047" t="s">
        <v>29</v>
      </c>
      <c r="G10047">
        <f>VLOOKUP(A10047,Hoja1!A:E,5,0)</f>
        <v>34</v>
      </c>
    </row>
    <row r="10048" spans="1:7" hidden="1" x14ac:dyDescent="0.25">
      <c r="A10048" t="str">
        <f t="shared" si="156"/>
        <v>44452FH25</v>
      </c>
      <c r="B10048" s="3">
        <v>44452</v>
      </c>
      <c r="C10048">
        <v>57.791560676052057</v>
      </c>
      <c r="D10048" t="s">
        <v>18</v>
      </c>
      <c r="E10048" t="s">
        <v>28</v>
      </c>
      <c r="F10048" t="s">
        <v>29</v>
      </c>
      <c r="G10048">
        <f>VLOOKUP(A10048,Hoja1!A:E,5,0)</f>
        <v>27</v>
      </c>
    </row>
    <row r="10049" spans="1:7" hidden="1" x14ac:dyDescent="0.25">
      <c r="A10049" t="str">
        <f t="shared" si="156"/>
        <v>44453FH25</v>
      </c>
      <c r="B10049" s="3">
        <v>44453</v>
      </c>
      <c r="C10049">
        <v>55.718541609054228</v>
      </c>
      <c r="D10049" t="s">
        <v>18</v>
      </c>
      <c r="E10049" t="s">
        <v>28</v>
      </c>
      <c r="F10049" t="s">
        <v>29</v>
      </c>
      <c r="G10049">
        <f>VLOOKUP(A10049,Hoja1!A:E,5,0)</f>
        <v>43</v>
      </c>
    </row>
    <row r="10050" spans="1:7" hidden="1" x14ac:dyDescent="0.25">
      <c r="A10050" t="str">
        <f t="shared" si="156"/>
        <v>44454FH25</v>
      </c>
      <c r="B10050" s="3">
        <v>44454</v>
      </c>
      <c r="C10050">
        <v>58.226967721308647</v>
      </c>
      <c r="D10050" t="s">
        <v>18</v>
      </c>
      <c r="E10050" t="s">
        <v>28</v>
      </c>
      <c r="F10050" t="s">
        <v>29</v>
      </c>
      <c r="G10050">
        <f>VLOOKUP(A10050,Hoja1!A:E,5,0)</f>
        <v>82</v>
      </c>
    </row>
    <row r="10051" spans="1:7" hidden="1" x14ac:dyDescent="0.25">
      <c r="A10051" t="str">
        <f t="shared" ref="A10051:A10114" si="157">B10051&amp;D10051</f>
        <v>44455FH25</v>
      </c>
      <c r="B10051" s="3">
        <v>44455</v>
      </c>
      <c r="C10051">
        <v>60.079354408605397</v>
      </c>
      <c r="D10051" t="s">
        <v>18</v>
      </c>
      <c r="E10051" t="s">
        <v>28</v>
      </c>
      <c r="F10051" t="s">
        <v>29</v>
      </c>
      <c r="G10051">
        <f>VLOOKUP(A10051,Hoja1!A:E,5,0)</f>
        <v>60</v>
      </c>
    </row>
    <row r="10052" spans="1:7" hidden="1" x14ac:dyDescent="0.25">
      <c r="A10052" t="str">
        <f t="shared" si="157"/>
        <v>44456FH25</v>
      </c>
      <c r="B10052" s="3">
        <v>44456</v>
      </c>
      <c r="C10052">
        <v>54.191784764270679</v>
      </c>
      <c r="D10052" t="s">
        <v>18</v>
      </c>
      <c r="E10052" t="s">
        <v>28</v>
      </c>
      <c r="F10052" t="s">
        <v>29</v>
      </c>
      <c r="G10052">
        <f>VLOOKUP(A10052,Hoja1!A:E,5,0)</f>
        <v>44</v>
      </c>
    </row>
    <row r="10053" spans="1:7" hidden="1" x14ac:dyDescent="0.25">
      <c r="A10053" t="str">
        <f t="shared" si="157"/>
        <v>44459FH25</v>
      </c>
      <c r="B10053" s="3">
        <v>44459</v>
      </c>
      <c r="C10053">
        <v>54.798753296384227</v>
      </c>
      <c r="D10053" t="s">
        <v>18</v>
      </c>
      <c r="E10053" t="s">
        <v>28</v>
      </c>
      <c r="F10053" t="s">
        <v>29</v>
      </c>
      <c r="G10053">
        <f>VLOOKUP(A10053,Hoja1!A:E,5,0)</f>
        <v>42</v>
      </c>
    </row>
    <row r="10054" spans="1:7" hidden="1" x14ac:dyDescent="0.25">
      <c r="A10054" t="str">
        <f t="shared" si="157"/>
        <v>44460FH25</v>
      </c>
      <c r="B10054" s="3">
        <v>44460</v>
      </c>
      <c r="C10054">
        <v>53.195078182942169</v>
      </c>
      <c r="D10054" t="s">
        <v>18</v>
      </c>
      <c r="E10054" t="s">
        <v>28</v>
      </c>
      <c r="F10054" t="s">
        <v>29</v>
      </c>
      <c r="G10054">
        <f>VLOOKUP(A10054,Hoja1!A:E,5,0)</f>
        <v>53</v>
      </c>
    </row>
    <row r="10055" spans="1:7" hidden="1" x14ac:dyDescent="0.25">
      <c r="A10055" t="str">
        <f t="shared" si="157"/>
        <v>44461FH25</v>
      </c>
      <c r="B10055" s="3">
        <v>44461</v>
      </c>
      <c r="C10055">
        <v>56.201852747815472</v>
      </c>
      <c r="D10055" t="s">
        <v>18</v>
      </c>
      <c r="E10055" t="s">
        <v>28</v>
      </c>
      <c r="F10055" t="s">
        <v>29</v>
      </c>
      <c r="G10055">
        <f>VLOOKUP(A10055,Hoja1!A:E,5,0)</f>
        <v>97</v>
      </c>
    </row>
    <row r="10056" spans="1:7" hidden="1" x14ac:dyDescent="0.25">
      <c r="A10056" t="str">
        <f t="shared" si="157"/>
        <v>44462FH25</v>
      </c>
      <c r="B10056" s="3">
        <v>44462</v>
      </c>
      <c r="C10056">
        <v>58.571621768100762</v>
      </c>
      <c r="D10056" t="s">
        <v>18</v>
      </c>
      <c r="E10056" t="s">
        <v>28</v>
      </c>
      <c r="F10056" t="s">
        <v>29</v>
      </c>
      <c r="G10056">
        <f>VLOOKUP(A10056,Hoja1!A:E,5,0)</f>
        <v>44</v>
      </c>
    </row>
    <row r="10057" spans="1:7" hidden="1" x14ac:dyDescent="0.25">
      <c r="A10057" t="str">
        <f t="shared" si="157"/>
        <v>44463FH25</v>
      </c>
      <c r="B10057" s="3">
        <v>44463</v>
      </c>
      <c r="C10057">
        <v>53.210516846232842</v>
      </c>
      <c r="D10057" t="s">
        <v>18</v>
      </c>
      <c r="E10057" t="s">
        <v>28</v>
      </c>
      <c r="F10057" t="s">
        <v>29</v>
      </c>
      <c r="G10057">
        <f>VLOOKUP(A10057,Hoja1!A:E,5,0)</f>
        <v>44</v>
      </c>
    </row>
    <row r="10058" spans="1:7" hidden="1" x14ac:dyDescent="0.25">
      <c r="A10058" t="str">
        <f t="shared" si="157"/>
        <v>44464FH25</v>
      </c>
      <c r="B10058" s="3">
        <v>44464</v>
      </c>
      <c r="C10058">
        <v>42.537920330873497</v>
      </c>
      <c r="D10058" t="s">
        <v>18</v>
      </c>
      <c r="E10058" t="s">
        <v>28</v>
      </c>
      <c r="F10058" t="s">
        <v>29</v>
      </c>
      <c r="G10058">
        <f>VLOOKUP(A10058,Hoja1!A:E,5,0)</f>
        <v>34</v>
      </c>
    </row>
    <row r="10059" spans="1:7" hidden="1" x14ac:dyDescent="0.25">
      <c r="A10059" t="str">
        <f t="shared" si="157"/>
        <v>44466FH25</v>
      </c>
      <c r="B10059" s="3">
        <v>44466</v>
      </c>
      <c r="C10059">
        <v>55.356228366437023</v>
      </c>
      <c r="D10059" t="s">
        <v>18</v>
      </c>
      <c r="E10059" t="s">
        <v>28</v>
      </c>
      <c r="F10059" t="s">
        <v>29</v>
      </c>
      <c r="G10059">
        <f>VLOOKUP(A10059,Hoja1!A:E,5,0)</f>
        <v>44</v>
      </c>
    </row>
    <row r="10060" spans="1:7" hidden="1" x14ac:dyDescent="0.25">
      <c r="A10060" t="str">
        <f t="shared" si="157"/>
        <v>44467FH25</v>
      </c>
      <c r="B10060" s="3">
        <v>44467</v>
      </c>
      <c r="C10060">
        <v>54.222852702273499</v>
      </c>
      <c r="D10060" t="s">
        <v>18</v>
      </c>
      <c r="E10060" t="s">
        <v>28</v>
      </c>
      <c r="F10060" t="s">
        <v>29</v>
      </c>
      <c r="G10060">
        <f>VLOOKUP(A10060,Hoja1!A:E,5,0)</f>
        <v>78</v>
      </c>
    </row>
    <row r="10061" spans="1:7" hidden="1" x14ac:dyDescent="0.25">
      <c r="A10061" t="str">
        <f t="shared" si="157"/>
        <v>44468FH25</v>
      </c>
      <c r="B10061" s="3">
        <v>44468</v>
      </c>
      <c r="C10061">
        <v>57.66590816901622</v>
      </c>
      <c r="D10061" t="s">
        <v>18</v>
      </c>
      <c r="E10061" t="s">
        <v>28</v>
      </c>
      <c r="F10061" t="s">
        <v>29</v>
      </c>
      <c r="G10061">
        <f>VLOOKUP(A10061,Hoja1!A:E,5,0)</f>
        <v>53</v>
      </c>
    </row>
    <row r="10062" spans="1:7" hidden="1" x14ac:dyDescent="0.25">
      <c r="A10062" t="str">
        <f t="shared" si="157"/>
        <v>44469FH25</v>
      </c>
      <c r="B10062" s="3">
        <v>44469</v>
      </c>
      <c r="C10062">
        <v>60.431634943172547</v>
      </c>
      <c r="D10062" t="s">
        <v>18</v>
      </c>
      <c r="E10062" t="s">
        <v>28</v>
      </c>
      <c r="F10062" t="s">
        <v>29</v>
      </c>
      <c r="G10062">
        <f>VLOOKUP(A10062,Hoja1!A:E,5,0)</f>
        <v>10</v>
      </c>
    </row>
    <row r="10063" spans="1:7" hidden="1" x14ac:dyDescent="0.25">
      <c r="A10063" t="str">
        <f t="shared" si="157"/>
        <v>44470FH25</v>
      </c>
      <c r="B10063" s="3">
        <v>44470</v>
      </c>
      <c r="C10063">
        <v>55.420846459940449</v>
      </c>
      <c r="D10063" t="s">
        <v>18</v>
      </c>
      <c r="E10063" t="s">
        <v>28</v>
      </c>
      <c r="F10063" t="s">
        <v>29</v>
      </c>
      <c r="G10063">
        <f>VLOOKUP(A10063,Hoja1!A:E,5,0)</f>
        <v>42</v>
      </c>
    </row>
    <row r="10064" spans="1:7" hidden="1" x14ac:dyDescent="0.25">
      <c r="A10064" t="str">
        <f t="shared" si="157"/>
        <v>44471FH25</v>
      </c>
      <c r="B10064" s="3">
        <v>44471</v>
      </c>
      <c r="C10064">
        <v>45.048634103197053</v>
      </c>
      <c r="D10064" t="s">
        <v>18</v>
      </c>
      <c r="E10064" t="s">
        <v>28</v>
      </c>
      <c r="F10064" t="s">
        <v>29</v>
      </c>
      <c r="G10064">
        <f>VLOOKUP(A10064,Hoja1!A:E,5,0)</f>
        <v>26</v>
      </c>
    </row>
    <row r="10065" spans="1:7" hidden="1" x14ac:dyDescent="0.25">
      <c r="A10065" t="str">
        <f t="shared" si="157"/>
        <v>44473FH25</v>
      </c>
      <c r="B10065" s="3">
        <v>44473</v>
      </c>
      <c r="C10065">
        <v>58.305959935258073</v>
      </c>
      <c r="D10065" t="s">
        <v>18</v>
      </c>
      <c r="E10065" t="s">
        <v>28</v>
      </c>
      <c r="F10065" t="s">
        <v>29</v>
      </c>
      <c r="G10065">
        <f>VLOOKUP(A10065,Hoja1!A:E,5,0)</f>
        <v>45</v>
      </c>
    </row>
    <row r="10066" spans="1:7" hidden="1" x14ac:dyDescent="0.25">
      <c r="A10066" t="str">
        <f t="shared" si="157"/>
        <v>44474FH25</v>
      </c>
      <c r="B10066" s="3">
        <v>44474</v>
      </c>
      <c r="C10066">
        <v>57.307805265081598</v>
      </c>
      <c r="D10066" t="s">
        <v>18</v>
      </c>
      <c r="E10066" t="s">
        <v>28</v>
      </c>
      <c r="F10066" t="s">
        <v>29</v>
      </c>
      <c r="G10066">
        <f>VLOOKUP(A10066,Hoja1!A:E,5,0)</f>
        <v>44</v>
      </c>
    </row>
    <row r="10067" spans="1:7" hidden="1" x14ac:dyDescent="0.25">
      <c r="A10067" t="str">
        <f t="shared" si="157"/>
        <v>44475FH25</v>
      </c>
      <c r="B10067" s="3">
        <v>44475</v>
      </c>
      <c r="C10067">
        <v>60.82925124613498</v>
      </c>
      <c r="D10067" t="s">
        <v>18</v>
      </c>
      <c r="E10067" t="s">
        <v>28</v>
      </c>
      <c r="F10067" t="s">
        <v>29</v>
      </c>
      <c r="G10067">
        <f>VLOOKUP(A10067,Hoja1!A:E,5,0)</f>
        <v>90</v>
      </c>
    </row>
    <row r="10068" spans="1:7" hidden="1" x14ac:dyDescent="0.25">
      <c r="A10068" t="str">
        <f t="shared" si="157"/>
        <v>44476FH25</v>
      </c>
      <c r="B10068" s="3">
        <v>44476</v>
      </c>
      <c r="C10068">
        <v>63.617203242566688</v>
      </c>
      <c r="D10068" t="s">
        <v>18</v>
      </c>
      <c r="E10068" t="s">
        <v>28</v>
      </c>
      <c r="F10068" t="s">
        <v>29</v>
      </c>
      <c r="G10068">
        <f>VLOOKUP(A10068,Hoja1!A:E,5,0)</f>
        <v>58</v>
      </c>
    </row>
    <row r="10069" spans="1:7" hidden="1" x14ac:dyDescent="0.25">
      <c r="A10069" t="str">
        <f t="shared" si="157"/>
        <v>44477FH25</v>
      </c>
      <c r="B10069" s="3">
        <v>44477</v>
      </c>
      <c r="C10069">
        <v>58.573970514486923</v>
      </c>
      <c r="D10069" t="s">
        <v>18</v>
      </c>
      <c r="E10069" t="s">
        <v>28</v>
      </c>
      <c r="F10069" t="s">
        <v>29</v>
      </c>
      <c r="G10069">
        <f>VLOOKUP(A10069,Hoja1!A:E,5,0)</f>
        <v>78</v>
      </c>
    </row>
    <row r="10070" spans="1:7" hidden="1" x14ac:dyDescent="0.25">
      <c r="A10070" t="str">
        <f t="shared" si="157"/>
        <v>44478FH25</v>
      </c>
      <c r="B10070" s="3">
        <v>44478</v>
      </c>
      <c r="C10070">
        <v>48.116889653713208</v>
      </c>
      <c r="D10070" t="s">
        <v>18</v>
      </c>
      <c r="E10070" t="s">
        <v>28</v>
      </c>
      <c r="F10070" t="s">
        <v>29</v>
      </c>
      <c r="G10070">
        <f>VLOOKUP(A10070,Hoja1!A:E,5,0)</f>
        <v>26</v>
      </c>
    </row>
    <row r="10071" spans="1:7" hidden="1" x14ac:dyDescent="0.25">
      <c r="A10071" t="str">
        <f t="shared" si="157"/>
        <v>44480FH25</v>
      </c>
      <c r="B10071" s="3">
        <v>44480</v>
      </c>
      <c r="C10071">
        <v>61.059409996177209</v>
      </c>
      <c r="D10071" t="s">
        <v>18</v>
      </c>
      <c r="E10071" t="s">
        <v>28</v>
      </c>
      <c r="F10071" t="s">
        <v>29</v>
      </c>
      <c r="G10071">
        <f>VLOOKUP(A10071,Hoja1!A:E,5,0)</f>
        <v>44</v>
      </c>
    </row>
    <row r="10072" spans="1:7" hidden="1" x14ac:dyDescent="0.25">
      <c r="A10072" t="str">
        <f t="shared" si="157"/>
        <v>44481FH25</v>
      </c>
      <c r="B10072" s="3">
        <v>44481</v>
      </c>
      <c r="C10072">
        <v>59.838764282231033</v>
      </c>
      <c r="D10072" t="s">
        <v>18</v>
      </c>
      <c r="E10072" t="s">
        <v>28</v>
      </c>
      <c r="F10072" t="s">
        <v>29</v>
      </c>
      <c r="G10072">
        <f>VLOOKUP(A10072,Hoja1!A:E,5,0)</f>
        <v>78</v>
      </c>
    </row>
    <row r="10073" spans="1:7" hidden="1" x14ac:dyDescent="0.25">
      <c r="A10073" t="str">
        <f t="shared" si="157"/>
        <v>44482FH25</v>
      </c>
      <c r="B10073" s="3">
        <v>44482</v>
      </c>
      <c r="C10073">
        <v>63.100011046170259</v>
      </c>
      <c r="D10073" t="s">
        <v>18</v>
      </c>
      <c r="E10073" t="s">
        <v>28</v>
      </c>
      <c r="F10073" t="s">
        <v>29</v>
      </c>
      <c r="G10073">
        <f>VLOOKUP(A10073,Hoja1!A:E,5,0)</f>
        <v>34</v>
      </c>
    </row>
    <row r="10074" spans="1:7" hidden="1" x14ac:dyDescent="0.25">
      <c r="A10074" t="str">
        <f t="shared" si="157"/>
        <v>44483FH25</v>
      </c>
      <c r="B10074" s="3">
        <v>44483</v>
      </c>
      <c r="C10074">
        <v>65.594733373647898</v>
      </c>
      <c r="D10074" t="s">
        <v>18</v>
      </c>
      <c r="E10074" t="s">
        <v>28</v>
      </c>
      <c r="F10074" t="s">
        <v>29</v>
      </c>
      <c r="G10074">
        <f>VLOOKUP(A10074,Hoja1!A:E,5,0)</f>
        <v>72</v>
      </c>
    </row>
    <row r="10075" spans="1:7" hidden="1" x14ac:dyDescent="0.25">
      <c r="A10075" t="str">
        <f t="shared" si="157"/>
        <v>44484FH25</v>
      </c>
      <c r="B10075" s="3">
        <v>44484</v>
      </c>
      <c r="C10075">
        <v>60.230157628844132</v>
      </c>
      <c r="D10075" t="s">
        <v>18</v>
      </c>
      <c r="E10075" t="s">
        <v>28</v>
      </c>
      <c r="F10075" t="s">
        <v>29</v>
      </c>
      <c r="G10075">
        <f>VLOOKUP(A10075,Hoja1!A:E,5,0)</f>
        <v>35</v>
      </c>
    </row>
    <row r="10076" spans="1:7" hidden="1" x14ac:dyDescent="0.25">
      <c r="A10076" t="str">
        <f t="shared" si="157"/>
        <v>44485FH25</v>
      </c>
      <c r="B10076" s="3">
        <v>44485</v>
      </c>
      <c r="C10076">
        <v>49.428708030104808</v>
      </c>
      <c r="D10076" t="s">
        <v>18</v>
      </c>
      <c r="E10076" t="s">
        <v>28</v>
      </c>
      <c r="F10076" t="s">
        <v>29</v>
      </c>
      <c r="G10076">
        <f>VLOOKUP(A10076,Hoja1!A:E,5,0)</f>
        <v>44</v>
      </c>
    </row>
    <row r="10077" spans="1:7" hidden="1" x14ac:dyDescent="0.25">
      <c r="A10077" t="str">
        <f t="shared" si="157"/>
        <v>44488FH25</v>
      </c>
      <c r="B10077" s="3">
        <v>44488</v>
      </c>
      <c r="C10077">
        <v>60.031523654114089</v>
      </c>
      <c r="D10077" t="s">
        <v>18</v>
      </c>
      <c r="E10077" t="s">
        <v>28</v>
      </c>
      <c r="F10077" t="s">
        <v>29</v>
      </c>
      <c r="G10077">
        <f>VLOOKUP(A10077,Hoja1!A:E,5,0)</f>
        <v>87</v>
      </c>
    </row>
    <row r="10078" spans="1:7" hidden="1" x14ac:dyDescent="0.25">
      <c r="A10078" t="str">
        <f t="shared" si="157"/>
        <v>44489FH25</v>
      </c>
      <c r="B10078" s="3">
        <v>44489</v>
      </c>
      <c r="C10078">
        <v>62.908600264041162</v>
      </c>
      <c r="D10078" t="s">
        <v>18</v>
      </c>
      <c r="E10078" t="s">
        <v>28</v>
      </c>
      <c r="F10078" t="s">
        <v>29</v>
      </c>
      <c r="G10078">
        <f>VLOOKUP(A10078,Hoja1!A:E,5,0)</f>
        <v>44</v>
      </c>
    </row>
    <row r="10079" spans="1:7" hidden="1" x14ac:dyDescent="0.25">
      <c r="A10079" t="str">
        <f t="shared" si="157"/>
        <v>44490FH25</v>
      </c>
      <c r="B10079" s="3">
        <v>44490</v>
      </c>
      <c r="C10079">
        <v>65.022236792550103</v>
      </c>
      <c r="D10079" t="s">
        <v>18</v>
      </c>
      <c r="E10079" t="s">
        <v>28</v>
      </c>
      <c r="F10079" t="s">
        <v>29</v>
      </c>
      <c r="G10079">
        <f>VLOOKUP(A10079,Hoja1!A:E,5,0)</f>
        <v>88</v>
      </c>
    </row>
    <row r="10080" spans="1:7" hidden="1" x14ac:dyDescent="0.25">
      <c r="A10080" t="str">
        <f t="shared" si="157"/>
        <v>44491FH25</v>
      </c>
      <c r="B10080" s="3">
        <v>44491</v>
      </c>
      <c r="C10080">
        <v>59.284730806465667</v>
      </c>
      <c r="D10080" t="s">
        <v>18</v>
      </c>
      <c r="E10080" t="s">
        <v>28</v>
      </c>
      <c r="F10080" t="s">
        <v>29</v>
      </c>
      <c r="G10080">
        <f>VLOOKUP(A10080,Hoja1!A:E,5,0)</f>
        <v>44</v>
      </c>
    </row>
    <row r="10081" spans="1:7" hidden="1" x14ac:dyDescent="0.25">
      <c r="A10081" t="str">
        <f t="shared" si="157"/>
        <v>44492FH25</v>
      </c>
      <c r="B10081" s="3">
        <v>44492</v>
      </c>
      <c r="C10081">
        <v>48.123453948310477</v>
      </c>
      <c r="D10081" t="s">
        <v>18</v>
      </c>
      <c r="E10081" t="s">
        <v>28</v>
      </c>
      <c r="F10081" t="s">
        <v>29</v>
      </c>
      <c r="G10081">
        <f>VLOOKUP(A10081,Hoja1!A:E,5,0)</f>
        <v>44</v>
      </c>
    </row>
    <row r="10082" spans="1:7" hidden="1" x14ac:dyDescent="0.25">
      <c r="A10082" t="str">
        <f t="shared" si="157"/>
        <v>44494FH25</v>
      </c>
      <c r="B10082" s="3">
        <v>44494</v>
      </c>
      <c r="C10082">
        <v>59.667662569597113</v>
      </c>
      <c r="D10082" t="s">
        <v>18</v>
      </c>
      <c r="E10082" t="s">
        <v>28</v>
      </c>
      <c r="F10082" t="s">
        <v>29</v>
      </c>
      <c r="G10082">
        <f>VLOOKUP(A10082,Hoja1!A:E,5,0)</f>
        <v>85</v>
      </c>
    </row>
    <row r="10083" spans="1:7" hidden="1" x14ac:dyDescent="0.25">
      <c r="A10083" t="str">
        <f t="shared" si="157"/>
        <v>44495FH25</v>
      </c>
      <c r="B10083" s="3">
        <v>44495</v>
      </c>
      <c r="C10083">
        <v>57.772438906320801</v>
      </c>
      <c r="D10083" t="s">
        <v>18</v>
      </c>
      <c r="E10083" t="s">
        <v>28</v>
      </c>
      <c r="F10083" t="s">
        <v>29</v>
      </c>
      <c r="G10083">
        <f>VLOOKUP(A10083,Hoja1!A:E,5,0)</f>
        <v>71</v>
      </c>
    </row>
    <row r="10084" spans="1:7" hidden="1" x14ac:dyDescent="0.25">
      <c r="A10084" t="str">
        <f t="shared" si="157"/>
        <v>44496FH25</v>
      </c>
      <c r="B10084" s="3">
        <v>44496</v>
      </c>
      <c r="C10084">
        <v>60.388109711750303</v>
      </c>
      <c r="D10084" t="s">
        <v>18</v>
      </c>
      <c r="E10084" t="s">
        <v>28</v>
      </c>
      <c r="F10084" t="s">
        <v>29</v>
      </c>
      <c r="G10084">
        <f>VLOOKUP(A10084,Hoja1!A:E,5,0)</f>
        <v>71</v>
      </c>
    </row>
    <row r="10085" spans="1:7" hidden="1" x14ac:dyDescent="0.25">
      <c r="A10085" t="str">
        <f t="shared" si="157"/>
        <v>44497FH25</v>
      </c>
      <c r="B10085" s="3">
        <v>44497</v>
      </c>
      <c r="C10085">
        <v>62.275304224865756</v>
      </c>
      <c r="D10085" t="s">
        <v>18</v>
      </c>
      <c r="E10085" t="s">
        <v>28</v>
      </c>
      <c r="F10085" t="s">
        <v>29</v>
      </c>
      <c r="G10085">
        <f>VLOOKUP(A10085,Hoja1!A:E,5,0)</f>
        <v>91</v>
      </c>
    </row>
    <row r="10086" spans="1:7" hidden="1" x14ac:dyDescent="0.25">
      <c r="A10086" t="str">
        <f t="shared" si="157"/>
        <v>44498FH25</v>
      </c>
      <c r="B10086" s="3">
        <v>44498</v>
      </c>
      <c r="C10086">
        <v>56.34987310705602</v>
      </c>
      <c r="D10086" t="s">
        <v>18</v>
      </c>
      <c r="E10086" t="s">
        <v>28</v>
      </c>
      <c r="F10086" t="s">
        <v>29</v>
      </c>
      <c r="G10086">
        <f>VLOOKUP(A10086,Hoja1!A:E,5,0)</f>
        <v>19</v>
      </c>
    </row>
    <row r="10087" spans="1:7" hidden="1" x14ac:dyDescent="0.25">
      <c r="A10087" t="str">
        <f t="shared" si="157"/>
        <v>44499FH25</v>
      </c>
      <c r="B10087" s="3">
        <v>44499</v>
      </c>
      <c r="C10087">
        <v>45.042366110762089</v>
      </c>
      <c r="D10087" t="s">
        <v>18</v>
      </c>
      <c r="E10087" t="s">
        <v>28</v>
      </c>
      <c r="F10087" t="s">
        <v>29</v>
      </c>
      <c r="G10087">
        <f>VLOOKUP(A10087,Hoja1!A:E,5,0)</f>
        <v>10</v>
      </c>
    </row>
    <row r="10088" spans="1:7" hidden="1" x14ac:dyDescent="0.25">
      <c r="A10088" t="str">
        <f t="shared" si="157"/>
        <v>44502FH25</v>
      </c>
      <c r="B10088" s="3">
        <v>44502</v>
      </c>
      <c r="C10088">
        <v>54.527836675300946</v>
      </c>
      <c r="D10088" t="s">
        <v>18</v>
      </c>
      <c r="E10088" t="s">
        <v>28</v>
      </c>
      <c r="F10088" t="s">
        <v>29</v>
      </c>
      <c r="G10088">
        <f>VLOOKUP(A10088,Hoja1!A:E,5,0)</f>
        <v>68</v>
      </c>
    </row>
    <row r="10089" spans="1:7" hidden="1" x14ac:dyDescent="0.25">
      <c r="A10089" t="str">
        <f t="shared" si="157"/>
        <v>44503FH25</v>
      </c>
      <c r="B10089" s="3">
        <v>44503</v>
      </c>
      <c r="C10089">
        <v>57.186391066676087</v>
      </c>
      <c r="D10089" t="s">
        <v>18</v>
      </c>
      <c r="E10089" t="s">
        <v>28</v>
      </c>
      <c r="F10089" t="s">
        <v>29</v>
      </c>
      <c r="G10089">
        <f>VLOOKUP(A10089,Hoja1!A:E,5,0)</f>
        <v>44</v>
      </c>
    </row>
    <row r="10090" spans="1:7" hidden="1" x14ac:dyDescent="0.25">
      <c r="A10090" t="str">
        <f t="shared" si="157"/>
        <v>44504FH25</v>
      </c>
      <c r="B10090" s="3">
        <v>44504</v>
      </c>
      <c r="C10090">
        <v>59.166445887367743</v>
      </c>
      <c r="D10090" t="s">
        <v>18</v>
      </c>
      <c r="E10090" t="s">
        <v>28</v>
      </c>
      <c r="F10090" t="s">
        <v>29</v>
      </c>
      <c r="G10090">
        <f>VLOOKUP(A10090,Hoja1!A:E,5,0)</f>
        <v>78</v>
      </c>
    </row>
    <row r="10091" spans="1:7" hidden="1" x14ac:dyDescent="0.25">
      <c r="A10091" t="str">
        <f t="shared" si="157"/>
        <v>44505FH25</v>
      </c>
      <c r="B10091" s="3">
        <v>44505</v>
      </c>
      <c r="C10091">
        <v>53.383568110280073</v>
      </c>
      <c r="D10091" t="s">
        <v>18</v>
      </c>
      <c r="E10091" t="s">
        <v>28</v>
      </c>
      <c r="F10091" t="s">
        <v>29</v>
      </c>
      <c r="G10091">
        <f>VLOOKUP(A10091,Hoja1!A:E,5,0)</f>
        <v>88</v>
      </c>
    </row>
    <row r="10092" spans="1:7" hidden="1" x14ac:dyDescent="0.25">
      <c r="A10092" t="str">
        <f t="shared" si="157"/>
        <v>44506FH25</v>
      </c>
      <c r="B10092" s="3">
        <v>44506</v>
      </c>
      <c r="C10092">
        <v>42.26724757798484</v>
      </c>
      <c r="D10092" t="s">
        <v>18</v>
      </c>
      <c r="E10092" t="s">
        <v>28</v>
      </c>
      <c r="F10092" t="s">
        <v>29</v>
      </c>
      <c r="G10092">
        <f>VLOOKUP(A10092,Hoja1!A:E,5,0)</f>
        <v>7</v>
      </c>
    </row>
    <row r="10093" spans="1:7" hidden="1" x14ac:dyDescent="0.25">
      <c r="A10093" t="str">
        <f t="shared" si="157"/>
        <v>44507FH25</v>
      </c>
      <c r="B10093" s="3">
        <v>44507</v>
      </c>
      <c r="C10093">
        <v>0</v>
      </c>
      <c r="D10093" t="s">
        <v>18</v>
      </c>
      <c r="E10093" t="s">
        <v>28</v>
      </c>
      <c r="F10093" t="s">
        <v>29</v>
      </c>
      <c r="G10093">
        <f>VLOOKUP(A10093,Hoja1!A:E,5,0)</f>
        <v>10</v>
      </c>
    </row>
    <row r="10094" spans="1:7" hidden="1" x14ac:dyDescent="0.25">
      <c r="A10094" t="str">
        <f t="shared" si="157"/>
        <v>44508FH25</v>
      </c>
      <c r="B10094" s="3">
        <v>44508</v>
      </c>
      <c r="C10094">
        <v>54.174503094366898</v>
      </c>
      <c r="D10094" t="s">
        <v>18</v>
      </c>
      <c r="E10094" t="s">
        <v>28</v>
      </c>
      <c r="F10094" t="s">
        <v>29</v>
      </c>
      <c r="G10094">
        <f>VLOOKUP(A10094,Hoja1!A:E,5,0)</f>
        <v>53</v>
      </c>
    </row>
    <row r="10095" spans="1:7" hidden="1" x14ac:dyDescent="0.25">
      <c r="A10095" t="str">
        <f t="shared" si="157"/>
        <v>44509FH25</v>
      </c>
      <c r="B10095" s="3">
        <v>44509</v>
      </c>
      <c r="C10095">
        <v>52.595030498886629</v>
      </c>
      <c r="D10095" t="s">
        <v>18</v>
      </c>
      <c r="E10095" t="s">
        <v>28</v>
      </c>
      <c r="F10095" t="s">
        <v>29</v>
      </c>
      <c r="G10095">
        <f>VLOOKUP(A10095,Hoja1!A:E,5,0)</f>
        <v>44</v>
      </c>
    </row>
    <row r="10096" spans="1:7" hidden="1" x14ac:dyDescent="0.25">
      <c r="A10096" t="str">
        <f t="shared" si="157"/>
        <v>44510FH25</v>
      </c>
      <c r="B10096" s="3">
        <v>44510</v>
      </c>
      <c r="C10096">
        <v>55.611963967975669</v>
      </c>
      <c r="D10096" t="s">
        <v>18</v>
      </c>
      <c r="E10096" t="s">
        <v>28</v>
      </c>
      <c r="F10096" t="s">
        <v>29</v>
      </c>
      <c r="G10096">
        <f>VLOOKUP(A10096,Hoja1!A:E,5,0)</f>
        <v>17</v>
      </c>
    </row>
    <row r="10097" spans="1:7" hidden="1" x14ac:dyDescent="0.25">
      <c r="A10097" t="str">
        <f t="shared" si="157"/>
        <v>44511FH25</v>
      </c>
      <c r="B10097" s="3">
        <v>44511</v>
      </c>
      <c r="C10097">
        <v>57.981070965694968</v>
      </c>
      <c r="D10097" t="s">
        <v>18</v>
      </c>
      <c r="E10097" t="s">
        <v>28</v>
      </c>
      <c r="F10097" t="s">
        <v>29</v>
      </c>
      <c r="G10097">
        <f>VLOOKUP(A10097,Hoja1!A:E,5,0)</f>
        <v>27</v>
      </c>
    </row>
    <row r="10098" spans="1:7" hidden="1" x14ac:dyDescent="0.25">
      <c r="A10098" t="str">
        <f t="shared" si="157"/>
        <v>44512FH25</v>
      </c>
      <c r="B10098" s="3">
        <v>44512</v>
      </c>
      <c r="C10098">
        <v>52.611810225071054</v>
      </c>
      <c r="D10098" t="s">
        <v>18</v>
      </c>
      <c r="E10098" t="s">
        <v>28</v>
      </c>
      <c r="F10098" t="s">
        <v>29</v>
      </c>
      <c r="G10098">
        <f>VLOOKUP(A10098,Hoja1!A:E,5,0)</f>
        <v>42</v>
      </c>
    </row>
    <row r="10099" spans="1:7" hidden="1" x14ac:dyDescent="0.25">
      <c r="A10099" t="str">
        <f t="shared" si="157"/>
        <v>44513FH25</v>
      </c>
      <c r="B10099" s="3">
        <v>44513</v>
      </c>
      <c r="C10099">
        <v>41.926820839030079</v>
      </c>
      <c r="D10099" t="s">
        <v>18</v>
      </c>
      <c r="E10099" t="s">
        <v>28</v>
      </c>
      <c r="F10099" t="s">
        <v>29</v>
      </c>
      <c r="G10099">
        <f>VLOOKUP(A10099,Hoja1!A:E,5,0)</f>
        <v>27</v>
      </c>
    </row>
    <row r="10100" spans="1:7" hidden="1" x14ac:dyDescent="0.25">
      <c r="A10100" t="str">
        <f t="shared" si="157"/>
        <v>44516FH25</v>
      </c>
      <c r="B10100" s="3">
        <v>44516</v>
      </c>
      <c r="C10100">
        <v>53.577182269813797</v>
      </c>
      <c r="D10100" t="s">
        <v>18</v>
      </c>
      <c r="E10100" t="s">
        <v>28</v>
      </c>
      <c r="F10100" t="s">
        <v>29</v>
      </c>
      <c r="G10100">
        <f>VLOOKUP(A10100,Hoja1!A:E,5,0)</f>
        <v>27</v>
      </c>
    </row>
    <row r="10101" spans="1:7" hidden="1" x14ac:dyDescent="0.25">
      <c r="A10101" t="str">
        <f t="shared" si="157"/>
        <v>44517FH25</v>
      </c>
      <c r="B10101" s="3">
        <v>44517</v>
      </c>
      <c r="C10101">
        <v>57.016394172357487</v>
      </c>
      <c r="D10101" t="s">
        <v>18</v>
      </c>
      <c r="E10101" t="s">
        <v>28</v>
      </c>
      <c r="F10101" t="s">
        <v>29</v>
      </c>
      <c r="G10101">
        <f>VLOOKUP(A10101,Hoja1!A:E,5,0)</f>
        <v>61</v>
      </c>
    </row>
    <row r="10102" spans="1:7" hidden="1" x14ac:dyDescent="0.25">
      <c r="A10102" t="str">
        <f t="shared" si="157"/>
        <v>44518FH25</v>
      </c>
      <c r="B10102" s="3">
        <v>44518</v>
      </c>
      <c r="C10102">
        <v>59.783851441712912</v>
      </c>
      <c r="D10102" t="s">
        <v>18</v>
      </c>
      <c r="E10102" t="s">
        <v>28</v>
      </c>
      <c r="F10102" t="s">
        <v>29</v>
      </c>
      <c r="G10102">
        <f>VLOOKUP(A10102,Hoja1!A:E,5,0)</f>
        <v>109</v>
      </c>
    </row>
    <row r="10103" spans="1:7" hidden="1" x14ac:dyDescent="0.25">
      <c r="A10103" t="str">
        <f t="shared" si="157"/>
        <v>44519FH25</v>
      </c>
      <c r="B10103" s="3">
        <v>44519</v>
      </c>
      <c r="C10103">
        <v>54.780241968771172</v>
      </c>
      <c r="D10103" t="s">
        <v>18</v>
      </c>
      <c r="E10103" t="s">
        <v>28</v>
      </c>
      <c r="F10103" t="s">
        <v>29</v>
      </c>
      <c r="G10103">
        <f>VLOOKUP(A10103,Hoja1!A:E,5,0)</f>
        <v>54</v>
      </c>
    </row>
    <row r="10104" spans="1:7" hidden="1" x14ac:dyDescent="0.25">
      <c r="A10104" t="str">
        <f t="shared" si="157"/>
        <v>44520FH25</v>
      </c>
      <c r="B10104" s="3">
        <v>44520</v>
      </c>
      <c r="C10104">
        <v>44.419707249215008</v>
      </c>
      <c r="D10104" t="s">
        <v>18</v>
      </c>
      <c r="E10104" t="s">
        <v>28</v>
      </c>
      <c r="F10104" t="s">
        <v>29</v>
      </c>
      <c r="G10104">
        <f>VLOOKUP(A10104,Hoja1!A:E,5,0)</f>
        <v>88</v>
      </c>
    </row>
    <row r="10105" spans="1:7" hidden="1" x14ac:dyDescent="0.25">
      <c r="A10105" t="str">
        <f t="shared" si="157"/>
        <v>44522FH25</v>
      </c>
      <c r="B10105" s="3">
        <v>44522</v>
      </c>
      <c r="C10105">
        <v>57.706082695736491</v>
      </c>
      <c r="D10105" t="s">
        <v>18</v>
      </c>
      <c r="E10105" t="s">
        <v>28</v>
      </c>
      <c r="F10105" t="s">
        <v>29</v>
      </c>
      <c r="G10105">
        <f>VLOOKUP(A10105,Hoja1!A:E,5,0)</f>
        <v>53</v>
      </c>
    </row>
    <row r="10106" spans="1:7" hidden="1" x14ac:dyDescent="0.25">
      <c r="A10106" t="str">
        <f t="shared" si="157"/>
        <v>44523FH25</v>
      </c>
      <c r="B10106" s="3">
        <v>44523</v>
      </c>
      <c r="C10106">
        <v>56.719583488161447</v>
      </c>
      <c r="D10106" t="s">
        <v>18</v>
      </c>
      <c r="E10106" t="s">
        <v>28</v>
      </c>
      <c r="F10106" t="s">
        <v>29</v>
      </c>
      <c r="G10106">
        <f>VLOOKUP(A10106,Hoja1!A:E,5,0)</f>
        <v>68</v>
      </c>
    </row>
    <row r="10107" spans="1:7" hidden="1" x14ac:dyDescent="0.25">
      <c r="A10107" t="str">
        <f t="shared" si="157"/>
        <v>44524FH25</v>
      </c>
      <c r="B10107" s="3">
        <v>44524</v>
      </c>
      <c r="C10107">
        <v>60.245953009801447</v>
      </c>
      <c r="D10107" t="s">
        <v>18</v>
      </c>
      <c r="E10107" t="s">
        <v>28</v>
      </c>
      <c r="F10107" t="s">
        <v>29</v>
      </c>
      <c r="G10107">
        <f>VLOOKUP(A10107,Hoja1!A:E,5,0)</f>
        <v>53</v>
      </c>
    </row>
    <row r="10108" spans="1:7" hidden="1" x14ac:dyDescent="0.25">
      <c r="A10108" t="str">
        <f t="shared" si="157"/>
        <v>44525FH25</v>
      </c>
      <c r="B10108" s="3">
        <v>44525</v>
      </c>
      <c r="C10108">
        <v>63.027931128825003</v>
      </c>
      <c r="D10108" t="s">
        <v>18</v>
      </c>
      <c r="E10108" t="s">
        <v>28</v>
      </c>
      <c r="F10108" t="s">
        <v>29</v>
      </c>
      <c r="G10108">
        <f>VLOOKUP(A10108,Hoja1!A:E,5,0)</f>
        <v>121</v>
      </c>
    </row>
    <row r="10109" spans="1:7" hidden="1" x14ac:dyDescent="0.25">
      <c r="A10109" t="str">
        <f t="shared" si="157"/>
        <v>44526FH25</v>
      </c>
      <c r="B10109" s="3">
        <v>44526</v>
      </c>
      <c r="C10109">
        <v>57.963419648548857</v>
      </c>
      <c r="D10109" t="s">
        <v>18</v>
      </c>
      <c r="E10109" t="s">
        <v>28</v>
      </c>
      <c r="F10109" t="s">
        <v>29</v>
      </c>
      <c r="G10109">
        <f>VLOOKUP(A10109,Hoja1!A:E,5,0)</f>
        <v>54</v>
      </c>
    </row>
    <row r="10110" spans="1:7" hidden="1" x14ac:dyDescent="0.25">
      <c r="A10110" t="str">
        <f t="shared" si="157"/>
        <v>44527FH25</v>
      </c>
      <c r="B10110" s="3">
        <v>44527</v>
      </c>
      <c r="C10110">
        <v>47.465293448380827</v>
      </c>
      <c r="D10110" t="s">
        <v>18</v>
      </c>
      <c r="E10110" t="s">
        <v>28</v>
      </c>
      <c r="F10110" t="s">
        <v>29</v>
      </c>
      <c r="G10110">
        <f>VLOOKUP(A10110,Hoja1!A:E,5,0)</f>
        <v>44</v>
      </c>
    </row>
    <row r="10111" spans="1:7" hidden="1" x14ac:dyDescent="0.25">
      <c r="A10111" t="str">
        <f t="shared" si="157"/>
        <v>44529FH25</v>
      </c>
      <c r="B10111" s="3">
        <v>44529</v>
      </c>
      <c r="C10111">
        <v>60.249503232707312</v>
      </c>
      <c r="D10111" t="s">
        <v>18</v>
      </c>
      <c r="E10111" t="s">
        <v>28</v>
      </c>
      <c r="F10111" t="s">
        <v>29</v>
      </c>
      <c r="G10111">
        <f>VLOOKUP(A10111,Hoja1!A:E,5,0)</f>
        <v>77</v>
      </c>
    </row>
    <row r="10112" spans="1:7" hidden="1" x14ac:dyDescent="0.25">
      <c r="A10112" t="str">
        <f t="shared" si="157"/>
        <v>44530FH25</v>
      </c>
      <c r="B10112" s="3">
        <v>44530</v>
      </c>
      <c r="C10112">
        <v>58.904201490638663</v>
      </c>
      <c r="D10112" t="s">
        <v>18</v>
      </c>
      <c r="E10112" t="s">
        <v>28</v>
      </c>
      <c r="F10112" t="s">
        <v>29</v>
      </c>
      <c r="G10112">
        <f>VLOOKUP(A10112,Hoja1!A:E,5,0)</f>
        <v>105</v>
      </c>
    </row>
    <row r="10113" spans="1:7" hidden="1" x14ac:dyDescent="0.25">
      <c r="A10113" t="str">
        <f t="shared" si="157"/>
        <v>44531FH25</v>
      </c>
      <c r="B10113" s="3">
        <v>44531</v>
      </c>
      <c r="C10113">
        <v>62.006632486082538</v>
      </c>
      <c r="D10113" t="s">
        <v>18</v>
      </c>
      <c r="E10113" t="s">
        <v>28</v>
      </c>
      <c r="F10113" t="s">
        <v>29</v>
      </c>
      <c r="G10113">
        <f>VLOOKUP(A10113,Hoja1!A:E,5,0)</f>
        <v>14</v>
      </c>
    </row>
    <row r="10114" spans="1:7" hidden="1" x14ac:dyDescent="0.25">
      <c r="A10114" t="str">
        <f t="shared" si="157"/>
        <v>44532FH25</v>
      </c>
      <c r="B10114" s="3">
        <v>44532</v>
      </c>
      <c r="C10114">
        <v>64.306600677929623</v>
      </c>
      <c r="D10114" t="s">
        <v>18</v>
      </c>
      <c r="E10114" t="s">
        <v>28</v>
      </c>
      <c r="F10114" t="s">
        <v>29</v>
      </c>
      <c r="G10114">
        <f>VLOOKUP(A10114,Hoja1!A:E,5,0)</f>
        <v>61</v>
      </c>
    </row>
    <row r="10115" spans="1:7" hidden="1" x14ac:dyDescent="0.25">
      <c r="A10115" t="str">
        <f t="shared" ref="A10115:A10178" si="158">B10115&amp;D10115</f>
        <v>44533FH25</v>
      </c>
      <c r="B10115" s="3">
        <v>44533</v>
      </c>
      <c r="C10115">
        <v>58.710605777590843</v>
      </c>
      <c r="D10115" t="s">
        <v>18</v>
      </c>
      <c r="E10115" t="s">
        <v>28</v>
      </c>
      <c r="F10115" t="s">
        <v>29</v>
      </c>
      <c r="G10115">
        <f>VLOOKUP(A10115,Hoja1!A:E,5,0)</f>
        <v>51</v>
      </c>
    </row>
    <row r="10116" spans="1:7" hidden="1" x14ac:dyDescent="0.25">
      <c r="A10116" t="str">
        <f t="shared" si="158"/>
        <v>44534FH25</v>
      </c>
      <c r="B10116" s="3">
        <v>44534</v>
      </c>
      <c r="C10116">
        <v>47.641511110172388</v>
      </c>
      <c r="D10116" t="s">
        <v>18</v>
      </c>
      <c r="E10116" t="s">
        <v>28</v>
      </c>
      <c r="F10116" t="s">
        <v>29</v>
      </c>
      <c r="G10116">
        <f>VLOOKUP(A10116,Hoja1!A:E,5,0)</f>
        <v>68</v>
      </c>
    </row>
    <row r="10117" spans="1:7" hidden="1" x14ac:dyDescent="0.25">
      <c r="A10117" t="str">
        <f t="shared" si="158"/>
        <v>44536FH25</v>
      </c>
      <c r="B10117" s="3">
        <v>44536</v>
      </c>
      <c r="C10117">
        <v>59.211098963368698</v>
      </c>
      <c r="D10117" t="s">
        <v>18</v>
      </c>
      <c r="E10117" t="s">
        <v>28</v>
      </c>
      <c r="F10117" t="s">
        <v>29</v>
      </c>
      <c r="G10117">
        <f>VLOOKUP(A10117,Hoja1!A:E,5,0)</f>
        <v>17</v>
      </c>
    </row>
    <row r="10118" spans="1:7" hidden="1" x14ac:dyDescent="0.25">
      <c r="A10118" t="str">
        <f t="shared" si="158"/>
        <v>44537FH25</v>
      </c>
      <c r="B10118" s="3">
        <v>44537</v>
      </c>
      <c r="C10118">
        <v>57.247242301587931</v>
      </c>
      <c r="D10118" t="s">
        <v>18</v>
      </c>
      <c r="E10118" t="s">
        <v>28</v>
      </c>
      <c r="F10118" t="s">
        <v>29</v>
      </c>
      <c r="G10118">
        <f>VLOOKUP(A10118,Hoja1!A:E,5,0)</f>
        <v>34</v>
      </c>
    </row>
    <row r="10119" spans="1:7" hidden="1" x14ac:dyDescent="0.25">
      <c r="A10119" t="str">
        <f t="shared" si="158"/>
        <v>44539FH25</v>
      </c>
      <c r="B10119" s="3">
        <v>44539</v>
      </c>
      <c r="C10119">
        <v>61.456577912442533</v>
      </c>
      <c r="D10119" t="s">
        <v>18</v>
      </c>
      <c r="E10119" t="s">
        <v>28</v>
      </c>
      <c r="F10119" t="s">
        <v>29</v>
      </c>
      <c r="G10119">
        <f>VLOOKUP(A10119,Hoja1!A:E,5,0)</f>
        <v>43</v>
      </c>
    </row>
    <row r="10120" spans="1:7" hidden="1" x14ac:dyDescent="0.25">
      <c r="A10120" t="str">
        <f t="shared" si="158"/>
        <v>44540FH25</v>
      </c>
      <c r="B10120" s="3">
        <v>44540</v>
      </c>
      <c r="C10120">
        <v>55.31293670904337</v>
      </c>
      <c r="D10120" t="s">
        <v>18</v>
      </c>
      <c r="E10120" t="s">
        <v>28</v>
      </c>
      <c r="F10120" t="s">
        <v>29</v>
      </c>
      <c r="G10120">
        <f>VLOOKUP(A10120,Hoja1!A:E,5,0)</f>
        <v>17</v>
      </c>
    </row>
    <row r="10121" spans="1:7" hidden="1" x14ac:dyDescent="0.25">
      <c r="A10121" t="str">
        <f t="shared" si="158"/>
        <v>44541FH25</v>
      </c>
      <c r="B10121" s="3">
        <v>44541</v>
      </c>
      <c r="C10121">
        <v>43.746087348067867</v>
      </c>
      <c r="D10121" t="s">
        <v>18</v>
      </c>
      <c r="E10121" t="s">
        <v>28</v>
      </c>
      <c r="F10121" t="s">
        <v>29</v>
      </c>
      <c r="G10121">
        <f>VLOOKUP(A10121,Hoja1!A:E,5,0)</f>
        <v>34</v>
      </c>
    </row>
    <row r="10122" spans="1:7" hidden="1" x14ac:dyDescent="0.25">
      <c r="A10122" t="str">
        <f t="shared" si="158"/>
        <v>44543FH25</v>
      </c>
      <c r="B10122" s="3">
        <v>44543</v>
      </c>
      <c r="C10122">
        <v>54.516850711053188</v>
      </c>
      <c r="D10122" t="s">
        <v>18</v>
      </c>
      <c r="E10122" t="s">
        <v>28</v>
      </c>
      <c r="F10122" t="s">
        <v>29</v>
      </c>
      <c r="G10122">
        <f>VLOOKUP(A10122,Hoja1!A:E,5,0)</f>
        <v>10</v>
      </c>
    </row>
    <row r="10123" spans="1:7" hidden="1" x14ac:dyDescent="0.25">
      <c r="A10123" t="str">
        <f t="shared" si="158"/>
        <v>44544FH25</v>
      </c>
      <c r="B10123" s="3">
        <v>44544</v>
      </c>
      <c r="C10123">
        <v>52.272307509545392</v>
      </c>
      <c r="D10123" t="s">
        <v>18</v>
      </c>
      <c r="E10123" t="s">
        <v>28</v>
      </c>
      <c r="F10123" t="s">
        <v>29</v>
      </c>
      <c r="G10123">
        <f>VLOOKUP(A10123,Hoja1!A:E,5,0)</f>
        <v>44</v>
      </c>
    </row>
    <row r="10124" spans="1:7" hidden="1" x14ac:dyDescent="0.25">
      <c r="A10124" t="str">
        <f t="shared" si="158"/>
        <v>44545FH25</v>
      </c>
      <c r="B10124" s="3">
        <v>44545</v>
      </c>
      <c r="C10124">
        <v>54.5757684460863</v>
      </c>
      <c r="D10124" t="s">
        <v>18</v>
      </c>
      <c r="E10124" t="s">
        <v>28</v>
      </c>
      <c r="F10124" t="s">
        <v>29</v>
      </c>
      <c r="G10124">
        <f>VLOOKUP(A10124,Hoja1!A:E,5,0)</f>
        <v>61</v>
      </c>
    </row>
    <row r="10125" spans="1:7" hidden="1" x14ac:dyDescent="0.25">
      <c r="A10125" t="str">
        <f t="shared" si="158"/>
        <v>44546FH25</v>
      </c>
      <c r="B10125" s="3">
        <v>44546</v>
      </c>
      <c r="C10125">
        <v>56.196410236640439</v>
      </c>
      <c r="D10125" t="s">
        <v>18</v>
      </c>
      <c r="E10125" t="s">
        <v>28</v>
      </c>
      <c r="F10125" t="s">
        <v>29</v>
      </c>
      <c r="G10125">
        <f>VLOOKUP(A10125,Hoja1!A:E,5,0)</f>
        <v>27</v>
      </c>
    </row>
    <row r="10126" spans="1:7" hidden="1" x14ac:dyDescent="0.25">
      <c r="A10126" t="str">
        <f t="shared" si="158"/>
        <v>44547FH25</v>
      </c>
      <c r="B10126" s="3">
        <v>44547</v>
      </c>
      <c r="C10126">
        <v>50.057814965273543</v>
      </c>
      <c r="D10126" t="s">
        <v>18</v>
      </c>
      <c r="E10126" t="s">
        <v>28</v>
      </c>
      <c r="F10126" t="s">
        <v>29</v>
      </c>
      <c r="G10126">
        <f>VLOOKUP(A10126,Hoja1!A:E,5,0)</f>
        <v>9</v>
      </c>
    </row>
    <row r="10127" spans="1:7" hidden="1" x14ac:dyDescent="0.25">
      <c r="A10127" t="str">
        <f t="shared" si="158"/>
        <v>44548FH25</v>
      </c>
      <c r="B10127" s="3">
        <v>44548</v>
      </c>
      <c r="C10127">
        <v>38.597169438750328</v>
      </c>
      <c r="D10127" t="s">
        <v>18</v>
      </c>
      <c r="E10127" t="s">
        <v>28</v>
      </c>
      <c r="F10127" t="s">
        <v>29</v>
      </c>
      <c r="G10127">
        <f>VLOOKUP(A10127,Hoja1!A:E,5,0)</f>
        <v>17</v>
      </c>
    </row>
    <row r="10128" spans="1:7" hidden="1" x14ac:dyDescent="0.25">
      <c r="A10128" t="str">
        <f t="shared" si="158"/>
        <v>44550FH25</v>
      </c>
      <c r="B10128" s="3">
        <v>44550</v>
      </c>
      <c r="C10128">
        <v>49.877883370272102</v>
      </c>
      <c r="D10128" t="s">
        <v>18</v>
      </c>
      <c r="E10128" t="s">
        <v>28</v>
      </c>
      <c r="F10128" t="s">
        <v>29</v>
      </c>
      <c r="G10128">
        <f>VLOOKUP(A10128,Hoja1!A:E,5,0)</f>
        <v>27</v>
      </c>
    </row>
    <row r="10129" spans="1:7" hidden="1" x14ac:dyDescent="0.25">
      <c r="A10129" t="str">
        <f t="shared" si="158"/>
        <v>44551FH25</v>
      </c>
      <c r="B10129" s="3">
        <v>44551</v>
      </c>
      <c r="C10129">
        <v>48.02817095273943</v>
      </c>
      <c r="D10129" t="s">
        <v>18</v>
      </c>
      <c r="E10129" t="s">
        <v>28</v>
      </c>
      <c r="F10129" t="s">
        <v>29</v>
      </c>
      <c r="G10129">
        <f>VLOOKUP(A10129,Hoja1!A:E,5,0)</f>
        <v>27</v>
      </c>
    </row>
    <row r="10130" spans="1:7" hidden="1" x14ac:dyDescent="0.25">
      <c r="A10130" t="str">
        <f t="shared" si="158"/>
        <v>44552FH25</v>
      </c>
      <c r="B10130" s="3">
        <v>44552</v>
      </c>
      <c r="C10130">
        <v>50.809899898257981</v>
      </c>
      <c r="D10130" t="s">
        <v>18</v>
      </c>
      <c r="E10130" t="s">
        <v>28</v>
      </c>
      <c r="F10130" t="s">
        <v>29</v>
      </c>
      <c r="G10130">
        <f>VLOOKUP(A10130,Hoja1!A:E,5,0)</f>
        <v>44</v>
      </c>
    </row>
    <row r="10131" spans="1:7" hidden="1" x14ac:dyDescent="0.25">
      <c r="A10131" t="str">
        <f t="shared" si="158"/>
        <v>44553FH25</v>
      </c>
      <c r="B10131" s="3">
        <v>44553</v>
      </c>
      <c r="C10131">
        <v>52.982194014442783</v>
      </c>
      <c r="D10131" t="s">
        <v>18</v>
      </c>
      <c r="E10131" t="s">
        <v>28</v>
      </c>
      <c r="F10131" t="s">
        <v>29</v>
      </c>
      <c r="G10131">
        <f>VLOOKUP(A10131,Hoja1!A:E,5,0)</f>
        <v>10</v>
      </c>
    </row>
    <row r="10132" spans="1:7" hidden="1" x14ac:dyDescent="0.25">
      <c r="A10132" t="str">
        <f t="shared" si="158"/>
        <v>44557FH25</v>
      </c>
      <c r="B10132" s="3">
        <v>44557</v>
      </c>
      <c r="C10132">
        <v>49.341262332163041</v>
      </c>
      <c r="D10132" t="s">
        <v>18</v>
      </c>
      <c r="E10132" t="s">
        <v>28</v>
      </c>
      <c r="F10132" t="s">
        <v>29</v>
      </c>
      <c r="G10132">
        <f>VLOOKUP(A10132,Hoja1!A:E,5,0)</f>
        <v>44</v>
      </c>
    </row>
    <row r="10133" spans="1:7" hidden="1" x14ac:dyDescent="0.25">
      <c r="A10133" t="str">
        <f t="shared" si="158"/>
        <v>44558FH25</v>
      </c>
      <c r="B10133" s="3">
        <v>44558</v>
      </c>
      <c r="C10133">
        <v>48.201774621367719</v>
      </c>
      <c r="D10133" t="s">
        <v>18</v>
      </c>
      <c r="E10133" t="s">
        <v>28</v>
      </c>
      <c r="F10133" t="s">
        <v>29</v>
      </c>
      <c r="G10133">
        <f>VLOOKUP(A10133,Hoja1!A:E,5,0)</f>
        <v>27</v>
      </c>
    </row>
    <row r="10134" spans="1:7" hidden="1" x14ac:dyDescent="0.25">
      <c r="A10134" t="str">
        <f t="shared" si="158"/>
        <v>44559FH25</v>
      </c>
      <c r="B10134" s="3">
        <v>44559</v>
      </c>
      <c r="C10134">
        <v>51.676833726359916</v>
      </c>
      <c r="D10134" t="s">
        <v>18</v>
      </c>
      <c r="E10134" t="s">
        <v>28</v>
      </c>
      <c r="F10134" t="s">
        <v>29</v>
      </c>
      <c r="G10134">
        <f>VLOOKUP(A10134,Hoja1!A:E,5,0)</f>
        <v>78</v>
      </c>
    </row>
    <row r="10135" spans="1:7" hidden="1" x14ac:dyDescent="0.25">
      <c r="A10135" t="str">
        <f t="shared" si="158"/>
        <v>44564FH25</v>
      </c>
      <c r="B10135" s="3">
        <v>44564</v>
      </c>
      <c r="C10135">
        <v>52.866611523182598</v>
      </c>
      <c r="D10135" t="s">
        <v>18</v>
      </c>
      <c r="E10135" t="s">
        <v>28</v>
      </c>
      <c r="F10135" t="s">
        <v>29</v>
      </c>
      <c r="G10135">
        <f>VLOOKUP(A10135,Hoja1!A:E,5,0)</f>
        <v>53</v>
      </c>
    </row>
    <row r="10136" spans="1:7" hidden="1" x14ac:dyDescent="0.25">
      <c r="A10136" t="str">
        <f t="shared" si="158"/>
        <v>44565FH25</v>
      </c>
      <c r="B10136" s="3">
        <v>44565</v>
      </c>
      <c r="C10136">
        <v>52.00381496154229</v>
      </c>
      <c r="D10136" t="s">
        <v>18</v>
      </c>
      <c r="E10136" t="s">
        <v>28</v>
      </c>
      <c r="F10136" t="s">
        <v>29</v>
      </c>
      <c r="G10136">
        <f>VLOOKUP(A10136,Hoja1!A:E,5,0)</f>
        <v>34</v>
      </c>
    </row>
    <row r="10137" spans="1:7" hidden="1" x14ac:dyDescent="0.25">
      <c r="A10137" t="str">
        <f t="shared" si="158"/>
        <v>44566FH25</v>
      </c>
      <c r="B10137" s="3">
        <v>44566</v>
      </c>
      <c r="C10137">
        <v>55.648384609449479</v>
      </c>
      <c r="D10137" t="s">
        <v>18</v>
      </c>
      <c r="E10137" t="s">
        <v>28</v>
      </c>
      <c r="F10137" t="s">
        <v>29</v>
      </c>
      <c r="G10137">
        <f>VLOOKUP(A10137,Hoja1!A:E,5,0)</f>
        <v>68</v>
      </c>
    </row>
    <row r="10138" spans="1:7" hidden="1" x14ac:dyDescent="0.25">
      <c r="A10138" t="str">
        <f t="shared" si="158"/>
        <v>44567FH25</v>
      </c>
      <c r="B10138" s="3">
        <v>44567</v>
      </c>
      <c r="C10138">
        <v>58.538114024400393</v>
      </c>
      <c r="D10138" t="s">
        <v>18</v>
      </c>
      <c r="E10138" t="s">
        <v>28</v>
      </c>
      <c r="F10138" t="s">
        <v>29</v>
      </c>
      <c r="G10138">
        <f>VLOOKUP(A10138,Hoja1!A:E,5,0)</f>
        <v>77</v>
      </c>
    </row>
    <row r="10139" spans="1:7" hidden="1" x14ac:dyDescent="0.25">
      <c r="A10139" t="str">
        <f t="shared" si="158"/>
        <v>44568FH25</v>
      </c>
      <c r="B10139" s="3">
        <v>44568</v>
      </c>
      <c r="C10139">
        <v>53.566701339889917</v>
      </c>
      <c r="D10139" t="s">
        <v>18</v>
      </c>
      <c r="E10139" t="s">
        <v>28</v>
      </c>
      <c r="F10139" t="s">
        <v>29</v>
      </c>
      <c r="G10139">
        <f>VLOOKUP(A10139,Hoja1!A:E,5,0)</f>
        <v>34</v>
      </c>
    </row>
    <row r="10140" spans="1:7" hidden="1" x14ac:dyDescent="0.25">
      <c r="A10140" t="str">
        <f t="shared" si="158"/>
        <v>44569FH25</v>
      </c>
      <c r="B10140" s="3">
        <v>44569</v>
      </c>
      <c r="C10140">
        <v>43.143718609025292</v>
      </c>
      <c r="D10140" t="s">
        <v>18</v>
      </c>
      <c r="E10140" t="s">
        <v>28</v>
      </c>
      <c r="F10140" t="s">
        <v>29</v>
      </c>
      <c r="G10140">
        <f>VLOOKUP(A10140,Hoja1!A:E,5,0)</f>
        <v>21</v>
      </c>
    </row>
    <row r="10141" spans="1:7" hidden="1" x14ac:dyDescent="0.25">
      <c r="A10141" t="str">
        <f t="shared" si="158"/>
        <v>44572FH25</v>
      </c>
      <c r="B10141" s="3">
        <v>44572</v>
      </c>
      <c r="C10141">
        <v>54.683311591314698</v>
      </c>
      <c r="D10141" t="s">
        <v>18</v>
      </c>
      <c r="E10141" t="s">
        <v>28</v>
      </c>
      <c r="F10141" t="s">
        <v>29</v>
      </c>
      <c r="G10141">
        <f>VLOOKUP(A10141,Hoja1!A:E,5,0)</f>
        <v>59</v>
      </c>
    </row>
    <row r="10142" spans="1:7" hidden="1" x14ac:dyDescent="0.25">
      <c r="A10142" t="str">
        <f t="shared" si="158"/>
        <v>44573FH25</v>
      </c>
      <c r="B10142" s="3">
        <v>44573</v>
      </c>
      <c r="C10142">
        <v>57.777907956927123</v>
      </c>
      <c r="D10142" t="s">
        <v>18</v>
      </c>
      <c r="E10142" t="s">
        <v>28</v>
      </c>
      <c r="F10142" t="s">
        <v>29</v>
      </c>
      <c r="G10142">
        <f>VLOOKUP(A10142,Hoja1!A:E,5,0)</f>
        <v>53</v>
      </c>
    </row>
    <row r="10143" spans="1:7" hidden="1" x14ac:dyDescent="0.25">
      <c r="A10143" t="str">
        <f t="shared" si="158"/>
        <v>44574FH25</v>
      </c>
      <c r="B10143" s="3">
        <v>44574</v>
      </c>
      <c r="C10143">
        <v>60.052452493335181</v>
      </c>
      <c r="D10143" t="s">
        <v>18</v>
      </c>
      <c r="E10143" t="s">
        <v>28</v>
      </c>
      <c r="F10143" t="s">
        <v>29</v>
      </c>
      <c r="G10143">
        <f>VLOOKUP(A10143,Hoja1!A:E,5,0)</f>
        <v>61</v>
      </c>
    </row>
    <row r="10144" spans="1:7" hidden="1" x14ac:dyDescent="0.25">
      <c r="A10144" t="str">
        <f t="shared" si="158"/>
        <v>44575FH25</v>
      </c>
      <c r="B10144" s="3">
        <v>44575</v>
      </c>
      <c r="C10144">
        <v>54.417067060625762</v>
      </c>
      <c r="D10144" t="s">
        <v>18</v>
      </c>
      <c r="E10144" t="s">
        <v>28</v>
      </c>
      <c r="F10144" t="s">
        <v>29</v>
      </c>
      <c r="G10144">
        <f>VLOOKUP(A10144,Hoja1!A:E,5,0)</f>
        <v>54</v>
      </c>
    </row>
    <row r="10145" spans="1:7" hidden="1" x14ac:dyDescent="0.25">
      <c r="A10145" t="str">
        <f t="shared" si="158"/>
        <v>44576FH25</v>
      </c>
      <c r="B10145" s="3">
        <v>44576</v>
      </c>
      <c r="C10145">
        <v>43.299303504488137</v>
      </c>
      <c r="D10145" t="s">
        <v>18</v>
      </c>
      <c r="E10145" t="s">
        <v>28</v>
      </c>
      <c r="F10145" t="s">
        <v>29</v>
      </c>
      <c r="G10145">
        <f>VLOOKUP(A10145,Hoja1!A:E,5,0)</f>
        <v>44</v>
      </c>
    </row>
    <row r="10146" spans="1:7" hidden="1" x14ac:dyDescent="0.25">
      <c r="A10146" t="str">
        <f t="shared" si="158"/>
        <v>44578FH25</v>
      </c>
      <c r="B10146" s="3">
        <v>44578</v>
      </c>
      <c r="C10146">
        <v>54.767047356766128</v>
      </c>
      <c r="D10146" t="s">
        <v>18</v>
      </c>
      <c r="E10146" t="s">
        <v>28</v>
      </c>
      <c r="F10146" t="s">
        <v>29</v>
      </c>
      <c r="G10146">
        <f>VLOOKUP(A10146,Hoja1!A:E,5,0)</f>
        <v>76</v>
      </c>
    </row>
    <row r="10147" spans="1:7" hidden="1" x14ac:dyDescent="0.25">
      <c r="A10147" t="str">
        <f t="shared" si="158"/>
        <v>44579FH25</v>
      </c>
      <c r="B10147" s="3">
        <v>44579</v>
      </c>
      <c r="C10147">
        <v>52.763486176282854</v>
      </c>
      <c r="D10147" t="s">
        <v>18</v>
      </c>
      <c r="E10147" t="s">
        <v>28</v>
      </c>
      <c r="F10147" t="s">
        <v>29</v>
      </c>
      <c r="G10147">
        <f>VLOOKUP(A10147,Hoja1!A:E,5,0)</f>
        <v>52</v>
      </c>
    </row>
    <row r="10148" spans="1:7" hidden="1" x14ac:dyDescent="0.25">
      <c r="A10148" t="str">
        <f t="shared" si="158"/>
        <v>44580FH25</v>
      </c>
      <c r="B10148" s="3">
        <v>44580</v>
      </c>
      <c r="C10148">
        <v>55.235120489477772</v>
      </c>
      <c r="D10148" t="s">
        <v>18</v>
      </c>
      <c r="E10148" t="s">
        <v>28</v>
      </c>
      <c r="F10148" t="s">
        <v>29</v>
      </c>
      <c r="G10148">
        <f>VLOOKUP(A10148,Hoja1!A:E,5,0)</f>
        <v>52</v>
      </c>
    </row>
    <row r="10149" spans="1:7" hidden="1" x14ac:dyDescent="0.25">
      <c r="A10149" t="str">
        <f t="shared" si="158"/>
        <v>44581FH25</v>
      </c>
      <c r="B10149" s="3">
        <v>44581</v>
      </c>
      <c r="C10149">
        <v>56.952932966701837</v>
      </c>
      <c r="D10149" t="s">
        <v>18</v>
      </c>
      <c r="E10149" t="s">
        <v>28</v>
      </c>
      <c r="F10149" t="s">
        <v>29</v>
      </c>
      <c r="G10149">
        <f>VLOOKUP(A10149,Hoja1!A:E,5,0)</f>
        <v>51</v>
      </c>
    </row>
    <row r="10150" spans="1:7" hidden="1" x14ac:dyDescent="0.25">
      <c r="A10150" t="str">
        <f t="shared" si="158"/>
        <v>44582FH25</v>
      </c>
      <c r="B10150" s="3">
        <v>44582</v>
      </c>
      <c r="C10150">
        <v>50.844411058720247</v>
      </c>
      <c r="D10150" t="s">
        <v>18</v>
      </c>
      <c r="E10150" t="s">
        <v>28</v>
      </c>
      <c r="F10150" t="s">
        <v>29</v>
      </c>
      <c r="G10150">
        <f>VLOOKUP(A10150,Hoja1!A:E,5,0)</f>
        <v>60</v>
      </c>
    </row>
    <row r="10151" spans="1:7" hidden="1" x14ac:dyDescent="0.25">
      <c r="A10151" t="str">
        <f t="shared" si="158"/>
        <v>44583FH25</v>
      </c>
      <c r="B10151" s="3">
        <v>44583</v>
      </c>
      <c r="C10151">
        <v>39.352664541612093</v>
      </c>
      <c r="D10151" t="s">
        <v>18</v>
      </c>
      <c r="E10151" t="s">
        <v>28</v>
      </c>
      <c r="F10151" t="s">
        <v>29</v>
      </c>
      <c r="G10151">
        <f>VLOOKUP(A10151,Hoja1!A:E,5,0)</f>
        <v>70</v>
      </c>
    </row>
    <row r="10152" spans="1:7" hidden="1" x14ac:dyDescent="0.25">
      <c r="A10152" t="str">
        <f t="shared" si="158"/>
        <v>44585FH25</v>
      </c>
      <c r="B10152" s="3">
        <v>44585</v>
      </c>
      <c r="C10152">
        <v>50.420599891939638</v>
      </c>
      <c r="D10152" t="s">
        <v>18</v>
      </c>
      <c r="E10152" t="s">
        <v>28</v>
      </c>
      <c r="F10152" t="s">
        <v>29</v>
      </c>
      <c r="G10152">
        <f>VLOOKUP(A10152,Hoja1!A:E,5,0)</f>
        <v>53</v>
      </c>
    </row>
    <row r="10153" spans="1:7" hidden="1" x14ac:dyDescent="0.25">
      <c r="A10153" t="str">
        <f t="shared" si="158"/>
        <v>44586FH25</v>
      </c>
      <c r="B10153" s="3">
        <v>44586</v>
      </c>
      <c r="C10153">
        <v>48.409733468923648</v>
      </c>
      <c r="D10153" t="s">
        <v>18</v>
      </c>
      <c r="E10153" t="s">
        <v>28</v>
      </c>
      <c r="F10153" t="s">
        <v>29</v>
      </c>
      <c r="G10153">
        <f>VLOOKUP(A10153,Hoja1!A:E,5,0)</f>
        <v>77</v>
      </c>
    </row>
    <row r="10154" spans="1:7" hidden="1" x14ac:dyDescent="0.25">
      <c r="A10154" t="str">
        <f t="shared" si="158"/>
        <v>44587FH25</v>
      </c>
      <c r="B10154" s="3">
        <v>44587</v>
      </c>
      <c r="C10154">
        <v>51.009700399240678</v>
      </c>
      <c r="D10154" t="s">
        <v>18</v>
      </c>
      <c r="E10154" t="s">
        <v>28</v>
      </c>
      <c r="F10154" t="s">
        <v>29</v>
      </c>
      <c r="G10154">
        <f>VLOOKUP(A10154,Hoja1!A:E,5,0)</f>
        <v>71</v>
      </c>
    </row>
    <row r="10155" spans="1:7" hidden="1" x14ac:dyDescent="0.25">
      <c r="A10155" t="str">
        <f t="shared" si="158"/>
        <v>44588FH25</v>
      </c>
      <c r="B10155" s="3">
        <v>44588</v>
      </c>
      <c r="C10155">
        <v>52.992792818393269</v>
      </c>
      <c r="D10155" t="s">
        <v>18</v>
      </c>
      <c r="E10155" t="s">
        <v>28</v>
      </c>
      <c r="F10155" t="s">
        <v>29</v>
      </c>
      <c r="G10155">
        <f>VLOOKUP(A10155,Hoja1!A:E,5,0)</f>
        <v>98</v>
      </c>
    </row>
    <row r="10156" spans="1:7" hidden="1" x14ac:dyDescent="0.25">
      <c r="A10156" t="str">
        <f t="shared" si="158"/>
        <v>44589FH25</v>
      </c>
      <c r="B10156" s="3">
        <v>44589</v>
      </c>
      <c r="C10156">
        <v>47.284394189897597</v>
      </c>
      <c r="D10156" t="s">
        <v>18</v>
      </c>
      <c r="E10156" t="s">
        <v>28</v>
      </c>
      <c r="F10156" t="s">
        <v>29</v>
      </c>
      <c r="G10156">
        <f>VLOOKUP(A10156,Hoja1!A:E,5,0)</f>
        <v>60</v>
      </c>
    </row>
    <row r="10157" spans="1:7" hidden="1" x14ac:dyDescent="0.25">
      <c r="A10157" t="str">
        <f t="shared" si="158"/>
        <v>44590FH25</v>
      </c>
      <c r="B10157" s="3">
        <v>44590</v>
      </c>
      <c r="C10157">
        <v>36.3220972428838</v>
      </c>
      <c r="D10157" t="s">
        <v>18</v>
      </c>
      <c r="E10157" t="s">
        <v>28</v>
      </c>
      <c r="F10157" t="s">
        <v>29</v>
      </c>
      <c r="G10157">
        <f>VLOOKUP(A10157,Hoja1!A:E,5,0)</f>
        <v>24</v>
      </c>
    </row>
    <row r="10158" spans="1:7" hidden="1" x14ac:dyDescent="0.25">
      <c r="A10158" t="str">
        <f t="shared" si="158"/>
        <v>44592FH25</v>
      </c>
      <c r="B10158" s="3">
        <v>44592</v>
      </c>
      <c r="C10158">
        <v>48.798379591809947</v>
      </c>
      <c r="D10158" t="s">
        <v>18</v>
      </c>
      <c r="E10158" t="s">
        <v>28</v>
      </c>
      <c r="F10158" t="s">
        <v>29</v>
      </c>
      <c r="G10158">
        <f>VLOOKUP(A10158,Hoja1!A:E,5,0)</f>
        <v>37</v>
      </c>
    </row>
    <row r="10159" spans="1:7" hidden="1" x14ac:dyDescent="0.25">
      <c r="A10159" t="str">
        <f t="shared" si="158"/>
        <v>44593FH25</v>
      </c>
      <c r="B10159" s="3">
        <v>44593</v>
      </c>
      <c r="C10159">
        <v>47.63950755562032</v>
      </c>
      <c r="D10159" t="s">
        <v>18</v>
      </c>
      <c r="E10159" t="s">
        <v>28</v>
      </c>
      <c r="F10159" t="s">
        <v>29</v>
      </c>
      <c r="G10159">
        <f>VLOOKUP(A10159,Hoja1!A:E,5,0)</f>
        <v>54</v>
      </c>
    </row>
    <row r="10160" spans="1:7" hidden="1" x14ac:dyDescent="0.25">
      <c r="A10160" t="str">
        <f t="shared" si="158"/>
        <v>44594FH25</v>
      </c>
      <c r="B10160" s="3">
        <v>44594</v>
      </c>
      <c r="C10160">
        <v>51.167568614499586</v>
      </c>
      <c r="D10160" t="s">
        <v>18</v>
      </c>
      <c r="E10160" t="s">
        <v>28</v>
      </c>
      <c r="F10160" t="s">
        <v>29</v>
      </c>
      <c r="G10160">
        <f>VLOOKUP(A10160,Hoja1!A:E,5,0)</f>
        <v>44</v>
      </c>
    </row>
    <row r="10161" spans="1:7" hidden="1" x14ac:dyDescent="0.25">
      <c r="A10161" t="str">
        <f t="shared" si="158"/>
        <v>44595FH25</v>
      </c>
      <c r="B10161" s="3">
        <v>44595</v>
      </c>
      <c r="C10161">
        <v>54.135194242481447</v>
      </c>
      <c r="D10161" t="s">
        <v>18</v>
      </c>
      <c r="E10161" t="s">
        <v>28</v>
      </c>
      <c r="F10161" t="s">
        <v>29</v>
      </c>
      <c r="G10161">
        <f>VLOOKUP(A10161,Hoja1!A:E,5,0)</f>
        <v>71</v>
      </c>
    </row>
    <row r="10162" spans="1:7" hidden="1" x14ac:dyDescent="0.25">
      <c r="A10162" t="str">
        <f t="shared" si="158"/>
        <v>44596FH25</v>
      </c>
      <c r="B10162" s="3">
        <v>44596</v>
      </c>
      <c r="C10162">
        <v>49.446380011612838</v>
      </c>
      <c r="D10162" t="s">
        <v>18</v>
      </c>
      <c r="E10162" t="s">
        <v>28</v>
      </c>
      <c r="F10162" t="s">
        <v>29</v>
      </c>
      <c r="G10162">
        <f>VLOOKUP(A10162,Hoja1!A:E,5,0)</f>
        <v>37</v>
      </c>
    </row>
    <row r="10163" spans="1:7" hidden="1" x14ac:dyDescent="0.25">
      <c r="A10163" t="str">
        <f t="shared" si="158"/>
        <v>44597FH25</v>
      </c>
      <c r="B10163" s="3">
        <v>44597</v>
      </c>
      <c r="C10163">
        <v>39.516104603341347</v>
      </c>
      <c r="D10163" t="s">
        <v>18</v>
      </c>
      <c r="E10163" t="s">
        <v>28</v>
      </c>
      <c r="F10163" t="s">
        <v>29</v>
      </c>
      <c r="G10163">
        <f>VLOOKUP(A10163,Hoja1!A:E,5,0)</f>
        <v>44</v>
      </c>
    </row>
    <row r="10164" spans="1:7" hidden="1" x14ac:dyDescent="0.25">
      <c r="A10164" t="str">
        <f t="shared" si="158"/>
        <v>44599FH25</v>
      </c>
      <c r="B10164" s="3">
        <v>44599</v>
      </c>
      <c r="C10164">
        <v>54.000392675396768</v>
      </c>
      <c r="D10164" t="s">
        <v>18</v>
      </c>
      <c r="E10164" t="s">
        <v>28</v>
      </c>
      <c r="F10164" t="s">
        <v>29</v>
      </c>
      <c r="G10164">
        <f>VLOOKUP(A10164,Hoja1!A:E,5,0)</f>
        <v>37</v>
      </c>
    </row>
    <row r="10165" spans="1:7" hidden="1" x14ac:dyDescent="0.25">
      <c r="A10165" t="str">
        <f t="shared" si="158"/>
        <v>44600FH25</v>
      </c>
      <c r="B10165" s="3">
        <v>44600</v>
      </c>
      <c r="C10165">
        <v>53.771065162732867</v>
      </c>
      <c r="D10165" t="s">
        <v>18</v>
      </c>
      <c r="E10165" t="s">
        <v>28</v>
      </c>
      <c r="F10165" t="s">
        <v>29</v>
      </c>
      <c r="G10165">
        <f>VLOOKUP(A10165,Hoja1!A:E,5,0)</f>
        <v>37</v>
      </c>
    </row>
    <row r="10166" spans="1:7" hidden="1" x14ac:dyDescent="0.25">
      <c r="A10166" t="str">
        <f t="shared" si="158"/>
        <v>44601FH25</v>
      </c>
      <c r="B10166" s="3">
        <v>44601</v>
      </c>
      <c r="C10166">
        <v>58.149352979472788</v>
      </c>
      <c r="D10166" t="s">
        <v>18</v>
      </c>
      <c r="E10166" t="s">
        <v>28</v>
      </c>
      <c r="F10166" t="s">
        <v>29</v>
      </c>
      <c r="G10166">
        <f>VLOOKUP(A10166,Hoja1!A:E,5,0)</f>
        <v>87</v>
      </c>
    </row>
    <row r="10167" spans="1:7" hidden="1" x14ac:dyDescent="0.25">
      <c r="A10167" t="str">
        <f t="shared" si="158"/>
        <v>44602FH25</v>
      </c>
      <c r="B10167" s="3">
        <v>44602</v>
      </c>
      <c r="C10167">
        <v>61.86740680103668</v>
      </c>
      <c r="D10167" t="s">
        <v>18</v>
      </c>
      <c r="E10167" t="s">
        <v>28</v>
      </c>
      <c r="F10167" t="s">
        <v>29</v>
      </c>
      <c r="G10167">
        <f>VLOOKUP(A10167,Hoja1!A:E,5,0)</f>
        <v>54</v>
      </c>
    </row>
    <row r="10168" spans="1:7" hidden="1" x14ac:dyDescent="0.25">
      <c r="A10168" t="str">
        <f t="shared" si="158"/>
        <v>44603FH25</v>
      </c>
      <c r="B10168" s="3">
        <v>44603</v>
      </c>
      <c r="C10168">
        <v>57.810775513019792</v>
      </c>
      <c r="D10168" t="s">
        <v>18</v>
      </c>
      <c r="E10168" t="s">
        <v>28</v>
      </c>
      <c r="F10168" t="s">
        <v>29</v>
      </c>
      <c r="G10168">
        <f>VLOOKUP(A10168,Hoja1!A:E,5,0)</f>
        <v>72</v>
      </c>
    </row>
    <row r="10169" spans="1:7" hidden="1" x14ac:dyDescent="0.25">
      <c r="A10169" t="str">
        <f t="shared" si="158"/>
        <v>44604FH25</v>
      </c>
      <c r="B10169" s="3">
        <v>44604</v>
      </c>
      <c r="C10169">
        <v>48.378481679926239</v>
      </c>
      <c r="D10169" t="s">
        <v>18</v>
      </c>
      <c r="E10169" t="s">
        <v>28</v>
      </c>
      <c r="F10169" t="s">
        <v>29</v>
      </c>
      <c r="G10169">
        <f>VLOOKUP(A10169,Hoja1!A:E,5,0)</f>
        <v>44</v>
      </c>
    </row>
    <row r="10170" spans="1:7" hidden="1" x14ac:dyDescent="0.25">
      <c r="A10170" t="str">
        <f t="shared" si="158"/>
        <v>44606FH25</v>
      </c>
      <c r="B10170" s="3">
        <v>44606</v>
      </c>
      <c r="C10170">
        <v>63.407072273596818</v>
      </c>
      <c r="D10170" t="s">
        <v>18</v>
      </c>
      <c r="E10170" t="s">
        <v>28</v>
      </c>
      <c r="F10170" t="s">
        <v>29</v>
      </c>
      <c r="G10170">
        <f>VLOOKUP(A10170,Hoja1!A:E,5,0)</f>
        <v>81</v>
      </c>
    </row>
    <row r="10171" spans="1:7" hidden="1" x14ac:dyDescent="0.25">
      <c r="A10171" t="str">
        <f t="shared" si="158"/>
        <v>44607FH25</v>
      </c>
      <c r="B10171" s="3">
        <v>44607</v>
      </c>
      <c r="C10171">
        <v>63.207827837776392</v>
      </c>
      <c r="D10171" t="s">
        <v>18</v>
      </c>
      <c r="E10171" t="s">
        <v>28</v>
      </c>
      <c r="F10171" t="s">
        <v>29</v>
      </c>
      <c r="G10171">
        <f>VLOOKUP(A10171,Hoja1!A:E,5,0)</f>
        <v>98</v>
      </c>
    </row>
    <row r="10172" spans="1:7" hidden="1" x14ac:dyDescent="0.25">
      <c r="A10172" t="str">
        <f t="shared" si="158"/>
        <v>44608FH25</v>
      </c>
      <c r="B10172" s="3">
        <v>44608</v>
      </c>
      <c r="C10172">
        <v>67.449937765322758</v>
      </c>
      <c r="D10172" t="s">
        <v>18</v>
      </c>
      <c r="E10172" t="s">
        <v>28</v>
      </c>
      <c r="F10172" t="s">
        <v>29</v>
      </c>
      <c r="G10172">
        <f>VLOOKUP(A10172,Hoja1!A:E,5,0)</f>
        <v>186</v>
      </c>
    </row>
    <row r="10173" spans="1:7" hidden="1" x14ac:dyDescent="0.25">
      <c r="A10173" t="str">
        <f t="shared" si="158"/>
        <v>44609FH25</v>
      </c>
      <c r="B10173" s="3">
        <v>44609</v>
      </c>
      <c r="C10173">
        <v>70.866508477387299</v>
      </c>
      <c r="D10173" t="s">
        <v>18</v>
      </c>
      <c r="E10173" t="s">
        <v>28</v>
      </c>
      <c r="F10173" t="s">
        <v>29</v>
      </c>
      <c r="G10173">
        <f>VLOOKUP(A10173,Hoja1!A:E,5,0)</f>
        <v>96</v>
      </c>
    </row>
    <row r="10174" spans="1:7" hidden="1" x14ac:dyDescent="0.25">
      <c r="A10174" t="str">
        <f t="shared" si="158"/>
        <v>44610FH25</v>
      </c>
      <c r="B10174" s="3">
        <v>44610</v>
      </c>
      <c r="C10174">
        <v>66.347740192053038</v>
      </c>
      <c r="D10174" t="s">
        <v>18</v>
      </c>
      <c r="E10174" t="s">
        <v>28</v>
      </c>
      <c r="F10174" t="s">
        <v>29</v>
      </c>
      <c r="G10174">
        <f>VLOOKUP(A10174,Hoja1!A:E,5,0)</f>
        <v>80</v>
      </c>
    </row>
    <row r="10175" spans="1:7" hidden="1" x14ac:dyDescent="0.25">
      <c r="A10175" t="str">
        <f t="shared" si="158"/>
        <v>44611FH25</v>
      </c>
      <c r="B10175" s="3">
        <v>44611</v>
      </c>
      <c r="C10175">
        <v>56.300898032388282</v>
      </c>
      <c r="D10175" t="s">
        <v>18</v>
      </c>
      <c r="E10175" t="s">
        <v>28</v>
      </c>
      <c r="F10175" t="s">
        <v>29</v>
      </c>
      <c r="G10175">
        <f>VLOOKUP(A10175,Hoja1!A:E,5,0)</f>
        <v>112</v>
      </c>
    </row>
    <row r="10176" spans="1:7" hidden="1" x14ac:dyDescent="0.25">
      <c r="A10176" t="str">
        <f t="shared" si="158"/>
        <v>44613FH25</v>
      </c>
      <c r="B10176" s="3">
        <v>44613</v>
      </c>
      <c r="C10176">
        <v>69.692846101971597</v>
      </c>
      <c r="D10176" t="s">
        <v>18</v>
      </c>
      <c r="E10176" t="s">
        <v>28</v>
      </c>
      <c r="F10176" t="s">
        <v>29</v>
      </c>
      <c r="G10176">
        <f>VLOOKUP(A10176,Hoja1!A:E,5,0)</f>
        <v>37</v>
      </c>
    </row>
    <row r="10177" spans="1:7" hidden="1" x14ac:dyDescent="0.25">
      <c r="A10177" t="str">
        <f t="shared" si="158"/>
        <v>44614FH25</v>
      </c>
      <c r="B10177" s="3">
        <v>44614</v>
      </c>
      <c r="C10177">
        <v>68.503806900351577</v>
      </c>
      <c r="D10177" t="s">
        <v>18</v>
      </c>
      <c r="E10177" t="s">
        <v>28</v>
      </c>
      <c r="F10177" t="s">
        <v>29</v>
      </c>
      <c r="G10177">
        <f>VLOOKUP(A10177,Hoja1!A:E,5,0)</f>
        <v>138</v>
      </c>
    </row>
    <row r="10178" spans="1:7" hidden="1" x14ac:dyDescent="0.25">
      <c r="A10178" t="str">
        <f t="shared" si="158"/>
        <v>44615FH25</v>
      </c>
      <c r="B10178" s="3">
        <v>44615</v>
      </c>
      <c r="C10178">
        <v>71.667538071224982</v>
      </c>
      <c r="D10178" t="s">
        <v>18</v>
      </c>
      <c r="E10178" t="s">
        <v>28</v>
      </c>
      <c r="F10178" t="s">
        <v>29</v>
      </c>
      <c r="G10178">
        <f>VLOOKUP(A10178,Hoja1!A:E,5,0)</f>
        <v>111</v>
      </c>
    </row>
    <row r="10179" spans="1:7" hidden="1" x14ac:dyDescent="0.25">
      <c r="A10179" t="str">
        <f t="shared" ref="A10179:A10242" si="159">B10179&amp;D10179</f>
        <v>44616FH25</v>
      </c>
      <c r="B10179" s="3">
        <v>44616</v>
      </c>
      <c r="C10179">
        <v>73.938907925573858</v>
      </c>
      <c r="D10179" t="s">
        <v>18</v>
      </c>
      <c r="E10179" t="s">
        <v>28</v>
      </c>
      <c r="F10179" t="s">
        <v>29</v>
      </c>
      <c r="G10179">
        <f>VLOOKUP(A10179,Hoja1!A:E,5,0)</f>
        <v>98</v>
      </c>
    </row>
    <row r="10180" spans="1:7" hidden="1" x14ac:dyDescent="0.25">
      <c r="A10180" t="str">
        <f t="shared" si="159"/>
        <v>44617FH25</v>
      </c>
      <c r="B10180" s="3">
        <v>44617</v>
      </c>
      <c r="C10180">
        <v>68.231233044808818</v>
      </c>
      <c r="D10180" t="s">
        <v>18</v>
      </c>
      <c r="E10180" t="s">
        <v>28</v>
      </c>
      <c r="F10180" t="s">
        <v>29</v>
      </c>
      <c r="G10180">
        <f>VLOOKUP(A10180,Hoja1!A:E,5,0)</f>
        <v>45</v>
      </c>
    </row>
    <row r="10181" spans="1:7" hidden="1" x14ac:dyDescent="0.25">
      <c r="A10181" t="str">
        <f t="shared" si="159"/>
        <v>44618FH25</v>
      </c>
      <c r="B10181" s="3">
        <v>44618</v>
      </c>
      <c r="C10181">
        <v>56.975697190878243</v>
      </c>
      <c r="D10181" t="s">
        <v>18</v>
      </c>
      <c r="E10181" t="s">
        <v>28</v>
      </c>
      <c r="F10181" t="s">
        <v>29</v>
      </c>
      <c r="G10181">
        <f>VLOOKUP(A10181,Hoja1!A:E,5,0)</f>
        <v>79</v>
      </c>
    </row>
    <row r="10182" spans="1:7" hidden="1" x14ac:dyDescent="0.25">
      <c r="A10182" t="str">
        <f t="shared" si="159"/>
        <v>44620FH25</v>
      </c>
      <c r="B10182" s="3">
        <v>44620</v>
      </c>
      <c r="C10182">
        <v>67.987162558974759</v>
      </c>
      <c r="D10182" t="s">
        <v>18</v>
      </c>
      <c r="E10182" t="s">
        <v>28</v>
      </c>
      <c r="F10182" t="s">
        <v>29</v>
      </c>
      <c r="G10182">
        <f>VLOOKUP(A10182,Hoja1!A:E,5,0)</f>
        <v>110</v>
      </c>
    </row>
    <row r="10183" spans="1:7" hidden="1" x14ac:dyDescent="0.25">
      <c r="A10183" t="str">
        <f t="shared" si="159"/>
        <v>44621FH25</v>
      </c>
      <c r="B10183" s="3">
        <v>44621</v>
      </c>
      <c r="C10183">
        <v>65.673057348108017</v>
      </c>
      <c r="D10183" t="s">
        <v>18</v>
      </c>
      <c r="E10183" t="s">
        <v>28</v>
      </c>
      <c r="F10183" t="s">
        <v>29</v>
      </c>
      <c r="G10183">
        <f>VLOOKUP(A10183,Hoja1!A:E,5,0)</f>
        <v>73</v>
      </c>
    </row>
    <row r="10184" spans="1:7" hidden="1" x14ac:dyDescent="0.25">
      <c r="A10184" t="str">
        <f t="shared" si="159"/>
        <v>44622FH25</v>
      </c>
      <c r="B10184" s="3">
        <v>44622</v>
      </c>
      <c r="C10184">
        <v>67.784285437410801</v>
      </c>
      <c r="D10184" t="s">
        <v>18</v>
      </c>
      <c r="E10184" t="s">
        <v>28</v>
      </c>
      <c r="F10184" t="s">
        <v>29</v>
      </c>
      <c r="G10184">
        <f>VLOOKUP(A10184,Hoja1!A:E,5,0)</f>
        <v>71</v>
      </c>
    </row>
    <row r="10185" spans="1:7" hidden="1" x14ac:dyDescent="0.25">
      <c r="A10185" t="str">
        <f t="shared" si="159"/>
        <v>44623FH25</v>
      </c>
      <c r="B10185" s="3">
        <v>44623</v>
      </c>
      <c r="C10185">
        <v>69.095259146885908</v>
      </c>
      <c r="D10185" t="s">
        <v>18</v>
      </c>
      <c r="E10185" t="s">
        <v>28</v>
      </c>
      <c r="F10185" t="s">
        <v>29</v>
      </c>
      <c r="G10185">
        <f>VLOOKUP(A10185,Hoja1!A:E,5,0)</f>
        <v>81</v>
      </c>
    </row>
    <row r="10186" spans="1:7" hidden="1" x14ac:dyDescent="0.25">
      <c r="A10186" t="str">
        <f t="shared" si="159"/>
        <v>44624FH25</v>
      </c>
      <c r="B10186" s="3">
        <v>44624</v>
      </c>
      <c r="C10186">
        <v>62.536462983944659</v>
      </c>
      <c r="D10186" t="s">
        <v>18</v>
      </c>
      <c r="E10186" t="s">
        <v>28</v>
      </c>
      <c r="F10186" t="s">
        <v>29</v>
      </c>
      <c r="G10186">
        <f>VLOOKUP(A10186,Hoja1!A:E,5,0)</f>
        <v>89</v>
      </c>
    </row>
    <row r="10187" spans="1:7" hidden="1" x14ac:dyDescent="0.25">
      <c r="A10187" t="str">
        <f t="shared" si="159"/>
        <v>44625FH25</v>
      </c>
      <c r="B10187" s="3">
        <v>44625</v>
      </c>
      <c r="C10187">
        <v>50.553490557437698</v>
      </c>
      <c r="D10187" t="s">
        <v>18</v>
      </c>
      <c r="E10187" t="s">
        <v>28</v>
      </c>
      <c r="F10187" t="s">
        <v>29</v>
      </c>
      <c r="G10187">
        <f>VLOOKUP(A10187,Hoja1!A:E,5,0)</f>
        <v>30</v>
      </c>
    </row>
    <row r="10188" spans="1:7" hidden="1" x14ac:dyDescent="0.25">
      <c r="A10188" t="str">
        <f t="shared" si="159"/>
        <v>44627FH25</v>
      </c>
      <c r="B10188" s="3">
        <v>44627</v>
      </c>
      <c r="C10188">
        <v>60.523203788122267</v>
      </c>
      <c r="D10188" t="s">
        <v>18</v>
      </c>
      <c r="E10188" t="s">
        <v>28</v>
      </c>
      <c r="F10188" t="s">
        <v>29</v>
      </c>
      <c r="G10188">
        <f>VLOOKUP(A10188,Hoja1!A:E,5,0)</f>
        <v>72</v>
      </c>
    </row>
    <row r="10189" spans="1:7" hidden="1" x14ac:dyDescent="0.25">
      <c r="A10189" t="str">
        <f t="shared" si="159"/>
        <v>44628FH25</v>
      </c>
      <c r="B10189" s="3">
        <v>44628</v>
      </c>
      <c r="C10189">
        <v>57.907421542803952</v>
      </c>
      <c r="D10189" t="s">
        <v>18</v>
      </c>
      <c r="E10189" t="s">
        <v>28</v>
      </c>
      <c r="F10189" t="s">
        <v>29</v>
      </c>
      <c r="G10189">
        <f>VLOOKUP(A10189,Hoja1!A:E,5,0)</f>
        <v>45</v>
      </c>
    </row>
    <row r="10190" spans="1:7" hidden="1" x14ac:dyDescent="0.25">
      <c r="A10190" t="str">
        <f t="shared" si="159"/>
        <v>44629FH25</v>
      </c>
      <c r="B10190" s="3">
        <v>44629</v>
      </c>
      <c r="C10190">
        <v>59.865728761730139</v>
      </c>
      <c r="D10190" t="s">
        <v>18</v>
      </c>
      <c r="E10190" t="s">
        <v>28</v>
      </c>
      <c r="F10190" t="s">
        <v>29</v>
      </c>
      <c r="G10190">
        <f>VLOOKUP(A10190,Hoja1!A:E,5,0)</f>
        <v>105</v>
      </c>
    </row>
    <row r="10191" spans="1:7" hidden="1" x14ac:dyDescent="0.25">
      <c r="A10191" t="str">
        <f t="shared" si="159"/>
        <v>44630FH25</v>
      </c>
      <c r="B10191" s="3">
        <v>44630</v>
      </c>
      <c r="C10191">
        <v>61.170153466702523</v>
      </c>
      <c r="D10191" t="s">
        <v>18</v>
      </c>
      <c r="E10191" t="s">
        <v>28</v>
      </c>
      <c r="F10191" t="s">
        <v>29</v>
      </c>
      <c r="G10191">
        <f>VLOOKUP(A10191,Hoja1!A:E,5,0)</f>
        <v>81</v>
      </c>
    </row>
    <row r="10192" spans="1:7" hidden="1" x14ac:dyDescent="0.25">
      <c r="A10192" t="str">
        <f t="shared" si="159"/>
        <v>44631FH25</v>
      </c>
      <c r="B10192" s="3">
        <v>44631</v>
      </c>
      <c r="C10192">
        <v>54.745436241318977</v>
      </c>
      <c r="D10192" t="s">
        <v>18</v>
      </c>
      <c r="E10192" t="s">
        <v>28</v>
      </c>
      <c r="F10192" t="s">
        <v>29</v>
      </c>
      <c r="G10192">
        <f>VLOOKUP(A10192,Hoja1!A:E,5,0)</f>
        <v>55</v>
      </c>
    </row>
    <row r="10193" spans="1:7" hidden="1" x14ac:dyDescent="0.25">
      <c r="A10193" t="str">
        <f t="shared" si="159"/>
        <v>44632FH25</v>
      </c>
      <c r="B10193" s="3">
        <v>44632</v>
      </c>
      <c r="C10193">
        <v>43.028266169576341</v>
      </c>
      <c r="D10193" t="s">
        <v>18</v>
      </c>
      <c r="E10193" t="s">
        <v>28</v>
      </c>
      <c r="F10193" t="s">
        <v>29</v>
      </c>
      <c r="G10193">
        <f>VLOOKUP(A10193,Hoja1!A:E,5,0)</f>
        <v>54</v>
      </c>
    </row>
    <row r="10194" spans="1:7" hidden="1" x14ac:dyDescent="0.25">
      <c r="A10194" t="str">
        <f t="shared" si="159"/>
        <v>44634FH25</v>
      </c>
      <c r="B10194" s="3">
        <v>44634</v>
      </c>
      <c r="C10194">
        <v>53.875058854431977</v>
      </c>
      <c r="D10194" t="s">
        <v>18</v>
      </c>
      <c r="E10194" t="s">
        <v>28</v>
      </c>
      <c r="F10194" t="s">
        <v>29</v>
      </c>
      <c r="G10194">
        <f>VLOOKUP(A10194,Hoja1!A:E,5,0)</f>
        <v>34</v>
      </c>
    </row>
    <row r="10195" spans="1:7" hidden="1" x14ac:dyDescent="0.25">
      <c r="A10195" t="str">
        <f t="shared" si="159"/>
        <v>44635FH25</v>
      </c>
      <c r="B10195" s="3">
        <v>44635</v>
      </c>
      <c r="C10195">
        <v>51.839762416023767</v>
      </c>
      <c r="D10195" t="s">
        <v>18</v>
      </c>
      <c r="E10195" t="s">
        <v>28</v>
      </c>
      <c r="F10195" t="s">
        <v>29</v>
      </c>
      <c r="G10195">
        <f>VLOOKUP(A10195,Hoja1!A:E,5,0)</f>
        <v>69</v>
      </c>
    </row>
    <row r="10196" spans="1:7" hidden="1" x14ac:dyDescent="0.25">
      <c r="A10196" t="str">
        <f t="shared" si="159"/>
        <v>44636FH25</v>
      </c>
      <c r="B10196" s="3">
        <v>44636</v>
      </c>
      <c r="C10196">
        <v>54.449554152719138</v>
      </c>
      <c r="D10196" t="s">
        <v>18</v>
      </c>
      <c r="E10196" t="s">
        <v>28</v>
      </c>
      <c r="F10196" t="s">
        <v>29</v>
      </c>
      <c r="G10196">
        <f>VLOOKUP(A10196,Hoja1!A:E,5,0)</f>
        <v>61</v>
      </c>
    </row>
    <row r="10197" spans="1:7" hidden="1" x14ac:dyDescent="0.25">
      <c r="A10197" t="str">
        <f t="shared" si="159"/>
        <v>44637FH25</v>
      </c>
      <c r="B10197" s="3">
        <v>44637</v>
      </c>
      <c r="C10197">
        <v>56.45712543563895</v>
      </c>
      <c r="D10197" t="s">
        <v>18</v>
      </c>
      <c r="E10197" t="s">
        <v>28</v>
      </c>
      <c r="F10197" t="s">
        <v>29</v>
      </c>
      <c r="G10197">
        <f>VLOOKUP(A10197,Hoja1!A:E,5,0)</f>
        <v>63</v>
      </c>
    </row>
    <row r="10198" spans="1:7" hidden="1" x14ac:dyDescent="0.25">
      <c r="A10198" t="str">
        <f t="shared" si="159"/>
        <v>44638FH25</v>
      </c>
      <c r="B10198" s="3">
        <v>44638</v>
      </c>
      <c r="C10198">
        <v>50.767200066243873</v>
      </c>
      <c r="D10198" t="s">
        <v>18</v>
      </c>
      <c r="E10198" t="s">
        <v>28</v>
      </c>
      <c r="F10198" t="s">
        <v>29</v>
      </c>
      <c r="G10198">
        <f>VLOOKUP(A10198,Hoja1!A:E,5,0)</f>
        <v>34</v>
      </c>
    </row>
    <row r="10199" spans="1:7" hidden="1" x14ac:dyDescent="0.25">
      <c r="A10199" t="str">
        <f t="shared" si="159"/>
        <v>44639FH25</v>
      </c>
      <c r="B10199" s="3">
        <v>44639</v>
      </c>
      <c r="C10199">
        <v>39.796291687987939</v>
      </c>
      <c r="D10199" t="s">
        <v>18</v>
      </c>
      <c r="E10199" t="s">
        <v>28</v>
      </c>
      <c r="F10199" t="s">
        <v>29</v>
      </c>
      <c r="G10199">
        <f>VLOOKUP(A10199,Hoja1!A:E,5,0)</f>
        <v>17</v>
      </c>
    </row>
    <row r="10200" spans="1:7" hidden="1" x14ac:dyDescent="0.25">
      <c r="A10200" t="str">
        <f t="shared" si="159"/>
        <v>44642FH25</v>
      </c>
      <c r="B10200" s="3">
        <v>44642</v>
      </c>
      <c r="C10200">
        <v>50.721978725933653</v>
      </c>
      <c r="D10200" t="s">
        <v>18</v>
      </c>
      <c r="E10200" t="s">
        <v>28</v>
      </c>
      <c r="F10200" t="s">
        <v>29</v>
      </c>
      <c r="G10200">
        <f>VLOOKUP(A10200,Hoja1!A:E,5,0)</f>
        <v>70</v>
      </c>
    </row>
    <row r="10201" spans="1:7" hidden="1" x14ac:dyDescent="0.25">
      <c r="A10201" t="str">
        <f t="shared" si="159"/>
        <v>44643FH25</v>
      </c>
      <c r="B10201" s="3">
        <v>44643</v>
      </c>
      <c r="C10201">
        <v>53.936617981943513</v>
      </c>
      <c r="D10201" t="s">
        <v>18</v>
      </c>
      <c r="E10201" t="s">
        <v>28</v>
      </c>
      <c r="F10201" t="s">
        <v>29</v>
      </c>
      <c r="G10201">
        <f>VLOOKUP(A10201,Hoja1!A:E,5,0)</f>
        <v>39</v>
      </c>
    </row>
    <row r="10202" spans="1:7" hidden="1" x14ac:dyDescent="0.25">
      <c r="A10202" t="str">
        <f t="shared" si="159"/>
        <v>44644FH25</v>
      </c>
      <c r="B10202" s="3">
        <v>44644</v>
      </c>
      <c r="C10202">
        <v>56.474459762964898</v>
      </c>
      <c r="D10202" t="s">
        <v>18</v>
      </c>
      <c r="E10202" t="s">
        <v>28</v>
      </c>
      <c r="F10202" t="s">
        <v>29</v>
      </c>
      <c r="G10202">
        <f>VLOOKUP(A10202,Hoja1!A:E,5,0)</f>
        <v>44</v>
      </c>
    </row>
    <row r="10203" spans="1:7" hidden="1" x14ac:dyDescent="0.25">
      <c r="A10203" t="str">
        <f t="shared" si="159"/>
        <v>44645FH25</v>
      </c>
      <c r="B10203" s="3">
        <v>44645</v>
      </c>
      <c r="C10203">
        <v>51.228906832086643</v>
      </c>
      <c r="D10203" t="s">
        <v>18</v>
      </c>
      <c r="E10203" t="s">
        <v>28</v>
      </c>
      <c r="F10203" t="s">
        <v>29</v>
      </c>
      <c r="G10203">
        <f>VLOOKUP(A10203,Hoja1!A:E,5,0)</f>
        <v>88</v>
      </c>
    </row>
    <row r="10204" spans="1:7" hidden="1" x14ac:dyDescent="0.25">
      <c r="A10204" t="str">
        <f t="shared" si="159"/>
        <v>44646FH25</v>
      </c>
      <c r="B10204" s="3">
        <v>44646</v>
      </c>
      <c r="C10204">
        <v>40.607827776498937</v>
      </c>
      <c r="D10204" t="s">
        <v>18</v>
      </c>
      <c r="E10204" t="s">
        <v>28</v>
      </c>
      <c r="F10204" t="s">
        <v>29</v>
      </c>
      <c r="G10204">
        <f>VLOOKUP(A10204,Hoja1!A:E,5,0)</f>
        <v>29</v>
      </c>
    </row>
    <row r="10205" spans="1:7" hidden="1" x14ac:dyDescent="0.25">
      <c r="A10205" t="str">
        <f t="shared" si="159"/>
        <v>44648FH25</v>
      </c>
      <c r="B10205" s="3">
        <v>44648</v>
      </c>
      <c r="C10205">
        <v>53.298888417740208</v>
      </c>
      <c r="D10205" t="s">
        <v>18</v>
      </c>
      <c r="E10205" t="s">
        <v>28</v>
      </c>
      <c r="F10205" t="s">
        <v>29</v>
      </c>
      <c r="G10205">
        <f>VLOOKUP(A10205,Hoja1!A:E,5,0)</f>
        <v>71</v>
      </c>
    </row>
    <row r="10206" spans="1:7" hidden="1" x14ac:dyDescent="0.25">
      <c r="A10206" t="str">
        <f t="shared" si="159"/>
        <v>44649FH25</v>
      </c>
      <c r="B10206" s="3">
        <v>44649</v>
      </c>
      <c r="C10206">
        <v>51.972365849429011</v>
      </c>
      <c r="D10206" t="s">
        <v>18</v>
      </c>
      <c r="E10206" t="s">
        <v>28</v>
      </c>
      <c r="F10206" t="s">
        <v>29</v>
      </c>
      <c r="G10206">
        <f>VLOOKUP(A10206,Hoja1!A:E,5,0)</f>
        <v>61</v>
      </c>
    </row>
    <row r="10207" spans="1:7" hidden="1" x14ac:dyDescent="0.25">
      <c r="A10207" t="str">
        <f t="shared" si="159"/>
        <v>44651FH25</v>
      </c>
      <c r="B10207" s="3">
        <v>44651</v>
      </c>
      <c r="C10207">
        <v>57.516031146529983</v>
      </c>
      <c r="D10207" t="s">
        <v>18</v>
      </c>
      <c r="E10207" t="s">
        <v>28</v>
      </c>
      <c r="F10207" t="s">
        <v>29</v>
      </c>
      <c r="G10207">
        <f>VLOOKUP(A10207,Hoja1!A:E,5,0)</f>
        <v>34</v>
      </c>
    </row>
    <row r="10208" spans="1:7" hidden="1" x14ac:dyDescent="0.25">
      <c r="A10208" t="str">
        <f t="shared" si="159"/>
        <v>44652FH25</v>
      </c>
      <c r="B10208" s="3">
        <v>44652</v>
      </c>
      <c r="C10208">
        <v>52.032367279558542</v>
      </c>
      <c r="D10208" t="s">
        <v>18</v>
      </c>
      <c r="E10208" t="s">
        <v>28</v>
      </c>
      <c r="F10208" t="s">
        <v>29</v>
      </c>
      <c r="G10208">
        <f>VLOOKUP(A10208,Hoja1!A:E,5,0)</f>
        <v>27</v>
      </c>
    </row>
    <row r="10209" spans="1:7" hidden="1" x14ac:dyDescent="0.25">
      <c r="A10209" t="str">
        <f t="shared" si="159"/>
        <v>44653FH25</v>
      </c>
      <c r="B10209" s="3">
        <v>44653</v>
      </c>
      <c r="C10209">
        <v>41.09714654002034</v>
      </c>
      <c r="D10209" t="s">
        <v>18</v>
      </c>
      <c r="E10209" t="s">
        <v>28</v>
      </c>
      <c r="F10209" t="s">
        <v>29</v>
      </c>
      <c r="G10209">
        <f>VLOOKUP(A10209,Hoja1!A:E,5,0)</f>
        <v>40</v>
      </c>
    </row>
    <row r="10210" spans="1:7" hidden="1" x14ac:dyDescent="0.25">
      <c r="A10210" t="str">
        <f t="shared" si="159"/>
        <v>44655FH25</v>
      </c>
      <c r="B10210" s="3">
        <v>44655</v>
      </c>
      <c r="C10210">
        <v>52.982462175721722</v>
      </c>
      <c r="D10210" t="s">
        <v>18</v>
      </c>
      <c r="E10210" t="s">
        <v>28</v>
      </c>
      <c r="F10210" t="s">
        <v>29</v>
      </c>
      <c r="G10210">
        <f>VLOOKUP(A10210,Hoja1!A:E,5,0)</f>
        <v>61</v>
      </c>
    </row>
    <row r="10211" spans="1:7" hidden="1" x14ac:dyDescent="0.25">
      <c r="A10211" t="str">
        <f t="shared" si="159"/>
        <v>44656FH25</v>
      </c>
      <c r="B10211" s="3">
        <v>44656</v>
      </c>
      <c r="C10211">
        <v>51.193028154500681</v>
      </c>
      <c r="D10211" t="s">
        <v>18</v>
      </c>
      <c r="E10211" t="s">
        <v>28</v>
      </c>
      <c r="F10211" t="s">
        <v>29</v>
      </c>
      <c r="G10211">
        <f>VLOOKUP(A10211,Hoja1!A:E,5,0)</f>
        <v>23</v>
      </c>
    </row>
    <row r="10212" spans="1:7" hidden="1" x14ac:dyDescent="0.25">
      <c r="A10212" t="str">
        <f t="shared" si="159"/>
        <v>44657FH25</v>
      </c>
      <c r="B10212" s="3">
        <v>44657</v>
      </c>
      <c r="C10212">
        <v>53.86814253912226</v>
      </c>
      <c r="D10212" t="s">
        <v>18</v>
      </c>
      <c r="E10212" t="s">
        <v>28</v>
      </c>
      <c r="F10212" t="s">
        <v>29</v>
      </c>
      <c r="G10212">
        <f>VLOOKUP(A10212,Hoja1!A:E,5,0)</f>
        <v>53</v>
      </c>
    </row>
    <row r="10213" spans="1:7" hidden="1" x14ac:dyDescent="0.25">
      <c r="A10213" t="str">
        <f t="shared" si="159"/>
        <v>44659FH25</v>
      </c>
      <c r="B10213" s="3">
        <v>44659</v>
      </c>
      <c r="C10213">
        <v>49.810300117323521</v>
      </c>
      <c r="D10213" t="s">
        <v>18</v>
      </c>
      <c r="E10213" t="s">
        <v>28</v>
      </c>
      <c r="F10213" t="s">
        <v>29</v>
      </c>
      <c r="G10213">
        <f>VLOOKUP(A10213,Hoja1!A:E,5,0)</f>
        <v>44</v>
      </c>
    </row>
    <row r="10214" spans="1:7" hidden="1" x14ac:dyDescent="0.25">
      <c r="A10214" t="str">
        <f t="shared" si="159"/>
        <v>44660FH25</v>
      </c>
      <c r="B10214" s="3">
        <v>44660</v>
      </c>
      <c r="C10214">
        <v>38.427676112596288</v>
      </c>
      <c r="D10214" t="s">
        <v>18</v>
      </c>
      <c r="E10214" t="s">
        <v>28</v>
      </c>
      <c r="F10214" t="s">
        <v>29</v>
      </c>
      <c r="G10214">
        <f>VLOOKUP(A10214,Hoja1!A:E,5,0)</f>
        <v>27</v>
      </c>
    </row>
    <row r="10215" spans="1:7" hidden="1" x14ac:dyDescent="0.25">
      <c r="A10215" t="str">
        <f t="shared" si="159"/>
        <v>44662FH25</v>
      </c>
      <c r="B10215" s="3">
        <v>44662</v>
      </c>
      <c r="C10215">
        <v>49.552831544527727</v>
      </c>
      <c r="D10215" t="s">
        <v>18</v>
      </c>
      <c r="E10215" t="s">
        <v>28</v>
      </c>
      <c r="F10215" t="s">
        <v>29</v>
      </c>
      <c r="G10215">
        <f>VLOOKUP(A10215,Hoja1!A:E,5,0)</f>
        <v>94</v>
      </c>
    </row>
    <row r="10216" spans="1:7" hidden="1" x14ac:dyDescent="0.25">
      <c r="A10216" t="str">
        <f t="shared" si="159"/>
        <v>44663FH25</v>
      </c>
      <c r="B10216" s="3">
        <v>44663</v>
      </c>
      <c r="C10216">
        <v>47.473908073213487</v>
      </c>
      <c r="D10216" t="s">
        <v>18</v>
      </c>
      <c r="E10216" t="s">
        <v>28</v>
      </c>
      <c r="F10216" t="s">
        <v>29</v>
      </c>
      <c r="G10216">
        <f>VLOOKUP(A10216,Hoja1!A:E,5,0)</f>
        <v>10</v>
      </c>
    </row>
    <row r="10217" spans="1:7" hidden="1" x14ac:dyDescent="0.25">
      <c r="A10217" t="str">
        <f t="shared" si="159"/>
        <v>44664FH25</v>
      </c>
      <c r="B10217" s="3">
        <v>44664</v>
      </c>
      <c r="C10217">
        <v>49.932306790663247</v>
      </c>
      <c r="D10217" t="s">
        <v>18</v>
      </c>
      <c r="E10217" t="s">
        <v>28</v>
      </c>
      <c r="F10217" t="s">
        <v>29</v>
      </c>
      <c r="G10217">
        <f>VLOOKUP(A10217,Hoja1!A:E,5,0)</f>
        <v>17</v>
      </c>
    </row>
    <row r="10218" spans="1:7" hidden="1" x14ac:dyDescent="0.25">
      <c r="A10218" t="str">
        <f t="shared" si="159"/>
        <v>44669FH25</v>
      </c>
      <c r="B10218" s="3">
        <v>44669</v>
      </c>
      <c r="C10218">
        <v>45.773716554577859</v>
      </c>
      <c r="D10218" t="s">
        <v>18</v>
      </c>
      <c r="E10218" t="s">
        <v>28</v>
      </c>
      <c r="F10218" t="s">
        <v>29</v>
      </c>
      <c r="G10218">
        <f>VLOOKUP(A10218,Hoja1!A:E,5,0)</f>
        <v>27</v>
      </c>
    </row>
    <row r="10219" spans="1:7" hidden="1" x14ac:dyDescent="0.25">
      <c r="A10219" t="str">
        <f t="shared" si="159"/>
        <v>44671FH25</v>
      </c>
      <c r="B10219" s="3">
        <v>44671</v>
      </c>
      <c r="C10219">
        <v>46.775554141557819</v>
      </c>
      <c r="D10219" t="s">
        <v>18</v>
      </c>
      <c r="E10219" t="s">
        <v>28</v>
      </c>
      <c r="F10219" t="s">
        <v>29</v>
      </c>
      <c r="G10219">
        <f>VLOOKUP(A10219,Hoja1!A:E,5,0)</f>
        <v>37</v>
      </c>
    </row>
    <row r="10220" spans="1:7" hidden="1" x14ac:dyDescent="0.25">
      <c r="A10220" t="str">
        <f t="shared" si="159"/>
        <v>44672FH25</v>
      </c>
      <c r="B10220" s="3">
        <v>44672</v>
      </c>
      <c r="C10220">
        <v>48.945676497503172</v>
      </c>
      <c r="D10220" t="s">
        <v>18</v>
      </c>
      <c r="E10220" t="s">
        <v>28</v>
      </c>
      <c r="F10220" t="s">
        <v>29</v>
      </c>
      <c r="G10220">
        <f>VLOOKUP(A10220,Hoja1!A:E,5,0)</f>
        <v>61</v>
      </c>
    </row>
    <row r="10221" spans="1:7" hidden="1" x14ac:dyDescent="0.25">
      <c r="A10221" t="str">
        <f t="shared" si="159"/>
        <v>44673FH25</v>
      </c>
      <c r="B10221" s="3">
        <v>44673</v>
      </c>
      <c r="C10221">
        <v>43.392402041334918</v>
      </c>
      <c r="D10221" t="s">
        <v>18</v>
      </c>
      <c r="E10221" t="s">
        <v>28</v>
      </c>
      <c r="F10221" t="s">
        <v>29</v>
      </c>
      <c r="G10221">
        <f>VLOOKUP(A10221,Hoja1!A:E,5,0)</f>
        <v>53</v>
      </c>
    </row>
    <row r="10222" spans="1:7" hidden="1" x14ac:dyDescent="0.25">
      <c r="A10222" t="str">
        <f t="shared" si="159"/>
        <v>44674FH25</v>
      </c>
      <c r="B10222" s="3">
        <v>44674</v>
      </c>
      <c r="C10222">
        <v>32.539307092840588</v>
      </c>
      <c r="D10222" t="s">
        <v>18</v>
      </c>
      <c r="E10222" t="s">
        <v>28</v>
      </c>
      <c r="F10222" t="s">
        <v>29</v>
      </c>
      <c r="G10222">
        <f>VLOOKUP(A10222,Hoja1!A:E,5,0)</f>
        <v>41</v>
      </c>
    </row>
    <row r="10223" spans="1:7" hidden="1" x14ac:dyDescent="0.25">
      <c r="A10223" t="str">
        <f t="shared" si="159"/>
        <v>44676FH25</v>
      </c>
      <c r="B10223" s="3">
        <v>44676</v>
      </c>
      <c r="C10223">
        <v>45.044147094506968</v>
      </c>
      <c r="D10223" t="s">
        <v>18</v>
      </c>
      <c r="E10223" t="s">
        <v>28</v>
      </c>
      <c r="F10223" t="s">
        <v>29</v>
      </c>
      <c r="G10223">
        <f>VLOOKUP(A10223,Hoja1!A:E,5,0)</f>
        <v>44</v>
      </c>
    </row>
    <row r="10224" spans="1:7" hidden="1" x14ac:dyDescent="0.25">
      <c r="A10224" t="str">
        <f t="shared" si="159"/>
        <v>44677FH25</v>
      </c>
      <c r="B10224" s="3">
        <v>44677</v>
      </c>
      <c r="C10224">
        <v>43.781838842549377</v>
      </c>
      <c r="D10224" t="s">
        <v>18</v>
      </c>
      <c r="E10224" t="s">
        <v>28</v>
      </c>
      <c r="F10224" t="s">
        <v>29</v>
      </c>
      <c r="G10224">
        <f>VLOOKUP(A10224,Hoja1!A:E,5,0)</f>
        <v>44</v>
      </c>
    </row>
    <row r="10225" spans="1:7" hidden="1" x14ac:dyDescent="0.25">
      <c r="A10225" t="str">
        <f t="shared" si="159"/>
        <v>44678FH25</v>
      </c>
      <c r="B10225" s="3">
        <v>44678</v>
      </c>
      <c r="C10225">
        <v>47.115735823014226</v>
      </c>
      <c r="D10225" t="s">
        <v>18</v>
      </c>
      <c r="E10225" t="s">
        <v>28</v>
      </c>
      <c r="F10225" t="s">
        <v>29</v>
      </c>
      <c r="G10225">
        <f>VLOOKUP(A10225,Hoja1!A:E,5,0)</f>
        <v>44</v>
      </c>
    </row>
    <row r="10226" spans="1:7" hidden="1" x14ac:dyDescent="0.25">
      <c r="A10226" t="str">
        <f t="shared" si="159"/>
        <v>44679FH25</v>
      </c>
      <c r="B10226" s="3">
        <v>44679</v>
      </c>
      <c r="C10226">
        <v>49.792003991602122</v>
      </c>
      <c r="D10226" t="s">
        <v>18</v>
      </c>
      <c r="E10226" t="s">
        <v>28</v>
      </c>
      <c r="F10226" t="s">
        <v>29</v>
      </c>
      <c r="G10226">
        <f>VLOOKUP(A10226,Hoja1!A:E,5,0)</f>
        <v>44</v>
      </c>
    </row>
    <row r="10227" spans="1:7" hidden="1" x14ac:dyDescent="0.25">
      <c r="A10227" t="str">
        <f t="shared" si="159"/>
        <v>44680FH25</v>
      </c>
      <c r="B10227" s="3">
        <v>44680</v>
      </c>
      <c r="C10227">
        <v>44.710691595697988</v>
      </c>
      <c r="D10227" t="s">
        <v>18</v>
      </c>
      <c r="E10227" t="s">
        <v>28</v>
      </c>
      <c r="F10227" t="s">
        <v>29</v>
      </c>
      <c r="G10227">
        <f>VLOOKUP(A10227,Hoja1!A:E,5,0)</f>
        <v>56</v>
      </c>
    </row>
    <row r="10228" spans="1:7" hidden="1" x14ac:dyDescent="0.25">
      <c r="A10228" t="str">
        <f t="shared" si="159"/>
        <v>44681FH25</v>
      </c>
      <c r="B10228" s="3">
        <v>44681</v>
      </c>
      <c r="C10228">
        <v>34.285558306376061</v>
      </c>
      <c r="D10228" t="s">
        <v>18</v>
      </c>
      <c r="E10228" t="s">
        <v>28</v>
      </c>
      <c r="F10228" t="s">
        <v>29</v>
      </c>
      <c r="G10228">
        <f>VLOOKUP(A10228,Hoja1!A:E,5,0)</f>
        <v>34</v>
      </c>
    </row>
    <row r="10229" spans="1:7" hidden="1" x14ac:dyDescent="0.25">
      <c r="A10229" t="str">
        <f t="shared" si="159"/>
        <v>44683FH25</v>
      </c>
      <c r="B10229" s="3">
        <v>44683</v>
      </c>
      <c r="C10229">
        <v>47.482570692519417</v>
      </c>
      <c r="D10229" t="s">
        <v>18</v>
      </c>
      <c r="E10229" t="s">
        <v>28</v>
      </c>
      <c r="F10229" t="s">
        <v>29</v>
      </c>
      <c r="G10229">
        <f>VLOOKUP(A10229,Hoja1!A:E,5,0)</f>
        <v>31</v>
      </c>
    </row>
    <row r="10230" spans="1:7" hidden="1" x14ac:dyDescent="0.25">
      <c r="A10230" t="str">
        <f t="shared" si="159"/>
        <v>44684FH25</v>
      </c>
      <c r="B10230" s="3">
        <v>44684</v>
      </c>
      <c r="C10230">
        <v>46.472885382950267</v>
      </c>
      <c r="D10230" t="s">
        <v>18</v>
      </c>
      <c r="E10230" t="s">
        <v>28</v>
      </c>
      <c r="F10230" t="s">
        <v>29</v>
      </c>
      <c r="G10230">
        <f>VLOOKUP(A10230,Hoja1!A:E,5,0)</f>
        <v>25</v>
      </c>
    </row>
    <row r="10231" spans="1:7" hidden="1" x14ac:dyDescent="0.25">
      <c r="A10231" t="str">
        <f t="shared" si="159"/>
        <v>44685FH25</v>
      </c>
      <c r="B10231" s="3">
        <v>44685</v>
      </c>
      <c r="C10231">
        <v>49.992454306729698</v>
      </c>
      <c r="D10231" t="s">
        <v>18</v>
      </c>
      <c r="E10231" t="s">
        <v>28</v>
      </c>
      <c r="F10231" t="s">
        <v>29</v>
      </c>
      <c r="G10231">
        <f>VLOOKUP(A10231,Hoja1!A:E,5,0)</f>
        <v>37</v>
      </c>
    </row>
    <row r="10232" spans="1:7" hidden="1" x14ac:dyDescent="0.25">
      <c r="A10232" t="str">
        <f t="shared" si="159"/>
        <v>44686FH25</v>
      </c>
      <c r="B10232" s="3">
        <v>44686</v>
      </c>
      <c r="C10232">
        <v>52.786342746383802</v>
      </c>
      <c r="D10232" t="s">
        <v>18</v>
      </c>
      <c r="E10232" t="s">
        <v>28</v>
      </c>
      <c r="F10232" t="s">
        <v>29</v>
      </c>
      <c r="G10232">
        <f>VLOOKUP(A10232,Hoja1!A:E,5,0)</f>
        <v>35</v>
      </c>
    </row>
    <row r="10233" spans="1:7" hidden="1" x14ac:dyDescent="0.25">
      <c r="A10233" t="str">
        <f t="shared" si="159"/>
        <v>44687FH25</v>
      </c>
      <c r="B10233" s="3">
        <v>44687</v>
      </c>
      <c r="C10233">
        <v>47.755377503361977</v>
      </c>
      <c r="D10233" t="s">
        <v>18</v>
      </c>
      <c r="E10233" t="s">
        <v>28</v>
      </c>
      <c r="F10233" t="s">
        <v>29</v>
      </c>
      <c r="G10233">
        <f>VLOOKUP(A10233,Hoja1!A:E,5,0)</f>
        <v>34</v>
      </c>
    </row>
    <row r="10234" spans="1:7" hidden="1" x14ac:dyDescent="0.25">
      <c r="A10234" t="str">
        <f t="shared" si="159"/>
        <v>44688FH25</v>
      </c>
      <c r="B10234" s="3">
        <v>44688</v>
      </c>
      <c r="C10234">
        <v>37.315889882500997</v>
      </c>
      <c r="D10234" t="s">
        <v>18</v>
      </c>
      <c r="E10234" t="s">
        <v>28</v>
      </c>
      <c r="F10234" t="s">
        <v>29</v>
      </c>
      <c r="G10234">
        <f>VLOOKUP(A10234,Hoja1!A:E,5,0)</f>
        <v>34</v>
      </c>
    </row>
    <row r="10235" spans="1:7" hidden="1" x14ac:dyDescent="0.25">
      <c r="A10235" t="str">
        <f t="shared" si="159"/>
        <v>44690FH25</v>
      </c>
      <c r="B10235" s="3">
        <v>44690</v>
      </c>
      <c r="C10235">
        <v>50.308468052045008</v>
      </c>
      <c r="D10235" t="s">
        <v>18</v>
      </c>
      <c r="E10235" t="s">
        <v>28</v>
      </c>
      <c r="F10235" t="s">
        <v>29</v>
      </c>
      <c r="G10235">
        <f>VLOOKUP(A10235,Hoja1!A:E,5,0)</f>
        <v>17</v>
      </c>
    </row>
    <row r="10236" spans="1:7" hidden="1" x14ac:dyDescent="0.25">
      <c r="A10236" t="str">
        <f t="shared" si="159"/>
        <v>44691FH25</v>
      </c>
      <c r="B10236" s="3">
        <v>44691</v>
      </c>
      <c r="C10236">
        <v>49.121345953714354</v>
      </c>
      <c r="D10236" t="s">
        <v>18</v>
      </c>
      <c r="E10236" t="s">
        <v>28</v>
      </c>
      <c r="F10236" t="s">
        <v>29</v>
      </c>
      <c r="G10236">
        <f>VLOOKUP(A10236,Hoja1!A:E,5,0)</f>
        <v>54</v>
      </c>
    </row>
    <row r="10237" spans="1:7" hidden="1" x14ac:dyDescent="0.25">
      <c r="A10237" t="str">
        <f t="shared" si="159"/>
        <v>44692FH25</v>
      </c>
      <c r="B10237" s="3">
        <v>44692</v>
      </c>
      <c r="C10237">
        <v>52.423582176300897</v>
      </c>
      <c r="D10237" t="s">
        <v>18</v>
      </c>
      <c r="E10237" t="s">
        <v>28</v>
      </c>
      <c r="F10237" t="s">
        <v>29</v>
      </c>
      <c r="G10237">
        <f>VLOOKUP(A10237,Hoja1!A:E,5,0)</f>
        <v>10</v>
      </c>
    </row>
    <row r="10238" spans="1:7" hidden="1" x14ac:dyDescent="0.25">
      <c r="A10238" t="str">
        <f t="shared" si="159"/>
        <v>44693FH25</v>
      </c>
      <c r="B10238" s="3">
        <v>44693</v>
      </c>
      <c r="C10238">
        <v>54.968887686931211</v>
      </c>
      <c r="D10238" t="s">
        <v>18</v>
      </c>
      <c r="E10238" t="s">
        <v>28</v>
      </c>
      <c r="F10238" t="s">
        <v>29</v>
      </c>
      <c r="G10238">
        <f>VLOOKUP(A10238,Hoja1!A:E,5,0)</f>
        <v>61</v>
      </c>
    </row>
    <row r="10239" spans="1:7" hidden="1" x14ac:dyDescent="0.25">
      <c r="A10239" t="str">
        <f t="shared" si="159"/>
        <v>44694FH25</v>
      </c>
      <c r="B10239" s="3">
        <v>44694</v>
      </c>
      <c r="C10239">
        <v>49.667149994474443</v>
      </c>
      <c r="D10239" t="s">
        <v>18</v>
      </c>
      <c r="E10239" t="s">
        <v>28</v>
      </c>
      <c r="F10239" t="s">
        <v>29</v>
      </c>
      <c r="G10239">
        <f>VLOOKUP(A10239,Hoja1!A:E,5,0)</f>
        <v>44</v>
      </c>
    </row>
    <row r="10240" spans="1:7" hidden="1" x14ac:dyDescent="0.25">
      <c r="A10240" t="str">
        <f t="shared" si="159"/>
        <v>44695FH25</v>
      </c>
      <c r="B10240" s="3">
        <v>44695</v>
      </c>
      <c r="C10240">
        <v>38.943875608843022</v>
      </c>
      <c r="D10240" t="s">
        <v>18</v>
      </c>
      <c r="E10240" t="s">
        <v>28</v>
      </c>
      <c r="F10240" t="s">
        <v>29</v>
      </c>
      <c r="G10240">
        <f>VLOOKUP(A10240,Hoja1!A:E,5,0)</f>
        <v>27</v>
      </c>
    </row>
    <row r="10241" spans="1:7" hidden="1" x14ac:dyDescent="0.25">
      <c r="A10241" t="str">
        <f t="shared" si="159"/>
        <v>44697FH25</v>
      </c>
      <c r="B10241" s="3">
        <v>44697</v>
      </c>
      <c r="C10241">
        <v>51.365344965544367</v>
      </c>
      <c r="D10241" t="s">
        <v>18</v>
      </c>
      <c r="E10241" t="s">
        <v>28</v>
      </c>
      <c r="F10241" t="s">
        <v>29</v>
      </c>
      <c r="G10241">
        <f>VLOOKUP(A10241,Hoja1!A:E,5,0)</f>
        <v>51</v>
      </c>
    </row>
    <row r="10242" spans="1:7" hidden="1" x14ac:dyDescent="0.25">
      <c r="A10242" t="str">
        <f t="shared" si="159"/>
        <v>44698FH25</v>
      </c>
      <c r="B10242" s="3">
        <v>44698</v>
      </c>
      <c r="C10242">
        <v>49.907230223045573</v>
      </c>
      <c r="D10242" t="s">
        <v>18</v>
      </c>
      <c r="E10242" t="s">
        <v>28</v>
      </c>
      <c r="F10242" t="s">
        <v>29</v>
      </c>
      <c r="G10242">
        <f>VLOOKUP(A10242,Hoja1!A:E,5,0)</f>
        <v>10</v>
      </c>
    </row>
    <row r="10243" spans="1:7" hidden="1" x14ac:dyDescent="0.25">
      <c r="A10243" t="str">
        <f t="shared" ref="A10243:A10306" si="160">B10243&amp;D10243</f>
        <v>44699FH25</v>
      </c>
      <c r="B10243" s="3">
        <v>44699</v>
      </c>
      <c r="C10243">
        <v>52.957625387918348</v>
      </c>
      <c r="D10243" t="s">
        <v>18</v>
      </c>
      <c r="E10243" t="s">
        <v>28</v>
      </c>
      <c r="F10243" t="s">
        <v>29</v>
      </c>
      <c r="G10243">
        <f>VLOOKUP(A10243,Hoja1!A:E,5,0)</f>
        <v>27</v>
      </c>
    </row>
    <row r="10244" spans="1:7" hidden="1" x14ac:dyDescent="0.25">
      <c r="A10244" t="str">
        <f t="shared" si="160"/>
        <v>44701FH25</v>
      </c>
      <c r="B10244" s="3">
        <v>44701</v>
      </c>
      <c r="C10244">
        <v>49.776421183196923</v>
      </c>
      <c r="D10244" t="s">
        <v>18</v>
      </c>
      <c r="E10244" t="s">
        <v>28</v>
      </c>
      <c r="F10244" t="s">
        <v>29</v>
      </c>
      <c r="G10244">
        <f>VLOOKUP(A10244,Hoja1!A:E,5,0)</f>
        <v>68</v>
      </c>
    </row>
    <row r="10245" spans="1:7" hidden="1" x14ac:dyDescent="0.25">
      <c r="A10245" t="str">
        <f t="shared" si="160"/>
        <v>44705FH25</v>
      </c>
      <c r="B10245" s="3">
        <v>44705</v>
      </c>
      <c r="C10245">
        <v>49.555129107184797</v>
      </c>
      <c r="D10245" t="s">
        <v>18</v>
      </c>
      <c r="E10245" t="s">
        <v>28</v>
      </c>
      <c r="F10245" t="s">
        <v>29</v>
      </c>
      <c r="G10245">
        <f>VLOOKUP(A10245,Hoja1!A:E,5,0)</f>
        <v>44</v>
      </c>
    </row>
    <row r="10246" spans="1:7" hidden="1" x14ac:dyDescent="0.25">
      <c r="A10246" t="str">
        <f t="shared" si="160"/>
        <v>44706FH25</v>
      </c>
      <c r="B10246" s="3">
        <v>44706</v>
      </c>
      <c r="C10246">
        <v>52.569328554061052</v>
      </c>
      <c r="D10246" t="s">
        <v>18</v>
      </c>
      <c r="E10246" t="s">
        <v>28</v>
      </c>
      <c r="F10246" t="s">
        <v>29</v>
      </c>
      <c r="G10246">
        <f>VLOOKUP(A10246,Hoja1!A:E,5,0)</f>
        <v>44</v>
      </c>
    </row>
    <row r="10247" spans="1:7" hidden="1" x14ac:dyDescent="0.25">
      <c r="A10247" t="str">
        <f t="shared" si="160"/>
        <v>44707FH25</v>
      </c>
      <c r="B10247" s="3">
        <v>44707</v>
      </c>
      <c r="C10247">
        <v>54.877105177639173</v>
      </c>
      <c r="D10247" t="s">
        <v>18</v>
      </c>
      <c r="E10247" t="s">
        <v>28</v>
      </c>
      <c r="F10247" t="s">
        <v>29</v>
      </c>
      <c r="G10247">
        <f>VLOOKUP(A10247,Hoja1!A:E,5,0)</f>
        <v>46</v>
      </c>
    </row>
    <row r="10248" spans="1:7" hidden="1" x14ac:dyDescent="0.25">
      <c r="A10248" t="str">
        <f t="shared" si="160"/>
        <v>44708FH25</v>
      </c>
      <c r="B10248" s="3">
        <v>44708</v>
      </c>
      <c r="C10248">
        <v>49.387774470288093</v>
      </c>
      <c r="D10248" t="s">
        <v>18</v>
      </c>
      <c r="E10248" t="s">
        <v>28</v>
      </c>
      <c r="F10248" t="s">
        <v>29</v>
      </c>
      <c r="G10248">
        <f>VLOOKUP(A10248,Hoja1!A:E,5,0)</f>
        <v>17</v>
      </c>
    </row>
    <row r="10249" spans="1:7" hidden="1" x14ac:dyDescent="0.25">
      <c r="A10249" t="str">
        <f t="shared" si="160"/>
        <v>44709FH25</v>
      </c>
      <c r="B10249" s="3">
        <v>44709</v>
      </c>
      <c r="C10249">
        <v>38.52404934833946</v>
      </c>
      <c r="D10249" t="s">
        <v>18</v>
      </c>
      <c r="E10249" t="s">
        <v>28</v>
      </c>
      <c r="F10249" t="s">
        <v>29</v>
      </c>
      <c r="G10249">
        <f>VLOOKUP(A10249,Hoja1!A:E,5,0)</f>
        <v>62</v>
      </c>
    </row>
    <row r="10250" spans="1:7" hidden="1" x14ac:dyDescent="0.25">
      <c r="A10250" t="str">
        <f t="shared" si="160"/>
        <v>44712FH25</v>
      </c>
      <c r="B10250" s="3">
        <v>44712</v>
      </c>
      <c r="C10250">
        <v>49.291946109737573</v>
      </c>
      <c r="D10250" t="s">
        <v>18</v>
      </c>
      <c r="E10250" t="s">
        <v>28</v>
      </c>
      <c r="F10250" t="s">
        <v>29</v>
      </c>
      <c r="G10250">
        <f>VLOOKUP(A10250,Hoja1!A:E,5,0)</f>
        <v>35</v>
      </c>
    </row>
    <row r="10251" spans="1:7" hidden="1" x14ac:dyDescent="0.25">
      <c r="A10251" t="str">
        <f t="shared" si="160"/>
        <v>44713FH25</v>
      </c>
      <c r="B10251" s="3">
        <v>44713</v>
      </c>
      <c r="C10251">
        <v>52.325859672429658</v>
      </c>
      <c r="D10251" t="s">
        <v>18</v>
      </c>
      <c r="E10251" t="s">
        <v>28</v>
      </c>
      <c r="F10251" t="s">
        <v>29</v>
      </c>
      <c r="G10251">
        <f>VLOOKUP(A10251,Hoja1!A:E,5,0)</f>
        <v>27</v>
      </c>
    </row>
    <row r="10252" spans="1:7" hidden="1" x14ac:dyDescent="0.25">
      <c r="A10252" t="str">
        <f t="shared" si="160"/>
        <v>44714FH25</v>
      </c>
      <c r="B10252" s="3">
        <v>44714</v>
      </c>
      <c r="C10252">
        <v>54.636141696804337</v>
      </c>
      <c r="D10252" t="s">
        <v>18</v>
      </c>
      <c r="E10252" t="s">
        <v>28</v>
      </c>
      <c r="F10252" t="s">
        <v>29</v>
      </c>
      <c r="G10252">
        <f>VLOOKUP(A10252,Hoja1!A:E,5,0)</f>
        <v>44</v>
      </c>
    </row>
    <row r="10253" spans="1:7" hidden="1" x14ac:dyDescent="0.25">
      <c r="A10253" t="str">
        <f t="shared" si="160"/>
        <v>44715FH25</v>
      </c>
      <c r="B10253" s="3">
        <v>44715</v>
      </c>
      <c r="C10253">
        <v>49.126851514018682</v>
      </c>
      <c r="D10253" t="s">
        <v>18</v>
      </c>
      <c r="E10253" t="s">
        <v>28</v>
      </c>
      <c r="F10253" t="s">
        <v>29</v>
      </c>
      <c r="G10253">
        <f>VLOOKUP(A10253,Hoja1!A:E,5,0)</f>
        <v>42</v>
      </c>
    </row>
    <row r="10254" spans="1:7" hidden="1" x14ac:dyDescent="0.25">
      <c r="A10254" t="str">
        <f t="shared" si="160"/>
        <v>44716FH25</v>
      </c>
      <c r="B10254" s="3">
        <v>44716</v>
      </c>
      <c r="C10254">
        <v>38.216400899712681</v>
      </c>
      <c r="D10254" t="s">
        <v>18</v>
      </c>
      <c r="E10254" t="s">
        <v>28</v>
      </c>
      <c r="F10254" t="s">
        <v>29</v>
      </c>
      <c r="G10254">
        <f>VLOOKUP(A10254,Hoja1!A:E,5,0)</f>
        <v>44</v>
      </c>
    </row>
    <row r="10255" spans="1:7" hidden="1" x14ac:dyDescent="0.25">
      <c r="A10255" t="str">
        <f t="shared" si="160"/>
        <v>44719FH25</v>
      </c>
      <c r="B10255" s="3">
        <v>44719</v>
      </c>
      <c r="C10255">
        <v>48.6585851866718</v>
      </c>
      <c r="D10255" t="s">
        <v>18</v>
      </c>
      <c r="E10255" t="s">
        <v>28</v>
      </c>
      <c r="F10255" t="s">
        <v>29</v>
      </c>
      <c r="G10255">
        <f>VLOOKUP(A10255,Hoja1!A:E,5,0)</f>
        <v>10</v>
      </c>
    </row>
    <row r="10256" spans="1:7" hidden="1" x14ac:dyDescent="0.25">
      <c r="A10256" t="str">
        <f t="shared" si="160"/>
        <v>44720FH25</v>
      </c>
      <c r="B10256" s="3">
        <v>44720</v>
      </c>
      <c r="C10256">
        <v>51.520662866616568</v>
      </c>
      <c r="D10256" t="s">
        <v>18</v>
      </c>
      <c r="E10256" t="s">
        <v>28</v>
      </c>
      <c r="F10256" t="s">
        <v>29</v>
      </c>
      <c r="G10256">
        <f>VLOOKUP(A10256,Hoja1!A:E,5,0)</f>
        <v>54</v>
      </c>
    </row>
    <row r="10257" spans="1:7" hidden="1" x14ac:dyDescent="0.25">
      <c r="A10257" t="str">
        <f t="shared" si="160"/>
        <v>44721FH25</v>
      </c>
      <c r="B10257" s="3">
        <v>44721</v>
      </c>
      <c r="C10257">
        <v>53.630433637735713</v>
      </c>
      <c r="D10257" t="s">
        <v>18</v>
      </c>
      <c r="E10257" t="s">
        <v>28</v>
      </c>
      <c r="F10257" t="s">
        <v>29</v>
      </c>
      <c r="G10257">
        <f>VLOOKUP(A10257,Hoja1!A:E,5,0)</f>
        <v>34</v>
      </c>
    </row>
    <row r="10258" spans="1:7" hidden="1" x14ac:dyDescent="0.25">
      <c r="A10258" t="str">
        <f t="shared" si="160"/>
        <v>44722FH25</v>
      </c>
      <c r="B10258" s="3">
        <v>44722</v>
      </c>
      <c r="C10258">
        <v>47.895925705774751</v>
      </c>
      <c r="D10258" t="s">
        <v>18</v>
      </c>
      <c r="E10258" t="s">
        <v>28</v>
      </c>
      <c r="F10258" t="s">
        <v>29</v>
      </c>
      <c r="G10258">
        <f>VLOOKUP(A10258,Hoja1!A:E,5,0)</f>
        <v>69</v>
      </c>
    </row>
    <row r="10259" spans="1:7" hidden="1" x14ac:dyDescent="0.25">
      <c r="A10259" t="str">
        <f t="shared" si="160"/>
        <v>44723FH25</v>
      </c>
      <c r="B10259" s="3">
        <v>44723</v>
      </c>
      <c r="C10259">
        <v>36.740886034691322</v>
      </c>
      <c r="D10259" t="s">
        <v>18</v>
      </c>
      <c r="E10259" t="s">
        <v>28</v>
      </c>
      <c r="F10259" t="s">
        <v>29</v>
      </c>
      <c r="G10259">
        <f>VLOOKUP(A10259,Hoja1!A:E,5,0)</f>
        <v>68</v>
      </c>
    </row>
    <row r="10260" spans="1:7" hidden="1" x14ac:dyDescent="0.25">
      <c r="A10260" t="str">
        <f t="shared" si="160"/>
        <v>44725FH25</v>
      </c>
      <c r="B10260" s="3">
        <v>44725</v>
      </c>
      <c r="C10260">
        <v>48.29672860915035</v>
      </c>
      <c r="D10260" t="s">
        <v>18</v>
      </c>
      <c r="E10260" t="s">
        <v>28</v>
      </c>
      <c r="F10260" t="s">
        <v>29</v>
      </c>
      <c r="G10260">
        <f>VLOOKUP(A10260,Hoja1!A:E,5,0)</f>
        <v>44</v>
      </c>
    </row>
    <row r="10261" spans="1:7" hidden="1" x14ac:dyDescent="0.25">
      <c r="A10261" t="str">
        <f t="shared" si="160"/>
        <v>44726FH25</v>
      </c>
      <c r="B10261" s="3">
        <v>44726</v>
      </c>
      <c r="C10261">
        <v>46.403823557443928</v>
      </c>
      <c r="D10261" t="s">
        <v>18</v>
      </c>
      <c r="E10261" t="s">
        <v>28</v>
      </c>
      <c r="F10261" t="s">
        <v>29</v>
      </c>
      <c r="G10261">
        <f>VLOOKUP(A10261,Hoja1!A:E,5,0)</f>
        <v>27</v>
      </c>
    </row>
    <row r="10262" spans="1:7" hidden="1" x14ac:dyDescent="0.25">
      <c r="A10262" t="str">
        <f t="shared" si="160"/>
        <v>44727FH25</v>
      </c>
      <c r="B10262" s="3">
        <v>44727</v>
      </c>
      <c r="C10262">
        <v>49.018960334454633</v>
      </c>
      <c r="D10262" t="s">
        <v>18</v>
      </c>
      <c r="E10262" t="s">
        <v>28</v>
      </c>
      <c r="F10262" t="s">
        <v>29</v>
      </c>
      <c r="G10262">
        <f>VLOOKUP(A10262,Hoja1!A:E,5,0)</f>
        <v>62</v>
      </c>
    </row>
    <row r="10263" spans="1:7" hidden="1" x14ac:dyDescent="0.25">
      <c r="A10263" t="str">
        <f t="shared" si="160"/>
        <v>44728FH25</v>
      </c>
      <c r="B10263" s="3">
        <v>44728</v>
      </c>
      <c r="C10263">
        <v>50.903508802154683</v>
      </c>
      <c r="D10263" t="s">
        <v>18</v>
      </c>
      <c r="E10263" t="s">
        <v>28</v>
      </c>
      <c r="F10263" t="s">
        <v>29</v>
      </c>
      <c r="G10263">
        <f>VLOOKUP(A10263,Hoja1!A:E,5,0)</f>
        <v>61</v>
      </c>
    </row>
    <row r="10264" spans="1:7" hidden="1" x14ac:dyDescent="0.25">
      <c r="A10264" t="str">
        <f t="shared" si="160"/>
        <v>44729FH25</v>
      </c>
      <c r="B10264" s="3">
        <v>44729</v>
      </c>
      <c r="C10264">
        <v>44.974900414032383</v>
      </c>
      <c r="D10264" t="s">
        <v>18</v>
      </c>
      <c r="E10264" t="s">
        <v>28</v>
      </c>
      <c r="F10264" t="s">
        <v>29</v>
      </c>
      <c r="G10264">
        <f>VLOOKUP(A10264,Hoja1!A:E,5,0)</f>
        <v>17</v>
      </c>
    </row>
    <row r="10265" spans="1:7" hidden="1" x14ac:dyDescent="0.25">
      <c r="A10265" t="str">
        <f t="shared" si="160"/>
        <v>44730FH25</v>
      </c>
      <c r="B10265" s="3">
        <v>44730</v>
      </c>
      <c r="C10265">
        <v>33.66601425108459</v>
      </c>
      <c r="D10265" t="s">
        <v>18</v>
      </c>
      <c r="E10265" t="s">
        <v>28</v>
      </c>
      <c r="F10265" t="s">
        <v>29</v>
      </c>
      <c r="G10265">
        <f>VLOOKUP(A10265,Hoja1!A:E,5,0)</f>
        <v>44</v>
      </c>
    </row>
    <row r="10266" spans="1:7" hidden="1" x14ac:dyDescent="0.25">
      <c r="A10266" t="str">
        <f t="shared" si="160"/>
        <v>44733FH25</v>
      </c>
      <c r="B10266" s="3">
        <v>44733</v>
      </c>
      <c r="C10266">
        <v>43.190003378884661</v>
      </c>
      <c r="D10266" t="s">
        <v>18</v>
      </c>
      <c r="E10266" t="s">
        <v>28</v>
      </c>
      <c r="F10266" t="s">
        <v>29</v>
      </c>
      <c r="G10266">
        <f>VLOOKUP(A10266,Hoja1!A:E,5,0)</f>
        <v>27</v>
      </c>
    </row>
    <row r="10267" spans="1:7" hidden="1" x14ac:dyDescent="0.25">
      <c r="A10267" t="str">
        <f t="shared" si="160"/>
        <v>44734FH25</v>
      </c>
      <c r="B10267" s="3">
        <v>44734</v>
      </c>
      <c r="C10267">
        <v>45.888035099813322</v>
      </c>
      <c r="D10267" t="s">
        <v>18</v>
      </c>
      <c r="E10267" t="s">
        <v>28</v>
      </c>
      <c r="F10267" t="s">
        <v>29</v>
      </c>
      <c r="G10267">
        <f>VLOOKUP(A10267,Hoja1!A:E,5,0)</f>
        <v>44</v>
      </c>
    </row>
    <row r="10268" spans="1:7" hidden="1" x14ac:dyDescent="0.25">
      <c r="A10268" t="str">
        <f t="shared" si="160"/>
        <v>44735FH25</v>
      </c>
      <c r="B10268" s="3">
        <v>44735</v>
      </c>
      <c r="C10268">
        <v>47.92741199298478</v>
      </c>
      <c r="D10268" t="s">
        <v>18</v>
      </c>
      <c r="E10268" t="s">
        <v>28</v>
      </c>
      <c r="F10268" t="s">
        <v>29</v>
      </c>
      <c r="G10268">
        <f>VLOOKUP(A10268,Hoja1!A:E,5,0)</f>
        <v>36</v>
      </c>
    </row>
    <row r="10269" spans="1:7" hidden="1" x14ac:dyDescent="0.25">
      <c r="A10269" t="str">
        <f t="shared" si="160"/>
        <v>44736FH25</v>
      </c>
      <c r="B10269" s="3">
        <v>44736</v>
      </c>
      <c r="C10269">
        <v>42.227449589279267</v>
      </c>
      <c r="D10269" t="s">
        <v>18</v>
      </c>
      <c r="E10269" t="s">
        <v>28</v>
      </c>
      <c r="F10269" t="s">
        <v>29</v>
      </c>
      <c r="G10269">
        <f>VLOOKUP(A10269,Hoja1!A:E,5,0)</f>
        <v>27</v>
      </c>
    </row>
    <row r="10270" spans="1:7" hidden="1" x14ac:dyDescent="0.25">
      <c r="A10270" t="str">
        <f t="shared" si="160"/>
        <v>44737FH25</v>
      </c>
      <c r="B10270" s="3">
        <v>44737</v>
      </c>
      <c r="C10270">
        <v>31.221047629243081</v>
      </c>
      <c r="D10270" t="s">
        <v>18</v>
      </c>
      <c r="E10270" t="s">
        <v>28</v>
      </c>
      <c r="F10270" t="s">
        <v>29</v>
      </c>
      <c r="G10270">
        <f>VLOOKUP(A10270,Hoja1!A:E,5,0)</f>
        <v>61</v>
      </c>
    </row>
    <row r="10271" spans="1:7" hidden="1" x14ac:dyDescent="0.25">
      <c r="A10271" t="str">
        <f t="shared" si="160"/>
        <v>44740FH25</v>
      </c>
      <c r="B10271" s="3">
        <v>44740</v>
      </c>
      <c r="C10271">
        <v>42.066734609899612</v>
      </c>
      <c r="D10271" t="s">
        <v>18</v>
      </c>
      <c r="E10271" t="s">
        <v>28</v>
      </c>
      <c r="F10271" t="s">
        <v>29</v>
      </c>
      <c r="G10271">
        <f>VLOOKUP(A10271,Hoja1!A:E,5,0)</f>
        <v>58</v>
      </c>
    </row>
    <row r="10272" spans="1:7" hidden="1" x14ac:dyDescent="0.25">
      <c r="A10272" t="str">
        <f t="shared" si="160"/>
        <v>44741FH25</v>
      </c>
      <c r="B10272" s="3">
        <v>44741</v>
      </c>
      <c r="C10272">
        <v>45.324320101133843</v>
      </c>
      <c r="D10272" t="s">
        <v>18</v>
      </c>
      <c r="E10272" t="s">
        <v>28</v>
      </c>
      <c r="F10272" t="s">
        <v>29</v>
      </c>
      <c r="G10272">
        <f>VLOOKUP(A10272,Hoja1!A:E,5,0)</f>
        <v>27</v>
      </c>
    </row>
    <row r="10273" spans="1:7" hidden="1" x14ac:dyDescent="0.25">
      <c r="A10273" t="str">
        <f t="shared" si="160"/>
        <v>44742FH25</v>
      </c>
      <c r="B10273" s="3">
        <v>44742</v>
      </c>
      <c r="C10273">
        <v>47.968785784986267</v>
      </c>
      <c r="D10273" t="s">
        <v>18</v>
      </c>
      <c r="E10273" t="s">
        <v>28</v>
      </c>
      <c r="F10273" t="s">
        <v>29</v>
      </c>
      <c r="G10273">
        <f>VLOOKUP(A10273,Hoja1!A:E,5,0)</f>
        <v>61</v>
      </c>
    </row>
    <row r="10274" spans="1:7" hidden="1" x14ac:dyDescent="0.25">
      <c r="A10274" t="str">
        <f t="shared" si="160"/>
        <v>44743FH25</v>
      </c>
      <c r="B10274" s="3">
        <v>44743</v>
      </c>
      <c r="C10274">
        <v>42.908773588346257</v>
      </c>
      <c r="D10274" t="s">
        <v>18</v>
      </c>
      <c r="E10274" t="s">
        <v>28</v>
      </c>
      <c r="F10274" t="s">
        <v>29</v>
      </c>
      <c r="G10274">
        <f>VLOOKUP(A10274,Hoja1!A:E,5,0)</f>
        <v>27</v>
      </c>
    </row>
    <row r="10275" spans="1:7" hidden="1" x14ac:dyDescent="0.25">
      <c r="A10275" t="str">
        <f t="shared" si="160"/>
        <v>44744FH25</v>
      </c>
      <c r="B10275" s="3">
        <v>44744</v>
      </c>
      <c r="C10275">
        <v>32.565298275019792</v>
      </c>
      <c r="D10275" t="s">
        <v>18</v>
      </c>
      <c r="E10275" t="s">
        <v>28</v>
      </c>
      <c r="F10275" t="s">
        <v>29</v>
      </c>
      <c r="G10275">
        <f>VLOOKUP(A10275,Hoja1!A:E,5,0)</f>
        <v>44</v>
      </c>
    </row>
    <row r="10276" spans="1:7" hidden="1" x14ac:dyDescent="0.25">
      <c r="A10276" t="str">
        <f t="shared" si="160"/>
        <v>44747FH25</v>
      </c>
      <c r="B10276" s="3">
        <v>44747</v>
      </c>
      <c r="C10276">
        <v>45.406743569282781</v>
      </c>
      <c r="D10276" t="s">
        <v>18</v>
      </c>
      <c r="E10276" t="s">
        <v>28</v>
      </c>
      <c r="F10276" t="s">
        <v>29</v>
      </c>
      <c r="G10276">
        <f>VLOOKUP(A10276,Hoja1!A:E,5,0)</f>
        <v>40</v>
      </c>
    </row>
    <row r="10277" spans="1:7" hidden="1" x14ac:dyDescent="0.25">
      <c r="A10277" t="str">
        <f t="shared" si="160"/>
        <v>44748FH25</v>
      </c>
      <c r="B10277" s="3">
        <v>44748</v>
      </c>
      <c r="C10277">
        <v>49.286559962400233</v>
      </c>
      <c r="D10277" t="s">
        <v>18</v>
      </c>
      <c r="E10277" t="s">
        <v>28</v>
      </c>
      <c r="F10277" t="s">
        <v>29</v>
      </c>
      <c r="G10277">
        <f>VLOOKUP(A10277,Hoja1!A:E,5,0)</f>
        <v>41</v>
      </c>
    </row>
    <row r="10278" spans="1:7" hidden="1" x14ac:dyDescent="0.25">
      <c r="A10278" t="str">
        <f t="shared" si="160"/>
        <v>44749FH25</v>
      </c>
      <c r="B10278" s="3">
        <v>44749</v>
      </c>
      <c r="C10278">
        <v>52.509423320822052</v>
      </c>
      <c r="D10278" t="s">
        <v>18</v>
      </c>
      <c r="E10278" t="s">
        <v>28</v>
      </c>
      <c r="F10278" t="s">
        <v>29</v>
      </c>
      <c r="G10278">
        <f>VLOOKUP(A10278,Hoja1!A:E,5,0)</f>
        <v>10</v>
      </c>
    </row>
    <row r="10279" spans="1:7" hidden="1" x14ac:dyDescent="0.25">
      <c r="A10279" t="str">
        <f t="shared" si="160"/>
        <v>44750FH25</v>
      </c>
      <c r="B10279" s="3">
        <v>44750</v>
      </c>
      <c r="C10279">
        <v>47.971527254109922</v>
      </c>
      <c r="D10279" t="s">
        <v>18</v>
      </c>
      <c r="E10279" t="s">
        <v>28</v>
      </c>
      <c r="F10279" t="s">
        <v>29</v>
      </c>
      <c r="G10279">
        <f>VLOOKUP(A10279,Hoja1!A:E,5,0)</f>
        <v>61</v>
      </c>
    </row>
    <row r="10280" spans="1:7" hidden="1" x14ac:dyDescent="0.25">
      <c r="A10280" t="str">
        <f t="shared" si="160"/>
        <v>44751FH25</v>
      </c>
      <c r="B10280" s="3">
        <v>44751</v>
      </c>
      <c r="C10280">
        <v>38.082538862924537</v>
      </c>
      <c r="D10280" t="s">
        <v>18</v>
      </c>
      <c r="E10280" t="s">
        <v>28</v>
      </c>
      <c r="F10280" t="s">
        <v>29</v>
      </c>
      <c r="G10280">
        <f>VLOOKUP(A10280,Hoja1!A:E,5,0)</f>
        <v>28</v>
      </c>
    </row>
    <row r="10281" spans="1:7" hidden="1" x14ac:dyDescent="0.25">
      <c r="A10281" t="str">
        <f t="shared" si="160"/>
        <v>44753FH25</v>
      </c>
      <c r="B10281" s="3">
        <v>44753</v>
      </c>
      <c r="C10281">
        <v>52.3126570460729</v>
      </c>
      <c r="D10281" t="s">
        <v>18</v>
      </c>
      <c r="E10281" t="s">
        <v>28</v>
      </c>
      <c r="F10281" t="s">
        <v>29</v>
      </c>
      <c r="G10281">
        <f>VLOOKUP(A10281,Hoja1!A:E,5,0)</f>
        <v>64</v>
      </c>
    </row>
    <row r="10282" spans="1:7" hidden="1" x14ac:dyDescent="0.25">
      <c r="A10282" t="str">
        <f t="shared" si="160"/>
        <v>44754FH25</v>
      </c>
      <c r="B10282" s="3">
        <v>44754</v>
      </c>
      <c r="C10282">
        <v>51.790899973549827</v>
      </c>
      <c r="D10282" t="s">
        <v>18</v>
      </c>
      <c r="E10282" t="s">
        <v>28</v>
      </c>
      <c r="F10282" t="s">
        <v>29</v>
      </c>
      <c r="G10282">
        <f>VLOOKUP(A10282,Hoja1!A:E,5,0)</f>
        <v>68</v>
      </c>
    </row>
    <row r="10283" spans="1:7" hidden="1" x14ac:dyDescent="0.25">
      <c r="A10283" t="str">
        <f t="shared" si="160"/>
        <v>44755FH25</v>
      </c>
      <c r="B10283" s="3">
        <v>44755</v>
      </c>
      <c r="C10283">
        <v>55.773199018455998</v>
      </c>
      <c r="D10283" t="s">
        <v>18</v>
      </c>
      <c r="E10283" t="s">
        <v>28</v>
      </c>
      <c r="F10283" t="s">
        <v>29</v>
      </c>
      <c r="G10283">
        <f>VLOOKUP(A10283,Hoja1!A:E,5,0)</f>
        <v>72</v>
      </c>
    </row>
    <row r="10284" spans="1:7" hidden="1" x14ac:dyDescent="0.25">
      <c r="A10284" t="str">
        <f t="shared" si="160"/>
        <v>44756FH25</v>
      </c>
      <c r="B10284" s="3">
        <v>44756</v>
      </c>
      <c r="C10284">
        <v>59.000093390813902</v>
      </c>
      <c r="D10284" t="s">
        <v>18</v>
      </c>
      <c r="E10284" t="s">
        <v>28</v>
      </c>
      <c r="F10284" t="s">
        <v>29</v>
      </c>
      <c r="G10284">
        <f>VLOOKUP(A10284,Hoja1!A:E,5,0)</f>
        <v>43</v>
      </c>
    </row>
    <row r="10285" spans="1:7" hidden="1" x14ac:dyDescent="0.25">
      <c r="A10285" t="str">
        <f t="shared" si="160"/>
        <v>44757FH25</v>
      </c>
      <c r="B10285" s="3">
        <v>44757</v>
      </c>
      <c r="C10285">
        <v>54.36805423227522</v>
      </c>
      <c r="D10285" t="s">
        <v>18</v>
      </c>
      <c r="E10285" t="s">
        <v>28</v>
      </c>
      <c r="F10285" t="s">
        <v>29</v>
      </c>
      <c r="G10285">
        <f>VLOOKUP(A10285,Hoja1!A:E,5,0)</f>
        <v>44</v>
      </c>
    </row>
    <row r="10286" spans="1:7" hidden="1" x14ac:dyDescent="0.25">
      <c r="A10286" t="str">
        <f t="shared" si="160"/>
        <v>44758FH25</v>
      </c>
      <c r="B10286" s="3">
        <v>44758</v>
      </c>
      <c r="C10286">
        <v>44.289341426062563</v>
      </c>
      <c r="D10286" t="s">
        <v>18</v>
      </c>
      <c r="E10286" t="s">
        <v>28</v>
      </c>
      <c r="F10286" t="s">
        <v>29</v>
      </c>
      <c r="G10286">
        <f>VLOOKUP(A10286,Hoja1!A:E,5,0)</f>
        <v>70</v>
      </c>
    </row>
    <row r="10287" spans="1:7" hidden="1" x14ac:dyDescent="0.25">
      <c r="A10287" t="str">
        <f t="shared" si="160"/>
        <v>44760FH25</v>
      </c>
      <c r="B10287" s="3">
        <v>44760</v>
      </c>
      <c r="C10287">
        <v>57.874877611179528</v>
      </c>
      <c r="D10287" t="s">
        <v>18</v>
      </c>
      <c r="E10287" t="s">
        <v>28</v>
      </c>
      <c r="F10287" t="s">
        <v>29</v>
      </c>
      <c r="G10287">
        <f>VLOOKUP(A10287,Hoja1!A:E,5,0)</f>
        <v>91</v>
      </c>
    </row>
    <row r="10288" spans="1:7" hidden="1" x14ac:dyDescent="0.25">
      <c r="A10288" t="str">
        <f t="shared" si="160"/>
        <v>44761FH25</v>
      </c>
      <c r="B10288" s="3">
        <v>44761</v>
      </c>
      <c r="C10288">
        <v>56.914314350539577</v>
      </c>
      <c r="D10288" t="s">
        <v>18</v>
      </c>
      <c r="E10288" t="s">
        <v>28</v>
      </c>
      <c r="F10288" t="s">
        <v>29</v>
      </c>
      <c r="G10288">
        <f>VLOOKUP(A10288,Hoja1!A:E,5,0)</f>
        <v>41</v>
      </c>
    </row>
    <row r="10289" spans="1:7" hidden="1" x14ac:dyDescent="0.25">
      <c r="A10289" t="str">
        <f t="shared" si="160"/>
        <v>44762FH25</v>
      </c>
      <c r="B10289" s="3">
        <v>44762</v>
      </c>
      <c r="C10289">
        <v>0</v>
      </c>
      <c r="D10289" t="s">
        <v>18</v>
      </c>
      <c r="E10289" t="s">
        <v>28</v>
      </c>
      <c r="F10289" t="s">
        <v>29</v>
      </c>
      <c r="G10289">
        <f>VLOOKUP(A10289,Hoja1!A:E,5,0)</f>
        <v>54</v>
      </c>
    </row>
    <row r="10290" spans="1:7" hidden="1" x14ac:dyDescent="0.25">
      <c r="A10290" t="str">
        <f t="shared" si="160"/>
        <v>44763FH25</v>
      </c>
      <c r="B10290" s="3">
        <v>44763</v>
      </c>
      <c r="C10290">
        <v>63.066659797784737</v>
      </c>
      <c r="D10290" t="s">
        <v>18</v>
      </c>
      <c r="E10290" t="s">
        <v>28</v>
      </c>
      <c r="F10290" t="s">
        <v>29</v>
      </c>
      <c r="G10290">
        <f>VLOOKUP(A10290,Hoja1!A:E,5,0)</f>
        <v>44</v>
      </c>
    </row>
    <row r="10291" spans="1:7" hidden="1" x14ac:dyDescent="0.25">
      <c r="A10291" t="str">
        <f t="shared" si="160"/>
        <v>44764FH25</v>
      </c>
      <c r="B10291" s="3">
        <v>44764</v>
      </c>
      <c r="C10291">
        <v>57.84246622004359</v>
      </c>
      <c r="D10291" t="s">
        <v>18</v>
      </c>
      <c r="E10291" t="s">
        <v>28</v>
      </c>
      <c r="F10291" t="s">
        <v>29</v>
      </c>
      <c r="G10291">
        <f>VLOOKUP(A10291,Hoja1!A:E,5,0)</f>
        <v>97</v>
      </c>
    </row>
    <row r="10292" spans="1:7" hidden="1" x14ac:dyDescent="0.25">
      <c r="A10292" t="str">
        <f t="shared" si="160"/>
        <v>44765FH25</v>
      </c>
      <c r="B10292" s="3">
        <v>44765</v>
      </c>
      <c r="C10292">
        <v>47.148066178518427</v>
      </c>
      <c r="D10292" t="s">
        <v>18</v>
      </c>
      <c r="E10292" t="s">
        <v>28</v>
      </c>
      <c r="F10292" t="s">
        <v>29</v>
      </c>
      <c r="G10292">
        <f>VLOOKUP(A10292,Hoja1!A:E,5,0)</f>
        <v>77</v>
      </c>
    </row>
    <row r="10293" spans="1:7" hidden="1" x14ac:dyDescent="0.25">
      <c r="A10293" t="str">
        <f t="shared" si="160"/>
        <v>44767FH25</v>
      </c>
      <c r="B10293" s="3">
        <v>44767</v>
      </c>
      <c r="C10293">
        <v>59.491616621982779</v>
      </c>
      <c r="D10293" t="s">
        <v>18</v>
      </c>
      <c r="E10293" t="s">
        <v>28</v>
      </c>
      <c r="F10293" t="s">
        <v>29</v>
      </c>
      <c r="G10293">
        <f>VLOOKUP(A10293,Hoja1!A:E,5,0)</f>
        <v>62</v>
      </c>
    </row>
    <row r="10294" spans="1:7" hidden="1" x14ac:dyDescent="0.25">
      <c r="A10294" t="str">
        <f t="shared" si="160"/>
        <v>44768FH25</v>
      </c>
      <c r="B10294" s="3">
        <v>44768</v>
      </c>
      <c r="C10294">
        <v>57.934741686628271</v>
      </c>
      <c r="D10294" t="s">
        <v>18</v>
      </c>
      <c r="E10294" t="s">
        <v>28</v>
      </c>
      <c r="F10294" t="s">
        <v>29</v>
      </c>
      <c r="G10294">
        <f>VLOOKUP(A10294,Hoja1!A:E,5,0)</f>
        <v>79</v>
      </c>
    </row>
    <row r="10295" spans="1:7" hidden="1" x14ac:dyDescent="0.25">
      <c r="A10295" t="str">
        <f t="shared" si="160"/>
        <v>44769FH25</v>
      </c>
      <c r="B10295" s="3">
        <v>44769</v>
      </c>
      <c r="C10295">
        <v>60.853754718584028</v>
      </c>
      <c r="D10295" t="s">
        <v>18</v>
      </c>
      <c r="E10295" t="s">
        <v>28</v>
      </c>
      <c r="F10295" t="s">
        <v>29</v>
      </c>
      <c r="G10295">
        <f>VLOOKUP(A10295,Hoja1!A:E,5,0)</f>
        <v>26</v>
      </c>
    </row>
    <row r="10296" spans="1:7" hidden="1" x14ac:dyDescent="0.25">
      <c r="A10296" t="str">
        <f t="shared" si="160"/>
        <v>44770FH25</v>
      </c>
      <c r="B10296" s="3">
        <v>44770</v>
      </c>
      <c r="C10296">
        <v>63.014841926136882</v>
      </c>
      <c r="D10296" t="s">
        <v>18</v>
      </c>
      <c r="E10296" t="s">
        <v>28</v>
      </c>
      <c r="F10296" t="s">
        <v>29</v>
      </c>
      <c r="G10296">
        <f>VLOOKUP(A10296,Hoja1!A:E,5,0)</f>
        <v>44</v>
      </c>
    </row>
    <row r="10297" spans="1:7" hidden="1" x14ac:dyDescent="0.25">
      <c r="A10297" t="str">
        <f t="shared" si="160"/>
        <v>44771FH25</v>
      </c>
      <c r="B10297" s="3">
        <v>44771</v>
      </c>
      <c r="C10297">
        <v>57.340044966149563</v>
      </c>
      <c r="D10297" t="s">
        <v>18</v>
      </c>
      <c r="E10297" t="s">
        <v>28</v>
      </c>
      <c r="F10297" t="s">
        <v>29</v>
      </c>
      <c r="G10297">
        <f>VLOOKUP(A10297,Hoja1!A:E,5,0)</f>
        <v>56</v>
      </c>
    </row>
    <row r="10298" spans="1:7" hidden="1" x14ac:dyDescent="0.25">
      <c r="A10298" t="str">
        <f t="shared" si="160"/>
        <v>44772FH25</v>
      </c>
      <c r="B10298" s="3">
        <v>44772</v>
      </c>
      <c r="C10298">
        <v>46.266481221932658</v>
      </c>
      <c r="D10298" t="s">
        <v>18</v>
      </c>
      <c r="E10298" t="s">
        <v>28</v>
      </c>
      <c r="F10298" t="s">
        <v>29</v>
      </c>
      <c r="G10298">
        <f>VLOOKUP(A10298,Hoja1!A:E,5,0)</f>
        <v>2</v>
      </c>
    </row>
    <row r="10299" spans="1:7" hidden="1" x14ac:dyDescent="0.25">
      <c r="A10299" t="str">
        <f t="shared" si="160"/>
        <v>44774FH25</v>
      </c>
      <c r="B10299" s="3">
        <v>44774</v>
      </c>
      <c r="C10299">
        <v>58.098218814611769</v>
      </c>
      <c r="D10299" t="s">
        <v>18</v>
      </c>
      <c r="E10299" t="s">
        <v>28</v>
      </c>
      <c r="F10299" t="s">
        <v>29</v>
      </c>
      <c r="G10299">
        <f>VLOOKUP(A10299,Hoja1!A:E,5,0)</f>
        <v>44</v>
      </c>
    </row>
    <row r="10300" spans="1:7" hidden="1" x14ac:dyDescent="0.25">
      <c r="A10300" t="str">
        <f t="shared" si="160"/>
        <v>44775FH25</v>
      </c>
      <c r="B10300" s="3">
        <v>44775</v>
      </c>
      <c r="C10300">
        <v>56.419466559893017</v>
      </c>
      <c r="D10300" t="s">
        <v>18</v>
      </c>
      <c r="E10300" t="s">
        <v>28</v>
      </c>
      <c r="F10300" t="s">
        <v>29</v>
      </c>
      <c r="G10300">
        <f>VLOOKUP(A10300,Hoja1!A:E,5,0)</f>
        <v>89</v>
      </c>
    </row>
    <row r="10301" spans="1:7" hidden="1" x14ac:dyDescent="0.25">
      <c r="A10301" t="str">
        <f t="shared" si="160"/>
        <v>44776FH25</v>
      </c>
      <c r="B10301" s="3">
        <v>44776</v>
      </c>
      <c r="C10301">
        <v>59.309326086943223</v>
      </c>
      <c r="D10301" t="s">
        <v>18</v>
      </c>
      <c r="E10301" t="s">
        <v>28</v>
      </c>
      <c r="F10301" t="s">
        <v>29</v>
      </c>
      <c r="G10301">
        <f>VLOOKUP(A10301,Hoja1!A:E,5,0)</f>
        <v>42</v>
      </c>
    </row>
    <row r="10302" spans="1:7" hidden="1" x14ac:dyDescent="0.25">
      <c r="A10302" t="str">
        <f t="shared" si="160"/>
        <v>44777FH25</v>
      </c>
      <c r="B10302" s="3">
        <v>44777</v>
      </c>
      <c r="C10302">
        <v>61.533562159277118</v>
      </c>
      <c r="D10302" t="s">
        <v>18</v>
      </c>
      <c r="E10302" t="s">
        <v>28</v>
      </c>
      <c r="F10302" t="s">
        <v>29</v>
      </c>
      <c r="G10302">
        <f>VLOOKUP(A10302,Hoja1!A:E,5,0)</f>
        <v>61</v>
      </c>
    </row>
    <row r="10303" spans="1:7" hidden="1" x14ac:dyDescent="0.25">
      <c r="A10303" t="str">
        <f t="shared" si="160"/>
        <v>44778FH25</v>
      </c>
      <c r="B10303" s="3">
        <v>44778</v>
      </c>
      <c r="C10303">
        <v>56.011445759788089</v>
      </c>
      <c r="D10303" t="s">
        <v>18</v>
      </c>
      <c r="E10303" t="s">
        <v>28</v>
      </c>
      <c r="F10303" t="s">
        <v>29</v>
      </c>
      <c r="G10303">
        <f>VLOOKUP(A10303,Hoja1!A:E,5,0)</f>
        <v>78</v>
      </c>
    </row>
    <row r="10304" spans="1:7" hidden="1" x14ac:dyDescent="0.25">
      <c r="A10304" t="str">
        <f t="shared" si="160"/>
        <v>44779FH25</v>
      </c>
      <c r="B10304" s="3">
        <v>44779</v>
      </c>
      <c r="C10304">
        <v>45.175052980051298</v>
      </c>
      <c r="D10304" t="s">
        <v>18</v>
      </c>
      <c r="E10304" t="s">
        <v>28</v>
      </c>
      <c r="F10304" t="s">
        <v>29</v>
      </c>
      <c r="G10304">
        <f>VLOOKUP(A10304,Hoja1!A:E,5,0)</f>
        <v>87</v>
      </c>
    </row>
    <row r="10305" spans="1:7" hidden="1" x14ac:dyDescent="0.25">
      <c r="A10305" t="str">
        <f t="shared" si="160"/>
        <v>44781FH25</v>
      </c>
      <c r="B10305" s="3">
        <v>44781</v>
      </c>
      <c r="C10305">
        <v>57.703954800950712</v>
      </c>
      <c r="D10305" t="s">
        <v>18</v>
      </c>
      <c r="E10305" t="s">
        <v>28</v>
      </c>
      <c r="F10305" t="s">
        <v>29</v>
      </c>
      <c r="G10305">
        <f>VLOOKUP(A10305,Hoja1!A:E,5,0)</f>
        <v>88</v>
      </c>
    </row>
    <row r="10306" spans="1:7" hidden="1" x14ac:dyDescent="0.25">
      <c r="A10306" t="str">
        <f t="shared" si="160"/>
        <v>44782FH25</v>
      </c>
      <c r="B10306" s="3">
        <v>44782</v>
      </c>
      <c r="C10306">
        <v>56.4652463500964</v>
      </c>
      <c r="D10306" t="s">
        <v>18</v>
      </c>
      <c r="E10306" t="s">
        <v>28</v>
      </c>
      <c r="F10306" t="s">
        <v>29</v>
      </c>
      <c r="G10306">
        <f>VLOOKUP(A10306,Hoja1!A:E,5,0)</f>
        <v>71</v>
      </c>
    </row>
    <row r="10307" spans="1:7" hidden="1" x14ac:dyDescent="0.25">
      <c r="A10307" t="str">
        <f t="shared" ref="A10307:A10370" si="161">B10307&amp;D10307</f>
        <v>44783FH25</v>
      </c>
      <c r="B10307" s="3">
        <v>44783</v>
      </c>
      <c r="C10307">
        <v>59.840258720229812</v>
      </c>
      <c r="D10307" t="s">
        <v>18</v>
      </c>
      <c r="E10307" t="s">
        <v>28</v>
      </c>
      <c r="F10307" t="s">
        <v>29</v>
      </c>
      <c r="G10307">
        <f>VLOOKUP(A10307,Hoja1!A:E,5,0)</f>
        <v>68</v>
      </c>
    </row>
    <row r="10308" spans="1:7" hidden="1" x14ac:dyDescent="0.25">
      <c r="A10308" t="str">
        <f t="shared" si="161"/>
        <v>44784FH25</v>
      </c>
      <c r="B10308" s="3">
        <v>44784</v>
      </c>
      <c r="C10308">
        <v>62.58138721858726</v>
      </c>
      <c r="D10308" t="s">
        <v>18</v>
      </c>
      <c r="E10308" t="s">
        <v>28</v>
      </c>
      <c r="F10308" t="s">
        <v>29</v>
      </c>
      <c r="G10308">
        <f>VLOOKUP(A10308,Hoja1!A:E,5,0)</f>
        <v>54</v>
      </c>
    </row>
    <row r="10309" spans="1:7" hidden="1" x14ac:dyDescent="0.25">
      <c r="A10309" t="str">
        <f t="shared" si="161"/>
        <v>44785FH25</v>
      </c>
      <c r="B10309" s="3">
        <v>44785</v>
      </c>
      <c r="C10309">
        <v>57.593759992564273</v>
      </c>
      <c r="D10309" t="s">
        <v>18</v>
      </c>
      <c r="E10309" t="s">
        <v>28</v>
      </c>
      <c r="F10309" t="s">
        <v>29</v>
      </c>
      <c r="G10309">
        <f>VLOOKUP(A10309,Hoja1!A:E,5,0)</f>
        <v>44</v>
      </c>
    </row>
    <row r="10310" spans="1:7" hidden="1" x14ac:dyDescent="0.25">
      <c r="A10310" t="str">
        <f t="shared" si="161"/>
        <v>44786FH25</v>
      </c>
      <c r="B10310" s="3">
        <v>44786</v>
      </c>
      <c r="C10310">
        <v>47.294894107781303</v>
      </c>
      <c r="D10310" t="s">
        <v>18</v>
      </c>
      <c r="E10310" t="s">
        <v>28</v>
      </c>
      <c r="F10310" t="s">
        <v>29</v>
      </c>
      <c r="G10310">
        <f>VLOOKUP(A10310,Hoja1!A:E,5,0)</f>
        <v>27</v>
      </c>
    </row>
    <row r="10311" spans="1:7" hidden="1" x14ac:dyDescent="0.25">
      <c r="A10311" t="str">
        <f t="shared" si="161"/>
        <v>44789FH25</v>
      </c>
      <c r="B10311" s="3">
        <v>44789</v>
      </c>
      <c r="C10311">
        <v>60.071704267561223</v>
      </c>
      <c r="D10311" t="s">
        <v>18</v>
      </c>
      <c r="E10311" t="s">
        <v>28</v>
      </c>
      <c r="F10311" t="s">
        <v>29</v>
      </c>
      <c r="G10311">
        <f>VLOOKUP(A10311,Hoja1!A:E,5,0)</f>
        <v>46</v>
      </c>
    </row>
    <row r="10312" spans="1:7" hidden="1" x14ac:dyDescent="0.25">
      <c r="A10312" t="str">
        <f t="shared" si="161"/>
        <v>44790FH25</v>
      </c>
      <c r="B10312" s="3">
        <v>44790</v>
      </c>
      <c r="C10312">
        <v>63.855153763452421</v>
      </c>
      <c r="D10312" t="s">
        <v>18</v>
      </c>
      <c r="E10312" t="s">
        <v>28</v>
      </c>
      <c r="F10312" t="s">
        <v>29</v>
      </c>
      <c r="G10312">
        <f>VLOOKUP(A10312,Hoja1!A:E,5,0)</f>
        <v>61</v>
      </c>
    </row>
    <row r="10313" spans="1:7" hidden="1" x14ac:dyDescent="0.25">
      <c r="A10313" t="str">
        <f t="shared" si="161"/>
        <v>44791FH25</v>
      </c>
      <c r="B10313" s="3">
        <v>44791</v>
      </c>
      <c r="C10313">
        <v>66.941241707724274</v>
      </c>
      <c r="D10313" t="s">
        <v>18</v>
      </c>
      <c r="E10313" t="s">
        <v>28</v>
      </c>
      <c r="F10313" t="s">
        <v>29</v>
      </c>
      <c r="G10313">
        <f>VLOOKUP(A10313,Hoja1!A:E,5,0)</f>
        <v>80</v>
      </c>
    </row>
    <row r="10314" spans="1:7" hidden="1" x14ac:dyDescent="0.25">
      <c r="A10314" t="str">
        <f t="shared" si="161"/>
        <v>44792FH25</v>
      </c>
      <c r="B10314" s="3">
        <v>44792</v>
      </c>
      <c r="C10314">
        <v>62.225330260198987</v>
      </c>
      <c r="D10314" t="s">
        <v>18</v>
      </c>
      <c r="E10314" t="s">
        <v>28</v>
      </c>
      <c r="F10314" t="s">
        <v>29</v>
      </c>
      <c r="G10314">
        <f>VLOOKUP(A10314,Hoja1!A:E,5,0)</f>
        <v>71</v>
      </c>
    </row>
    <row r="10315" spans="1:7" hidden="1" x14ac:dyDescent="0.25">
      <c r="A10315" t="str">
        <f t="shared" si="161"/>
        <v>44793FH25</v>
      </c>
      <c r="B10315" s="3">
        <v>44793</v>
      </c>
      <c r="C10315">
        <v>52.116967245957312</v>
      </c>
      <c r="D10315" t="s">
        <v>18</v>
      </c>
      <c r="E10315" t="s">
        <v>28</v>
      </c>
      <c r="F10315" t="s">
        <v>29</v>
      </c>
      <c r="G10315">
        <f>VLOOKUP(A10315,Hoja1!A:E,5,0)</f>
        <v>71</v>
      </c>
    </row>
    <row r="10316" spans="1:7" hidden="1" x14ac:dyDescent="0.25">
      <c r="A10316" t="str">
        <f t="shared" si="161"/>
        <v>44795FH25</v>
      </c>
      <c r="B10316" s="3">
        <v>44795</v>
      </c>
      <c r="C10316">
        <v>65.787216593512184</v>
      </c>
      <c r="D10316" t="s">
        <v>18</v>
      </c>
      <c r="E10316" t="s">
        <v>28</v>
      </c>
      <c r="F10316" t="s">
        <v>29</v>
      </c>
      <c r="G10316">
        <f>VLOOKUP(A10316,Hoja1!A:E,5,0)</f>
        <v>68</v>
      </c>
    </row>
    <row r="10317" spans="1:7" hidden="1" x14ac:dyDescent="0.25">
      <c r="A10317" t="str">
        <f t="shared" si="161"/>
        <v>44796FH25</v>
      </c>
      <c r="B10317" s="3">
        <v>44796</v>
      </c>
      <c r="C10317">
        <v>64.928392714288748</v>
      </c>
      <c r="D10317" t="s">
        <v>18</v>
      </c>
      <c r="E10317" t="s">
        <v>28</v>
      </c>
      <c r="F10317" t="s">
        <v>29</v>
      </c>
      <c r="G10317">
        <f>VLOOKUP(A10317,Hoja1!A:E,5,0)</f>
        <v>105</v>
      </c>
    </row>
    <row r="10318" spans="1:7" hidden="1" x14ac:dyDescent="0.25">
      <c r="A10318" t="str">
        <f t="shared" si="161"/>
        <v>44797FH25</v>
      </c>
      <c r="B10318" s="3">
        <v>44797</v>
      </c>
      <c r="C10318">
        <v>68.53883705589503</v>
      </c>
      <c r="D10318" t="s">
        <v>18</v>
      </c>
      <c r="E10318" t="s">
        <v>28</v>
      </c>
      <c r="F10318" t="s">
        <v>29</v>
      </c>
      <c r="G10318">
        <f>VLOOKUP(A10318,Hoja1!A:E,5,0)</f>
        <v>85</v>
      </c>
    </row>
    <row r="10319" spans="1:7" hidden="1" x14ac:dyDescent="0.25">
      <c r="A10319" t="str">
        <f t="shared" si="161"/>
        <v>44798FH25</v>
      </c>
      <c r="B10319" s="3">
        <v>44798</v>
      </c>
      <c r="C10319">
        <v>71.362265747118954</v>
      </c>
      <c r="D10319" t="s">
        <v>18</v>
      </c>
      <c r="E10319" t="s">
        <v>28</v>
      </c>
      <c r="F10319" t="s">
        <v>29</v>
      </c>
      <c r="G10319">
        <f>VLOOKUP(A10319,Hoja1!A:E,5,0)</f>
        <v>68</v>
      </c>
    </row>
    <row r="10320" spans="1:7" hidden="1" x14ac:dyDescent="0.25">
      <c r="A10320" t="str">
        <f t="shared" si="161"/>
        <v>44799FH25</v>
      </c>
      <c r="B10320" s="3">
        <v>44799</v>
      </c>
      <c r="C10320">
        <v>66.298776065800837</v>
      </c>
      <c r="D10320" t="s">
        <v>18</v>
      </c>
      <c r="E10320" t="s">
        <v>28</v>
      </c>
      <c r="F10320" t="s">
        <v>29</v>
      </c>
      <c r="G10320">
        <f>VLOOKUP(A10320,Hoja1!A:E,5,0)</f>
        <v>95</v>
      </c>
    </row>
    <row r="10321" spans="1:7" hidden="1" x14ac:dyDescent="0.25">
      <c r="A10321" t="str">
        <f t="shared" si="161"/>
        <v>44800FH25</v>
      </c>
      <c r="B10321" s="3">
        <v>44800</v>
      </c>
      <c r="C10321">
        <v>55.764592744650848</v>
      </c>
      <c r="D10321" t="s">
        <v>18</v>
      </c>
      <c r="E10321" t="s">
        <v>28</v>
      </c>
      <c r="F10321" t="s">
        <v>29</v>
      </c>
      <c r="G10321">
        <f>VLOOKUP(A10321,Hoja1!A:E,5,0)</f>
        <v>34</v>
      </c>
    </row>
    <row r="10322" spans="1:7" hidden="1" x14ac:dyDescent="0.25">
      <c r="A10322" t="str">
        <f t="shared" si="161"/>
        <v>44802FH25</v>
      </c>
      <c r="B10322" s="3">
        <v>44802</v>
      </c>
      <c r="C10322">
        <v>68.383951716481249</v>
      </c>
      <c r="D10322" t="s">
        <v>18</v>
      </c>
      <c r="E10322" t="s">
        <v>28</v>
      </c>
      <c r="F10322" t="s">
        <v>29</v>
      </c>
      <c r="G10322">
        <f>VLOOKUP(A10322,Hoja1!A:E,5,0)</f>
        <v>52</v>
      </c>
    </row>
    <row r="10323" spans="1:7" hidden="1" x14ac:dyDescent="0.25">
      <c r="A10323" t="str">
        <f t="shared" si="161"/>
        <v>44803FH25</v>
      </c>
      <c r="B10323" s="3">
        <v>44803</v>
      </c>
      <c r="C10323">
        <v>66.921195847871076</v>
      </c>
      <c r="D10323" t="s">
        <v>18</v>
      </c>
      <c r="E10323" t="s">
        <v>28</v>
      </c>
      <c r="F10323" t="s">
        <v>29</v>
      </c>
      <c r="G10323">
        <f>VLOOKUP(A10323,Hoja1!A:E,5,0)</f>
        <v>69</v>
      </c>
    </row>
    <row r="10324" spans="1:7" hidden="1" x14ac:dyDescent="0.25">
      <c r="A10324" t="str">
        <f t="shared" si="161"/>
        <v>44804FH25</v>
      </c>
      <c r="B10324" s="3">
        <v>44804</v>
      </c>
      <c r="C10324">
        <v>69.891396251993555</v>
      </c>
      <c r="D10324" t="s">
        <v>18</v>
      </c>
      <c r="E10324" t="s">
        <v>28</v>
      </c>
      <c r="F10324" t="s">
        <v>29</v>
      </c>
      <c r="G10324">
        <f>VLOOKUP(A10324,Hoja1!A:E,5,0)</f>
        <v>81</v>
      </c>
    </row>
    <row r="10325" spans="1:7" hidden="1" x14ac:dyDescent="0.25">
      <c r="A10325" t="str">
        <f t="shared" si="161"/>
        <v>44805FH25</v>
      </c>
      <c r="B10325" s="3">
        <v>44805</v>
      </c>
      <c r="C10325">
        <v>72.051230047274686</v>
      </c>
      <c r="D10325" t="s">
        <v>18</v>
      </c>
      <c r="E10325" t="s">
        <v>28</v>
      </c>
      <c r="F10325" t="s">
        <v>29</v>
      </c>
      <c r="G10325">
        <f>VLOOKUP(A10325,Hoja1!A:E,5,0)</f>
        <v>69</v>
      </c>
    </row>
    <row r="10326" spans="1:7" hidden="1" x14ac:dyDescent="0.25">
      <c r="A10326" t="str">
        <f t="shared" si="161"/>
        <v>44806FH25</v>
      </c>
      <c r="B10326" s="3">
        <v>44806</v>
      </c>
      <c r="C10326">
        <v>66.314145406716165</v>
      </c>
      <c r="D10326" t="s">
        <v>18</v>
      </c>
      <c r="E10326" t="s">
        <v>28</v>
      </c>
      <c r="F10326" t="s">
        <v>29</v>
      </c>
      <c r="G10326">
        <f>VLOOKUP(A10326,Hoja1!A:E,5,0)</f>
        <v>51</v>
      </c>
    </row>
    <row r="10327" spans="1:7" hidden="1" x14ac:dyDescent="0.25">
      <c r="A10327" t="str">
        <f t="shared" si="161"/>
        <v>44807FH25</v>
      </c>
      <c r="B10327" s="3">
        <v>44807</v>
      </c>
      <c r="C10327">
        <v>55.109793759780089</v>
      </c>
      <c r="D10327" t="s">
        <v>18</v>
      </c>
      <c r="E10327" t="s">
        <v>28</v>
      </c>
      <c r="F10327" t="s">
        <v>29</v>
      </c>
      <c r="G10327">
        <f>VLOOKUP(A10327,Hoja1!A:E,5,0)</f>
        <v>102</v>
      </c>
    </row>
    <row r="10328" spans="1:7" hidden="1" x14ac:dyDescent="0.25">
      <c r="A10328" t="str">
        <f t="shared" si="161"/>
        <v>44809FH25</v>
      </c>
      <c r="B10328" s="3">
        <v>44809</v>
      </c>
      <c r="C10328">
        <v>66.451340159213629</v>
      </c>
      <c r="D10328" t="s">
        <v>18</v>
      </c>
      <c r="E10328" t="s">
        <v>28</v>
      </c>
      <c r="F10328" t="s">
        <v>29</v>
      </c>
      <c r="G10328">
        <f>VLOOKUP(A10328,Hoja1!A:E,5,0)</f>
        <v>61</v>
      </c>
    </row>
    <row r="10329" spans="1:7" hidden="1" x14ac:dyDescent="0.25">
      <c r="A10329" t="str">
        <f t="shared" si="161"/>
        <v>44810FH25</v>
      </c>
      <c r="B10329" s="3">
        <v>44810</v>
      </c>
      <c r="C10329">
        <v>64.405461320796007</v>
      </c>
      <c r="D10329" t="s">
        <v>18</v>
      </c>
      <c r="E10329" t="s">
        <v>28</v>
      </c>
      <c r="F10329" t="s">
        <v>29</v>
      </c>
      <c r="G10329">
        <f>VLOOKUP(A10329,Hoja1!A:E,5,0)</f>
        <v>84</v>
      </c>
    </row>
    <row r="10330" spans="1:7" hidden="1" x14ac:dyDescent="0.25">
      <c r="A10330" t="str">
        <f t="shared" si="161"/>
        <v>44811FH25</v>
      </c>
      <c r="B10330" s="3">
        <v>44811</v>
      </c>
      <c r="C10330">
        <v>66.844480579314251</v>
      </c>
      <c r="D10330" t="s">
        <v>18</v>
      </c>
      <c r="E10330" t="s">
        <v>28</v>
      </c>
      <c r="F10330" t="s">
        <v>29</v>
      </c>
      <c r="G10330">
        <f>VLOOKUP(A10330,Hoja1!A:E,5,0)</f>
        <v>61</v>
      </c>
    </row>
    <row r="10331" spans="1:7" hidden="1" x14ac:dyDescent="0.25">
      <c r="A10331" t="str">
        <f t="shared" si="161"/>
        <v>44812FH25</v>
      </c>
      <c r="B10331" s="3">
        <v>44812</v>
      </c>
      <c r="C10331">
        <v>68.534599398375406</v>
      </c>
      <c r="D10331" t="s">
        <v>18</v>
      </c>
      <c r="E10331" t="s">
        <v>28</v>
      </c>
      <c r="F10331" t="s">
        <v>29</v>
      </c>
      <c r="G10331">
        <f>VLOOKUP(A10331,Hoja1!A:E,5,0)</f>
        <v>115</v>
      </c>
    </row>
    <row r="10332" spans="1:7" hidden="1" x14ac:dyDescent="0.25">
      <c r="A10332" t="str">
        <f t="shared" si="161"/>
        <v>44813FH25</v>
      </c>
      <c r="B10332" s="3">
        <v>44813</v>
      </c>
      <c r="C10332">
        <v>62.397331144877327</v>
      </c>
      <c r="D10332" t="s">
        <v>18</v>
      </c>
      <c r="E10332" t="s">
        <v>28</v>
      </c>
      <c r="F10332" t="s">
        <v>29</v>
      </c>
      <c r="G10332">
        <f>VLOOKUP(A10332,Hoja1!A:E,5,0)</f>
        <v>61</v>
      </c>
    </row>
    <row r="10333" spans="1:7" hidden="1" x14ac:dyDescent="0.25">
      <c r="A10333" t="str">
        <f t="shared" si="161"/>
        <v>44814FH25</v>
      </c>
      <c r="B10333" s="3">
        <v>44814</v>
      </c>
      <c r="C10333">
        <v>50.868789772387032</v>
      </c>
      <c r="D10333" t="s">
        <v>18</v>
      </c>
      <c r="E10333" t="s">
        <v>28</v>
      </c>
      <c r="F10333" t="s">
        <v>29</v>
      </c>
      <c r="G10333">
        <f>VLOOKUP(A10333,Hoja1!A:E,5,0)</f>
        <v>51</v>
      </c>
    </row>
    <row r="10334" spans="1:7" hidden="1" x14ac:dyDescent="0.25">
      <c r="A10334" t="str">
        <f t="shared" si="161"/>
        <v>44816FH25</v>
      </c>
      <c r="B10334" s="3">
        <v>44816</v>
      </c>
      <c r="C10334">
        <v>61.80720798227145</v>
      </c>
      <c r="D10334" t="s">
        <v>18</v>
      </c>
      <c r="E10334" t="s">
        <v>28</v>
      </c>
      <c r="F10334" t="s">
        <v>29</v>
      </c>
      <c r="G10334">
        <f>VLOOKUP(A10334,Hoja1!A:E,5,0)</f>
        <v>64</v>
      </c>
    </row>
    <row r="10335" spans="1:7" hidden="1" x14ac:dyDescent="0.25">
      <c r="A10335" t="str">
        <f t="shared" si="161"/>
        <v>44817FH25</v>
      </c>
      <c r="B10335" s="3">
        <v>44817</v>
      </c>
      <c r="C10335">
        <v>59.686602086150017</v>
      </c>
      <c r="D10335" t="s">
        <v>18</v>
      </c>
      <c r="E10335" t="s">
        <v>28</v>
      </c>
      <c r="F10335" t="s">
        <v>29</v>
      </c>
      <c r="G10335">
        <f>VLOOKUP(A10335,Hoja1!A:E,5,0)</f>
        <v>17</v>
      </c>
    </row>
    <row r="10336" spans="1:7" hidden="1" x14ac:dyDescent="0.25">
      <c r="A10336" t="str">
        <f t="shared" si="161"/>
        <v>44818FH25</v>
      </c>
      <c r="B10336" s="3">
        <v>44818</v>
      </c>
      <c r="C10336">
        <v>62.135321364973521</v>
      </c>
      <c r="D10336" t="s">
        <v>18</v>
      </c>
      <c r="E10336" t="s">
        <v>28</v>
      </c>
      <c r="F10336" t="s">
        <v>29</v>
      </c>
      <c r="G10336">
        <f>VLOOKUP(A10336,Hoja1!A:E,5,0)</f>
        <v>64</v>
      </c>
    </row>
    <row r="10337" spans="1:7" hidden="1" x14ac:dyDescent="0.25">
      <c r="A10337" t="str">
        <f t="shared" si="161"/>
        <v>44819FH25</v>
      </c>
      <c r="B10337" s="3">
        <v>44819</v>
      </c>
      <c r="C10337">
        <v>63.917249813764293</v>
      </c>
      <c r="D10337" t="s">
        <v>18</v>
      </c>
      <c r="E10337" t="s">
        <v>28</v>
      </c>
      <c r="F10337" t="s">
        <v>29</v>
      </c>
      <c r="G10337">
        <f>VLOOKUP(A10337,Hoja1!A:E,5,0)</f>
        <v>92</v>
      </c>
    </row>
    <row r="10338" spans="1:7" hidden="1" x14ac:dyDescent="0.25">
      <c r="A10338" t="str">
        <f t="shared" si="161"/>
        <v>44820FH25</v>
      </c>
      <c r="B10338" s="3">
        <v>44820</v>
      </c>
      <c r="C10338">
        <v>57.95018707404973</v>
      </c>
      <c r="D10338" t="s">
        <v>18</v>
      </c>
      <c r="E10338" t="s">
        <v>28</v>
      </c>
      <c r="F10338" t="s">
        <v>29</v>
      </c>
      <c r="G10338">
        <f>VLOOKUP(A10338,Hoja1!A:E,5,0)</f>
        <v>67</v>
      </c>
    </row>
    <row r="10339" spans="1:7" hidden="1" x14ac:dyDescent="0.25">
      <c r="A10339" t="str">
        <f t="shared" si="161"/>
        <v>44821FH25</v>
      </c>
      <c r="B10339" s="3">
        <v>44821</v>
      </c>
      <c r="C10339">
        <v>46.664989448527358</v>
      </c>
      <c r="D10339" t="s">
        <v>18</v>
      </c>
      <c r="E10339" t="s">
        <v>28</v>
      </c>
      <c r="F10339" t="s">
        <v>29</v>
      </c>
      <c r="G10339">
        <f>VLOOKUP(A10339,Hoja1!A:E,5,0)</f>
        <v>52</v>
      </c>
    </row>
    <row r="10340" spans="1:7" hidden="1" x14ac:dyDescent="0.25">
      <c r="A10340" t="str">
        <f t="shared" si="161"/>
        <v>44823FH25</v>
      </c>
      <c r="B10340" s="3">
        <v>44823</v>
      </c>
      <c r="C10340">
        <v>58.282229677921308</v>
      </c>
      <c r="D10340" t="s">
        <v>18</v>
      </c>
      <c r="E10340" t="s">
        <v>28</v>
      </c>
      <c r="F10340" t="s">
        <v>29</v>
      </c>
      <c r="G10340">
        <f>VLOOKUP(A10340,Hoja1!A:E,5,0)</f>
        <v>88</v>
      </c>
    </row>
    <row r="10341" spans="1:7" hidden="1" x14ac:dyDescent="0.25">
      <c r="A10341" t="str">
        <f t="shared" si="161"/>
        <v>44824FH25</v>
      </c>
      <c r="B10341" s="3">
        <v>44824</v>
      </c>
      <c r="C10341">
        <v>56.580910589902352</v>
      </c>
      <c r="D10341" t="s">
        <v>18</v>
      </c>
      <c r="E10341" t="s">
        <v>28</v>
      </c>
      <c r="F10341" t="s">
        <v>29</v>
      </c>
      <c r="G10341">
        <f>VLOOKUP(A10341,Hoja1!A:E,5,0)</f>
        <v>67</v>
      </c>
    </row>
    <row r="10342" spans="1:7" hidden="1" x14ac:dyDescent="0.25">
      <c r="A10342" t="str">
        <f t="shared" si="161"/>
        <v>44825FH25</v>
      </c>
      <c r="B10342" s="3">
        <v>44825</v>
      </c>
      <c r="C10342">
        <v>59.49008839142995</v>
      </c>
      <c r="D10342" t="s">
        <v>18</v>
      </c>
      <c r="E10342" t="s">
        <v>28</v>
      </c>
      <c r="F10342" t="s">
        <v>29</v>
      </c>
      <c r="G10342">
        <f>VLOOKUP(A10342,Hoja1!A:E,5,0)</f>
        <v>50</v>
      </c>
    </row>
    <row r="10343" spans="1:7" hidden="1" x14ac:dyDescent="0.25">
      <c r="A10343" t="str">
        <f t="shared" si="161"/>
        <v>44826FH25</v>
      </c>
      <c r="B10343" s="3">
        <v>44826</v>
      </c>
      <c r="C10343">
        <v>61.764045083177578</v>
      </c>
      <c r="D10343" t="s">
        <v>18</v>
      </c>
      <c r="E10343" t="s">
        <v>28</v>
      </c>
      <c r="F10343" t="s">
        <v>29</v>
      </c>
      <c r="G10343">
        <f>VLOOKUP(A10343,Hoja1!A:E,5,0)</f>
        <v>88</v>
      </c>
    </row>
    <row r="10344" spans="1:7" hidden="1" x14ac:dyDescent="0.25">
      <c r="A10344" t="str">
        <f t="shared" si="161"/>
        <v>44827FH25</v>
      </c>
      <c r="B10344" s="3">
        <v>44827</v>
      </c>
      <c r="C10344">
        <v>56.310543426804998</v>
      </c>
      <c r="D10344" t="s">
        <v>18</v>
      </c>
      <c r="E10344" t="s">
        <v>28</v>
      </c>
      <c r="F10344" t="s">
        <v>29</v>
      </c>
      <c r="G10344">
        <f>VLOOKUP(A10344,Hoja1!A:E,5,0)</f>
        <v>95</v>
      </c>
    </row>
    <row r="10345" spans="1:7" hidden="1" x14ac:dyDescent="0.25">
      <c r="A10345" t="str">
        <f t="shared" si="161"/>
        <v>44828FH25</v>
      </c>
      <c r="B10345" s="3">
        <v>44828</v>
      </c>
      <c r="C10345">
        <v>45.550464181935041</v>
      </c>
      <c r="D10345" t="s">
        <v>18</v>
      </c>
      <c r="E10345" t="s">
        <v>28</v>
      </c>
      <c r="F10345" t="s">
        <v>29</v>
      </c>
      <c r="G10345">
        <f>VLOOKUP(A10345,Hoja1!A:E,5,0)</f>
        <v>17</v>
      </c>
    </row>
    <row r="10346" spans="1:7" hidden="1" x14ac:dyDescent="0.25">
      <c r="A10346" t="str">
        <f t="shared" si="161"/>
        <v>44830FH25</v>
      </c>
      <c r="B10346" s="3">
        <v>44830</v>
      </c>
      <c r="C10346">
        <v>58.213751035858706</v>
      </c>
      <c r="D10346" t="s">
        <v>18</v>
      </c>
      <c r="E10346" t="s">
        <v>28</v>
      </c>
      <c r="F10346" t="s">
        <v>29</v>
      </c>
      <c r="G10346">
        <f>VLOOKUP(A10346,Hoja1!A:E,5,0)</f>
        <v>31</v>
      </c>
    </row>
    <row r="10347" spans="1:7" hidden="1" x14ac:dyDescent="0.25">
      <c r="A10347" t="str">
        <f t="shared" si="161"/>
        <v>44831FH25</v>
      </c>
      <c r="B10347" s="3">
        <v>44831</v>
      </c>
      <c r="C10347">
        <v>57.014995556987529</v>
      </c>
      <c r="D10347" t="s">
        <v>18</v>
      </c>
      <c r="E10347" t="s">
        <v>28</v>
      </c>
      <c r="F10347" t="s">
        <v>29</v>
      </c>
      <c r="G10347">
        <f>VLOOKUP(A10347,Hoja1!A:E,5,0)</f>
        <v>86</v>
      </c>
    </row>
    <row r="10348" spans="1:7" hidden="1" x14ac:dyDescent="0.25">
      <c r="A10348" t="str">
        <f t="shared" si="161"/>
        <v>44832FH25</v>
      </c>
      <c r="B10348" s="3">
        <v>44832</v>
      </c>
      <c r="C10348">
        <v>60.401882704552818</v>
      </c>
      <c r="D10348" t="s">
        <v>18</v>
      </c>
      <c r="E10348" t="s">
        <v>28</v>
      </c>
      <c r="F10348" t="s">
        <v>29</v>
      </c>
      <c r="G10348">
        <f>VLOOKUP(A10348,Hoja1!A:E,5,0)</f>
        <v>63</v>
      </c>
    </row>
    <row r="10349" spans="1:7" hidden="1" x14ac:dyDescent="0.25">
      <c r="A10349" t="str">
        <f t="shared" si="161"/>
        <v>44833FH25</v>
      </c>
      <c r="B10349" s="3">
        <v>44833</v>
      </c>
      <c r="C10349">
        <v>63.121253264535333</v>
      </c>
      <c r="D10349" t="s">
        <v>18</v>
      </c>
      <c r="E10349" t="s">
        <v>28</v>
      </c>
      <c r="F10349" t="s">
        <v>29</v>
      </c>
      <c r="G10349">
        <f>VLOOKUP(A10349,Hoja1!A:E,5,0)</f>
        <v>64</v>
      </c>
    </row>
    <row r="10350" spans="1:7" hidden="1" x14ac:dyDescent="0.25">
      <c r="A10350" t="str">
        <f t="shared" si="161"/>
        <v>44834FH25</v>
      </c>
      <c r="B10350" s="3">
        <v>44834</v>
      </c>
      <c r="C10350">
        <v>58.074328151091343</v>
      </c>
      <c r="D10350" t="s">
        <v>18</v>
      </c>
      <c r="E10350" t="s">
        <v>28</v>
      </c>
      <c r="F10350" t="s">
        <v>29</v>
      </c>
      <c r="G10350">
        <f>VLOOKUP(A10350,Hoja1!A:E,5,0)</f>
        <v>69</v>
      </c>
    </row>
    <row r="10351" spans="1:7" hidden="1" x14ac:dyDescent="0.25">
      <c r="A10351" t="str">
        <f t="shared" si="161"/>
        <v>44835FH25</v>
      </c>
      <c r="B10351" s="3">
        <v>44835</v>
      </c>
      <c r="C10351">
        <v>47.676418537405347</v>
      </c>
      <c r="D10351" t="s">
        <v>18</v>
      </c>
      <c r="E10351" t="s">
        <v>28</v>
      </c>
      <c r="F10351" t="s">
        <v>29</v>
      </c>
      <c r="G10351">
        <f>VLOOKUP(A10351,Hoja1!A:E,5,0)</f>
        <v>43</v>
      </c>
    </row>
    <row r="10352" spans="1:7" hidden="1" x14ac:dyDescent="0.25">
      <c r="A10352" t="str">
        <f t="shared" si="161"/>
        <v>44837FH25</v>
      </c>
      <c r="B10352" s="3">
        <v>44837</v>
      </c>
      <c r="C10352">
        <v>60.913664604278473</v>
      </c>
      <c r="D10352" t="s">
        <v>18</v>
      </c>
      <c r="E10352" t="s">
        <v>28</v>
      </c>
      <c r="F10352" t="s">
        <v>29</v>
      </c>
      <c r="G10352">
        <f>VLOOKUP(A10352,Hoja1!A:E,5,0)</f>
        <v>54</v>
      </c>
    </row>
    <row r="10353" spans="1:7" hidden="1" x14ac:dyDescent="0.25">
      <c r="A10353" t="str">
        <f t="shared" si="161"/>
        <v>44838FH25</v>
      </c>
      <c r="B10353" s="3">
        <v>44838</v>
      </c>
      <c r="C10353">
        <v>59.920721759558667</v>
      </c>
      <c r="D10353" t="s">
        <v>18</v>
      </c>
      <c r="E10353" t="s">
        <v>28</v>
      </c>
      <c r="F10353" t="s">
        <v>29</v>
      </c>
      <c r="G10353">
        <f>VLOOKUP(A10353,Hoja1!A:E,5,0)</f>
        <v>51</v>
      </c>
    </row>
    <row r="10354" spans="1:7" hidden="1" x14ac:dyDescent="0.25">
      <c r="A10354" t="str">
        <f t="shared" si="161"/>
        <v>44839FH25</v>
      </c>
      <c r="B10354" s="3">
        <v>44839</v>
      </c>
      <c r="C10354">
        <v>63.457037053718203</v>
      </c>
      <c r="D10354" t="s">
        <v>18</v>
      </c>
      <c r="E10354" t="s">
        <v>28</v>
      </c>
      <c r="F10354" t="s">
        <v>29</v>
      </c>
      <c r="G10354">
        <f>VLOOKUP(A10354,Hoja1!A:E,5,0)</f>
        <v>65</v>
      </c>
    </row>
    <row r="10355" spans="1:7" hidden="1" x14ac:dyDescent="0.25">
      <c r="A10355" t="str">
        <f t="shared" si="161"/>
        <v>44840FH25</v>
      </c>
      <c r="B10355" s="3">
        <v>44840</v>
      </c>
      <c r="C10355">
        <v>66.268977507401772</v>
      </c>
      <c r="D10355" t="s">
        <v>18</v>
      </c>
      <c r="E10355" t="s">
        <v>28</v>
      </c>
      <c r="F10355" t="s">
        <v>29</v>
      </c>
      <c r="G10355">
        <f>VLOOKUP(A10355,Hoja1!A:E,5,0)</f>
        <v>88</v>
      </c>
    </row>
    <row r="10356" spans="1:7" hidden="1" x14ac:dyDescent="0.25">
      <c r="A10356" t="str">
        <f t="shared" si="161"/>
        <v>44841FH25</v>
      </c>
      <c r="B10356" s="3">
        <v>44841</v>
      </c>
      <c r="C10356">
        <v>61.258209819631112</v>
      </c>
      <c r="D10356" t="s">
        <v>18</v>
      </c>
      <c r="E10356" t="s">
        <v>28</v>
      </c>
      <c r="F10356" t="s">
        <v>29</v>
      </c>
      <c r="G10356">
        <f>VLOOKUP(A10356,Hoja1!A:E,5,0)</f>
        <v>54</v>
      </c>
    </row>
    <row r="10357" spans="1:7" hidden="1" x14ac:dyDescent="0.25">
      <c r="A10357" t="str">
        <f t="shared" si="161"/>
        <v>44842FH25</v>
      </c>
      <c r="B10357" s="3">
        <v>44842</v>
      </c>
      <c r="C10357">
        <v>50.841340640995512</v>
      </c>
      <c r="D10357" t="s">
        <v>18</v>
      </c>
      <c r="E10357" t="s">
        <v>28</v>
      </c>
      <c r="F10357" t="s">
        <v>29</v>
      </c>
      <c r="G10357">
        <f>VLOOKUP(A10357,Hoja1!A:E,5,0)</f>
        <v>55</v>
      </c>
    </row>
    <row r="10358" spans="1:7" hidden="1" x14ac:dyDescent="0.25">
      <c r="A10358" t="str">
        <f t="shared" si="161"/>
        <v>44844FH25</v>
      </c>
      <c r="B10358" s="3">
        <v>44844</v>
      </c>
      <c r="C10358">
        <v>63.884264637720918</v>
      </c>
      <c r="D10358" t="s">
        <v>18</v>
      </c>
      <c r="E10358" t="s">
        <v>28</v>
      </c>
      <c r="F10358" t="s">
        <v>29</v>
      </c>
      <c r="G10358">
        <f>VLOOKUP(A10358,Hoja1!A:E,5,0)</f>
        <v>121</v>
      </c>
    </row>
    <row r="10359" spans="1:7" hidden="1" x14ac:dyDescent="0.25">
      <c r="A10359" t="str">
        <f t="shared" si="161"/>
        <v>44845FH25</v>
      </c>
      <c r="B10359" s="3">
        <v>44845</v>
      </c>
      <c r="C10359">
        <v>62.722055832544171</v>
      </c>
      <c r="D10359" t="s">
        <v>18</v>
      </c>
      <c r="E10359" t="s">
        <v>28</v>
      </c>
      <c r="F10359" t="s">
        <v>29</v>
      </c>
      <c r="G10359">
        <f>VLOOKUP(A10359,Hoja1!A:E,5,0)</f>
        <v>77</v>
      </c>
    </row>
    <row r="10360" spans="1:7" hidden="1" x14ac:dyDescent="0.25">
      <c r="A10360" t="str">
        <f t="shared" si="161"/>
        <v>44846FH25</v>
      </c>
      <c r="B10360" s="3">
        <v>44846</v>
      </c>
      <c r="C10360">
        <v>66.046002806521344</v>
      </c>
      <c r="D10360" t="s">
        <v>18</v>
      </c>
      <c r="E10360" t="s">
        <v>28</v>
      </c>
      <c r="F10360" t="s">
        <v>29</v>
      </c>
      <c r="G10360">
        <f>VLOOKUP(A10360,Hoja1!A:E,5,0)</f>
        <v>71</v>
      </c>
    </row>
    <row r="10361" spans="1:7" hidden="1" x14ac:dyDescent="0.25">
      <c r="A10361" t="str">
        <f t="shared" si="161"/>
        <v>44847FH25</v>
      </c>
      <c r="B10361" s="3">
        <v>44847</v>
      </c>
      <c r="C10361">
        <v>68.60674350046412</v>
      </c>
      <c r="D10361" t="s">
        <v>18</v>
      </c>
      <c r="E10361" t="s">
        <v>28</v>
      </c>
      <c r="F10361" t="s">
        <v>29</v>
      </c>
      <c r="G10361">
        <f>VLOOKUP(A10361,Hoja1!A:E,5,0)</f>
        <v>90</v>
      </c>
    </row>
    <row r="10362" spans="1:7" hidden="1" x14ac:dyDescent="0.25">
      <c r="A10362" t="str">
        <f t="shared" si="161"/>
        <v>44848FH25</v>
      </c>
      <c r="B10362" s="3">
        <v>44848</v>
      </c>
      <c r="C10362">
        <v>63.310550876384802</v>
      </c>
      <c r="D10362" t="s">
        <v>18</v>
      </c>
      <c r="E10362" t="s">
        <v>28</v>
      </c>
      <c r="F10362" t="s">
        <v>29</v>
      </c>
      <c r="G10362">
        <f>VLOOKUP(A10362,Hoja1!A:E,5,0)</f>
        <v>59</v>
      </c>
    </row>
    <row r="10363" spans="1:7" hidden="1" x14ac:dyDescent="0.25">
      <c r="A10363" t="str">
        <f t="shared" si="161"/>
        <v>44849FH25</v>
      </c>
      <c r="B10363" s="3">
        <v>44849</v>
      </c>
      <c r="C10363">
        <v>52.578895609093671</v>
      </c>
      <c r="D10363" t="s">
        <v>18</v>
      </c>
      <c r="E10363" t="s">
        <v>28</v>
      </c>
      <c r="F10363" t="s">
        <v>29</v>
      </c>
      <c r="G10363">
        <f>VLOOKUP(A10363,Hoja1!A:E,5,0)</f>
        <v>36</v>
      </c>
    </row>
    <row r="10364" spans="1:7" hidden="1" x14ac:dyDescent="0.25">
      <c r="A10364" t="str">
        <f t="shared" si="161"/>
        <v>44852FH25</v>
      </c>
      <c r="B10364" s="3">
        <v>44852</v>
      </c>
      <c r="C10364">
        <v>63.39015979878679</v>
      </c>
      <c r="D10364" t="s">
        <v>18</v>
      </c>
      <c r="E10364" t="s">
        <v>28</v>
      </c>
      <c r="F10364" t="s">
        <v>29</v>
      </c>
      <c r="G10364">
        <f>VLOOKUP(A10364,Hoja1!A:E,5,0)</f>
        <v>65</v>
      </c>
    </row>
    <row r="10365" spans="1:7" hidden="1" x14ac:dyDescent="0.25">
      <c r="A10365" t="str">
        <f t="shared" si="161"/>
        <v>44853FH25</v>
      </c>
      <c r="B10365" s="3">
        <v>44853</v>
      </c>
      <c r="C10365">
        <v>66.333355241187604</v>
      </c>
      <c r="D10365" t="s">
        <v>18</v>
      </c>
      <c r="E10365" t="s">
        <v>28</v>
      </c>
      <c r="F10365" t="s">
        <v>29</v>
      </c>
      <c r="G10365">
        <f>VLOOKUP(A10365,Hoja1!A:E,5,0)</f>
        <v>54</v>
      </c>
    </row>
    <row r="10366" spans="1:7" hidden="1" x14ac:dyDescent="0.25">
      <c r="A10366" t="str">
        <f t="shared" si="161"/>
        <v>44854FH25</v>
      </c>
      <c r="B10366" s="3">
        <v>44854</v>
      </c>
      <c r="C10366">
        <v>68.50995891159593</v>
      </c>
      <c r="D10366" t="s">
        <v>18</v>
      </c>
      <c r="E10366" t="s">
        <v>28</v>
      </c>
      <c r="F10366" t="s">
        <v>29</v>
      </c>
      <c r="G10366">
        <f>VLOOKUP(A10366,Hoja1!A:E,5,0)</f>
        <v>58</v>
      </c>
    </row>
    <row r="10367" spans="1:7" hidden="1" x14ac:dyDescent="0.25">
      <c r="A10367" t="str">
        <f t="shared" si="161"/>
        <v>44855FH25</v>
      </c>
      <c r="B10367" s="3">
        <v>44855</v>
      </c>
      <c r="C10367">
        <v>62.831429747338092</v>
      </c>
      <c r="D10367" t="s">
        <v>18</v>
      </c>
      <c r="E10367" t="s">
        <v>28</v>
      </c>
      <c r="F10367" t="s">
        <v>29</v>
      </c>
      <c r="G10367">
        <f>VLOOKUP(A10367,Hoja1!A:E,5,0)</f>
        <v>86</v>
      </c>
    </row>
    <row r="10368" spans="1:7" hidden="1" x14ac:dyDescent="0.25">
      <c r="A10368" t="str">
        <f t="shared" si="161"/>
        <v>44856FH25</v>
      </c>
      <c r="B10368" s="3">
        <v>44856</v>
      </c>
      <c r="C10368">
        <v>51.724336223458387</v>
      </c>
      <c r="D10368" t="s">
        <v>18</v>
      </c>
      <c r="E10368" t="s">
        <v>28</v>
      </c>
      <c r="F10368" t="s">
        <v>29</v>
      </c>
      <c r="G10368">
        <f>VLOOKUP(A10368,Hoja1!A:E,5,0)</f>
        <v>54</v>
      </c>
    </row>
    <row r="10369" spans="1:7" hidden="1" x14ac:dyDescent="0.25">
      <c r="A10369" t="str">
        <f t="shared" si="161"/>
        <v>44858FH25</v>
      </c>
      <c r="B10369" s="3">
        <v>44858</v>
      </c>
      <c r="C10369">
        <v>63.359530308242668</v>
      </c>
      <c r="D10369" t="s">
        <v>18</v>
      </c>
      <c r="E10369" t="s">
        <v>28</v>
      </c>
      <c r="F10369" t="s">
        <v>29</v>
      </c>
      <c r="G10369">
        <f>VLOOKUP(A10369,Hoja1!A:E,5,0)</f>
        <v>54</v>
      </c>
    </row>
    <row r="10370" spans="1:7" hidden="1" x14ac:dyDescent="0.25">
      <c r="A10370" t="str">
        <f t="shared" si="161"/>
        <v>44859FH25</v>
      </c>
      <c r="B10370" s="3">
        <v>44859</v>
      </c>
      <c r="C10370">
        <v>61.499734996617818</v>
      </c>
      <c r="D10370" t="s">
        <v>18</v>
      </c>
      <c r="E10370" t="s">
        <v>28</v>
      </c>
      <c r="F10370" t="s">
        <v>29</v>
      </c>
      <c r="G10370">
        <f>VLOOKUP(A10370,Hoja1!A:E,5,0)</f>
        <v>32</v>
      </c>
    </row>
    <row r="10371" spans="1:7" hidden="1" x14ac:dyDescent="0.25">
      <c r="A10371" t="str">
        <f t="shared" ref="A10371:A10434" si="162">B10371&amp;D10371</f>
        <v>44860FH25</v>
      </c>
      <c r="B10371" s="3">
        <v>44860</v>
      </c>
      <c r="C10371">
        <v>64.14330934059987</v>
      </c>
      <c r="D10371" t="s">
        <v>18</v>
      </c>
      <c r="E10371" t="s">
        <v>28</v>
      </c>
      <c r="F10371" t="s">
        <v>29</v>
      </c>
      <c r="G10371">
        <f>VLOOKUP(A10371,Hoja1!A:E,5,0)</f>
        <v>40</v>
      </c>
    </row>
    <row r="10372" spans="1:7" hidden="1" x14ac:dyDescent="0.25">
      <c r="A10372" t="str">
        <f t="shared" si="162"/>
        <v>44861FH25</v>
      </c>
      <c r="B10372" s="3">
        <v>44861</v>
      </c>
      <c r="C10372">
        <v>66.050360666472088</v>
      </c>
      <c r="D10372" t="s">
        <v>18</v>
      </c>
      <c r="E10372" t="s">
        <v>28</v>
      </c>
      <c r="F10372" t="s">
        <v>29</v>
      </c>
      <c r="G10372">
        <f>VLOOKUP(A10372,Hoja1!A:E,5,0)</f>
        <v>27</v>
      </c>
    </row>
    <row r="10373" spans="1:7" hidden="1" x14ac:dyDescent="0.25">
      <c r="A10373" t="str">
        <f t="shared" si="162"/>
        <v>44862FH25</v>
      </c>
      <c r="B10373" s="3">
        <v>44862</v>
      </c>
      <c r="C10373">
        <v>60.136301897692093</v>
      </c>
      <c r="D10373" t="s">
        <v>18</v>
      </c>
      <c r="E10373" t="s">
        <v>28</v>
      </c>
      <c r="F10373" t="s">
        <v>29</v>
      </c>
      <c r="G10373">
        <f>VLOOKUP(A10373,Hoja1!A:E,5,0)</f>
        <v>88</v>
      </c>
    </row>
    <row r="10374" spans="1:7" hidden="1" x14ac:dyDescent="0.25">
      <c r="A10374" t="str">
        <f t="shared" si="162"/>
        <v>44863FH25</v>
      </c>
      <c r="B10374" s="3">
        <v>44863</v>
      </c>
      <c r="C10374">
        <v>48.83134054647028</v>
      </c>
      <c r="D10374" t="s">
        <v>18</v>
      </c>
      <c r="E10374" t="s">
        <v>28</v>
      </c>
      <c r="F10374" t="s">
        <v>29</v>
      </c>
      <c r="G10374">
        <f>VLOOKUP(A10374,Hoja1!A:E,5,0)</f>
        <v>44</v>
      </c>
    </row>
    <row r="10375" spans="1:7" hidden="1" x14ac:dyDescent="0.25">
      <c r="A10375" t="str">
        <f t="shared" si="162"/>
        <v>44865FH25</v>
      </c>
      <c r="B10375" s="3">
        <v>44865</v>
      </c>
      <c r="C10375">
        <v>60.196476392063502</v>
      </c>
      <c r="D10375" t="s">
        <v>18</v>
      </c>
      <c r="E10375" t="s">
        <v>28</v>
      </c>
      <c r="F10375" t="s">
        <v>29</v>
      </c>
      <c r="G10375">
        <f>VLOOKUP(A10375,Hoja1!A:E,5,0)</f>
        <v>84</v>
      </c>
    </row>
    <row r="10376" spans="1:7" hidden="1" x14ac:dyDescent="0.25">
      <c r="A10376" t="str">
        <f t="shared" si="162"/>
        <v>44866FH25</v>
      </c>
      <c r="B10376" s="3">
        <v>44866</v>
      </c>
      <c r="C10376">
        <v>58.269743383562869</v>
      </c>
      <c r="D10376" t="s">
        <v>18</v>
      </c>
      <c r="E10376" t="s">
        <v>28</v>
      </c>
      <c r="F10376" t="s">
        <v>29</v>
      </c>
      <c r="G10376">
        <f>VLOOKUP(A10376,Hoja1!A:E,5,0)</f>
        <v>70</v>
      </c>
    </row>
    <row r="10377" spans="1:7" hidden="1" x14ac:dyDescent="0.25">
      <c r="A10377" t="str">
        <f t="shared" si="162"/>
        <v>44867FH25</v>
      </c>
      <c r="B10377" s="3">
        <v>44867</v>
      </c>
      <c r="C10377">
        <v>60.894430871472373</v>
      </c>
      <c r="D10377" t="s">
        <v>18</v>
      </c>
      <c r="E10377" t="s">
        <v>28</v>
      </c>
      <c r="F10377" t="s">
        <v>29</v>
      </c>
      <c r="G10377">
        <f>VLOOKUP(A10377,Hoja1!A:E,5,0)</f>
        <v>86</v>
      </c>
    </row>
    <row r="10378" spans="1:7" hidden="1" x14ac:dyDescent="0.25">
      <c r="A10378" t="str">
        <f t="shared" si="162"/>
        <v>44868FH25</v>
      </c>
      <c r="B10378" s="3">
        <v>44868</v>
      </c>
      <c r="C10378">
        <v>62.831913477461327</v>
      </c>
      <c r="D10378" t="s">
        <v>18</v>
      </c>
      <c r="E10378" t="s">
        <v>28</v>
      </c>
      <c r="F10378" t="s">
        <v>29</v>
      </c>
      <c r="G10378">
        <f>VLOOKUP(A10378,Hoja1!A:E,5,0)</f>
        <v>88</v>
      </c>
    </row>
    <row r="10379" spans="1:7" hidden="1" x14ac:dyDescent="0.25">
      <c r="A10379" t="str">
        <f t="shared" si="162"/>
        <v>44869FH25</v>
      </c>
      <c r="B10379" s="3">
        <v>44869</v>
      </c>
      <c r="C10379">
        <v>56.998218175998062</v>
      </c>
      <c r="D10379" t="s">
        <v>18</v>
      </c>
      <c r="E10379" t="s">
        <v>28</v>
      </c>
      <c r="F10379" t="s">
        <v>29</v>
      </c>
      <c r="G10379">
        <f>VLOOKUP(A10379,Hoja1!A:E,5,0)</f>
        <v>68</v>
      </c>
    </row>
    <row r="10380" spans="1:7" hidden="1" x14ac:dyDescent="0.25">
      <c r="A10380" t="str">
        <f t="shared" si="162"/>
        <v>44871FH25</v>
      </c>
      <c r="B10380" s="3">
        <v>44871</v>
      </c>
      <c r="C10380">
        <v>0</v>
      </c>
      <c r="D10380" t="s">
        <v>18</v>
      </c>
      <c r="E10380" t="s">
        <v>28</v>
      </c>
      <c r="F10380" t="s">
        <v>29</v>
      </c>
      <c r="G10380">
        <f>VLOOKUP(A10380,Hoja1!A:E,5,0)</f>
        <v>27</v>
      </c>
    </row>
    <row r="10381" spans="1:7" hidden="1" x14ac:dyDescent="0.25">
      <c r="A10381" t="str">
        <f t="shared" si="162"/>
        <v>44873FH25</v>
      </c>
      <c r="B10381" s="3">
        <v>44873</v>
      </c>
      <c r="C10381">
        <v>55.938768867373803</v>
      </c>
      <c r="D10381" t="s">
        <v>18</v>
      </c>
      <c r="E10381" t="s">
        <v>28</v>
      </c>
      <c r="F10381" t="s">
        <v>29</v>
      </c>
      <c r="G10381">
        <f>VLOOKUP(A10381,Hoja1!A:E,5,0)</f>
        <v>41</v>
      </c>
    </row>
    <row r="10382" spans="1:7" hidden="1" x14ac:dyDescent="0.25">
      <c r="A10382" t="str">
        <f t="shared" si="162"/>
        <v>44874FH25</v>
      </c>
      <c r="B10382" s="3">
        <v>44874</v>
      </c>
      <c r="C10382">
        <v>58.876134817946969</v>
      </c>
      <c r="D10382" t="s">
        <v>18</v>
      </c>
      <c r="E10382" t="s">
        <v>28</v>
      </c>
      <c r="F10382" t="s">
        <v>29</v>
      </c>
      <c r="G10382">
        <f>VLOOKUP(A10382,Hoja1!A:E,5,0)</f>
        <v>85</v>
      </c>
    </row>
    <row r="10383" spans="1:7" hidden="1" x14ac:dyDescent="0.25">
      <c r="A10383" t="str">
        <f t="shared" si="162"/>
        <v>44875FH25</v>
      </c>
      <c r="B10383" s="3">
        <v>44875</v>
      </c>
      <c r="C10383">
        <v>61.163467091793621</v>
      </c>
      <c r="D10383" t="s">
        <v>18</v>
      </c>
      <c r="E10383" t="s">
        <v>28</v>
      </c>
      <c r="F10383" t="s">
        <v>29</v>
      </c>
      <c r="G10383">
        <f>VLOOKUP(A10383,Hoja1!A:E,5,0)</f>
        <v>86</v>
      </c>
    </row>
    <row r="10384" spans="1:7" hidden="1" x14ac:dyDescent="0.25">
      <c r="A10384" t="str">
        <f t="shared" si="162"/>
        <v>44876FH25</v>
      </c>
      <c r="B10384" s="3">
        <v>44876</v>
      </c>
      <c r="C10384">
        <v>55.711697788456171</v>
      </c>
      <c r="D10384" t="s">
        <v>18</v>
      </c>
      <c r="E10384" t="s">
        <v>28</v>
      </c>
      <c r="F10384" t="s">
        <v>29</v>
      </c>
      <c r="G10384">
        <f>VLOOKUP(A10384,Hoja1!A:E,5,0)</f>
        <v>52</v>
      </c>
    </row>
    <row r="10385" spans="1:7" hidden="1" x14ac:dyDescent="0.25">
      <c r="A10385" t="str">
        <f t="shared" si="162"/>
        <v>44877FH25</v>
      </c>
      <c r="B10385" s="3">
        <v>44877</v>
      </c>
      <c r="C10385">
        <v>44.945025118523141</v>
      </c>
      <c r="D10385" t="s">
        <v>18</v>
      </c>
      <c r="E10385" t="s">
        <v>28</v>
      </c>
      <c r="F10385" t="s">
        <v>29</v>
      </c>
      <c r="G10385">
        <f>VLOOKUP(A10385,Hoja1!A:E,5,0)</f>
        <v>44</v>
      </c>
    </row>
    <row r="10386" spans="1:7" hidden="1" x14ac:dyDescent="0.25">
      <c r="A10386" t="str">
        <f t="shared" si="162"/>
        <v>44880FH25</v>
      </c>
      <c r="B10386" s="3">
        <v>44880</v>
      </c>
      <c r="C10386">
        <v>56.371572108201903</v>
      </c>
      <c r="D10386" t="s">
        <v>18</v>
      </c>
      <c r="E10386" t="s">
        <v>28</v>
      </c>
      <c r="F10386" t="s">
        <v>29</v>
      </c>
      <c r="G10386">
        <f>VLOOKUP(A10386,Hoja1!A:E,5,0)</f>
        <v>44</v>
      </c>
    </row>
    <row r="10387" spans="1:7" hidden="1" x14ac:dyDescent="0.25">
      <c r="A10387" t="str">
        <f t="shared" si="162"/>
        <v>44881FH25</v>
      </c>
      <c r="B10387" s="3">
        <v>44881</v>
      </c>
      <c r="C10387">
        <v>59.748688680529767</v>
      </c>
      <c r="D10387" t="s">
        <v>18</v>
      </c>
      <c r="E10387" t="s">
        <v>28</v>
      </c>
      <c r="F10387" t="s">
        <v>29</v>
      </c>
      <c r="G10387">
        <f>VLOOKUP(A10387,Hoja1!A:E,5,0)</f>
        <v>54</v>
      </c>
    </row>
    <row r="10388" spans="1:7" hidden="1" x14ac:dyDescent="0.25">
      <c r="A10388" t="str">
        <f t="shared" si="162"/>
        <v>44882FH25</v>
      </c>
      <c r="B10388" s="3">
        <v>44882</v>
      </c>
      <c r="C10388">
        <v>62.46289752173206</v>
      </c>
      <c r="D10388" t="s">
        <v>18</v>
      </c>
      <c r="E10388" t="s">
        <v>28</v>
      </c>
      <c r="F10388" t="s">
        <v>29</v>
      </c>
      <c r="G10388">
        <f>VLOOKUP(A10388,Hoja1!A:E,5,0)</f>
        <v>87</v>
      </c>
    </row>
    <row r="10389" spans="1:7" hidden="1" x14ac:dyDescent="0.25">
      <c r="A10389" t="str">
        <f t="shared" si="162"/>
        <v>44883FH25</v>
      </c>
      <c r="B10389" s="3">
        <v>44883</v>
      </c>
      <c r="C10389">
        <v>57.416289150084623</v>
      </c>
      <c r="D10389" t="s">
        <v>18</v>
      </c>
      <c r="E10389" t="s">
        <v>28</v>
      </c>
      <c r="F10389" t="s">
        <v>29</v>
      </c>
      <c r="G10389">
        <f>VLOOKUP(A10389,Hoja1!A:E,5,0)</f>
        <v>27</v>
      </c>
    </row>
    <row r="10390" spans="1:7" hidden="1" x14ac:dyDescent="0.25">
      <c r="A10390" t="str">
        <f t="shared" si="162"/>
        <v>44884FH25</v>
      </c>
      <c r="B10390" s="3">
        <v>44884</v>
      </c>
      <c r="C10390">
        <v>47.02425320661952</v>
      </c>
      <c r="D10390" t="s">
        <v>18</v>
      </c>
      <c r="E10390" t="s">
        <v>28</v>
      </c>
      <c r="F10390" t="s">
        <v>29</v>
      </c>
      <c r="G10390">
        <f>VLOOKUP(A10390,Hoja1!A:E,5,0)</f>
        <v>35</v>
      </c>
    </row>
    <row r="10391" spans="1:7" hidden="1" x14ac:dyDescent="0.25">
      <c r="A10391" t="str">
        <f t="shared" si="162"/>
        <v>44886FH25</v>
      </c>
      <c r="B10391" s="3">
        <v>44886</v>
      </c>
      <c r="C10391">
        <v>60.286125342522773</v>
      </c>
      <c r="D10391" t="s">
        <v>18</v>
      </c>
      <c r="E10391" t="s">
        <v>28</v>
      </c>
      <c r="F10391" t="s">
        <v>29</v>
      </c>
      <c r="G10391">
        <f>VLOOKUP(A10391,Hoja1!A:E,5,0)</f>
        <v>69</v>
      </c>
    </row>
    <row r="10392" spans="1:7" hidden="1" x14ac:dyDescent="0.25">
      <c r="A10392" t="str">
        <f t="shared" si="162"/>
        <v>44887FH25</v>
      </c>
      <c r="B10392" s="3">
        <v>44887</v>
      </c>
      <c r="C10392">
        <v>59.308036715792298</v>
      </c>
      <c r="D10392" t="s">
        <v>18</v>
      </c>
      <c r="E10392" t="s">
        <v>28</v>
      </c>
      <c r="F10392" t="s">
        <v>29</v>
      </c>
      <c r="G10392">
        <f>VLOOKUP(A10392,Hoja1!A:E,5,0)</f>
        <v>17</v>
      </c>
    </row>
    <row r="10393" spans="1:7" hidden="1" x14ac:dyDescent="0.25">
      <c r="A10393" t="str">
        <f t="shared" si="162"/>
        <v>44888FH25</v>
      </c>
      <c r="B10393" s="3">
        <v>44888</v>
      </c>
      <c r="C10393">
        <v>62.857084413732331</v>
      </c>
      <c r="D10393" t="s">
        <v>18</v>
      </c>
      <c r="E10393" t="s">
        <v>28</v>
      </c>
      <c r="F10393" t="s">
        <v>29</v>
      </c>
      <c r="G10393">
        <f>VLOOKUP(A10393,Hoja1!A:E,5,0)</f>
        <v>64</v>
      </c>
    </row>
    <row r="10394" spans="1:7" hidden="1" x14ac:dyDescent="0.25">
      <c r="A10394" t="str">
        <f t="shared" si="162"/>
        <v>44889FH25</v>
      </c>
      <c r="B10394" s="3">
        <v>44889</v>
      </c>
      <c r="C10394">
        <v>65.676008537090198</v>
      </c>
      <c r="D10394" t="s">
        <v>18</v>
      </c>
      <c r="E10394" t="s">
        <v>28</v>
      </c>
      <c r="F10394" t="s">
        <v>29</v>
      </c>
      <c r="G10394">
        <f>VLOOKUP(A10394,Hoja1!A:E,5,0)</f>
        <v>97</v>
      </c>
    </row>
    <row r="10395" spans="1:7" hidden="1" x14ac:dyDescent="0.25">
      <c r="A10395" t="str">
        <f t="shared" si="162"/>
        <v>44890FH25</v>
      </c>
      <c r="B10395" s="3">
        <v>44890</v>
      </c>
      <c r="C10395">
        <v>60.662398145873013</v>
      </c>
      <c r="D10395" t="s">
        <v>18</v>
      </c>
      <c r="E10395" t="s">
        <v>28</v>
      </c>
      <c r="F10395" t="s">
        <v>29</v>
      </c>
      <c r="G10395">
        <f>VLOOKUP(A10395,Hoja1!A:E,5,0)</f>
        <v>31</v>
      </c>
    </row>
    <row r="10396" spans="1:7" hidden="1" x14ac:dyDescent="0.25">
      <c r="A10396" t="str">
        <f t="shared" si="162"/>
        <v>44891FH25</v>
      </c>
      <c r="B10396" s="3">
        <v>44891</v>
      </c>
      <c r="C10396">
        <v>50.228495937529637</v>
      </c>
      <c r="D10396" t="s">
        <v>18</v>
      </c>
      <c r="E10396" t="s">
        <v>28</v>
      </c>
      <c r="F10396" t="s">
        <v>29</v>
      </c>
      <c r="G10396">
        <f>VLOOKUP(A10396,Hoja1!A:E,5,0)</f>
        <v>52</v>
      </c>
    </row>
    <row r="10397" spans="1:7" hidden="1" x14ac:dyDescent="0.25">
      <c r="A10397" t="str">
        <f t="shared" si="162"/>
        <v>44893FH25</v>
      </c>
      <c r="B10397" s="3">
        <v>44893</v>
      </c>
      <c r="C10397">
        <v>63.177011219306273</v>
      </c>
      <c r="D10397" t="s">
        <v>18</v>
      </c>
      <c r="E10397" t="s">
        <v>28</v>
      </c>
      <c r="F10397" t="s">
        <v>29</v>
      </c>
      <c r="G10397">
        <f>VLOOKUP(A10397,Hoja1!A:E,5,0)</f>
        <v>43</v>
      </c>
    </row>
    <row r="10398" spans="1:7" hidden="1" x14ac:dyDescent="0.25">
      <c r="A10398" t="str">
        <f t="shared" si="162"/>
        <v>44894FH25</v>
      </c>
      <c r="B10398" s="3">
        <v>44894</v>
      </c>
      <c r="C10398">
        <v>61.928979453136748</v>
      </c>
      <c r="D10398" t="s">
        <v>18</v>
      </c>
      <c r="E10398" t="s">
        <v>28</v>
      </c>
      <c r="F10398" t="s">
        <v>29</v>
      </c>
      <c r="G10398">
        <f>VLOOKUP(A10398,Hoja1!A:E,5,0)</f>
        <v>46</v>
      </c>
    </row>
    <row r="10399" spans="1:7" hidden="1" x14ac:dyDescent="0.25">
      <c r="A10399" t="str">
        <f t="shared" si="162"/>
        <v>44897FH25</v>
      </c>
      <c r="B10399" s="3">
        <v>44897</v>
      </c>
      <c r="C10399">
        <v>62.065241563788348</v>
      </c>
      <c r="D10399" t="s">
        <v>18</v>
      </c>
      <c r="E10399" t="s">
        <v>28</v>
      </c>
      <c r="F10399" t="s">
        <v>29</v>
      </c>
      <c r="G10399">
        <f>VLOOKUP(A10399,Hoja1!A:E,5,0)</f>
        <v>68</v>
      </c>
    </row>
    <row r="10400" spans="1:7" hidden="1" x14ac:dyDescent="0.25">
      <c r="A10400" t="str">
        <f t="shared" si="162"/>
        <v>44900FH25</v>
      </c>
      <c r="B10400" s="3">
        <v>44900</v>
      </c>
      <c r="C10400">
        <v>62.904458461770894</v>
      </c>
      <c r="D10400" t="s">
        <v>18</v>
      </c>
      <c r="E10400" t="s">
        <v>28</v>
      </c>
      <c r="F10400" t="s">
        <v>29</v>
      </c>
      <c r="G10400">
        <f>VLOOKUP(A10400,Hoja1!A:E,5,0)</f>
        <v>81</v>
      </c>
    </row>
    <row r="10401" spans="1:7" hidden="1" x14ac:dyDescent="0.25">
      <c r="A10401" t="str">
        <f t="shared" si="162"/>
        <v>44901FH25</v>
      </c>
      <c r="B10401" s="3">
        <v>44901</v>
      </c>
      <c r="C10401">
        <v>61.043902254968742</v>
      </c>
      <c r="D10401" t="s">
        <v>18</v>
      </c>
      <c r="E10401" t="s">
        <v>28</v>
      </c>
      <c r="F10401" t="s">
        <v>29</v>
      </c>
      <c r="G10401">
        <f>VLOOKUP(A10401,Hoja1!A:E,5,0)</f>
        <v>56</v>
      </c>
    </row>
    <row r="10402" spans="1:7" hidden="1" x14ac:dyDescent="0.25">
      <c r="A10402" t="str">
        <f t="shared" si="162"/>
        <v>44902FH25</v>
      </c>
      <c r="B10402" s="3">
        <v>44902</v>
      </c>
      <c r="C10402">
        <v>63.632347540998722</v>
      </c>
      <c r="D10402" t="s">
        <v>18</v>
      </c>
      <c r="E10402" t="s">
        <v>28</v>
      </c>
      <c r="F10402" t="s">
        <v>29</v>
      </c>
      <c r="G10402">
        <f>VLOOKUP(A10402,Hoja1!A:E,5,0)</f>
        <v>103</v>
      </c>
    </row>
    <row r="10403" spans="1:7" hidden="1" x14ac:dyDescent="0.25">
      <c r="A10403" t="str">
        <f t="shared" si="162"/>
        <v>44904FH25</v>
      </c>
      <c r="B10403" s="3">
        <v>44904</v>
      </c>
      <c r="C10403">
        <v>59.357105542736392</v>
      </c>
      <c r="D10403" t="s">
        <v>18</v>
      </c>
      <c r="E10403" t="s">
        <v>28</v>
      </c>
      <c r="F10403" t="s">
        <v>29</v>
      </c>
      <c r="G10403">
        <f>VLOOKUP(A10403,Hoja1!A:E,5,0)</f>
        <v>118</v>
      </c>
    </row>
    <row r="10404" spans="1:7" hidden="1" x14ac:dyDescent="0.25">
      <c r="A10404" t="str">
        <f t="shared" si="162"/>
        <v>44905FH25</v>
      </c>
      <c r="B10404" s="3">
        <v>44905</v>
      </c>
      <c r="C10404">
        <v>47.845067491082148</v>
      </c>
      <c r="D10404" t="s">
        <v>18</v>
      </c>
      <c r="E10404" t="s">
        <v>28</v>
      </c>
      <c r="F10404" t="s">
        <v>29</v>
      </c>
      <c r="G10404">
        <f>VLOOKUP(A10404,Hoja1!A:E,5,0)</f>
        <v>37</v>
      </c>
    </row>
    <row r="10405" spans="1:7" hidden="1" x14ac:dyDescent="0.25">
      <c r="A10405" t="str">
        <f t="shared" si="162"/>
        <v>44907FH25</v>
      </c>
      <c r="B10405" s="3">
        <v>44907</v>
      </c>
      <c r="C10405">
        <v>58.674412014632381</v>
      </c>
      <c r="D10405" t="s">
        <v>18</v>
      </c>
      <c r="E10405" t="s">
        <v>28</v>
      </c>
      <c r="F10405" t="s">
        <v>29</v>
      </c>
      <c r="G10405">
        <f>VLOOKUP(A10405,Hoja1!A:E,5,0)</f>
        <v>87</v>
      </c>
    </row>
    <row r="10406" spans="1:7" hidden="1" x14ac:dyDescent="0.25">
      <c r="A10406" t="str">
        <f t="shared" si="162"/>
        <v>44908FH25</v>
      </c>
      <c r="B10406" s="3">
        <v>44908</v>
      </c>
      <c r="C10406">
        <v>56.431702241002412</v>
      </c>
      <c r="D10406" t="s">
        <v>18</v>
      </c>
      <c r="E10406" t="s">
        <v>28</v>
      </c>
      <c r="F10406" t="s">
        <v>29</v>
      </c>
      <c r="G10406">
        <f>VLOOKUP(A10406,Hoja1!A:E,5,0)</f>
        <v>51</v>
      </c>
    </row>
    <row r="10407" spans="1:7" hidden="1" x14ac:dyDescent="0.25">
      <c r="A10407" t="str">
        <f t="shared" si="162"/>
        <v>44909FH25</v>
      </c>
      <c r="B10407" s="3">
        <v>44909</v>
      </c>
      <c r="C10407">
        <v>58.718083202404173</v>
      </c>
      <c r="D10407" t="s">
        <v>18</v>
      </c>
      <c r="E10407" t="s">
        <v>28</v>
      </c>
      <c r="F10407" t="s">
        <v>29</v>
      </c>
      <c r="G10407">
        <f>VLOOKUP(A10407,Hoja1!A:E,5,0)</f>
        <v>81</v>
      </c>
    </row>
    <row r="10408" spans="1:7" hidden="1" x14ac:dyDescent="0.25">
      <c r="A10408" t="str">
        <f t="shared" si="162"/>
        <v>44910FH25</v>
      </c>
      <c r="B10408" s="3">
        <v>44910</v>
      </c>
      <c r="C10408">
        <v>60.302820370846668</v>
      </c>
      <c r="D10408" t="s">
        <v>18</v>
      </c>
      <c r="E10408" t="s">
        <v>28</v>
      </c>
      <c r="F10408" t="s">
        <v>29</v>
      </c>
      <c r="G10408">
        <f>VLOOKUP(A10408,Hoja1!A:E,5,0)</f>
        <v>60</v>
      </c>
    </row>
    <row r="10409" spans="1:7" hidden="1" x14ac:dyDescent="0.25">
      <c r="A10409" t="str">
        <f t="shared" si="162"/>
        <v>44911FH25</v>
      </c>
      <c r="B10409" s="3">
        <v>44911</v>
      </c>
      <c r="C10409">
        <v>54.110033008940768</v>
      </c>
      <c r="D10409" t="s">
        <v>18</v>
      </c>
      <c r="E10409" t="s">
        <v>28</v>
      </c>
      <c r="F10409" t="s">
        <v>29</v>
      </c>
      <c r="G10409">
        <f>VLOOKUP(A10409,Hoja1!A:E,5,0)</f>
        <v>79</v>
      </c>
    </row>
    <row r="10410" spans="1:7" hidden="1" x14ac:dyDescent="0.25">
      <c r="A10410" t="str">
        <f t="shared" si="162"/>
        <v>44912FH25</v>
      </c>
      <c r="B10410" s="3">
        <v>44912</v>
      </c>
      <c r="C10410">
        <v>42.577890804955913</v>
      </c>
      <c r="D10410" t="s">
        <v>18</v>
      </c>
      <c r="E10410" t="s">
        <v>28</v>
      </c>
      <c r="F10410" t="s">
        <v>29</v>
      </c>
      <c r="G10410">
        <f>VLOOKUP(A10410,Hoja1!A:E,5,0)</f>
        <v>64</v>
      </c>
    </row>
    <row r="10411" spans="1:7" hidden="1" x14ac:dyDescent="0.25">
      <c r="A10411" t="str">
        <f t="shared" si="162"/>
        <v>44914FH25</v>
      </c>
      <c r="B10411" s="3">
        <v>44914</v>
      </c>
      <c r="C10411">
        <v>53.669761692508828</v>
      </c>
      <c r="D10411" t="s">
        <v>18</v>
      </c>
      <c r="E10411" t="s">
        <v>28</v>
      </c>
      <c r="F10411" t="s">
        <v>29</v>
      </c>
      <c r="G10411">
        <f>VLOOKUP(A10411,Hoja1!A:E,5,0)</f>
        <v>87</v>
      </c>
    </row>
    <row r="10412" spans="1:7" hidden="1" x14ac:dyDescent="0.25">
      <c r="A10412" t="str">
        <f t="shared" si="162"/>
        <v>44915FH25</v>
      </c>
      <c r="B10412" s="3">
        <v>44915</v>
      </c>
      <c r="C10412">
        <v>51.706713947044243</v>
      </c>
      <c r="D10412" t="s">
        <v>18</v>
      </c>
      <c r="E10412" t="s">
        <v>28</v>
      </c>
      <c r="F10412" t="s">
        <v>29</v>
      </c>
      <c r="G10412">
        <f>VLOOKUP(A10412,Hoja1!A:E,5,0)</f>
        <v>74</v>
      </c>
    </row>
    <row r="10413" spans="1:7" hidden="1" x14ac:dyDescent="0.25">
      <c r="A10413" t="str">
        <f t="shared" si="162"/>
        <v>44916FH25</v>
      </c>
      <c r="B10413" s="3">
        <v>44916</v>
      </c>
      <c r="C10413">
        <v>54.365741954295068</v>
      </c>
      <c r="D10413" t="s">
        <v>18</v>
      </c>
      <c r="E10413" t="s">
        <v>28</v>
      </c>
      <c r="F10413" t="s">
        <v>29</v>
      </c>
      <c r="G10413">
        <f>VLOOKUP(A10413,Hoja1!A:E,5,0)</f>
        <v>121</v>
      </c>
    </row>
    <row r="10414" spans="1:7" hidden="1" x14ac:dyDescent="0.25">
      <c r="A10414" t="str">
        <f t="shared" si="162"/>
        <v>44917FH25</v>
      </c>
      <c r="B10414" s="3">
        <v>44917</v>
      </c>
      <c r="C10414">
        <v>56.408749999688702</v>
      </c>
      <c r="D10414" t="s">
        <v>18</v>
      </c>
      <c r="E10414" t="s">
        <v>28</v>
      </c>
      <c r="F10414" t="s">
        <v>29</v>
      </c>
      <c r="G10414">
        <f>VLOOKUP(A10414,Hoja1!A:E,5,0)</f>
        <v>89</v>
      </c>
    </row>
    <row r="10415" spans="1:7" hidden="1" x14ac:dyDescent="0.25">
      <c r="A10415" t="str">
        <f t="shared" si="162"/>
        <v>44918FH25</v>
      </c>
      <c r="B10415" s="3">
        <v>44918</v>
      </c>
      <c r="C10415">
        <v>50.750320878419231</v>
      </c>
      <c r="D10415" t="s">
        <v>18</v>
      </c>
      <c r="E10415" t="s">
        <v>28</v>
      </c>
      <c r="F10415" t="s">
        <v>29</v>
      </c>
      <c r="G10415">
        <f>VLOOKUP(A10415,Hoja1!A:E,5,0)</f>
        <v>43</v>
      </c>
    </row>
    <row r="10416" spans="1:7" hidden="1" x14ac:dyDescent="0.25">
      <c r="A10416" t="str">
        <f t="shared" si="162"/>
        <v>44921FH25</v>
      </c>
      <c r="B10416" s="3">
        <v>44921</v>
      </c>
      <c r="C10416">
        <v>52.24601298801359</v>
      </c>
      <c r="D10416" t="s">
        <v>18</v>
      </c>
      <c r="E10416" t="s">
        <v>28</v>
      </c>
      <c r="F10416" t="s">
        <v>29</v>
      </c>
      <c r="G10416">
        <f>VLOOKUP(A10416,Hoja1!A:E,5,0)</f>
        <v>27</v>
      </c>
    </row>
    <row r="10417" spans="1:7" hidden="1" x14ac:dyDescent="0.25">
      <c r="A10417" t="str">
        <f t="shared" si="162"/>
        <v>44922FH25</v>
      </c>
      <c r="B10417" s="3">
        <v>44922</v>
      </c>
      <c r="C10417">
        <v>50.990552352446237</v>
      </c>
      <c r="D10417" t="s">
        <v>18</v>
      </c>
      <c r="E10417" t="s">
        <v>28</v>
      </c>
      <c r="F10417" t="s">
        <v>29</v>
      </c>
      <c r="G10417">
        <f>VLOOKUP(A10417,Hoja1!A:E,5,0)</f>
        <v>10</v>
      </c>
    </row>
    <row r="10418" spans="1:7" hidden="1" x14ac:dyDescent="0.25">
      <c r="A10418" t="str">
        <f t="shared" si="162"/>
        <v>44923FH25</v>
      </c>
      <c r="B10418" s="3">
        <v>44923</v>
      </c>
      <c r="C10418">
        <v>54.36138531530144</v>
      </c>
      <c r="D10418" t="s">
        <v>18</v>
      </c>
      <c r="E10418" t="s">
        <v>28</v>
      </c>
      <c r="F10418" t="s">
        <v>29</v>
      </c>
      <c r="G10418">
        <f>VLOOKUP(A10418,Hoja1!A:E,5,0)</f>
        <v>84</v>
      </c>
    </row>
    <row r="10419" spans="1:7" hidden="1" x14ac:dyDescent="0.25">
      <c r="A10419" t="str">
        <f t="shared" si="162"/>
        <v>44924FH25</v>
      </c>
      <c r="B10419" s="3">
        <v>44924</v>
      </c>
      <c r="C10419">
        <v>57.103528899715428</v>
      </c>
      <c r="D10419" t="s">
        <v>18</v>
      </c>
      <c r="E10419" t="s">
        <v>28</v>
      </c>
      <c r="F10419" t="s">
        <v>29</v>
      </c>
      <c r="G10419">
        <f>VLOOKUP(A10419,Hoja1!A:E,5,0)</f>
        <v>104</v>
      </c>
    </row>
    <row r="10420" spans="1:7" hidden="1" x14ac:dyDescent="0.25">
      <c r="A10420" t="str">
        <f t="shared" si="162"/>
        <v>44925FH25</v>
      </c>
      <c r="B10420" s="3">
        <v>44925</v>
      </c>
      <c r="C10420">
        <v>52.11476348146072</v>
      </c>
      <c r="D10420" t="s">
        <v>18</v>
      </c>
      <c r="E10420" t="s">
        <v>28</v>
      </c>
      <c r="F10420" t="s">
        <v>29</v>
      </c>
      <c r="G10420">
        <f>VLOOKUP(A10420,Hoja1!A:E,5,0)</f>
        <v>82</v>
      </c>
    </row>
    <row r="10421" spans="1:7" hidden="1" x14ac:dyDescent="0.25">
      <c r="A10421" t="str">
        <f t="shared" si="162"/>
        <v>44928FH25</v>
      </c>
      <c r="B10421" s="3">
        <v>44928</v>
      </c>
      <c r="C10421">
        <v>55.284749921135159</v>
      </c>
      <c r="D10421" t="s">
        <v>18</v>
      </c>
      <c r="E10421" t="s">
        <v>28</v>
      </c>
      <c r="F10421" t="s">
        <v>29</v>
      </c>
      <c r="G10421">
        <f>VLOOKUP(A10421,Hoja1!A:E,5,0)</f>
        <v>63</v>
      </c>
    </row>
    <row r="10422" spans="1:7" hidden="1" x14ac:dyDescent="0.25">
      <c r="A10422" t="str">
        <f t="shared" si="162"/>
        <v>44929FH25</v>
      </c>
      <c r="B10422" s="3">
        <v>44929</v>
      </c>
      <c r="C10422">
        <v>54.429450313955492</v>
      </c>
      <c r="D10422" t="s">
        <v>18</v>
      </c>
      <c r="E10422" t="s">
        <v>28</v>
      </c>
      <c r="F10422" t="s">
        <v>29</v>
      </c>
      <c r="G10422">
        <f>VLOOKUP(A10422,Hoja1!A:E,5,0)</f>
        <v>26</v>
      </c>
    </row>
    <row r="10423" spans="1:7" hidden="1" x14ac:dyDescent="0.25">
      <c r="A10423" t="str">
        <f t="shared" si="162"/>
        <v>44930FH25</v>
      </c>
      <c r="B10423" s="3">
        <v>44930</v>
      </c>
      <c r="C10423">
        <v>58.102733406559082</v>
      </c>
      <c r="D10423" t="s">
        <v>18</v>
      </c>
      <c r="E10423" t="s">
        <v>28</v>
      </c>
      <c r="F10423" t="s">
        <v>29</v>
      </c>
      <c r="G10423">
        <f>VLOOKUP(A10423,Hoja1!A:E,5,0)</f>
        <v>97</v>
      </c>
    </row>
    <row r="10424" spans="1:7" hidden="1" x14ac:dyDescent="0.25">
      <c r="A10424" t="str">
        <f t="shared" si="162"/>
        <v>44931FH25</v>
      </c>
      <c r="B10424" s="3">
        <v>44931</v>
      </c>
      <c r="C10424">
        <v>61.041722182636079</v>
      </c>
      <c r="D10424" t="s">
        <v>18</v>
      </c>
      <c r="E10424" t="s">
        <v>28</v>
      </c>
      <c r="F10424" t="s">
        <v>29</v>
      </c>
      <c r="G10424">
        <f>VLOOKUP(A10424,Hoja1!A:E,5,0)</f>
        <v>10</v>
      </c>
    </row>
    <row r="10425" spans="1:7" hidden="1" x14ac:dyDescent="0.25">
      <c r="A10425" t="str">
        <f t="shared" si="162"/>
        <v>44932FH25</v>
      </c>
      <c r="B10425" s="3">
        <v>44932</v>
      </c>
      <c r="C10425">
        <v>56.138901301797461</v>
      </c>
      <c r="D10425" t="s">
        <v>18</v>
      </c>
      <c r="E10425" t="s">
        <v>28</v>
      </c>
      <c r="F10425" t="s">
        <v>29</v>
      </c>
      <c r="G10425">
        <f>VLOOKUP(A10425,Hoja1!A:E,5,0)</f>
        <v>64</v>
      </c>
    </row>
    <row r="10426" spans="1:7" hidden="1" x14ac:dyDescent="0.25">
      <c r="A10426" t="str">
        <f t="shared" si="162"/>
        <v>44933FH25</v>
      </c>
      <c r="B10426" s="3">
        <v>44933</v>
      </c>
      <c r="C10426">
        <v>45.802108299749463</v>
      </c>
      <c r="D10426" t="s">
        <v>18</v>
      </c>
      <c r="E10426" t="s">
        <v>28</v>
      </c>
      <c r="F10426" t="s">
        <v>29</v>
      </c>
      <c r="G10426">
        <f>VLOOKUP(A10426,Hoja1!A:E,5,0)</f>
        <v>54</v>
      </c>
    </row>
    <row r="10427" spans="1:7" hidden="1" x14ac:dyDescent="0.25">
      <c r="A10427" t="str">
        <f t="shared" si="162"/>
        <v>44934FH25</v>
      </c>
      <c r="B10427" s="3">
        <v>44934</v>
      </c>
      <c r="C10427">
        <v>0</v>
      </c>
      <c r="D10427" t="s">
        <v>18</v>
      </c>
      <c r="E10427" t="s">
        <v>28</v>
      </c>
      <c r="F10427" t="s">
        <v>29</v>
      </c>
      <c r="G10427">
        <f>VLOOKUP(A10427,Hoja1!A:E,5,0)</f>
        <v>25</v>
      </c>
    </row>
    <row r="10428" spans="1:7" hidden="1" x14ac:dyDescent="0.25">
      <c r="A10428" t="str">
        <f t="shared" si="162"/>
        <v>44936FH25</v>
      </c>
      <c r="B10428" s="3">
        <v>44936</v>
      </c>
      <c r="C10428">
        <v>57.68153596649767</v>
      </c>
      <c r="D10428" t="s">
        <v>18</v>
      </c>
      <c r="E10428" t="s">
        <v>28</v>
      </c>
      <c r="F10428" t="s">
        <v>29</v>
      </c>
      <c r="G10428">
        <f>VLOOKUP(A10428,Hoja1!A:E,5,0)</f>
        <v>66</v>
      </c>
    </row>
    <row r="10429" spans="1:7" hidden="1" x14ac:dyDescent="0.25">
      <c r="A10429" t="str">
        <f t="shared" si="162"/>
        <v>44937FH25</v>
      </c>
      <c r="B10429" s="3">
        <v>44937</v>
      </c>
      <c r="C10429">
        <v>60.906461889296317</v>
      </c>
      <c r="D10429" t="s">
        <v>18</v>
      </c>
      <c r="E10429" t="s">
        <v>28</v>
      </c>
      <c r="F10429" t="s">
        <v>29</v>
      </c>
      <c r="G10429">
        <f>VLOOKUP(A10429,Hoja1!A:E,5,0)</f>
        <v>61</v>
      </c>
    </row>
    <row r="10430" spans="1:7" hidden="1" x14ac:dyDescent="0.25">
      <c r="A10430" t="str">
        <f t="shared" si="162"/>
        <v>44938FH25</v>
      </c>
      <c r="B10430" s="3">
        <v>44938</v>
      </c>
      <c r="C10430">
        <v>63.314126435483509</v>
      </c>
      <c r="D10430" t="s">
        <v>18</v>
      </c>
      <c r="E10430" t="s">
        <v>28</v>
      </c>
      <c r="F10430" t="s">
        <v>29</v>
      </c>
      <c r="G10430">
        <f>VLOOKUP(A10430,Hoja1!A:E,5,0)</f>
        <v>48</v>
      </c>
    </row>
    <row r="10431" spans="1:7" hidden="1" x14ac:dyDescent="0.25">
      <c r="A10431" t="str">
        <f t="shared" si="162"/>
        <v>44939FH25</v>
      </c>
      <c r="B10431" s="3">
        <v>44939</v>
      </c>
      <c r="C10431">
        <v>57.810953556609221</v>
      </c>
      <c r="D10431" t="s">
        <v>18</v>
      </c>
      <c r="E10431" t="s">
        <v>28</v>
      </c>
      <c r="F10431" t="s">
        <v>29</v>
      </c>
      <c r="G10431">
        <f>VLOOKUP(A10431,Hoja1!A:E,5,0)</f>
        <v>83</v>
      </c>
    </row>
    <row r="10432" spans="1:7" hidden="1" x14ac:dyDescent="0.25">
      <c r="A10432" t="str">
        <f t="shared" si="162"/>
        <v>44940FH25</v>
      </c>
      <c r="B10432" s="3">
        <v>44940</v>
      </c>
      <c r="C10432">
        <v>46.82075285103997</v>
      </c>
      <c r="D10432" t="s">
        <v>18</v>
      </c>
      <c r="E10432" t="s">
        <v>28</v>
      </c>
      <c r="F10432" t="s">
        <v>29</v>
      </c>
      <c r="G10432">
        <f>VLOOKUP(A10432,Hoja1!A:E,5,0)</f>
        <v>44</v>
      </c>
    </row>
    <row r="10433" spans="1:7" hidden="1" x14ac:dyDescent="0.25">
      <c r="A10433" t="str">
        <f t="shared" si="162"/>
        <v>44941FH25</v>
      </c>
      <c r="B10433" s="3">
        <v>44941</v>
      </c>
      <c r="C10433">
        <v>0</v>
      </c>
      <c r="D10433" t="s">
        <v>18</v>
      </c>
      <c r="E10433" t="s">
        <v>28</v>
      </c>
      <c r="F10433" t="s">
        <v>29</v>
      </c>
      <c r="G10433">
        <f>VLOOKUP(A10433,Hoja1!A:E,5,0)</f>
        <v>34</v>
      </c>
    </row>
    <row r="10434" spans="1:7" hidden="1" x14ac:dyDescent="0.25">
      <c r="A10434" t="str">
        <f t="shared" si="162"/>
        <v>44942FH25</v>
      </c>
      <c r="B10434" s="3">
        <v>44942</v>
      </c>
      <c r="C10434">
        <v>58.51505228892556</v>
      </c>
      <c r="D10434" t="s">
        <v>18</v>
      </c>
      <c r="E10434" t="s">
        <v>28</v>
      </c>
      <c r="F10434" t="s">
        <v>29</v>
      </c>
      <c r="G10434">
        <f>VLOOKUP(A10434,Hoja1!A:E,5,0)</f>
        <v>78</v>
      </c>
    </row>
    <row r="10435" spans="1:7" hidden="1" x14ac:dyDescent="0.25">
      <c r="A10435" t="str">
        <f t="shared" ref="A10435:A10498" si="163">B10435&amp;D10435</f>
        <v>44943FH25</v>
      </c>
      <c r="B10435" s="3">
        <v>44943</v>
      </c>
      <c r="C10435">
        <v>56.6036302994736</v>
      </c>
      <c r="D10435" t="s">
        <v>18</v>
      </c>
      <c r="E10435" t="s">
        <v>28</v>
      </c>
      <c r="F10435" t="s">
        <v>29</v>
      </c>
      <c r="G10435">
        <f>VLOOKUP(A10435,Hoja1!A:E,5,0)</f>
        <v>44</v>
      </c>
    </row>
    <row r="10436" spans="1:7" hidden="1" x14ac:dyDescent="0.25">
      <c r="A10436" t="str">
        <f t="shared" si="163"/>
        <v>44944FH25</v>
      </c>
      <c r="B10436" s="3">
        <v>44944</v>
      </c>
      <c r="C10436">
        <v>59.149227902638742</v>
      </c>
      <c r="D10436" t="s">
        <v>18</v>
      </c>
      <c r="E10436" t="s">
        <v>28</v>
      </c>
      <c r="F10436" t="s">
        <v>29</v>
      </c>
      <c r="G10436">
        <f>VLOOKUP(A10436,Hoja1!A:E,5,0)</f>
        <v>34</v>
      </c>
    </row>
    <row r="10437" spans="1:7" hidden="1" x14ac:dyDescent="0.25">
      <c r="A10437" t="str">
        <f t="shared" si="163"/>
        <v>44945FH25</v>
      </c>
      <c r="B10437" s="3">
        <v>44945</v>
      </c>
      <c r="C10437">
        <v>60.920254386450267</v>
      </c>
      <c r="D10437" t="s">
        <v>18</v>
      </c>
      <c r="E10437" t="s">
        <v>28</v>
      </c>
      <c r="F10437" t="s">
        <v>29</v>
      </c>
      <c r="G10437">
        <f>VLOOKUP(A10437,Hoja1!A:E,5,0)</f>
        <v>26</v>
      </c>
    </row>
    <row r="10438" spans="1:7" hidden="1" x14ac:dyDescent="0.25">
      <c r="A10438" t="str">
        <f t="shared" si="163"/>
        <v>44946FH25</v>
      </c>
      <c r="B10438" s="3">
        <v>44946</v>
      </c>
      <c r="C10438">
        <v>54.842103252867851</v>
      </c>
      <c r="D10438" t="s">
        <v>18</v>
      </c>
      <c r="E10438" t="s">
        <v>28</v>
      </c>
      <c r="F10438" t="s">
        <v>29</v>
      </c>
      <c r="G10438">
        <f>VLOOKUP(A10438,Hoja1!A:E,5,0)</f>
        <v>42</v>
      </c>
    </row>
    <row r="10439" spans="1:7" hidden="1" x14ac:dyDescent="0.25">
      <c r="A10439" t="str">
        <f t="shared" si="163"/>
        <v>44947FH25</v>
      </c>
      <c r="B10439" s="3">
        <v>44947</v>
      </c>
      <c r="C10439">
        <v>43.356330409481522</v>
      </c>
      <c r="D10439" t="s">
        <v>18</v>
      </c>
      <c r="E10439" t="s">
        <v>28</v>
      </c>
      <c r="F10439" t="s">
        <v>29</v>
      </c>
      <c r="G10439">
        <f>VLOOKUP(A10439,Hoja1!A:E,5,0)</f>
        <v>34</v>
      </c>
    </row>
    <row r="10440" spans="1:7" hidden="1" x14ac:dyDescent="0.25">
      <c r="A10440" t="str">
        <f t="shared" si="163"/>
        <v>44949FH25</v>
      </c>
      <c r="B10440" s="3">
        <v>44949</v>
      </c>
      <c r="C10440">
        <v>54.359779065799223</v>
      </c>
      <c r="D10440" t="s">
        <v>18</v>
      </c>
      <c r="E10440" t="s">
        <v>28</v>
      </c>
      <c r="F10440" t="s">
        <v>29</v>
      </c>
      <c r="G10440">
        <f>VLOOKUP(A10440,Hoja1!A:E,5,0)</f>
        <v>68</v>
      </c>
    </row>
    <row r="10441" spans="1:7" hidden="1" x14ac:dyDescent="0.25">
      <c r="A10441" t="str">
        <f t="shared" si="163"/>
        <v>44950FH25</v>
      </c>
      <c r="B10441" s="3">
        <v>44950</v>
      </c>
      <c r="C10441">
        <v>52.278402499547177</v>
      </c>
      <c r="D10441" t="s">
        <v>18</v>
      </c>
      <c r="E10441" t="s">
        <v>28</v>
      </c>
      <c r="F10441" t="s">
        <v>29</v>
      </c>
      <c r="G10441">
        <f>VLOOKUP(A10441,Hoja1!A:E,5,0)</f>
        <v>17</v>
      </c>
    </row>
    <row r="10442" spans="1:7" hidden="1" x14ac:dyDescent="0.25">
      <c r="A10442" t="str">
        <f t="shared" si="163"/>
        <v>44951FH25</v>
      </c>
      <c r="B10442" s="3">
        <v>44951</v>
      </c>
      <c r="C10442">
        <v>54.783383145534067</v>
      </c>
      <c r="D10442" t="s">
        <v>18</v>
      </c>
      <c r="E10442" t="s">
        <v>28</v>
      </c>
      <c r="F10442" t="s">
        <v>29</v>
      </c>
      <c r="G10442">
        <f>VLOOKUP(A10442,Hoja1!A:E,5,0)</f>
        <v>7</v>
      </c>
    </row>
    <row r="10443" spans="1:7" hidden="1" x14ac:dyDescent="0.25">
      <c r="A10443" t="str">
        <f t="shared" si="163"/>
        <v>44952FH25</v>
      </c>
      <c r="B10443" s="3">
        <v>44952</v>
      </c>
      <c r="C10443">
        <v>56.64857789525113</v>
      </c>
      <c r="D10443" t="s">
        <v>18</v>
      </c>
      <c r="E10443" t="s">
        <v>28</v>
      </c>
      <c r="F10443" t="s">
        <v>29</v>
      </c>
      <c r="G10443">
        <f>VLOOKUP(A10443,Hoja1!A:E,5,0)</f>
        <v>44</v>
      </c>
    </row>
    <row r="10444" spans="1:7" hidden="1" x14ac:dyDescent="0.25">
      <c r="A10444" t="str">
        <f t="shared" si="163"/>
        <v>44953FH25</v>
      </c>
      <c r="B10444" s="3">
        <v>44953</v>
      </c>
      <c r="C10444">
        <v>50.80153312865481</v>
      </c>
      <c r="D10444" t="s">
        <v>18</v>
      </c>
      <c r="E10444" t="s">
        <v>28</v>
      </c>
      <c r="F10444" t="s">
        <v>29</v>
      </c>
      <c r="G10444">
        <f>VLOOKUP(A10444,Hoja1!A:E,5,0)</f>
        <v>56</v>
      </c>
    </row>
    <row r="10445" spans="1:7" hidden="1" x14ac:dyDescent="0.25">
      <c r="A10445" t="str">
        <f t="shared" si="163"/>
        <v>44954FH25</v>
      </c>
      <c r="B10445" s="3">
        <v>44954</v>
      </c>
      <c r="C10445">
        <v>39.682557445251867</v>
      </c>
      <c r="D10445" t="s">
        <v>18</v>
      </c>
      <c r="E10445" t="s">
        <v>28</v>
      </c>
      <c r="F10445" t="s">
        <v>29</v>
      </c>
      <c r="G10445">
        <f>VLOOKUP(A10445,Hoja1!A:E,5,0)</f>
        <v>35</v>
      </c>
    </row>
    <row r="10446" spans="1:7" hidden="1" x14ac:dyDescent="0.25">
      <c r="A10446" t="str">
        <f t="shared" si="163"/>
        <v>44956FH25</v>
      </c>
      <c r="B10446" s="3">
        <v>44956</v>
      </c>
      <c r="C10446">
        <v>51.804642361854221</v>
      </c>
      <c r="D10446" t="s">
        <v>18</v>
      </c>
      <c r="E10446" t="s">
        <v>28</v>
      </c>
      <c r="F10446" t="s">
        <v>29</v>
      </c>
      <c r="G10446">
        <f>VLOOKUP(A10446,Hoja1!A:E,5,0)</f>
        <v>51</v>
      </c>
    </row>
    <row r="10447" spans="1:7" hidden="1" x14ac:dyDescent="0.25">
      <c r="A10447" t="str">
        <f t="shared" si="163"/>
        <v>44957FH25</v>
      </c>
      <c r="B10447" s="3">
        <v>44957</v>
      </c>
      <c r="C10447">
        <v>50.455848817988581</v>
      </c>
      <c r="D10447" t="s">
        <v>18</v>
      </c>
      <c r="E10447" t="s">
        <v>28</v>
      </c>
      <c r="F10447" t="s">
        <v>29</v>
      </c>
      <c r="G10447">
        <f>VLOOKUP(A10447,Hoja1!A:E,5,0)</f>
        <v>105</v>
      </c>
    </row>
    <row r="10448" spans="1:7" hidden="1" x14ac:dyDescent="0.25">
      <c r="A10448" t="str">
        <f t="shared" si="163"/>
        <v>44958FH25</v>
      </c>
      <c r="B10448" s="3">
        <v>44958</v>
      </c>
      <c r="C10448">
        <v>53.790973338454528</v>
      </c>
      <c r="D10448" t="s">
        <v>18</v>
      </c>
      <c r="E10448" t="s">
        <v>28</v>
      </c>
      <c r="F10448" t="s">
        <v>29</v>
      </c>
      <c r="G10448">
        <f>VLOOKUP(A10448,Hoja1!A:E,5,0)</f>
        <v>43</v>
      </c>
    </row>
    <row r="10449" spans="1:7" hidden="1" x14ac:dyDescent="0.25">
      <c r="A10449" t="str">
        <f t="shared" si="163"/>
        <v>44959FH25</v>
      </c>
      <c r="B10449" s="3">
        <v>44959</v>
      </c>
      <c r="C10449">
        <v>56.567002616262023</v>
      </c>
      <c r="D10449" t="s">
        <v>18</v>
      </c>
      <c r="E10449" t="s">
        <v>28</v>
      </c>
      <c r="F10449" t="s">
        <v>29</v>
      </c>
      <c r="G10449">
        <f>VLOOKUP(A10449,Hoja1!A:E,5,0)</f>
        <v>58</v>
      </c>
    </row>
    <row r="10450" spans="1:7" hidden="1" x14ac:dyDescent="0.25">
      <c r="A10450" t="str">
        <f t="shared" si="163"/>
        <v>44960FH25</v>
      </c>
      <c r="B10450" s="3">
        <v>44960</v>
      </c>
      <c r="C10450">
        <v>51.692327173922543</v>
      </c>
      <c r="D10450" t="s">
        <v>18</v>
      </c>
      <c r="E10450" t="s">
        <v>28</v>
      </c>
      <c r="F10450" t="s">
        <v>29</v>
      </c>
      <c r="G10450">
        <f>VLOOKUP(A10450,Hoja1!A:E,5,0)</f>
        <v>34</v>
      </c>
    </row>
    <row r="10451" spans="1:7" hidden="1" x14ac:dyDescent="0.25">
      <c r="A10451" t="str">
        <f t="shared" si="163"/>
        <v>44961FH25</v>
      </c>
      <c r="B10451" s="3">
        <v>44961</v>
      </c>
      <c r="C10451">
        <v>41.586254199266492</v>
      </c>
      <c r="D10451" t="s">
        <v>18</v>
      </c>
      <c r="E10451" t="s">
        <v>28</v>
      </c>
      <c r="F10451" t="s">
        <v>29</v>
      </c>
      <c r="G10451">
        <f>VLOOKUP(A10451,Hoja1!A:E,5,0)</f>
        <v>51</v>
      </c>
    </row>
    <row r="10452" spans="1:7" hidden="1" x14ac:dyDescent="0.25">
      <c r="A10452" t="str">
        <f t="shared" si="163"/>
        <v>44963FH25</v>
      </c>
      <c r="B10452" s="3">
        <v>44963</v>
      </c>
      <c r="C10452">
        <v>55.765491544902559</v>
      </c>
      <c r="D10452" t="s">
        <v>18</v>
      </c>
      <c r="E10452" t="s">
        <v>28</v>
      </c>
      <c r="F10452" t="s">
        <v>29</v>
      </c>
      <c r="G10452">
        <f>VLOOKUP(A10452,Hoja1!A:E,5,0)</f>
        <v>55</v>
      </c>
    </row>
    <row r="10453" spans="1:7" hidden="1" x14ac:dyDescent="0.25">
      <c r="A10453" t="str">
        <f t="shared" si="163"/>
        <v>44964FH25</v>
      </c>
      <c r="B10453" s="3">
        <v>44964</v>
      </c>
      <c r="C10453">
        <v>55.414308140668908</v>
      </c>
      <c r="D10453" t="s">
        <v>18</v>
      </c>
      <c r="E10453" t="s">
        <v>28</v>
      </c>
      <c r="F10453" t="s">
        <v>29</v>
      </c>
      <c r="G10453">
        <f>VLOOKUP(A10453,Hoja1!A:E,5,0)</f>
        <v>51</v>
      </c>
    </row>
    <row r="10454" spans="1:7" hidden="1" x14ac:dyDescent="0.25">
      <c r="A10454" t="str">
        <f t="shared" si="163"/>
        <v>44965FH25</v>
      </c>
      <c r="B10454" s="3">
        <v>44965</v>
      </c>
      <c r="C10454">
        <v>59.695415548749693</v>
      </c>
      <c r="D10454" t="s">
        <v>18</v>
      </c>
      <c r="E10454" t="s">
        <v>28</v>
      </c>
      <c r="F10454" t="s">
        <v>29</v>
      </c>
      <c r="G10454">
        <f>VLOOKUP(A10454,Hoja1!A:E,5,0)</f>
        <v>51</v>
      </c>
    </row>
    <row r="10455" spans="1:7" hidden="1" x14ac:dyDescent="0.25">
      <c r="A10455" t="str">
        <f t="shared" si="163"/>
        <v>44966FH25</v>
      </c>
      <c r="B10455" s="3">
        <v>44966</v>
      </c>
      <c r="C10455">
        <v>63.343489800531813</v>
      </c>
      <c r="D10455" t="s">
        <v>18</v>
      </c>
      <c r="E10455" t="s">
        <v>28</v>
      </c>
      <c r="F10455" t="s">
        <v>29</v>
      </c>
      <c r="G10455">
        <f>VLOOKUP(A10455,Hoja1!A:E,5,0)</f>
        <v>31</v>
      </c>
    </row>
    <row r="10456" spans="1:7" hidden="1" x14ac:dyDescent="0.25">
      <c r="A10456" t="str">
        <f t="shared" si="163"/>
        <v>44967FH25</v>
      </c>
      <c r="B10456" s="3">
        <v>44967</v>
      </c>
      <c r="C10456">
        <v>59.246009235555462</v>
      </c>
      <c r="D10456" t="s">
        <v>18</v>
      </c>
      <c r="E10456" t="s">
        <v>28</v>
      </c>
      <c r="F10456" t="s">
        <v>29</v>
      </c>
      <c r="G10456">
        <f>VLOOKUP(A10456,Hoja1!A:E,5,0)</f>
        <v>34</v>
      </c>
    </row>
    <row r="10457" spans="1:7" hidden="1" x14ac:dyDescent="0.25">
      <c r="A10457" t="str">
        <f t="shared" si="163"/>
        <v>44968FH25</v>
      </c>
      <c r="B10457" s="3">
        <v>44968</v>
      </c>
      <c r="C10457">
        <v>49.803280974687688</v>
      </c>
      <c r="D10457" t="s">
        <v>18</v>
      </c>
      <c r="E10457" t="s">
        <v>28</v>
      </c>
      <c r="F10457" t="s">
        <v>29</v>
      </c>
      <c r="G10457">
        <f>VLOOKUP(A10457,Hoja1!A:E,5,0)</f>
        <v>10</v>
      </c>
    </row>
    <row r="10458" spans="1:7" hidden="1" x14ac:dyDescent="0.25">
      <c r="A10458" t="str">
        <f t="shared" si="163"/>
        <v>44970FH25</v>
      </c>
      <c r="B10458" s="3">
        <v>44970</v>
      </c>
      <c r="C10458">
        <v>64.903977963336629</v>
      </c>
      <c r="D10458" t="s">
        <v>18</v>
      </c>
      <c r="E10458" t="s">
        <v>28</v>
      </c>
      <c r="F10458" t="s">
        <v>29</v>
      </c>
      <c r="G10458">
        <f>VLOOKUP(A10458,Hoja1!A:E,5,0)</f>
        <v>34</v>
      </c>
    </row>
    <row r="10459" spans="1:7" hidden="1" x14ac:dyDescent="0.25">
      <c r="A10459" t="str">
        <f t="shared" si="163"/>
        <v>44971FH25</v>
      </c>
      <c r="B10459" s="3">
        <v>44971</v>
      </c>
      <c r="C10459">
        <v>64.786402991741809</v>
      </c>
      <c r="D10459" t="s">
        <v>18</v>
      </c>
      <c r="E10459" t="s">
        <v>28</v>
      </c>
      <c r="F10459" t="s">
        <v>29</v>
      </c>
      <c r="G10459">
        <f>VLOOKUP(A10459,Hoja1!A:E,5,0)</f>
        <v>34</v>
      </c>
    </row>
    <row r="10460" spans="1:7" hidden="1" x14ac:dyDescent="0.25">
      <c r="A10460" t="str">
        <f t="shared" si="163"/>
        <v>44972FH25</v>
      </c>
      <c r="B10460" s="3">
        <v>44972</v>
      </c>
      <c r="C10460">
        <v>69.138872365237816</v>
      </c>
      <c r="D10460" t="s">
        <v>18</v>
      </c>
      <c r="E10460" t="s">
        <v>28</v>
      </c>
      <c r="F10460" t="s">
        <v>29</v>
      </c>
      <c r="G10460">
        <f>VLOOKUP(A10460,Hoja1!A:E,5,0)</f>
        <v>34</v>
      </c>
    </row>
    <row r="10461" spans="1:7" hidden="1" x14ac:dyDescent="0.25">
      <c r="A10461" t="str">
        <f t="shared" si="163"/>
        <v>44973FH25</v>
      </c>
      <c r="B10461" s="3">
        <v>44973</v>
      </c>
      <c r="C10461">
        <v>72.692389731099112</v>
      </c>
      <c r="D10461" t="s">
        <v>18</v>
      </c>
      <c r="E10461" t="s">
        <v>28</v>
      </c>
      <c r="F10461" t="s">
        <v>29</v>
      </c>
      <c r="G10461">
        <f>VLOOKUP(A10461,Hoja1!A:E,5,0)</f>
        <v>37</v>
      </c>
    </row>
    <row r="10462" spans="1:7" hidden="1" x14ac:dyDescent="0.25">
      <c r="A10462" t="str">
        <f t="shared" si="163"/>
        <v>44974FH25</v>
      </c>
      <c r="B10462" s="3">
        <v>44974</v>
      </c>
      <c r="C10462">
        <v>68.334459565730157</v>
      </c>
      <c r="D10462" t="s">
        <v>18</v>
      </c>
      <c r="E10462" t="s">
        <v>28</v>
      </c>
      <c r="F10462" t="s">
        <v>29</v>
      </c>
      <c r="G10462">
        <f>VLOOKUP(A10462,Hoja1!A:E,5,0)</f>
        <v>34</v>
      </c>
    </row>
    <row r="10463" spans="1:7" hidden="1" x14ac:dyDescent="0.25">
      <c r="A10463" t="str">
        <f t="shared" si="163"/>
        <v>44975FH25</v>
      </c>
      <c r="B10463" s="3">
        <v>44975</v>
      </c>
      <c r="C10463">
        <v>58.469122701756767</v>
      </c>
      <c r="D10463" t="s">
        <v>18</v>
      </c>
      <c r="E10463" t="s">
        <v>28</v>
      </c>
      <c r="F10463" t="s">
        <v>29</v>
      </c>
      <c r="G10463">
        <f>VLOOKUP(A10463,Hoja1!A:E,5,0)</f>
        <v>69</v>
      </c>
    </row>
    <row r="10464" spans="1:7" hidden="1" x14ac:dyDescent="0.25">
      <c r="A10464" t="str">
        <f t="shared" si="163"/>
        <v>44977FH25</v>
      </c>
      <c r="B10464" s="3">
        <v>44977</v>
      </c>
      <c r="C10464">
        <v>72.271018032484506</v>
      </c>
      <c r="D10464" t="s">
        <v>18</v>
      </c>
      <c r="E10464" t="s">
        <v>28</v>
      </c>
      <c r="F10464" t="s">
        <v>29</v>
      </c>
      <c r="G10464">
        <f>VLOOKUP(A10464,Hoja1!A:E,5,0)</f>
        <v>62</v>
      </c>
    </row>
    <row r="10465" spans="1:7" hidden="1" x14ac:dyDescent="0.25">
      <c r="A10465" t="str">
        <f t="shared" si="163"/>
        <v>44978FH25</v>
      </c>
      <c r="B10465" s="3">
        <v>44978</v>
      </c>
      <c r="C10465">
        <v>71.302077991233034</v>
      </c>
      <c r="D10465" t="s">
        <v>18</v>
      </c>
      <c r="E10465" t="s">
        <v>28</v>
      </c>
      <c r="F10465" t="s">
        <v>29</v>
      </c>
      <c r="G10465">
        <f>VLOOKUP(A10465,Hoja1!A:E,5,0)</f>
        <v>81</v>
      </c>
    </row>
    <row r="10466" spans="1:7" hidden="1" x14ac:dyDescent="0.25">
      <c r="A10466" t="str">
        <f t="shared" si="163"/>
        <v>44979FH25</v>
      </c>
      <c r="B10466" s="3">
        <v>44979</v>
      </c>
      <c r="C10466">
        <v>74.690089999534905</v>
      </c>
      <c r="D10466" t="s">
        <v>18</v>
      </c>
      <c r="E10466" t="s">
        <v>28</v>
      </c>
      <c r="F10466" t="s">
        <v>29</v>
      </c>
      <c r="G10466">
        <f>VLOOKUP(A10466,Hoja1!A:E,5,0)</f>
        <v>49</v>
      </c>
    </row>
    <row r="10467" spans="1:7" hidden="1" x14ac:dyDescent="0.25">
      <c r="A10467" t="str">
        <f t="shared" si="163"/>
        <v>44980FH25</v>
      </c>
      <c r="B10467" s="3">
        <v>44980</v>
      </c>
      <c r="C10467">
        <v>77.185399086222134</v>
      </c>
      <c r="D10467" t="s">
        <v>18</v>
      </c>
      <c r="E10467" t="s">
        <v>28</v>
      </c>
      <c r="F10467" t="s">
        <v>29</v>
      </c>
      <c r="G10467">
        <f>VLOOKUP(A10467,Hoja1!A:E,5,0)</f>
        <v>34</v>
      </c>
    </row>
    <row r="10468" spans="1:7" hidden="1" x14ac:dyDescent="0.25">
      <c r="A10468" t="str">
        <f t="shared" si="163"/>
        <v>44981FH25</v>
      </c>
      <c r="B10468" s="3">
        <v>44981</v>
      </c>
      <c r="C10468">
        <v>71.696850101887421</v>
      </c>
      <c r="D10468" t="s">
        <v>18</v>
      </c>
      <c r="E10468" t="s">
        <v>28</v>
      </c>
      <c r="F10468" t="s">
        <v>29</v>
      </c>
      <c r="G10468">
        <f>VLOOKUP(A10468,Hoja1!A:E,5,0)</f>
        <v>69</v>
      </c>
    </row>
    <row r="10469" spans="1:7" hidden="1" x14ac:dyDescent="0.25">
      <c r="A10469" t="str">
        <f t="shared" si="163"/>
        <v>44982FH25</v>
      </c>
      <c r="B10469" s="3">
        <v>44982</v>
      </c>
      <c r="C10469">
        <v>60.65131239479588</v>
      </c>
      <c r="D10469" t="s">
        <v>18</v>
      </c>
      <c r="E10469" t="s">
        <v>28</v>
      </c>
      <c r="F10469" t="s">
        <v>29</v>
      </c>
      <c r="G10469">
        <f>VLOOKUP(A10469,Hoja1!A:E,5,0)</f>
        <v>43</v>
      </c>
    </row>
    <row r="10470" spans="1:7" hidden="1" x14ac:dyDescent="0.25">
      <c r="A10470" t="str">
        <f t="shared" si="163"/>
        <v>44984FH25</v>
      </c>
      <c r="B10470" s="3">
        <v>44984</v>
      </c>
      <c r="C10470">
        <v>72.039520087458641</v>
      </c>
      <c r="D10470" t="s">
        <v>18</v>
      </c>
      <c r="E10470" t="s">
        <v>28</v>
      </c>
      <c r="F10470" t="s">
        <v>29</v>
      </c>
      <c r="G10470">
        <f>VLOOKUP(A10470,Hoja1!A:E,5,0)</f>
        <v>118</v>
      </c>
    </row>
    <row r="10471" spans="1:7" hidden="1" x14ac:dyDescent="0.25">
      <c r="A10471" t="str">
        <f t="shared" si="163"/>
        <v>44985FH25</v>
      </c>
      <c r="B10471" s="3">
        <v>44985</v>
      </c>
      <c r="C10471">
        <v>69.885190214188412</v>
      </c>
      <c r="D10471" t="s">
        <v>18</v>
      </c>
      <c r="E10471" t="s">
        <v>28</v>
      </c>
      <c r="F10471" t="s">
        <v>29</v>
      </c>
      <c r="G10471">
        <f>VLOOKUP(A10471,Hoja1!A:E,5,0)</f>
        <v>182</v>
      </c>
    </row>
    <row r="10472" spans="1:7" hidden="1" x14ac:dyDescent="0.25">
      <c r="A10472" t="str">
        <f t="shared" si="163"/>
        <v>44986FH25</v>
      </c>
      <c r="B10472" s="3">
        <v>44986</v>
      </c>
      <c r="C10472">
        <v>72.133286144577184</v>
      </c>
      <c r="D10472" t="s">
        <v>18</v>
      </c>
      <c r="E10472" t="s">
        <v>28</v>
      </c>
      <c r="F10472" t="s">
        <v>29</v>
      </c>
      <c r="G10472">
        <f>VLOOKUP(A10472,Hoja1!A:E,5,0)</f>
        <v>56</v>
      </c>
    </row>
    <row r="10473" spans="1:7" hidden="1" x14ac:dyDescent="0.25">
      <c r="A10473" t="str">
        <f t="shared" si="163"/>
        <v>44987FH25</v>
      </c>
      <c r="B10473" s="3">
        <v>44987</v>
      </c>
      <c r="C10473">
        <v>73.556035680101246</v>
      </c>
      <c r="D10473" t="s">
        <v>18</v>
      </c>
      <c r="E10473" t="s">
        <v>28</v>
      </c>
      <c r="F10473" t="s">
        <v>29</v>
      </c>
      <c r="G10473">
        <f>VLOOKUP(A10473,Hoja1!A:E,5,0)</f>
        <v>47</v>
      </c>
    </row>
    <row r="10474" spans="1:7" hidden="1" x14ac:dyDescent="0.25">
      <c r="A10474" t="str">
        <f t="shared" si="163"/>
        <v>44988FH25</v>
      </c>
      <c r="B10474" s="3">
        <v>44988</v>
      </c>
      <c r="C10474">
        <v>67.082354463464895</v>
      </c>
      <c r="D10474" t="s">
        <v>18</v>
      </c>
      <c r="E10474" t="s">
        <v>28</v>
      </c>
      <c r="F10474" t="s">
        <v>29</v>
      </c>
      <c r="G10474">
        <f>VLOOKUP(A10474,Hoja1!A:E,5,0)</f>
        <v>39</v>
      </c>
    </row>
    <row r="10475" spans="1:7" hidden="1" x14ac:dyDescent="0.25">
      <c r="A10475" t="str">
        <f t="shared" si="163"/>
        <v>44989FH25</v>
      </c>
      <c r="B10475" s="3">
        <v>44989</v>
      </c>
      <c r="C10475">
        <v>55.15691221496072</v>
      </c>
      <c r="D10475" t="s">
        <v>18</v>
      </c>
      <c r="E10475" t="s">
        <v>28</v>
      </c>
      <c r="F10475" t="s">
        <v>29</v>
      </c>
      <c r="G10475">
        <f>VLOOKUP(A10475,Hoja1!A:E,5,0)</f>
        <v>37</v>
      </c>
    </row>
    <row r="10476" spans="1:7" hidden="1" x14ac:dyDescent="0.25">
      <c r="A10476" t="str">
        <f t="shared" si="163"/>
        <v>44991FH25</v>
      </c>
      <c r="B10476" s="3">
        <v>44991</v>
      </c>
      <c r="C10476">
        <v>65.158521569664572</v>
      </c>
      <c r="D10476" t="s">
        <v>18</v>
      </c>
      <c r="E10476" t="s">
        <v>28</v>
      </c>
      <c r="F10476" t="s">
        <v>29</v>
      </c>
      <c r="G10476">
        <f>VLOOKUP(A10476,Hoja1!A:E,5,0)</f>
        <v>61</v>
      </c>
    </row>
    <row r="10477" spans="1:7" hidden="1" x14ac:dyDescent="0.25">
      <c r="A10477" t="str">
        <f t="shared" si="163"/>
        <v>44992FH25</v>
      </c>
      <c r="B10477" s="3">
        <v>44992</v>
      </c>
      <c r="C10477">
        <v>62.518515549544169</v>
      </c>
      <c r="D10477" t="s">
        <v>18</v>
      </c>
      <c r="E10477" t="s">
        <v>28</v>
      </c>
      <c r="F10477" t="s">
        <v>29</v>
      </c>
      <c r="G10477">
        <f>VLOOKUP(A10477,Hoja1!A:E,5,0)</f>
        <v>54</v>
      </c>
    </row>
    <row r="10478" spans="1:7" hidden="1" x14ac:dyDescent="0.25">
      <c r="A10478" t="str">
        <f t="shared" si="163"/>
        <v>44993FH25</v>
      </c>
      <c r="B10478" s="3">
        <v>44993</v>
      </c>
      <c r="C10478">
        <v>64.42777884213308</v>
      </c>
      <c r="D10478" t="s">
        <v>18</v>
      </c>
      <c r="E10478" t="s">
        <v>28</v>
      </c>
      <c r="F10478" t="s">
        <v>29</v>
      </c>
      <c r="G10478">
        <f>VLOOKUP(A10478,Hoja1!A:E,5,0)</f>
        <v>75</v>
      </c>
    </row>
    <row r="10479" spans="1:7" hidden="1" x14ac:dyDescent="0.25">
      <c r="A10479" t="str">
        <f t="shared" si="163"/>
        <v>44994FH25</v>
      </c>
      <c r="B10479" s="3">
        <v>44994</v>
      </c>
      <c r="C10479">
        <v>65.660507551653893</v>
      </c>
      <c r="D10479" t="s">
        <v>18</v>
      </c>
      <c r="E10479" t="s">
        <v>28</v>
      </c>
      <c r="F10479" t="s">
        <v>29</v>
      </c>
      <c r="G10479">
        <f>VLOOKUP(A10479,Hoja1!A:E,5,0)</f>
        <v>71</v>
      </c>
    </row>
    <row r="10480" spans="1:7" hidden="1" x14ac:dyDescent="0.25">
      <c r="A10480" t="str">
        <f t="shared" si="163"/>
        <v>44995FH25</v>
      </c>
      <c r="B10480" s="3">
        <v>44995</v>
      </c>
      <c r="C10480">
        <v>59.144094402058784</v>
      </c>
      <c r="D10480" t="s">
        <v>18</v>
      </c>
      <c r="E10480" t="s">
        <v>28</v>
      </c>
      <c r="F10480" t="s">
        <v>29</v>
      </c>
      <c r="G10480">
        <f>VLOOKUP(A10480,Hoja1!A:E,5,0)</f>
        <v>27</v>
      </c>
    </row>
    <row r="10481" spans="1:7" hidden="1" x14ac:dyDescent="0.25">
      <c r="A10481" t="str">
        <f t="shared" si="163"/>
        <v>44996FH25</v>
      </c>
      <c r="B10481" s="3">
        <v>44996</v>
      </c>
      <c r="C10481">
        <v>47.318289594292871</v>
      </c>
      <c r="D10481" t="s">
        <v>18</v>
      </c>
      <c r="E10481" t="s">
        <v>28</v>
      </c>
      <c r="F10481" t="s">
        <v>29</v>
      </c>
      <c r="G10481">
        <f>VLOOKUP(A10481,Hoja1!A:E,5,0)</f>
        <v>17</v>
      </c>
    </row>
    <row r="10482" spans="1:7" hidden="1" x14ac:dyDescent="0.25">
      <c r="A10482" t="str">
        <f t="shared" si="163"/>
        <v>44998FH25</v>
      </c>
      <c r="B10482" s="3">
        <v>44998</v>
      </c>
      <c r="C10482">
        <v>57.910772112187118</v>
      </c>
      <c r="D10482" t="s">
        <v>18</v>
      </c>
      <c r="E10482" t="s">
        <v>28</v>
      </c>
      <c r="F10482" t="s">
        <v>29</v>
      </c>
      <c r="G10482">
        <f>VLOOKUP(A10482,Hoja1!A:E,5,0)</f>
        <v>50</v>
      </c>
    </row>
    <row r="10483" spans="1:7" hidden="1" x14ac:dyDescent="0.25">
      <c r="A10483" t="str">
        <f t="shared" si="163"/>
        <v>44999FH25</v>
      </c>
      <c r="B10483" s="3">
        <v>44999</v>
      </c>
      <c r="C10483">
        <v>55.737174753043618</v>
      </c>
      <c r="D10483" t="s">
        <v>18</v>
      </c>
      <c r="E10483" t="s">
        <v>28</v>
      </c>
      <c r="F10483" t="s">
        <v>29</v>
      </c>
      <c r="G10483">
        <f>VLOOKUP(A10483,Hoja1!A:E,5,0)</f>
        <v>35</v>
      </c>
    </row>
    <row r="10484" spans="1:7" hidden="1" x14ac:dyDescent="0.25">
      <c r="A10484" t="str">
        <f t="shared" si="163"/>
        <v>45000FH25</v>
      </c>
      <c r="B10484" s="3">
        <v>45000</v>
      </c>
      <c r="C10484">
        <v>58.206281580438251</v>
      </c>
      <c r="D10484" t="s">
        <v>18</v>
      </c>
      <c r="E10484" t="s">
        <v>28</v>
      </c>
      <c r="F10484" t="s">
        <v>29</v>
      </c>
      <c r="G10484">
        <f>VLOOKUP(A10484,Hoja1!A:E,5,0)</f>
        <v>54</v>
      </c>
    </row>
    <row r="10485" spans="1:7" hidden="1" x14ac:dyDescent="0.25">
      <c r="A10485" t="str">
        <f t="shared" si="163"/>
        <v>45001FH25</v>
      </c>
      <c r="B10485" s="3">
        <v>45001</v>
      </c>
      <c r="C10485">
        <v>60.074520010604282</v>
      </c>
      <c r="D10485" t="s">
        <v>18</v>
      </c>
      <c r="E10485" t="s">
        <v>28</v>
      </c>
      <c r="F10485" t="s">
        <v>29</v>
      </c>
      <c r="G10485">
        <f>VLOOKUP(A10485,Hoja1!A:E,5,0)</f>
        <v>41</v>
      </c>
    </row>
    <row r="10486" spans="1:7" hidden="1" x14ac:dyDescent="0.25">
      <c r="A10486" t="str">
        <f t="shared" si="163"/>
        <v>45002FH25</v>
      </c>
      <c r="B10486" s="3">
        <v>45002</v>
      </c>
      <c r="C10486">
        <v>54.250196837514693</v>
      </c>
      <c r="D10486" t="s">
        <v>18</v>
      </c>
      <c r="E10486" t="s">
        <v>28</v>
      </c>
      <c r="F10486" t="s">
        <v>29</v>
      </c>
      <c r="G10486">
        <f>VLOOKUP(A10486,Hoja1!A:E,5,0)</f>
        <v>47</v>
      </c>
    </row>
    <row r="10487" spans="1:7" hidden="1" x14ac:dyDescent="0.25">
      <c r="A10487" t="str">
        <f t="shared" si="163"/>
        <v>45003FH25</v>
      </c>
      <c r="B10487" s="3">
        <v>45003</v>
      </c>
      <c r="C10487">
        <v>43.153166754302767</v>
      </c>
      <c r="D10487" t="s">
        <v>18</v>
      </c>
      <c r="E10487" t="s">
        <v>28</v>
      </c>
      <c r="F10487" t="s">
        <v>29</v>
      </c>
      <c r="G10487">
        <f>VLOOKUP(A10487,Hoja1!A:E,5,0)</f>
        <v>35</v>
      </c>
    </row>
    <row r="10488" spans="1:7" hidden="1" x14ac:dyDescent="0.25">
      <c r="A10488" t="str">
        <f t="shared" si="163"/>
        <v>45004FH25</v>
      </c>
      <c r="B10488" s="3">
        <v>45004</v>
      </c>
      <c r="C10488">
        <v>20.308616547652178</v>
      </c>
      <c r="D10488" t="s">
        <v>18</v>
      </c>
      <c r="E10488" t="s">
        <v>28</v>
      </c>
      <c r="F10488" t="s">
        <v>29</v>
      </c>
      <c r="G10488" t="e">
        <f>VLOOKUP(A10488,Hoja1!A:E,5,0)</f>
        <v>#N/A</v>
      </c>
    </row>
    <row r="10489" spans="1:7" hidden="1" x14ac:dyDescent="0.25">
      <c r="A10489" t="str">
        <f t="shared" si="163"/>
        <v>45005FH25</v>
      </c>
      <c r="B10489" s="3">
        <v>45005</v>
      </c>
      <c r="C10489">
        <v>55.232744646699153</v>
      </c>
      <c r="D10489" t="s">
        <v>18</v>
      </c>
      <c r="E10489" t="s">
        <v>28</v>
      </c>
      <c r="F10489" t="s">
        <v>29</v>
      </c>
      <c r="G10489" t="e">
        <f>VLOOKUP(A10489,Hoja1!A:E,5,0)</f>
        <v>#N/A</v>
      </c>
    </row>
    <row r="10490" spans="1:7" hidden="1" x14ac:dyDescent="0.25">
      <c r="A10490" t="str">
        <f t="shared" si="163"/>
        <v>45006FH25</v>
      </c>
      <c r="B10490" s="3">
        <v>45006</v>
      </c>
      <c r="C10490">
        <v>53.778294483423707</v>
      </c>
      <c r="D10490" t="s">
        <v>18</v>
      </c>
      <c r="E10490" t="s">
        <v>28</v>
      </c>
      <c r="F10490" t="s">
        <v>29</v>
      </c>
      <c r="G10490" t="e">
        <f>VLOOKUP(A10490,Hoja1!A:E,5,0)</f>
        <v>#N/A</v>
      </c>
    </row>
    <row r="10491" spans="1:7" hidden="1" x14ac:dyDescent="0.25">
      <c r="A10491" t="str">
        <f t="shared" si="163"/>
        <v>45007FH25</v>
      </c>
      <c r="B10491" s="3">
        <v>45007</v>
      </c>
      <c r="C10491">
        <v>56.925868635541477</v>
      </c>
      <c r="D10491" t="s">
        <v>18</v>
      </c>
      <c r="E10491" t="s">
        <v>28</v>
      </c>
      <c r="F10491" t="s">
        <v>29</v>
      </c>
      <c r="G10491" t="e">
        <f>VLOOKUP(A10491,Hoja1!A:E,5,0)</f>
        <v>#N/A</v>
      </c>
    </row>
    <row r="10492" spans="1:7" hidden="1" x14ac:dyDescent="0.25">
      <c r="A10492" t="str">
        <f t="shared" si="163"/>
        <v>45008FH25</v>
      </c>
      <c r="B10492" s="3">
        <v>45008</v>
      </c>
      <c r="C10492">
        <v>59.415538239779941</v>
      </c>
      <c r="D10492" t="s">
        <v>18</v>
      </c>
      <c r="E10492" t="s">
        <v>28</v>
      </c>
      <c r="F10492" t="s">
        <v>29</v>
      </c>
      <c r="G10492" t="e">
        <f>VLOOKUP(A10492,Hoja1!A:E,5,0)</f>
        <v>#N/A</v>
      </c>
    </row>
    <row r="10493" spans="1:7" hidden="1" x14ac:dyDescent="0.25">
      <c r="A10493" t="str">
        <f t="shared" si="163"/>
        <v>45009FH25</v>
      </c>
      <c r="B10493" s="3">
        <v>45009</v>
      </c>
      <c r="C10493">
        <v>54.141290965322511</v>
      </c>
      <c r="D10493" t="s">
        <v>18</v>
      </c>
      <c r="E10493" t="s">
        <v>28</v>
      </c>
      <c r="F10493" t="s">
        <v>29</v>
      </c>
      <c r="G10493" t="e">
        <f>VLOOKUP(A10493,Hoja1!A:E,5,0)</f>
        <v>#N/A</v>
      </c>
    </row>
    <row r="10494" spans="1:7" hidden="1" x14ac:dyDescent="0.25">
      <c r="A10494" t="str">
        <f t="shared" si="163"/>
        <v>45010FH25</v>
      </c>
      <c r="B10494" s="3">
        <v>45010</v>
      </c>
      <c r="C10494">
        <v>43.511026265024739</v>
      </c>
      <c r="D10494" t="s">
        <v>18</v>
      </c>
      <c r="E10494" t="s">
        <v>28</v>
      </c>
      <c r="F10494" t="s">
        <v>29</v>
      </c>
      <c r="G10494" t="e">
        <f>VLOOKUP(A10494,Hoja1!A:E,5,0)</f>
        <v>#N/A</v>
      </c>
    </row>
    <row r="10495" spans="1:7" hidden="1" x14ac:dyDescent="0.25">
      <c r="A10495" t="str">
        <f t="shared" si="163"/>
        <v>45011FH25</v>
      </c>
      <c r="B10495" s="3">
        <v>45011</v>
      </c>
      <c r="C10495">
        <v>21.040598329800201</v>
      </c>
      <c r="D10495" t="s">
        <v>18</v>
      </c>
      <c r="E10495" t="s">
        <v>28</v>
      </c>
      <c r="F10495" t="s">
        <v>29</v>
      </c>
      <c r="G10495" t="e">
        <f>VLOOKUP(A10495,Hoja1!A:E,5,0)</f>
        <v>#N/A</v>
      </c>
    </row>
    <row r="10496" spans="1:7" hidden="1" x14ac:dyDescent="0.25">
      <c r="A10496" t="str">
        <f t="shared" si="163"/>
        <v>45012FH25</v>
      </c>
      <c r="B10496" s="3">
        <v>45012</v>
      </c>
      <c r="C10496">
        <v>56.239680562731941</v>
      </c>
      <c r="D10496" t="s">
        <v>18</v>
      </c>
      <c r="E10496" t="s">
        <v>28</v>
      </c>
      <c r="F10496" t="s">
        <v>29</v>
      </c>
      <c r="G10496" t="e">
        <f>VLOOKUP(A10496,Hoja1!A:E,5,0)</f>
        <v>#N/A</v>
      </c>
    </row>
    <row r="10497" spans="1:7" hidden="1" x14ac:dyDescent="0.25">
      <c r="A10497" t="str">
        <f t="shared" si="163"/>
        <v>45013FH25</v>
      </c>
      <c r="B10497" s="3">
        <v>45013</v>
      </c>
      <c r="C10497">
        <v>54.957406221912272</v>
      </c>
      <c r="D10497" t="s">
        <v>18</v>
      </c>
      <c r="E10497" t="s">
        <v>28</v>
      </c>
      <c r="F10497" t="s">
        <v>29</v>
      </c>
      <c r="G10497" t="e">
        <f>VLOOKUP(A10497,Hoja1!A:E,5,0)</f>
        <v>#N/A</v>
      </c>
    </row>
    <row r="10498" spans="1:7" hidden="1" x14ac:dyDescent="0.25">
      <c r="A10498" t="str">
        <f t="shared" si="163"/>
        <v>45014FH25</v>
      </c>
      <c r="B10498" s="3">
        <v>45014</v>
      </c>
      <c r="C10498">
        <v>58.173710523749428</v>
      </c>
      <c r="D10498" t="s">
        <v>18</v>
      </c>
      <c r="E10498" t="s">
        <v>28</v>
      </c>
      <c r="F10498" t="s">
        <v>29</v>
      </c>
      <c r="G10498" t="e">
        <f>VLOOKUP(A10498,Hoja1!A:E,5,0)</f>
        <v>#N/A</v>
      </c>
    </row>
    <row r="10499" spans="1:7" hidden="1" x14ac:dyDescent="0.25">
      <c r="A10499" t="str">
        <f t="shared" ref="A10499:A10562" si="164">B10499&amp;D10499</f>
        <v>45015FH25</v>
      </c>
      <c r="B10499" s="3">
        <v>45015</v>
      </c>
      <c r="C10499">
        <v>60.630889178531419</v>
      </c>
      <c r="D10499" t="s">
        <v>18</v>
      </c>
      <c r="E10499" t="s">
        <v>28</v>
      </c>
      <c r="F10499" t="s">
        <v>29</v>
      </c>
      <c r="G10499" t="e">
        <f>VLOOKUP(A10499,Hoja1!A:E,5,0)</f>
        <v>#N/A</v>
      </c>
    </row>
    <row r="10500" spans="1:7" hidden="1" x14ac:dyDescent="0.25">
      <c r="A10500" t="str">
        <f t="shared" si="164"/>
        <v>45016FH25</v>
      </c>
      <c r="B10500" s="3">
        <v>45016</v>
      </c>
      <c r="C10500">
        <v>55.227919248171297</v>
      </c>
      <c r="D10500" t="s">
        <v>18</v>
      </c>
      <c r="E10500" t="s">
        <v>28</v>
      </c>
      <c r="F10500" t="s">
        <v>29</v>
      </c>
      <c r="G10500" t="e">
        <f>VLOOKUP(A10500,Hoja1!A:E,5,0)</f>
        <v>#N/A</v>
      </c>
    </row>
    <row r="10501" spans="1:7" hidden="1" x14ac:dyDescent="0.25">
      <c r="A10501" t="str">
        <f t="shared" si="164"/>
        <v>45017FH25</v>
      </c>
      <c r="B10501" s="3">
        <v>45017</v>
      </c>
      <c r="C10501">
        <v>44.380255675280779</v>
      </c>
      <c r="D10501" t="s">
        <v>18</v>
      </c>
      <c r="E10501" t="s">
        <v>28</v>
      </c>
      <c r="F10501" t="s">
        <v>29</v>
      </c>
      <c r="G10501" t="e">
        <f>VLOOKUP(A10501,Hoja1!A:E,5,0)</f>
        <v>#N/A</v>
      </c>
    </row>
    <row r="10502" spans="1:7" hidden="1" x14ac:dyDescent="0.25">
      <c r="A10502" t="str">
        <f t="shared" si="164"/>
        <v>45018FH25</v>
      </c>
      <c r="B10502" s="3">
        <v>45018</v>
      </c>
      <c r="C10502">
        <v>21.61361041527433</v>
      </c>
      <c r="D10502" t="s">
        <v>18</v>
      </c>
      <c r="E10502" t="s">
        <v>28</v>
      </c>
      <c r="F10502" t="s">
        <v>29</v>
      </c>
      <c r="G10502" t="e">
        <f>VLOOKUP(A10502,Hoja1!A:E,5,0)</f>
        <v>#N/A</v>
      </c>
    </row>
    <row r="10503" spans="1:7" hidden="1" x14ac:dyDescent="0.25">
      <c r="A10503" t="str">
        <f t="shared" si="164"/>
        <v>45019FH25</v>
      </c>
      <c r="B10503" s="3">
        <v>45019</v>
      </c>
      <c r="C10503">
        <v>56.449496179178453</v>
      </c>
      <c r="D10503" t="s">
        <v>18</v>
      </c>
      <c r="E10503" t="s">
        <v>28</v>
      </c>
      <c r="F10503" t="s">
        <v>29</v>
      </c>
      <c r="G10503" t="e">
        <f>VLOOKUP(A10503,Hoja1!A:E,5,0)</f>
        <v>#N/A</v>
      </c>
    </row>
    <row r="10504" spans="1:7" hidden="1" x14ac:dyDescent="0.25">
      <c r="A10504" t="str">
        <f t="shared" si="164"/>
        <v>45020FH25</v>
      </c>
      <c r="B10504" s="3">
        <v>45020</v>
      </c>
      <c r="C10504">
        <v>54.7504990563326</v>
      </c>
      <c r="D10504" t="s">
        <v>18</v>
      </c>
      <c r="E10504" t="s">
        <v>28</v>
      </c>
      <c r="F10504" t="s">
        <v>29</v>
      </c>
      <c r="G10504" t="e">
        <f>VLOOKUP(A10504,Hoja1!A:E,5,0)</f>
        <v>#N/A</v>
      </c>
    </row>
    <row r="10505" spans="1:7" hidden="1" x14ac:dyDescent="0.25">
      <c r="A10505" t="str">
        <f t="shared" si="164"/>
        <v>45021FH25</v>
      </c>
      <c r="B10505" s="3">
        <v>45021</v>
      </c>
      <c r="C10505">
        <v>57.511216090292848</v>
      </c>
      <c r="D10505" t="s">
        <v>18</v>
      </c>
      <c r="E10505" t="s">
        <v>28</v>
      </c>
      <c r="F10505" t="s">
        <v>29</v>
      </c>
      <c r="G10505" t="e">
        <f>VLOOKUP(A10505,Hoja1!A:E,5,0)</f>
        <v>#N/A</v>
      </c>
    </row>
    <row r="10506" spans="1:7" hidden="1" x14ac:dyDescent="0.25">
      <c r="A10506" t="str">
        <f t="shared" si="164"/>
        <v>45022FH25</v>
      </c>
      <c r="B10506" s="3">
        <v>45022</v>
      </c>
      <c r="C10506">
        <v>59.48938440054792</v>
      </c>
      <c r="D10506" t="s">
        <v>18</v>
      </c>
      <c r="E10506" t="s">
        <v>28</v>
      </c>
      <c r="F10506" t="s">
        <v>29</v>
      </c>
      <c r="G10506" t="e">
        <f>VLOOKUP(A10506,Hoja1!A:E,5,0)</f>
        <v>#N/A</v>
      </c>
    </row>
    <row r="10507" spans="1:7" hidden="1" x14ac:dyDescent="0.25">
      <c r="A10507" t="str">
        <f t="shared" si="164"/>
        <v>45023FH25</v>
      </c>
      <c r="B10507" s="3">
        <v>45023</v>
      </c>
      <c r="C10507">
        <v>53.59975987994094</v>
      </c>
      <c r="D10507" t="s">
        <v>18</v>
      </c>
      <c r="E10507" t="s">
        <v>28</v>
      </c>
      <c r="F10507" t="s">
        <v>29</v>
      </c>
      <c r="G10507" t="e">
        <f>VLOOKUP(A10507,Hoja1!A:E,5,0)</f>
        <v>#N/A</v>
      </c>
    </row>
    <row r="10508" spans="1:7" hidden="1" x14ac:dyDescent="0.25">
      <c r="A10508" t="str">
        <f t="shared" si="164"/>
        <v>45024FH25</v>
      </c>
      <c r="B10508" s="3">
        <v>45024</v>
      </c>
      <c r="C10508">
        <v>42.273471125080732</v>
      </c>
      <c r="D10508" t="s">
        <v>18</v>
      </c>
      <c r="E10508" t="s">
        <v>28</v>
      </c>
      <c r="F10508" t="s">
        <v>29</v>
      </c>
      <c r="G10508" t="e">
        <f>VLOOKUP(A10508,Hoja1!A:E,5,0)</f>
        <v>#N/A</v>
      </c>
    </row>
    <row r="10509" spans="1:7" hidden="1" x14ac:dyDescent="0.25">
      <c r="A10509" t="str">
        <f t="shared" si="164"/>
        <v>45025FH25</v>
      </c>
      <c r="B10509" s="3">
        <v>45025</v>
      </c>
      <c r="C10509">
        <v>19.051367675596811</v>
      </c>
      <c r="D10509" t="s">
        <v>18</v>
      </c>
      <c r="E10509" t="s">
        <v>28</v>
      </c>
      <c r="F10509" t="s">
        <v>29</v>
      </c>
      <c r="G10509" t="e">
        <f>VLOOKUP(A10509,Hoja1!A:E,5,0)</f>
        <v>#N/A</v>
      </c>
    </row>
    <row r="10510" spans="1:7" hidden="1" x14ac:dyDescent="0.25">
      <c r="A10510" t="str">
        <f t="shared" si="164"/>
        <v>45026FH25</v>
      </c>
      <c r="B10510" s="3">
        <v>45026</v>
      </c>
      <c r="C10510">
        <v>53.469156202204871</v>
      </c>
      <c r="D10510" t="s">
        <v>18</v>
      </c>
      <c r="E10510" t="s">
        <v>28</v>
      </c>
      <c r="F10510" t="s">
        <v>29</v>
      </c>
      <c r="G10510" t="e">
        <f>VLOOKUP(A10510,Hoja1!A:E,5,0)</f>
        <v>#N/A</v>
      </c>
    </row>
    <row r="10511" spans="1:7" hidden="1" x14ac:dyDescent="0.25">
      <c r="A10511" t="str">
        <f t="shared" si="164"/>
        <v>45027FH25</v>
      </c>
      <c r="B10511" s="3">
        <v>45027</v>
      </c>
      <c r="C10511">
        <v>51.402299732043772</v>
      </c>
      <c r="D10511" t="s">
        <v>18</v>
      </c>
      <c r="E10511" t="s">
        <v>28</v>
      </c>
      <c r="F10511" t="s">
        <v>29</v>
      </c>
      <c r="G10511" t="e">
        <f>VLOOKUP(A10511,Hoja1!A:E,5,0)</f>
        <v>#N/A</v>
      </c>
    </row>
    <row r="10512" spans="1:7" hidden="1" x14ac:dyDescent="0.25">
      <c r="A10512" t="str">
        <f t="shared" si="164"/>
        <v>45028FH25</v>
      </c>
      <c r="B10512" s="3">
        <v>45028</v>
      </c>
      <c r="C10512">
        <v>53.856625686149663</v>
      </c>
      <c r="D10512" t="s">
        <v>18</v>
      </c>
      <c r="E10512" t="s">
        <v>28</v>
      </c>
      <c r="F10512" t="s">
        <v>29</v>
      </c>
      <c r="G10512" t="e">
        <f>VLOOKUP(A10512,Hoja1!A:E,5,0)</f>
        <v>#N/A</v>
      </c>
    </row>
    <row r="10513" spans="1:7" hidden="1" x14ac:dyDescent="0.25">
      <c r="A10513" t="str">
        <f t="shared" si="164"/>
        <v>45029FH25</v>
      </c>
      <c r="B10513" s="3">
        <v>45029</v>
      </c>
      <c r="C10513">
        <v>55.599177658499968</v>
      </c>
      <c r="D10513" t="s">
        <v>18</v>
      </c>
      <c r="E10513" t="s">
        <v>28</v>
      </c>
      <c r="F10513" t="s">
        <v>29</v>
      </c>
      <c r="G10513" t="e">
        <f>VLOOKUP(A10513,Hoja1!A:E,5,0)</f>
        <v>#N/A</v>
      </c>
    </row>
    <row r="10514" spans="1:7" hidden="1" x14ac:dyDescent="0.25">
      <c r="A10514" t="str">
        <f t="shared" si="164"/>
        <v>45030FH25</v>
      </c>
      <c r="B10514" s="3">
        <v>45030</v>
      </c>
      <c r="C10514">
        <v>49.551875717309798</v>
      </c>
      <c r="D10514" t="s">
        <v>18</v>
      </c>
      <c r="E10514" t="s">
        <v>28</v>
      </c>
      <c r="F10514" t="s">
        <v>29</v>
      </c>
      <c r="G10514" t="e">
        <f>VLOOKUP(A10514,Hoja1!A:E,5,0)</f>
        <v>#N/A</v>
      </c>
    </row>
    <row r="10515" spans="1:7" hidden="1" x14ac:dyDescent="0.25">
      <c r="A10515" t="str">
        <f t="shared" si="164"/>
        <v>45031FH25</v>
      </c>
      <c r="B10515" s="3">
        <v>45031</v>
      </c>
      <c r="C10515">
        <v>38.150715889958633</v>
      </c>
      <c r="D10515" t="s">
        <v>18</v>
      </c>
      <c r="E10515" t="s">
        <v>28</v>
      </c>
      <c r="F10515" t="s">
        <v>29</v>
      </c>
      <c r="G10515" t="e">
        <f>VLOOKUP(A10515,Hoja1!A:E,5,0)</f>
        <v>#N/A</v>
      </c>
    </row>
    <row r="10516" spans="1:7" hidden="1" x14ac:dyDescent="0.25">
      <c r="A10516" t="str">
        <f t="shared" si="164"/>
        <v>45032FH25</v>
      </c>
      <c r="B10516" s="3">
        <v>45032</v>
      </c>
      <c r="C10516">
        <v>14.939031035394761</v>
      </c>
      <c r="D10516" t="s">
        <v>18</v>
      </c>
      <c r="E10516" t="s">
        <v>28</v>
      </c>
      <c r="F10516" t="s">
        <v>29</v>
      </c>
      <c r="G10516" t="e">
        <f>VLOOKUP(A10516,Hoja1!A:E,5,0)</f>
        <v>#N/A</v>
      </c>
    </row>
    <row r="10517" spans="1:7" hidden="1" x14ac:dyDescent="0.25">
      <c r="A10517" t="str">
        <f t="shared" si="164"/>
        <v>45033FH25</v>
      </c>
      <c r="B10517" s="3">
        <v>45033</v>
      </c>
      <c r="C10517">
        <v>49.452607947063711</v>
      </c>
      <c r="D10517" t="s">
        <v>18</v>
      </c>
      <c r="E10517" t="s">
        <v>28</v>
      </c>
      <c r="F10517" t="s">
        <v>29</v>
      </c>
      <c r="G10517" t="e">
        <f>VLOOKUP(A10517,Hoja1!A:E,5,0)</f>
        <v>#N/A</v>
      </c>
    </row>
    <row r="10518" spans="1:7" hidden="1" x14ac:dyDescent="0.25">
      <c r="A10518" t="str">
        <f t="shared" si="164"/>
        <v>45034FH25</v>
      </c>
      <c r="B10518" s="3">
        <v>45034</v>
      </c>
      <c r="C10518">
        <v>47.564635033683857</v>
      </c>
      <c r="D10518" t="s">
        <v>18</v>
      </c>
      <c r="E10518" t="s">
        <v>28</v>
      </c>
      <c r="F10518" t="s">
        <v>29</v>
      </c>
      <c r="G10518" t="e">
        <f>VLOOKUP(A10518,Hoja1!A:E,5,0)</f>
        <v>#N/A</v>
      </c>
    </row>
    <row r="10519" spans="1:7" hidden="1" x14ac:dyDescent="0.25">
      <c r="A10519" t="str">
        <f t="shared" si="164"/>
        <v>45035FH25</v>
      </c>
      <c r="B10519" s="3">
        <v>45035</v>
      </c>
      <c r="C10519">
        <v>50.276423720059761</v>
      </c>
      <c r="D10519" t="s">
        <v>18</v>
      </c>
      <c r="E10519" t="s">
        <v>28</v>
      </c>
      <c r="F10519" t="s">
        <v>29</v>
      </c>
      <c r="G10519" t="e">
        <f>VLOOKUP(A10519,Hoja1!A:E,5,0)</f>
        <v>#N/A</v>
      </c>
    </row>
    <row r="10520" spans="1:7" hidden="1" x14ac:dyDescent="0.25">
      <c r="A10520" t="str">
        <f t="shared" si="164"/>
        <v>45036FH25</v>
      </c>
      <c r="B10520" s="3">
        <v>45036</v>
      </c>
      <c r="C10520">
        <v>52.348434071101018</v>
      </c>
      <c r="D10520" t="s">
        <v>18</v>
      </c>
      <c r="E10520" t="s">
        <v>28</v>
      </c>
      <c r="F10520" t="s">
        <v>29</v>
      </c>
      <c r="G10520" t="e">
        <f>VLOOKUP(A10520,Hoja1!A:E,5,0)</f>
        <v>#N/A</v>
      </c>
    </row>
    <row r="10521" spans="1:7" hidden="1" x14ac:dyDescent="0.25">
      <c r="A10521" t="str">
        <f t="shared" si="164"/>
        <v>45037FH25</v>
      </c>
      <c r="B10521" s="3">
        <v>45037</v>
      </c>
      <c r="C10521">
        <v>46.694163353206697</v>
      </c>
      <c r="D10521" t="s">
        <v>18</v>
      </c>
      <c r="E10521" t="s">
        <v>28</v>
      </c>
      <c r="F10521" t="s">
        <v>29</v>
      </c>
      <c r="G10521" t="e">
        <f>VLOOKUP(A10521,Hoja1!A:E,5,0)</f>
        <v>#N/A</v>
      </c>
    </row>
    <row r="10522" spans="1:7" hidden="1" x14ac:dyDescent="0.25">
      <c r="A10522" t="str">
        <f t="shared" si="164"/>
        <v>45038FH25</v>
      </c>
      <c r="B10522" s="3">
        <v>45038</v>
      </c>
      <c r="C10522">
        <v>35.739620676819023</v>
      </c>
      <c r="D10522" t="s">
        <v>18</v>
      </c>
      <c r="E10522" t="s">
        <v>28</v>
      </c>
      <c r="F10522" t="s">
        <v>29</v>
      </c>
      <c r="G10522" t="e">
        <f>VLOOKUP(A10522,Hoja1!A:E,5,0)</f>
        <v>#N/A</v>
      </c>
    </row>
    <row r="10523" spans="1:7" hidden="1" x14ac:dyDescent="0.25">
      <c r="A10523" t="str">
        <f t="shared" si="164"/>
        <v>45039FH25</v>
      </c>
      <c r="B10523" s="3">
        <v>45039</v>
      </c>
      <c r="C10523">
        <v>13.016901197049931</v>
      </c>
      <c r="D10523" t="s">
        <v>18</v>
      </c>
      <c r="E10523" t="s">
        <v>28</v>
      </c>
      <c r="F10523" t="s">
        <v>29</v>
      </c>
      <c r="G10523" t="e">
        <f>VLOOKUP(A10523,Hoja1!A:E,5,0)</f>
        <v>#N/A</v>
      </c>
    </row>
    <row r="10524" spans="1:7" hidden="1" x14ac:dyDescent="0.25">
      <c r="A10524" t="str">
        <f t="shared" si="164"/>
        <v>45040FH25</v>
      </c>
      <c r="B10524" s="3">
        <v>45040</v>
      </c>
      <c r="C10524">
        <v>48.049645037804311</v>
      </c>
      <c r="D10524" t="s">
        <v>18</v>
      </c>
      <c r="E10524" t="s">
        <v>28</v>
      </c>
      <c r="F10524" t="s">
        <v>29</v>
      </c>
      <c r="G10524" t="e">
        <f>VLOOKUP(A10524,Hoja1!A:E,5,0)</f>
        <v>#N/A</v>
      </c>
    </row>
    <row r="10525" spans="1:7" hidden="1" x14ac:dyDescent="0.25">
      <c r="A10525" t="str">
        <f t="shared" si="164"/>
        <v>45041FH25</v>
      </c>
      <c r="B10525" s="3">
        <v>45041</v>
      </c>
      <c r="C10525">
        <v>46.698344954231636</v>
      </c>
      <c r="D10525" t="s">
        <v>18</v>
      </c>
      <c r="E10525" t="s">
        <v>28</v>
      </c>
      <c r="F10525" t="s">
        <v>29</v>
      </c>
      <c r="G10525" t="e">
        <f>VLOOKUP(A10525,Hoja1!A:E,5,0)</f>
        <v>#N/A</v>
      </c>
    </row>
    <row r="10526" spans="1:7" hidden="1" x14ac:dyDescent="0.25">
      <c r="A10526" t="str">
        <f t="shared" si="164"/>
        <v>45042FH25</v>
      </c>
      <c r="B10526" s="3">
        <v>45042</v>
      </c>
      <c r="C10526">
        <v>49.951435192635437</v>
      </c>
      <c r="D10526" t="s">
        <v>18</v>
      </c>
      <c r="E10526" t="s">
        <v>28</v>
      </c>
      <c r="F10526" t="s">
        <v>29</v>
      </c>
      <c r="G10526" t="e">
        <f>VLOOKUP(A10526,Hoja1!A:E,5,0)</f>
        <v>#N/A</v>
      </c>
    </row>
    <row r="10527" spans="1:7" hidden="1" x14ac:dyDescent="0.25">
      <c r="A10527" t="str">
        <f t="shared" si="164"/>
        <v>45043FH25</v>
      </c>
      <c r="B10527" s="3">
        <v>45043</v>
      </c>
      <c r="C10527">
        <v>52.556681327830532</v>
      </c>
      <c r="D10527" t="s">
        <v>18</v>
      </c>
      <c r="E10527" t="s">
        <v>28</v>
      </c>
      <c r="F10527" t="s">
        <v>29</v>
      </c>
      <c r="G10527" t="e">
        <f>VLOOKUP(A10527,Hoja1!A:E,5,0)</f>
        <v>#N/A</v>
      </c>
    </row>
    <row r="10528" spans="1:7" hidden="1" x14ac:dyDescent="0.25">
      <c r="A10528" t="str">
        <f t="shared" si="164"/>
        <v>45044FH25</v>
      </c>
      <c r="B10528" s="3">
        <v>45044</v>
      </c>
      <c r="C10528">
        <v>47.415419341326697</v>
      </c>
      <c r="D10528" t="s">
        <v>18</v>
      </c>
      <c r="E10528" t="s">
        <v>28</v>
      </c>
      <c r="F10528" t="s">
        <v>29</v>
      </c>
      <c r="G10528" t="e">
        <f>VLOOKUP(A10528,Hoja1!A:E,5,0)</f>
        <v>#N/A</v>
      </c>
    </row>
    <row r="10529" spans="1:7" hidden="1" x14ac:dyDescent="0.25">
      <c r="A10529" t="str">
        <f t="shared" si="164"/>
        <v>45045FH25</v>
      </c>
      <c r="B10529" s="3">
        <v>45045</v>
      </c>
      <c r="C10529">
        <v>36.942357204124519</v>
      </c>
      <c r="D10529" t="s">
        <v>18</v>
      </c>
      <c r="E10529" t="s">
        <v>28</v>
      </c>
      <c r="F10529" t="s">
        <v>29</v>
      </c>
      <c r="G10529" t="e">
        <f>VLOOKUP(A10529,Hoja1!A:E,5,0)</f>
        <v>#N/A</v>
      </c>
    </row>
    <row r="10530" spans="1:7" hidden="1" x14ac:dyDescent="0.25">
      <c r="A10530" t="str">
        <f t="shared" si="164"/>
        <v>45046FH25</v>
      </c>
      <c r="B10530" s="3">
        <v>45046</v>
      </c>
      <c r="C10530">
        <v>14.659443408679699</v>
      </c>
      <c r="D10530" t="s">
        <v>18</v>
      </c>
      <c r="E10530" t="s">
        <v>28</v>
      </c>
      <c r="F10530" t="s">
        <v>29</v>
      </c>
      <c r="G10530" t="e">
        <f>VLOOKUP(A10530,Hoja1!A:E,5,0)</f>
        <v>#N/A</v>
      </c>
    </row>
    <row r="10531" spans="1:7" hidden="1" x14ac:dyDescent="0.25">
      <c r="A10531" t="str">
        <f t="shared" si="164"/>
        <v>45047FH25</v>
      </c>
      <c r="B10531" s="3">
        <v>45047</v>
      </c>
      <c r="C10531">
        <v>50.081579685071773</v>
      </c>
      <c r="D10531" t="s">
        <v>18</v>
      </c>
      <c r="E10531" t="s">
        <v>28</v>
      </c>
      <c r="F10531" t="s">
        <v>29</v>
      </c>
      <c r="G10531" t="e">
        <f>VLOOKUP(A10531,Hoja1!A:E,5,0)</f>
        <v>#N/A</v>
      </c>
    </row>
    <row r="10532" spans="1:7" hidden="1" x14ac:dyDescent="0.25">
      <c r="A10532" t="str">
        <f t="shared" si="164"/>
        <v>44200F294</v>
      </c>
      <c r="B10532" s="3">
        <v>44200</v>
      </c>
      <c r="C10532">
        <v>85.951700373620668</v>
      </c>
      <c r="D10532" t="s">
        <v>19</v>
      </c>
      <c r="E10532" t="s">
        <v>28</v>
      </c>
      <c r="F10532" t="s">
        <v>29</v>
      </c>
      <c r="G10532">
        <f>VLOOKUP(A10532,Hoja1!A:E,5,0)</f>
        <v>52</v>
      </c>
    </row>
    <row r="10533" spans="1:7" hidden="1" x14ac:dyDescent="0.25">
      <c r="A10533" t="str">
        <f t="shared" si="164"/>
        <v>44201F294</v>
      </c>
      <c r="B10533" s="3">
        <v>44201</v>
      </c>
      <c r="C10533">
        <v>101.48998743975049</v>
      </c>
      <c r="D10533" t="s">
        <v>19</v>
      </c>
      <c r="E10533" t="s">
        <v>28</v>
      </c>
      <c r="F10533" t="s">
        <v>29</v>
      </c>
      <c r="G10533">
        <f>VLOOKUP(A10533,Hoja1!A:E,5,0)</f>
        <v>27</v>
      </c>
    </row>
    <row r="10534" spans="1:7" hidden="1" x14ac:dyDescent="0.25">
      <c r="A10534" t="str">
        <f t="shared" si="164"/>
        <v>44202F294</v>
      </c>
      <c r="B10534" s="3">
        <v>44202</v>
      </c>
      <c r="C10534">
        <v>114.1644337249175</v>
      </c>
      <c r="D10534" t="s">
        <v>19</v>
      </c>
      <c r="E10534" t="s">
        <v>28</v>
      </c>
      <c r="F10534" t="s">
        <v>29</v>
      </c>
      <c r="G10534">
        <f>VLOOKUP(A10534,Hoja1!A:E,5,0)</f>
        <v>19</v>
      </c>
    </row>
    <row r="10535" spans="1:7" hidden="1" x14ac:dyDescent="0.25">
      <c r="A10535" t="str">
        <f t="shared" si="164"/>
        <v>44204F294</v>
      </c>
      <c r="B10535" s="3">
        <v>44204</v>
      </c>
      <c r="C10535">
        <v>113.952807613225</v>
      </c>
      <c r="D10535" t="s">
        <v>19</v>
      </c>
      <c r="E10535" t="s">
        <v>28</v>
      </c>
      <c r="F10535" t="s">
        <v>29</v>
      </c>
      <c r="G10535">
        <f>VLOOKUP(A10535,Hoja1!A:E,5,0)</f>
        <v>111</v>
      </c>
    </row>
    <row r="10536" spans="1:7" hidden="1" x14ac:dyDescent="0.25">
      <c r="A10536" t="str">
        <f t="shared" si="164"/>
        <v>44205F294</v>
      </c>
      <c r="B10536" s="3">
        <v>44205</v>
      </c>
      <c r="C10536">
        <v>92.079361972461555</v>
      </c>
      <c r="D10536" t="s">
        <v>19</v>
      </c>
      <c r="E10536" t="s">
        <v>28</v>
      </c>
      <c r="F10536" t="s">
        <v>29</v>
      </c>
      <c r="G10536">
        <f>VLOOKUP(A10536,Hoja1!A:E,5,0)</f>
        <v>72</v>
      </c>
    </row>
    <row r="10537" spans="1:7" hidden="1" x14ac:dyDescent="0.25">
      <c r="A10537" t="str">
        <f t="shared" si="164"/>
        <v>44208F294</v>
      </c>
      <c r="B10537" s="3">
        <v>44208</v>
      </c>
      <c r="C10537">
        <v>112.81043929741141</v>
      </c>
      <c r="D10537" t="s">
        <v>19</v>
      </c>
      <c r="E10537" t="s">
        <v>28</v>
      </c>
      <c r="F10537" t="s">
        <v>29</v>
      </c>
      <c r="G10537">
        <f>VLOOKUP(A10537,Hoja1!A:E,5,0)</f>
        <v>64</v>
      </c>
    </row>
    <row r="10538" spans="1:7" hidden="1" x14ac:dyDescent="0.25">
      <c r="A10538" t="str">
        <f t="shared" si="164"/>
        <v>44209F294</v>
      </c>
      <c r="B10538" s="3">
        <v>44209</v>
      </c>
      <c r="C10538">
        <v>125.6749648641631</v>
      </c>
      <c r="D10538" t="s">
        <v>19</v>
      </c>
      <c r="E10538" t="s">
        <v>28</v>
      </c>
      <c r="F10538" t="s">
        <v>29</v>
      </c>
      <c r="G10538">
        <f>VLOOKUP(A10538,Hoja1!A:E,5,0)</f>
        <v>265</v>
      </c>
    </row>
    <row r="10539" spans="1:7" hidden="1" x14ac:dyDescent="0.25">
      <c r="A10539" t="str">
        <f t="shared" si="164"/>
        <v>44210F294</v>
      </c>
      <c r="B10539" s="3">
        <v>44210</v>
      </c>
      <c r="C10539">
        <v>117.48496733707741</v>
      </c>
      <c r="D10539" t="s">
        <v>19</v>
      </c>
      <c r="E10539" t="s">
        <v>28</v>
      </c>
      <c r="F10539" t="s">
        <v>29</v>
      </c>
      <c r="G10539">
        <f>VLOOKUP(A10539,Hoja1!A:E,5,0)</f>
        <v>146</v>
      </c>
    </row>
    <row r="10540" spans="1:7" hidden="1" x14ac:dyDescent="0.25">
      <c r="A10540" t="str">
        <f t="shared" si="164"/>
        <v>44211F294</v>
      </c>
      <c r="B10540" s="3">
        <v>44211</v>
      </c>
      <c r="C10540">
        <v>125.0797845877217</v>
      </c>
      <c r="D10540" t="s">
        <v>19</v>
      </c>
      <c r="E10540" t="s">
        <v>28</v>
      </c>
      <c r="F10540" t="s">
        <v>29</v>
      </c>
      <c r="G10540">
        <f>VLOOKUP(A10540,Hoja1!A:E,5,0)</f>
        <v>97</v>
      </c>
    </row>
    <row r="10541" spans="1:7" hidden="1" x14ac:dyDescent="0.25">
      <c r="A10541" t="str">
        <f t="shared" si="164"/>
        <v>44212F294</v>
      </c>
      <c r="B10541" s="3">
        <v>44212</v>
      </c>
      <c r="C10541">
        <v>102.61710399748171</v>
      </c>
      <c r="D10541" t="s">
        <v>19</v>
      </c>
      <c r="E10541" t="s">
        <v>28</v>
      </c>
      <c r="F10541" t="s">
        <v>29</v>
      </c>
      <c r="G10541">
        <f>VLOOKUP(A10541,Hoja1!A:E,5,0)</f>
        <v>34</v>
      </c>
    </row>
    <row r="10542" spans="1:7" hidden="1" x14ac:dyDescent="0.25">
      <c r="A10542" t="str">
        <f t="shared" si="164"/>
        <v>44214F294</v>
      </c>
      <c r="B10542" s="3">
        <v>44214</v>
      </c>
      <c r="C10542">
        <v>105.4322899185224</v>
      </c>
      <c r="D10542" t="s">
        <v>19</v>
      </c>
      <c r="E10542" t="s">
        <v>28</v>
      </c>
      <c r="F10542" t="s">
        <v>29</v>
      </c>
      <c r="G10542">
        <f>VLOOKUP(A10542,Hoja1!A:E,5,0)</f>
        <v>135</v>
      </c>
    </row>
    <row r="10543" spans="1:7" hidden="1" x14ac:dyDescent="0.25">
      <c r="A10543" t="str">
        <f t="shared" si="164"/>
        <v>44215F294</v>
      </c>
      <c r="B10543" s="3">
        <v>44215</v>
      </c>
      <c r="C10543">
        <v>120.05791788608219</v>
      </c>
      <c r="D10543" t="s">
        <v>19</v>
      </c>
      <c r="E10543" t="s">
        <v>28</v>
      </c>
      <c r="F10543" t="s">
        <v>29</v>
      </c>
      <c r="G10543">
        <f>VLOOKUP(A10543,Hoja1!A:E,5,0)</f>
        <v>183</v>
      </c>
    </row>
    <row r="10544" spans="1:7" hidden="1" x14ac:dyDescent="0.25">
      <c r="A10544" t="str">
        <f t="shared" si="164"/>
        <v>44216F294</v>
      </c>
      <c r="B10544" s="3">
        <v>44216</v>
      </c>
      <c r="C10544">
        <v>131.38192965380571</v>
      </c>
      <c r="D10544" t="s">
        <v>19</v>
      </c>
      <c r="E10544" t="s">
        <v>28</v>
      </c>
      <c r="F10544" t="s">
        <v>29</v>
      </c>
      <c r="G10544">
        <f>VLOOKUP(A10544,Hoja1!A:E,5,0)</f>
        <v>43</v>
      </c>
    </row>
    <row r="10545" spans="1:7" hidden="1" x14ac:dyDescent="0.25">
      <c r="A10545" t="str">
        <f t="shared" si="164"/>
        <v>44217F294</v>
      </c>
      <c r="B10545" s="3">
        <v>44217</v>
      </c>
      <c r="C10545">
        <v>121.4795101884969</v>
      </c>
      <c r="D10545" t="s">
        <v>19</v>
      </c>
      <c r="E10545" t="s">
        <v>28</v>
      </c>
      <c r="F10545" t="s">
        <v>29</v>
      </c>
      <c r="G10545">
        <f>VLOOKUP(A10545,Hoja1!A:E,5,0)</f>
        <v>74</v>
      </c>
    </row>
    <row r="10546" spans="1:7" hidden="1" x14ac:dyDescent="0.25">
      <c r="A10546" t="str">
        <f t="shared" si="164"/>
        <v>44218F294</v>
      </c>
      <c r="B10546" s="3">
        <v>44218</v>
      </c>
      <c r="C10546">
        <v>127.22948609049401</v>
      </c>
      <c r="D10546" t="s">
        <v>19</v>
      </c>
      <c r="E10546" t="s">
        <v>28</v>
      </c>
      <c r="F10546" t="s">
        <v>29</v>
      </c>
      <c r="G10546">
        <f>VLOOKUP(A10546,Hoja1!A:E,5,0)</f>
        <v>45</v>
      </c>
    </row>
    <row r="10547" spans="1:7" hidden="1" x14ac:dyDescent="0.25">
      <c r="A10547" t="str">
        <f t="shared" si="164"/>
        <v>44219F294</v>
      </c>
      <c r="B10547" s="3">
        <v>44219</v>
      </c>
      <c r="C10547">
        <v>102.8340920559546</v>
      </c>
      <c r="D10547" t="s">
        <v>19</v>
      </c>
      <c r="E10547" t="s">
        <v>28</v>
      </c>
      <c r="F10547" t="s">
        <v>29</v>
      </c>
      <c r="G10547">
        <f>VLOOKUP(A10547,Hoja1!A:E,5,0)</f>
        <v>35</v>
      </c>
    </row>
    <row r="10548" spans="1:7" hidden="1" x14ac:dyDescent="0.25">
      <c r="A10548" t="str">
        <f t="shared" si="164"/>
        <v>44221F294</v>
      </c>
      <c r="B10548" s="3">
        <v>44221</v>
      </c>
      <c r="C10548">
        <v>101.7167136501255</v>
      </c>
      <c r="D10548" t="s">
        <v>19</v>
      </c>
      <c r="E10548" t="s">
        <v>28</v>
      </c>
      <c r="F10548" t="s">
        <v>29</v>
      </c>
      <c r="G10548">
        <f>VLOOKUP(A10548,Hoja1!A:E,5,0)</f>
        <v>136</v>
      </c>
    </row>
    <row r="10549" spans="1:7" hidden="1" x14ac:dyDescent="0.25">
      <c r="A10549" t="str">
        <f t="shared" si="164"/>
        <v>44222F294</v>
      </c>
      <c r="B10549" s="3">
        <v>44222</v>
      </c>
      <c r="C10549">
        <v>114.4459352541174</v>
      </c>
      <c r="D10549" t="s">
        <v>19</v>
      </c>
      <c r="E10549" t="s">
        <v>28</v>
      </c>
      <c r="F10549" t="s">
        <v>29</v>
      </c>
      <c r="G10549">
        <f>VLOOKUP(A10549,Hoja1!A:E,5,0)</f>
        <v>102</v>
      </c>
    </row>
    <row r="10550" spans="1:7" hidden="1" x14ac:dyDescent="0.25">
      <c r="A10550" t="str">
        <f t="shared" si="164"/>
        <v>44223F294</v>
      </c>
      <c r="B10550" s="3">
        <v>44223</v>
      </c>
      <c r="C10550">
        <v>123.9897364615463</v>
      </c>
      <c r="D10550" t="s">
        <v>19</v>
      </c>
      <c r="E10550" t="s">
        <v>28</v>
      </c>
      <c r="F10550" t="s">
        <v>29</v>
      </c>
      <c r="G10550">
        <f>VLOOKUP(A10550,Hoja1!A:E,5,0)</f>
        <v>30</v>
      </c>
    </row>
    <row r="10551" spans="1:7" hidden="1" x14ac:dyDescent="0.25">
      <c r="A10551" t="str">
        <f t="shared" si="164"/>
        <v>44224F294</v>
      </c>
      <c r="B10551" s="3">
        <v>44224</v>
      </c>
      <c r="C10551">
        <v>112.4738152024039</v>
      </c>
      <c r="D10551" t="s">
        <v>19</v>
      </c>
      <c r="E10551" t="s">
        <v>28</v>
      </c>
      <c r="F10551" t="s">
        <v>29</v>
      </c>
      <c r="G10551">
        <f>VLOOKUP(A10551,Hoja1!A:E,5,0)</f>
        <v>65</v>
      </c>
    </row>
    <row r="10552" spans="1:7" hidden="1" x14ac:dyDescent="0.25">
      <c r="A10552" t="str">
        <f t="shared" si="164"/>
        <v>44225F294</v>
      </c>
      <c r="B10552" s="3">
        <v>44225</v>
      </c>
      <c r="C10552">
        <v>116.8244206617632</v>
      </c>
      <c r="D10552" t="s">
        <v>19</v>
      </c>
      <c r="E10552" t="s">
        <v>28</v>
      </c>
      <c r="F10552" t="s">
        <v>29</v>
      </c>
      <c r="G10552">
        <f>VLOOKUP(A10552,Hoja1!A:E,5,0)</f>
        <v>84</v>
      </c>
    </row>
    <row r="10553" spans="1:7" hidden="1" x14ac:dyDescent="0.25">
      <c r="A10553" t="str">
        <f t="shared" si="164"/>
        <v>44226F294</v>
      </c>
      <c r="B10553" s="3">
        <v>44226</v>
      </c>
      <c r="C10553">
        <v>91.286740886051433</v>
      </c>
      <c r="D10553" t="s">
        <v>19</v>
      </c>
      <c r="E10553" t="s">
        <v>28</v>
      </c>
      <c r="F10553" t="s">
        <v>29</v>
      </c>
      <c r="G10553">
        <f>VLOOKUP(A10553,Hoja1!A:E,5,0)</f>
        <v>59</v>
      </c>
    </row>
    <row r="10554" spans="1:7" hidden="1" x14ac:dyDescent="0.25">
      <c r="A10554" t="str">
        <f t="shared" si="164"/>
        <v>44228F294</v>
      </c>
      <c r="B10554" s="3">
        <v>44228</v>
      </c>
      <c r="C10554">
        <v>88.79799306590813</v>
      </c>
      <c r="D10554" t="s">
        <v>19</v>
      </c>
      <c r="E10554" t="s">
        <v>28</v>
      </c>
      <c r="F10554" t="s">
        <v>29</v>
      </c>
      <c r="G10554">
        <f>VLOOKUP(A10554,Hoja1!A:E,5,0)</f>
        <v>97</v>
      </c>
    </row>
    <row r="10555" spans="1:7" hidden="1" x14ac:dyDescent="0.25">
      <c r="A10555" t="str">
        <f t="shared" si="164"/>
        <v>44229F294</v>
      </c>
      <c r="B10555" s="3">
        <v>44229</v>
      </c>
      <c r="C10555">
        <v>101.3509359471222</v>
      </c>
      <c r="D10555" t="s">
        <v>19</v>
      </c>
      <c r="E10555" t="s">
        <v>28</v>
      </c>
      <c r="F10555" t="s">
        <v>29</v>
      </c>
      <c r="G10555">
        <f>VLOOKUP(A10555,Hoja1!A:E,5,0)</f>
        <v>101</v>
      </c>
    </row>
    <row r="10556" spans="1:7" hidden="1" x14ac:dyDescent="0.25">
      <c r="A10556" t="str">
        <f t="shared" si="164"/>
        <v>44230F294</v>
      </c>
      <c r="B10556" s="3">
        <v>44230</v>
      </c>
      <c r="C10556">
        <v>111.0794300559694</v>
      </c>
      <c r="D10556" t="s">
        <v>19</v>
      </c>
      <c r="E10556" t="s">
        <v>28</v>
      </c>
      <c r="F10556" t="s">
        <v>29</v>
      </c>
      <c r="G10556">
        <f>VLOOKUP(A10556,Hoja1!A:E,5,0)</f>
        <v>168</v>
      </c>
    </row>
    <row r="10557" spans="1:7" hidden="1" x14ac:dyDescent="0.25">
      <c r="A10557" t="str">
        <f t="shared" si="164"/>
        <v>44231F294</v>
      </c>
      <c r="B10557" s="3">
        <v>44231</v>
      </c>
      <c r="C10557">
        <v>100.1139089985877</v>
      </c>
      <c r="D10557" t="s">
        <v>19</v>
      </c>
      <c r="E10557" t="s">
        <v>28</v>
      </c>
      <c r="F10557" t="s">
        <v>29</v>
      </c>
      <c r="G10557">
        <f>VLOOKUP(A10557,Hoja1!A:E,5,0)</f>
        <v>154</v>
      </c>
    </row>
    <row r="10558" spans="1:7" hidden="1" x14ac:dyDescent="0.25">
      <c r="A10558" t="str">
        <f t="shared" si="164"/>
        <v>44232F294</v>
      </c>
      <c r="B10558" s="3">
        <v>44232</v>
      </c>
      <c r="C10558">
        <v>105.3759299573391</v>
      </c>
      <c r="D10558" t="s">
        <v>19</v>
      </c>
      <c r="E10558" t="s">
        <v>28</v>
      </c>
      <c r="F10558" t="s">
        <v>29</v>
      </c>
      <c r="G10558">
        <f>VLOOKUP(A10558,Hoja1!A:E,5,0)</f>
        <v>34</v>
      </c>
    </row>
    <row r="10559" spans="1:7" hidden="1" x14ac:dyDescent="0.25">
      <c r="A10559" t="str">
        <f t="shared" si="164"/>
        <v>44233F294</v>
      </c>
      <c r="B10559" s="3">
        <v>44233</v>
      </c>
      <c r="C10559">
        <v>81.09652746272431</v>
      </c>
      <c r="D10559" t="s">
        <v>19</v>
      </c>
      <c r="E10559" t="s">
        <v>28</v>
      </c>
      <c r="F10559" t="s">
        <v>29</v>
      </c>
      <c r="G10559">
        <f>VLOOKUP(A10559,Hoja1!A:E,5,0)</f>
        <v>233</v>
      </c>
    </row>
    <row r="10560" spans="1:7" hidden="1" x14ac:dyDescent="0.25">
      <c r="A10560" t="str">
        <f t="shared" si="164"/>
        <v>44235F294</v>
      </c>
      <c r="B10560" s="3">
        <v>44235</v>
      </c>
      <c r="C10560">
        <v>82.062604187114033</v>
      </c>
      <c r="D10560" t="s">
        <v>19</v>
      </c>
      <c r="E10560" t="s">
        <v>28</v>
      </c>
      <c r="F10560" t="s">
        <v>29</v>
      </c>
      <c r="G10560">
        <f>VLOOKUP(A10560,Hoja1!A:E,5,0)</f>
        <v>65</v>
      </c>
    </row>
    <row r="10561" spans="1:7" hidden="1" x14ac:dyDescent="0.25">
      <c r="A10561" t="str">
        <f t="shared" si="164"/>
        <v>44236F294</v>
      </c>
      <c r="B10561" s="3">
        <v>44236</v>
      </c>
      <c r="C10561">
        <v>96.739772849837578</v>
      </c>
      <c r="D10561" t="s">
        <v>19</v>
      </c>
      <c r="E10561" t="s">
        <v>28</v>
      </c>
      <c r="F10561" t="s">
        <v>29</v>
      </c>
      <c r="G10561">
        <f>VLOOKUP(A10561,Hoja1!A:E,5,0)</f>
        <v>97</v>
      </c>
    </row>
    <row r="10562" spans="1:7" hidden="1" x14ac:dyDescent="0.25">
      <c r="A10562" t="str">
        <f t="shared" si="164"/>
        <v>44237F294</v>
      </c>
      <c r="B10562" s="3">
        <v>44237</v>
      </c>
      <c r="C10562">
        <v>108.79639009214669</v>
      </c>
      <c r="D10562" t="s">
        <v>19</v>
      </c>
      <c r="E10562" t="s">
        <v>28</v>
      </c>
      <c r="F10562" t="s">
        <v>29</v>
      </c>
      <c r="G10562">
        <f>VLOOKUP(A10562,Hoja1!A:E,5,0)</f>
        <v>139</v>
      </c>
    </row>
    <row r="10563" spans="1:7" hidden="1" x14ac:dyDescent="0.25">
      <c r="A10563" t="str">
        <f t="shared" ref="A10563:A10626" si="165">B10563&amp;D10563</f>
        <v>44238F294</v>
      </c>
      <c r="B10563" s="3">
        <v>44238</v>
      </c>
      <c r="C10563">
        <v>100.309715682218</v>
      </c>
      <c r="D10563" t="s">
        <v>19</v>
      </c>
      <c r="E10563" t="s">
        <v>28</v>
      </c>
      <c r="F10563" t="s">
        <v>29</v>
      </c>
      <c r="G10563">
        <f>VLOOKUP(A10563,Hoja1!A:E,5,0)</f>
        <v>98</v>
      </c>
    </row>
    <row r="10564" spans="1:7" hidden="1" x14ac:dyDescent="0.25">
      <c r="A10564" t="str">
        <f t="shared" si="165"/>
        <v>44239F294</v>
      </c>
      <c r="B10564" s="3">
        <v>44239</v>
      </c>
      <c r="C10564">
        <v>108.1435422340264</v>
      </c>
      <c r="D10564" t="s">
        <v>19</v>
      </c>
      <c r="E10564" t="s">
        <v>28</v>
      </c>
      <c r="F10564" t="s">
        <v>29</v>
      </c>
      <c r="G10564">
        <f>VLOOKUP(A10564,Hoja1!A:E,5,0)</f>
        <v>70</v>
      </c>
    </row>
    <row r="10565" spans="1:7" hidden="1" x14ac:dyDescent="0.25">
      <c r="A10565" t="str">
        <f t="shared" si="165"/>
        <v>44240F294</v>
      </c>
      <c r="B10565" s="3">
        <v>44240</v>
      </c>
      <c r="C10565">
        <v>86.468017872014144</v>
      </c>
      <c r="D10565" t="s">
        <v>19</v>
      </c>
      <c r="E10565" t="s">
        <v>28</v>
      </c>
      <c r="F10565" t="s">
        <v>29</v>
      </c>
      <c r="G10565">
        <f>VLOOKUP(A10565,Hoja1!A:E,5,0)</f>
        <v>185</v>
      </c>
    </row>
    <row r="10566" spans="1:7" hidden="1" x14ac:dyDescent="0.25">
      <c r="A10566" t="str">
        <f t="shared" si="165"/>
        <v>44242F294</v>
      </c>
      <c r="B10566" s="3">
        <v>44242</v>
      </c>
      <c r="C10566">
        <v>92.488384603636305</v>
      </c>
      <c r="D10566" t="s">
        <v>19</v>
      </c>
      <c r="E10566" t="s">
        <v>28</v>
      </c>
      <c r="F10566" t="s">
        <v>29</v>
      </c>
      <c r="G10566">
        <f>VLOOKUP(A10566,Hoja1!A:E,5,0)</f>
        <v>139</v>
      </c>
    </row>
    <row r="10567" spans="1:7" hidden="1" x14ac:dyDescent="0.25">
      <c r="A10567" t="str">
        <f t="shared" si="165"/>
        <v>44243F294</v>
      </c>
      <c r="B10567" s="3">
        <v>44243</v>
      </c>
      <c r="C10567">
        <v>109.4929487699097</v>
      </c>
      <c r="D10567" t="s">
        <v>19</v>
      </c>
      <c r="E10567" t="s">
        <v>28</v>
      </c>
      <c r="F10567" t="s">
        <v>29</v>
      </c>
      <c r="G10567">
        <f>VLOOKUP(A10567,Hoja1!A:E,5,0)</f>
        <v>145</v>
      </c>
    </row>
    <row r="10568" spans="1:7" hidden="1" x14ac:dyDescent="0.25">
      <c r="A10568" t="str">
        <f t="shared" si="165"/>
        <v>44244F294</v>
      </c>
      <c r="B10568" s="3">
        <v>44244</v>
      </c>
      <c r="C10568">
        <v>123.6662531429204</v>
      </c>
      <c r="D10568" t="s">
        <v>19</v>
      </c>
      <c r="E10568" t="s">
        <v>28</v>
      </c>
      <c r="F10568" t="s">
        <v>29</v>
      </c>
      <c r="G10568">
        <f>VLOOKUP(A10568,Hoja1!A:E,5,0)</f>
        <v>98</v>
      </c>
    </row>
    <row r="10569" spans="1:7" hidden="1" x14ac:dyDescent="0.25">
      <c r="A10569" t="str">
        <f t="shared" si="165"/>
        <v>44245F294</v>
      </c>
      <c r="B10569" s="3">
        <v>44245</v>
      </c>
      <c r="C10569">
        <v>117.03309464663489</v>
      </c>
      <c r="D10569" t="s">
        <v>19</v>
      </c>
      <c r="E10569" t="s">
        <v>28</v>
      </c>
      <c r="F10569" t="s">
        <v>29</v>
      </c>
      <c r="G10569">
        <f>VLOOKUP(A10569,Hoja1!A:E,5,0)</f>
        <v>129</v>
      </c>
    </row>
    <row r="10570" spans="1:7" hidden="1" x14ac:dyDescent="0.25">
      <c r="A10570" t="str">
        <f t="shared" si="165"/>
        <v>44246F294</v>
      </c>
      <c r="B10570" s="3">
        <v>44246</v>
      </c>
      <c r="C10570">
        <v>126.41108568207579</v>
      </c>
      <c r="D10570" t="s">
        <v>19</v>
      </c>
      <c r="E10570" t="s">
        <v>28</v>
      </c>
      <c r="F10570" t="s">
        <v>29</v>
      </c>
      <c r="G10570">
        <f>VLOOKUP(A10570,Hoja1!A:E,5,0)</f>
        <v>210</v>
      </c>
    </row>
    <row r="10571" spans="1:7" hidden="1" x14ac:dyDescent="0.25">
      <c r="A10571" t="str">
        <f t="shared" si="165"/>
        <v>44247F294</v>
      </c>
      <c r="B10571" s="3">
        <v>44247</v>
      </c>
      <c r="C10571">
        <v>105.9317416617063</v>
      </c>
      <c r="D10571" t="s">
        <v>19</v>
      </c>
      <c r="E10571" t="s">
        <v>28</v>
      </c>
      <c r="F10571" t="s">
        <v>29</v>
      </c>
      <c r="G10571">
        <f>VLOOKUP(A10571,Hoja1!A:E,5,0)</f>
        <v>117</v>
      </c>
    </row>
    <row r="10572" spans="1:7" hidden="1" x14ac:dyDescent="0.25">
      <c r="A10572" t="str">
        <f t="shared" si="165"/>
        <v>44249F294</v>
      </c>
      <c r="B10572" s="3">
        <v>44249</v>
      </c>
      <c r="C10572">
        <v>113.189947940618</v>
      </c>
      <c r="D10572" t="s">
        <v>19</v>
      </c>
      <c r="E10572" t="s">
        <v>28</v>
      </c>
      <c r="F10572" t="s">
        <v>29</v>
      </c>
      <c r="G10572">
        <f>VLOOKUP(A10572,Hoja1!A:E,5,0)</f>
        <v>68</v>
      </c>
    </row>
    <row r="10573" spans="1:7" hidden="1" x14ac:dyDescent="0.25">
      <c r="A10573" t="str">
        <f t="shared" si="165"/>
        <v>44250F294</v>
      </c>
      <c r="B10573" s="3">
        <v>44250</v>
      </c>
      <c r="C10573">
        <v>130.20518326213951</v>
      </c>
      <c r="D10573" t="s">
        <v>19</v>
      </c>
      <c r="E10573" t="s">
        <v>28</v>
      </c>
      <c r="F10573" t="s">
        <v>29</v>
      </c>
      <c r="G10573">
        <f>VLOOKUP(A10573,Hoja1!A:E,5,0)</f>
        <v>166</v>
      </c>
    </row>
    <row r="10574" spans="1:7" hidden="1" x14ac:dyDescent="0.25">
      <c r="A10574" t="str">
        <f t="shared" si="165"/>
        <v>44251F294</v>
      </c>
      <c r="B10574" s="3">
        <v>44251</v>
      </c>
      <c r="C10574">
        <v>143.9801523837711</v>
      </c>
      <c r="D10574" t="s">
        <v>19</v>
      </c>
      <c r="E10574" t="s">
        <v>28</v>
      </c>
      <c r="F10574" t="s">
        <v>29</v>
      </c>
      <c r="G10574">
        <f>VLOOKUP(A10574,Hoja1!A:E,5,0)</f>
        <v>91</v>
      </c>
    </row>
    <row r="10575" spans="1:7" hidden="1" x14ac:dyDescent="0.25">
      <c r="A10575" t="str">
        <f t="shared" si="165"/>
        <v>44252F294</v>
      </c>
      <c r="B10575" s="3">
        <v>44252</v>
      </c>
      <c r="C10575">
        <v>136.55012990087701</v>
      </c>
      <c r="D10575" t="s">
        <v>19</v>
      </c>
      <c r="E10575" t="s">
        <v>28</v>
      </c>
      <c r="F10575" t="s">
        <v>29</v>
      </c>
      <c r="G10575">
        <f>VLOOKUP(A10575,Hoja1!A:E,5,0)</f>
        <v>113</v>
      </c>
    </row>
    <row r="10576" spans="1:7" hidden="1" x14ac:dyDescent="0.25">
      <c r="A10576" t="str">
        <f t="shared" si="165"/>
        <v>44253F294</v>
      </c>
      <c r="B10576" s="3">
        <v>44253</v>
      </c>
      <c r="C10576">
        <v>144.7535017116432</v>
      </c>
      <c r="D10576" t="s">
        <v>19</v>
      </c>
      <c r="E10576" t="s">
        <v>28</v>
      </c>
      <c r="F10576" t="s">
        <v>29</v>
      </c>
      <c r="G10576">
        <f>VLOOKUP(A10576,Hoja1!A:E,5,0)</f>
        <v>258</v>
      </c>
    </row>
    <row r="10577" spans="1:7" hidden="1" x14ac:dyDescent="0.25">
      <c r="A10577" t="str">
        <f t="shared" si="165"/>
        <v>44254F294</v>
      </c>
      <c r="B10577" s="3">
        <v>44254</v>
      </c>
      <c r="C10577">
        <v>122.7523745723672</v>
      </c>
      <c r="D10577" t="s">
        <v>19</v>
      </c>
      <c r="E10577" t="s">
        <v>28</v>
      </c>
      <c r="F10577" t="s">
        <v>29</v>
      </c>
      <c r="G10577">
        <f>VLOOKUP(A10577,Hoja1!A:E,5,0)</f>
        <v>67</v>
      </c>
    </row>
    <row r="10578" spans="1:7" hidden="1" x14ac:dyDescent="0.25">
      <c r="A10578" t="str">
        <f t="shared" si="165"/>
        <v>44256F294</v>
      </c>
      <c r="B10578" s="3">
        <v>44256</v>
      </c>
      <c r="C10578">
        <v>126.0922978377928</v>
      </c>
      <c r="D10578" t="s">
        <v>19</v>
      </c>
      <c r="E10578" t="s">
        <v>28</v>
      </c>
      <c r="F10578" t="s">
        <v>29</v>
      </c>
      <c r="G10578">
        <f>VLOOKUP(A10578,Hoja1!A:E,5,0)</f>
        <v>76</v>
      </c>
    </row>
    <row r="10579" spans="1:7" hidden="1" x14ac:dyDescent="0.25">
      <c r="A10579" t="str">
        <f t="shared" si="165"/>
        <v>44257F294</v>
      </c>
      <c r="B10579" s="3">
        <v>44257</v>
      </c>
      <c r="C10579">
        <v>140.8134602887859</v>
      </c>
      <c r="D10579" t="s">
        <v>19</v>
      </c>
      <c r="E10579" t="s">
        <v>28</v>
      </c>
      <c r="F10579" t="s">
        <v>29</v>
      </c>
      <c r="G10579">
        <f>VLOOKUP(A10579,Hoja1!A:E,5,0)</f>
        <v>210</v>
      </c>
    </row>
    <row r="10580" spans="1:7" hidden="1" x14ac:dyDescent="0.25">
      <c r="A10580" t="str">
        <f t="shared" si="165"/>
        <v>44258F294</v>
      </c>
      <c r="B10580" s="3">
        <v>44258</v>
      </c>
      <c r="C10580">
        <v>152.14945906230739</v>
      </c>
      <c r="D10580" t="s">
        <v>19</v>
      </c>
      <c r="E10580" t="s">
        <v>28</v>
      </c>
      <c r="F10580" t="s">
        <v>29</v>
      </c>
      <c r="G10580">
        <f>VLOOKUP(A10580,Hoja1!A:E,5,0)</f>
        <v>55</v>
      </c>
    </row>
    <row r="10581" spans="1:7" hidden="1" x14ac:dyDescent="0.25">
      <c r="A10581" t="str">
        <f t="shared" si="165"/>
        <v>44259F294</v>
      </c>
      <c r="B10581" s="3">
        <v>44259</v>
      </c>
      <c r="C10581">
        <v>142.19970852477951</v>
      </c>
      <c r="D10581" t="s">
        <v>19</v>
      </c>
      <c r="E10581" t="s">
        <v>28</v>
      </c>
      <c r="F10581" t="s">
        <v>29</v>
      </c>
      <c r="G10581">
        <f>VLOOKUP(A10581,Hoja1!A:E,5,0)</f>
        <v>210</v>
      </c>
    </row>
    <row r="10582" spans="1:7" hidden="1" x14ac:dyDescent="0.25">
      <c r="A10582" t="str">
        <f t="shared" si="165"/>
        <v>44260F294</v>
      </c>
      <c r="B10582" s="3">
        <v>44260</v>
      </c>
      <c r="C10582">
        <v>147.8690554285094</v>
      </c>
      <c r="D10582" t="s">
        <v>19</v>
      </c>
      <c r="E10582" t="s">
        <v>28</v>
      </c>
      <c r="F10582" t="s">
        <v>29</v>
      </c>
      <c r="G10582">
        <f>VLOOKUP(A10582,Hoja1!A:E,5,0)</f>
        <v>59</v>
      </c>
    </row>
    <row r="10583" spans="1:7" hidden="1" x14ac:dyDescent="0.25">
      <c r="A10583" t="str">
        <f t="shared" si="165"/>
        <v>44261F294</v>
      </c>
      <c r="B10583" s="3">
        <v>44261</v>
      </c>
      <c r="C10583">
        <v>123.3866717525606</v>
      </c>
      <c r="D10583" t="s">
        <v>19</v>
      </c>
      <c r="E10583" t="s">
        <v>28</v>
      </c>
      <c r="F10583" t="s">
        <v>29</v>
      </c>
      <c r="G10583">
        <f>VLOOKUP(A10583,Hoja1!A:E,5,0)</f>
        <v>180</v>
      </c>
    </row>
    <row r="10584" spans="1:7" hidden="1" x14ac:dyDescent="0.25">
      <c r="A10584" t="str">
        <f t="shared" si="165"/>
        <v>44263F294</v>
      </c>
      <c r="B10584" s="3">
        <v>44263</v>
      </c>
      <c r="C10584">
        <v>122.18325616493161</v>
      </c>
      <c r="D10584" t="s">
        <v>19</v>
      </c>
      <c r="E10584" t="s">
        <v>28</v>
      </c>
      <c r="F10584" t="s">
        <v>29</v>
      </c>
      <c r="G10584">
        <f>VLOOKUP(A10584,Hoja1!A:E,5,0)</f>
        <v>169</v>
      </c>
    </row>
    <row r="10585" spans="1:7" hidden="1" x14ac:dyDescent="0.25">
      <c r="A10585" t="str">
        <f t="shared" si="165"/>
        <v>44264F294</v>
      </c>
      <c r="B10585" s="3">
        <v>44264</v>
      </c>
      <c r="C10585">
        <v>134.9639933476779</v>
      </c>
      <c r="D10585" t="s">
        <v>19</v>
      </c>
      <c r="E10585" t="s">
        <v>28</v>
      </c>
      <c r="F10585" t="s">
        <v>29</v>
      </c>
      <c r="G10585">
        <f>VLOOKUP(A10585,Hoja1!A:E,5,0)</f>
        <v>88</v>
      </c>
    </row>
    <row r="10586" spans="1:7" hidden="1" x14ac:dyDescent="0.25">
      <c r="A10586" t="str">
        <f t="shared" si="165"/>
        <v>44265F294</v>
      </c>
      <c r="B10586" s="3">
        <v>44265</v>
      </c>
      <c r="C10586">
        <v>144.65246330634309</v>
      </c>
      <c r="D10586" t="s">
        <v>19</v>
      </c>
      <c r="E10586" t="s">
        <v>28</v>
      </c>
      <c r="F10586" t="s">
        <v>29</v>
      </c>
      <c r="G10586">
        <f>VLOOKUP(A10586,Hoja1!A:E,5,0)</f>
        <v>189</v>
      </c>
    </row>
    <row r="10587" spans="1:7" hidden="1" x14ac:dyDescent="0.25">
      <c r="A10587" t="str">
        <f t="shared" si="165"/>
        <v>44266F294</v>
      </c>
      <c r="B10587" s="3">
        <v>44266</v>
      </c>
      <c r="C10587">
        <v>133.39319765337191</v>
      </c>
      <c r="D10587" t="s">
        <v>19</v>
      </c>
      <c r="E10587" t="s">
        <v>28</v>
      </c>
      <c r="F10587" t="s">
        <v>29</v>
      </c>
      <c r="G10587">
        <f>VLOOKUP(A10587,Hoja1!A:E,5,0)</f>
        <v>178</v>
      </c>
    </row>
    <row r="10588" spans="1:7" hidden="1" x14ac:dyDescent="0.25">
      <c r="A10588" t="str">
        <f t="shared" si="165"/>
        <v>44267F294</v>
      </c>
      <c r="B10588" s="3">
        <v>44267</v>
      </c>
      <c r="C10588">
        <v>138.12753857567199</v>
      </c>
      <c r="D10588" t="s">
        <v>19</v>
      </c>
      <c r="E10588" t="s">
        <v>28</v>
      </c>
      <c r="F10588" t="s">
        <v>29</v>
      </c>
      <c r="G10588">
        <f>VLOOKUP(A10588,Hoja1!A:E,5,0)</f>
        <v>112</v>
      </c>
    </row>
    <row r="10589" spans="1:7" hidden="1" x14ac:dyDescent="0.25">
      <c r="A10589" t="str">
        <f t="shared" si="165"/>
        <v>44268F294</v>
      </c>
      <c r="B10589" s="3">
        <v>44268</v>
      </c>
      <c r="C10589">
        <v>113.11155217313581</v>
      </c>
      <c r="D10589" t="s">
        <v>19</v>
      </c>
      <c r="E10589" t="s">
        <v>28</v>
      </c>
      <c r="F10589" t="s">
        <v>29</v>
      </c>
      <c r="G10589">
        <f>VLOOKUP(A10589,Hoja1!A:E,5,0)</f>
        <v>187</v>
      </c>
    </row>
    <row r="10590" spans="1:7" hidden="1" x14ac:dyDescent="0.25">
      <c r="A10590" t="str">
        <f t="shared" si="165"/>
        <v>44269F294</v>
      </c>
      <c r="B10590" s="3">
        <v>44269</v>
      </c>
      <c r="C10590">
        <v>0</v>
      </c>
      <c r="D10590" t="s">
        <v>19</v>
      </c>
      <c r="E10590" t="s">
        <v>28</v>
      </c>
      <c r="F10590" t="s">
        <v>29</v>
      </c>
      <c r="G10590">
        <f>VLOOKUP(A10590,Hoja1!A:E,5,0)</f>
        <v>80</v>
      </c>
    </row>
    <row r="10591" spans="1:7" hidden="1" x14ac:dyDescent="0.25">
      <c r="A10591" t="str">
        <f t="shared" si="165"/>
        <v>44270F294</v>
      </c>
      <c r="B10591" s="3">
        <v>44270</v>
      </c>
      <c r="C10591">
        <v>112.1005644671714</v>
      </c>
      <c r="D10591" t="s">
        <v>19</v>
      </c>
      <c r="E10591" t="s">
        <v>28</v>
      </c>
      <c r="F10591" t="s">
        <v>29</v>
      </c>
      <c r="G10591">
        <f>VLOOKUP(A10591,Hoja1!A:E,5,0)</f>
        <v>21</v>
      </c>
    </row>
    <row r="10592" spans="1:7" hidden="1" x14ac:dyDescent="0.25">
      <c r="A10592" t="str">
        <f t="shared" si="165"/>
        <v>44272F294</v>
      </c>
      <c r="B10592" s="3">
        <v>44272</v>
      </c>
      <c r="C10592">
        <v>136.42510731958359</v>
      </c>
      <c r="D10592" t="s">
        <v>19</v>
      </c>
      <c r="E10592" t="s">
        <v>28</v>
      </c>
      <c r="F10592" t="s">
        <v>29</v>
      </c>
      <c r="G10592">
        <f>VLOOKUP(A10592,Hoja1!A:E,5,0)</f>
        <v>103</v>
      </c>
    </row>
    <row r="10593" spans="1:7" hidden="1" x14ac:dyDescent="0.25">
      <c r="A10593" t="str">
        <f t="shared" si="165"/>
        <v>44273F294</v>
      </c>
      <c r="B10593" s="3">
        <v>44273</v>
      </c>
      <c r="C10593">
        <v>126.67020081728521</v>
      </c>
      <c r="D10593" t="s">
        <v>19</v>
      </c>
      <c r="E10593" t="s">
        <v>28</v>
      </c>
      <c r="F10593" t="s">
        <v>29</v>
      </c>
      <c r="G10593">
        <f>VLOOKUP(A10593,Hoja1!A:E,5,0)</f>
        <v>8</v>
      </c>
    </row>
    <row r="10594" spans="1:7" hidden="1" x14ac:dyDescent="0.25">
      <c r="A10594" t="str">
        <f t="shared" si="165"/>
        <v>44274F294</v>
      </c>
      <c r="B10594" s="3">
        <v>44274</v>
      </c>
      <c r="C10594">
        <v>133.24778864428981</v>
      </c>
      <c r="D10594" t="s">
        <v>19</v>
      </c>
      <c r="E10594" t="s">
        <v>28</v>
      </c>
      <c r="F10594" t="s">
        <v>29</v>
      </c>
      <c r="G10594">
        <f>VLOOKUP(A10594,Hoja1!A:E,5,0)</f>
        <v>144</v>
      </c>
    </row>
    <row r="10595" spans="1:7" hidden="1" x14ac:dyDescent="0.25">
      <c r="A10595" t="str">
        <f t="shared" si="165"/>
        <v>44275F294</v>
      </c>
      <c r="B10595" s="3">
        <v>44275</v>
      </c>
      <c r="C10595">
        <v>110.3682258318707</v>
      </c>
      <c r="D10595" t="s">
        <v>19</v>
      </c>
      <c r="E10595" t="s">
        <v>28</v>
      </c>
      <c r="F10595" t="s">
        <v>29</v>
      </c>
      <c r="G10595">
        <f>VLOOKUP(A10595,Hoja1!A:E,5,0)</f>
        <v>129</v>
      </c>
    </row>
    <row r="10596" spans="1:7" hidden="1" x14ac:dyDescent="0.25">
      <c r="A10596" t="str">
        <f t="shared" si="165"/>
        <v>44278F294</v>
      </c>
      <c r="B10596" s="3">
        <v>44278</v>
      </c>
      <c r="C10596">
        <v>130.46461536757761</v>
      </c>
      <c r="D10596" t="s">
        <v>19</v>
      </c>
      <c r="E10596" t="s">
        <v>28</v>
      </c>
      <c r="F10596" t="s">
        <v>29</v>
      </c>
      <c r="G10596">
        <f>VLOOKUP(A10596,Hoja1!A:E,5,0)</f>
        <v>211</v>
      </c>
    </row>
    <row r="10597" spans="1:7" hidden="1" x14ac:dyDescent="0.25">
      <c r="A10597" t="str">
        <f t="shared" si="165"/>
        <v>44279F294</v>
      </c>
      <c r="B10597" s="3">
        <v>44279</v>
      </c>
      <c r="C10597">
        <v>143.99565028957741</v>
      </c>
      <c r="D10597" t="s">
        <v>19</v>
      </c>
      <c r="E10597" t="s">
        <v>28</v>
      </c>
      <c r="F10597" t="s">
        <v>29</v>
      </c>
      <c r="G10597">
        <f>VLOOKUP(A10597,Hoja1!A:E,5,0)</f>
        <v>158</v>
      </c>
    </row>
    <row r="10598" spans="1:7" hidden="1" x14ac:dyDescent="0.25">
      <c r="A10598" t="str">
        <f t="shared" si="165"/>
        <v>44280F294</v>
      </c>
      <c r="B10598" s="3">
        <v>44280</v>
      </c>
      <c r="C10598">
        <v>136.92838368523331</v>
      </c>
      <c r="D10598" t="s">
        <v>19</v>
      </c>
      <c r="E10598" t="s">
        <v>28</v>
      </c>
      <c r="F10598" t="s">
        <v>29</v>
      </c>
      <c r="G10598">
        <f>VLOOKUP(A10598,Hoja1!A:E,5,0)</f>
        <v>122</v>
      </c>
    </row>
    <row r="10599" spans="1:7" hidden="1" x14ac:dyDescent="0.25">
      <c r="A10599" t="str">
        <f t="shared" si="165"/>
        <v>44281F294</v>
      </c>
      <c r="B10599" s="3">
        <v>44281</v>
      </c>
      <c r="C10599">
        <v>146.09644664943269</v>
      </c>
      <c r="D10599" t="s">
        <v>19</v>
      </c>
      <c r="E10599" t="s">
        <v>28</v>
      </c>
      <c r="F10599" t="s">
        <v>29</v>
      </c>
      <c r="G10599">
        <f>VLOOKUP(A10599,Hoja1!A:E,5,0)</f>
        <v>124</v>
      </c>
    </row>
    <row r="10600" spans="1:7" hidden="1" x14ac:dyDescent="0.25">
      <c r="A10600" t="str">
        <f t="shared" si="165"/>
        <v>44282F294</v>
      </c>
      <c r="B10600" s="3">
        <v>44282</v>
      </c>
      <c r="C10600">
        <v>125.64071421578549</v>
      </c>
      <c r="D10600" t="s">
        <v>19</v>
      </c>
      <c r="E10600" t="s">
        <v>28</v>
      </c>
      <c r="F10600" t="s">
        <v>29</v>
      </c>
      <c r="G10600">
        <f>VLOOKUP(A10600,Hoja1!A:E,5,0)</f>
        <v>110</v>
      </c>
    </row>
    <row r="10601" spans="1:7" hidden="1" x14ac:dyDescent="0.25">
      <c r="A10601" t="str">
        <f t="shared" si="165"/>
        <v>44284F294</v>
      </c>
      <c r="B10601" s="3">
        <v>44284</v>
      </c>
      <c r="C10601">
        <v>133.64850092770641</v>
      </c>
      <c r="D10601" t="s">
        <v>19</v>
      </c>
      <c r="E10601" t="s">
        <v>28</v>
      </c>
      <c r="F10601" t="s">
        <v>29</v>
      </c>
      <c r="G10601">
        <f>VLOOKUP(A10601,Hoja1!A:E,5,0)</f>
        <v>125</v>
      </c>
    </row>
    <row r="10602" spans="1:7" hidden="1" x14ac:dyDescent="0.25">
      <c r="A10602" t="str">
        <f t="shared" si="165"/>
        <v>44285F294</v>
      </c>
      <c r="B10602" s="3">
        <v>44285</v>
      </c>
      <c r="C10602">
        <v>151.37207312483761</v>
      </c>
      <c r="D10602" t="s">
        <v>19</v>
      </c>
      <c r="E10602" t="s">
        <v>28</v>
      </c>
      <c r="F10602" t="s">
        <v>29</v>
      </c>
      <c r="G10602">
        <f>VLOOKUP(A10602,Hoja1!A:E,5,0)</f>
        <v>194</v>
      </c>
    </row>
    <row r="10603" spans="1:7" hidden="1" x14ac:dyDescent="0.25">
      <c r="A10603" t="str">
        <f t="shared" si="165"/>
        <v>44286F294</v>
      </c>
      <c r="B10603" s="3">
        <v>44286</v>
      </c>
      <c r="C10603">
        <v>166.05360814952491</v>
      </c>
      <c r="D10603" t="s">
        <v>19</v>
      </c>
      <c r="E10603" t="s">
        <v>28</v>
      </c>
      <c r="F10603" t="s">
        <v>29</v>
      </c>
      <c r="G10603">
        <f>VLOOKUP(A10603,Hoja1!A:E,5,0)</f>
        <v>280</v>
      </c>
    </row>
    <row r="10604" spans="1:7" hidden="1" x14ac:dyDescent="0.25">
      <c r="A10604" t="str">
        <f t="shared" si="165"/>
        <v>44289F294</v>
      </c>
      <c r="B10604" s="3">
        <v>44289</v>
      </c>
      <c r="C10604">
        <v>0</v>
      </c>
      <c r="D10604" t="s">
        <v>19</v>
      </c>
      <c r="E10604" t="s">
        <v>28</v>
      </c>
      <c r="F10604" t="s">
        <v>29</v>
      </c>
      <c r="G10604">
        <f>VLOOKUP(A10604,Hoja1!A:E,5,0)</f>
        <v>420</v>
      </c>
    </row>
    <row r="10605" spans="1:7" hidden="1" x14ac:dyDescent="0.25">
      <c r="A10605" t="str">
        <f t="shared" si="165"/>
        <v>44291F294</v>
      </c>
      <c r="B10605" s="3">
        <v>44291</v>
      </c>
      <c r="C10605">
        <v>154.4984193104724</v>
      </c>
      <c r="D10605" t="s">
        <v>19</v>
      </c>
      <c r="E10605" t="s">
        <v>28</v>
      </c>
      <c r="F10605" t="s">
        <v>29</v>
      </c>
      <c r="G10605">
        <f>VLOOKUP(A10605,Hoja1!A:E,5,0)</f>
        <v>220</v>
      </c>
    </row>
    <row r="10606" spans="1:7" hidden="1" x14ac:dyDescent="0.25">
      <c r="A10606" t="str">
        <f t="shared" si="165"/>
        <v>44293F294</v>
      </c>
      <c r="B10606" s="3">
        <v>44293</v>
      </c>
      <c r="C10606">
        <v>183.07034961797939</v>
      </c>
      <c r="D10606" t="s">
        <v>19</v>
      </c>
      <c r="E10606" t="s">
        <v>28</v>
      </c>
      <c r="F10606" t="s">
        <v>29</v>
      </c>
      <c r="G10606">
        <f>VLOOKUP(A10606,Hoja1!A:E,5,0)</f>
        <v>65</v>
      </c>
    </row>
    <row r="10607" spans="1:7" hidden="1" x14ac:dyDescent="0.25">
      <c r="A10607" t="str">
        <f t="shared" si="165"/>
        <v>44294F294</v>
      </c>
      <c r="B10607" s="3">
        <v>44294</v>
      </c>
      <c r="C10607">
        <v>174.1561932938865</v>
      </c>
      <c r="D10607" t="s">
        <v>19</v>
      </c>
      <c r="E10607" t="s">
        <v>28</v>
      </c>
      <c r="F10607" t="s">
        <v>29</v>
      </c>
      <c r="G10607">
        <f>VLOOKUP(A10607,Hoja1!A:E,5,0)</f>
        <v>267</v>
      </c>
    </row>
    <row r="10608" spans="1:7" hidden="1" x14ac:dyDescent="0.25">
      <c r="A10608" t="str">
        <f t="shared" si="165"/>
        <v>44295F294</v>
      </c>
      <c r="B10608" s="3">
        <v>44295</v>
      </c>
      <c r="C10608">
        <v>180.63577088222721</v>
      </c>
      <c r="D10608" t="s">
        <v>19</v>
      </c>
      <c r="E10608" t="s">
        <v>28</v>
      </c>
      <c r="F10608" t="s">
        <v>29</v>
      </c>
      <c r="G10608">
        <f>VLOOKUP(A10608,Hoja1!A:E,5,0)</f>
        <v>145</v>
      </c>
    </row>
    <row r="10609" spans="1:7" hidden="1" x14ac:dyDescent="0.25">
      <c r="A10609" t="str">
        <f t="shared" si="165"/>
        <v>44296F294</v>
      </c>
      <c r="B10609" s="3">
        <v>44296</v>
      </c>
      <c r="C10609">
        <v>156.6810972205478</v>
      </c>
      <c r="D10609" t="s">
        <v>19</v>
      </c>
      <c r="E10609" t="s">
        <v>28</v>
      </c>
      <c r="F10609" t="s">
        <v>29</v>
      </c>
      <c r="G10609">
        <f>VLOOKUP(A10609,Hoja1!A:E,5,0)</f>
        <v>148</v>
      </c>
    </row>
    <row r="10610" spans="1:7" hidden="1" x14ac:dyDescent="0.25">
      <c r="A10610" t="str">
        <f t="shared" si="165"/>
        <v>44298F294</v>
      </c>
      <c r="B10610" s="3">
        <v>44298</v>
      </c>
      <c r="C10610">
        <v>155.4695445410637</v>
      </c>
      <c r="D10610" t="s">
        <v>19</v>
      </c>
      <c r="E10610" t="s">
        <v>28</v>
      </c>
      <c r="F10610" t="s">
        <v>29</v>
      </c>
      <c r="G10610">
        <f>VLOOKUP(A10610,Hoja1!A:E,5,0)</f>
        <v>51</v>
      </c>
    </row>
    <row r="10611" spans="1:7" hidden="1" x14ac:dyDescent="0.25">
      <c r="A10611" t="str">
        <f t="shared" si="165"/>
        <v>44299F294</v>
      </c>
      <c r="B10611" s="3">
        <v>44299</v>
      </c>
      <c r="C10611">
        <v>167.61640950565061</v>
      </c>
      <c r="D10611" t="s">
        <v>19</v>
      </c>
      <c r="E10611" t="s">
        <v>28</v>
      </c>
      <c r="F10611" t="s">
        <v>29</v>
      </c>
      <c r="G10611">
        <f>VLOOKUP(A10611,Hoja1!A:E,5,0)</f>
        <v>212</v>
      </c>
    </row>
    <row r="10612" spans="1:7" hidden="1" x14ac:dyDescent="0.25">
      <c r="A10612" t="str">
        <f t="shared" si="165"/>
        <v>44300F294</v>
      </c>
      <c r="B10612" s="3">
        <v>44300</v>
      </c>
      <c r="C10612">
        <v>176.19474045504171</v>
      </c>
      <c r="D10612" t="s">
        <v>19</v>
      </c>
      <c r="E10612" t="s">
        <v>28</v>
      </c>
      <c r="F10612" t="s">
        <v>29</v>
      </c>
      <c r="G10612">
        <f>VLOOKUP(A10612,Hoja1!A:E,5,0)</f>
        <v>329</v>
      </c>
    </row>
    <row r="10613" spans="1:7" hidden="1" x14ac:dyDescent="0.25">
      <c r="A10613" t="str">
        <f t="shared" si="165"/>
        <v>44301F294</v>
      </c>
      <c r="B10613" s="3">
        <v>44301</v>
      </c>
      <c r="C10613">
        <v>163.3150642153027</v>
      </c>
      <c r="D10613" t="s">
        <v>19</v>
      </c>
      <c r="E10613" t="s">
        <v>28</v>
      </c>
      <c r="F10613" t="s">
        <v>29</v>
      </c>
      <c r="G10613">
        <f>VLOOKUP(A10613,Hoja1!A:E,5,0)</f>
        <v>111</v>
      </c>
    </row>
    <row r="10614" spans="1:7" hidden="1" x14ac:dyDescent="0.25">
      <c r="A10614" t="str">
        <f t="shared" si="165"/>
        <v>44302F294</v>
      </c>
      <c r="B10614" s="3">
        <v>44302</v>
      </c>
      <c r="C10614">
        <v>165.8924606487146</v>
      </c>
      <c r="D10614" t="s">
        <v>19</v>
      </c>
      <c r="E10614" t="s">
        <v>28</v>
      </c>
      <c r="F10614" t="s">
        <v>29</v>
      </c>
      <c r="G10614">
        <f>VLOOKUP(A10614,Hoja1!A:E,5,0)</f>
        <v>200</v>
      </c>
    </row>
    <row r="10615" spans="1:7" hidden="1" x14ac:dyDescent="0.25">
      <c r="A10615" t="str">
        <f t="shared" si="165"/>
        <v>44303F294</v>
      </c>
      <c r="B10615" s="3">
        <v>44303</v>
      </c>
      <c r="C10615">
        <v>138.16524272380491</v>
      </c>
      <c r="D10615" t="s">
        <v>19</v>
      </c>
      <c r="E10615" t="s">
        <v>28</v>
      </c>
      <c r="F10615" t="s">
        <v>29</v>
      </c>
      <c r="G10615">
        <f>VLOOKUP(A10615,Hoja1!A:E,5,0)</f>
        <v>142</v>
      </c>
    </row>
    <row r="10616" spans="1:7" hidden="1" x14ac:dyDescent="0.25">
      <c r="A10616" t="str">
        <f t="shared" si="165"/>
        <v>44305F294</v>
      </c>
      <c r="B10616" s="3">
        <v>44305</v>
      </c>
      <c r="C10616">
        <v>130.0439729900238</v>
      </c>
      <c r="D10616" t="s">
        <v>19</v>
      </c>
      <c r="E10616" t="s">
        <v>28</v>
      </c>
      <c r="F10616" t="s">
        <v>29</v>
      </c>
      <c r="G10616">
        <f>VLOOKUP(A10616,Hoja1!A:E,5,0)</f>
        <v>156</v>
      </c>
    </row>
    <row r="10617" spans="1:7" hidden="1" x14ac:dyDescent="0.25">
      <c r="A10617" t="str">
        <f t="shared" si="165"/>
        <v>44306F294</v>
      </c>
      <c r="B10617" s="3">
        <v>44306</v>
      </c>
      <c r="C10617">
        <v>139.1638921483449</v>
      </c>
      <c r="D10617" t="s">
        <v>19</v>
      </c>
      <c r="E10617" t="s">
        <v>28</v>
      </c>
      <c r="F10617" t="s">
        <v>29</v>
      </c>
      <c r="G10617">
        <f>VLOOKUP(A10617,Hoja1!A:E,5,0)</f>
        <v>296</v>
      </c>
    </row>
    <row r="10618" spans="1:7" hidden="1" x14ac:dyDescent="0.25">
      <c r="A10618" t="str">
        <f t="shared" si="165"/>
        <v>44307F294</v>
      </c>
      <c r="B10618" s="3">
        <v>44307</v>
      </c>
      <c r="C10618">
        <v>145.06330182643029</v>
      </c>
      <c r="D10618" t="s">
        <v>19</v>
      </c>
      <c r="E10618" t="s">
        <v>28</v>
      </c>
      <c r="F10618" t="s">
        <v>29</v>
      </c>
      <c r="G10618">
        <f>VLOOKUP(A10618,Hoja1!A:E,5,0)</f>
        <v>250</v>
      </c>
    </row>
    <row r="10619" spans="1:7" hidden="1" x14ac:dyDescent="0.25">
      <c r="A10619" t="str">
        <f t="shared" si="165"/>
        <v>44308F294</v>
      </c>
      <c r="B10619" s="3">
        <v>44308</v>
      </c>
      <c r="C10619">
        <v>129.89050054097819</v>
      </c>
      <c r="D10619" t="s">
        <v>19</v>
      </c>
      <c r="E10619" t="s">
        <v>28</v>
      </c>
      <c r="F10619" t="s">
        <v>29</v>
      </c>
      <c r="G10619">
        <f>VLOOKUP(A10619,Hoja1!A:E,5,0)</f>
        <v>141</v>
      </c>
    </row>
    <row r="10620" spans="1:7" hidden="1" x14ac:dyDescent="0.25">
      <c r="A10620" t="str">
        <f t="shared" si="165"/>
        <v>44309F294</v>
      </c>
      <c r="B10620" s="3">
        <v>44309</v>
      </c>
      <c r="C10620">
        <v>130.59018928515081</v>
      </c>
      <c r="D10620" t="s">
        <v>19</v>
      </c>
      <c r="E10620" t="s">
        <v>28</v>
      </c>
      <c r="F10620" t="s">
        <v>29</v>
      </c>
      <c r="G10620">
        <f>VLOOKUP(A10620,Hoja1!A:E,5,0)</f>
        <v>144</v>
      </c>
    </row>
    <row r="10621" spans="1:7" hidden="1" x14ac:dyDescent="0.25">
      <c r="A10621" t="str">
        <f t="shared" si="165"/>
        <v>44310F294</v>
      </c>
      <c r="B10621" s="3">
        <v>44310</v>
      </c>
      <c r="C10621">
        <v>101.42179232961421</v>
      </c>
      <c r="D10621" t="s">
        <v>19</v>
      </c>
      <c r="E10621" t="s">
        <v>28</v>
      </c>
      <c r="F10621" t="s">
        <v>29</v>
      </c>
      <c r="G10621">
        <f>VLOOKUP(A10621,Hoja1!A:E,5,0)</f>
        <v>159</v>
      </c>
    </row>
    <row r="10622" spans="1:7" hidden="1" x14ac:dyDescent="0.25">
      <c r="A10622" t="str">
        <f t="shared" si="165"/>
        <v>44312F294</v>
      </c>
      <c r="B10622" s="3">
        <v>44312</v>
      </c>
      <c r="C10622">
        <v>91.768944568518663</v>
      </c>
      <c r="D10622" t="s">
        <v>19</v>
      </c>
      <c r="E10622" t="s">
        <v>28</v>
      </c>
      <c r="F10622" t="s">
        <v>29</v>
      </c>
      <c r="G10622">
        <f>VLOOKUP(A10622,Hoja1!A:E,5,0)</f>
        <v>148</v>
      </c>
    </row>
    <row r="10623" spans="1:7" hidden="1" x14ac:dyDescent="0.25">
      <c r="A10623" t="str">
        <f t="shared" si="165"/>
        <v>44313F294</v>
      </c>
      <c r="B10623" s="3">
        <v>44313</v>
      </c>
      <c r="C10623">
        <v>100.79779263640511</v>
      </c>
      <c r="D10623" t="s">
        <v>19</v>
      </c>
      <c r="E10623" t="s">
        <v>28</v>
      </c>
      <c r="F10623" t="s">
        <v>29</v>
      </c>
      <c r="G10623">
        <f>VLOOKUP(A10623,Hoja1!A:E,5,0)</f>
        <v>39</v>
      </c>
    </row>
    <row r="10624" spans="1:7" hidden="1" x14ac:dyDescent="0.25">
      <c r="A10624" t="str">
        <f t="shared" si="165"/>
        <v>44314F294</v>
      </c>
      <c r="B10624" s="3">
        <v>44314</v>
      </c>
      <c r="C10624">
        <v>107.04199673929961</v>
      </c>
      <c r="D10624" t="s">
        <v>19</v>
      </c>
      <c r="E10624" t="s">
        <v>28</v>
      </c>
      <c r="F10624" t="s">
        <v>29</v>
      </c>
      <c r="G10624">
        <f>VLOOKUP(A10624,Hoja1!A:E,5,0)</f>
        <v>151</v>
      </c>
    </row>
    <row r="10625" spans="1:7" hidden="1" x14ac:dyDescent="0.25">
      <c r="A10625" t="str">
        <f t="shared" si="165"/>
        <v>44315F294</v>
      </c>
      <c r="B10625" s="3">
        <v>44315</v>
      </c>
      <c r="C10625">
        <v>92.630083555615698</v>
      </c>
      <c r="D10625" t="s">
        <v>19</v>
      </c>
      <c r="E10625" t="s">
        <v>28</v>
      </c>
      <c r="F10625" t="s">
        <v>29</v>
      </c>
      <c r="G10625">
        <f>VLOOKUP(A10625,Hoja1!A:E,5,0)</f>
        <v>81</v>
      </c>
    </row>
    <row r="10626" spans="1:7" hidden="1" x14ac:dyDescent="0.25">
      <c r="A10626" t="str">
        <f t="shared" si="165"/>
        <v>44316F294</v>
      </c>
      <c r="B10626" s="3">
        <v>44316</v>
      </c>
      <c r="C10626">
        <v>94.48039040739414</v>
      </c>
      <c r="D10626" t="s">
        <v>19</v>
      </c>
      <c r="E10626" t="s">
        <v>28</v>
      </c>
      <c r="F10626" t="s">
        <v>29</v>
      </c>
      <c r="G10626">
        <f>VLOOKUP(A10626,Hoja1!A:E,5,0)</f>
        <v>65</v>
      </c>
    </row>
    <row r="10627" spans="1:7" hidden="1" x14ac:dyDescent="0.25">
      <c r="A10627" t="str">
        <f t="shared" ref="A10627:A10690" si="166">B10627&amp;D10627</f>
        <v>44317F294</v>
      </c>
      <c r="B10627" s="3">
        <v>44317</v>
      </c>
      <c r="C10627">
        <v>0</v>
      </c>
      <c r="D10627" t="s">
        <v>19</v>
      </c>
      <c r="E10627" t="s">
        <v>28</v>
      </c>
      <c r="F10627" t="s">
        <v>29</v>
      </c>
      <c r="G10627">
        <f>VLOOKUP(A10627,Hoja1!A:E,5,0)</f>
        <v>38</v>
      </c>
    </row>
    <row r="10628" spans="1:7" hidden="1" x14ac:dyDescent="0.25">
      <c r="A10628" t="str">
        <f t="shared" si="166"/>
        <v>44319F294</v>
      </c>
      <c r="B10628" s="3">
        <v>44319</v>
      </c>
      <c r="C10628">
        <v>61.105463898879748</v>
      </c>
      <c r="D10628" t="s">
        <v>19</v>
      </c>
      <c r="E10628" t="s">
        <v>28</v>
      </c>
      <c r="F10628" t="s">
        <v>29</v>
      </c>
      <c r="G10628">
        <f>VLOOKUP(A10628,Hoja1!A:E,5,0)</f>
        <v>20</v>
      </c>
    </row>
    <row r="10629" spans="1:7" hidden="1" x14ac:dyDescent="0.25">
      <c r="A10629" t="str">
        <f t="shared" si="166"/>
        <v>44320F294</v>
      </c>
      <c r="B10629" s="3">
        <v>44320</v>
      </c>
      <c r="C10629">
        <v>72.480072975348904</v>
      </c>
      <c r="D10629" t="s">
        <v>19</v>
      </c>
      <c r="E10629" t="s">
        <v>28</v>
      </c>
      <c r="F10629" t="s">
        <v>29</v>
      </c>
      <c r="G10629">
        <f>VLOOKUP(A10629,Hoja1!A:E,5,0)</f>
        <v>12</v>
      </c>
    </row>
    <row r="10630" spans="1:7" hidden="1" x14ac:dyDescent="0.25">
      <c r="A10630" t="str">
        <f t="shared" si="166"/>
        <v>44321F294</v>
      </c>
      <c r="B10630" s="3">
        <v>44321</v>
      </c>
      <c r="C10630">
        <v>81.261646617791712</v>
      </c>
      <c r="D10630" t="s">
        <v>19</v>
      </c>
      <c r="E10630" t="s">
        <v>28</v>
      </c>
      <c r="F10630" t="s">
        <v>29</v>
      </c>
      <c r="G10630">
        <f>VLOOKUP(A10630,Hoja1!A:E,5,0)</f>
        <v>27</v>
      </c>
    </row>
    <row r="10631" spans="1:7" hidden="1" x14ac:dyDescent="0.25">
      <c r="A10631" t="str">
        <f t="shared" si="166"/>
        <v>44324F294</v>
      </c>
      <c r="B10631" s="3">
        <v>44324</v>
      </c>
      <c r="C10631">
        <v>49.346895012295541</v>
      </c>
      <c r="D10631" t="s">
        <v>19</v>
      </c>
      <c r="E10631" t="s">
        <v>28</v>
      </c>
      <c r="F10631" t="s">
        <v>29</v>
      </c>
      <c r="G10631">
        <f>VLOOKUP(A10631,Hoja1!A:E,5,0)</f>
        <v>65</v>
      </c>
    </row>
    <row r="10632" spans="1:7" hidden="1" x14ac:dyDescent="0.25">
      <c r="A10632" t="str">
        <f t="shared" si="166"/>
        <v>44326F294</v>
      </c>
      <c r="B10632" s="3">
        <v>44326</v>
      </c>
      <c r="C10632">
        <v>49.315456471151919</v>
      </c>
      <c r="D10632" t="s">
        <v>19</v>
      </c>
      <c r="E10632" t="s">
        <v>28</v>
      </c>
      <c r="F10632" t="s">
        <v>29</v>
      </c>
      <c r="G10632">
        <f>VLOOKUP(A10632,Hoja1!A:E,5,0)</f>
        <v>51</v>
      </c>
    </row>
    <row r="10633" spans="1:7" hidden="1" x14ac:dyDescent="0.25">
      <c r="A10633" t="str">
        <f t="shared" si="166"/>
        <v>44327F294</v>
      </c>
      <c r="B10633" s="3">
        <v>44327</v>
      </c>
      <c r="C10633">
        <v>63.458065050998528</v>
      </c>
      <c r="D10633" t="s">
        <v>19</v>
      </c>
      <c r="E10633" t="s">
        <v>28</v>
      </c>
      <c r="F10633" t="s">
        <v>29</v>
      </c>
      <c r="G10633">
        <f>VLOOKUP(A10633,Hoja1!A:E,5,0)</f>
        <v>70</v>
      </c>
    </row>
    <row r="10634" spans="1:7" hidden="1" x14ac:dyDescent="0.25">
      <c r="A10634" t="str">
        <f t="shared" si="166"/>
        <v>44328F294</v>
      </c>
      <c r="B10634" s="3">
        <v>44328</v>
      </c>
      <c r="C10634">
        <v>74.914389853103188</v>
      </c>
      <c r="D10634" t="s">
        <v>19</v>
      </c>
      <c r="E10634" t="s">
        <v>28</v>
      </c>
      <c r="F10634" t="s">
        <v>29</v>
      </c>
      <c r="G10634">
        <f>VLOOKUP(A10634,Hoja1!A:E,5,0)</f>
        <v>14</v>
      </c>
    </row>
    <row r="10635" spans="1:7" hidden="1" x14ac:dyDescent="0.25">
      <c r="A10635" t="str">
        <f t="shared" si="166"/>
        <v>44329F294</v>
      </c>
      <c r="B10635" s="3">
        <v>44329</v>
      </c>
      <c r="C10635">
        <v>65.739243195299821</v>
      </c>
      <c r="D10635" t="s">
        <v>19</v>
      </c>
      <c r="E10635" t="s">
        <v>28</v>
      </c>
      <c r="F10635" t="s">
        <v>29</v>
      </c>
      <c r="G10635">
        <f>VLOOKUP(A10635,Hoja1!A:E,5,0)</f>
        <v>5</v>
      </c>
    </row>
    <row r="10636" spans="1:7" hidden="1" x14ac:dyDescent="0.25">
      <c r="A10636" t="str">
        <f t="shared" si="166"/>
        <v>44330F294</v>
      </c>
      <c r="B10636" s="3">
        <v>44330</v>
      </c>
      <c r="C10636">
        <v>72.781934876495825</v>
      </c>
      <c r="D10636" t="s">
        <v>19</v>
      </c>
      <c r="E10636" t="s">
        <v>28</v>
      </c>
      <c r="F10636" t="s">
        <v>29</v>
      </c>
      <c r="G10636">
        <f>VLOOKUP(A10636,Hoja1!A:E,5,0)</f>
        <v>5</v>
      </c>
    </row>
    <row r="10637" spans="1:7" hidden="1" x14ac:dyDescent="0.25">
      <c r="A10637" t="str">
        <f t="shared" si="166"/>
        <v>44331F294</v>
      </c>
      <c r="B10637" s="3">
        <v>44331</v>
      </c>
      <c r="C10637">
        <v>50.206429845682543</v>
      </c>
      <c r="D10637" t="s">
        <v>19</v>
      </c>
      <c r="E10637" t="s">
        <v>28</v>
      </c>
      <c r="F10637" t="s">
        <v>29</v>
      </c>
      <c r="G10637">
        <f>VLOOKUP(A10637,Hoja1!A:E,5,0)</f>
        <v>19</v>
      </c>
    </row>
    <row r="10638" spans="1:7" hidden="1" x14ac:dyDescent="0.25">
      <c r="A10638" t="str">
        <f t="shared" si="166"/>
        <v>44333F294</v>
      </c>
      <c r="B10638" s="3">
        <v>44333</v>
      </c>
      <c r="C10638">
        <v>0</v>
      </c>
      <c r="D10638" t="s">
        <v>19</v>
      </c>
      <c r="E10638" t="s">
        <v>28</v>
      </c>
      <c r="F10638" t="s">
        <v>29</v>
      </c>
      <c r="G10638">
        <f>VLOOKUP(A10638,Hoja1!A:E,5,0)</f>
        <v>33</v>
      </c>
    </row>
    <row r="10639" spans="1:7" hidden="1" x14ac:dyDescent="0.25">
      <c r="A10639" t="str">
        <f t="shared" si="166"/>
        <v>44334F294</v>
      </c>
      <c r="B10639" s="3">
        <v>44334</v>
      </c>
      <c r="C10639">
        <v>69.939740503312152</v>
      </c>
      <c r="D10639" t="s">
        <v>19</v>
      </c>
      <c r="E10639" t="s">
        <v>28</v>
      </c>
      <c r="F10639" t="s">
        <v>29</v>
      </c>
      <c r="G10639">
        <f>VLOOKUP(A10639,Hoja1!A:E,5,0)</f>
        <v>77</v>
      </c>
    </row>
    <row r="10640" spans="1:7" hidden="1" x14ac:dyDescent="0.25">
      <c r="A10640" t="str">
        <f t="shared" si="166"/>
        <v>44335F294</v>
      </c>
      <c r="B10640" s="3">
        <v>44335</v>
      </c>
      <c r="C10640">
        <v>82.877039780871996</v>
      </c>
      <c r="D10640" t="s">
        <v>19</v>
      </c>
      <c r="E10640" t="s">
        <v>28</v>
      </c>
      <c r="F10640" t="s">
        <v>29</v>
      </c>
      <c r="G10640">
        <f>VLOOKUP(A10640,Hoja1!A:E,5,0)</f>
        <v>101</v>
      </c>
    </row>
    <row r="10641" spans="1:7" hidden="1" x14ac:dyDescent="0.25">
      <c r="A10641" t="str">
        <f t="shared" si="166"/>
        <v>44338F294</v>
      </c>
      <c r="B10641" s="3">
        <v>44338</v>
      </c>
      <c r="C10641">
        <v>61.432025161082947</v>
      </c>
      <c r="D10641" t="s">
        <v>19</v>
      </c>
      <c r="E10641" t="s">
        <v>28</v>
      </c>
      <c r="F10641" t="s">
        <v>29</v>
      </c>
      <c r="G10641">
        <f>VLOOKUP(A10641,Hoja1!A:E,5,0)</f>
        <v>286</v>
      </c>
    </row>
    <row r="10642" spans="1:7" hidden="1" x14ac:dyDescent="0.25">
      <c r="A10642" t="str">
        <f t="shared" si="166"/>
        <v>44339F294</v>
      </c>
      <c r="B10642" s="3">
        <v>44339</v>
      </c>
      <c r="C10642">
        <v>0</v>
      </c>
      <c r="D10642" t="s">
        <v>19</v>
      </c>
      <c r="E10642" t="s">
        <v>28</v>
      </c>
      <c r="F10642" t="s">
        <v>29</v>
      </c>
      <c r="G10642">
        <f>VLOOKUP(A10642,Hoja1!A:E,5,0)</f>
        <v>34</v>
      </c>
    </row>
    <row r="10643" spans="1:7" hidden="1" x14ac:dyDescent="0.25">
      <c r="A10643" t="str">
        <f t="shared" si="166"/>
        <v>44340F294</v>
      </c>
      <c r="B10643" s="3">
        <v>44340</v>
      </c>
      <c r="C10643">
        <v>66.58943773503853</v>
      </c>
      <c r="D10643" t="s">
        <v>19</v>
      </c>
      <c r="E10643" t="s">
        <v>28</v>
      </c>
      <c r="F10643" t="s">
        <v>29</v>
      </c>
      <c r="G10643">
        <f>VLOOKUP(A10643,Hoja1!A:E,5,0)</f>
        <v>93</v>
      </c>
    </row>
    <row r="10644" spans="1:7" hidden="1" x14ac:dyDescent="0.25">
      <c r="A10644" t="str">
        <f t="shared" si="166"/>
        <v>44341F294</v>
      </c>
      <c r="B10644" s="3">
        <v>44341</v>
      </c>
      <c r="C10644">
        <v>82.781502524257078</v>
      </c>
      <c r="D10644" t="s">
        <v>19</v>
      </c>
      <c r="E10644" t="s">
        <v>28</v>
      </c>
      <c r="F10644" t="s">
        <v>29</v>
      </c>
      <c r="G10644">
        <f>VLOOKUP(A10644,Hoja1!A:E,5,0)</f>
        <v>130</v>
      </c>
    </row>
    <row r="10645" spans="1:7" hidden="1" x14ac:dyDescent="0.25">
      <c r="A10645" t="str">
        <f t="shared" si="166"/>
        <v>44342F294</v>
      </c>
      <c r="B10645" s="3">
        <v>44342</v>
      </c>
      <c r="C10645">
        <v>95.931448920324868</v>
      </c>
      <c r="D10645" t="s">
        <v>19</v>
      </c>
      <c r="E10645" t="s">
        <v>28</v>
      </c>
      <c r="F10645" t="s">
        <v>29</v>
      </c>
      <c r="G10645">
        <f>VLOOKUP(A10645,Hoja1!A:E,5,0)</f>
        <v>68</v>
      </c>
    </row>
    <row r="10646" spans="1:7" hidden="1" x14ac:dyDescent="0.25">
      <c r="A10646" t="str">
        <f t="shared" si="166"/>
        <v>44343F294</v>
      </c>
      <c r="B10646" s="3">
        <v>44343</v>
      </c>
      <c r="C10646">
        <v>88.104041590675223</v>
      </c>
      <c r="D10646" t="s">
        <v>19</v>
      </c>
      <c r="E10646" t="s">
        <v>28</v>
      </c>
      <c r="F10646" t="s">
        <v>29</v>
      </c>
      <c r="G10646">
        <f>VLOOKUP(A10646,Hoja1!A:E,5,0)</f>
        <v>59</v>
      </c>
    </row>
    <row r="10647" spans="1:7" hidden="1" x14ac:dyDescent="0.25">
      <c r="A10647" t="str">
        <f t="shared" si="166"/>
        <v>44344F294</v>
      </c>
      <c r="B10647" s="3">
        <v>44344</v>
      </c>
      <c r="C10647">
        <v>96.161125579390244</v>
      </c>
      <c r="D10647" t="s">
        <v>19</v>
      </c>
      <c r="E10647" t="s">
        <v>28</v>
      </c>
      <c r="F10647" t="s">
        <v>29</v>
      </c>
      <c r="G10647">
        <f>VLOOKUP(A10647,Hoja1!A:E,5,0)</f>
        <v>49</v>
      </c>
    </row>
    <row r="10648" spans="1:7" hidden="1" x14ac:dyDescent="0.25">
      <c r="A10648" t="str">
        <f t="shared" si="166"/>
        <v>44345F294</v>
      </c>
      <c r="B10648" s="3">
        <v>44345</v>
      </c>
      <c r="C10648">
        <v>74.281086488491198</v>
      </c>
      <c r="D10648" t="s">
        <v>19</v>
      </c>
      <c r="E10648" t="s">
        <v>28</v>
      </c>
      <c r="F10648" t="s">
        <v>29</v>
      </c>
      <c r="G10648">
        <f>VLOOKUP(A10648,Hoja1!A:E,5,0)</f>
        <v>46</v>
      </c>
    </row>
    <row r="10649" spans="1:7" hidden="1" x14ac:dyDescent="0.25">
      <c r="A10649" t="str">
        <f t="shared" si="166"/>
        <v>44347F294</v>
      </c>
      <c r="B10649" s="3">
        <v>44347</v>
      </c>
      <c r="C10649">
        <v>78.689201803535212</v>
      </c>
      <c r="D10649" t="s">
        <v>19</v>
      </c>
      <c r="E10649" t="s">
        <v>28</v>
      </c>
      <c r="F10649" t="s">
        <v>29</v>
      </c>
      <c r="G10649">
        <f>VLOOKUP(A10649,Hoja1!A:E,5,0)</f>
        <v>16</v>
      </c>
    </row>
    <row r="10650" spans="1:7" hidden="1" x14ac:dyDescent="0.25">
      <c r="A10650" t="str">
        <f t="shared" si="166"/>
        <v>44348F294</v>
      </c>
      <c r="B10650" s="3">
        <v>44348</v>
      </c>
      <c r="C10650">
        <v>94.34703998530992</v>
      </c>
      <c r="D10650" t="s">
        <v>19</v>
      </c>
      <c r="E10650" t="s">
        <v>28</v>
      </c>
      <c r="F10650" t="s">
        <v>29</v>
      </c>
      <c r="G10650">
        <f>VLOOKUP(A10650,Hoja1!A:E,5,0)</f>
        <v>33</v>
      </c>
    </row>
    <row r="10651" spans="1:7" hidden="1" x14ac:dyDescent="0.25">
      <c r="A10651" t="str">
        <f t="shared" si="166"/>
        <v>44349F294</v>
      </c>
      <c r="B10651" s="3">
        <v>44349</v>
      </c>
      <c r="C10651">
        <v>106.8657191641165</v>
      </c>
      <c r="D10651" t="s">
        <v>19</v>
      </c>
      <c r="E10651" t="s">
        <v>28</v>
      </c>
      <c r="F10651" t="s">
        <v>29</v>
      </c>
      <c r="G10651">
        <f>VLOOKUP(A10651,Hoja1!A:E,5,0)</f>
        <v>33</v>
      </c>
    </row>
    <row r="10652" spans="1:7" hidden="1" x14ac:dyDescent="0.25">
      <c r="A10652" t="str">
        <f t="shared" si="166"/>
        <v>44350F294</v>
      </c>
      <c r="B10652" s="3">
        <v>44350</v>
      </c>
      <c r="C10652">
        <v>98.316424933895007</v>
      </c>
      <c r="D10652" t="s">
        <v>19</v>
      </c>
      <c r="E10652" t="s">
        <v>28</v>
      </c>
      <c r="F10652" t="s">
        <v>29</v>
      </c>
      <c r="G10652">
        <f>VLOOKUP(A10652,Hoja1!A:E,5,0)</f>
        <v>62</v>
      </c>
    </row>
    <row r="10653" spans="1:7" hidden="1" x14ac:dyDescent="0.25">
      <c r="A10653" t="str">
        <f t="shared" si="166"/>
        <v>44351F294</v>
      </c>
      <c r="B10653" s="3">
        <v>44351</v>
      </c>
      <c r="C10653">
        <v>105.5671395809146</v>
      </c>
      <c r="D10653" t="s">
        <v>19</v>
      </c>
      <c r="E10653" t="s">
        <v>28</v>
      </c>
      <c r="F10653" t="s">
        <v>29</v>
      </c>
      <c r="G10653">
        <f>VLOOKUP(A10653,Hoja1!A:E,5,0)</f>
        <v>18</v>
      </c>
    </row>
    <row r="10654" spans="1:7" hidden="1" x14ac:dyDescent="0.25">
      <c r="A10654" t="str">
        <f t="shared" si="166"/>
        <v>44352F294</v>
      </c>
      <c r="B10654" s="3">
        <v>44352</v>
      </c>
      <c r="C10654">
        <v>82.802300201592075</v>
      </c>
      <c r="D10654" t="s">
        <v>19</v>
      </c>
      <c r="E10654" t="s">
        <v>28</v>
      </c>
      <c r="F10654" t="s">
        <v>29</v>
      </c>
      <c r="G10654">
        <f>VLOOKUP(A10654,Hoja1!A:E,5,0)</f>
        <v>33</v>
      </c>
    </row>
    <row r="10655" spans="1:7" hidden="1" x14ac:dyDescent="0.25">
      <c r="A10655" t="str">
        <f t="shared" si="166"/>
        <v>44354F294</v>
      </c>
      <c r="B10655" s="3">
        <v>44354</v>
      </c>
      <c r="C10655">
        <v>0</v>
      </c>
      <c r="D10655" t="s">
        <v>19</v>
      </c>
      <c r="E10655" t="s">
        <v>28</v>
      </c>
      <c r="F10655" t="s">
        <v>29</v>
      </c>
      <c r="G10655">
        <f>VLOOKUP(A10655,Hoja1!A:E,5,0)</f>
        <v>61</v>
      </c>
    </row>
    <row r="10656" spans="1:7" hidden="1" x14ac:dyDescent="0.25">
      <c r="A10656" t="str">
        <f t="shared" si="166"/>
        <v>44355F294</v>
      </c>
      <c r="B10656" s="3">
        <v>44355</v>
      </c>
      <c r="C10656">
        <v>99.807152801099576</v>
      </c>
      <c r="D10656" t="s">
        <v>19</v>
      </c>
      <c r="E10656" t="s">
        <v>28</v>
      </c>
      <c r="F10656" t="s">
        <v>29</v>
      </c>
      <c r="G10656">
        <f>VLOOKUP(A10656,Hoja1!A:E,5,0)</f>
        <v>31</v>
      </c>
    </row>
    <row r="10657" spans="1:7" hidden="1" x14ac:dyDescent="0.25">
      <c r="A10657" t="str">
        <f t="shared" si="166"/>
        <v>44356F294</v>
      </c>
      <c r="B10657" s="3">
        <v>44356</v>
      </c>
      <c r="C10657">
        <v>111.1938711035837</v>
      </c>
      <c r="D10657" t="s">
        <v>19</v>
      </c>
      <c r="E10657" t="s">
        <v>28</v>
      </c>
      <c r="F10657" t="s">
        <v>29</v>
      </c>
      <c r="G10657">
        <f>VLOOKUP(A10657,Hoja1!A:E,5,0)</f>
        <v>261</v>
      </c>
    </row>
    <row r="10658" spans="1:7" hidden="1" x14ac:dyDescent="0.25">
      <c r="A10658" t="str">
        <f t="shared" si="166"/>
        <v>44357F294</v>
      </c>
      <c r="B10658" s="3">
        <v>44357</v>
      </c>
      <c r="C10658">
        <v>101.4708410612639</v>
      </c>
      <c r="D10658" t="s">
        <v>19</v>
      </c>
      <c r="E10658" t="s">
        <v>28</v>
      </c>
      <c r="F10658" t="s">
        <v>29</v>
      </c>
      <c r="G10658">
        <f>VLOOKUP(A10658,Hoja1!A:E,5,0)</f>
        <v>189</v>
      </c>
    </row>
    <row r="10659" spans="1:7" hidden="1" x14ac:dyDescent="0.25">
      <c r="A10659" t="str">
        <f t="shared" si="166"/>
        <v>44358F294</v>
      </c>
      <c r="B10659" s="3">
        <v>44358</v>
      </c>
      <c r="C10659">
        <v>107.5160048159</v>
      </c>
      <c r="D10659" t="s">
        <v>19</v>
      </c>
      <c r="E10659" t="s">
        <v>28</v>
      </c>
      <c r="F10659" t="s">
        <v>29</v>
      </c>
      <c r="G10659">
        <f>VLOOKUP(A10659,Hoja1!A:E,5,0)</f>
        <v>138</v>
      </c>
    </row>
    <row r="10660" spans="1:7" hidden="1" x14ac:dyDescent="0.25">
      <c r="A10660" t="str">
        <f t="shared" si="166"/>
        <v>44359F294</v>
      </c>
      <c r="B10660" s="3">
        <v>44359</v>
      </c>
      <c r="C10660">
        <v>83.524919781789237</v>
      </c>
      <c r="D10660" t="s">
        <v>19</v>
      </c>
      <c r="E10660" t="s">
        <v>28</v>
      </c>
      <c r="F10660" t="s">
        <v>29</v>
      </c>
      <c r="G10660">
        <f>VLOOKUP(A10660,Hoja1!A:E,5,0)</f>
        <v>21</v>
      </c>
    </row>
    <row r="10661" spans="1:7" hidden="1" x14ac:dyDescent="0.25">
      <c r="A10661" t="str">
        <f t="shared" si="166"/>
        <v>44361F294</v>
      </c>
      <c r="B10661" s="3">
        <v>44361</v>
      </c>
      <c r="C10661">
        <v>0</v>
      </c>
      <c r="D10661" t="s">
        <v>19</v>
      </c>
      <c r="E10661" t="s">
        <v>28</v>
      </c>
      <c r="F10661" t="s">
        <v>29</v>
      </c>
      <c r="G10661">
        <f>VLOOKUP(A10661,Hoja1!A:E,5,0)</f>
        <v>48</v>
      </c>
    </row>
    <row r="10662" spans="1:7" hidden="1" x14ac:dyDescent="0.25">
      <c r="A10662" t="str">
        <f t="shared" si="166"/>
        <v>44363F294</v>
      </c>
      <c r="B10662" s="3">
        <v>44363</v>
      </c>
      <c r="C10662">
        <v>107.06665496310541</v>
      </c>
      <c r="D10662" t="s">
        <v>19</v>
      </c>
      <c r="E10662" t="s">
        <v>28</v>
      </c>
      <c r="F10662" t="s">
        <v>29</v>
      </c>
      <c r="G10662">
        <f>VLOOKUP(A10662,Hoja1!A:E,5,0)</f>
        <v>115</v>
      </c>
    </row>
    <row r="10663" spans="1:7" hidden="1" x14ac:dyDescent="0.25">
      <c r="A10663" t="str">
        <f t="shared" si="166"/>
        <v>44365F294</v>
      </c>
      <c r="B10663" s="3">
        <v>44365</v>
      </c>
      <c r="C10663">
        <v>101.2058779936455</v>
      </c>
      <c r="D10663" t="s">
        <v>19</v>
      </c>
      <c r="E10663" t="s">
        <v>28</v>
      </c>
      <c r="F10663" t="s">
        <v>29</v>
      </c>
      <c r="G10663">
        <f>VLOOKUP(A10663,Hoja1!A:E,5,0)</f>
        <v>133</v>
      </c>
    </row>
    <row r="10664" spans="1:7" hidden="1" x14ac:dyDescent="0.25">
      <c r="A10664" t="str">
        <f t="shared" si="166"/>
        <v>44366F294</v>
      </c>
      <c r="B10664" s="3">
        <v>44366</v>
      </c>
      <c r="C10664">
        <v>76.239548030488621</v>
      </c>
      <c r="D10664" t="s">
        <v>19</v>
      </c>
      <c r="E10664" t="s">
        <v>28</v>
      </c>
      <c r="F10664" t="s">
        <v>29</v>
      </c>
      <c r="G10664">
        <f>VLOOKUP(A10664,Hoja1!A:E,5,0)</f>
        <v>97</v>
      </c>
    </row>
    <row r="10665" spans="1:7" hidden="1" x14ac:dyDescent="0.25">
      <c r="A10665" t="str">
        <f t="shared" si="166"/>
        <v>44367F294</v>
      </c>
      <c r="B10665" s="3">
        <v>44367</v>
      </c>
      <c r="C10665">
        <v>0</v>
      </c>
      <c r="D10665" t="s">
        <v>19</v>
      </c>
      <c r="E10665" t="s">
        <v>28</v>
      </c>
      <c r="F10665" t="s">
        <v>29</v>
      </c>
      <c r="G10665">
        <f>VLOOKUP(A10665,Hoja1!A:E,5,0)</f>
        <v>34</v>
      </c>
    </row>
    <row r="10666" spans="1:7" hidden="1" x14ac:dyDescent="0.25">
      <c r="A10666" t="str">
        <f t="shared" si="166"/>
        <v>44368F294</v>
      </c>
      <c r="B10666" s="3">
        <v>44368</v>
      </c>
      <c r="C10666">
        <v>74.56341260099147</v>
      </c>
      <c r="D10666" t="s">
        <v>19</v>
      </c>
      <c r="E10666" t="s">
        <v>28</v>
      </c>
      <c r="F10666" t="s">
        <v>29</v>
      </c>
      <c r="G10666">
        <f>VLOOKUP(A10666,Hoja1!A:E,5,0)</f>
        <v>95</v>
      </c>
    </row>
    <row r="10667" spans="1:7" hidden="1" x14ac:dyDescent="0.25">
      <c r="A10667" t="str">
        <f t="shared" si="166"/>
        <v>44370F294</v>
      </c>
      <c r="B10667" s="3">
        <v>44370</v>
      </c>
      <c r="C10667">
        <v>97.006577668271859</v>
      </c>
      <c r="D10667" t="s">
        <v>19</v>
      </c>
      <c r="E10667" t="s">
        <v>28</v>
      </c>
      <c r="F10667" t="s">
        <v>29</v>
      </c>
      <c r="G10667">
        <f>VLOOKUP(A10667,Hoja1!A:E,5,0)</f>
        <v>157</v>
      </c>
    </row>
    <row r="10668" spans="1:7" hidden="1" x14ac:dyDescent="0.25">
      <c r="A10668" t="str">
        <f t="shared" si="166"/>
        <v>44372F294</v>
      </c>
      <c r="B10668" s="3">
        <v>44372</v>
      </c>
      <c r="C10668">
        <v>90.602803363847102</v>
      </c>
      <c r="D10668" t="s">
        <v>19</v>
      </c>
      <c r="E10668" t="s">
        <v>28</v>
      </c>
      <c r="F10668" t="s">
        <v>29</v>
      </c>
      <c r="G10668">
        <f>VLOOKUP(A10668,Hoja1!A:E,5,0)</f>
        <v>70</v>
      </c>
    </row>
    <row r="10669" spans="1:7" hidden="1" x14ac:dyDescent="0.25">
      <c r="A10669" t="str">
        <f t="shared" si="166"/>
        <v>44373F294</v>
      </c>
      <c r="B10669" s="3">
        <v>44373</v>
      </c>
      <c r="C10669">
        <v>65.603310500681744</v>
      </c>
      <c r="D10669" t="s">
        <v>19</v>
      </c>
      <c r="E10669" t="s">
        <v>28</v>
      </c>
      <c r="F10669" t="s">
        <v>29</v>
      </c>
      <c r="G10669">
        <f>VLOOKUP(A10669,Hoja1!A:E,5,0)</f>
        <v>4</v>
      </c>
    </row>
    <row r="10670" spans="1:7" hidden="1" x14ac:dyDescent="0.25">
      <c r="A10670" t="str">
        <f t="shared" si="166"/>
        <v>44374F294</v>
      </c>
      <c r="B10670" s="3">
        <v>44374</v>
      </c>
      <c r="C10670">
        <v>0</v>
      </c>
      <c r="D10670" t="s">
        <v>19</v>
      </c>
      <c r="E10670" t="s">
        <v>28</v>
      </c>
      <c r="F10670" t="s">
        <v>29</v>
      </c>
      <c r="G10670">
        <f>VLOOKUP(A10670,Hoja1!A:E,5,0)</f>
        <v>30</v>
      </c>
    </row>
    <row r="10671" spans="1:7" hidden="1" x14ac:dyDescent="0.25">
      <c r="A10671" t="str">
        <f t="shared" si="166"/>
        <v>44375F294</v>
      </c>
      <c r="B10671" s="3">
        <v>44375</v>
      </c>
      <c r="C10671">
        <v>64.345257843236624</v>
      </c>
      <c r="D10671" t="s">
        <v>19</v>
      </c>
      <c r="E10671" t="s">
        <v>28</v>
      </c>
      <c r="F10671" t="s">
        <v>29</v>
      </c>
      <c r="G10671">
        <f>VLOOKUP(A10671,Hoja1!A:E,5,0)</f>
        <v>79</v>
      </c>
    </row>
    <row r="10672" spans="1:7" hidden="1" x14ac:dyDescent="0.25">
      <c r="A10672" t="str">
        <f t="shared" si="166"/>
        <v>44376F294</v>
      </c>
      <c r="B10672" s="3">
        <v>44376</v>
      </c>
      <c r="C10672">
        <v>77.51977805852313</v>
      </c>
      <c r="D10672" t="s">
        <v>19</v>
      </c>
      <c r="E10672" t="s">
        <v>28</v>
      </c>
      <c r="F10672" t="s">
        <v>29</v>
      </c>
      <c r="G10672">
        <f>VLOOKUP(A10672,Hoja1!A:E,5,0)</f>
        <v>64</v>
      </c>
    </row>
    <row r="10673" spans="1:7" hidden="1" x14ac:dyDescent="0.25">
      <c r="A10673" t="str">
        <f t="shared" si="166"/>
        <v>44377F294</v>
      </c>
      <c r="B10673" s="3">
        <v>44377</v>
      </c>
      <c r="C10673">
        <v>87.825250310656912</v>
      </c>
      <c r="D10673" t="s">
        <v>19</v>
      </c>
      <c r="E10673" t="s">
        <v>28</v>
      </c>
      <c r="F10673" t="s">
        <v>29</v>
      </c>
      <c r="G10673">
        <f>VLOOKUP(A10673,Hoja1!A:E,5,0)</f>
        <v>58</v>
      </c>
    </row>
    <row r="10674" spans="1:7" hidden="1" x14ac:dyDescent="0.25">
      <c r="A10674" t="str">
        <f t="shared" si="166"/>
        <v>44379F294</v>
      </c>
      <c r="B10674" s="3">
        <v>44379</v>
      </c>
      <c r="C10674">
        <v>82.998938593428164</v>
      </c>
      <c r="D10674" t="s">
        <v>19</v>
      </c>
      <c r="E10674" t="s">
        <v>28</v>
      </c>
      <c r="F10674" t="s">
        <v>29</v>
      </c>
      <c r="G10674">
        <f>VLOOKUP(A10674,Hoja1!A:E,5,0)</f>
        <v>121</v>
      </c>
    </row>
    <row r="10675" spans="1:7" hidden="1" x14ac:dyDescent="0.25">
      <c r="A10675" t="str">
        <f t="shared" si="166"/>
        <v>44380F294</v>
      </c>
      <c r="B10675" s="3">
        <v>44380</v>
      </c>
      <c r="C10675">
        <v>58.95316330256118</v>
      </c>
      <c r="D10675" t="s">
        <v>19</v>
      </c>
      <c r="E10675" t="s">
        <v>28</v>
      </c>
      <c r="F10675" t="s">
        <v>29</v>
      </c>
      <c r="G10675">
        <f>VLOOKUP(A10675,Hoja1!A:E,5,0)</f>
        <v>30</v>
      </c>
    </row>
    <row r="10676" spans="1:7" hidden="1" x14ac:dyDescent="0.25">
      <c r="A10676" t="str">
        <f t="shared" si="166"/>
        <v>44383F294</v>
      </c>
      <c r="B10676" s="3">
        <v>44383</v>
      </c>
      <c r="C10676">
        <v>74.150284303022829</v>
      </c>
      <c r="D10676" t="s">
        <v>19</v>
      </c>
      <c r="E10676" t="s">
        <v>28</v>
      </c>
      <c r="F10676" t="s">
        <v>29</v>
      </c>
      <c r="G10676">
        <f>VLOOKUP(A10676,Hoja1!A:E,5,0)</f>
        <v>45</v>
      </c>
    </row>
    <row r="10677" spans="1:7" hidden="1" x14ac:dyDescent="0.25">
      <c r="A10677" t="str">
        <f t="shared" si="166"/>
        <v>44384F294</v>
      </c>
      <c r="B10677" s="3">
        <v>44384</v>
      </c>
      <c r="C10677">
        <v>85.612521355887793</v>
      </c>
      <c r="D10677" t="s">
        <v>19</v>
      </c>
      <c r="E10677" t="s">
        <v>28</v>
      </c>
      <c r="F10677" t="s">
        <v>29</v>
      </c>
      <c r="G10677">
        <f>VLOOKUP(A10677,Hoja1!A:E,5,0)</f>
        <v>95</v>
      </c>
    </row>
    <row r="10678" spans="1:7" hidden="1" x14ac:dyDescent="0.25">
      <c r="A10678" t="str">
        <f t="shared" si="166"/>
        <v>44386F294</v>
      </c>
      <c r="B10678" s="3">
        <v>44386</v>
      </c>
      <c r="C10678">
        <v>83.049198534951756</v>
      </c>
      <c r="D10678" t="s">
        <v>19</v>
      </c>
      <c r="E10678" t="s">
        <v>28</v>
      </c>
      <c r="F10678" t="s">
        <v>29</v>
      </c>
      <c r="G10678">
        <f>VLOOKUP(A10678,Hoja1!A:E,5,0)</f>
        <v>196</v>
      </c>
    </row>
    <row r="10679" spans="1:7" hidden="1" x14ac:dyDescent="0.25">
      <c r="A10679" t="str">
        <f t="shared" si="166"/>
        <v>44387F294</v>
      </c>
      <c r="B10679" s="3">
        <v>44387</v>
      </c>
      <c r="C10679">
        <v>60.062059059611663</v>
      </c>
      <c r="D10679" t="s">
        <v>19</v>
      </c>
      <c r="E10679" t="s">
        <v>28</v>
      </c>
      <c r="F10679" t="s">
        <v>29</v>
      </c>
      <c r="G10679">
        <f>VLOOKUP(A10679,Hoja1!A:E,5,0)</f>
        <v>68</v>
      </c>
    </row>
    <row r="10680" spans="1:7" hidden="1" x14ac:dyDescent="0.25">
      <c r="A10680" t="str">
        <f t="shared" si="166"/>
        <v>44389F294</v>
      </c>
      <c r="B10680" s="3">
        <v>44389</v>
      </c>
      <c r="C10680">
        <v>62.806184688329743</v>
      </c>
      <c r="D10680" t="s">
        <v>19</v>
      </c>
      <c r="E10680" t="s">
        <v>28</v>
      </c>
      <c r="F10680" t="s">
        <v>29</v>
      </c>
      <c r="G10680">
        <f>VLOOKUP(A10680,Hoja1!A:E,5,0)</f>
        <v>239</v>
      </c>
    </row>
    <row r="10681" spans="1:7" hidden="1" x14ac:dyDescent="0.25">
      <c r="A10681" t="str">
        <f t="shared" si="166"/>
        <v>44390F294</v>
      </c>
      <c r="B10681" s="3">
        <v>44390</v>
      </c>
      <c r="C10681">
        <v>77.888514956914946</v>
      </c>
      <c r="D10681" t="s">
        <v>19</v>
      </c>
      <c r="E10681" t="s">
        <v>28</v>
      </c>
      <c r="F10681" t="s">
        <v>29</v>
      </c>
      <c r="G10681">
        <f>VLOOKUP(A10681,Hoja1!A:E,5,0)</f>
        <v>61</v>
      </c>
    </row>
    <row r="10682" spans="1:7" hidden="1" x14ac:dyDescent="0.25">
      <c r="A10682" t="str">
        <f t="shared" si="166"/>
        <v>44391F294</v>
      </c>
      <c r="B10682" s="3">
        <v>44391</v>
      </c>
      <c r="C10682">
        <v>89.987669617626352</v>
      </c>
      <c r="D10682" t="s">
        <v>19</v>
      </c>
      <c r="E10682" t="s">
        <v>28</v>
      </c>
      <c r="F10682" t="s">
        <v>29</v>
      </c>
      <c r="G10682">
        <f>VLOOKUP(A10682,Hoja1!A:E,5,0)</f>
        <v>78</v>
      </c>
    </row>
    <row r="10683" spans="1:7" hidden="1" x14ac:dyDescent="0.25">
      <c r="A10683" t="str">
        <f t="shared" si="166"/>
        <v>44392F294</v>
      </c>
      <c r="B10683" s="3">
        <v>44392</v>
      </c>
      <c r="C10683">
        <v>81.16250099009082</v>
      </c>
      <c r="D10683" t="s">
        <v>19</v>
      </c>
      <c r="E10683" t="s">
        <v>28</v>
      </c>
      <c r="F10683" t="s">
        <v>29</v>
      </c>
      <c r="G10683">
        <f>VLOOKUP(A10683,Hoja1!A:E,5,0)</f>
        <v>55</v>
      </c>
    </row>
    <row r="10684" spans="1:7" hidden="1" x14ac:dyDescent="0.25">
      <c r="A10684" t="str">
        <f t="shared" si="166"/>
        <v>44396F294</v>
      </c>
      <c r="B10684" s="3">
        <v>44396</v>
      </c>
      <c r="C10684">
        <v>68.164629788265245</v>
      </c>
      <c r="D10684" t="s">
        <v>19</v>
      </c>
      <c r="E10684" t="s">
        <v>28</v>
      </c>
      <c r="F10684" t="s">
        <v>29</v>
      </c>
      <c r="G10684">
        <f>VLOOKUP(A10684,Hoja1!A:E,5,0)</f>
        <v>123</v>
      </c>
    </row>
    <row r="10685" spans="1:7" hidden="1" x14ac:dyDescent="0.25">
      <c r="A10685" t="str">
        <f t="shared" si="166"/>
        <v>44398F294</v>
      </c>
      <c r="B10685" s="3">
        <v>44398</v>
      </c>
      <c r="C10685">
        <v>94.735369703343281</v>
      </c>
      <c r="D10685" t="s">
        <v>19</v>
      </c>
      <c r="E10685" t="s">
        <v>28</v>
      </c>
      <c r="F10685" t="s">
        <v>29</v>
      </c>
      <c r="G10685">
        <f>VLOOKUP(A10685,Hoja1!A:E,5,0)</f>
        <v>30</v>
      </c>
    </row>
    <row r="10686" spans="1:7" hidden="1" x14ac:dyDescent="0.25">
      <c r="A10686" t="str">
        <f t="shared" si="166"/>
        <v>44400F294</v>
      </c>
      <c r="B10686" s="3">
        <v>44400</v>
      </c>
      <c r="C10686">
        <v>91.953156937440212</v>
      </c>
      <c r="D10686" t="s">
        <v>19</v>
      </c>
      <c r="E10686" t="s">
        <v>28</v>
      </c>
      <c r="F10686" t="s">
        <v>29</v>
      </c>
      <c r="G10686">
        <f>VLOOKUP(A10686,Hoja1!A:E,5,0)</f>
        <v>205</v>
      </c>
    </row>
    <row r="10687" spans="1:7" hidden="1" x14ac:dyDescent="0.25">
      <c r="A10687" t="str">
        <f t="shared" si="166"/>
        <v>44401F294</v>
      </c>
      <c r="B10687" s="3">
        <v>44401</v>
      </c>
      <c r="C10687">
        <v>68.504495042526514</v>
      </c>
      <c r="D10687" t="s">
        <v>19</v>
      </c>
      <c r="E10687" t="s">
        <v>28</v>
      </c>
      <c r="F10687" t="s">
        <v>29</v>
      </c>
      <c r="G10687">
        <f>VLOOKUP(A10687,Hoja1!A:E,5,0)</f>
        <v>31</v>
      </c>
    </row>
    <row r="10688" spans="1:7" hidden="1" x14ac:dyDescent="0.25">
      <c r="A10688" t="str">
        <f t="shared" si="166"/>
        <v>44403F294</v>
      </c>
      <c r="B10688" s="3">
        <v>44403</v>
      </c>
      <c r="C10688">
        <v>69.724219921046711</v>
      </c>
      <c r="D10688" t="s">
        <v>19</v>
      </c>
      <c r="E10688" t="s">
        <v>28</v>
      </c>
      <c r="F10688" t="s">
        <v>29</v>
      </c>
      <c r="G10688">
        <f>VLOOKUP(A10688,Hoja1!A:E,5,0)</f>
        <v>183</v>
      </c>
    </row>
    <row r="10689" spans="1:7" hidden="1" x14ac:dyDescent="0.25">
      <c r="A10689" t="str">
        <f t="shared" si="166"/>
        <v>44404F294</v>
      </c>
      <c r="B10689" s="3">
        <v>44404</v>
      </c>
      <c r="C10689">
        <v>83.798119324377311</v>
      </c>
      <c r="D10689" t="s">
        <v>19</v>
      </c>
      <c r="E10689" t="s">
        <v>28</v>
      </c>
      <c r="F10689" t="s">
        <v>29</v>
      </c>
      <c r="G10689">
        <f>VLOOKUP(A10689,Hoja1!A:E,5,0)</f>
        <v>21</v>
      </c>
    </row>
    <row r="10690" spans="1:7" hidden="1" x14ac:dyDescent="0.25">
      <c r="A10690" t="str">
        <f t="shared" si="166"/>
        <v>44405F294</v>
      </c>
      <c r="B10690" s="3">
        <v>44405</v>
      </c>
      <c r="C10690">
        <v>94.766384172313423</v>
      </c>
      <c r="D10690" t="s">
        <v>19</v>
      </c>
      <c r="E10690" t="s">
        <v>28</v>
      </c>
      <c r="F10690" t="s">
        <v>29</v>
      </c>
      <c r="G10690">
        <f>VLOOKUP(A10690,Hoja1!A:E,5,0)</f>
        <v>35</v>
      </c>
    </row>
    <row r="10691" spans="1:7" hidden="1" x14ac:dyDescent="0.25">
      <c r="A10691" t="str">
        <f t="shared" ref="A10691:A10754" si="167">B10691&amp;D10691</f>
        <v>44406F294</v>
      </c>
      <c r="B10691" s="3">
        <v>44406</v>
      </c>
      <c r="C10691">
        <v>84.721696308633256</v>
      </c>
      <c r="D10691" t="s">
        <v>19</v>
      </c>
      <c r="E10691" t="s">
        <v>28</v>
      </c>
      <c r="F10691" t="s">
        <v>29</v>
      </c>
      <c r="G10691">
        <f>VLOOKUP(A10691,Hoja1!A:E,5,0)</f>
        <v>5</v>
      </c>
    </row>
    <row r="10692" spans="1:7" hidden="1" x14ac:dyDescent="0.25">
      <c r="A10692" t="str">
        <f t="shared" si="167"/>
        <v>44407F294</v>
      </c>
      <c r="B10692" s="3">
        <v>44407</v>
      </c>
      <c r="C10692">
        <v>90.554084463238269</v>
      </c>
      <c r="D10692" t="s">
        <v>19</v>
      </c>
      <c r="E10692" t="s">
        <v>28</v>
      </c>
      <c r="F10692" t="s">
        <v>29</v>
      </c>
      <c r="G10692">
        <f>VLOOKUP(A10692,Hoja1!A:E,5,0)</f>
        <v>125</v>
      </c>
    </row>
    <row r="10693" spans="1:7" hidden="1" x14ac:dyDescent="0.25">
      <c r="A10693" t="str">
        <f t="shared" si="167"/>
        <v>44410F294</v>
      </c>
      <c r="B10693" s="3">
        <v>44410</v>
      </c>
      <c r="C10693">
        <v>66.640233397624769</v>
      </c>
      <c r="D10693" t="s">
        <v>19</v>
      </c>
      <c r="E10693" t="s">
        <v>28</v>
      </c>
      <c r="F10693" t="s">
        <v>29</v>
      </c>
      <c r="G10693">
        <f>VLOOKUP(A10693,Hoja1!A:E,5,0)</f>
        <v>14</v>
      </c>
    </row>
    <row r="10694" spans="1:7" hidden="1" x14ac:dyDescent="0.25">
      <c r="A10694" t="str">
        <f t="shared" si="167"/>
        <v>44412F294</v>
      </c>
      <c r="B10694" s="3">
        <v>44412</v>
      </c>
      <c r="C10694">
        <v>90.972746354642751</v>
      </c>
      <c r="D10694" t="s">
        <v>19</v>
      </c>
      <c r="E10694" t="s">
        <v>28</v>
      </c>
      <c r="F10694" t="s">
        <v>29</v>
      </c>
      <c r="G10694">
        <f>VLOOKUP(A10694,Hoja1!A:E,5,0)</f>
        <v>102</v>
      </c>
    </row>
    <row r="10695" spans="1:7" hidden="1" x14ac:dyDescent="0.25">
      <c r="A10695" t="str">
        <f t="shared" si="167"/>
        <v>44413F294</v>
      </c>
      <c r="B10695" s="3">
        <v>44413</v>
      </c>
      <c r="C10695">
        <v>80.703736038504132</v>
      </c>
      <c r="D10695" t="s">
        <v>19</v>
      </c>
      <c r="E10695" t="s">
        <v>28</v>
      </c>
      <c r="F10695" t="s">
        <v>29</v>
      </c>
      <c r="G10695">
        <f>VLOOKUP(A10695,Hoja1!A:E,5,0)</f>
        <v>79</v>
      </c>
    </row>
    <row r="10696" spans="1:7" hidden="1" x14ac:dyDescent="0.25">
      <c r="A10696" t="str">
        <f t="shared" si="167"/>
        <v>44414F294</v>
      </c>
      <c r="B10696" s="3">
        <v>44414</v>
      </c>
      <c r="C10696">
        <v>86.393131470250012</v>
      </c>
      <c r="D10696" t="s">
        <v>19</v>
      </c>
      <c r="E10696" t="s">
        <v>28</v>
      </c>
      <c r="F10696" t="s">
        <v>29</v>
      </c>
      <c r="G10696">
        <f>VLOOKUP(A10696,Hoja1!A:E,5,0)</f>
        <v>48</v>
      </c>
    </row>
    <row r="10697" spans="1:7" hidden="1" x14ac:dyDescent="0.25">
      <c r="A10697" t="str">
        <f t="shared" si="167"/>
        <v>44415F294</v>
      </c>
      <c r="B10697" s="3">
        <v>44415</v>
      </c>
      <c r="C10697">
        <v>0</v>
      </c>
      <c r="D10697" t="s">
        <v>19</v>
      </c>
      <c r="E10697" t="s">
        <v>28</v>
      </c>
      <c r="F10697" t="s">
        <v>29</v>
      </c>
      <c r="G10697">
        <f>VLOOKUP(A10697,Hoja1!A:E,5,0)</f>
        <v>62</v>
      </c>
    </row>
    <row r="10698" spans="1:7" hidden="1" x14ac:dyDescent="0.25">
      <c r="A10698" t="str">
        <f t="shared" si="167"/>
        <v>44417F294</v>
      </c>
      <c r="B10698" s="3">
        <v>44417</v>
      </c>
      <c r="C10698">
        <v>62.437542366879647</v>
      </c>
      <c r="D10698" t="s">
        <v>19</v>
      </c>
      <c r="E10698" t="s">
        <v>28</v>
      </c>
      <c r="F10698" t="s">
        <v>29</v>
      </c>
      <c r="G10698">
        <f>VLOOKUP(A10698,Hoja1!A:E,5,0)</f>
        <v>69</v>
      </c>
    </row>
    <row r="10699" spans="1:7" hidden="1" x14ac:dyDescent="0.25">
      <c r="A10699" t="str">
        <f t="shared" si="167"/>
        <v>44419F294</v>
      </c>
      <c r="B10699" s="3">
        <v>44419</v>
      </c>
      <c r="C10699">
        <v>86.91838260835398</v>
      </c>
      <c r="D10699" t="s">
        <v>19</v>
      </c>
      <c r="E10699" t="s">
        <v>28</v>
      </c>
      <c r="F10699" t="s">
        <v>29</v>
      </c>
      <c r="G10699">
        <f>VLOOKUP(A10699,Hoja1!A:E,5,0)</f>
        <v>14</v>
      </c>
    </row>
    <row r="10700" spans="1:7" hidden="1" x14ac:dyDescent="0.25">
      <c r="A10700" t="str">
        <f t="shared" si="167"/>
        <v>44421F294</v>
      </c>
      <c r="B10700" s="3">
        <v>44421</v>
      </c>
      <c r="C10700">
        <v>82.461284883257804</v>
      </c>
      <c r="D10700" t="s">
        <v>19</v>
      </c>
      <c r="E10700" t="s">
        <v>28</v>
      </c>
      <c r="F10700" t="s">
        <v>29</v>
      </c>
      <c r="G10700">
        <f>VLOOKUP(A10700,Hoja1!A:E,5,0)</f>
        <v>35</v>
      </c>
    </row>
    <row r="10701" spans="1:7" hidden="1" x14ac:dyDescent="0.25">
      <c r="A10701" t="str">
        <f t="shared" si="167"/>
        <v>44425F294</v>
      </c>
      <c r="B10701" s="3">
        <v>44425</v>
      </c>
      <c r="C10701">
        <v>71.84709807786092</v>
      </c>
      <c r="D10701" t="s">
        <v>19</v>
      </c>
      <c r="E10701" t="s">
        <v>28</v>
      </c>
      <c r="F10701" t="s">
        <v>29</v>
      </c>
      <c r="G10701">
        <f>VLOOKUP(A10701,Hoja1!A:E,5,0)</f>
        <v>49</v>
      </c>
    </row>
    <row r="10702" spans="1:7" hidden="1" x14ac:dyDescent="0.25">
      <c r="A10702" t="str">
        <f t="shared" si="167"/>
        <v>44426F294</v>
      </c>
      <c r="B10702" s="3">
        <v>44426</v>
      </c>
      <c r="C10702">
        <v>82.268520130660363</v>
      </c>
      <c r="D10702" t="s">
        <v>19</v>
      </c>
      <c r="E10702" t="s">
        <v>28</v>
      </c>
      <c r="F10702" t="s">
        <v>29</v>
      </c>
      <c r="G10702">
        <f>VLOOKUP(A10702,Hoja1!A:E,5,0)</f>
        <v>10</v>
      </c>
    </row>
    <row r="10703" spans="1:7" hidden="1" x14ac:dyDescent="0.25">
      <c r="A10703" t="str">
        <f t="shared" si="167"/>
        <v>44428F294</v>
      </c>
      <c r="B10703" s="3">
        <v>44428</v>
      </c>
      <c r="C10703">
        <v>76.870244447397127</v>
      </c>
      <c r="D10703" t="s">
        <v>19</v>
      </c>
      <c r="E10703" t="s">
        <v>28</v>
      </c>
      <c r="F10703" t="s">
        <v>29</v>
      </c>
      <c r="G10703">
        <f>VLOOKUP(A10703,Hoja1!A:E,5,0)</f>
        <v>91</v>
      </c>
    </row>
    <row r="10704" spans="1:7" hidden="1" x14ac:dyDescent="0.25">
      <c r="A10704" t="str">
        <f t="shared" si="167"/>
        <v>44429F294</v>
      </c>
      <c r="B10704" s="3">
        <v>44429</v>
      </c>
      <c r="C10704">
        <v>52.097744835779281</v>
      </c>
      <c r="D10704" t="s">
        <v>19</v>
      </c>
      <c r="E10704" t="s">
        <v>28</v>
      </c>
      <c r="F10704" t="s">
        <v>29</v>
      </c>
      <c r="G10704">
        <f>VLOOKUP(A10704,Hoja1!A:E,5,0)</f>
        <v>37</v>
      </c>
    </row>
    <row r="10705" spans="1:7" hidden="1" x14ac:dyDescent="0.25">
      <c r="A10705" t="str">
        <f t="shared" si="167"/>
        <v>44431F294</v>
      </c>
      <c r="B10705" s="3">
        <v>44431</v>
      </c>
      <c r="C10705">
        <v>50.595456793545587</v>
      </c>
      <c r="D10705" t="s">
        <v>19</v>
      </c>
      <c r="E10705" t="s">
        <v>28</v>
      </c>
      <c r="F10705" t="s">
        <v>29</v>
      </c>
      <c r="G10705">
        <f>VLOOKUP(A10705,Hoja1!A:E,5,0)</f>
        <v>95</v>
      </c>
    </row>
    <row r="10706" spans="1:7" hidden="1" x14ac:dyDescent="0.25">
      <c r="A10706" t="str">
        <f t="shared" si="167"/>
        <v>44433F294</v>
      </c>
      <c r="B10706" s="3">
        <v>44433</v>
      </c>
      <c r="C10706">
        <v>72.768757098752346</v>
      </c>
      <c r="D10706" t="s">
        <v>19</v>
      </c>
      <c r="E10706" t="s">
        <v>28</v>
      </c>
      <c r="F10706" t="s">
        <v>29</v>
      </c>
      <c r="G10706">
        <f>VLOOKUP(A10706,Hoja1!A:E,5,0)</f>
        <v>181</v>
      </c>
    </row>
    <row r="10707" spans="1:7" hidden="1" x14ac:dyDescent="0.25">
      <c r="A10707" t="str">
        <f t="shared" si="167"/>
        <v>44434F294</v>
      </c>
      <c r="B10707" s="3">
        <v>44434</v>
      </c>
      <c r="C10707">
        <v>61.223725517609289</v>
      </c>
      <c r="D10707" t="s">
        <v>19</v>
      </c>
      <c r="E10707" t="s">
        <v>28</v>
      </c>
      <c r="F10707" t="s">
        <v>29</v>
      </c>
      <c r="G10707">
        <f>VLOOKUP(A10707,Hoja1!A:E,5,0)</f>
        <v>28</v>
      </c>
    </row>
    <row r="10708" spans="1:7" hidden="1" x14ac:dyDescent="0.25">
      <c r="A10708" t="str">
        <f t="shared" si="167"/>
        <v>44435F294</v>
      </c>
      <c r="B10708" s="3">
        <v>44435</v>
      </c>
      <c r="C10708">
        <v>65.511534112930036</v>
      </c>
      <c r="D10708" t="s">
        <v>19</v>
      </c>
      <c r="E10708" t="s">
        <v>28</v>
      </c>
      <c r="F10708" t="s">
        <v>29</v>
      </c>
      <c r="G10708">
        <f>VLOOKUP(A10708,Hoja1!A:E,5,0)</f>
        <v>133</v>
      </c>
    </row>
    <row r="10709" spans="1:7" hidden="1" x14ac:dyDescent="0.25">
      <c r="A10709" t="str">
        <f t="shared" si="167"/>
        <v>44436F294</v>
      </c>
      <c r="B10709" s="3">
        <v>44436</v>
      </c>
      <c r="C10709">
        <v>39.842695730512197</v>
      </c>
      <c r="D10709" t="s">
        <v>19</v>
      </c>
      <c r="E10709" t="s">
        <v>28</v>
      </c>
      <c r="F10709" t="s">
        <v>29</v>
      </c>
      <c r="G10709">
        <f>VLOOKUP(A10709,Hoja1!A:E,5,0)</f>
        <v>16</v>
      </c>
    </row>
    <row r="10710" spans="1:7" hidden="1" x14ac:dyDescent="0.25">
      <c r="A10710" t="str">
        <f t="shared" si="167"/>
        <v>44440F294</v>
      </c>
      <c r="B10710" s="3">
        <v>44440</v>
      </c>
      <c r="C10710">
        <v>57.827401650803239</v>
      </c>
      <c r="D10710" t="s">
        <v>19</v>
      </c>
      <c r="E10710" t="s">
        <v>28</v>
      </c>
      <c r="F10710" t="s">
        <v>29</v>
      </c>
      <c r="G10710">
        <f>VLOOKUP(A10710,Hoja1!A:E,5,0)</f>
        <v>1</v>
      </c>
    </row>
    <row r="10711" spans="1:7" hidden="1" x14ac:dyDescent="0.25">
      <c r="A10711" t="str">
        <f t="shared" si="167"/>
        <v>44441F294</v>
      </c>
      <c r="B10711" s="3">
        <v>44441</v>
      </c>
      <c r="C10711">
        <v>45.975541481073797</v>
      </c>
      <c r="D10711" t="s">
        <v>19</v>
      </c>
      <c r="E10711" t="s">
        <v>28</v>
      </c>
      <c r="F10711" t="s">
        <v>29</v>
      </c>
      <c r="G10711">
        <f>VLOOKUP(A10711,Hoja1!A:E,5,0)</f>
        <v>10</v>
      </c>
    </row>
    <row r="10712" spans="1:7" hidden="1" x14ac:dyDescent="0.25">
      <c r="A10712" t="str">
        <f t="shared" si="167"/>
        <v>44442F294</v>
      </c>
      <c r="B10712" s="3">
        <v>44442</v>
      </c>
      <c r="C10712">
        <v>50.150811232801402</v>
      </c>
      <c r="D10712" t="s">
        <v>19</v>
      </c>
      <c r="E10712" t="s">
        <v>28</v>
      </c>
      <c r="F10712" t="s">
        <v>29</v>
      </c>
      <c r="G10712">
        <f>VLOOKUP(A10712,Hoja1!A:E,5,0)</f>
        <v>35</v>
      </c>
    </row>
    <row r="10713" spans="1:7" hidden="1" x14ac:dyDescent="0.25">
      <c r="A10713" t="str">
        <f t="shared" si="167"/>
        <v>44445F294</v>
      </c>
      <c r="B10713" s="3">
        <v>44445</v>
      </c>
      <c r="C10713">
        <v>22.38194543796584</v>
      </c>
      <c r="D10713" t="s">
        <v>19</v>
      </c>
      <c r="E10713" t="s">
        <v>28</v>
      </c>
      <c r="F10713" t="s">
        <v>29</v>
      </c>
      <c r="G10713">
        <f>VLOOKUP(A10713,Hoja1!A:E,5,0)</f>
        <v>32</v>
      </c>
    </row>
    <row r="10714" spans="1:7" hidden="1" x14ac:dyDescent="0.25">
      <c r="A10714" t="str">
        <f t="shared" si="167"/>
        <v>44446F294</v>
      </c>
      <c r="B10714" s="3">
        <v>44446</v>
      </c>
      <c r="C10714">
        <v>35.210241462647389</v>
      </c>
      <c r="D10714" t="s">
        <v>19</v>
      </c>
      <c r="E10714" t="s">
        <v>28</v>
      </c>
      <c r="F10714" t="s">
        <v>29</v>
      </c>
      <c r="G10714">
        <f>VLOOKUP(A10714,Hoja1!A:E,5,0)</f>
        <v>52</v>
      </c>
    </row>
    <row r="10715" spans="1:7" hidden="1" x14ac:dyDescent="0.25">
      <c r="A10715" t="str">
        <f t="shared" si="167"/>
        <v>44447F294</v>
      </c>
      <c r="B10715" s="3">
        <v>44447</v>
      </c>
      <c r="C10715">
        <v>45.268828110059893</v>
      </c>
      <c r="D10715" t="s">
        <v>19</v>
      </c>
      <c r="E10715" t="s">
        <v>28</v>
      </c>
      <c r="F10715" t="s">
        <v>29</v>
      </c>
      <c r="G10715">
        <f>VLOOKUP(A10715,Hoja1!A:E,5,0)</f>
        <v>32</v>
      </c>
    </row>
    <row r="10716" spans="1:7" hidden="1" x14ac:dyDescent="0.25">
      <c r="A10716" t="str">
        <f t="shared" si="167"/>
        <v>44448F294</v>
      </c>
      <c r="B10716" s="3">
        <v>44448</v>
      </c>
      <c r="C10716">
        <v>34.662740975254387</v>
      </c>
      <c r="D10716" t="s">
        <v>19</v>
      </c>
      <c r="E10716" t="s">
        <v>28</v>
      </c>
      <c r="F10716" t="s">
        <v>29</v>
      </c>
      <c r="G10716">
        <f>VLOOKUP(A10716,Hoja1!A:E,5,0)</f>
        <v>49</v>
      </c>
    </row>
    <row r="10717" spans="1:7" hidden="1" x14ac:dyDescent="0.25">
      <c r="A10717" t="str">
        <f t="shared" si="167"/>
        <v>44449F294</v>
      </c>
      <c r="B10717" s="3">
        <v>44449</v>
      </c>
      <c r="C10717">
        <v>40.287990010525647</v>
      </c>
      <c r="D10717" t="s">
        <v>19</v>
      </c>
      <c r="E10717" t="s">
        <v>28</v>
      </c>
      <c r="F10717" t="s">
        <v>29</v>
      </c>
      <c r="G10717">
        <f>VLOOKUP(A10717,Hoja1!A:E,5,0)</f>
        <v>50</v>
      </c>
    </row>
    <row r="10718" spans="1:7" hidden="1" x14ac:dyDescent="0.25">
      <c r="A10718" t="str">
        <f t="shared" si="167"/>
        <v>44450F294</v>
      </c>
      <c r="B10718" s="3">
        <v>44450</v>
      </c>
      <c r="C10718">
        <v>16.350477058811851</v>
      </c>
      <c r="D10718" t="s">
        <v>19</v>
      </c>
      <c r="E10718" t="s">
        <v>28</v>
      </c>
      <c r="F10718" t="s">
        <v>29</v>
      </c>
      <c r="G10718">
        <f>VLOOKUP(A10718,Hoja1!A:E,5,0)</f>
        <v>33</v>
      </c>
    </row>
    <row r="10719" spans="1:7" hidden="1" x14ac:dyDescent="0.25">
      <c r="A10719" t="str">
        <f t="shared" si="167"/>
        <v>44452F294</v>
      </c>
      <c r="B10719" s="3">
        <v>44452</v>
      </c>
      <c r="C10719">
        <v>17.841155269697659</v>
      </c>
      <c r="D10719" t="s">
        <v>19</v>
      </c>
      <c r="E10719" t="s">
        <v>28</v>
      </c>
      <c r="F10719" t="s">
        <v>29</v>
      </c>
      <c r="G10719">
        <f>VLOOKUP(A10719,Hoja1!A:E,5,0)</f>
        <v>40</v>
      </c>
    </row>
    <row r="10720" spans="1:7" hidden="1" x14ac:dyDescent="0.25">
      <c r="A10720" t="str">
        <f t="shared" si="167"/>
        <v>44453F294</v>
      </c>
      <c r="B10720" s="3">
        <v>44453</v>
      </c>
      <c r="C10720">
        <v>32.657695343262773</v>
      </c>
      <c r="D10720" t="s">
        <v>19</v>
      </c>
      <c r="E10720" t="s">
        <v>28</v>
      </c>
      <c r="F10720" t="s">
        <v>29</v>
      </c>
      <c r="G10720">
        <f>VLOOKUP(A10720,Hoja1!A:E,5,0)</f>
        <v>76</v>
      </c>
    </row>
    <row r="10721" spans="1:7" hidden="1" x14ac:dyDescent="0.25">
      <c r="A10721" t="str">
        <f t="shared" si="167"/>
        <v>44455F294</v>
      </c>
      <c r="B10721" s="3">
        <v>44455</v>
      </c>
      <c r="C10721">
        <v>36.169768171917838</v>
      </c>
      <c r="D10721" t="s">
        <v>19</v>
      </c>
      <c r="E10721" t="s">
        <v>28</v>
      </c>
      <c r="F10721" t="s">
        <v>29</v>
      </c>
      <c r="G10721">
        <f>VLOOKUP(A10721,Hoja1!A:E,5,0)</f>
        <v>5</v>
      </c>
    </row>
    <row r="10722" spans="1:7" hidden="1" x14ac:dyDescent="0.25">
      <c r="A10722" t="str">
        <f t="shared" si="167"/>
        <v>44460F294</v>
      </c>
      <c r="B10722" s="3">
        <v>44460</v>
      </c>
      <c r="C10722">
        <v>42.760815557843827</v>
      </c>
      <c r="D10722" t="s">
        <v>19</v>
      </c>
      <c r="E10722" t="s">
        <v>28</v>
      </c>
      <c r="F10722" t="s">
        <v>29</v>
      </c>
      <c r="G10722">
        <f>VLOOKUP(A10722,Hoja1!A:E,5,0)</f>
        <v>29</v>
      </c>
    </row>
    <row r="10723" spans="1:7" hidden="1" x14ac:dyDescent="0.25">
      <c r="A10723" t="str">
        <f t="shared" si="167"/>
        <v>44461F294</v>
      </c>
      <c r="B10723" s="3">
        <v>44461</v>
      </c>
      <c r="C10723">
        <v>55.977350065965958</v>
      </c>
      <c r="D10723" t="s">
        <v>19</v>
      </c>
      <c r="E10723" t="s">
        <v>28</v>
      </c>
      <c r="F10723" t="s">
        <v>29</v>
      </c>
      <c r="G10723">
        <f>VLOOKUP(A10723,Hoja1!A:E,5,0)</f>
        <v>59</v>
      </c>
    </row>
    <row r="10724" spans="1:7" hidden="1" x14ac:dyDescent="0.25">
      <c r="A10724" t="str">
        <f t="shared" si="167"/>
        <v>44462F294</v>
      </c>
      <c r="B10724" s="3">
        <v>44462</v>
      </c>
      <c r="C10724">
        <v>48.255089661309754</v>
      </c>
      <c r="D10724" t="s">
        <v>19</v>
      </c>
      <c r="E10724" t="s">
        <v>28</v>
      </c>
      <c r="F10724" t="s">
        <v>29</v>
      </c>
      <c r="G10724">
        <f>VLOOKUP(A10724,Hoja1!A:E,5,0)</f>
        <v>80</v>
      </c>
    </row>
    <row r="10725" spans="1:7" hidden="1" x14ac:dyDescent="0.25">
      <c r="A10725" t="str">
        <f t="shared" si="167"/>
        <v>44463F294</v>
      </c>
      <c r="B10725" s="3">
        <v>44463</v>
      </c>
      <c r="C10725">
        <v>56.424498293666673</v>
      </c>
      <c r="D10725" t="s">
        <v>19</v>
      </c>
      <c r="E10725" t="s">
        <v>28</v>
      </c>
      <c r="F10725" t="s">
        <v>29</v>
      </c>
      <c r="G10725">
        <f>VLOOKUP(A10725,Hoja1!A:E,5,0)</f>
        <v>0</v>
      </c>
    </row>
    <row r="10726" spans="1:7" hidden="1" x14ac:dyDescent="0.25">
      <c r="A10726" t="str">
        <f t="shared" si="167"/>
        <v>44464F294</v>
      </c>
      <c r="B10726" s="3">
        <v>44464</v>
      </c>
      <c r="C10726">
        <v>34.632989438125783</v>
      </c>
      <c r="D10726" t="s">
        <v>19</v>
      </c>
      <c r="E10726" t="s">
        <v>28</v>
      </c>
      <c r="F10726" t="s">
        <v>29</v>
      </c>
      <c r="G10726">
        <f>VLOOKUP(A10726,Hoja1!A:E,5,0)</f>
        <v>156</v>
      </c>
    </row>
    <row r="10727" spans="1:7" hidden="1" x14ac:dyDescent="0.25">
      <c r="A10727" t="str">
        <f t="shared" si="167"/>
        <v>44466F294</v>
      </c>
      <c r="B10727" s="3">
        <v>44466</v>
      </c>
      <c r="C10727">
        <v>39.032781230795877</v>
      </c>
      <c r="D10727" t="s">
        <v>19</v>
      </c>
      <c r="E10727" t="s">
        <v>28</v>
      </c>
      <c r="F10727" t="s">
        <v>29</v>
      </c>
      <c r="G10727">
        <f>VLOOKUP(A10727,Hoja1!A:E,5,0)</f>
        <v>30</v>
      </c>
    </row>
    <row r="10728" spans="1:7" hidden="1" x14ac:dyDescent="0.25">
      <c r="A10728" t="str">
        <f t="shared" si="167"/>
        <v>44467F294</v>
      </c>
      <c r="B10728" s="3">
        <v>44467</v>
      </c>
      <c r="C10728">
        <v>54.545361496187788</v>
      </c>
      <c r="D10728" t="s">
        <v>19</v>
      </c>
      <c r="E10728" t="s">
        <v>28</v>
      </c>
      <c r="F10728" t="s">
        <v>29</v>
      </c>
      <c r="G10728">
        <f>VLOOKUP(A10728,Hoja1!A:E,5,0)</f>
        <v>32</v>
      </c>
    </row>
    <row r="10729" spans="1:7" hidden="1" x14ac:dyDescent="0.25">
      <c r="A10729" t="str">
        <f t="shared" si="167"/>
        <v>44468F294</v>
      </c>
      <c r="B10729" s="3">
        <v>44468</v>
      </c>
      <c r="C10729">
        <v>66.800332452912457</v>
      </c>
      <c r="D10729" t="s">
        <v>19</v>
      </c>
      <c r="E10729" t="s">
        <v>28</v>
      </c>
      <c r="F10729" t="s">
        <v>29</v>
      </c>
      <c r="G10729">
        <f>VLOOKUP(A10729,Hoja1!A:E,5,0)</f>
        <v>138</v>
      </c>
    </row>
    <row r="10730" spans="1:7" hidden="1" x14ac:dyDescent="0.25">
      <c r="A10730" t="str">
        <f t="shared" si="167"/>
        <v>44469F294</v>
      </c>
      <c r="B10730" s="3">
        <v>44469</v>
      </c>
      <c r="C10730">
        <v>57.857836340815098</v>
      </c>
      <c r="D10730" t="s">
        <v>19</v>
      </c>
      <c r="E10730" t="s">
        <v>28</v>
      </c>
      <c r="F10730" t="s">
        <v>29</v>
      </c>
      <c r="G10730">
        <f>VLOOKUP(A10730,Hoja1!A:E,5,0)</f>
        <v>79</v>
      </c>
    </row>
    <row r="10731" spans="1:7" hidden="1" x14ac:dyDescent="0.25">
      <c r="A10731" t="str">
        <f t="shared" si="167"/>
        <v>44470F294</v>
      </c>
      <c r="B10731" s="3">
        <v>44470</v>
      </c>
      <c r="C10731">
        <v>64.581406010237671</v>
      </c>
      <c r="D10731" t="s">
        <v>19</v>
      </c>
      <c r="E10731" t="s">
        <v>28</v>
      </c>
      <c r="F10731" t="s">
        <v>29</v>
      </c>
      <c r="G10731">
        <f>VLOOKUP(A10731,Hoja1!A:E,5,0)</f>
        <v>56</v>
      </c>
    </row>
    <row r="10732" spans="1:7" hidden="1" x14ac:dyDescent="0.25">
      <c r="A10732" t="str">
        <f t="shared" si="167"/>
        <v>44471F294</v>
      </c>
      <c r="B10732" s="3">
        <v>44471</v>
      </c>
      <c r="C10732">
        <v>41.158032605111067</v>
      </c>
      <c r="D10732" t="s">
        <v>19</v>
      </c>
      <c r="E10732" t="s">
        <v>28</v>
      </c>
      <c r="F10732" t="s">
        <v>29</v>
      </c>
      <c r="G10732">
        <f>VLOOKUP(A10732,Hoja1!A:E,5,0)</f>
        <v>24</v>
      </c>
    </row>
    <row r="10733" spans="1:7" hidden="1" x14ac:dyDescent="0.25">
      <c r="A10733" t="str">
        <f t="shared" si="167"/>
        <v>44474F294</v>
      </c>
      <c r="B10733" s="3">
        <v>44474</v>
      </c>
      <c r="C10733">
        <v>55.531526178559027</v>
      </c>
      <c r="D10733" t="s">
        <v>19</v>
      </c>
      <c r="E10733" t="s">
        <v>28</v>
      </c>
      <c r="F10733" t="s">
        <v>29</v>
      </c>
      <c r="G10733">
        <f>VLOOKUP(A10733,Hoja1!A:E,5,0)</f>
        <v>26</v>
      </c>
    </row>
    <row r="10734" spans="1:7" hidden="1" x14ac:dyDescent="0.25">
      <c r="A10734" t="str">
        <f t="shared" si="167"/>
        <v>44475F294</v>
      </c>
      <c r="B10734" s="3">
        <v>44475</v>
      </c>
      <c r="C10734">
        <v>65.900832815088449</v>
      </c>
      <c r="D10734" t="s">
        <v>19</v>
      </c>
      <c r="E10734" t="s">
        <v>28</v>
      </c>
      <c r="F10734" t="s">
        <v>29</v>
      </c>
      <c r="G10734">
        <f>VLOOKUP(A10734,Hoja1!A:E,5,0)</f>
        <v>33</v>
      </c>
    </row>
    <row r="10735" spans="1:7" hidden="1" x14ac:dyDescent="0.25">
      <c r="A10735" t="str">
        <f t="shared" si="167"/>
        <v>44476F294</v>
      </c>
      <c r="B10735" s="3">
        <v>44476</v>
      </c>
      <c r="C10735">
        <v>55.144571795514807</v>
      </c>
      <c r="D10735" t="s">
        <v>19</v>
      </c>
      <c r="E10735" t="s">
        <v>28</v>
      </c>
      <c r="F10735" t="s">
        <v>29</v>
      </c>
      <c r="G10735">
        <f>VLOOKUP(A10735,Hoja1!A:E,5,0)</f>
        <v>6</v>
      </c>
    </row>
    <row r="10736" spans="1:7" hidden="1" x14ac:dyDescent="0.25">
      <c r="A10736" t="str">
        <f t="shared" si="167"/>
        <v>44477F294</v>
      </c>
      <c r="B10736" s="3">
        <v>44477</v>
      </c>
      <c r="C10736">
        <v>60.180671851860573</v>
      </c>
      <c r="D10736" t="s">
        <v>19</v>
      </c>
      <c r="E10736" t="s">
        <v>28</v>
      </c>
      <c r="F10736" t="s">
        <v>29</v>
      </c>
      <c r="G10736">
        <f>VLOOKUP(A10736,Hoja1!A:E,5,0)</f>
        <v>1</v>
      </c>
    </row>
    <row r="10737" spans="1:7" hidden="1" x14ac:dyDescent="0.25">
      <c r="A10737" t="str">
        <f t="shared" si="167"/>
        <v>44480F294</v>
      </c>
      <c r="B10737" s="3">
        <v>44480</v>
      </c>
      <c r="C10737">
        <v>33.71532874464436</v>
      </c>
      <c r="D10737" t="s">
        <v>19</v>
      </c>
      <c r="E10737" t="s">
        <v>28</v>
      </c>
      <c r="F10737" t="s">
        <v>29</v>
      </c>
      <c r="G10737">
        <f>VLOOKUP(A10737,Hoja1!A:E,5,0)</f>
        <v>70</v>
      </c>
    </row>
    <row r="10738" spans="1:7" hidden="1" x14ac:dyDescent="0.25">
      <c r="A10738" t="str">
        <f t="shared" si="167"/>
        <v>44481F294</v>
      </c>
      <c r="B10738" s="3">
        <v>44481</v>
      </c>
      <c r="C10738">
        <v>46.618649002456728</v>
      </c>
      <c r="D10738" t="s">
        <v>19</v>
      </c>
      <c r="E10738" t="s">
        <v>28</v>
      </c>
      <c r="F10738" t="s">
        <v>29</v>
      </c>
      <c r="G10738">
        <f>VLOOKUP(A10738,Hoja1!A:E,5,0)</f>
        <v>113</v>
      </c>
    </row>
    <row r="10739" spans="1:7" hidden="1" x14ac:dyDescent="0.25">
      <c r="A10739" t="str">
        <f t="shared" si="167"/>
        <v>44482F294</v>
      </c>
      <c r="B10739" s="3">
        <v>44482</v>
      </c>
      <c r="C10739">
        <v>56.616318647539899</v>
      </c>
      <c r="D10739" t="s">
        <v>19</v>
      </c>
      <c r="E10739" t="s">
        <v>28</v>
      </c>
      <c r="F10739" t="s">
        <v>29</v>
      </c>
      <c r="G10739">
        <f>VLOOKUP(A10739,Hoja1!A:E,5,0)</f>
        <v>28</v>
      </c>
    </row>
    <row r="10740" spans="1:7" hidden="1" x14ac:dyDescent="0.25">
      <c r="A10740" t="str">
        <f t="shared" si="167"/>
        <v>44483F294</v>
      </c>
      <c r="B10740" s="3">
        <v>44483</v>
      </c>
      <c r="C10740">
        <v>45.844742628066669</v>
      </c>
      <c r="D10740" t="s">
        <v>19</v>
      </c>
      <c r="E10740" t="s">
        <v>28</v>
      </c>
      <c r="F10740" t="s">
        <v>29</v>
      </c>
      <c r="G10740">
        <f>VLOOKUP(A10740,Hoja1!A:E,5,0)</f>
        <v>28</v>
      </c>
    </row>
    <row r="10741" spans="1:7" hidden="1" x14ac:dyDescent="0.25">
      <c r="A10741" t="str">
        <f t="shared" si="167"/>
        <v>44484F294</v>
      </c>
      <c r="B10741" s="3">
        <v>44484</v>
      </c>
      <c r="C10741">
        <v>51.233769927275802</v>
      </c>
      <c r="D10741" t="s">
        <v>19</v>
      </c>
      <c r="E10741" t="s">
        <v>28</v>
      </c>
      <c r="F10741" t="s">
        <v>29</v>
      </c>
      <c r="G10741">
        <f>VLOOKUP(A10741,Hoja1!A:E,5,0)</f>
        <v>33</v>
      </c>
    </row>
    <row r="10742" spans="1:7" hidden="1" x14ac:dyDescent="0.25">
      <c r="A10742" t="str">
        <f t="shared" si="167"/>
        <v>44485F294</v>
      </c>
      <c r="B10742" s="3">
        <v>44485</v>
      </c>
      <c r="C10742">
        <v>27.024856555896161</v>
      </c>
      <c r="D10742" t="s">
        <v>19</v>
      </c>
      <c r="E10742" t="s">
        <v>28</v>
      </c>
      <c r="F10742" t="s">
        <v>29</v>
      </c>
      <c r="G10742">
        <f>VLOOKUP(A10742,Hoja1!A:E,5,0)</f>
        <v>83</v>
      </c>
    </row>
    <row r="10743" spans="1:7" hidden="1" x14ac:dyDescent="0.25">
      <c r="A10743" t="str">
        <f t="shared" si="167"/>
        <v>44488F294</v>
      </c>
      <c r="B10743" s="3">
        <v>44488</v>
      </c>
      <c r="C10743">
        <v>42.670902373220777</v>
      </c>
      <c r="D10743" t="s">
        <v>19</v>
      </c>
      <c r="E10743" t="s">
        <v>28</v>
      </c>
      <c r="F10743" t="s">
        <v>29</v>
      </c>
      <c r="G10743">
        <f>VLOOKUP(A10743,Hoja1!A:E,5,0)</f>
        <v>88</v>
      </c>
    </row>
    <row r="10744" spans="1:7" hidden="1" x14ac:dyDescent="0.25">
      <c r="A10744" t="str">
        <f t="shared" si="167"/>
        <v>44489F294</v>
      </c>
      <c r="B10744" s="3">
        <v>44489</v>
      </c>
      <c r="C10744">
        <v>54.70870248216734</v>
      </c>
      <c r="D10744" t="s">
        <v>19</v>
      </c>
      <c r="E10744" t="s">
        <v>28</v>
      </c>
      <c r="F10744" t="s">
        <v>29</v>
      </c>
      <c r="G10744">
        <f>VLOOKUP(A10744,Hoja1!A:E,5,0)</f>
        <v>47</v>
      </c>
    </row>
    <row r="10745" spans="1:7" hidden="1" x14ac:dyDescent="0.25">
      <c r="A10745" t="str">
        <f t="shared" si="167"/>
        <v>44490F294</v>
      </c>
      <c r="B10745" s="3">
        <v>44490</v>
      </c>
      <c r="C10745">
        <v>46.21998618230046</v>
      </c>
      <c r="D10745" t="s">
        <v>19</v>
      </c>
      <c r="E10745" t="s">
        <v>28</v>
      </c>
      <c r="F10745" t="s">
        <v>29</v>
      </c>
      <c r="G10745">
        <f>VLOOKUP(A10745,Hoja1!A:E,5,0)</f>
        <v>154</v>
      </c>
    </row>
    <row r="10746" spans="1:7" hidden="1" x14ac:dyDescent="0.25">
      <c r="A10746" t="str">
        <f t="shared" si="167"/>
        <v>44491F294</v>
      </c>
      <c r="B10746" s="3">
        <v>44491</v>
      </c>
      <c r="C10746">
        <v>54.084644879598208</v>
      </c>
      <c r="D10746" t="s">
        <v>19</v>
      </c>
      <c r="E10746" t="s">
        <v>28</v>
      </c>
      <c r="F10746" t="s">
        <v>29</v>
      </c>
      <c r="G10746">
        <f>VLOOKUP(A10746,Hoja1!A:E,5,0)</f>
        <v>181</v>
      </c>
    </row>
    <row r="10747" spans="1:7" hidden="1" x14ac:dyDescent="0.25">
      <c r="A10747" t="str">
        <f t="shared" si="167"/>
        <v>44492F294</v>
      </c>
      <c r="B10747" s="3">
        <v>44492</v>
      </c>
      <c r="C10747">
        <v>32.488335717755781</v>
      </c>
      <c r="D10747" t="s">
        <v>19</v>
      </c>
      <c r="E10747" t="s">
        <v>28</v>
      </c>
      <c r="F10747" t="s">
        <v>29</v>
      </c>
      <c r="G10747">
        <f>VLOOKUP(A10747,Hoja1!A:E,5,0)</f>
        <v>38</v>
      </c>
    </row>
    <row r="10748" spans="1:7" hidden="1" x14ac:dyDescent="0.25">
      <c r="A10748" t="str">
        <f t="shared" si="167"/>
        <v>44494F294</v>
      </c>
      <c r="B10748" s="3">
        <v>44494</v>
      </c>
      <c r="C10748">
        <v>38.868513041561798</v>
      </c>
      <c r="D10748" t="s">
        <v>19</v>
      </c>
      <c r="E10748" t="s">
        <v>28</v>
      </c>
      <c r="F10748" t="s">
        <v>29</v>
      </c>
      <c r="G10748">
        <f>VLOOKUP(A10748,Hoja1!A:E,5,0)</f>
        <v>49</v>
      </c>
    </row>
    <row r="10749" spans="1:7" hidden="1" x14ac:dyDescent="0.25">
      <c r="A10749" t="str">
        <f t="shared" si="167"/>
        <v>44495F294</v>
      </c>
      <c r="B10749" s="3">
        <v>44495</v>
      </c>
      <c r="C10749">
        <v>56.177511250787362</v>
      </c>
      <c r="D10749" t="s">
        <v>19</v>
      </c>
      <c r="E10749" t="s">
        <v>28</v>
      </c>
      <c r="F10749" t="s">
        <v>29</v>
      </c>
      <c r="G10749">
        <f>VLOOKUP(A10749,Hoja1!A:E,5,0)</f>
        <v>59</v>
      </c>
    </row>
    <row r="10750" spans="1:7" hidden="1" x14ac:dyDescent="0.25">
      <c r="A10750" t="str">
        <f t="shared" si="167"/>
        <v>44496F294</v>
      </c>
      <c r="B10750" s="3">
        <v>44496</v>
      </c>
      <c r="C10750">
        <v>70.75046180502973</v>
      </c>
      <c r="D10750" t="s">
        <v>19</v>
      </c>
      <c r="E10750" t="s">
        <v>28</v>
      </c>
      <c r="F10750" t="s">
        <v>29</v>
      </c>
      <c r="G10750">
        <f>VLOOKUP(A10750,Hoja1!A:E,5,0)</f>
        <v>91</v>
      </c>
    </row>
    <row r="10751" spans="1:7" hidden="1" x14ac:dyDescent="0.25">
      <c r="A10751" t="str">
        <f t="shared" si="167"/>
        <v>44497F294</v>
      </c>
      <c r="B10751" s="3">
        <v>44497</v>
      </c>
      <c r="C10751">
        <v>64.617969578814396</v>
      </c>
      <c r="D10751" t="s">
        <v>19</v>
      </c>
      <c r="E10751" t="s">
        <v>28</v>
      </c>
      <c r="F10751" t="s">
        <v>29</v>
      </c>
      <c r="G10751">
        <f>VLOOKUP(A10751,Hoja1!A:E,5,0)</f>
        <v>100</v>
      </c>
    </row>
    <row r="10752" spans="1:7" hidden="1" x14ac:dyDescent="0.25">
      <c r="A10752" t="str">
        <f t="shared" si="167"/>
        <v>44498F294</v>
      </c>
      <c r="B10752" s="3">
        <v>44498</v>
      </c>
      <c r="C10752">
        <v>74.600411666149853</v>
      </c>
      <c r="D10752" t="s">
        <v>19</v>
      </c>
      <c r="E10752" t="s">
        <v>28</v>
      </c>
      <c r="F10752" t="s">
        <v>29</v>
      </c>
      <c r="G10752">
        <f>VLOOKUP(A10752,Hoja1!A:E,5,0)</f>
        <v>142</v>
      </c>
    </row>
    <row r="10753" spans="1:7" hidden="1" x14ac:dyDescent="0.25">
      <c r="A10753" t="str">
        <f t="shared" si="167"/>
        <v>44499F294</v>
      </c>
      <c r="B10753" s="3">
        <v>44499</v>
      </c>
      <c r="C10753">
        <v>54.82878883720926</v>
      </c>
      <c r="D10753" t="s">
        <v>19</v>
      </c>
      <c r="E10753" t="s">
        <v>28</v>
      </c>
      <c r="F10753" t="s">
        <v>29</v>
      </c>
      <c r="G10753">
        <f>VLOOKUP(A10753,Hoja1!A:E,5,0)</f>
        <v>33</v>
      </c>
    </row>
    <row r="10754" spans="1:7" hidden="1" x14ac:dyDescent="0.25">
      <c r="A10754" t="str">
        <f t="shared" si="167"/>
        <v>44502F294</v>
      </c>
      <c r="B10754" s="3">
        <v>44502</v>
      </c>
      <c r="C10754">
        <v>81.787811826417681</v>
      </c>
      <c r="D10754" t="s">
        <v>19</v>
      </c>
      <c r="E10754" t="s">
        <v>28</v>
      </c>
      <c r="F10754" t="s">
        <v>29</v>
      </c>
      <c r="G10754">
        <f>VLOOKUP(A10754,Hoja1!A:E,5,0)</f>
        <v>24</v>
      </c>
    </row>
    <row r="10755" spans="1:7" hidden="1" x14ac:dyDescent="0.25">
      <c r="A10755" t="str">
        <f t="shared" ref="A10755:A10818" si="168">B10755&amp;D10755</f>
        <v>44503F294</v>
      </c>
      <c r="B10755" s="3">
        <v>44503</v>
      </c>
      <c r="C10755">
        <v>96.608823738680684</v>
      </c>
      <c r="D10755" t="s">
        <v>19</v>
      </c>
      <c r="E10755" t="s">
        <v>28</v>
      </c>
      <c r="F10755" t="s">
        <v>29</v>
      </c>
      <c r="G10755">
        <f>VLOOKUP(A10755,Hoja1!A:E,5,0)</f>
        <v>74</v>
      </c>
    </row>
    <row r="10756" spans="1:7" hidden="1" x14ac:dyDescent="0.25">
      <c r="A10756" t="str">
        <f t="shared" si="168"/>
        <v>44504F294</v>
      </c>
      <c r="B10756" s="3">
        <v>44504</v>
      </c>
      <c r="C10756">
        <v>90.273465458319649</v>
      </c>
      <c r="D10756" t="s">
        <v>19</v>
      </c>
      <c r="E10756" t="s">
        <v>28</v>
      </c>
      <c r="F10756" t="s">
        <v>29</v>
      </c>
      <c r="G10756">
        <f>VLOOKUP(A10756,Hoja1!A:E,5,0)</f>
        <v>64</v>
      </c>
    </row>
    <row r="10757" spans="1:7" hidden="1" x14ac:dyDescent="0.25">
      <c r="A10757" t="str">
        <f t="shared" si="168"/>
        <v>44505F294</v>
      </c>
      <c r="B10757" s="3">
        <v>44505</v>
      </c>
      <c r="C10757">
        <v>99.599349873762804</v>
      </c>
      <c r="D10757" t="s">
        <v>19</v>
      </c>
      <c r="E10757" t="s">
        <v>28</v>
      </c>
      <c r="F10757" t="s">
        <v>29</v>
      </c>
      <c r="G10757">
        <f>VLOOKUP(A10757,Hoja1!A:E,5,0)</f>
        <v>119</v>
      </c>
    </row>
    <row r="10758" spans="1:7" hidden="1" x14ac:dyDescent="0.25">
      <c r="A10758" t="str">
        <f t="shared" si="168"/>
        <v>44506F294</v>
      </c>
      <c r="B10758" s="3">
        <v>44506</v>
      </c>
      <c r="C10758">
        <v>78.725099670781688</v>
      </c>
      <c r="D10758" t="s">
        <v>19</v>
      </c>
      <c r="E10758" t="s">
        <v>28</v>
      </c>
      <c r="F10758" t="s">
        <v>29</v>
      </c>
      <c r="G10758">
        <f>VLOOKUP(A10758,Hoja1!A:E,5,0)</f>
        <v>116</v>
      </c>
    </row>
    <row r="10759" spans="1:7" hidden="1" x14ac:dyDescent="0.25">
      <c r="A10759" t="str">
        <f t="shared" si="168"/>
        <v>44508F294</v>
      </c>
      <c r="B10759" s="3">
        <v>44508</v>
      </c>
      <c r="C10759">
        <v>84.226800987965078</v>
      </c>
      <c r="D10759" t="s">
        <v>19</v>
      </c>
      <c r="E10759" t="s">
        <v>28</v>
      </c>
      <c r="F10759" t="s">
        <v>29</v>
      </c>
      <c r="G10759">
        <f>VLOOKUP(A10759,Hoja1!A:E,5,0)</f>
        <v>129</v>
      </c>
    </row>
    <row r="10760" spans="1:7" hidden="1" x14ac:dyDescent="0.25">
      <c r="A10760" t="str">
        <f t="shared" si="168"/>
        <v>44509F294</v>
      </c>
      <c r="B10760" s="3">
        <v>44509</v>
      </c>
      <c r="C10760">
        <v>99.926183641585766</v>
      </c>
      <c r="D10760" t="s">
        <v>19</v>
      </c>
      <c r="E10760" t="s">
        <v>28</v>
      </c>
      <c r="F10760" t="s">
        <v>29</v>
      </c>
      <c r="G10760">
        <f>VLOOKUP(A10760,Hoja1!A:E,5,0)</f>
        <v>114</v>
      </c>
    </row>
    <row r="10761" spans="1:7" hidden="1" x14ac:dyDescent="0.25">
      <c r="A10761" t="str">
        <f t="shared" si="168"/>
        <v>44510F294</v>
      </c>
      <c r="B10761" s="3">
        <v>44510</v>
      </c>
      <c r="C10761">
        <v>112.1324639471619</v>
      </c>
      <c r="D10761" t="s">
        <v>19</v>
      </c>
      <c r="E10761" t="s">
        <v>28</v>
      </c>
      <c r="F10761" t="s">
        <v>29</v>
      </c>
      <c r="G10761">
        <f>VLOOKUP(A10761,Hoja1!A:E,5,0)</f>
        <v>16</v>
      </c>
    </row>
    <row r="10762" spans="1:7" hidden="1" x14ac:dyDescent="0.25">
      <c r="A10762" t="str">
        <f t="shared" si="168"/>
        <v>44511F294</v>
      </c>
      <c r="B10762" s="3">
        <v>44511</v>
      </c>
      <c r="C10762">
        <v>102.9150134237922</v>
      </c>
      <c r="D10762" t="s">
        <v>19</v>
      </c>
      <c r="E10762" t="s">
        <v>28</v>
      </c>
      <c r="F10762" t="s">
        <v>29</v>
      </c>
      <c r="G10762">
        <f>VLOOKUP(A10762,Hoja1!A:E,5,0)</f>
        <v>66</v>
      </c>
    </row>
    <row r="10763" spans="1:7" hidden="1" x14ac:dyDescent="0.25">
      <c r="A10763" t="str">
        <f t="shared" si="168"/>
        <v>44512F294</v>
      </c>
      <c r="B10763" s="3">
        <v>44512</v>
      </c>
      <c r="C10763">
        <v>109.14901205940011</v>
      </c>
      <c r="D10763" t="s">
        <v>19</v>
      </c>
      <c r="E10763" t="s">
        <v>28</v>
      </c>
      <c r="F10763" t="s">
        <v>29</v>
      </c>
      <c r="G10763">
        <f>VLOOKUP(A10763,Hoja1!A:E,5,0)</f>
        <v>36</v>
      </c>
    </row>
    <row r="10764" spans="1:7" hidden="1" x14ac:dyDescent="0.25">
      <c r="A10764" t="str">
        <f t="shared" si="168"/>
        <v>44513F294</v>
      </c>
      <c r="B10764" s="3">
        <v>44513</v>
      </c>
      <c r="C10764">
        <v>85.034944831498947</v>
      </c>
      <c r="D10764" t="s">
        <v>19</v>
      </c>
      <c r="E10764" t="s">
        <v>28</v>
      </c>
      <c r="F10764" t="s">
        <v>29</v>
      </c>
      <c r="G10764">
        <f>VLOOKUP(A10764,Hoja1!A:E,5,0)</f>
        <v>32</v>
      </c>
    </row>
    <row r="10765" spans="1:7" hidden="1" x14ac:dyDescent="0.25">
      <c r="A10765" t="str">
        <f t="shared" si="168"/>
        <v>44516F294</v>
      </c>
      <c r="B10765" s="3">
        <v>44516</v>
      </c>
      <c r="C10765">
        <v>96.279393807314918</v>
      </c>
      <c r="D10765" t="s">
        <v>19</v>
      </c>
      <c r="E10765" t="s">
        <v>28</v>
      </c>
      <c r="F10765" t="s">
        <v>29</v>
      </c>
      <c r="G10765">
        <f>VLOOKUP(A10765,Hoja1!A:E,5,0)</f>
        <v>213</v>
      </c>
    </row>
    <row r="10766" spans="1:7" hidden="1" x14ac:dyDescent="0.25">
      <c r="A10766" t="str">
        <f t="shared" si="168"/>
        <v>44517F294</v>
      </c>
      <c r="B10766" s="3">
        <v>44517</v>
      </c>
      <c r="C10766">
        <v>105.30391875830971</v>
      </c>
      <c r="D10766" t="s">
        <v>19</v>
      </c>
      <c r="E10766" t="s">
        <v>28</v>
      </c>
      <c r="F10766" t="s">
        <v>29</v>
      </c>
      <c r="G10766">
        <f>VLOOKUP(A10766,Hoja1!A:E,5,0)</f>
        <v>170</v>
      </c>
    </row>
    <row r="10767" spans="1:7" hidden="1" x14ac:dyDescent="0.25">
      <c r="A10767" t="str">
        <f t="shared" si="168"/>
        <v>44518F294</v>
      </c>
      <c r="B10767" s="3">
        <v>44518</v>
      </c>
      <c r="C10767">
        <v>93.075544560510977</v>
      </c>
      <c r="D10767" t="s">
        <v>19</v>
      </c>
      <c r="E10767" t="s">
        <v>28</v>
      </c>
      <c r="F10767" t="s">
        <v>29</v>
      </c>
      <c r="G10767">
        <f>VLOOKUP(A10767,Hoja1!A:E,5,0)</f>
        <v>66</v>
      </c>
    </row>
    <row r="10768" spans="1:7" hidden="1" x14ac:dyDescent="0.25">
      <c r="A10768" t="str">
        <f t="shared" si="168"/>
        <v>44519F294</v>
      </c>
      <c r="B10768" s="3">
        <v>44519</v>
      </c>
      <c r="C10768">
        <v>96.524217212701757</v>
      </c>
      <c r="D10768" t="s">
        <v>19</v>
      </c>
      <c r="E10768" t="s">
        <v>28</v>
      </c>
      <c r="F10768" t="s">
        <v>29</v>
      </c>
      <c r="G10768">
        <f>VLOOKUP(A10768,Hoja1!A:E,5,0)</f>
        <v>234</v>
      </c>
    </row>
    <row r="10769" spans="1:7" hidden="1" x14ac:dyDescent="0.25">
      <c r="A10769" t="str">
        <f t="shared" si="168"/>
        <v>44522F294</v>
      </c>
      <c r="B10769" s="3">
        <v>44522</v>
      </c>
      <c r="C10769">
        <v>64.693472330313838</v>
      </c>
      <c r="D10769" t="s">
        <v>19</v>
      </c>
      <c r="E10769" t="s">
        <v>28</v>
      </c>
      <c r="F10769" t="s">
        <v>29</v>
      </c>
      <c r="G10769">
        <f>VLOOKUP(A10769,Hoja1!A:E,5,0)</f>
        <v>33</v>
      </c>
    </row>
    <row r="10770" spans="1:7" hidden="1" x14ac:dyDescent="0.25">
      <c r="A10770" t="str">
        <f t="shared" si="168"/>
        <v>44523F294</v>
      </c>
      <c r="B10770" s="3">
        <v>44523</v>
      </c>
      <c r="C10770">
        <v>75.624931766378054</v>
      </c>
      <c r="D10770" t="s">
        <v>19</v>
      </c>
      <c r="E10770" t="s">
        <v>28</v>
      </c>
      <c r="F10770" t="s">
        <v>29</v>
      </c>
      <c r="G10770">
        <f>VLOOKUP(A10770,Hoja1!A:E,5,0)</f>
        <v>82</v>
      </c>
    </row>
    <row r="10771" spans="1:7" hidden="1" x14ac:dyDescent="0.25">
      <c r="A10771" t="str">
        <f t="shared" si="168"/>
        <v>44524F294</v>
      </c>
      <c r="B10771" s="3">
        <v>44524</v>
      </c>
      <c r="C10771">
        <v>83.561699420909463</v>
      </c>
      <c r="D10771" t="s">
        <v>19</v>
      </c>
      <c r="E10771" t="s">
        <v>28</v>
      </c>
      <c r="F10771" t="s">
        <v>29</v>
      </c>
      <c r="G10771">
        <f>VLOOKUP(A10771,Hoja1!A:E,5,0)</f>
        <v>95</v>
      </c>
    </row>
    <row r="10772" spans="1:7" hidden="1" x14ac:dyDescent="0.25">
      <c r="A10772" t="str">
        <f t="shared" si="168"/>
        <v>44525F294</v>
      </c>
      <c r="B10772" s="3">
        <v>44525</v>
      </c>
      <c r="C10772">
        <v>70.638290620757886</v>
      </c>
      <c r="D10772" t="s">
        <v>19</v>
      </c>
      <c r="E10772" t="s">
        <v>28</v>
      </c>
      <c r="F10772" t="s">
        <v>29</v>
      </c>
      <c r="G10772">
        <f>VLOOKUP(A10772,Hoja1!A:E,5,0)</f>
        <v>63</v>
      </c>
    </row>
    <row r="10773" spans="1:7" hidden="1" x14ac:dyDescent="0.25">
      <c r="A10773" t="str">
        <f t="shared" si="168"/>
        <v>44526F294</v>
      </c>
      <c r="B10773" s="3">
        <v>44526</v>
      </c>
      <c r="C10773">
        <v>73.780706614270429</v>
      </c>
      <c r="D10773" t="s">
        <v>19</v>
      </c>
      <c r="E10773" t="s">
        <v>28</v>
      </c>
      <c r="F10773" t="s">
        <v>29</v>
      </c>
      <c r="G10773">
        <f>VLOOKUP(A10773,Hoja1!A:E,5,0)</f>
        <v>47</v>
      </c>
    </row>
    <row r="10774" spans="1:7" hidden="1" x14ac:dyDescent="0.25">
      <c r="A10774" t="str">
        <f t="shared" si="168"/>
        <v>44527F294</v>
      </c>
      <c r="B10774" s="3">
        <v>44527</v>
      </c>
      <c r="C10774">
        <v>47.22500179549381</v>
      </c>
      <c r="D10774" t="s">
        <v>19</v>
      </c>
      <c r="E10774" t="s">
        <v>28</v>
      </c>
      <c r="F10774" t="s">
        <v>29</v>
      </c>
      <c r="G10774">
        <f>VLOOKUP(A10774,Hoja1!A:E,5,0)</f>
        <v>50</v>
      </c>
    </row>
    <row r="10775" spans="1:7" hidden="1" x14ac:dyDescent="0.25">
      <c r="A10775" t="str">
        <f t="shared" si="168"/>
        <v>44530F294</v>
      </c>
      <c r="B10775" s="3">
        <v>44530</v>
      </c>
      <c r="C10775">
        <v>55.163231614492403</v>
      </c>
      <c r="D10775" t="s">
        <v>19</v>
      </c>
      <c r="E10775" t="s">
        <v>28</v>
      </c>
      <c r="F10775" t="s">
        <v>29</v>
      </c>
      <c r="G10775">
        <f>VLOOKUP(A10775,Hoja1!A:E,5,0)</f>
        <v>64</v>
      </c>
    </row>
    <row r="10776" spans="1:7" hidden="1" x14ac:dyDescent="0.25">
      <c r="A10776" t="str">
        <f t="shared" si="168"/>
        <v>44531F294</v>
      </c>
      <c r="B10776" s="3">
        <v>44531</v>
      </c>
      <c r="C10776">
        <v>64.387313554132078</v>
      </c>
      <c r="D10776" t="s">
        <v>19</v>
      </c>
      <c r="E10776" t="s">
        <v>28</v>
      </c>
      <c r="F10776" t="s">
        <v>29</v>
      </c>
      <c r="G10776">
        <f>VLOOKUP(A10776,Hoja1!A:E,5,0)</f>
        <v>14</v>
      </c>
    </row>
    <row r="10777" spans="1:7" hidden="1" x14ac:dyDescent="0.25">
      <c r="A10777" t="str">
        <f t="shared" si="168"/>
        <v>44533F294</v>
      </c>
      <c r="B10777" s="3">
        <v>44533</v>
      </c>
      <c r="C10777">
        <v>57.741093942801299</v>
      </c>
      <c r="D10777" t="s">
        <v>19</v>
      </c>
      <c r="E10777" t="s">
        <v>28</v>
      </c>
      <c r="F10777" t="s">
        <v>29</v>
      </c>
      <c r="G10777">
        <f>VLOOKUP(A10777,Hoja1!A:E,5,0)</f>
        <v>50</v>
      </c>
    </row>
    <row r="10778" spans="1:7" hidden="1" x14ac:dyDescent="0.25">
      <c r="A10778" t="str">
        <f t="shared" si="168"/>
        <v>44534F294</v>
      </c>
      <c r="B10778" s="3">
        <v>44534</v>
      </c>
      <c r="C10778">
        <v>32.934561927857992</v>
      </c>
      <c r="D10778" t="s">
        <v>19</v>
      </c>
      <c r="E10778" t="s">
        <v>28</v>
      </c>
      <c r="F10778" t="s">
        <v>29</v>
      </c>
      <c r="G10778">
        <f>VLOOKUP(A10778,Hoja1!A:E,5,0)</f>
        <v>112</v>
      </c>
    </row>
    <row r="10779" spans="1:7" hidden="1" x14ac:dyDescent="0.25">
      <c r="A10779" t="str">
        <f t="shared" si="168"/>
        <v>44536F294</v>
      </c>
      <c r="B10779" s="3">
        <v>44536</v>
      </c>
      <c r="C10779">
        <v>32.516048162172652</v>
      </c>
      <c r="D10779" t="s">
        <v>19</v>
      </c>
      <c r="E10779" t="s">
        <v>28</v>
      </c>
      <c r="F10779" t="s">
        <v>29</v>
      </c>
      <c r="G10779">
        <f>VLOOKUP(A10779,Hoja1!A:E,5,0)</f>
        <v>95</v>
      </c>
    </row>
    <row r="10780" spans="1:7" hidden="1" x14ac:dyDescent="0.25">
      <c r="A10780" t="str">
        <f t="shared" si="168"/>
        <v>44537F294</v>
      </c>
      <c r="B10780" s="3">
        <v>44537</v>
      </c>
      <c r="C10780">
        <v>46.256462057226337</v>
      </c>
      <c r="D10780" t="s">
        <v>19</v>
      </c>
      <c r="E10780" t="s">
        <v>28</v>
      </c>
      <c r="F10780" t="s">
        <v>29</v>
      </c>
      <c r="G10780">
        <f>VLOOKUP(A10780,Hoja1!A:E,5,0)</f>
        <v>43</v>
      </c>
    </row>
    <row r="10781" spans="1:7" hidden="1" x14ac:dyDescent="0.25">
      <c r="A10781" t="str">
        <f t="shared" si="168"/>
        <v>44538F294</v>
      </c>
      <c r="B10781" s="3">
        <v>44538</v>
      </c>
      <c r="C10781">
        <v>0</v>
      </c>
      <c r="D10781" t="s">
        <v>19</v>
      </c>
      <c r="E10781" t="s">
        <v>28</v>
      </c>
      <c r="F10781" t="s">
        <v>29</v>
      </c>
      <c r="G10781">
        <f>VLOOKUP(A10781,Hoja1!A:E,5,0)</f>
        <v>9</v>
      </c>
    </row>
    <row r="10782" spans="1:7" hidden="1" x14ac:dyDescent="0.25">
      <c r="A10782" t="str">
        <f t="shared" si="168"/>
        <v>44540F294</v>
      </c>
      <c r="B10782" s="3">
        <v>44540</v>
      </c>
      <c r="C10782">
        <v>53.510898221610937</v>
      </c>
      <c r="D10782" t="s">
        <v>19</v>
      </c>
      <c r="E10782" t="s">
        <v>28</v>
      </c>
      <c r="F10782" t="s">
        <v>29</v>
      </c>
      <c r="G10782">
        <f>VLOOKUP(A10782,Hoja1!A:E,5,0)</f>
        <v>38</v>
      </c>
    </row>
    <row r="10783" spans="1:7" hidden="1" x14ac:dyDescent="0.25">
      <c r="A10783" t="str">
        <f t="shared" si="168"/>
        <v>44543F294</v>
      </c>
      <c r="B10783" s="3">
        <v>44543</v>
      </c>
      <c r="C10783">
        <v>31.43360472661433</v>
      </c>
      <c r="D10783" t="s">
        <v>19</v>
      </c>
      <c r="E10783" t="s">
        <v>28</v>
      </c>
      <c r="F10783" t="s">
        <v>29</v>
      </c>
      <c r="G10783">
        <f>VLOOKUP(A10783,Hoja1!A:E,5,0)</f>
        <v>29</v>
      </c>
    </row>
    <row r="10784" spans="1:7" hidden="1" x14ac:dyDescent="0.25">
      <c r="A10784" t="str">
        <f t="shared" si="168"/>
        <v>44544F294</v>
      </c>
      <c r="B10784" s="3">
        <v>44544</v>
      </c>
      <c r="C10784">
        <v>45.819917110315657</v>
      </c>
      <c r="D10784" t="s">
        <v>19</v>
      </c>
      <c r="E10784" t="s">
        <v>28</v>
      </c>
      <c r="F10784" t="s">
        <v>29</v>
      </c>
      <c r="G10784">
        <f>VLOOKUP(A10784,Hoja1!A:E,5,0)</f>
        <v>3</v>
      </c>
    </row>
    <row r="10785" spans="1:7" hidden="1" x14ac:dyDescent="0.25">
      <c r="A10785" t="str">
        <f t="shared" si="168"/>
        <v>44545F294</v>
      </c>
      <c r="B10785" s="3">
        <v>44545</v>
      </c>
      <c r="C10785">
        <v>57.178060070648748</v>
      </c>
      <c r="D10785" t="s">
        <v>19</v>
      </c>
      <c r="E10785" t="s">
        <v>28</v>
      </c>
      <c r="F10785" t="s">
        <v>29</v>
      </c>
      <c r="G10785">
        <f>VLOOKUP(A10785,Hoja1!A:E,5,0)</f>
        <v>94</v>
      </c>
    </row>
    <row r="10786" spans="1:7" hidden="1" x14ac:dyDescent="0.25">
      <c r="A10786" t="str">
        <f t="shared" si="168"/>
        <v>44546F294</v>
      </c>
      <c r="B10786" s="3">
        <v>44546</v>
      </c>
      <c r="C10786">
        <v>47.571538955310487</v>
      </c>
      <c r="D10786" t="s">
        <v>19</v>
      </c>
      <c r="E10786" t="s">
        <v>28</v>
      </c>
      <c r="F10786" t="s">
        <v>29</v>
      </c>
      <c r="G10786">
        <f>VLOOKUP(A10786,Hoja1!A:E,5,0)</f>
        <v>120</v>
      </c>
    </row>
    <row r="10787" spans="1:7" hidden="1" x14ac:dyDescent="0.25">
      <c r="A10787" t="str">
        <f t="shared" si="168"/>
        <v>44547F294</v>
      </c>
      <c r="B10787" s="3">
        <v>44547</v>
      </c>
      <c r="C10787">
        <v>53.864606446615952</v>
      </c>
      <c r="D10787" t="s">
        <v>19</v>
      </c>
      <c r="E10787" t="s">
        <v>28</v>
      </c>
      <c r="F10787" t="s">
        <v>29</v>
      </c>
      <c r="G10787">
        <f>VLOOKUP(A10787,Hoja1!A:E,5,0)</f>
        <v>61</v>
      </c>
    </row>
    <row r="10788" spans="1:7" hidden="1" x14ac:dyDescent="0.25">
      <c r="A10788" t="str">
        <f t="shared" si="168"/>
        <v>44548F294</v>
      </c>
      <c r="B10788" s="3">
        <v>44548</v>
      </c>
      <c r="C10788">
        <v>30.242174188862439</v>
      </c>
      <c r="D10788" t="s">
        <v>19</v>
      </c>
      <c r="E10788" t="s">
        <v>28</v>
      </c>
      <c r="F10788" t="s">
        <v>29</v>
      </c>
      <c r="G10788">
        <f>VLOOKUP(A10788,Hoja1!A:E,5,0)</f>
        <v>91</v>
      </c>
    </row>
    <row r="10789" spans="1:7" hidden="1" x14ac:dyDescent="0.25">
      <c r="A10789" t="str">
        <f t="shared" si="168"/>
        <v>44550F294</v>
      </c>
      <c r="B10789" s="3">
        <v>44550</v>
      </c>
      <c r="C10789">
        <v>31.27837969830405</v>
      </c>
      <c r="D10789" t="s">
        <v>19</v>
      </c>
      <c r="E10789" t="s">
        <v>28</v>
      </c>
      <c r="F10789" t="s">
        <v>29</v>
      </c>
      <c r="G10789">
        <f>VLOOKUP(A10789,Hoja1!A:E,5,0)</f>
        <v>46</v>
      </c>
    </row>
    <row r="10790" spans="1:7" hidden="1" x14ac:dyDescent="0.25">
      <c r="A10790" t="str">
        <f t="shared" si="168"/>
        <v>44551F294</v>
      </c>
      <c r="B10790" s="3">
        <v>44551</v>
      </c>
      <c r="C10790">
        <v>45.341572404224657</v>
      </c>
      <c r="D10790" t="s">
        <v>19</v>
      </c>
      <c r="E10790" t="s">
        <v>28</v>
      </c>
      <c r="F10790" t="s">
        <v>29</v>
      </c>
      <c r="G10790">
        <f>VLOOKUP(A10790,Hoja1!A:E,5,0)</f>
        <v>31</v>
      </c>
    </row>
    <row r="10791" spans="1:7" hidden="1" x14ac:dyDescent="0.25">
      <c r="A10791" t="str">
        <f t="shared" si="168"/>
        <v>44552F294</v>
      </c>
      <c r="B10791" s="3">
        <v>44552</v>
      </c>
      <c r="C10791">
        <v>56.356420290956081</v>
      </c>
      <c r="D10791" t="s">
        <v>19</v>
      </c>
      <c r="E10791" t="s">
        <v>28</v>
      </c>
      <c r="F10791" t="s">
        <v>29</v>
      </c>
      <c r="G10791">
        <f>VLOOKUP(A10791,Hoja1!A:E,5,0)</f>
        <v>28</v>
      </c>
    </row>
    <row r="10792" spans="1:7" hidden="1" x14ac:dyDescent="0.25">
      <c r="A10792" t="str">
        <f t="shared" si="168"/>
        <v>44553F294</v>
      </c>
      <c r="B10792" s="3">
        <v>44553</v>
      </c>
      <c r="C10792">
        <v>46.420813954248132</v>
      </c>
      <c r="D10792" t="s">
        <v>19</v>
      </c>
      <c r="E10792" t="s">
        <v>28</v>
      </c>
      <c r="F10792" t="s">
        <v>29</v>
      </c>
      <c r="G10792">
        <f>VLOOKUP(A10792,Hoja1!A:E,5,0)</f>
        <v>33</v>
      </c>
    </row>
    <row r="10793" spans="1:7" hidden="1" x14ac:dyDescent="0.25">
      <c r="A10793" t="str">
        <f t="shared" si="168"/>
        <v>44557F294</v>
      </c>
      <c r="B10793" s="3">
        <v>44557</v>
      </c>
      <c r="C10793">
        <v>29.56712936295612</v>
      </c>
      <c r="D10793" t="s">
        <v>19</v>
      </c>
      <c r="E10793" t="s">
        <v>28</v>
      </c>
      <c r="F10793" t="s">
        <v>29</v>
      </c>
      <c r="G10793">
        <f>VLOOKUP(A10793,Hoja1!A:E,5,0)</f>
        <v>66</v>
      </c>
    </row>
    <row r="10794" spans="1:7" hidden="1" x14ac:dyDescent="0.25">
      <c r="A10794" t="str">
        <f t="shared" si="168"/>
        <v>44558F294</v>
      </c>
      <c r="B10794" s="3">
        <v>44558</v>
      </c>
      <c r="C10794">
        <v>43.799161798390479</v>
      </c>
      <c r="D10794" t="s">
        <v>19</v>
      </c>
      <c r="E10794" t="s">
        <v>28</v>
      </c>
      <c r="F10794" t="s">
        <v>29</v>
      </c>
      <c r="G10794">
        <f>VLOOKUP(A10794,Hoja1!A:E,5,0)</f>
        <v>2</v>
      </c>
    </row>
    <row r="10795" spans="1:7" hidden="1" x14ac:dyDescent="0.25">
      <c r="A10795" t="str">
        <f t="shared" si="168"/>
        <v>44566F294</v>
      </c>
      <c r="B10795" s="3">
        <v>44566</v>
      </c>
      <c r="C10795">
        <v>59.990927435135127</v>
      </c>
      <c r="D10795" t="s">
        <v>19</v>
      </c>
      <c r="E10795" t="s">
        <v>28</v>
      </c>
      <c r="F10795" t="s">
        <v>29</v>
      </c>
      <c r="G10795">
        <f>VLOOKUP(A10795,Hoja1!A:E,5,0)</f>
        <v>166</v>
      </c>
    </row>
    <row r="10796" spans="1:7" hidden="1" x14ac:dyDescent="0.25">
      <c r="A10796" t="str">
        <f t="shared" si="168"/>
        <v>44567F294</v>
      </c>
      <c r="B10796" s="3">
        <v>44567</v>
      </c>
      <c r="C10796">
        <v>51.70088240158973</v>
      </c>
      <c r="D10796" t="s">
        <v>19</v>
      </c>
      <c r="E10796" t="s">
        <v>28</v>
      </c>
      <c r="F10796" t="s">
        <v>29</v>
      </c>
      <c r="G10796">
        <f>VLOOKUP(A10796,Hoja1!A:E,5,0)</f>
        <v>19</v>
      </c>
    </row>
    <row r="10797" spans="1:7" hidden="1" x14ac:dyDescent="0.25">
      <c r="A10797" t="str">
        <f t="shared" si="168"/>
        <v>44568F294</v>
      </c>
      <c r="B10797" s="3">
        <v>44568</v>
      </c>
      <c r="C10797">
        <v>59.49048902479646</v>
      </c>
      <c r="D10797" t="s">
        <v>19</v>
      </c>
      <c r="E10797" t="s">
        <v>28</v>
      </c>
      <c r="F10797" t="s">
        <v>29</v>
      </c>
      <c r="G10797">
        <f>VLOOKUP(A10797,Hoja1!A:E,5,0)</f>
        <v>31</v>
      </c>
    </row>
    <row r="10798" spans="1:7" hidden="1" x14ac:dyDescent="0.25">
      <c r="A10798" t="str">
        <f t="shared" si="168"/>
        <v>44572F294</v>
      </c>
      <c r="B10798" s="3">
        <v>44572</v>
      </c>
      <c r="C10798">
        <v>58.262028747566127</v>
      </c>
      <c r="D10798" t="s">
        <v>19</v>
      </c>
      <c r="E10798" t="s">
        <v>28</v>
      </c>
      <c r="F10798" t="s">
        <v>29</v>
      </c>
      <c r="G10798">
        <f>VLOOKUP(A10798,Hoja1!A:E,5,0)</f>
        <v>44</v>
      </c>
    </row>
    <row r="10799" spans="1:7" hidden="1" x14ac:dyDescent="0.25">
      <c r="A10799" t="str">
        <f t="shared" si="168"/>
        <v>44573F294</v>
      </c>
      <c r="B10799" s="3">
        <v>44573</v>
      </c>
      <c r="C10799">
        <v>71.226688542576113</v>
      </c>
      <c r="D10799" t="s">
        <v>19</v>
      </c>
      <c r="E10799" t="s">
        <v>28</v>
      </c>
      <c r="F10799" t="s">
        <v>29</v>
      </c>
      <c r="G10799">
        <f>VLOOKUP(A10799,Hoja1!A:E,5,0)</f>
        <v>101</v>
      </c>
    </row>
    <row r="10800" spans="1:7" hidden="1" x14ac:dyDescent="0.25">
      <c r="A10800" t="str">
        <f t="shared" si="168"/>
        <v>44574F294</v>
      </c>
      <c r="B10800" s="3">
        <v>44574</v>
      </c>
      <c r="C10800">
        <v>63.186796000334347</v>
      </c>
      <c r="D10800" t="s">
        <v>19</v>
      </c>
      <c r="E10800" t="s">
        <v>28</v>
      </c>
      <c r="F10800" t="s">
        <v>29</v>
      </c>
      <c r="G10800">
        <f>VLOOKUP(A10800,Hoja1!A:E,5,0)</f>
        <v>17</v>
      </c>
    </row>
    <row r="10801" spans="1:7" hidden="1" x14ac:dyDescent="0.25">
      <c r="A10801" t="str">
        <f t="shared" si="168"/>
        <v>44575F294</v>
      </c>
      <c r="B10801" s="3">
        <v>44575</v>
      </c>
      <c r="C10801">
        <v>70.979783214707467</v>
      </c>
      <c r="D10801" t="s">
        <v>19</v>
      </c>
      <c r="E10801" t="s">
        <v>28</v>
      </c>
      <c r="F10801" t="s">
        <v>29</v>
      </c>
      <c r="G10801">
        <f>VLOOKUP(A10801,Hoja1!A:E,5,0)</f>
        <v>32</v>
      </c>
    </row>
    <row r="10802" spans="1:7" hidden="1" x14ac:dyDescent="0.25">
      <c r="A10802" t="str">
        <f t="shared" si="168"/>
        <v>44579F294</v>
      </c>
      <c r="B10802" s="3">
        <v>44579</v>
      </c>
      <c r="C10802">
        <v>67.143082349521165</v>
      </c>
      <c r="D10802" t="s">
        <v>19</v>
      </c>
      <c r="E10802" t="s">
        <v>28</v>
      </c>
      <c r="F10802" t="s">
        <v>29</v>
      </c>
      <c r="G10802">
        <f>VLOOKUP(A10802,Hoja1!A:E,5,0)</f>
        <v>128</v>
      </c>
    </row>
    <row r="10803" spans="1:7" hidden="1" x14ac:dyDescent="0.25">
      <c r="A10803" t="str">
        <f t="shared" si="168"/>
        <v>44580F294</v>
      </c>
      <c r="B10803" s="3">
        <v>44580</v>
      </c>
      <c r="C10803">
        <v>78.828369811445839</v>
      </c>
      <c r="D10803" t="s">
        <v>19</v>
      </c>
      <c r="E10803" t="s">
        <v>28</v>
      </c>
      <c r="F10803" t="s">
        <v>29</v>
      </c>
      <c r="G10803">
        <f>VLOOKUP(A10803,Hoja1!A:E,5,0)</f>
        <v>99</v>
      </c>
    </row>
    <row r="10804" spans="1:7" hidden="1" x14ac:dyDescent="0.25">
      <c r="A10804" t="str">
        <f t="shared" si="168"/>
        <v>44581F294</v>
      </c>
      <c r="B10804" s="3">
        <v>44581</v>
      </c>
      <c r="C10804">
        <v>69.296422011579708</v>
      </c>
      <c r="D10804" t="s">
        <v>19</v>
      </c>
      <c r="E10804" t="s">
        <v>28</v>
      </c>
      <c r="F10804" t="s">
        <v>29</v>
      </c>
      <c r="G10804">
        <f>VLOOKUP(A10804,Hoja1!A:E,5,0)</f>
        <v>81</v>
      </c>
    </row>
    <row r="10805" spans="1:7" hidden="1" x14ac:dyDescent="0.25">
      <c r="A10805" t="str">
        <f t="shared" si="168"/>
        <v>44582F294</v>
      </c>
      <c r="B10805" s="3">
        <v>44582</v>
      </c>
      <c r="C10805">
        <v>75.416482752670277</v>
      </c>
      <c r="D10805" t="s">
        <v>19</v>
      </c>
      <c r="E10805" t="s">
        <v>28</v>
      </c>
      <c r="F10805" t="s">
        <v>29</v>
      </c>
      <c r="G10805">
        <f>VLOOKUP(A10805,Hoja1!A:E,5,0)</f>
        <v>97</v>
      </c>
    </row>
    <row r="10806" spans="1:7" hidden="1" x14ac:dyDescent="0.25">
      <c r="A10806" t="str">
        <f t="shared" si="168"/>
        <v>44583F294</v>
      </c>
      <c r="B10806" s="3">
        <v>44583</v>
      </c>
      <c r="C10806">
        <v>51.380923756429667</v>
      </c>
      <c r="D10806" t="s">
        <v>19</v>
      </c>
      <c r="E10806" t="s">
        <v>28</v>
      </c>
      <c r="F10806" t="s">
        <v>29</v>
      </c>
      <c r="G10806">
        <f>VLOOKUP(A10806,Hoja1!A:E,5,0)</f>
        <v>47</v>
      </c>
    </row>
    <row r="10807" spans="1:7" hidden="1" x14ac:dyDescent="0.25">
      <c r="A10807" t="str">
        <f t="shared" si="168"/>
        <v>44586F294</v>
      </c>
      <c r="B10807" s="3">
        <v>44586</v>
      </c>
      <c r="C10807">
        <v>63.91366561103095</v>
      </c>
      <c r="D10807" t="s">
        <v>19</v>
      </c>
      <c r="E10807" t="s">
        <v>28</v>
      </c>
      <c r="F10807" t="s">
        <v>29</v>
      </c>
      <c r="G10807">
        <f>VLOOKUP(A10807,Hoja1!A:E,5,0)</f>
        <v>63</v>
      </c>
    </row>
    <row r="10808" spans="1:7" hidden="1" x14ac:dyDescent="0.25">
      <c r="A10808" t="str">
        <f t="shared" si="168"/>
        <v>44587F294</v>
      </c>
      <c r="B10808" s="3">
        <v>44587</v>
      </c>
      <c r="C10808">
        <v>73.681615813194583</v>
      </c>
      <c r="D10808" t="s">
        <v>19</v>
      </c>
      <c r="E10808" t="s">
        <v>28</v>
      </c>
      <c r="F10808" t="s">
        <v>29</v>
      </c>
      <c r="G10808">
        <f>VLOOKUP(A10808,Hoja1!A:E,5,0)</f>
        <v>33</v>
      </c>
    </row>
    <row r="10809" spans="1:7" hidden="1" x14ac:dyDescent="0.25">
      <c r="A10809" t="str">
        <f t="shared" si="168"/>
        <v>44589F294</v>
      </c>
      <c r="B10809" s="3">
        <v>44589</v>
      </c>
      <c r="C10809">
        <v>66.795874533329325</v>
      </c>
      <c r="D10809" t="s">
        <v>19</v>
      </c>
      <c r="E10809" t="s">
        <v>28</v>
      </c>
      <c r="F10809" t="s">
        <v>29</v>
      </c>
      <c r="G10809">
        <f>VLOOKUP(A10809,Hoja1!A:E,5,0)</f>
        <v>73</v>
      </c>
    </row>
    <row r="10810" spans="1:7" hidden="1" x14ac:dyDescent="0.25">
      <c r="A10810" t="str">
        <f t="shared" si="168"/>
        <v>44590F294</v>
      </c>
      <c r="B10810" s="3">
        <v>44590</v>
      </c>
      <c r="C10810">
        <v>41.30318805804491</v>
      </c>
      <c r="D10810" t="s">
        <v>19</v>
      </c>
      <c r="E10810" t="s">
        <v>28</v>
      </c>
      <c r="F10810" t="s">
        <v>29</v>
      </c>
      <c r="G10810">
        <f>VLOOKUP(A10810,Hoja1!A:E,5,0)</f>
        <v>166</v>
      </c>
    </row>
    <row r="10811" spans="1:7" hidden="1" x14ac:dyDescent="0.25">
      <c r="A10811" t="str">
        <f t="shared" si="168"/>
        <v>44592F294</v>
      </c>
      <c r="B10811" s="3">
        <v>44592</v>
      </c>
      <c r="C10811">
        <v>38.700523927058157</v>
      </c>
      <c r="D10811" t="s">
        <v>19</v>
      </c>
      <c r="E10811" t="s">
        <v>28</v>
      </c>
      <c r="F10811" t="s">
        <v>29</v>
      </c>
      <c r="G10811">
        <f>VLOOKUP(A10811,Hoja1!A:E,5,0)</f>
        <v>39</v>
      </c>
    </row>
    <row r="10812" spans="1:7" hidden="1" x14ac:dyDescent="0.25">
      <c r="A10812" t="str">
        <f t="shared" si="168"/>
        <v>44593F294</v>
      </c>
      <c r="B10812" s="3">
        <v>44593</v>
      </c>
      <c r="C10812">
        <v>51.093984532543679</v>
      </c>
      <c r="D10812" t="s">
        <v>19</v>
      </c>
      <c r="E10812" t="s">
        <v>28</v>
      </c>
      <c r="F10812" t="s">
        <v>29</v>
      </c>
      <c r="G10812">
        <f>VLOOKUP(A10812,Hoja1!A:E,5,0)</f>
        <v>29</v>
      </c>
    </row>
    <row r="10813" spans="1:7" hidden="1" x14ac:dyDescent="0.25">
      <c r="A10813" t="str">
        <f t="shared" si="168"/>
        <v>44595F294</v>
      </c>
      <c r="B10813" s="3">
        <v>44595</v>
      </c>
      <c r="C10813">
        <v>49.344843810946607</v>
      </c>
      <c r="D10813" t="s">
        <v>19</v>
      </c>
      <c r="E10813" t="s">
        <v>28</v>
      </c>
      <c r="F10813" t="s">
        <v>29</v>
      </c>
      <c r="G10813">
        <f>VLOOKUP(A10813,Hoja1!A:E,5,0)</f>
        <v>14</v>
      </c>
    </row>
    <row r="10814" spans="1:7" hidden="1" x14ac:dyDescent="0.25">
      <c r="A10814" t="str">
        <f t="shared" si="168"/>
        <v>44596F294</v>
      </c>
      <c r="B10814" s="3">
        <v>44596</v>
      </c>
      <c r="C10814">
        <v>54.264177208364707</v>
      </c>
      <c r="D10814" t="s">
        <v>19</v>
      </c>
      <c r="E10814" t="s">
        <v>28</v>
      </c>
      <c r="F10814" t="s">
        <v>29</v>
      </c>
      <c r="G10814">
        <f>VLOOKUP(A10814,Hoja1!A:E,5,0)</f>
        <v>16</v>
      </c>
    </row>
    <row r="10815" spans="1:7" hidden="1" x14ac:dyDescent="0.25">
      <c r="A10815" t="str">
        <f t="shared" si="168"/>
        <v>44597F294</v>
      </c>
      <c r="B10815" s="3">
        <v>44597</v>
      </c>
      <c r="C10815">
        <v>29.593611566133031</v>
      </c>
      <c r="D10815" t="s">
        <v>19</v>
      </c>
      <c r="E10815" t="s">
        <v>28</v>
      </c>
      <c r="F10815" t="s">
        <v>29</v>
      </c>
      <c r="G10815">
        <f>VLOOKUP(A10815,Hoja1!A:E,5,0)</f>
        <v>63</v>
      </c>
    </row>
    <row r="10816" spans="1:7" hidden="1" x14ac:dyDescent="0.25">
      <c r="A10816" t="str">
        <f t="shared" si="168"/>
        <v>44600F294</v>
      </c>
      <c r="B10816" s="3">
        <v>44600</v>
      </c>
      <c r="C10816">
        <v>43.865082793403388</v>
      </c>
      <c r="D10816" t="s">
        <v>19</v>
      </c>
      <c r="E10816" t="s">
        <v>28</v>
      </c>
      <c r="F10816" t="s">
        <v>29</v>
      </c>
      <c r="G10816">
        <f>VLOOKUP(A10816,Hoja1!A:E,5,0)</f>
        <v>30</v>
      </c>
    </row>
    <row r="10817" spans="1:7" hidden="1" x14ac:dyDescent="0.25">
      <c r="A10817" t="str">
        <f t="shared" si="168"/>
        <v>44601F294</v>
      </c>
      <c r="B10817" s="3">
        <v>44601</v>
      </c>
      <c r="C10817">
        <v>55.433942153127653</v>
      </c>
      <c r="D10817" t="s">
        <v>19</v>
      </c>
      <c r="E10817" t="s">
        <v>28</v>
      </c>
      <c r="F10817" t="s">
        <v>29</v>
      </c>
      <c r="G10817">
        <f>VLOOKUP(A10817,Hoja1!A:E,5,0)</f>
        <v>91</v>
      </c>
    </row>
    <row r="10818" spans="1:7" hidden="1" x14ac:dyDescent="0.25">
      <c r="A10818" t="str">
        <f t="shared" si="168"/>
        <v>44603F294</v>
      </c>
      <c r="B10818" s="3">
        <v>44603</v>
      </c>
      <c r="C10818">
        <v>53.829235576281413</v>
      </c>
      <c r="D10818" t="s">
        <v>19</v>
      </c>
      <c r="E10818" t="s">
        <v>28</v>
      </c>
      <c r="F10818" t="s">
        <v>29</v>
      </c>
      <c r="G10818">
        <f>VLOOKUP(A10818,Hoja1!A:E,5,0)</f>
        <v>57</v>
      </c>
    </row>
    <row r="10819" spans="1:7" hidden="1" x14ac:dyDescent="0.25">
      <c r="A10819" t="str">
        <f t="shared" ref="A10819:A10882" si="169">B10819&amp;D10819</f>
        <v>44604F294</v>
      </c>
      <c r="B10819" s="3">
        <v>44604</v>
      </c>
      <c r="C10819">
        <v>31.712848130517578</v>
      </c>
      <c r="D10819" t="s">
        <v>19</v>
      </c>
      <c r="E10819" t="s">
        <v>28</v>
      </c>
      <c r="F10819" t="s">
        <v>29</v>
      </c>
      <c r="G10819">
        <f>VLOOKUP(A10819,Hoja1!A:E,5,0)</f>
        <v>33</v>
      </c>
    </row>
    <row r="10820" spans="1:7" hidden="1" x14ac:dyDescent="0.25">
      <c r="A10820" t="str">
        <f t="shared" si="169"/>
        <v>44606F294</v>
      </c>
      <c r="B10820" s="3">
        <v>44606</v>
      </c>
      <c r="C10820">
        <v>36.975808765872927</v>
      </c>
      <c r="D10820" t="s">
        <v>19</v>
      </c>
      <c r="E10820" t="s">
        <v>28</v>
      </c>
      <c r="F10820" t="s">
        <v>29</v>
      </c>
      <c r="G10820">
        <f>VLOOKUP(A10820,Hoja1!A:E,5,0)</f>
        <v>30</v>
      </c>
    </row>
    <row r="10821" spans="1:7" hidden="1" x14ac:dyDescent="0.25">
      <c r="A10821" t="str">
        <f t="shared" si="169"/>
        <v>44607F294</v>
      </c>
      <c r="B10821" s="3">
        <v>44607</v>
      </c>
      <c r="C10821">
        <v>53.740836561824118</v>
      </c>
      <c r="D10821" t="s">
        <v>19</v>
      </c>
      <c r="E10821" t="s">
        <v>28</v>
      </c>
      <c r="F10821" t="s">
        <v>29</v>
      </c>
      <c r="G10821">
        <f>VLOOKUP(A10821,Hoja1!A:E,5,0)</f>
        <v>22</v>
      </c>
    </row>
    <row r="10822" spans="1:7" hidden="1" x14ac:dyDescent="0.25">
      <c r="A10822" t="str">
        <f t="shared" si="169"/>
        <v>44608F294</v>
      </c>
      <c r="B10822" s="3">
        <v>44608</v>
      </c>
      <c r="C10822">
        <v>67.739081511162695</v>
      </c>
      <c r="D10822" t="s">
        <v>19</v>
      </c>
      <c r="E10822" t="s">
        <v>28</v>
      </c>
      <c r="F10822" t="s">
        <v>29</v>
      </c>
      <c r="G10822">
        <f>VLOOKUP(A10822,Hoja1!A:E,5,0)</f>
        <v>73</v>
      </c>
    </row>
    <row r="10823" spans="1:7" hidden="1" x14ac:dyDescent="0.25">
      <c r="A10823" t="str">
        <f t="shared" si="169"/>
        <v>44609F294</v>
      </c>
      <c r="B10823" s="3">
        <v>44609</v>
      </c>
      <c r="C10823">
        <v>61.001226509762517</v>
      </c>
      <c r="D10823" t="s">
        <v>19</v>
      </c>
      <c r="E10823" t="s">
        <v>28</v>
      </c>
      <c r="F10823" t="s">
        <v>29</v>
      </c>
      <c r="G10823">
        <f>VLOOKUP(A10823,Hoja1!A:E,5,0)</f>
        <v>78</v>
      </c>
    </row>
    <row r="10824" spans="1:7" hidden="1" x14ac:dyDescent="0.25">
      <c r="A10824" t="str">
        <f t="shared" si="169"/>
        <v>44613F294</v>
      </c>
      <c r="B10824" s="3">
        <v>44613</v>
      </c>
      <c r="C10824">
        <v>57.496691928836853</v>
      </c>
      <c r="D10824" t="s">
        <v>19</v>
      </c>
      <c r="E10824" t="s">
        <v>28</v>
      </c>
      <c r="F10824" t="s">
        <v>29</v>
      </c>
      <c r="G10824">
        <f>VLOOKUP(A10824,Hoja1!A:E,5,0)</f>
        <v>26</v>
      </c>
    </row>
    <row r="10825" spans="1:7" hidden="1" x14ac:dyDescent="0.25">
      <c r="A10825" t="str">
        <f t="shared" si="169"/>
        <v>44614F294</v>
      </c>
      <c r="B10825" s="3">
        <v>44614</v>
      </c>
      <c r="C10825">
        <v>74.782388536481662</v>
      </c>
      <c r="D10825" t="s">
        <v>19</v>
      </c>
      <c r="E10825" t="s">
        <v>28</v>
      </c>
      <c r="F10825" t="s">
        <v>29</v>
      </c>
      <c r="G10825">
        <f>VLOOKUP(A10825,Hoja1!A:E,5,0)</f>
        <v>4</v>
      </c>
    </row>
    <row r="10826" spans="1:7" hidden="1" x14ac:dyDescent="0.25">
      <c r="A10826" t="str">
        <f t="shared" si="169"/>
        <v>44615F294</v>
      </c>
      <c r="B10826" s="3">
        <v>44615</v>
      </c>
      <c r="C10826">
        <v>88.893963353528932</v>
      </c>
      <c r="D10826" t="s">
        <v>19</v>
      </c>
      <c r="E10826" t="s">
        <v>28</v>
      </c>
      <c r="F10826" t="s">
        <v>29</v>
      </c>
      <c r="G10826">
        <f>VLOOKUP(A10826,Hoja1!A:E,5,0)</f>
        <v>121</v>
      </c>
    </row>
    <row r="10827" spans="1:7" hidden="1" x14ac:dyDescent="0.25">
      <c r="A10827" t="str">
        <f t="shared" si="169"/>
        <v>44616F294</v>
      </c>
      <c r="B10827" s="3">
        <v>44616</v>
      </c>
      <c r="C10827">
        <v>81.859451237550743</v>
      </c>
      <c r="D10827" t="s">
        <v>19</v>
      </c>
      <c r="E10827" t="s">
        <v>28</v>
      </c>
      <c r="F10827" t="s">
        <v>29</v>
      </c>
      <c r="G10827">
        <f>VLOOKUP(A10827,Hoja1!A:E,5,0)</f>
        <v>33</v>
      </c>
    </row>
    <row r="10828" spans="1:7" hidden="1" x14ac:dyDescent="0.25">
      <c r="A10828" t="str">
        <f t="shared" si="169"/>
        <v>44617F294</v>
      </c>
      <c r="B10828" s="3">
        <v>44617</v>
      </c>
      <c r="C10828">
        <v>90.508447062706011</v>
      </c>
      <c r="D10828" t="s">
        <v>19</v>
      </c>
      <c r="E10828" t="s">
        <v>28</v>
      </c>
      <c r="F10828" t="s">
        <v>29</v>
      </c>
      <c r="G10828">
        <f>VLOOKUP(A10828,Hoja1!A:E,5,0)</f>
        <v>43</v>
      </c>
    </row>
    <row r="10829" spans="1:7" hidden="1" x14ac:dyDescent="0.25">
      <c r="A10829" t="str">
        <f t="shared" si="169"/>
        <v>44621F294</v>
      </c>
      <c r="B10829" s="3">
        <v>44621</v>
      </c>
      <c r="C10829">
        <v>88.635247335448639</v>
      </c>
      <c r="D10829" t="s">
        <v>19</v>
      </c>
      <c r="E10829" t="s">
        <v>28</v>
      </c>
      <c r="F10829" t="s">
        <v>29</v>
      </c>
      <c r="G10829">
        <f>VLOOKUP(A10829,Hoja1!A:E,5,0)</f>
        <v>50</v>
      </c>
    </row>
    <row r="10830" spans="1:7" hidden="1" x14ac:dyDescent="0.25">
      <c r="A10830" t="str">
        <f t="shared" si="169"/>
        <v>44622F294</v>
      </c>
      <c r="B10830" s="3">
        <v>44622</v>
      </c>
      <c r="C10830">
        <v>100.4985650666255</v>
      </c>
      <c r="D10830" t="s">
        <v>19</v>
      </c>
      <c r="E10830" t="s">
        <v>28</v>
      </c>
      <c r="F10830" t="s">
        <v>29</v>
      </c>
      <c r="G10830">
        <f>VLOOKUP(A10830,Hoja1!A:E,5,0)</f>
        <v>2</v>
      </c>
    </row>
    <row r="10831" spans="1:7" hidden="1" x14ac:dyDescent="0.25">
      <c r="A10831" t="str">
        <f t="shared" si="169"/>
        <v>44624F294</v>
      </c>
      <c r="B10831" s="3">
        <v>44624</v>
      </c>
      <c r="C10831">
        <v>97.198709658695975</v>
      </c>
      <c r="D10831" t="s">
        <v>19</v>
      </c>
      <c r="E10831" t="s">
        <v>28</v>
      </c>
      <c r="F10831" t="s">
        <v>29</v>
      </c>
      <c r="G10831">
        <f>VLOOKUP(A10831,Hoja1!A:E,5,0)</f>
        <v>46</v>
      </c>
    </row>
    <row r="10832" spans="1:7" hidden="1" x14ac:dyDescent="0.25">
      <c r="A10832" t="str">
        <f t="shared" si="169"/>
        <v>44625F294</v>
      </c>
      <c r="B10832" s="3">
        <v>44625</v>
      </c>
      <c r="C10832">
        <v>73.146454601076783</v>
      </c>
      <c r="D10832" t="s">
        <v>19</v>
      </c>
      <c r="E10832" t="s">
        <v>28</v>
      </c>
      <c r="F10832" t="s">
        <v>29</v>
      </c>
      <c r="G10832">
        <f>VLOOKUP(A10832,Hoja1!A:E,5,0)</f>
        <v>9</v>
      </c>
    </row>
    <row r="10833" spans="1:7" hidden="1" x14ac:dyDescent="0.25">
      <c r="A10833" t="str">
        <f t="shared" si="169"/>
        <v>44627F294</v>
      </c>
      <c r="B10833" s="3">
        <v>44627</v>
      </c>
      <c r="C10833">
        <v>72.633030226007364</v>
      </c>
      <c r="D10833" t="s">
        <v>19</v>
      </c>
      <c r="E10833" t="s">
        <v>28</v>
      </c>
      <c r="F10833" t="s">
        <v>29</v>
      </c>
      <c r="G10833">
        <f>VLOOKUP(A10833,Hoja1!A:E,5,0)</f>
        <v>31</v>
      </c>
    </row>
    <row r="10834" spans="1:7" hidden="1" x14ac:dyDescent="0.25">
      <c r="A10834" t="str">
        <f t="shared" si="169"/>
        <v>44628F294</v>
      </c>
      <c r="B10834" s="3">
        <v>44628</v>
      </c>
      <c r="C10834">
        <v>85.657855748327094</v>
      </c>
      <c r="D10834" t="s">
        <v>19</v>
      </c>
      <c r="E10834" t="s">
        <v>28</v>
      </c>
      <c r="F10834" t="s">
        <v>29</v>
      </c>
      <c r="G10834">
        <f>VLOOKUP(A10834,Hoja1!A:E,5,0)</f>
        <v>33</v>
      </c>
    </row>
    <row r="10835" spans="1:7" hidden="1" x14ac:dyDescent="0.25">
      <c r="A10835" t="str">
        <f t="shared" si="169"/>
        <v>44629F294</v>
      </c>
      <c r="B10835" s="3">
        <v>44629</v>
      </c>
      <c r="C10835">
        <v>95.515472778996383</v>
      </c>
      <c r="D10835" t="s">
        <v>19</v>
      </c>
      <c r="E10835" t="s">
        <v>28</v>
      </c>
      <c r="F10835" t="s">
        <v>29</v>
      </c>
      <c r="G10835">
        <f>VLOOKUP(A10835,Hoja1!A:E,5,0)</f>
        <v>28</v>
      </c>
    </row>
    <row r="10836" spans="1:7" hidden="1" x14ac:dyDescent="0.25">
      <c r="A10836" t="str">
        <f t="shared" si="169"/>
        <v>44630F294</v>
      </c>
      <c r="B10836" s="3">
        <v>44630</v>
      </c>
      <c r="C10836">
        <v>84.347034487021375</v>
      </c>
      <c r="D10836" t="s">
        <v>19</v>
      </c>
      <c r="E10836" t="s">
        <v>28</v>
      </c>
      <c r="F10836" t="s">
        <v>29</v>
      </c>
      <c r="G10836">
        <f>VLOOKUP(A10836,Hoja1!A:E,5,0)</f>
        <v>15</v>
      </c>
    </row>
    <row r="10837" spans="1:7" hidden="1" x14ac:dyDescent="0.25">
      <c r="A10837" t="str">
        <f t="shared" si="169"/>
        <v>44631F294</v>
      </c>
      <c r="B10837" s="3">
        <v>44631</v>
      </c>
      <c r="C10837">
        <v>89.09252740637227</v>
      </c>
      <c r="D10837" t="s">
        <v>19</v>
      </c>
      <c r="E10837" t="s">
        <v>28</v>
      </c>
      <c r="F10837" t="s">
        <v>29</v>
      </c>
      <c r="G10837">
        <f>VLOOKUP(A10837,Hoja1!A:E,5,0)</f>
        <v>2</v>
      </c>
    </row>
    <row r="10838" spans="1:7" hidden="1" x14ac:dyDescent="0.25">
      <c r="A10838" t="str">
        <f t="shared" si="169"/>
        <v>44632F294</v>
      </c>
      <c r="B10838" s="3">
        <v>44632</v>
      </c>
      <c r="C10838">
        <v>64.008728234014214</v>
      </c>
      <c r="D10838" t="s">
        <v>19</v>
      </c>
      <c r="E10838" t="s">
        <v>28</v>
      </c>
      <c r="F10838" t="s">
        <v>29</v>
      </c>
      <c r="G10838">
        <f>VLOOKUP(A10838,Hoja1!A:E,5,0)</f>
        <v>18</v>
      </c>
    </row>
    <row r="10839" spans="1:7" hidden="1" x14ac:dyDescent="0.25">
      <c r="A10839" t="str">
        <f t="shared" si="169"/>
        <v>44634F294</v>
      </c>
      <c r="B10839" s="3">
        <v>44634</v>
      </c>
      <c r="C10839">
        <v>62.882257569816893</v>
      </c>
      <c r="D10839" t="s">
        <v>19</v>
      </c>
      <c r="E10839" t="s">
        <v>28</v>
      </c>
      <c r="F10839" t="s">
        <v>29</v>
      </c>
      <c r="G10839">
        <f>VLOOKUP(A10839,Hoja1!A:E,5,0)</f>
        <v>53</v>
      </c>
    </row>
    <row r="10840" spans="1:7" hidden="1" x14ac:dyDescent="0.25">
      <c r="A10840" t="str">
        <f t="shared" si="169"/>
        <v>44635F294</v>
      </c>
      <c r="B10840" s="3">
        <v>44635</v>
      </c>
      <c r="C10840">
        <v>76.231272852950198</v>
      </c>
      <c r="D10840" t="s">
        <v>19</v>
      </c>
      <c r="E10840" t="s">
        <v>28</v>
      </c>
      <c r="F10840" t="s">
        <v>29</v>
      </c>
      <c r="G10840">
        <f>VLOOKUP(A10840,Hoja1!A:E,5,0)</f>
        <v>122</v>
      </c>
    </row>
    <row r="10841" spans="1:7" hidden="1" x14ac:dyDescent="0.25">
      <c r="A10841" t="str">
        <f t="shared" si="169"/>
        <v>44636F294</v>
      </c>
      <c r="B10841" s="3">
        <v>44636</v>
      </c>
      <c r="C10841">
        <v>86.833881998053897</v>
      </c>
      <c r="D10841" t="s">
        <v>19</v>
      </c>
      <c r="E10841" t="s">
        <v>28</v>
      </c>
      <c r="F10841" t="s">
        <v>29</v>
      </c>
      <c r="G10841">
        <f>VLOOKUP(A10841,Hoja1!A:E,5,0)</f>
        <v>227</v>
      </c>
    </row>
    <row r="10842" spans="1:7" hidden="1" x14ac:dyDescent="0.25">
      <c r="A10842" t="str">
        <f t="shared" si="169"/>
        <v>44637F294</v>
      </c>
      <c r="B10842" s="3">
        <v>44637</v>
      </c>
      <c r="C10842">
        <v>76.817770791782337</v>
      </c>
      <c r="D10842" t="s">
        <v>19</v>
      </c>
      <c r="E10842" t="s">
        <v>28</v>
      </c>
      <c r="F10842" t="s">
        <v>29</v>
      </c>
      <c r="G10842">
        <f>VLOOKUP(A10842,Hoja1!A:E,5,0)</f>
        <v>131</v>
      </c>
    </row>
    <row r="10843" spans="1:7" hidden="1" x14ac:dyDescent="0.25">
      <c r="A10843" t="str">
        <f t="shared" si="169"/>
        <v>44638F294</v>
      </c>
      <c r="B10843" s="3">
        <v>44638</v>
      </c>
      <c r="C10843">
        <v>83.098783789487186</v>
      </c>
      <c r="D10843" t="s">
        <v>19</v>
      </c>
      <c r="E10843" t="s">
        <v>28</v>
      </c>
      <c r="F10843" t="s">
        <v>29</v>
      </c>
      <c r="G10843">
        <f>VLOOKUP(A10843,Hoja1!A:E,5,0)</f>
        <v>27</v>
      </c>
    </row>
    <row r="10844" spans="1:7" hidden="1" x14ac:dyDescent="0.25">
      <c r="A10844" t="str">
        <f t="shared" si="169"/>
        <v>44642F294</v>
      </c>
      <c r="B10844" s="3">
        <v>44642</v>
      </c>
      <c r="C10844">
        <v>79.027681462509832</v>
      </c>
      <c r="D10844" t="s">
        <v>19</v>
      </c>
      <c r="E10844" t="s">
        <v>28</v>
      </c>
      <c r="F10844" t="s">
        <v>29</v>
      </c>
      <c r="G10844">
        <f>VLOOKUP(A10844,Hoja1!A:E,5,0)</f>
        <v>105</v>
      </c>
    </row>
    <row r="10845" spans="1:7" hidden="1" x14ac:dyDescent="0.25">
      <c r="A10845" t="str">
        <f t="shared" si="169"/>
        <v>44643F294</v>
      </c>
      <c r="B10845" s="3">
        <v>44643</v>
      </c>
      <c r="C10845">
        <v>92.277179821029677</v>
      </c>
      <c r="D10845" t="s">
        <v>19</v>
      </c>
      <c r="E10845" t="s">
        <v>28</v>
      </c>
      <c r="F10845" t="s">
        <v>29</v>
      </c>
      <c r="G10845">
        <f>VLOOKUP(A10845,Hoja1!A:E,5,0)</f>
        <v>34</v>
      </c>
    </row>
    <row r="10846" spans="1:7" hidden="1" x14ac:dyDescent="0.25">
      <c r="A10846" t="str">
        <f t="shared" si="169"/>
        <v>44644F294</v>
      </c>
      <c r="B10846" s="3">
        <v>44644</v>
      </c>
      <c r="C10846">
        <v>84.970232020559166</v>
      </c>
      <c r="D10846" t="s">
        <v>19</v>
      </c>
      <c r="E10846" t="s">
        <v>28</v>
      </c>
      <c r="F10846" t="s">
        <v>29</v>
      </c>
      <c r="G10846">
        <f>VLOOKUP(A10846,Hoja1!A:E,5,0)</f>
        <v>194</v>
      </c>
    </row>
    <row r="10847" spans="1:7" hidden="1" x14ac:dyDescent="0.25">
      <c r="A10847" t="str">
        <f t="shared" si="169"/>
        <v>44645F294</v>
      </c>
      <c r="B10847" s="3">
        <v>44645</v>
      </c>
      <c r="C10847">
        <v>93.952098281406506</v>
      </c>
      <c r="D10847" t="s">
        <v>19</v>
      </c>
      <c r="E10847" t="s">
        <v>28</v>
      </c>
      <c r="F10847" t="s">
        <v>29</v>
      </c>
      <c r="G10847">
        <f>VLOOKUP(A10847,Hoja1!A:E,5,0)</f>
        <v>144</v>
      </c>
    </row>
    <row r="10848" spans="1:7" hidden="1" x14ac:dyDescent="0.25">
      <c r="A10848" t="str">
        <f t="shared" si="169"/>
        <v>44646F294</v>
      </c>
      <c r="B10848" s="3">
        <v>44646</v>
      </c>
      <c r="C10848">
        <v>73.374129849441047</v>
      </c>
      <c r="D10848" t="s">
        <v>19</v>
      </c>
      <c r="E10848" t="s">
        <v>28</v>
      </c>
      <c r="F10848" t="s">
        <v>29</v>
      </c>
      <c r="G10848">
        <f>VLOOKUP(A10848,Hoja1!A:E,5,0)</f>
        <v>58</v>
      </c>
    </row>
    <row r="10849" spans="1:7" hidden="1" x14ac:dyDescent="0.25">
      <c r="A10849" t="str">
        <f t="shared" si="169"/>
        <v>44650F294</v>
      </c>
      <c r="B10849" s="3">
        <v>44650</v>
      </c>
      <c r="C10849">
        <v>114.09398857894909</v>
      </c>
      <c r="D10849" t="s">
        <v>19</v>
      </c>
      <c r="E10849" t="s">
        <v>28</v>
      </c>
      <c r="F10849" t="s">
        <v>29</v>
      </c>
      <c r="G10849">
        <f>VLOOKUP(A10849,Hoja1!A:E,5,0)</f>
        <v>44</v>
      </c>
    </row>
    <row r="10850" spans="1:7" hidden="1" x14ac:dyDescent="0.25">
      <c r="A10850" t="str">
        <f t="shared" si="169"/>
        <v>44651F294</v>
      </c>
      <c r="B10850" s="3">
        <v>44651</v>
      </c>
      <c r="C10850">
        <v>108.0407395015052</v>
      </c>
      <c r="D10850" t="s">
        <v>19</v>
      </c>
      <c r="E10850" t="s">
        <v>28</v>
      </c>
      <c r="F10850" t="s">
        <v>29</v>
      </c>
      <c r="G10850">
        <f>VLOOKUP(A10850,Hoja1!A:E,5,0)</f>
        <v>33</v>
      </c>
    </row>
    <row r="10851" spans="1:7" hidden="1" x14ac:dyDescent="0.25">
      <c r="A10851" t="str">
        <f t="shared" si="169"/>
        <v>44652F294</v>
      </c>
      <c r="B10851" s="3">
        <v>44652</v>
      </c>
      <c r="C10851">
        <v>117.8495369815836</v>
      </c>
      <c r="D10851" t="s">
        <v>19</v>
      </c>
      <c r="E10851" t="s">
        <v>28</v>
      </c>
      <c r="F10851" t="s">
        <v>29</v>
      </c>
      <c r="G10851">
        <f>VLOOKUP(A10851,Hoja1!A:E,5,0)</f>
        <v>46</v>
      </c>
    </row>
    <row r="10852" spans="1:7" hidden="1" x14ac:dyDescent="0.25">
      <c r="A10852" t="str">
        <f t="shared" si="169"/>
        <v>44653F294</v>
      </c>
      <c r="B10852" s="3">
        <v>44653</v>
      </c>
      <c r="C10852">
        <v>97.640115019812256</v>
      </c>
      <c r="D10852" t="s">
        <v>19</v>
      </c>
      <c r="E10852" t="s">
        <v>28</v>
      </c>
      <c r="F10852" t="s">
        <v>29</v>
      </c>
      <c r="G10852">
        <f>VLOOKUP(A10852,Hoja1!A:E,5,0)</f>
        <v>51</v>
      </c>
    </row>
    <row r="10853" spans="1:7" hidden="1" x14ac:dyDescent="0.25">
      <c r="A10853" t="str">
        <f t="shared" si="169"/>
        <v>44655F294</v>
      </c>
      <c r="B10853" s="3">
        <v>44655</v>
      </c>
      <c r="C10853">
        <v>104.9165572341104</v>
      </c>
      <c r="D10853" t="s">
        <v>19</v>
      </c>
      <c r="E10853" t="s">
        <v>28</v>
      </c>
      <c r="F10853" t="s">
        <v>29</v>
      </c>
      <c r="G10853">
        <f>VLOOKUP(A10853,Hoja1!A:E,5,0)</f>
        <v>52</v>
      </c>
    </row>
    <row r="10854" spans="1:7" hidden="1" x14ac:dyDescent="0.25">
      <c r="A10854" t="str">
        <f t="shared" si="169"/>
        <v>44656F294</v>
      </c>
      <c r="B10854" s="3">
        <v>44656</v>
      </c>
      <c r="C10854">
        <v>121.66460110456779</v>
      </c>
      <c r="D10854" t="s">
        <v>19</v>
      </c>
      <c r="E10854" t="s">
        <v>28</v>
      </c>
      <c r="F10854" t="s">
        <v>29</v>
      </c>
      <c r="G10854">
        <f>VLOOKUP(A10854,Hoja1!A:E,5,0)</f>
        <v>33</v>
      </c>
    </row>
    <row r="10855" spans="1:7" hidden="1" x14ac:dyDescent="0.25">
      <c r="A10855" t="str">
        <f t="shared" si="169"/>
        <v>44657F294</v>
      </c>
      <c r="B10855" s="3">
        <v>44657</v>
      </c>
      <c r="C10855">
        <v>134.98029014205181</v>
      </c>
      <c r="D10855" t="s">
        <v>19</v>
      </c>
      <c r="E10855" t="s">
        <v>28</v>
      </c>
      <c r="F10855" t="s">
        <v>29</v>
      </c>
      <c r="G10855">
        <f>VLOOKUP(A10855,Hoja1!A:E,5,0)</f>
        <v>41</v>
      </c>
    </row>
    <row r="10856" spans="1:7" hidden="1" x14ac:dyDescent="0.25">
      <c r="A10856" t="str">
        <f t="shared" si="169"/>
        <v>44658F294</v>
      </c>
      <c r="B10856" s="3">
        <v>44658</v>
      </c>
      <c r="C10856">
        <v>126.8946103535113</v>
      </c>
      <c r="D10856" t="s">
        <v>19</v>
      </c>
      <c r="E10856" t="s">
        <v>28</v>
      </c>
      <c r="F10856" t="s">
        <v>29</v>
      </c>
      <c r="G10856">
        <f>VLOOKUP(A10856,Hoja1!A:E,5,0)</f>
        <v>63</v>
      </c>
    </row>
    <row r="10857" spans="1:7" hidden="1" x14ac:dyDescent="0.25">
      <c r="A10857" t="str">
        <f t="shared" si="169"/>
        <v>44664F294</v>
      </c>
      <c r="B10857" s="3">
        <v>44664</v>
      </c>
      <c r="C10857">
        <v>135.0908499564832</v>
      </c>
      <c r="D10857" t="s">
        <v>19</v>
      </c>
      <c r="E10857" t="s">
        <v>28</v>
      </c>
      <c r="F10857" t="s">
        <v>29</v>
      </c>
      <c r="G10857">
        <f>VLOOKUP(A10857,Hoja1!A:E,5,0)</f>
        <v>10</v>
      </c>
    </row>
    <row r="10858" spans="1:7" hidden="1" x14ac:dyDescent="0.25">
      <c r="A10858" t="str">
        <f t="shared" si="169"/>
        <v>44667F294</v>
      </c>
      <c r="B10858" s="3">
        <v>44667</v>
      </c>
      <c r="C10858">
        <v>99.843504428492835</v>
      </c>
      <c r="D10858" t="s">
        <v>19</v>
      </c>
      <c r="E10858" t="s">
        <v>28</v>
      </c>
      <c r="F10858" t="s">
        <v>29</v>
      </c>
      <c r="G10858">
        <f>VLOOKUP(A10858,Hoja1!A:E,5,0)</f>
        <v>10</v>
      </c>
    </row>
    <row r="10859" spans="1:7" hidden="1" x14ac:dyDescent="0.25">
      <c r="A10859" t="str">
        <f t="shared" si="169"/>
        <v>44669F294</v>
      </c>
      <c r="B10859" s="3">
        <v>44669</v>
      </c>
      <c r="C10859">
        <v>93.273692336049749</v>
      </c>
      <c r="D10859" t="s">
        <v>19</v>
      </c>
      <c r="E10859" t="s">
        <v>28</v>
      </c>
      <c r="F10859" t="s">
        <v>29</v>
      </c>
      <c r="G10859">
        <f>VLOOKUP(A10859,Hoja1!A:E,5,0)</f>
        <v>48</v>
      </c>
    </row>
    <row r="10860" spans="1:7" hidden="1" x14ac:dyDescent="0.25">
      <c r="A10860" t="str">
        <f t="shared" si="169"/>
        <v>44670F294</v>
      </c>
      <c r="B10860" s="3">
        <v>44670</v>
      </c>
      <c r="C10860">
        <v>103.05708438080261</v>
      </c>
      <c r="D10860" t="s">
        <v>19</v>
      </c>
      <c r="E10860" t="s">
        <v>28</v>
      </c>
      <c r="F10860" t="s">
        <v>29</v>
      </c>
      <c r="G10860">
        <f>VLOOKUP(A10860,Hoja1!A:E,5,0)</f>
        <v>102</v>
      </c>
    </row>
    <row r="10861" spans="1:7" hidden="1" x14ac:dyDescent="0.25">
      <c r="A10861" t="str">
        <f t="shared" si="169"/>
        <v>44671F294</v>
      </c>
      <c r="B10861" s="3">
        <v>44671</v>
      </c>
      <c r="C10861">
        <v>109.539235780746</v>
      </c>
      <c r="D10861" t="s">
        <v>19</v>
      </c>
      <c r="E10861" t="s">
        <v>28</v>
      </c>
      <c r="F10861" t="s">
        <v>29</v>
      </c>
      <c r="G10861">
        <f>VLOOKUP(A10861,Hoja1!A:E,5,0)</f>
        <v>258</v>
      </c>
    </row>
    <row r="10862" spans="1:7" hidden="1" x14ac:dyDescent="0.25">
      <c r="A10862" t="str">
        <f t="shared" si="169"/>
        <v>44672F294</v>
      </c>
      <c r="B10862" s="3">
        <v>44672</v>
      </c>
      <c r="C10862">
        <v>94.866042801966458</v>
      </c>
      <c r="D10862" t="s">
        <v>19</v>
      </c>
      <c r="E10862" t="s">
        <v>28</v>
      </c>
      <c r="F10862" t="s">
        <v>29</v>
      </c>
      <c r="G10862">
        <f>VLOOKUP(A10862,Hoja1!A:E,5,0)</f>
        <v>35</v>
      </c>
    </row>
    <row r="10863" spans="1:7" hidden="1" x14ac:dyDescent="0.25">
      <c r="A10863" t="str">
        <f t="shared" si="169"/>
        <v>44677F294</v>
      </c>
      <c r="B10863" s="3">
        <v>44677</v>
      </c>
      <c r="C10863">
        <v>67.049702644407191</v>
      </c>
      <c r="D10863" t="s">
        <v>19</v>
      </c>
      <c r="E10863" t="s">
        <v>28</v>
      </c>
      <c r="F10863" t="s">
        <v>29</v>
      </c>
      <c r="G10863">
        <f>VLOOKUP(A10863,Hoja1!A:E,5,0)</f>
        <v>61</v>
      </c>
    </row>
    <row r="10864" spans="1:7" hidden="1" x14ac:dyDescent="0.25">
      <c r="A10864" t="str">
        <f t="shared" si="169"/>
        <v>44678F294</v>
      </c>
      <c r="B10864" s="3">
        <v>44678</v>
      </c>
      <c r="C10864">
        <v>73.32957197327525</v>
      </c>
      <c r="D10864" t="s">
        <v>19</v>
      </c>
      <c r="E10864" t="s">
        <v>28</v>
      </c>
      <c r="F10864" t="s">
        <v>29</v>
      </c>
      <c r="G10864">
        <f>VLOOKUP(A10864,Hoja1!A:E,5,0)</f>
        <v>20</v>
      </c>
    </row>
    <row r="10865" spans="1:7" hidden="1" x14ac:dyDescent="0.25">
      <c r="A10865" t="str">
        <f t="shared" si="169"/>
        <v>44679F294</v>
      </c>
      <c r="B10865" s="3">
        <v>44679</v>
      </c>
      <c r="C10865">
        <v>58.893785915015712</v>
      </c>
      <c r="D10865" t="s">
        <v>19</v>
      </c>
      <c r="E10865" t="s">
        <v>28</v>
      </c>
      <c r="F10865" t="s">
        <v>29</v>
      </c>
      <c r="G10865">
        <f>VLOOKUP(A10865,Hoja1!A:E,5,0)</f>
        <v>17</v>
      </c>
    </row>
    <row r="10866" spans="1:7" hidden="1" x14ac:dyDescent="0.25">
      <c r="A10866" t="str">
        <f t="shared" si="169"/>
        <v>44680F294</v>
      </c>
      <c r="B10866" s="3">
        <v>44680</v>
      </c>
      <c r="C10866">
        <v>60.668252392218101</v>
      </c>
      <c r="D10866" t="s">
        <v>19</v>
      </c>
      <c r="E10866" t="s">
        <v>28</v>
      </c>
      <c r="F10866" t="s">
        <v>29</v>
      </c>
      <c r="G10866">
        <f>VLOOKUP(A10866,Hoja1!A:E,5,0)</f>
        <v>41</v>
      </c>
    </row>
    <row r="10867" spans="1:7" hidden="1" x14ac:dyDescent="0.25">
      <c r="A10867" t="str">
        <f t="shared" si="169"/>
        <v>44681F294</v>
      </c>
      <c r="B10867" s="3">
        <v>44681</v>
      </c>
      <c r="C10867">
        <v>32.888381380236169</v>
      </c>
      <c r="D10867" t="s">
        <v>19</v>
      </c>
      <c r="E10867" t="s">
        <v>28</v>
      </c>
      <c r="F10867" t="s">
        <v>29</v>
      </c>
      <c r="G10867">
        <f>VLOOKUP(A10867,Hoja1!A:E,5,0)</f>
        <v>20</v>
      </c>
    </row>
    <row r="10868" spans="1:7" hidden="1" x14ac:dyDescent="0.25">
      <c r="A10868" t="str">
        <f t="shared" si="169"/>
        <v>44683F294</v>
      </c>
      <c r="B10868" s="3">
        <v>44683</v>
      </c>
      <c r="C10868">
        <v>26.83623288072199</v>
      </c>
      <c r="D10868" t="s">
        <v>19</v>
      </c>
      <c r="E10868" t="s">
        <v>28</v>
      </c>
      <c r="F10868" t="s">
        <v>29</v>
      </c>
      <c r="G10868">
        <f>VLOOKUP(A10868,Hoja1!A:E,5,0)</f>
        <v>9</v>
      </c>
    </row>
    <row r="10869" spans="1:7" hidden="1" x14ac:dyDescent="0.25">
      <c r="A10869" t="str">
        <f t="shared" si="169"/>
        <v>44684F294</v>
      </c>
      <c r="B10869" s="3">
        <v>44684</v>
      </c>
      <c r="C10869">
        <v>38.010178687459238</v>
      </c>
      <c r="D10869" t="s">
        <v>19</v>
      </c>
      <c r="E10869" t="s">
        <v>28</v>
      </c>
      <c r="F10869" t="s">
        <v>29</v>
      </c>
      <c r="G10869">
        <f>VLOOKUP(A10869,Hoja1!A:E,5,0)</f>
        <v>51</v>
      </c>
    </row>
    <row r="10870" spans="1:7" hidden="1" x14ac:dyDescent="0.25">
      <c r="A10870" t="str">
        <f t="shared" si="169"/>
        <v>44685F294</v>
      </c>
      <c r="B10870" s="3">
        <v>44685</v>
      </c>
      <c r="C10870">
        <v>46.580815705012242</v>
      </c>
      <c r="D10870" t="s">
        <v>19</v>
      </c>
      <c r="E10870" t="s">
        <v>28</v>
      </c>
      <c r="F10870" t="s">
        <v>29</v>
      </c>
      <c r="G10870">
        <f>VLOOKUP(A10870,Hoja1!A:E,5,0)</f>
        <v>86</v>
      </c>
    </row>
    <row r="10871" spans="1:7" hidden="1" x14ac:dyDescent="0.25">
      <c r="A10871" t="str">
        <f t="shared" si="169"/>
        <v>44686F294</v>
      </c>
      <c r="B10871" s="3">
        <v>44686</v>
      </c>
      <c r="C10871">
        <v>34.638775997188617</v>
      </c>
      <c r="D10871" t="s">
        <v>19</v>
      </c>
      <c r="E10871" t="s">
        <v>28</v>
      </c>
      <c r="F10871" t="s">
        <v>29</v>
      </c>
      <c r="G10871">
        <f>VLOOKUP(A10871,Hoja1!A:E,5,0)</f>
        <v>24</v>
      </c>
    </row>
    <row r="10872" spans="1:7" hidden="1" x14ac:dyDescent="0.25">
      <c r="A10872" t="str">
        <f t="shared" si="169"/>
        <v>44687F294</v>
      </c>
      <c r="B10872" s="3">
        <v>44687</v>
      </c>
      <c r="C10872">
        <v>39.064305936951008</v>
      </c>
      <c r="D10872" t="s">
        <v>19</v>
      </c>
      <c r="E10872" t="s">
        <v>28</v>
      </c>
      <c r="F10872" t="s">
        <v>29</v>
      </c>
      <c r="G10872">
        <f>VLOOKUP(A10872,Hoja1!A:E,5,0)</f>
        <v>41</v>
      </c>
    </row>
    <row r="10873" spans="1:7" hidden="1" x14ac:dyDescent="0.25">
      <c r="A10873" t="str">
        <f t="shared" si="169"/>
        <v>44693F294</v>
      </c>
      <c r="B10873" s="3">
        <v>44693</v>
      </c>
      <c r="C10873">
        <v>29.808323990456671</v>
      </c>
      <c r="D10873" t="s">
        <v>19</v>
      </c>
      <c r="E10873" t="s">
        <v>28</v>
      </c>
      <c r="F10873" t="s">
        <v>29</v>
      </c>
      <c r="G10873">
        <f>VLOOKUP(A10873,Hoja1!A:E,5,0)</f>
        <v>79</v>
      </c>
    </row>
    <row r="10874" spans="1:7" hidden="1" x14ac:dyDescent="0.25">
      <c r="A10874" t="str">
        <f t="shared" si="169"/>
        <v>44694F294</v>
      </c>
      <c r="B10874" s="3">
        <v>44694</v>
      </c>
      <c r="C10874">
        <v>36.82006829109153</v>
      </c>
      <c r="D10874" t="s">
        <v>19</v>
      </c>
      <c r="E10874" t="s">
        <v>28</v>
      </c>
      <c r="F10874" t="s">
        <v>29</v>
      </c>
      <c r="G10874">
        <f>VLOOKUP(A10874,Hoja1!A:E,5,0)</f>
        <v>39</v>
      </c>
    </row>
    <row r="10875" spans="1:7" hidden="1" x14ac:dyDescent="0.25">
      <c r="A10875" t="str">
        <f t="shared" si="169"/>
        <v>44695F294</v>
      </c>
      <c r="B10875" s="3">
        <v>44695</v>
      </c>
      <c r="C10875">
        <v>14.30556349495825</v>
      </c>
      <c r="D10875" t="s">
        <v>19</v>
      </c>
      <c r="E10875" t="s">
        <v>28</v>
      </c>
      <c r="F10875" t="s">
        <v>29</v>
      </c>
      <c r="G10875">
        <f>VLOOKUP(A10875,Hoja1!A:E,5,0)</f>
        <v>79</v>
      </c>
    </row>
    <row r="10876" spans="1:7" hidden="1" x14ac:dyDescent="0.25">
      <c r="A10876" t="str">
        <f t="shared" si="169"/>
        <v>44697F294</v>
      </c>
      <c r="B10876" s="3">
        <v>44697</v>
      </c>
      <c r="C10876">
        <v>18.448116247440719</v>
      </c>
      <c r="D10876" t="s">
        <v>19</v>
      </c>
      <c r="E10876" t="s">
        <v>28</v>
      </c>
      <c r="F10876" t="s">
        <v>29</v>
      </c>
      <c r="G10876">
        <f>VLOOKUP(A10876,Hoja1!A:E,5,0)</f>
        <v>59</v>
      </c>
    </row>
    <row r="10877" spans="1:7" hidden="1" x14ac:dyDescent="0.25">
      <c r="A10877" t="str">
        <f t="shared" si="169"/>
        <v>44698F294</v>
      </c>
      <c r="B10877" s="3">
        <v>44698</v>
      </c>
      <c r="C10877">
        <v>34.441076738395829</v>
      </c>
      <c r="D10877" t="s">
        <v>19</v>
      </c>
      <c r="E10877" t="s">
        <v>28</v>
      </c>
      <c r="F10877" t="s">
        <v>29</v>
      </c>
      <c r="G10877">
        <f>VLOOKUP(A10877,Hoja1!A:E,5,0)</f>
        <v>65</v>
      </c>
    </row>
    <row r="10878" spans="1:7" hidden="1" x14ac:dyDescent="0.25">
      <c r="A10878" t="str">
        <f t="shared" si="169"/>
        <v>44699F294</v>
      </c>
      <c r="B10878" s="3">
        <v>44699</v>
      </c>
      <c r="C10878">
        <v>47.583457608013212</v>
      </c>
      <c r="D10878" t="s">
        <v>19</v>
      </c>
      <c r="E10878" t="s">
        <v>28</v>
      </c>
      <c r="F10878" t="s">
        <v>29</v>
      </c>
      <c r="G10878">
        <f>VLOOKUP(A10878,Hoja1!A:E,5,0)</f>
        <v>30</v>
      </c>
    </row>
    <row r="10879" spans="1:7" hidden="1" x14ac:dyDescent="0.25">
      <c r="A10879" t="str">
        <f t="shared" si="169"/>
        <v>44700F294</v>
      </c>
      <c r="B10879" s="3">
        <v>44700</v>
      </c>
      <c r="C10879">
        <v>39.928848604615233</v>
      </c>
      <c r="D10879" t="s">
        <v>19</v>
      </c>
      <c r="E10879" t="s">
        <v>28</v>
      </c>
      <c r="F10879" t="s">
        <v>29</v>
      </c>
      <c r="G10879">
        <f>VLOOKUP(A10879,Hoja1!A:E,5,0)</f>
        <v>61</v>
      </c>
    </row>
    <row r="10880" spans="1:7" hidden="1" x14ac:dyDescent="0.25">
      <c r="A10880" t="str">
        <f t="shared" si="169"/>
        <v>44701F294</v>
      </c>
      <c r="B10880" s="3">
        <v>44701</v>
      </c>
      <c r="C10880">
        <v>48.327857089912357</v>
      </c>
      <c r="D10880" t="s">
        <v>19</v>
      </c>
      <c r="E10880" t="s">
        <v>28</v>
      </c>
      <c r="F10880" t="s">
        <v>29</v>
      </c>
      <c r="G10880">
        <f>VLOOKUP(A10880,Hoja1!A:E,5,0)</f>
        <v>61</v>
      </c>
    </row>
    <row r="10881" spans="1:7" hidden="1" x14ac:dyDescent="0.25">
      <c r="A10881" t="str">
        <f t="shared" si="169"/>
        <v>44704F294</v>
      </c>
      <c r="B10881" s="3">
        <v>44704</v>
      </c>
      <c r="C10881">
        <v>32.789020718998877</v>
      </c>
      <c r="D10881" t="s">
        <v>19</v>
      </c>
      <c r="E10881" t="s">
        <v>28</v>
      </c>
      <c r="F10881" t="s">
        <v>29</v>
      </c>
      <c r="G10881">
        <f>VLOOKUP(A10881,Hoja1!A:E,5,0)</f>
        <v>66</v>
      </c>
    </row>
    <row r="10882" spans="1:7" hidden="1" x14ac:dyDescent="0.25">
      <c r="A10882" t="str">
        <f t="shared" si="169"/>
        <v>44705F294</v>
      </c>
      <c r="B10882" s="3">
        <v>44705</v>
      </c>
      <c r="C10882">
        <v>49.36068596674734</v>
      </c>
      <c r="D10882" t="s">
        <v>19</v>
      </c>
      <c r="E10882" t="s">
        <v>28</v>
      </c>
      <c r="F10882" t="s">
        <v>29</v>
      </c>
      <c r="G10882">
        <f>VLOOKUP(A10882,Hoja1!A:E,5,0)</f>
        <v>91</v>
      </c>
    </row>
    <row r="10883" spans="1:7" hidden="1" x14ac:dyDescent="0.25">
      <c r="A10883" t="str">
        <f t="shared" ref="A10883:A10946" si="170">B10883&amp;D10883</f>
        <v>44706F294</v>
      </c>
      <c r="B10883" s="3">
        <v>44706</v>
      </c>
      <c r="C10883">
        <v>62.913075206717963</v>
      </c>
      <c r="D10883" t="s">
        <v>19</v>
      </c>
      <c r="E10883" t="s">
        <v>28</v>
      </c>
      <c r="F10883" t="s">
        <v>29</v>
      </c>
      <c r="G10883">
        <f>VLOOKUP(A10883,Hoja1!A:E,5,0)</f>
        <v>64</v>
      </c>
    </row>
    <row r="10884" spans="1:7" hidden="1" x14ac:dyDescent="0.25">
      <c r="A10884" t="str">
        <f t="shared" si="170"/>
        <v>44707F294</v>
      </c>
      <c r="B10884" s="3">
        <v>44707</v>
      </c>
      <c r="C10884">
        <v>55.50936306496736</v>
      </c>
      <c r="D10884" t="s">
        <v>19</v>
      </c>
      <c r="E10884" t="s">
        <v>28</v>
      </c>
      <c r="F10884" t="s">
        <v>29</v>
      </c>
      <c r="G10884">
        <f>VLOOKUP(A10884,Hoja1!A:E,5,0)</f>
        <v>41</v>
      </c>
    </row>
    <row r="10885" spans="1:7" hidden="1" x14ac:dyDescent="0.25">
      <c r="A10885" t="str">
        <f t="shared" si="170"/>
        <v>44708F294</v>
      </c>
      <c r="B10885" s="3">
        <v>44708</v>
      </c>
      <c r="C10885">
        <v>64.009940416418118</v>
      </c>
      <c r="D10885" t="s">
        <v>19</v>
      </c>
      <c r="E10885" t="s">
        <v>28</v>
      </c>
      <c r="F10885" t="s">
        <v>29</v>
      </c>
      <c r="G10885">
        <f>VLOOKUP(A10885,Hoja1!A:E,5,0)</f>
        <v>37</v>
      </c>
    </row>
    <row r="10886" spans="1:7" hidden="1" x14ac:dyDescent="0.25">
      <c r="A10886" t="str">
        <f t="shared" si="170"/>
        <v>44709F294</v>
      </c>
      <c r="B10886" s="3">
        <v>44709</v>
      </c>
      <c r="C10886">
        <v>42.591875027592558</v>
      </c>
      <c r="D10886" t="s">
        <v>19</v>
      </c>
      <c r="E10886" t="s">
        <v>28</v>
      </c>
      <c r="F10886" t="s">
        <v>29</v>
      </c>
      <c r="G10886">
        <f>VLOOKUP(A10886,Hoja1!A:E,5,0)</f>
        <v>8</v>
      </c>
    </row>
    <row r="10887" spans="1:7" hidden="1" x14ac:dyDescent="0.25">
      <c r="A10887" t="str">
        <f t="shared" si="170"/>
        <v>44712F294</v>
      </c>
      <c r="B10887" s="3">
        <v>44712</v>
      </c>
      <c r="C10887">
        <v>64.143166134725504</v>
      </c>
      <c r="D10887" t="s">
        <v>19</v>
      </c>
      <c r="E10887" t="s">
        <v>28</v>
      </c>
      <c r="F10887" t="s">
        <v>29</v>
      </c>
      <c r="G10887">
        <f>VLOOKUP(A10887,Hoja1!A:E,5,0)</f>
        <v>39</v>
      </c>
    </row>
    <row r="10888" spans="1:7" hidden="1" x14ac:dyDescent="0.25">
      <c r="A10888" t="str">
        <f t="shared" si="170"/>
        <v>44714F294</v>
      </c>
      <c r="B10888" s="3">
        <v>44714</v>
      </c>
      <c r="C10888">
        <v>69.175305431806336</v>
      </c>
      <c r="D10888" t="s">
        <v>19</v>
      </c>
      <c r="E10888" t="s">
        <v>28</v>
      </c>
      <c r="F10888" t="s">
        <v>29</v>
      </c>
      <c r="G10888">
        <f>VLOOKUP(A10888,Hoja1!A:E,5,0)</f>
        <v>99</v>
      </c>
    </row>
    <row r="10889" spans="1:7" hidden="1" x14ac:dyDescent="0.25">
      <c r="A10889" t="str">
        <f t="shared" si="170"/>
        <v>44715F294</v>
      </c>
      <c r="B10889" s="3">
        <v>44715</v>
      </c>
      <c r="C10889">
        <v>76.976067514908706</v>
      </c>
      <c r="D10889" t="s">
        <v>19</v>
      </c>
      <c r="E10889" t="s">
        <v>28</v>
      </c>
      <c r="F10889" t="s">
        <v>29</v>
      </c>
      <c r="G10889">
        <f>VLOOKUP(A10889,Hoja1!A:E,5,0)</f>
        <v>98</v>
      </c>
    </row>
    <row r="10890" spans="1:7" hidden="1" x14ac:dyDescent="0.25">
      <c r="A10890" t="str">
        <f t="shared" si="170"/>
        <v>44716F294</v>
      </c>
      <c r="B10890" s="3">
        <v>44716</v>
      </c>
      <c r="C10890">
        <v>54.772186352614114</v>
      </c>
      <c r="D10890" t="s">
        <v>19</v>
      </c>
      <c r="E10890" t="s">
        <v>28</v>
      </c>
      <c r="F10890" t="s">
        <v>29</v>
      </c>
      <c r="G10890">
        <f>VLOOKUP(A10890,Hoja1!A:E,5,0)</f>
        <v>109</v>
      </c>
    </row>
    <row r="10891" spans="1:7" hidden="1" x14ac:dyDescent="0.25">
      <c r="A10891" t="str">
        <f t="shared" si="170"/>
        <v>44718F294</v>
      </c>
      <c r="B10891" s="3">
        <v>44718</v>
      </c>
      <c r="C10891">
        <v>58.349672603253367</v>
      </c>
      <c r="D10891" t="s">
        <v>19</v>
      </c>
      <c r="E10891" t="s">
        <v>28</v>
      </c>
      <c r="F10891" t="s">
        <v>29</v>
      </c>
      <c r="G10891">
        <f>VLOOKUP(A10891,Hoja1!A:E,5,0)</f>
        <v>154</v>
      </c>
    </row>
    <row r="10892" spans="1:7" hidden="1" x14ac:dyDescent="0.25">
      <c r="A10892" t="str">
        <f t="shared" si="170"/>
        <v>44719F294</v>
      </c>
      <c r="B10892" s="3">
        <v>44719</v>
      </c>
      <c r="C10892">
        <v>73.511172465715887</v>
      </c>
      <c r="D10892" t="s">
        <v>19</v>
      </c>
      <c r="E10892" t="s">
        <v>28</v>
      </c>
      <c r="F10892" t="s">
        <v>29</v>
      </c>
      <c r="G10892">
        <f>VLOOKUP(A10892,Hoja1!A:E,5,0)</f>
        <v>99</v>
      </c>
    </row>
    <row r="10893" spans="1:7" hidden="1" x14ac:dyDescent="0.25">
      <c r="A10893" t="str">
        <f t="shared" si="170"/>
        <v>44720F294</v>
      </c>
      <c r="B10893" s="3">
        <v>44720</v>
      </c>
      <c r="C10893">
        <v>85.501596476144172</v>
      </c>
      <c r="D10893" t="s">
        <v>19</v>
      </c>
      <c r="E10893" t="s">
        <v>28</v>
      </c>
      <c r="F10893" t="s">
        <v>29</v>
      </c>
      <c r="G10893">
        <f>VLOOKUP(A10893,Hoja1!A:E,5,0)</f>
        <v>32</v>
      </c>
    </row>
    <row r="10894" spans="1:7" hidden="1" x14ac:dyDescent="0.25">
      <c r="A10894" t="str">
        <f t="shared" si="170"/>
        <v>44721F294</v>
      </c>
      <c r="B10894" s="3">
        <v>44721</v>
      </c>
      <c r="C10894">
        <v>76.38449607364872</v>
      </c>
      <c r="D10894" t="s">
        <v>19</v>
      </c>
      <c r="E10894" t="s">
        <v>28</v>
      </c>
      <c r="F10894" t="s">
        <v>29</v>
      </c>
      <c r="G10894">
        <f>VLOOKUP(A10894,Hoja1!A:E,5,0)</f>
        <v>62</v>
      </c>
    </row>
    <row r="10895" spans="1:7" hidden="1" x14ac:dyDescent="0.25">
      <c r="A10895" t="str">
        <f t="shared" si="170"/>
        <v>44722F294</v>
      </c>
      <c r="B10895" s="3">
        <v>44722</v>
      </c>
      <c r="C10895">
        <v>83.03540271279843</v>
      </c>
      <c r="D10895" t="s">
        <v>19</v>
      </c>
      <c r="E10895" t="s">
        <v>28</v>
      </c>
      <c r="F10895" t="s">
        <v>29</v>
      </c>
      <c r="G10895">
        <f>VLOOKUP(A10895,Hoja1!A:E,5,0)</f>
        <v>65</v>
      </c>
    </row>
    <row r="10896" spans="1:7" hidden="1" x14ac:dyDescent="0.25">
      <c r="A10896" t="str">
        <f t="shared" si="170"/>
        <v>44725F294</v>
      </c>
      <c r="B10896" s="3">
        <v>44725</v>
      </c>
      <c r="C10896">
        <v>60.797453661351497</v>
      </c>
      <c r="D10896" t="s">
        <v>19</v>
      </c>
      <c r="E10896" t="s">
        <v>28</v>
      </c>
      <c r="F10896" t="s">
        <v>29</v>
      </c>
      <c r="G10896">
        <f>VLOOKUP(A10896,Hoja1!A:E,5,0)</f>
        <v>122</v>
      </c>
    </row>
    <row r="10897" spans="1:7" hidden="1" x14ac:dyDescent="0.25">
      <c r="A10897" t="str">
        <f t="shared" si="170"/>
        <v>44726F294</v>
      </c>
      <c r="B10897" s="3">
        <v>44726</v>
      </c>
      <c r="C10897">
        <v>74.741089129897546</v>
      </c>
      <c r="D10897" t="s">
        <v>19</v>
      </c>
      <c r="E10897" t="s">
        <v>28</v>
      </c>
      <c r="F10897" t="s">
        <v>29</v>
      </c>
      <c r="G10897">
        <f>VLOOKUP(A10897,Hoja1!A:E,5,0)</f>
        <v>117</v>
      </c>
    </row>
    <row r="10898" spans="1:7" hidden="1" x14ac:dyDescent="0.25">
      <c r="A10898" t="str">
        <f t="shared" si="170"/>
        <v>44727F294</v>
      </c>
      <c r="B10898" s="3">
        <v>44727</v>
      </c>
      <c r="C10898">
        <v>85.515090576560681</v>
      </c>
      <c r="D10898" t="s">
        <v>19</v>
      </c>
      <c r="E10898" t="s">
        <v>28</v>
      </c>
      <c r="F10898" t="s">
        <v>29</v>
      </c>
      <c r="G10898">
        <f>VLOOKUP(A10898,Hoja1!A:E,5,0)</f>
        <v>33</v>
      </c>
    </row>
    <row r="10899" spans="1:7" hidden="1" x14ac:dyDescent="0.25">
      <c r="A10899" t="str">
        <f t="shared" si="170"/>
        <v>44728F294</v>
      </c>
      <c r="B10899" s="3">
        <v>44728</v>
      </c>
      <c r="C10899">
        <v>75.212417880548415</v>
      </c>
      <c r="D10899" t="s">
        <v>19</v>
      </c>
      <c r="E10899" t="s">
        <v>28</v>
      </c>
      <c r="F10899" t="s">
        <v>29</v>
      </c>
      <c r="G10899">
        <f>VLOOKUP(A10899,Hoja1!A:E,5,0)</f>
        <v>65</v>
      </c>
    </row>
    <row r="10900" spans="1:7" hidden="1" x14ac:dyDescent="0.25">
      <c r="A10900" t="str">
        <f t="shared" si="170"/>
        <v>44729F294</v>
      </c>
      <c r="B10900" s="3">
        <v>44729</v>
      </c>
      <c r="C10900">
        <v>80.724340673406743</v>
      </c>
      <c r="D10900" t="s">
        <v>19</v>
      </c>
      <c r="E10900" t="s">
        <v>28</v>
      </c>
      <c r="F10900" t="s">
        <v>29</v>
      </c>
      <c r="G10900">
        <f>VLOOKUP(A10900,Hoja1!A:E,5,0)</f>
        <v>64</v>
      </c>
    </row>
    <row r="10901" spans="1:7" hidden="1" x14ac:dyDescent="0.25">
      <c r="A10901" t="str">
        <f t="shared" si="170"/>
        <v>44730F294</v>
      </c>
      <c r="B10901" s="3">
        <v>44730</v>
      </c>
      <c r="C10901">
        <v>56.259905413529452</v>
      </c>
      <c r="D10901" t="s">
        <v>19</v>
      </c>
      <c r="E10901" t="s">
        <v>28</v>
      </c>
      <c r="F10901" t="s">
        <v>29</v>
      </c>
      <c r="G10901">
        <f>VLOOKUP(A10901,Hoja1!A:E,5,0)</f>
        <v>89</v>
      </c>
    </row>
    <row r="10902" spans="1:7" hidden="1" x14ac:dyDescent="0.25">
      <c r="A10902" t="str">
        <f t="shared" si="170"/>
        <v>44733F294</v>
      </c>
      <c r="B10902" s="3">
        <v>44733</v>
      </c>
      <c r="C10902">
        <v>68.660390711057872</v>
      </c>
      <c r="D10902" t="s">
        <v>19</v>
      </c>
      <c r="E10902" t="s">
        <v>28</v>
      </c>
      <c r="F10902" t="s">
        <v>29</v>
      </c>
      <c r="G10902">
        <f>VLOOKUP(A10902,Hoja1!A:E,5,0)</f>
        <v>97</v>
      </c>
    </row>
    <row r="10903" spans="1:7" hidden="1" x14ac:dyDescent="0.25">
      <c r="A10903" t="str">
        <f t="shared" si="170"/>
        <v>44734F294</v>
      </c>
      <c r="B10903" s="3">
        <v>44734</v>
      </c>
      <c r="C10903">
        <v>78.76489167739615</v>
      </c>
      <c r="D10903" t="s">
        <v>19</v>
      </c>
      <c r="E10903" t="s">
        <v>28</v>
      </c>
      <c r="F10903" t="s">
        <v>29</v>
      </c>
      <c r="G10903">
        <f>VLOOKUP(A10903,Hoja1!A:E,5,0)</f>
        <v>122</v>
      </c>
    </row>
    <row r="10904" spans="1:7" hidden="1" x14ac:dyDescent="0.25">
      <c r="A10904" t="str">
        <f t="shared" si="170"/>
        <v>44736F294</v>
      </c>
      <c r="B10904" s="3">
        <v>44736</v>
      </c>
      <c r="C10904">
        <v>73.053234833379136</v>
      </c>
      <c r="D10904" t="s">
        <v>19</v>
      </c>
      <c r="E10904" t="s">
        <v>28</v>
      </c>
      <c r="F10904" t="s">
        <v>29</v>
      </c>
      <c r="G10904">
        <f>VLOOKUP(A10904,Hoja1!A:E,5,0)</f>
        <v>2</v>
      </c>
    </row>
    <row r="10905" spans="1:7" hidden="1" x14ac:dyDescent="0.25">
      <c r="A10905" t="str">
        <f t="shared" si="170"/>
        <v>44740F294</v>
      </c>
      <c r="B10905" s="3">
        <v>44740</v>
      </c>
      <c r="C10905">
        <v>61.020497823890508</v>
      </c>
      <c r="D10905" t="s">
        <v>19</v>
      </c>
      <c r="E10905" t="s">
        <v>28</v>
      </c>
      <c r="F10905" t="s">
        <v>29</v>
      </c>
      <c r="G10905">
        <f>VLOOKUP(A10905,Hoja1!A:E,5,0)</f>
        <v>46</v>
      </c>
    </row>
    <row r="10906" spans="1:7" hidden="1" x14ac:dyDescent="0.25">
      <c r="A10906" t="str">
        <f t="shared" si="170"/>
        <v>44741F294</v>
      </c>
      <c r="B10906" s="3">
        <v>44741</v>
      </c>
      <c r="C10906">
        <v>71.531512712998534</v>
      </c>
      <c r="D10906" t="s">
        <v>19</v>
      </c>
      <c r="E10906" t="s">
        <v>28</v>
      </c>
      <c r="F10906" t="s">
        <v>29</v>
      </c>
      <c r="G10906">
        <f>VLOOKUP(A10906,Hoja1!A:E,5,0)</f>
        <v>102</v>
      </c>
    </row>
    <row r="10907" spans="1:7" hidden="1" x14ac:dyDescent="0.25">
      <c r="A10907" t="str">
        <f t="shared" si="170"/>
        <v>44743F294</v>
      </c>
      <c r="B10907" s="3">
        <v>44743</v>
      </c>
      <c r="C10907">
        <v>67.071300228868694</v>
      </c>
      <c r="D10907" t="s">
        <v>19</v>
      </c>
      <c r="E10907" t="s">
        <v>28</v>
      </c>
      <c r="F10907" t="s">
        <v>29</v>
      </c>
      <c r="G10907">
        <f>VLOOKUP(A10907,Hoja1!A:E,5,0)</f>
        <v>32</v>
      </c>
    </row>
    <row r="10908" spans="1:7" hidden="1" x14ac:dyDescent="0.25">
      <c r="A10908" t="str">
        <f t="shared" si="170"/>
        <v>44747F294</v>
      </c>
      <c r="B10908" s="3">
        <v>44747</v>
      </c>
      <c r="C10908">
        <v>58.895361384839831</v>
      </c>
      <c r="D10908" t="s">
        <v>19</v>
      </c>
      <c r="E10908" t="s">
        <v>28</v>
      </c>
      <c r="F10908" t="s">
        <v>29</v>
      </c>
      <c r="G10908">
        <f>VLOOKUP(A10908,Hoja1!A:E,5,0)</f>
        <v>32</v>
      </c>
    </row>
    <row r="10909" spans="1:7" hidden="1" x14ac:dyDescent="0.25">
      <c r="A10909" t="str">
        <f t="shared" si="170"/>
        <v>44748F294</v>
      </c>
      <c r="B10909" s="3">
        <v>44748</v>
      </c>
      <c r="C10909">
        <v>70.539726888640757</v>
      </c>
      <c r="D10909" t="s">
        <v>19</v>
      </c>
      <c r="E10909" t="s">
        <v>28</v>
      </c>
      <c r="F10909" t="s">
        <v>29</v>
      </c>
      <c r="G10909">
        <f>VLOOKUP(A10909,Hoja1!A:E,5,0)</f>
        <v>32</v>
      </c>
    </row>
    <row r="10910" spans="1:7" hidden="1" x14ac:dyDescent="0.25">
      <c r="A10910" t="str">
        <f t="shared" si="170"/>
        <v>44749F294</v>
      </c>
      <c r="B10910" s="3">
        <v>44749</v>
      </c>
      <c r="C10910">
        <v>61.414793366183453</v>
      </c>
      <c r="D10910" t="s">
        <v>19</v>
      </c>
      <c r="E10910" t="s">
        <v>28</v>
      </c>
      <c r="F10910" t="s">
        <v>29</v>
      </c>
      <c r="G10910">
        <f>VLOOKUP(A10910,Hoja1!A:E,5,0)</f>
        <v>16</v>
      </c>
    </row>
    <row r="10911" spans="1:7" hidden="1" x14ac:dyDescent="0.25">
      <c r="A10911" t="str">
        <f t="shared" si="170"/>
        <v>44750F294</v>
      </c>
      <c r="B10911" s="3">
        <v>44750</v>
      </c>
      <c r="C10911">
        <v>68.387371211285497</v>
      </c>
      <c r="D10911" t="s">
        <v>19</v>
      </c>
      <c r="E10911" t="s">
        <v>28</v>
      </c>
      <c r="F10911" t="s">
        <v>29</v>
      </c>
      <c r="G10911">
        <f>VLOOKUP(A10911,Hoja1!A:E,5,0)</f>
        <v>31</v>
      </c>
    </row>
    <row r="10912" spans="1:7" hidden="1" x14ac:dyDescent="0.25">
      <c r="A10912" t="str">
        <f t="shared" si="170"/>
        <v>44751F294</v>
      </c>
      <c r="B10912" s="3">
        <v>44751</v>
      </c>
      <c r="C10912">
        <v>45.636192717448552</v>
      </c>
      <c r="D10912" t="s">
        <v>19</v>
      </c>
      <c r="E10912" t="s">
        <v>28</v>
      </c>
      <c r="F10912" t="s">
        <v>29</v>
      </c>
      <c r="G10912">
        <f>VLOOKUP(A10912,Hoja1!A:E,5,0)</f>
        <v>48</v>
      </c>
    </row>
    <row r="10913" spans="1:7" hidden="1" x14ac:dyDescent="0.25">
      <c r="A10913" t="str">
        <f t="shared" si="170"/>
        <v>44753F294</v>
      </c>
      <c r="B10913" s="3">
        <v>44753</v>
      </c>
      <c r="C10913">
        <v>48.926738796644052</v>
      </c>
      <c r="D10913" t="s">
        <v>19</v>
      </c>
      <c r="E10913" t="s">
        <v>28</v>
      </c>
      <c r="F10913" t="s">
        <v>29</v>
      </c>
      <c r="G10913">
        <f>VLOOKUP(A10913,Hoja1!A:E,5,0)</f>
        <v>10</v>
      </c>
    </row>
    <row r="10914" spans="1:7" hidden="1" x14ac:dyDescent="0.25">
      <c r="A10914" t="str">
        <f t="shared" si="170"/>
        <v>44754F294</v>
      </c>
      <c r="B10914" s="3">
        <v>44754</v>
      </c>
      <c r="C10914">
        <v>64.3231380326107</v>
      </c>
      <c r="D10914" t="s">
        <v>19</v>
      </c>
      <c r="E10914" t="s">
        <v>28</v>
      </c>
      <c r="F10914" t="s">
        <v>29</v>
      </c>
      <c r="G10914">
        <f>VLOOKUP(A10914,Hoja1!A:E,5,0)</f>
        <v>76</v>
      </c>
    </row>
    <row r="10915" spans="1:7" hidden="1" x14ac:dyDescent="0.25">
      <c r="A10915" t="str">
        <f t="shared" si="170"/>
        <v>44755F294</v>
      </c>
      <c r="B10915" s="3">
        <v>44755</v>
      </c>
      <c r="C10915">
        <v>76.764833723117576</v>
      </c>
      <c r="D10915" t="s">
        <v>19</v>
      </c>
      <c r="E10915" t="s">
        <v>28</v>
      </c>
      <c r="F10915" t="s">
        <v>29</v>
      </c>
      <c r="G10915">
        <f>VLOOKUP(A10915,Hoja1!A:E,5,0)</f>
        <v>117</v>
      </c>
    </row>
    <row r="10916" spans="1:7" hidden="1" x14ac:dyDescent="0.25">
      <c r="A10916" t="str">
        <f t="shared" si="170"/>
        <v>44756F294</v>
      </c>
      <c r="B10916" s="3">
        <v>44756</v>
      </c>
      <c r="C10916">
        <v>68.310689395148728</v>
      </c>
      <c r="D10916" t="s">
        <v>19</v>
      </c>
      <c r="E10916" t="s">
        <v>28</v>
      </c>
      <c r="F10916" t="s">
        <v>29</v>
      </c>
      <c r="G10916">
        <f>VLOOKUP(A10916,Hoja1!A:E,5,0)</f>
        <v>14</v>
      </c>
    </row>
    <row r="10917" spans="1:7" hidden="1" x14ac:dyDescent="0.25">
      <c r="A10917" t="str">
        <f t="shared" si="170"/>
        <v>44757F294</v>
      </c>
      <c r="B10917" s="3">
        <v>44757</v>
      </c>
      <c r="C10917">
        <v>75.815417087477812</v>
      </c>
      <c r="D10917" t="s">
        <v>19</v>
      </c>
      <c r="E10917" t="s">
        <v>28</v>
      </c>
      <c r="F10917" t="s">
        <v>29</v>
      </c>
      <c r="G10917">
        <f>VLOOKUP(A10917,Hoja1!A:E,5,0)</f>
        <v>36</v>
      </c>
    </row>
    <row r="10918" spans="1:7" hidden="1" x14ac:dyDescent="0.25">
      <c r="A10918" t="str">
        <f t="shared" si="170"/>
        <v>44760F294</v>
      </c>
      <c r="B10918" s="3">
        <v>44760</v>
      </c>
      <c r="C10918">
        <v>57.057211242054237</v>
      </c>
      <c r="D10918" t="s">
        <v>19</v>
      </c>
      <c r="E10918" t="s">
        <v>28</v>
      </c>
      <c r="F10918" t="s">
        <v>29</v>
      </c>
      <c r="G10918">
        <f>VLOOKUP(A10918,Hoja1!A:E,5,0)</f>
        <v>59</v>
      </c>
    </row>
    <row r="10919" spans="1:7" hidden="1" x14ac:dyDescent="0.25">
      <c r="A10919" t="str">
        <f t="shared" si="170"/>
        <v>44761F294</v>
      </c>
      <c r="B10919" s="3">
        <v>44761</v>
      </c>
      <c r="C10919">
        <v>72.387680012836626</v>
      </c>
      <c r="D10919" t="s">
        <v>19</v>
      </c>
      <c r="E10919" t="s">
        <v>28</v>
      </c>
      <c r="F10919" t="s">
        <v>29</v>
      </c>
      <c r="G10919">
        <f>VLOOKUP(A10919,Hoja1!A:E,5,0)</f>
        <v>33</v>
      </c>
    </row>
    <row r="10920" spans="1:7" hidden="1" x14ac:dyDescent="0.25">
      <c r="A10920" t="str">
        <f t="shared" si="170"/>
        <v>44763F294</v>
      </c>
      <c r="B10920" s="3">
        <v>44763</v>
      </c>
      <c r="C10920">
        <v>75.829143573151583</v>
      </c>
      <c r="D10920" t="s">
        <v>19</v>
      </c>
      <c r="E10920" t="s">
        <v>28</v>
      </c>
      <c r="F10920" t="s">
        <v>29</v>
      </c>
      <c r="G10920">
        <f>VLOOKUP(A10920,Hoja1!A:E,5,0)</f>
        <v>108</v>
      </c>
    </row>
    <row r="10921" spans="1:7" hidden="1" x14ac:dyDescent="0.25">
      <c r="A10921" t="str">
        <f t="shared" si="170"/>
        <v>44764F294</v>
      </c>
      <c r="B10921" s="3">
        <v>44764</v>
      </c>
      <c r="C10921">
        <v>82.877733316917684</v>
      </c>
      <c r="D10921" t="s">
        <v>19</v>
      </c>
      <c r="E10921" t="s">
        <v>28</v>
      </c>
      <c r="F10921" t="s">
        <v>29</v>
      </c>
      <c r="G10921">
        <f>VLOOKUP(A10921,Hoja1!A:E,5,0)</f>
        <v>151</v>
      </c>
    </row>
    <row r="10922" spans="1:7" hidden="1" x14ac:dyDescent="0.25">
      <c r="A10922" t="str">
        <f t="shared" si="170"/>
        <v>44765F294</v>
      </c>
      <c r="B10922" s="3">
        <v>44765</v>
      </c>
      <c r="C10922">
        <v>59.954645235179441</v>
      </c>
      <c r="D10922" t="s">
        <v>19</v>
      </c>
      <c r="E10922" t="s">
        <v>28</v>
      </c>
      <c r="F10922" t="s">
        <v>29</v>
      </c>
      <c r="G10922">
        <f>VLOOKUP(A10922,Hoja1!A:E,5,0)</f>
        <v>10</v>
      </c>
    </row>
    <row r="10923" spans="1:7" hidden="1" x14ac:dyDescent="0.25">
      <c r="A10923" t="str">
        <f t="shared" si="170"/>
        <v>44767F294</v>
      </c>
      <c r="B10923" s="3">
        <v>44767</v>
      </c>
      <c r="C10923">
        <v>62.218924359026083</v>
      </c>
      <c r="D10923" t="s">
        <v>19</v>
      </c>
      <c r="E10923" t="s">
        <v>28</v>
      </c>
      <c r="F10923" t="s">
        <v>29</v>
      </c>
      <c r="G10923">
        <f>VLOOKUP(A10923,Hoja1!A:E,5,0)</f>
        <v>63</v>
      </c>
    </row>
    <row r="10924" spans="1:7" hidden="1" x14ac:dyDescent="0.25">
      <c r="A10924" t="str">
        <f t="shared" si="170"/>
        <v>44768F294</v>
      </c>
      <c r="B10924" s="3">
        <v>44768</v>
      </c>
      <c r="C10924">
        <v>76.804633674755166</v>
      </c>
      <c r="D10924" t="s">
        <v>19</v>
      </c>
      <c r="E10924" t="s">
        <v>28</v>
      </c>
      <c r="F10924" t="s">
        <v>29</v>
      </c>
      <c r="G10924">
        <f>VLOOKUP(A10924,Hoja1!A:E,5,0)</f>
        <v>81</v>
      </c>
    </row>
    <row r="10925" spans="1:7" hidden="1" x14ac:dyDescent="0.25">
      <c r="A10925" t="str">
        <f t="shared" si="170"/>
        <v>44769F294</v>
      </c>
      <c r="B10925" s="3">
        <v>44769</v>
      </c>
      <c r="C10925">
        <v>88.273606105647019</v>
      </c>
      <c r="D10925" t="s">
        <v>19</v>
      </c>
      <c r="E10925" t="s">
        <v>28</v>
      </c>
      <c r="F10925" t="s">
        <v>29</v>
      </c>
      <c r="G10925">
        <f>VLOOKUP(A10925,Hoja1!A:E,5,0)</f>
        <v>94</v>
      </c>
    </row>
    <row r="10926" spans="1:7" hidden="1" x14ac:dyDescent="0.25">
      <c r="A10926" t="str">
        <f t="shared" si="170"/>
        <v>44770F294</v>
      </c>
      <c r="B10926" s="3">
        <v>44770</v>
      </c>
      <c r="C10926">
        <v>78.716069126359699</v>
      </c>
      <c r="D10926" t="s">
        <v>19</v>
      </c>
      <c r="E10926" t="s">
        <v>28</v>
      </c>
      <c r="F10926" t="s">
        <v>29</v>
      </c>
      <c r="G10926">
        <f>VLOOKUP(A10926,Hoja1!A:E,5,0)</f>
        <v>33</v>
      </c>
    </row>
    <row r="10927" spans="1:7" hidden="1" x14ac:dyDescent="0.25">
      <c r="A10927" t="str">
        <f t="shared" si="170"/>
        <v>44771F294</v>
      </c>
      <c r="B10927" s="3">
        <v>44771</v>
      </c>
      <c r="C10927">
        <v>85.02020266456293</v>
      </c>
      <c r="D10927" t="s">
        <v>19</v>
      </c>
      <c r="E10927" t="s">
        <v>28</v>
      </c>
      <c r="F10927" t="s">
        <v>29</v>
      </c>
      <c r="G10927">
        <f>VLOOKUP(A10927,Hoja1!A:E,5,0)</f>
        <v>141</v>
      </c>
    </row>
    <row r="10928" spans="1:7" hidden="1" x14ac:dyDescent="0.25">
      <c r="A10928" t="str">
        <f t="shared" si="170"/>
        <v>44772F294</v>
      </c>
      <c r="B10928" s="3">
        <v>44772</v>
      </c>
      <c r="C10928">
        <v>61.391229845309702</v>
      </c>
      <c r="D10928" t="s">
        <v>19</v>
      </c>
      <c r="E10928" t="s">
        <v>28</v>
      </c>
      <c r="F10928" t="s">
        <v>29</v>
      </c>
      <c r="G10928">
        <f>VLOOKUP(A10928,Hoja1!A:E,5,0)</f>
        <v>79</v>
      </c>
    </row>
    <row r="10929" spans="1:7" hidden="1" x14ac:dyDescent="0.25">
      <c r="A10929" t="str">
        <f t="shared" si="170"/>
        <v>44775F294</v>
      </c>
      <c r="B10929" s="3">
        <v>44775</v>
      </c>
      <c r="C10929">
        <v>76.504709710521894</v>
      </c>
      <c r="D10929" t="s">
        <v>19</v>
      </c>
      <c r="E10929" t="s">
        <v>28</v>
      </c>
      <c r="F10929" t="s">
        <v>29</v>
      </c>
      <c r="G10929">
        <f>VLOOKUP(A10929,Hoja1!A:E,5,0)</f>
        <v>34</v>
      </c>
    </row>
    <row r="10930" spans="1:7" hidden="1" x14ac:dyDescent="0.25">
      <c r="A10930" t="str">
        <f t="shared" si="170"/>
        <v>44776F294</v>
      </c>
      <c r="B10930" s="3">
        <v>44776</v>
      </c>
      <c r="C10930">
        <v>87.554236871747548</v>
      </c>
      <c r="D10930" t="s">
        <v>19</v>
      </c>
      <c r="E10930" t="s">
        <v>28</v>
      </c>
      <c r="F10930" t="s">
        <v>29</v>
      </c>
      <c r="G10930">
        <f>VLOOKUP(A10930,Hoja1!A:E,5,0)</f>
        <v>27</v>
      </c>
    </row>
    <row r="10931" spans="1:7" hidden="1" x14ac:dyDescent="0.25">
      <c r="A10931" t="str">
        <f t="shared" si="170"/>
        <v>44777F294</v>
      </c>
      <c r="B10931" s="3">
        <v>44777</v>
      </c>
      <c r="C10931">
        <v>77.665089834897984</v>
      </c>
      <c r="D10931" t="s">
        <v>19</v>
      </c>
      <c r="E10931" t="s">
        <v>28</v>
      </c>
      <c r="F10931" t="s">
        <v>29</v>
      </c>
      <c r="G10931">
        <f>VLOOKUP(A10931,Hoja1!A:E,5,0)</f>
        <v>16</v>
      </c>
    </row>
    <row r="10932" spans="1:7" hidden="1" x14ac:dyDescent="0.25">
      <c r="A10932" t="str">
        <f t="shared" si="170"/>
        <v>44778F294</v>
      </c>
      <c r="B10932" s="3">
        <v>44778</v>
      </c>
      <c r="C10932">
        <v>83.724831890969284</v>
      </c>
      <c r="D10932" t="s">
        <v>19</v>
      </c>
      <c r="E10932" t="s">
        <v>28</v>
      </c>
      <c r="F10932" t="s">
        <v>29</v>
      </c>
      <c r="G10932">
        <f>VLOOKUP(A10932,Hoja1!A:E,5,0)</f>
        <v>194</v>
      </c>
    </row>
    <row r="10933" spans="1:7" hidden="1" x14ac:dyDescent="0.25">
      <c r="A10933" t="str">
        <f t="shared" si="170"/>
        <v>44779F294</v>
      </c>
      <c r="B10933" s="3">
        <v>44779</v>
      </c>
      <c r="C10933">
        <v>59.934417278825393</v>
      </c>
      <c r="D10933" t="s">
        <v>19</v>
      </c>
      <c r="E10933" t="s">
        <v>28</v>
      </c>
      <c r="F10933" t="s">
        <v>29</v>
      </c>
      <c r="G10933">
        <f>VLOOKUP(A10933,Hoja1!A:E,5,0)</f>
        <v>31</v>
      </c>
    </row>
    <row r="10934" spans="1:7" hidden="1" x14ac:dyDescent="0.25">
      <c r="A10934" t="str">
        <f t="shared" si="170"/>
        <v>44781F294</v>
      </c>
      <c r="B10934" s="3">
        <v>44781</v>
      </c>
      <c r="C10934">
        <v>60.85576783842528</v>
      </c>
      <c r="D10934" t="s">
        <v>19</v>
      </c>
      <c r="E10934" t="s">
        <v>28</v>
      </c>
      <c r="F10934" t="s">
        <v>29</v>
      </c>
      <c r="G10934">
        <f>VLOOKUP(A10934,Hoja1!A:E,5,0)</f>
        <v>63</v>
      </c>
    </row>
    <row r="10935" spans="1:7" hidden="1" x14ac:dyDescent="0.25">
      <c r="A10935" t="str">
        <f t="shared" si="170"/>
        <v>44783F294</v>
      </c>
      <c r="B10935" s="3">
        <v>44783</v>
      </c>
      <c r="C10935">
        <v>86.076248458920304</v>
      </c>
      <c r="D10935" t="s">
        <v>19</v>
      </c>
      <c r="E10935" t="s">
        <v>28</v>
      </c>
      <c r="F10935" t="s">
        <v>29</v>
      </c>
      <c r="G10935">
        <f>VLOOKUP(A10935,Hoja1!A:E,5,0)</f>
        <v>191</v>
      </c>
    </row>
    <row r="10936" spans="1:7" hidden="1" x14ac:dyDescent="0.25">
      <c r="A10936" t="str">
        <f t="shared" si="170"/>
        <v>44784F294</v>
      </c>
      <c r="B10936" s="3">
        <v>44784</v>
      </c>
      <c r="C10936">
        <v>76.26610132258665</v>
      </c>
      <c r="D10936" t="s">
        <v>19</v>
      </c>
      <c r="E10936" t="s">
        <v>28</v>
      </c>
      <c r="F10936" t="s">
        <v>29</v>
      </c>
      <c r="G10936">
        <f>VLOOKUP(A10936,Hoja1!A:E,5,0)</f>
        <v>156</v>
      </c>
    </row>
    <row r="10937" spans="1:7" hidden="1" x14ac:dyDescent="0.25">
      <c r="A10937" t="str">
        <f t="shared" si="170"/>
        <v>44785F294</v>
      </c>
      <c r="B10937" s="3">
        <v>44785</v>
      </c>
      <c r="C10937">
        <v>82.403163331839608</v>
      </c>
      <c r="D10937" t="s">
        <v>19</v>
      </c>
      <c r="E10937" t="s">
        <v>28</v>
      </c>
      <c r="F10937" t="s">
        <v>29</v>
      </c>
      <c r="G10937">
        <f>VLOOKUP(A10937,Hoja1!A:E,5,0)</f>
        <v>202</v>
      </c>
    </row>
    <row r="10938" spans="1:7" hidden="1" x14ac:dyDescent="0.25">
      <c r="A10938" t="str">
        <f t="shared" si="170"/>
        <v>44788F294</v>
      </c>
      <c r="B10938" s="3">
        <v>44788</v>
      </c>
      <c r="C10938">
        <v>0</v>
      </c>
      <c r="D10938" t="s">
        <v>19</v>
      </c>
      <c r="E10938" t="s">
        <v>28</v>
      </c>
      <c r="F10938" t="s">
        <v>29</v>
      </c>
      <c r="G10938">
        <f>VLOOKUP(A10938,Hoja1!A:E,5,0)</f>
        <v>16</v>
      </c>
    </row>
    <row r="10939" spans="1:7" hidden="1" x14ac:dyDescent="0.25">
      <c r="A10939" t="str">
        <f t="shared" si="170"/>
        <v>44789F294</v>
      </c>
      <c r="B10939" s="3">
        <v>44789</v>
      </c>
      <c r="C10939">
        <v>73.566855075030986</v>
      </c>
      <c r="D10939" t="s">
        <v>19</v>
      </c>
      <c r="E10939" t="s">
        <v>28</v>
      </c>
      <c r="F10939" t="s">
        <v>29</v>
      </c>
      <c r="G10939">
        <f>VLOOKUP(A10939,Hoja1!A:E,5,0)</f>
        <v>52</v>
      </c>
    </row>
    <row r="10940" spans="1:7" hidden="1" x14ac:dyDescent="0.25">
      <c r="A10940" t="str">
        <f t="shared" si="170"/>
        <v>44790F294</v>
      </c>
      <c r="B10940" s="3">
        <v>44790</v>
      </c>
      <c r="C10940">
        <v>84.482016989485459</v>
      </c>
      <c r="D10940" t="s">
        <v>19</v>
      </c>
      <c r="E10940" t="s">
        <v>28</v>
      </c>
      <c r="F10940" t="s">
        <v>29</v>
      </c>
      <c r="G10940">
        <f>VLOOKUP(A10940,Hoja1!A:E,5,0)</f>
        <v>15</v>
      </c>
    </row>
    <row r="10941" spans="1:7" hidden="1" x14ac:dyDescent="0.25">
      <c r="A10941" t="str">
        <f t="shared" si="170"/>
        <v>44791F294</v>
      </c>
      <c r="B10941" s="3">
        <v>44791</v>
      </c>
      <c r="C10941">
        <v>74.38039455211954</v>
      </c>
      <c r="D10941" t="s">
        <v>19</v>
      </c>
      <c r="E10941" t="s">
        <v>28</v>
      </c>
      <c r="F10941" t="s">
        <v>29</v>
      </c>
      <c r="G10941">
        <f>VLOOKUP(A10941,Hoja1!A:E,5,0)</f>
        <v>180</v>
      </c>
    </row>
    <row r="10942" spans="1:7" hidden="1" x14ac:dyDescent="0.25">
      <c r="A10942" t="str">
        <f t="shared" si="170"/>
        <v>44792F294</v>
      </c>
      <c r="B10942" s="3">
        <v>44792</v>
      </c>
      <c r="C10942">
        <v>80.124574512541187</v>
      </c>
      <c r="D10942" t="s">
        <v>19</v>
      </c>
      <c r="E10942" t="s">
        <v>28</v>
      </c>
      <c r="F10942" t="s">
        <v>29</v>
      </c>
      <c r="G10942">
        <f>VLOOKUP(A10942,Hoja1!A:E,5,0)</f>
        <v>132</v>
      </c>
    </row>
    <row r="10943" spans="1:7" hidden="1" x14ac:dyDescent="0.25">
      <c r="A10943" t="str">
        <f t="shared" si="170"/>
        <v>44795F294</v>
      </c>
      <c r="B10943" s="3">
        <v>44795</v>
      </c>
      <c r="C10943">
        <v>55.501658132596539</v>
      </c>
      <c r="D10943" t="s">
        <v>19</v>
      </c>
      <c r="E10943" t="s">
        <v>28</v>
      </c>
      <c r="F10943" t="s">
        <v>29</v>
      </c>
      <c r="G10943">
        <f>VLOOKUP(A10943,Hoja1!A:E,5,0)</f>
        <v>32</v>
      </c>
    </row>
    <row r="10944" spans="1:7" hidden="1" x14ac:dyDescent="0.25">
      <c r="A10944" t="str">
        <f t="shared" si="170"/>
        <v>44796F294</v>
      </c>
      <c r="B10944" s="3">
        <v>44796</v>
      </c>
      <c r="C10944">
        <v>68.720724060919281</v>
      </c>
      <c r="D10944" t="s">
        <v>19</v>
      </c>
      <c r="E10944" t="s">
        <v>28</v>
      </c>
      <c r="F10944" t="s">
        <v>29</v>
      </c>
      <c r="G10944">
        <f>VLOOKUP(A10944,Hoja1!A:E,5,0)</f>
        <v>12</v>
      </c>
    </row>
    <row r="10945" spans="1:7" hidden="1" x14ac:dyDescent="0.25">
      <c r="A10945" t="str">
        <f t="shared" si="170"/>
        <v>44798F294</v>
      </c>
      <c r="B10945" s="3">
        <v>44798</v>
      </c>
      <c r="C10945">
        <v>67.786478158649885</v>
      </c>
      <c r="D10945" t="s">
        <v>19</v>
      </c>
      <c r="E10945" t="s">
        <v>28</v>
      </c>
      <c r="F10945" t="s">
        <v>29</v>
      </c>
      <c r="G10945">
        <f>VLOOKUP(A10945,Hoja1!A:E,5,0)</f>
        <v>130</v>
      </c>
    </row>
    <row r="10946" spans="1:7" hidden="1" x14ac:dyDescent="0.25">
      <c r="A10946" t="str">
        <f t="shared" si="170"/>
        <v>44799F294</v>
      </c>
      <c r="B10946" s="3">
        <v>44799</v>
      </c>
      <c r="C10946">
        <v>72.602750693376819</v>
      </c>
      <c r="D10946" t="s">
        <v>19</v>
      </c>
      <c r="E10946" t="s">
        <v>28</v>
      </c>
      <c r="F10946" t="s">
        <v>29</v>
      </c>
      <c r="G10946">
        <f>VLOOKUP(A10946,Hoja1!A:E,5,0)</f>
        <v>63</v>
      </c>
    </row>
    <row r="10947" spans="1:7" hidden="1" x14ac:dyDescent="0.25">
      <c r="A10947" t="str">
        <f t="shared" ref="A10947:A11010" si="171">B10947&amp;D10947</f>
        <v>44800F294</v>
      </c>
      <c r="B10947" s="3">
        <v>44800</v>
      </c>
      <c r="C10947">
        <v>47.441285463307572</v>
      </c>
      <c r="D10947" t="s">
        <v>19</v>
      </c>
      <c r="E10947" t="s">
        <v>28</v>
      </c>
      <c r="F10947" t="s">
        <v>29</v>
      </c>
      <c r="G10947">
        <f>VLOOKUP(A10947,Hoja1!A:E,5,0)</f>
        <v>34</v>
      </c>
    </row>
    <row r="10948" spans="1:7" hidden="1" x14ac:dyDescent="0.25">
      <c r="A10948" t="str">
        <f t="shared" si="171"/>
        <v>44802F294</v>
      </c>
      <c r="B10948" s="3">
        <v>44802</v>
      </c>
      <c r="C10948">
        <v>45.288311022886212</v>
      </c>
      <c r="D10948" t="s">
        <v>19</v>
      </c>
      <c r="E10948" t="s">
        <v>28</v>
      </c>
      <c r="F10948" t="s">
        <v>29</v>
      </c>
      <c r="G10948">
        <f>VLOOKUP(A10948,Hoja1!A:E,5,0)</f>
        <v>30</v>
      </c>
    </row>
    <row r="10949" spans="1:7" hidden="1" x14ac:dyDescent="0.25">
      <c r="A10949" t="str">
        <f t="shared" si="171"/>
        <v>44803F294</v>
      </c>
      <c r="B10949" s="3">
        <v>44803</v>
      </c>
      <c r="C10949">
        <v>57.736671689512079</v>
      </c>
      <c r="D10949" t="s">
        <v>19</v>
      </c>
      <c r="E10949" t="s">
        <v>28</v>
      </c>
      <c r="F10949" t="s">
        <v>29</v>
      </c>
      <c r="G10949">
        <f>VLOOKUP(A10949,Hoja1!A:E,5,0)</f>
        <v>8</v>
      </c>
    </row>
    <row r="10950" spans="1:7" hidden="1" x14ac:dyDescent="0.25">
      <c r="A10950" t="str">
        <f t="shared" si="171"/>
        <v>44804F294</v>
      </c>
      <c r="B10950" s="3">
        <v>44804</v>
      </c>
      <c r="C10950">
        <v>67.144875529299668</v>
      </c>
      <c r="D10950" t="s">
        <v>19</v>
      </c>
      <c r="E10950" t="s">
        <v>28</v>
      </c>
      <c r="F10950" t="s">
        <v>29</v>
      </c>
      <c r="G10950">
        <f>VLOOKUP(A10950,Hoja1!A:E,5,0)</f>
        <v>35</v>
      </c>
    </row>
    <row r="10951" spans="1:7" hidden="1" x14ac:dyDescent="0.25">
      <c r="A10951" t="str">
        <f t="shared" si="171"/>
        <v>44805F294</v>
      </c>
      <c r="B10951" s="3">
        <v>44805</v>
      </c>
      <c r="C10951">
        <v>55.625640869281433</v>
      </c>
      <c r="D10951" t="s">
        <v>19</v>
      </c>
      <c r="E10951" t="s">
        <v>28</v>
      </c>
      <c r="F10951" t="s">
        <v>29</v>
      </c>
      <c r="G10951">
        <f>VLOOKUP(A10951,Hoja1!A:E,5,0)</f>
        <v>57</v>
      </c>
    </row>
    <row r="10952" spans="1:7" hidden="1" x14ac:dyDescent="0.25">
      <c r="A10952" t="str">
        <f t="shared" si="171"/>
        <v>44806F294</v>
      </c>
      <c r="B10952" s="3">
        <v>44806</v>
      </c>
      <c r="C10952">
        <v>60.089871588700078</v>
      </c>
      <c r="D10952" t="s">
        <v>19</v>
      </c>
      <c r="E10952" t="s">
        <v>28</v>
      </c>
      <c r="F10952" t="s">
        <v>29</v>
      </c>
      <c r="G10952">
        <f>VLOOKUP(A10952,Hoja1!A:E,5,0)</f>
        <v>5</v>
      </c>
    </row>
    <row r="10953" spans="1:7" hidden="1" x14ac:dyDescent="0.25">
      <c r="A10953" t="str">
        <f t="shared" si="171"/>
        <v>44807F294</v>
      </c>
      <c r="B10953" s="3">
        <v>44807</v>
      </c>
      <c r="C10953">
        <v>34.765438803252557</v>
      </c>
      <c r="D10953" t="s">
        <v>19</v>
      </c>
      <c r="E10953" t="s">
        <v>28</v>
      </c>
      <c r="F10953" t="s">
        <v>29</v>
      </c>
      <c r="G10953">
        <f>VLOOKUP(A10953,Hoja1!A:E,5,0)</f>
        <v>89</v>
      </c>
    </row>
    <row r="10954" spans="1:7" hidden="1" x14ac:dyDescent="0.25">
      <c r="A10954" t="str">
        <f t="shared" si="171"/>
        <v>44809F294</v>
      </c>
      <c r="B10954" s="3">
        <v>44809</v>
      </c>
      <c r="C10954">
        <v>32.925553419145821</v>
      </c>
      <c r="D10954" t="s">
        <v>19</v>
      </c>
      <c r="E10954" t="s">
        <v>28</v>
      </c>
      <c r="F10954" t="s">
        <v>29</v>
      </c>
      <c r="G10954">
        <f>VLOOKUP(A10954,Hoja1!A:E,5,0)</f>
        <v>24</v>
      </c>
    </row>
    <row r="10955" spans="1:7" hidden="1" x14ac:dyDescent="0.25">
      <c r="A10955" t="str">
        <f t="shared" si="171"/>
        <v>44810F294</v>
      </c>
      <c r="B10955" s="3">
        <v>44810</v>
      </c>
      <c r="C10955">
        <v>45.873650405793569</v>
      </c>
      <c r="D10955" t="s">
        <v>19</v>
      </c>
      <c r="E10955" t="s">
        <v>28</v>
      </c>
      <c r="F10955" t="s">
        <v>29</v>
      </c>
      <c r="G10955">
        <f>VLOOKUP(A10955,Hoja1!A:E,5,0)</f>
        <v>66</v>
      </c>
    </row>
    <row r="10956" spans="1:7" hidden="1" x14ac:dyDescent="0.25">
      <c r="A10956" t="str">
        <f t="shared" si="171"/>
        <v>44811F294</v>
      </c>
      <c r="B10956" s="3">
        <v>44811</v>
      </c>
      <c r="C10956">
        <v>56.016958701147061</v>
      </c>
      <c r="D10956" t="s">
        <v>19</v>
      </c>
      <c r="E10956" t="s">
        <v>28</v>
      </c>
      <c r="F10956" t="s">
        <v>29</v>
      </c>
      <c r="G10956">
        <f>VLOOKUP(A10956,Hoja1!A:E,5,0)</f>
        <v>76</v>
      </c>
    </row>
    <row r="10957" spans="1:7" hidden="1" x14ac:dyDescent="0.25">
      <c r="A10957" t="str">
        <f t="shared" si="171"/>
        <v>44812F294</v>
      </c>
      <c r="B10957" s="3">
        <v>44812</v>
      </c>
      <c r="C10957">
        <v>45.465627078096688</v>
      </c>
      <c r="D10957" t="s">
        <v>19</v>
      </c>
      <c r="E10957" t="s">
        <v>28</v>
      </c>
      <c r="F10957" t="s">
        <v>29</v>
      </c>
      <c r="G10957">
        <f>VLOOKUP(A10957,Hoja1!A:E,5,0)</f>
        <v>33</v>
      </c>
    </row>
    <row r="10958" spans="1:7" hidden="1" x14ac:dyDescent="0.25">
      <c r="A10958" t="str">
        <f t="shared" si="171"/>
        <v>44813F294</v>
      </c>
      <c r="B10958" s="3">
        <v>44813</v>
      </c>
      <c r="C10958">
        <v>51.12174588824535</v>
      </c>
      <c r="D10958" t="s">
        <v>19</v>
      </c>
      <c r="E10958" t="s">
        <v>28</v>
      </c>
      <c r="F10958" t="s">
        <v>29</v>
      </c>
      <c r="G10958">
        <f>VLOOKUP(A10958,Hoja1!A:E,5,0)</f>
        <v>54</v>
      </c>
    </row>
    <row r="10959" spans="1:7" hidden="1" x14ac:dyDescent="0.25">
      <c r="A10959" t="str">
        <f t="shared" si="171"/>
        <v>44816F294</v>
      </c>
      <c r="B10959" s="3">
        <v>44816</v>
      </c>
      <c r="C10959">
        <v>28.696495920112859</v>
      </c>
      <c r="D10959" t="s">
        <v>19</v>
      </c>
      <c r="E10959" t="s">
        <v>28</v>
      </c>
      <c r="F10959" t="s">
        <v>29</v>
      </c>
      <c r="G10959">
        <f>VLOOKUP(A10959,Hoja1!A:E,5,0)</f>
        <v>16</v>
      </c>
    </row>
    <row r="10960" spans="1:7" hidden="1" x14ac:dyDescent="0.25">
      <c r="A10960" t="str">
        <f t="shared" si="171"/>
        <v>44817F294</v>
      </c>
      <c r="B10960" s="3">
        <v>44817</v>
      </c>
      <c r="C10960">
        <v>43.523237914780253</v>
      </c>
      <c r="D10960" t="s">
        <v>19</v>
      </c>
      <c r="E10960" t="s">
        <v>28</v>
      </c>
      <c r="F10960" t="s">
        <v>29</v>
      </c>
      <c r="G10960">
        <f>VLOOKUP(A10960,Hoja1!A:E,5,0)</f>
        <v>43</v>
      </c>
    </row>
    <row r="10961" spans="1:7" hidden="1" x14ac:dyDescent="0.25">
      <c r="A10961" t="str">
        <f t="shared" si="171"/>
        <v>44818F294</v>
      </c>
      <c r="B10961" s="3">
        <v>44818</v>
      </c>
      <c r="C10961">
        <v>55.637779353242692</v>
      </c>
      <c r="D10961" t="s">
        <v>19</v>
      </c>
      <c r="E10961" t="s">
        <v>28</v>
      </c>
      <c r="F10961" t="s">
        <v>29</v>
      </c>
      <c r="G10961">
        <f>VLOOKUP(A10961,Hoja1!A:E,5,0)</f>
        <v>7</v>
      </c>
    </row>
    <row r="10962" spans="1:7" hidden="1" x14ac:dyDescent="0.25">
      <c r="A10962" t="str">
        <f t="shared" si="171"/>
        <v>44820F294</v>
      </c>
      <c r="B10962" s="3">
        <v>44820</v>
      </c>
      <c r="C10962">
        <v>54.799997996178227</v>
      </c>
      <c r="D10962" t="s">
        <v>19</v>
      </c>
      <c r="E10962" t="s">
        <v>28</v>
      </c>
      <c r="F10962" t="s">
        <v>29</v>
      </c>
      <c r="G10962">
        <f>VLOOKUP(A10962,Hoja1!A:E,5,0)</f>
        <v>106</v>
      </c>
    </row>
    <row r="10963" spans="1:7" hidden="1" x14ac:dyDescent="0.25">
      <c r="A10963" t="str">
        <f t="shared" si="171"/>
        <v>44821F294</v>
      </c>
      <c r="B10963" s="3">
        <v>44821</v>
      </c>
      <c r="C10963">
        <v>32.875677956231293</v>
      </c>
      <c r="D10963" t="s">
        <v>19</v>
      </c>
      <c r="E10963" t="s">
        <v>28</v>
      </c>
      <c r="F10963" t="s">
        <v>29</v>
      </c>
      <c r="G10963">
        <f>VLOOKUP(A10963,Hoja1!A:E,5,0)</f>
        <v>3</v>
      </c>
    </row>
    <row r="10964" spans="1:7" hidden="1" x14ac:dyDescent="0.25">
      <c r="A10964" t="str">
        <f t="shared" si="171"/>
        <v>44823F294</v>
      </c>
      <c r="B10964" s="3">
        <v>44823</v>
      </c>
      <c r="C10964">
        <v>38.091841858375929</v>
      </c>
      <c r="D10964" t="s">
        <v>19</v>
      </c>
      <c r="E10964" t="s">
        <v>28</v>
      </c>
      <c r="F10964" t="s">
        <v>29</v>
      </c>
      <c r="G10964">
        <f>VLOOKUP(A10964,Hoja1!A:E,5,0)</f>
        <v>30</v>
      </c>
    </row>
    <row r="10965" spans="1:7" hidden="1" x14ac:dyDescent="0.25">
      <c r="A10965" t="str">
        <f t="shared" si="171"/>
        <v>44825F294</v>
      </c>
      <c r="B10965" s="3">
        <v>44825</v>
      </c>
      <c r="C10965">
        <v>68.095575560023306</v>
      </c>
      <c r="D10965" t="s">
        <v>19</v>
      </c>
      <c r="E10965" t="s">
        <v>28</v>
      </c>
      <c r="F10965" t="s">
        <v>29</v>
      </c>
      <c r="G10965">
        <f>VLOOKUP(A10965,Hoja1!A:E,5,0)</f>
        <v>124</v>
      </c>
    </row>
    <row r="10966" spans="1:7" hidden="1" x14ac:dyDescent="0.25">
      <c r="A10966" t="str">
        <f t="shared" si="171"/>
        <v>44826F294</v>
      </c>
      <c r="B10966" s="3">
        <v>44826</v>
      </c>
      <c r="C10966">
        <v>60.759895644540762</v>
      </c>
      <c r="D10966" t="s">
        <v>19</v>
      </c>
      <c r="E10966" t="s">
        <v>28</v>
      </c>
      <c r="F10966" t="s">
        <v>29</v>
      </c>
      <c r="G10966">
        <f>VLOOKUP(A10966,Hoja1!A:E,5,0)</f>
        <v>33</v>
      </c>
    </row>
    <row r="10967" spans="1:7" hidden="1" x14ac:dyDescent="0.25">
      <c r="A10967" t="str">
        <f t="shared" si="171"/>
        <v>44828F294</v>
      </c>
      <c r="B10967" s="3">
        <v>44828</v>
      </c>
      <c r="C10967">
        <v>48.086130424125301</v>
      </c>
      <c r="D10967" t="s">
        <v>19</v>
      </c>
      <c r="E10967" t="s">
        <v>28</v>
      </c>
      <c r="F10967" t="s">
        <v>29</v>
      </c>
      <c r="G10967">
        <f>VLOOKUP(A10967,Hoja1!A:E,5,0)</f>
        <v>31</v>
      </c>
    </row>
    <row r="10968" spans="1:7" hidden="1" x14ac:dyDescent="0.25">
      <c r="A10968" t="str">
        <f t="shared" si="171"/>
        <v>44831F294</v>
      </c>
      <c r="B10968" s="3">
        <v>44831</v>
      </c>
      <c r="C10968">
        <v>69.812070291871962</v>
      </c>
      <c r="D10968" t="s">
        <v>19</v>
      </c>
      <c r="E10968" t="s">
        <v>28</v>
      </c>
      <c r="F10968" t="s">
        <v>29</v>
      </c>
      <c r="G10968">
        <f>VLOOKUP(A10968,Hoja1!A:E,5,0)</f>
        <v>66</v>
      </c>
    </row>
    <row r="10969" spans="1:7" hidden="1" x14ac:dyDescent="0.25">
      <c r="A10969" t="str">
        <f t="shared" si="171"/>
        <v>44832F294</v>
      </c>
      <c r="B10969" s="3">
        <v>44832</v>
      </c>
      <c r="C10969">
        <v>82.753366449002868</v>
      </c>
      <c r="D10969" t="s">
        <v>19</v>
      </c>
      <c r="E10969" t="s">
        <v>28</v>
      </c>
      <c r="F10969" t="s">
        <v>29</v>
      </c>
      <c r="G10969">
        <f>VLOOKUP(A10969,Hoja1!A:E,5,0)</f>
        <v>57</v>
      </c>
    </row>
    <row r="10970" spans="1:7" hidden="1" x14ac:dyDescent="0.25">
      <c r="A10970" t="str">
        <f t="shared" si="171"/>
        <v>44833F294</v>
      </c>
      <c r="B10970" s="3">
        <v>44833</v>
      </c>
      <c r="C10970">
        <v>74.525122525275833</v>
      </c>
      <c r="D10970" t="s">
        <v>19</v>
      </c>
      <c r="E10970" t="s">
        <v>28</v>
      </c>
      <c r="F10970" t="s">
        <v>29</v>
      </c>
      <c r="G10970">
        <f>VLOOKUP(A10970,Hoja1!A:E,5,0)</f>
        <v>59</v>
      </c>
    </row>
    <row r="10971" spans="1:7" hidden="1" x14ac:dyDescent="0.25">
      <c r="A10971" t="str">
        <f t="shared" si="171"/>
        <v>44834F294</v>
      </c>
      <c r="B10971" s="3">
        <v>44834</v>
      </c>
      <c r="C10971">
        <v>81.981646827108932</v>
      </c>
      <c r="D10971" t="s">
        <v>19</v>
      </c>
      <c r="E10971" t="s">
        <v>28</v>
      </c>
      <c r="F10971" t="s">
        <v>29</v>
      </c>
      <c r="G10971">
        <f>VLOOKUP(A10971,Hoja1!A:E,5,0)</f>
        <v>93</v>
      </c>
    </row>
    <row r="10972" spans="1:7" hidden="1" x14ac:dyDescent="0.25">
      <c r="A10972" t="str">
        <f t="shared" si="171"/>
        <v>44835F294</v>
      </c>
      <c r="B10972" s="3">
        <v>44835</v>
      </c>
      <c r="C10972">
        <v>59.300052636565162</v>
      </c>
      <c r="D10972" t="s">
        <v>19</v>
      </c>
      <c r="E10972" t="s">
        <v>28</v>
      </c>
      <c r="F10972" t="s">
        <v>29</v>
      </c>
      <c r="G10972">
        <f>VLOOKUP(A10972,Hoja1!A:E,5,0)</f>
        <v>32</v>
      </c>
    </row>
    <row r="10973" spans="1:7" hidden="1" x14ac:dyDescent="0.25">
      <c r="A10973" t="str">
        <f t="shared" si="171"/>
        <v>44837F294</v>
      </c>
      <c r="B10973" s="3">
        <v>44837</v>
      </c>
      <c r="C10973">
        <v>61.531954000507632</v>
      </c>
      <c r="D10973" t="s">
        <v>19</v>
      </c>
      <c r="E10973" t="s">
        <v>28</v>
      </c>
      <c r="F10973" t="s">
        <v>29</v>
      </c>
      <c r="G10973">
        <f>VLOOKUP(A10973,Hoja1!A:E,5,0)</f>
        <v>91</v>
      </c>
    </row>
    <row r="10974" spans="1:7" hidden="1" x14ac:dyDescent="0.25">
      <c r="A10974" t="str">
        <f t="shared" si="171"/>
        <v>44839F294</v>
      </c>
      <c r="B10974" s="3">
        <v>44839</v>
      </c>
      <c r="C10974">
        <v>86.89216140431742</v>
      </c>
      <c r="D10974" t="s">
        <v>19</v>
      </c>
      <c r="E10974" t="s">
        <v>28</v>
      </c>
      <c r="F10974" t="s">
        <v>29</v>
      </c>
      <c r="G10974">
        <f>VLOOKUP(A10974,Hoja1!A:E,5,0)</f>
        <v>110</v>
      </c>
    </row>
    <row r="10975" spans="1:7" hidden="1" x14ac:dyDescent="0.25">
      <c r="A10975" t="str">
        <f t="shared" si="171"/>
        <v>44840F294</v>
      </c>
      <c r="B10975" s="3">
        <v>44840</v>
      </c>
      <c r="C10975">
        <v>76.76892099373535</v>
      </c>
      <c r="D10975" t="s">
        <v>19</v>
      </c>
      <c r="E10975" t="s">
        <v>28</v>
      </c>
      <c r="F10975" t="s">
        <v>29</v>
      </c>
      <c r="G10975">
        <f>VLOOKUP(A10975,Hoja1!A:E,5,0)</f>
        <v>15</v>
      </c>
    </row>
    <row r="10976" spans="1:7" hidden="1" x14ac:dyDescent="0.25">
      <c r="A10976" t="str">
        <f t="shared" si="171"/>
        <v>44841F294</v>
      </c>
      <c r="B10976" s="3">
        <v>44841</v>
      </c>
      <c r="C10976">
        <v>82.388543867840426</v>
      </c>
      <c r="D10976" t="s">
        <v>19</v>
      </c>
      <c r="E10976" t="s">
        <v>28</v>
      </c>
      <c r="F10976" t="s">
        <v>29</v>
      </c>
      <c r="G10976">
        <f>VLOOKUP(A10976,Hoja1!A:E,5,0)</f>
        <v>91</v>
      </c>
    </row>
    <row r="10977" spans="1:7" hidden="1" x14ac:dyDescent="0.25">
      <c r="A10977" t="str">
        <f t="shared" si="171"/>
        <v>44844F294</v>
      </c>
      <c r="B10977" s="3">
        <v>44844</v>
      </c>
      <c r="C10977">
        <v>57.312787001791641</v>
      </c>
      <c r="D10977" t="s">
        <v>19</v>
      </c>
      <c r="E10977" t="s">
        <v>28</v>
      </c>
      <c r="F10977" t="s">
        <v>29</v>
      </c>
      <c r="G10977">
        <f>VLOOKUP(A10977,Hoja1!A:E,5,0)</f>
        <v>30</v>
      </c>
    </row>
    <row r="10978" spans="1:7" hidden="1" x14ac:dyDescent="0.25">
      <c r="A10978" t="str">
        <f t="shared" si="171"/>
        <v>44845F294</v>
      </c>
      <c r="B10978" s="3">
        <v>44845</v>
      </c>
      <c r="C10978">
        <v>70.545144359742679</v>
      </c>
      <c r="D10978" t="s">
        <v>19</v>
      </c>
      <c r="E10978" t="s">
        <v>28</v>
      </c>
      <c r="F10978" t="s">
        <v>29</v>
      </c>
      <c r="G10978">
        <f>VLOOKUP(A10978,Hoja1!A:E,5,0)</f>
        <v>80</v>
      </c>
    </row>
    <row r="10979" spans="1:7" hidden="1" x14ac:dyDescent="0.25">
      <c r="A10979" t="str">
        <f t="shared" si="171"/>
        <v>44846F294</v>
      </c>
      <c r="B10979" s="3">
        <v>44846</v>
      </c>
      <c r="C10979">
        <v>80.802072051761186</v>
      </c>
      <c r="D10979" t="s">
        <v>19</v>
      </c>
      <c r="E10979" t="s">
        <v>28</v>
      </c>
      <c r="F10979" t="s">
        <v>29</v>
      </c>
      <c r="G10979">
        <f>VLOOKUP(A10979,Hoja1!A:E,5,0)</f>
        <v>86</v>
      </c>
    </row>
    <row r="10980" spans="1:7" hidden="1" x14ac:dyDescent="0.25">
      <c r="A10980" t="str">
        <f t="shared" si="171"/>
        <v>44847F294</v>
      </c>
      <c r="B10980" s="3">
        <v>44847</v>
      </c>
      <c r="C10980">
        <v>70.221044329428935</v>
      </c>
      <c r="D10980" t="s">
        <v>19</v>
      </c>
      <c r="E10980" t="s">
        <v>28</v>
      </c>
      <c r="F10980" t="s">
        <v>29</v>
      </c>
      <c r="G10980">
        <f>VLOOKUP(A10980,Hoja1!A:E,5,0)</f>
        <v>58</v>
      </c>
    </row>
    <row r="10981" spans="1:7" hidden="1" x14ac:dyDescent="0.25">
      <c r="A10981" t="str">
        <f t="shared" si="171"/>
        <v>44848F294</v>
      </c>
      <c r="B10981" s="3">
        <v>44848</v>
      </c>
      <c r="C10981">
        <v>75.734793186332894</v>
      </c>
      <c r="D10981" t="s">
        <v>19</v>
      </c>
      <c r="E10981" t="s">
        <v>28</v>
      </c>
      <c r="F10981" t="s">
        <v>29</v>
      </c>
      <c r="G10981">
        <f>VLOOKUP(A10981,Hoja1!A:E,5,0)</f>
        <v>47</v>
      </c>
    </row>
    <row r="10982" spans="1:7" hidden="1" x14ac:dyDescent="0.25">
      <c r="A10982" t="str">
        <f t="shared" si="171"/>
        <v>44849F294</v>
      </c>
      <c r="B10982" s="3">
        <v>44849</v>
      </c>
      <c r="C10982">
        <v>51.589423146005338</v>
      </c>
      <c r="D10982" t="s">
        <v>19</v>
      </c>
      <c r="E10982" t="s">
        <v>28</v>
      </c>
      <c r="F10982" t="s">
        <v>29</v>
      </c>
      <c r="G10982">
        <f>VLOOKUP(A10982,Hoja1!A:E,5,0)</f>
        <v>30</v>
      </c>
    </row>
    <row r="10983" spans="1:7" hidden="1" x14ac:dyDescent="0.25">
      <c r="A10983" t="str">
        <f t="shared" si="171"/>
        <v>44852F294</v>
      </c>
      <c r="B10983" s="3">
        <v>44852</v>
      </c>
      <c r="C10983">
        <v>67.129784556602345</v>
      </c>
      <c r="D10983" t="s">
        <v>19</v>
      </c>
      <c r="E10983" t="s">
        <v>28</v>
      </c>
      <c r="F10983" t="s">
        <v>29</v>
      </c>
      <c r="G10983">
        <f>VLOOKUP(A10983,Hoja1!A:E,5,0)</f>
        <v>40</v>
      </c>
    </row>
    <row r="10984" spans="1:7" hidden="1" x14ac:dyDescent="0.25">
      <c r="A10984" t="str">
        <f t="shared" si="171"/>
        <v>44853F294</v>
      </c>
      <c r="B10984" s="3">
        <v>44853</v>
      </c>
      <c r="C10984">
        <v>79.064005112742962</v>
      </c>
      <c r="D10984" t="s">
        <v>19</v>
      </c>
      <c r="E10984" t="s">
        <v>28</v>
      </c>
      <c r="F10984" t="s">
        <v>29</v>
      </c>
      <c r="G10984">
        <f>VLOOKUP(A10984,Hoja1!A:E,5,0)</f>
        <v>59</v>
      </c>
    </row>
    <row r="10985" spans="1:7" hidden="1" x14ac:dyDescent="0.25">
      <c r="A10985" t="str">
        <f t="shared" si="171"/>
        <v>44854F294</v>
      </c>
      <c r="B10985" s="3">
        <v>44854</v>
      </c>
      <c r="C10985">
        <v>70.455449256585013</v>
      </c>
      <c r="D10985" t="s">
        <v>19</v>
      </c>
      <c r="E10985" t="s">
        <v>28</v>
      </c>
      <c r="F10985" t="s">
        <v>29</v>
      </c>
      <c r="G10985">
        <f>VLOOKUP(A10985,Hoja1!A:E,5,0)</f>
        <v>126</v>
      </c>
    </row>
    <row r="10986" spans="1:7" hidden="1" x14ac:dyDescent="0.25">
      <c r="A10986" t="str">
        <f t="shared" si="171"/>
        <v>44855F294</v>
      </c>
      <c r="B10986" s="3">
        <v>44855</v>
      </c>
      <c r="C10986">
        <v>78.195833393563333</v>
      </c>
      <c r="D10986" t="s">
        <v>19</v>
      </c>
      <c r="E10986" t="s">
        <v>28</v>
      </c>
      <c r="F10986" t="s">
        <v>29</v>
      </c>
      <c r="G10986">
        <f>VLOOKUP(A10986,Hoja1!A:E,5,0)</f>
        <v>118</v>
      </c>
    </row>
    <row r="10987" spans="1:7" hidden="1" x14ac:dyDescent="0.25">
      <c r="A10987" t="str">
        <f t="shared" si="171"/>
        <v>44856F294</v>
      </c>
      <c r="B10987" s="3">
        <v>44856</v>
      </c>
      <c r="C10987">
        <v>56.482956520425951</v>
      </c>
      <c r="D10987" t="s">
        <v>19</v>
      </c>
      <c r="E10987" t="s">
        <v>28</v>
      </c>
      <c r="F10987" t="s">
        <v>29</v>
      </c>
      <c r="G10987">
        <f>VLOOKUP(A10987,Hoja1!A:E,5,0)</f>
        <v>41</v>
      </c>
    </row>
    <row r="10988" spans="1:7" hidden="1" x14ac:dyDescent="0.25">
      <c r="A10988" t="str">
        <f t="shared" si="171"/>
        <v>44858F294</v>
      </c>
      <c r="B10988" s="3">
        <v>44858</v>
      </c>
      <c r="C10988">
        <v>62.701452879904451</v>
      </c>
      <c r="D10988" t="s">
        <v>19</v>
      </c>
      <c r="E10988" t="s">
        <v>28</v>
      </c>
      <c r="F10988" t="s">
        <v>29</v>
      </c>
      <c r="G10988">
        <f>VLOOKUP(A10988,Hoja1!A:E,5,0)</f>
        <v>44</v>
      </c>
    </row>
    <row r="10989" spans="1:7" hidden="1" x14ac:dyDescent="0.25">
      <c r="A10989" t="str">
        <f t="shared" si="171"/>
        <v>44859F294</v>
      </c>
      <c r="B10989" s="3">
        <v>44859</v>
      </c>
      <c r="C10989">
        <v>79.988478618610714</v>
      </c>
      <c r="D10989" t="s">
        <v>19</v>
      </c>
      <c r="E10989" t="s">
        <v>28</v>
      </c>
      <c r="F10989" t="s">
        <v>29</v>
      </c>
      <c r="G10989">
        <f>VLOOKUP(A10989,Hoja1!A:E,5,0)</f>
        <v>30</v>
      </c>
    </row>
    <row r="10990" spans="1:7" hidden="1" x14ac:dyDescent="0.25">
      <c r="A10990" t="str">
        <f t="shared" si="171"/>
        <v>44860F294</v>
      </c>
      <c r="B10990" s="3">
        <v>44860</v>
      </c>
      <c r="C10990">
        <v>94.59285979606662</v>
      </c>
      <c r="D10990" t="s">
        <v>19</v>
      </c>
      <c r="E10990" t="s">
        <v>28</v>
      </c>
      <c r="F10990" t="s">
        <v>29</v>
      </c>
      <c r="G10990">
        <f>VLOOKUP(A10990,Hoja1!A:E,5,0)</f>
        <v>34</v>
      </c>
    </row>
    <row r="10991" spans="1:7" hidden="1" x14ac:dyDescent="0.25">
      <c r="A10991" t="str">
        <f t="shared" si="171"/>
        <v>44862F294</v>
      </c>
      <c r="B10991" s="3">
        <v>44862</v>
      </c>
      <c r="C10991">
        <v>98.701536393165384</v>
      </c>
      <c r="D10991" t="s">
        <v>19</v>
      </c>
      <c r="E10991" t="s">
        <v>28</v>
      </c>
      <c r="F10991" t="s">
        <v>29</v>
      </c>
      <c r="G10991">
        <f>VLOOKUP(A10991,Hoja1!A:E,5,0)</f>
        <v>80</v>
      </c>
    </row>
    <row r="10992" spans="1:7" hidden="1" x14ac:dyDescent="0.25">
      <c r="A10992" t="str">
        <f t="shared" si="171"/>
        <v>44866F294</v>
      </c>
      <c r="B10992" s="3">
        <v>44866</v>
      </c>
      <c r="C10992">
        <v>107.35212648662061</v>
      </c>
      <c r="D10992" t="s">
        <v>19</v>
      </c>
      <c r="E10992" t="s">
        <v>28</v>
      </c>
      <c r="F10992" t="s">
        <v>29</v>
      </c>
      <c r="G10992">
        <f>VLOOKUP(A10992,Hoja1!A:E,5,0)</f>
        <v>60</v>
      </c>
    </row>
    <row r="10993" spans="1:7" hidden="1" x14ac:dyDescent="0.25">
      <c r="A10993" t="str">
        <f t="shared" si="171"/>
        <v>44867F294</v>
      </c>
      <c r="B10993" s="3">
        <v>44867</v>
      </c>
      <c r="C10993">
        <v>122.74867133335739</v>
      </c>
      <c r="D10993" t="s">
        <v>19</v>
      </c>
      <c r="E10993" t="s">
        <v>28</v>
      </c>
      <c r="F10993" t="s">
        <v>29</v>
      </c>
      <c r="G10993">
        <f>VLOOKUP(A10993,Hoja1!A:E,5,0)</f>
        <v>27</v>
      </c>
    </row>
    <row r="10994" spans="1:7" hidden="1" x14ac:dyDescent="0.25">
      <c r="A10994" t="str">
        <f t="shared" si="171"/>
        <v>44868F294</v>
      </c>
      <c r="B10994" s="3">
        <v>44868</v>
      </c>
      <c r="C10994">
        <v>117.0694194093811</v>
      </c>
      <c r="D10994" t="s">
        <v>19</v>
      </c>
      <c r="E10994" t="s">
        <v>28</v>
      </c>
      <c r="F10994" t="s">
        <v>29</v>
      </c>
      <c r="G10994">
        <f>VLOOKUP(A10994,Hoja1!A:E,5,0)</f>
        <v>15</v>
      </c>
    </row>
    <row r="10995" spans="1:7" hidden="1" x14ac:dyDescent="0.25">
      <c r="A10995" t="str">
        <f t="shared" si="171"/>
        <v>44869F294</v>
      </c>
      <c r="B10995" s="3">
        <v>44869</v>
      </c>
      <c r="C10995">
        <v>127.1270269764821</v>
      </c>
      <c r="D10995" t="s">
        <v>19</v>
      </c>
      <c r="E10995" t="s">
        <v>28</v>
      </c>
      <c r="F10995" t="s">
        <v>29</v>
      </c>
      <c r="G10995">
        <f>VLOOKUP(A10995,Hoja1!A:E,5,0)</f>
        <v>141</v>
      </c>
    </row>
    <row r="10996" spans="1:7" hidden="1" x14ac:dyDescent="0.25">
      <c r="A10996" t="str">
        <f t="shared" si="171"/>
        <v>44873F294</v>
      </c>
      <c r="B10996" s="3">
        <v>44873</v>
      </c>
      <c r="C10996">
        <v>130.98129557225411</v>
      </c>
      <c r="D10996" t="s">
        <v>19</v>
      </c>
      <c r="E10996" t="s">
        <v>28</v>
      </c>
      <c r="F10996" t="s">
        <v>29</v>
      </c>
      <c r="G10996">
        <f>VLOOKUP(A10996,Hoja1!A:E,5,0)</f>
        <v>75</v>
      </c>
    </row>
    <row r="10997" spans="1:7" hidden="1" x14ac:dyDescent="0.25">
      <c r="A10997" t="str">
        <f t="shared" si="171"/>
        <v>44874F294</v>
      </c>
      <c r="B10997" s="3">
        <v>44874</v>
      </c>
      <c r="C10997">
        <v>144.16940609435051</v>
      </c>
      <c r="D10997" t="s">
        <v>19</v>
      </c>
      <c r="E10997" t="s">
        <v>28</v>
      </c>
      <c r="F10997" t="s">
        <v>29</v>
      </c>
      <c r="G10997">
        <f>VLOOKUP(A10997,Hoja1!A:E,5,0)</f>
        <v>138</v>
      </c>
    </row>
    <row r="10998" spans="1:7" hidden="1" x14ac:dyDescent="0.25">
      <c r="A10998" t="str">
        <f t="shared" si="171"/>
        <v>44875F294</v>
      </c>
      <c r="B10998" s="3">
        <v>44875</v>
      </c>
      <c r="C10998">
        <v>135.95061565761179</v>
      </c>
      <c r="D10998" t="s">
        <v>19</v>
      </c>
      <c r="E10998" t="s">
        <v>28</v>
      </c>
      <c r="F10998" t="s">
        <v>29</v>
      </c>
      <c r="G10998">
        <f>VLOOKUP(A10998,Hoja1!A:E,5,0)</f>
        <v>232</v>
      </c>
    </row>
    <row r="10999" spans="1:7" hidden="1" x14ac:dyDescent="0.25">
      <c r="A10999" t="str">
        <f t="shared" si="171"/>
        <v>44876F294</v>
      </c>
      <c r="B10999" s="3">
        <v>44876</v>
      </c>
      <c r="C10999">
        <v>143.18777450262999</v>
      </c>
      <c r="D10999" t="s">
        <v>19</v>
      </c>
      <c r="E10999" t="s">
        <v>28</v>
      </c>
      <c r="F10999" t="s">
        <v>29</v>
      </c>
      <c r="G10999">
        <f>VLOOKUP(A10999,Hoja1!A:E,5,0)</f>
        <v>179</v>
      </c>
    </row>
    <row r="11000" spans="1:7" hidden="1" x14ac:dyDescent="0.25">
      <c r="A11000" t="str">
        <f t="shared" si="171"/>
        <v>44877F294</v>
      </c>
      <c r="B11000" s="3">
        <v>44877</v>
      </c>
      <c r="C11000">
        <v>120.0690902092865</v>
      </c>
      <c r="D11000" t="s">
        <v>19</v>
      </c>
      <c r="E11000" t="s">
        <v>28</v>
      </c>
      <c r="F11000" t="s">
        <v>29</v>
      </c>
      <c r="G11000">
        <f>VLOOKUP(A11000,Hoja1!A:E,5,0)</f>
        <v>24</v>
      </c>
    </row>
    <row r="11001" spans="1:7" hidden="1" x14ac:dyDescent="0.25">
      <c r="A11001" t="str">
        <f t="shared" si="171"/>
        <v>44880F294</v>
      </c>
      <c r="B11001" s="3">
        <v>44880</v>
      </c>
      <c r="C11001">
        <v>134.13724390344089</v>
      </c>
      <c r="D11001" t="s">
        <v>19</v>
      </c>
      <c r="E11001" t="s">
        <v>28</v>
      </c>
      <c r="F11001" t="s">
        <v>29</v>
      </c>
      <c r="G11001">
        <f>VLOOKUP(A11001,Hoja1!A:E,5,0)</f>
        <v>355</v>
      </c>
    </row>
    <row r="11002" spans="1:7" hidden="1" x14ac:dyDescent="0.25">
      <c r="A11002" t="str">
        <f t="shared" si="171"/>
        <v>44881F294</v>
      </c>
      <c r="B11002" s="3">
        <v>44881</v>
      </c>
      <c r="C11002">
        <v>144.01451165133349</v>
      </c>
      <c r="D11002" t="s">
        <v>19</v>
      </c>
      <c r="E11002" t="s">
        <v>28</v>
      </c>
      <c r="F11002" t="s">
        <v>29</v>
      </c>
      <c r="G11002">
        <f>VLOOKUP(A11002,Hoja1!A:E,5,0)</f>
        <v>251</v>
      </c>
    </row>
    <row r="11003" spans="1:7" hidden="1" x14ac:dyDescent="0.25">
      <c r="A11003" t="str">
        <f t="shared" si="171"/>
        <v>44882F294</v>
      </c>
      <c r="B11003" s="3">
        <v>44882</v>
      </c>
      <c r="C11003">
        <v>132.58042749120281</v>
      </c>
      <c r="D11003" t="s">
        <v>19</v>
      </c>
      <c r="E11003" t="s">
        <v>28</v>
      </c>
      <c r="F11003" t="s">
        <v>29</v>
      </c>
      <c r="G11003">
        <f>VLOOKUP(A11003,Hoja1!A:E,5,0)</f>
        <v>193</v>
      </c>
    </row>
    <row r="11004" spans="1:7" hidden="1" x14ac:dyDescent="0.25">
      <c r="A11004" t="str">
        <f t="shared" si="171"/>
        <v>44883F294</v>
      </c>
      <c r="B11004" s="3">
        <v>44883</v>
      </c>
      <c r="C11004">
        <v>136.75860344874729</v>
      </c>
      <c r="D11004" t="s">
        <v>19</v>
      </c>
      <c r="E11004" t="s">
        <v>28</v>
      </c>
      <c r="F11004" t="s">
        <v>29</v>
      </c>
      <c r="G11004">
        <f>VLOOKUP(A11004,Hoja1!A:E,5,0)</f>
        <v>97</v>
      </c>
    </row>
    <row r="11005" spans="1:7" hidden="1" x14ac:dyDescent="0.25">
      <c r="A11005" t="str">
        <f t="shared" si="171"/>
        <v>44884F294</v>
      </c>
      <c r="B11005" s="3">
        <v>44884</v>
      </c>
      <c r="C11005">
        <v>110.79338037768321</v>
      </c>
      <c r="D11005" t="s">
        <v>19</v>
      </c>
      <c r="E11005" t="s">
        <v>28</v>
      </c>
      <c r="F11005" t="s">
        <v>29</v>
      </c>
      <c r="G11005">
        <f>VLOOKUP(A11005,Hoja1!A:E,5,0)</f>
        <v>5</v>
      </c>
    </row>
    <row r="11006" spans="1:7" hidden="1" x14ac:dyDescent="0.25">
      <c r="A11006" t="str">
        <f t="shared" si="171"/>
        <v>44886F294</v>
      </c>
      <c r="B11006" s="3">
        <v>44886</v>
      </c>
      <c r="C11006">
        <v>106.6896519456519</v>
      </c>
      <c r="D11006" t="s">
        <v>19</v>
      </c>
      <c r="E11006" t="s">
        <v>28</v>
      </c>
      <c r="F11006" t="s">
        <v>29</v>
      </c>
      <c r="G11006">
        <f>VLOOKUP(A11006,Hoja1!A:E,5,0)</f>
        <v>26</v>
      </c>
    </row>
    <row r="11007" spans="1:7" hidden="1" x14ac:dyDescent="0.25">
      <c r="A11007" t="str">
        <f t="shared" si="171"/>
        <v>44887F294</v>
      </c>
      <c r="B11007" s="3">
        <v>44887</v>
      </c>
      <c r="C11007">
        <v>118.0622794231495</v>
      </c>
      <c r="D11007" t="s">
        <v>19</v>
      </c>
      <c r="E11007" t="s">
        <v>28</v>
      </c>
      <c r="F11007" t="s">
        <v>29</v>
      </c>
      <c r="G11007">
        <f>VLOOKUP(A11007,Hoja1!A:E,5,0)</f>
        <v>49</v>
      </c>
    </row>
    <row r="11008" spans="1:7" hidden="1" x14ac:dyDescent="0.25">
      <c r="A11008" t="str">
        <f t="shared" si="171"/>
        <v>44888F294</v>
      </c>
      <c r="B11008" s="3">
        <v>44888</v>
      </c>
      <c r="C11008">
        <v>126.3696007091841</v>
      </c>
      <c r="D11008" t="s">
        <v>19</v>
      </c>
      <c r="E11008" t="s">
        <v>28</v>
      </c>
      <c r="F11008" t="s">
        <v>29</v>
      </c>
      <c r="G11008">
        <f>VLOOKUP(A11008,Hoja1!A:E,5,0)</f>
        <v>192</v>
      </c>
    </row>
    <row r="11009" spans="1:7" hidden="1" x14ac:dyDescent="0.25">
      <c r="A11009" t="str">
        <f t="shared" si="171"/>
        <v>44889F294</v>
      </c>
      <c r="B11009" s="3">
        <v>44889</v>
      </c>
      <c r="C11009">
        <v>113.7500544208049</v>
      </c>
      <c r="D11009" t="s">
        <v>19</v>
      </c>
      <c r="E11009" t="s">
        <v>28</v>
      </c>
      <c r="F11009" t="s">
        <v>29</v>
      </c>
      <c r="G11009">
        <f>VLOOKUP(A11009,Hoja1!A:E,5,0)</f>
        <v>92</v>
      </c>
    </row>
    <row r="11010" spans="1:7" hidden="1" x14ac:dyDescent="0.25">
      <c r="A11010" t="str">
        <f t="shared" si="171"/>
        <v>44890F294</v>
      </c>
      <c r="B11010" s="3">
        <v>44890</v>
      </c>
      <c r="C11010">
        <v>117.1350234484934</v>
      </c>
      <c r="D11010" t="s">
        <v>19</v>
      </c>
      <c r="E11010" t="s">
        <v>28</v>
      </c>
      <c r="F11010" t="s">
        <v>29</v>
      </c>
      <c r="G11010">
        <f>VLOOKUP(A11010,Hoja1!A:E,5,0)</f>
        <v>173</v>
      </c>
    </row>
    <row r="11011" spans="1:7" hidden="1" x14ac:dyDescent="0.25">
      <c r="A11011" t="str">
        <f t="shared" ref="A11011:A11074" si="172">B11011&amp;D11011</f>
        <v>44891F294</v>
      </c>
      <c r="B11011" s="3">
        <v>44891</v>
      </c>
      <c r="C11011">
        <v>90.767220155510046</v>
      </c>
      <c r="D11011" t="s">
        <v>19</v>
      </c>
      <c r="E11011" t="s">
        <v>28</v>
      </c>
      <c r="F11011" t="s">
        <v>29</v>
      </c>
      <c r="G11011">
        <f>VLOOKUP(A11011,Hoja1!A:E,5,0)</f>
        <v>83</v>
      </c>
    </row>
    <row r="11012" spans="1:7" hidden="1" x14ac:dyDescent="0.25">
      <c r="A11012" t="str">
        <f t="shared" si="172"/>
        <v>44893F294</v>
      </c>
      <c r="B11012" s="3">
        <v>44893</v>
      </c>
      <c r="C11012">
        <v>86.978597032767581</v>
      </c>
      <c r="D11012" t="s">
        <v>19</v>
      </c>
      <c r="E11012" t="s">
        <v>28</v>
      </c>
      <c r="F11012" t="s">
        <v>29</v>
      </c>
      <c r="G11012">
        <f>VLOOKUP(A11012,Hoja1!A:E,5,0)</f>
        <v>35</v>
      </c>
    </row>
    <row r="11013" spans="1:7" hidden="1" x14ac:dyDescent="0.25">
      <c r="A11013" t="str">
        <f t="shared" si="172"/>
        <v>44894F294</v>
      </c>
      <c r="B11013" s="3">
        <v>44894</v>
      </c>
      <c r="C11013">
        <v>99.022320547528807</v>
      </c>
      <c r="D11013" t="s">
        <v>19</v>
      </c>
      <c r="E11013" t="s">
        <v>28</v>
      </c>
      <c r="F11013" t="s">
        <v>29</v>
      </c>
      <c r="G11013">
        <f>VLOOKUP(A11013,Hoja1!A:E,5,0)</f>
        <v>60</v>
      </c>
    </row>
    <row r="11014" spans="1:7" hidden="1" x14ac:dyDescent="0.25">
      <c r="A11014" t="str">
        <f t="shared" si="172"/>
        <v>44895F294</v>
      </c>
      <c r="B11014" s="3">
        <v>44895</v>
      </c>
      <c r="C11014">
        <v>108.2998591582798</v>
      </c>
      <c r="D11014" t="s">
        <v>19</v>
      </c>
      <c r="E11014" t="s">
        <v>28</v>
      </c>
      <c r="F11014" t="s">
        <v>29</v>
      </c>
      <c r="G11014">
        <f>VLOOKUP(A11014,Hoja1!A:E,5,0)</f>
        <v>108</v>
      </c>
    </row>
    <row r="11015" spans="1:7" hidden="1" x14ac:dyDescent="0.25">
      <c r="A11015" t="str">
        <f t="shared" si="172"/>
        <v>44897F294</v>
      </c>
      <c r="B11015" s="3">
        <v>44897</v>
      </c>
      <c r="C11015">
        <v>101.7385293980162</v>
      </c>
      <c r="D11015" t="s">
        <v>19</v>
      </c>
      <c r="E11015" t="s">
        <v>28</v>
      </c>
      <c r="F11015" t="s">
        <v>29</v>
      </c>
      <c r="G11015">
        <f>VLOOKUP(A11015,Hoja1!A:E,5,0)</f>
        <v>64</v>
      </c>
    </row>
    <row r="11016" spans="1:7" hidden="1" x14ac:dyDescent="0.25">
      <c r="A11016" t="str">
        <f t="shared" si="172"/>
        <v>44898F294</v>
      </c>
      <c r="B11016" s="3">
        <v>44898</v>
      </c>
      <c r="C11016">
        <v>76.981366997265155</v>
      </c>
      <c r="D11016" t="s">
        <v>19</v>
      </c>
      <c r="E11016" t="s">
        <v>28</v>
      </c>
      <c r="F11016" t="s">
        <v>29</v>
      </c>
      <c r="G11016">
        <f>VLOOKUP(A11016,Hoja1!A:E,5,0)</f>
        <v>155</v>
      </c>
    </row>
    <row r="11017" spans="1:7" hidden="1" x14ac:dyDescent="0.25">
      <c r="A11017" t="str">
        <f t="shared" si="172"/>
        <v>44900F294</v>
      </c>
      <c r="B11017" s="3">
        <v>44900</v>
      </c>
      <c r="C11017">
        <v>76.71525791255047</v>
      </c>
      <c r="D11017" t="s">
        <v>19</v>
      </c>
      <c r="E11017" t="s">
        <v>28</v>
      </c>
      <c r="F11017" t="s">
        <v>29</v>
      </c>
      <c r="G11017">
        <f>VLOOKUP(A11017,Hoja1!A:E,5,0)</f>
        <v>10</v>
      </c>
    </row>
    <row r="11018" spans="1:7" hidden="1" x14ac:dyDescent="0.25">
      <c r="A11018" t="str">
        <f t="shared" si="172"/>
        <v>44901F294</v>
      </c>
      <c r="B11018" s="3">
        <v>44901</v>
      </c>
      <c r="C11018">
        <v>90.571757522381134</v>
      </c>
      <c r="D11018" t="s">
        <v>19</v>
      </c>
      <c r="E11018" t="s">
        <v>28</v>
      </c>
      <c r="F11018" t="s">
        <v>29</v>
      </c>
      <c r="G11018">
        <f>VLOOKUP(A11018,Hoja1!A:E,5,0)</f>
        <v>44</v>
      </c>
    </row>
    <row r="11019" spans="1:7" hidden="1" x14ac:dyDescent="0.25">
      <c r="A11019" t="str">
        <f t="shared" si="172"/>
        <v>44902F294</v>
      </c>
      <c r="B11019" s="3">
        <v>44902</v>
      </c>
      <c r="C11019">
        <v>101.6333745002906</v>
      </c>
      <c r="D11019" t="s">
        <v>19</v>
      </c>
      <c r="E11019" t="s">
        <v>28</v>
      </c>
      <c r="F11019" t="s">
        <v>29</v>
      </c>
      <c r="G11019">
        <f>VLOOKUP(A11019,Hoja1!A:E,5,0)</f>
        <v>33</v>
      </c>
    </row>
    <row r="11020" spans="1:7" hidden="1" x14ac:dyDescent="0.25">
      <c r="A11020" t="str">
        <f t="shared" si="172"/>
        <v>44904F294</v>
      </c>
      <c r="B11020" s="3">
        <v>44904</v>
      </c>
      <c r="C11020">
        <v>98.386461610250336</v>
      </c>
      <c r="D11020" t="s">
        <v>19</v>
      </c>
      <c r="E11020" t="s">
        <v>28</v>
      </c>
      <c r="F11020" t="s">
        <v>29</v>
      </c>
      <c r="G11020">
        <f>VLOOKUP(A11020,Hoja1!A:E,5,0)</f>
        <v>33</v>
      </c>
    </row>
    <row r="11021" spans="1:7" hidden="1" x14ac:dyDescent="0.25">
      <c r="A11021" t="str">
        <f t="shared" si="172"/>
        <v>44905F294</v>
      </c>
      <c r="B11021" s="3">
        <v>44905</v>
      </c>
      <c r="C11021">
        <v>75.088574469094539</v>
      </c>
      <c r="D11021" t="s">
        <v>19</v>
      </c>
      <c r="E11021" t="s">
        <v>28</v>
      </c>
      <c r="F11021" t="s">
        <v>29</v>
      </c>
      <c r="G11021">
        <f>VLOOKUP(A11021,Hoja1!A:E,5,0)</f>
        <v>34</v>
      </c>
    </row>
    <row r="11022" spans="1:7" hidden="1" x14ac:dyDescent="0.25">
      <c r="A11022" t="str">
        <f t="shared" si="172"/>
        <v>44907F294</v>
      </c>
      <c r="B11022" s="3">
        <v>44907</v>
      </c>
      <c r="C11022">
        <v>77.214472887352102</v>
      </c>
      <c r="D11022" t="s">
        <v>19</v>
      </c>
      <c r="E11022" t="s">
        <v>28</v>
      </c>
      <c r="F11022" t="s">
        <v>29</v>
      </c>
      <c r="G11022">
        <f>VLOOKUP(A11022,Hoja1!A:E,5,0)</f>
        <v>45</v>
      </c>
    </row>
    <row r="11023" spans="1:7" hidden="1" x14ac:dyDescent="0.25">
      <c r="A11023" t="str">
        <f t="shared" si="172"/>
        <v>44908F294</v>
      </c>
      <c r="B11023" s="3">
        <v>44908</v>
      </c>
      <c r="C11023">
        <v>91.972563225335961</v>
      </c>
      <c r="D11023" t="s">
        <v>19</v>
      </c>
      <c r="E11023" t="s">
        <v>28</v>
      </c>
      <c r="F11023" t="s">
        <v>29</v>
      </c>
      <c r="G11023">
        <f>VLOOKUP(A11023,Hoja1!A:E,5,0)</f>
        <v>92</v>
      </c>
    </row>
    <row r="11024" spans="1:7" hidden="1" x14ac:dyDescent="0.25">
      <c r="A11024" t="str">
        <f t="shared" si="172"/>
        <v>44909F294</v>
      </c>
      <c r="B11024" s="3">
        <v>44909</v>
      </c>
      <c r="C11024">
        <v>103.7310811752297</v>
      </c>
      <c r="D11024" t="s">
        <v>19</v>
      </c>
      <c r="E11024" t="s">
        <v>28</v>
      </c>
      <c r="F11024" t="s">
        <v>29</v>
      </c>
      <c r="G11024">
        <f>VLOOKUP(A11024,Hoja1!A:E,5,0)</f>
        <v>207</v>
      </c>
    </row>
    <row r="11025" spans="1:7" hidden="1" x14ac:dyDescent="0.25">
      <c r="A11025" t="str">
        <f t="shared" si="172"/>
        <v>44910F294</v>
      </c>
      <c r="B11025" s="3">
        <v>44910</v>
      </c>
      <c r="C11025">
        <v>94.548264167042134</v>
      </c>
      <c r="D11025" t="s">
        <v>19</v>
      </c>
      <c r="E11025" t="s">
        <v>28</v>
      </c>
      <c r="F11025" t="s">
        <v>29</v>
      </c>
      <c r="G11025">
        <f>VLOOKUP(A11025,Hoja1!A:E,5,0)</f>
        <v>257</v>
      </c>
    </row>
    <row r="11026" spans="1:7" hidden="1" x14ac:dyDescent="0.25">
      <c r="A11026" t="str">
        <f t="shared" si="172"/>
        <v>44911F294</v>
      </c>
      <c r="B11026" s="3">
        <v>44911</v>
      </c>
      <c r="C11026">
        <v>101.28241910078761</v>
      </c>
      <c r="D11026" t="s">
        <v>19</v>
      </c>
      <c r="E11026" t="s">
        <v>28</v>
      </c>
      <c r="F11026" t="s">
        <v>29</v>
      </c>
      <c r="G11026">
        <f>VLOOKUP(A11026,Hoja1!A:E,5,0)</f>
        <v>70</v>
      </c>
    </row>
    <row r="11027" spans="1:7" hidden="1" x14ac:dyDescent="0.25">
      <c r="A11027" t="str">
        <f t="shared" si="172"/>
        <v>44912F294</v>
      </c>
      <c r="B11027" s="3">
        <v>44912</v>
      </c>
      <c r="C11027">
        <v>78.112054942298002</v>
      </c>
      <c r="D11027" t="s">
        <v>19</v>
      </c>
      <c r="E11027" t="s">
        <v>28</v>
      </c>
      <c r="F11027" t="s">
        <v>29</v>
      </c>
      <c r="G11027">
        <f>VLOOKUP(A11027,Hoja1!A:E,5,0)</f>
        <v>74</v>
      </c>
    </row>
    <row r="11028" spans="1:7" hidden="1" x14ac:dyDescent="0.25">
      <c r="A11028" t="str">
        <f t="shared" si="172"/>
        <v>44915F294</v>
      </c>
      <c r="B11028" s="3">
        <v>44915</v>
      </c>
      <c r="C11028">
        <v>94.5675740714928</v>
      </c>
      <c r="D11028" t="s">
        <v>19</v>
      </c>
      <c r="E11028" t="s">
        <v>28</v>
      </c>
      <c r="F11028" t="s">
        <v>29</v>
      </c>
      <c r="G11028">
        <f>VLOOKUP(A11028,Hoja1!A:E,5,0)</f>
        <v>30</v>
      </c>
    </row>
    <row r="11029" spans="1:7" hidden="1" x14ac:dyDescent="0.25">
      <c r="A11029" t="str">
        <f t="shared" si="172"/>
        <v>44917F294</v>
      </c>
      <c r="B11029" s="3">
        <v>44917</v>
      </c>
      <c r="C11029">
        <v>96.489118782966131</v>
      </c>
      <c r="D11029" t="s">
        <v>19</v>
      </c>
      <c r="E11029" t="s">
        <v>28</v>
      </c>
      <c r="F11029" t="s">
        <v>29</v>
      </c>
      <c r="G11029">
        <f>VLOOKUP(A11029,Hoja1!A:E,5,0)</f>
        <v>107</v>
      </c>
    </row>
    <row r="11030" spans="1:7" hidden="1" x14ac:dyDescent="0.25">
      <c r="A11030" t="str">
        <f t="shared" si="172"/>
        <v>44918F294</v>
      </c>
      <c r="B11030" s="3">
        <v>44918</v>
      </c>
      <c r="C11030">
        <v>102.88746999813129</v>
      </c>
      <c r="D11030" t="s">
        <v>19</v>
      </c>
      <c r="E11030" t="s">
        <v>28</v>
      </c>
      <c r="F11030" t="s">
        <v>29</v>
      </c>
      <c r="G11030">
        <f>VLOOKUP(A11030,Hoja1!A:E,5,0)</f>
        <v>70</v>
      </c>
    </row>
    <row r="11031" spans="1:7" hidden="1" x14ac:dyDescent="0.25">
      <c r="A11031" t="str">
        <f t="shared" si="172"/>
        <v>44921F294</v>
      </c>
      <c r="B11031" s="3">
        <v>44921</v>
      </c>
      <c r="C11031">
        <v>81.012251845101616</v>
      </c>
      <c r="D11031" t="s">
        <v>19</v>
      </c>
      <c r="E11031" t="s">
        <v>28</v>
      </c>
      <c r="F11031" t="s">
        <v>29</v>
      </c>
      <c r="G11031">
        <f>VLOOKUP(A11031,Hoja1!A:E,5,0)</f>
        <v>264</v>
      </c>
    </row>
    <row r="11032" spans="1:7" hidden="1" x14ac:dyDescent="0.25">
      <c r="A11032" t="str">
        <f t="shared" si="172"/>
        <v>44922F294</v>
      </c>
      <c r="B11032" s="3">
        <v>44922</v>
      </c>
      <c r="C11032">
        <v>95.513654945177024</v>
      </c>
      <c r="D11032" t="s">
        <v>19</v>
      </c>
      <c r="E11032" t="s">
        <v>28</v>
      </c>
      <c r="F11032" t="s">
        <v>29</v>
      </c>
      <c r="G11032">
        <f>VLOOKUP(A11032,Hoja1!A:E,5,0)</f>
        <v>137</v>
      </c>
    </row>
    <row r="11033" spans="1:7" hidden="1" x14ac:dyDescent="0.25">
      <c r="A11033" t="str">
        <f t="shared" si="172"/>
        <v>44923F294</v>
      </c>
      <c r="B11033" s="3">
        <v>44923</v>
      </c>
      <c r="C11033">
        <v>107.0914183474727</v>
      </c>
      <c r="D11033" t="s">
        <v>19</v>
      </c>
      <c r="E11033" t="s">
        <v>28</v>
      </c>
      <c r="F11033" t="s">
        <v>29</v>
      </c>
      <c r="G11033">
        <f>VLOOKUP(A11033,Hoja1!A:E,5,0)</f>
        <v>105</v>
      </c>
    </row>
    <row r="11034" spans="1:7" hidden="1" x14ac:dyDescent="0.25">
      <c r="A11034" t="str">
        <f t="shared" si="172"/>
        <v>44924F294</v>
      </c>
      <c r="B11034" s="3">
        <v>44924</v>
      </c>
      <c r="C11034">
        <v>97.850335964075711</v>
      </c>
      <c r="D11034" t="s">
        <v>19</v>
      </c>
      <c r="E11034" t="s">
        <v>28</v>
      </c>
      <c r="F11034" t="s">
        <v>29</v>
      </c>
      <c r="G11034">
        <f>VLOOKUP(A11034,Hoja1!A:E,5,0)</f>
        <v>29</v>
      </c>
    </row>
    <row r="11035" spans="1:7" hidden="1" x14ac:dyDescent="0.25">
      <c r="A11035" t="str">
        <f t="shared" si="172"/>
        <v>44925F294</v>
      </c>
      <c r="B11035" s="3">
        <v>44925</v>
      </c>
      <c r="C11035">
        <v>104.6890052599113</v>
      </c>
      <c r="D11035" t="s">
        <v>19</v>
      </c>
      <c r="E11035" t="s">
        <v>28</v>
      </c>
      <c r="F11035" t="s">
        <v>29</v>
      </c>
      <c r="G11035">
        <f>VLOOKUP(A11035,Hoja1!A:E,5,0)</f>
        <v>38</v>
      </c>
    </row>
    <row r="11036" spans="1:7" hidden="1" x14ac:dyDescent="0.25">
      <c r="A11036" t="str">
        <f t="shared" si="172"/>
        <v>44929F294</v>
      </c>
      <c r="B11036" s="3">
        <v>44929</v>
      </c>
      <c r="C11036">
        <v>100.5305337261167</v>
      </c>
      <c r="D11036" t="s">
        <v>19</v>
      </c>
      <c r="E11036" t="s">
        <v>28</v>
      </c>
      <c r="F11036" t="s">
        <v>29</v>
      </c>
      <c r="G11036">
        <f>VLOOKUP(A11036,Hoja1!A:E,5,0)</f>
        <v>40</v>
      </c>
    </row>
    <row r="11037" spans="1:7" hidden="1" x14ac:dyDescent="0.25">
      <c r="A11037" t="str">
        <f t="shared" si="172"/>
        <v>44930F294</v>
      </c>
      <c r="B11037" s="3">
        <v>44930</v>
      </c>
      <c r="C11037">
        <v>113.1911032481114</v>
      </c>
      <c r="D11037" t="s">
        <v>19</v>
      </c>
      <c r="E11037" t="s">
        <v>28</v>
      </c>
      <c r="F11037" t="s">
        <v>29</v>
      </c>
      <c r="G11037">
        <f>VLOOKUP(A11037,Hoja1!A:E,5,0)</f>
        <v>105</v>
      </c>
    </row>
    <row r="11038" spans="1:7" hidden="1" x14ac:dyDescent="0.25">
      <c r="A11038" t="str">
        <f t="shared" si="172"/>
        <v>44931F294</v>
      </c>
      <c r="B11038" s="3">
        <v>44931</v>
      </c>
      <c r="C11038">
        <v>105.0912119237756</v>
      </c>
      <c r="D11038" t="s">
        <v>19</v>
      </c>
      <c r="E11038" t="s">
        <v>28</v>
      </c>
      <c r="F11038" t="s">
        <v>29</v>
      </c>
      <c r="G11038">
        <f>VLOOKUP(A11038,Hoja1!A:E,5,0)</f>
        <v>50</v>
      </c>
    </row>
    <row r="11039" spans="1:7" hidden="1" x14ac:dyDescent="0.25">
      <c r="A11039" t="str">
        <f t="shared" si="172"/>
        <v>44932F294</v>
      </c>
      <c r="B11039" s="3">
        <v>44932</v>
      </c>
      <c r="C11039">
        <v>113.095337194587</v>
      </c>
      <c r="D11039" t="s">
        <v>19</v>
      </c>
      <c r="E11039" t="s">
        <v>28</v>
      </c>
      <c r="F11039" t="s">
        <v>29</v>
      </c>
      <c r="G11039">
        <f>VLOOKUP(A11039,Hoja1!A:E,5,0)</f>
        <v>99</v>
      </c>
    </row>
    <row r="11040" spans="1:7" hidden="1" x14ac:dyDescent="0.25">
      <c r="A11040" t="str">
        <f t="shared" si="172"/>
        <v>44936F294</v>
      </c>
      <c r="B11040" s="3">
        <v>44936</v>
      </c>
      <c r="C11040">
        <v>113.0904435438874</v>
      </c>
      <c r="D11040" t="s">
        <v>19</v>
      </c>
      <c r="E11040" t="s">
        <v>28</v>
      </c>
      <c r="F11040" t="s">
        <v>29</v>
      </c>
      <c r="G11040">
        <f>VLOOKUP(A11040,Hoja1!A:E,5,0)</f>
        <v>145</v>
      </c>
    </row>
    <row r="11041" spans="1:7" hidden="1" x14ac:dyDescent="0.25">
      <c r="A11041" t="str">
        <f t="shared" si="172"/>
        <v>44937F294</v>
      </c>
      <c r="B11041" s="3">
        <v>44937</v>
      </c>
      <c r="C11041">
        <v>126.47474217887179</v>
      </c>
      <c r="D11041" t="s">
        <v>19</v>
      </c>
      <c r="E11041" t="s">
        <v>28</v>
      </c>
      <c r="F11041" t="s">
        <v>29</v>
      </c>
      <c r="G11041">
        <f>VLOOKUP(A11041,Hoja1!A:E,5,0)</f>
        <v>157</v>
      </c>
    </row>
    <row r="11042" spans="1:7" hidden="1" x14ac:dyDescent="0.25">
      <c r="A11042" t="str">
        <f t="shared" si="172"/>
        <v>44938F294</v>
      </c>
      <c r="B11042" s="3">
        <v>44938</v>
      </c>
      <c r="C11042">
        <v>118.90475032013001</v>
      </c>
      <c r="D11042" t="s">
        <v>19</v>
      </c>
      <c r="E11042" t="s">
        <v>28</v>
      </c>
      <c r="F11042" t="s">
        <v>29</v>
      </c>
      <c r="G11042">
        <f>VLOOKUP(A11042,Hoja1!A:E,5,0)</f>
        <v>134</v>
      </c>
    </row>
    <row r="11043" spans="1:7" hidden="1" x14ac:dyDescent="0.25">
      <c r="A11043" t="str">
        <f t="shared" si="172"/>
        <v>44939F294</v>
      </c>
      <c r="B11043" s="3">
        <v>44939</v>
      </c>
      <c r="C11043">
        <v>127.21785239573769</v>
      </c>
      <c r="D11043" t="s">
        <v>19</v>
      </c>
      <c r="E11043" t="s">
        <v>28</v>
      </c>
      <c r="F11043" t="s">
        <v>29</v>
      </c>
      <c r="G11043">
        <f>VLOOKUP(A11043,Hoja1!A:E,5,0)</f>
        <v>190</v>
      </c>
    </row>
    <row r="11044" spans="1:7" hidden="1" x14ac:dyDescent="0.25">
      <c r="A11044" t="str">
        <f t="shared" si="172"/>
        <v>44940F294</v>
      </c>
      <c r="B11044" s="3">
        <v>44940</v>
      </c>
      <c r="C11044">
        <v>105.566822796959</v>
      </c>
      <c r="D11044" t="s">
        <v>19</v>
      </c>
      <c r="E11044" t="s">
        <v>28</v>
      </c>
      <c r="F11044" t="s">
        <v>29</v>
      </c>
      <c r="G11044">
        <f>VLOOKUP(A11044,Hoja1!A:E,5,0)</f>
        <v>69</v>
      </c>
    </row>
    <row r="11045" spans="1:7" hidden="1" x14ac:dyDescent="0.25">
      <c r="A11045" t="str">
        <f t="shared" si="172"/>
        <v>44942F294</v>
      </c>
      <c r="B11045" s="3">
        <v>44942</v>
      </c>
      <c r="C11045">
        <v>110.2514240371502</v>
      </c>
      <c r="D11045" t="s">
        <v>19</v>
      </c>
      <c r="E11045" t="s">
        <v>28</v>
      </c>
      <c r="F11045" t="s">
        <v>29</v>
      </c>
      <c r="G11045">
        <f>VLOOKUP(A11045,Hoja1!A:E,5,0)</f>
        <v>137</v>
      </c>
    </row>
    <row r="11046" spans="1:7" hidden="1" x14ac:dyDescent="0.25">
      <c r="A11046" t="str">
        <f t="shared" si="172"/>
        <v>44943F294</v>
      </c>
      <c r="B11046" s="3">
        <v>44943</v>
      </c>
      <c r="C11046">
        <v>125.9111924969899</v>
      </c>
      <c r="D11046" t="s">
        <v>19</v>
      </c>
      <c r="E11046" t="s">
        <v>28</v>
      </c>
      <c r="F11046" t="s">
        <v>29</v>
      </c>
      <c r="G11046">
        <f>VLOOKUP(A11046,Hoja1!A:E,5,0)</f>
        <v>231</v>
      </c>
    </row>
    <row r="11047" spans="1:7" hidden="1" x14ac:dyDescent="0.25">
      <c r="A11047" t="str">
        <f t="shared" si="172"/>
        <v>44944F294</v>
      </c>
      <c r="B11047" s="3">
        <v>44944</v>
      </c>
      <c r="C11047">
        <v>138.31601089495479</v>
      </c>
      <c r="D11047" t="s">
        <v>19</v>
      </c>
      <c r="E11047" t="s">
        <v>28</v>
      </c>
      <c r="F11047" t="s">
        <v>29</v>
      </c>
      <c r="G11047">
        <f>VLOOKUP(A11047,Hoja1!A:E,5,0)</f>
        <v>257</v>
      </c>
    </row>
    <row r="11048" spans="1:7" hidden="1" x14ac:dyDescent="0.25">
      <c r="A11048" t="str">
        <f t="shared" si="172"/>
        <v>44945F294</v>
      </c>
      <c r="B11048" s="3">
        <v>44945</v>
      </c>
      <c r="C11048">
        <v>129.52398233304669</v>
      </c>
      <c r="D11048" t="s">
        <v>19</v>
      </c>
      <c r="E11048" t="s">
        <v>28</v>
      </c>
      <c r="F11048" t="s">
        <v>29</v>
      </c>
      <c r="G11048">
        <f>VLOOKUP(A11048,Hoja1!A:E,5,0)</f>
        <v>208</v>
      </c>
    </row>
    <row r="11049" spans="1:7" hidden="1" x14ac:dyDescent="0.25">
      <c r="A11049" t="str">
        <f t="shared" si="172"/>
        <v>44946F294</v>
      </c>
      <c r="B11049" s="3">
        <v>44946</v>
      </c>
      <c r="C11049">
        <v>136.39547951576949</v>
      </c>
      <c r="D11049" t="s">
        <v>19</v>
      </c>
      <c r="E11049" t="s">
        <v>28</v>
      </c>
      <c r="F11049" t="s">
        <v>29</v>
      </c>
      <c r="G11049">
        <f>VLOOKUP(A11049,Hoja1!A:E,5,0)</f>
        <v>165</v>
      </c>
    </row>
    <row r="11050" spans="1:7" hidden="1" x14ac:dyDescent="0.25">
      <c r="A11050" t="str">
        <f t="shared" si="172"/>
        <v>44947F294</v>
      </c>
      <c r="B11050" s="3">
        <v>44947</v>
      </c>
      <c r="C11050">
        <v>113.1134024767686</v>
      </c>
      <c r="D11050" t="s">
        <v>19</v>
      </c>
      <c r="E11050" t="s">
        <v>28</v>
      </c>
      <c r="F11050" t="s">
        <v>29</v>
      </c>
      <c r="G11050">
        <f>VLOOKUP(A11050,Hoja1!A:E,5,0)</f>
        <v>106</v>
      </c>
    </row>
    <row r="11051" spans="1:7" hidden="1" x14ac:dyDescent="0.25">
      <c r="A11051" t="str">
        <f t="shared" si="172"/>
        <v>44949F294</v>
      </c>
      <c r="B11051" s="3">
        <v>44949</v>
      </c>
      <c r="C11051">
        <v>114.1194757949863</v>
      </c>
      <c r="D11051" t="s">
        <v>19</v>
      </c>
      <c r="E11051" t="s">
        <v>28</v>
      </c>
      <c r="F11051" t="s">
        <v>29</v>
      </c>
      <c r="G11051">
        <f>VLOOKUP(A11051,Hoja1!A:E,5,0)</f>
        <v>106</v>
      </c>
    </row>
    <row r="11052" spans="1:7" hidden="1" x14ac:dyDescent="0.25">
      <c r="A11052" t="str">
        <f t="shared" si="172"/>
        <v>44950F294</v>
      </c>
      <c r="B11052" s="3">
        <v>44950</v>
      </c>
      <c r="C11052">
        <v>127.8205717445213</v>
      </c>
      <c r="D11052" t="s">
        <v>19</v>
      </c>
      <c r="E11052" t="s">
        <v>28</v>
      </c>
      <c r="F11052" t="s">
        <v>29</v>
      </c>
      <c r="G11052">
        <f>VLOOKUP(A11052,Hoja1!A:E,5,0)</f>
        <v>154</v>
      </c>
    </row>
    <row r="11053" spans="1:7" hidden="1" x14ac:dyDescent="0.25">
      <c r="A11053" t="str">
        <f t="shared" si="172"/>
        <v>44951F294</v>
      </c>
      <c r="B11053" s="3">
        <v>44951</v>
      </c>
      <c r="C11053">
        <v>138.25260944183881</v>
      </c>
      <c r="D11053" t="s">
        <v>19</v>
      </c>
      <c r="E11053" t="s">
        <v>28</v>
      </c>
      <c r="F11053" t="s">
        <v>29</v>
      </c>
      <c r="G11053">
        <f>VLOOKUP(A11053,Hoja1!A:E,5,0)</f>
        <v>159</v>
      </c>
    </row>
    <row r="11054" spans="1:7" hidden="1" x14ac:dyDescent="0.25">
      <c r="A11054" t="str">
        <f t="shared" si="172"/>
        <v>44952F294</v>
      </c>
      <c r="B11054" s="3">
        <v>44952</v>
      </c>
      <c r="C11054">
        <v>127.5255915030222</v>
      </c>
      <c r="D11054" t="s">
        <v>19</v>
      </c>
      <c r="E11054" t="s">
        <v>28</v>
      </c>
      <c r="F11054" t="s">
        <v>29</v>
      </c>
      <c r="G11054">
        <f>VLOOKUP(A11054,Hoja1!A:E,5,0)</f>
        <v>148</v>
      </c>
    </row>
    <row r="11055" spans="1:7" hidden="1" x14ac:dyDescent="0.25">
      <c r="A11055" t="str">
        <f t="shared" si="172"/>
        <v>44953F294</v>
      </c>
      <c r="B11055" s="3">
        <v>44953</v>
      </c>
      <c r="C11055">
        <v>132.55232880250881</v>
      </c>
      <c r="D11055" t="s">
        <v>19</v>
      </c>
      <c r="E11055" t="s">
        <v>28</v>
      </c>
      <c r="F11055" t="s">
        <v>29</v>
      </c>
      <c r="G11055">
        <f>VLOOKUP(A11055,Hoja1!A:E,5,0)</f>
        <v>130</v>
      </c>
    </row>
    <row r="11056" spans="1:7" hidden="1" x14ac:dyDescent="0.25">
      <c r="A11056" t="str">
        <f t="shared" si="172"/>
        <v>44954F294</v>
      </c>
      <c r="B11056" s="3">
        <v>44954</v>
      </c>
      <c r="C11056">
        <v>107.56724136595081</v>
      </c>
      <c r="D11056" t="s">
        <v>19</v>
      </c>
      <c r="E11056" t="s">
        <v>28</v>
      </c>
      <c r="F11056" t="s">
        <v>29</v>
      </c>
      <c r="G11056">
        <f>VLOOKUP(A11056,Hoja1!A:E,5,0)</f>
        <v>18</v>
      </c>
    </row>
    <row r="11057" spans="1:7" hidden="1" x14ac:dyDescent="0.25">
      <c r="A11057" t="str">
        <f t="shared" si="172"/>
        <v>44956F294</v>
      </c>
      <c r="B11057" s="3">
        <v>44956</v>
      </c>
      <c r="C11057">
        <v>105.7853321502424</v>
      </c>
      <c r="D11057" t="s">
        <v>19</v>
      </c>
      <c r="E11057" t="s">
        <v>28</v>
      </c>
      <c r="F11057" t="s">
        <v>29</v>
      </c>
      <c r="G11057">
        <f>VLOOKUP(A11057,Hoja1!A:E,5,0)</f>
        <v>42</v>
      </c>
    </row>
    <row r="11058" spans="1:7" hidden="1" x14ac:dyDescent="0.25">
      <c r="A11058" t="str">
        <f t="shared" si="172"/>
        <v>44957F294</v>
      </c>
      <c r="B11058" s="3">
        <v>44957</v>
      </c>
      <c r="C11058">
        <v>118.4870429472186</v>
      </c>
      <c r="D11058" t="s">
        <v>19</v>
      </c>
      <c r="E11058" t="s">
        <v>28</v>
      </c>
      <c r="F11058" t="s">
        <v>29</v>
      </c>
      <c r="G11058">
        <f>VLOOKUP(A11058,Hoja1!A:E,5,0)</f>
        <v>164</v>
      </c>
    </row>
    <row r="11059" spans="1:7" hidden="1" x14ac:dyDescent="0.25">
      <c r="A11059" t="str">
        <f t="shared" si="172"/>
        <v>44958F294</v>
      </c>
      <c r="B11059" s="3">
        <v>44958</v>
      </c>
      <c r="C11059">
        <v>128.23007530390379</v>
      </c>
      <c r="D11059" t="s">
        <v>19</v>
      </c>
      <c r="E11059" t="s">
        <v>28</v>
      </c>
      <c r="F11059" t="s">
        <v>29</v>
      </c>
      <c r="G11059">
        <f>VLOOKUP(A11059,Hoja1!A:E,5,0)</f>
        <v>109</v>
      </c>
    </row>
    <row r="11060" spans="1:7" hidden="1" x14ac:dyDescent="0.25">
      <c r="A11060" t="str">
        <f t="shared" si="172"/>
        <v>44959F294</v>
      </c>
      <c r="B11060" s="3">
        <v>44959</v>
      </c>
      <c r="C11060">
        <v>117.1509426228891</v>
      </c>
      <c r="D11060" t="s">
        <v>19</v>
      </c>
      <c r="E11060" t="s">
        <v>28</v>
      </c>
      <c r="F11060" t="s">
        <v>29</v>
      </c>
      <c r="G11060">
        <f>VLOOKUP(A11060,Hoja1!A:E,5,0)</f>
        <v>178</v>
      </c>
    </row>
    <row r="11061" spans="1:7" hidden="1" x14ac:dyDescent="0.25">
      <c r="A11061" t="str">
        <f t="shared" si="172"/>
        <v>44960F294</v>
      </c>
      <c r="B11061" s="3">
        <v>44960</v>
      </c>
      <c r="C11061">
        <v>122.1807141746435</v>
      </c>
      <c r="D11061" t="s">
        <v>19</v>
      </c>
      <c r="E11061" t="s">
        <v>28</v>
      </c>
      <c r="F11061" t="s">
        <v>29</v>
      </c>
      <c r="G11061">
        <f>VLOOKUP(A11061,Hoja1!A:E,5,0)</f>
        <v>105</v>
      </c>
    </row>
    <row r="11062" spans="1:7" hidden="1" x14ac:dyDescent="0.25">
      <c r="A11062" t="str">
        <f t="shared" si="172"/>
        <v>44961F294</v>
      </c>
      <c r="B11062" s="3">
        <v>44961</v>
      </c>
      <c r="C11062">
        <v>97.563166739847901</v>
      </c>
      <c r="D11062" t="s">
        <v>19</v>
      </c>
      <c r="E11062" t="s">
        <v>28</v>
      </c>
      <c r="F11062" t="s">
        <v>29</v>
      </c>
      <c r="G11062">
        <f>VLOOKUP(A11062,Hoja1!A:E,5,0)</f>
        <v>35</v>
      </c>
    </row>
    <row r="11063" spans="1:7" hidden="1" x14ac:dyDescent="0.25">
      <c r="A11063" t="str">
        <f t="shared" si="172"/>
        <v>44963F294</v>
      </c>
      <c r="B11063" s="3">
        <v>44963</v>
      </c>
      <c r="C11063">
        <v>97.600546619656001</v>
      </c>
      <c r="D11063" t="s">
        <v>19</v>
      </c>
      <c r="E11063" t="s">
        <v>28</v>
      </c>
      <c r="F11063" t="s">
        <v>29</v>
      </c>
      <c r="G11063">
        <f>VLOOKUP(A11063,Hoja1!A:E,5,0)</f>
        <v>91</v>
      </c>
    </row>
    <row r="11064" spans="1:7" hidden="1" x14ac:dyDescent="0.25">
      <c r="A11064" t="str">
        <f t="shared" si="172"/>
        <v>44964F294</v>
      </c>
      <c r="B11064" s="3">
        <v>44964</v>
      </c>
      <c r="C11064">
        <v>111.72575581239241</v>
      </c>
      <c r="D11064" t="s">
        <v>19</v>
      </c>
      <c r="E11064" t="s">
        <v>28</v>
      </c>
      <c r="F11064" t="s">
        <v>29</v>
      </c>
      <c r="G11064">
        <f>VLOOKUP(A11064,Hoja1!A:E,5,0)</f>
        <v>156</v>
      </c>
    </row>
    <row r="11065" spans="1:7" hidden="1" x14ac:dyDescent="0.25">
      <c r="A11065" t="str">
        <f t="shared" si="172"/>
        <v>44965F294</v>
      </c>
      <c r="B11065" s="3">
        <v>44965</v>
      </c>
      <c r="C11065">
        <v>123.20074030635109</v>
      </c>
      <c r="D11065" t="s">
        <v>19</v>
      </c>
      <c r="E11065" t="s">
        <v>28</v>
      </c>
      <c r="F11065" t="s">
        <v>29</v>
      </c>
      <c r="G11065">
        <f>VLOOKUP(A11065,Hoja1!A:E,5,0)</f>
        <v>98</v>
      </c>
    </row>
    <row r="11066" spans="1:7" hidden="1" x14ac:dyDescent="0.25">
      <c r="A11066" t="str">
        <f t="shared" si="172"/>
        <v>44966F294</v>
      </c>
      <c r="B11066" s="3">
        <v>44966</v>
      </c>
      <c r="C11066">
        <v>114.1257473655041</v>
      </c>
      <c r="D11066" t="s">
        <v>19</v>
      </c>
      <c r="E11066" t="s">
        <v>28</v>
      </c>
      <c r="F11066" t="s">
        <v>29</v>
      </c>
      <c r="G11066">
        <f>VLOOKUP(A11066,Hoja1!A:E,5,0)</f>
        <v>121</v>
      </c>
    </row>
    <row r="11067" spans="1:7" hidden="1" x14ac:dyDescent="0.25">
      <c r="A11067" t="str">
        <f t="shared" si="172"/>
        <v>44967F294</v>
      </c>
      <c r="B11067" s="3">
        <v>44967</v>
      </c>
      <c r="C11067">
        <v>121.38799935195451</v>
      </c>
      <c r="D11067" t="s">
        <v>19</v>
      </c>
      <c r="E11067" t="s">
        <v>28</v>
      </c>
      <c r="F11067" t="s">
        <v>29</v>
      </c>
      <c r="G11067">
        <f>VLOOKUP(A11067,Hoja1!A:E,5,0)</f>
        <v>52</v>
      </c>
    </row>
    <row r="11068" spans="1:7" hidden="1" x14ac:dyDescent="0.25">
      <c r="A11068" t="str">
        <f t="shared" si="172"/>
        <v>44968F294</v>
      </c>
      <c r="B11068" s="3">
        <v>44968</v>
      </c>
      <c r="C11068">
        <v>99.180903439229553</v>
      </c>
      <c r="D11068" t="s">
        <v>19</v>
      </c>
      <c r="E11068" t="s">
        <v>28</v>
      </c>
      <c r="F11068" t="s">
        <v>29</v>
      </c>
      <c r="G11068">
        <f>VLOOKUP(A11068,Hoja1!A:E,5,0)</f>
        <v>64</v>
      </c>
    </row>
    <row r="11069" spans="1:7" hidden="1" x14ac:dyDescent="0.25">
      <c r="A11069" t="str">
        <f t="shared" si="172"/>
        <v>44970F294</v>
      </c>
      <c r="B11069" s="3">
        <v>44970</v>
      </c>
      <c r="C11069">
        <v>104.3466483086701</v>
      </c>
      <c r="D11069" t="s">
        <v>19</v>
      </c>
      <c r="E11069" t="s">
        <v>28</v>
      </c>
      <c r="F11069" t="s">
        <v>29</v>
      </c>
      <c r="G11069">
        <f>VLOOKUP(A11069,Hoja1!A:E,5,0)</f>
        <v>38</v>
      </c>
    </row>
    <row r="11070" spans="1:7" hidden="1" x14ac:dyDescent="0.25">
      <c r="A11070" t="str">
        <f t="shared" si="172"/>
        <v>44971F294</v>
      </c>
      <c r="B11070" s="3">
        <v>44971</v>
      </c>
      <c r="C11070">
        <v>121.06839101953641</v>
      </c>
      <c r="D11070" t="s">
        <v>19</v>
      </c>
      <c r="E11070" t="s">
        <v>28</v>
      </c>
      <c r="F11070" t="s">
        <v>29</v>
      </c>
      <c r="G11070">
        <f>VLOOKUP(A11070,Hoja1!A:E,5,0)</f>
        <v>42</v>
      </c>
    </row>
    <row r="11071" spans="1:7" hidden="1" x14ac:dyDescent="0.25">
      <c r="A11071" t="str">
        <f t="shared" si="172"/>
        <v>44972F294</v>
      </c>
      <c r="B11071" s="3">
        <v>44972</v>
      </c>
      <c r="C11071">
        <v>135.07824736458781</v>
      </c>
      <c r="D11071" t="s">
        <v>19</v>
      </c>
      <c r="E11071" t="s">
        <v>28</v>
      </c>
      <c r="F11071" t="s">
        <v>29</v>
      </c>
      <c r="G11071">
        <f>VLOOKUP(A11071,Hoja1!A:E,5,0)</f>
        <v>142</v>
      </c>
    </row>
    <row r="11072" spans="1:7" hidden="1" x14ac:dyDescent="0.25">
      <c r="A11072" t="str">
        <f t="shared" si="172"/>
        <v>44973F294</v>
      </c>
      <c r="B11072" s="3">
        <v>44973</v>
      </c>
      <c r="C11072">
        <v>128.41475214167389</v>
      </c>
      <c r="D11072" t="s">
        <v>19</v>
      </c>
      <c r="E11072" t="s">
        <v>28</v>
      </c>
      <c r="F11072" t="s">
        <v>29</v>
      </c>
      <c r="G11072">
        <f>VLOOKUP(A11072,Hoja1!A:E,5,0)</f>
        <v>197</v>
      </c>
    </row>
    <row r="11073" spans="1:7" hidden="1" x14ac:dyDescent="0.25">
      <c r="A11073" t="str">
        <f t="shared" si="172"/>
        <v>44974F294</v>
      </c>
      <c r="B11073" s="3">
        <v>44974</v>
      </c>
      <c r="C11073">
        <v>137.9059420448682</v>
      </c>
      <c r="D11073" t="s">
        <v>19</v>
      </c>
      <c r="E11073" t="s">
        <v>28</v>
      </c>
      <c r="F11073" t="s">
        <v>29</v>
      </c>
      <c r="G11073">
        <f>VLOOKUP(A11073,Hoja1!A:E,5,0)</f>
        <v>55</v>
      </c>
    </row>
    <row r="11074" spans="1:7" hidden="1" x14ac:dyDescent="0.25">
      <c r="A11074" t="str">
        <f t="shared" si="172"/>
        <v>44975F294</v>
      </c>
      <c r="B11074" s="3">
        <v>44975</v>
      </c>
      <c r="C11074">
        <v>117.6901444964203</v>
      </c>
      <c r="D11074" t="s">
        <v>19</v>
      </c>
      <c r="E11074" t="s">
        <v>28</v>
      </c>
      <c r="F11074" t="s">
        <v>29</v>
      </c>
      <c r="G11074">
        <f>VLOOKUP(A11074,Hoja1!A:E,5,0)</f>
        <v>35</v>
      </c>
    </row>
    <row r="11075" spans="1:7" hidden="1" x14ac:dyDescent="0.25">
      <c r="A11075" t="str">
        <f t="shared" ref="A11075:A11138" si="173">B11075&amp;D11075</f>
        <v>44977F294</v>
      </c>
      <c r="B11075" s="3">
        <v>44977</v>
      </c>
      <c r="C11075">
        <v>125.934543314834</v>
      </c>
      <c r="D11075" t="s">
        <v>19</v>
      </c>
      <c r="E11075" t="s">
        <v>28</v>
      </c>
      <c r="F11075" t="s">
        <v>29</v>
      </c>
      <c r="G11075">
        <f>VLOOKUP(A11075,Hoja1!A:E,5,0)</f>
        <v>143</v>
      </c>
    </row>
    <row r="11076" spans="1:7" hidden="1" x14ac:dyDescent="0.25">
      <c r="A11076" t="str">
        <f t="shared" si="173"/>
        <v>44978F294</v>
      </c>
      <c r="B11076" s="3">
        <v>44978</v>
      </c>
      <c r="C11076">
        <v>143.66664521811941</v>
      </c>
      <c r="D11076" t="s">
        <v>19</v>
      </c>
      <c r="E11076" t="s">
        <v>28</v>
      </c>
      <c r="F11076" t="s">
        <v>29</v>
      </c>
      <c r="G11076">
        <f>VLOOKUP(A11076,Hoja1!A:E,5,0)</f>
        <v>214</v>
      </c>
    </row>
    <row r="11077" spans="1:7" hidden="1" x14ac:dyDescent="0.25">
      <c r="A11077" t="str">
        <f t="shared" si="173"/>
        <v>44979F294</v>
      </c>
      <c r="B11077" s="3">
        <v>44979</v>
      </c>
      <c r="C11077">
        <v>158.29736933954189</v>
      </c>
      <c r="D11077" t="s">
        <v>19</v>
      </c>
      <c r="E11077" t="s">
        <v>28</v>
      </c>
      <c r="F11077" t="s">
        <v>29</v>
      </c>
      <c r="G11077">
        <f>VLOOKUP(A11077,Hoja1!A:E,5,0)</f>
        <v>164</v>
      </c>
    </row>
    <row r="11078" spans="1:7" hidden="1" x14ac:dyDescent="0.25">
      <c r="A11078" t="str">
        <f t="shared" si="173"/>
        <v>44980F294</v>
      </c>
      <c r="B11078" s="3">
        <v>44980</v>
      </c>
      <c r="C11078">
        <v>151.8496965010622</v>
      </c>
      <c r="D11078" t="s">
        <v>19</v>
      </c>
      <c r="E11078" t="s">
        <v>28</v>
      </c>
      <c r="F11078" t="s">
        <v>29</v>
      </c>
      <c r="G11078">
        <f>VLOOKUP(A11078,Hoja1!A:E,5,0)</f>
        <v>164</v>
      </c>
    </row>
    <row r="11079" spans="1:7" hidden="1" x14ac:dyDescent="0.25">
      <c r="A11079" t="str">
        <f t="shared" si="173"/>
        <v>44981F294</v>
      </c>
      <c r="B11079" s="3">
        <v>44981</v>
      </c>
      <c r="C11079">
        <v>161.14639939381499</v>
      </c>
      <c r="D11079" t="s">
        <v>19</v>
      </c>
      <c r="E11079" t="s">
        <v>28</v>
      </c>
      <c r="F11079" t="s">
        <v>29</v>
      </c>
      <c r="G11079">
        <f>VLOOKUP(A11079,Hoja1!A:E,5,0)</f>
        <v>502</v>
      </c>
    </row>
    <row r="11080" spans="1:7" hidden="1" x14ac:dyDescent="0.25">
      <c r="A11080" t="str">
        <f t="shared" si="173"/>
        <v>44982F294</v>
      </c>
      <c r="B11080" s="3">
        <v>44982</v>
      </c>
      <c r="C11080">
        <v>140.33104098647789</v>
      </c>
      <c r="D11080" t="s">
        <v>19</v>
      </c>
      <c r="E11080" t="s">
        <v>28</v>
      </c>
      <c r="F11080" t="s">
        <v>29</v>
      </c>
      <c r="G11080">
        <f>VLOOKUP(A11080,Hoja1!A:E,5,0)</f>
        <v>120</v>
      </c>
    </row>
    <row r="11081" spans="1:7" hidden="1" x14ac:dyDescent="0.25">
      <c r="A11081" t="str">
        <f t="shared" si="173"/>
        <v>44984F294</v>
      </c>
      <c r="B11081" s="3">
        <v>44984</v>
      </c>
      <c r="C11081">
        <v>146.23386078171751</v>
      </c>
      <c r="D11081" t="s">
        <v>19</v>
      </c>
      <c r="E11081" t="s">
        <v>28</v>
      </c>
      <c r="F11081" t="s">
        <v>29</v>
      </c>
      <c r="G11081">
        <f>VLOOKUP(A11081,Hoja1!A:E,5,0)</f>
        <v>84</v>
      </c>
    </row>
    <row r="11082" spans="1:7" hidden="1" x14ac:dyDescent="0.25">
      <c r="A11082" t="str">
        <f t="shared" si="173"/>
        <v>44985F294</v>
      </c>
      <c r="B11082" s="3">
        <v>44985</v>
      </c>
      <c r="C11082">
        <v>162.28494205525129</v>
      </c>
      <c r="D11082" t="s">
        <v>19</v>
      </c>
      <c r="E11082" t="s">
        <v>28</v>
      </c>
      <c r="F11082" t="s">
        <v>29</v>
      </c>
      <c r="G11082">
        <f>VLOOKUP(A11082,Hoja1!A:E,5,0)</f>
        <v>226</v>
      </c>
    </row>
    <row r="11083" spans="1:7" hidden="1" x14ac:dyDescent="0.25">
      <c r="A11083" t="str">
        <f t="shared" si="173"/>
        <v>44986F294</v>
      </c>
      <c r="B11083" s="3">
        <v>44986</v>
      </c>
      <c r="C11083">
        <v>174.95009249275361</v>
      </c>
      <c r="D11083" t="s">
        <v>19</v>
      </c>
      <c r="E11083" t="s">
        <v>28</v>
      </c>
      <c r="F11083" t="s">
        <v>29</v>
      </c>
      <c r="G11083">
        <f>VLOOKUP(A11083,Hoja1!A:E,5,0)</f>
        <v>180</v>
      </c>
    </row>
    <row r="11084" spans="1:7" hidden="1" x14ac:dyDescent="0.25">
      <c r="A11084" t="str">
        <f t="shared" si="173"/>
        <v>44987F294</v>
      </c>
      <c r="B11084" s="3">
        <v>44987</v>
      </c>
      <c r="C11084">
        <v>166.3036689441972</v>
      </c>
      <c r="D11084" t="s">
        <v>19</v>
      </c>
      <c r="E11084" t="s">
        <v>28</v>
      </c>
      <c r="F11084" t="s">
        <v>29</v>
      </c>
      <c r="G11084">
        <f>VLOOKUP(A11084,Hoja1!A:E,5,0)</f>
        <v>167</v>
      </c>
    </row>
    <row r="11085" spans="1:7" hidden="1" x14ac:dyDescent="0.25">
      <c r="A11085" t="str">
        <f t="shared" si="173"/>
        <v>44988F294</v>
      </c>
      <c r="B11085" s="3">
        <v>44988</v>
      </c>
      <c r="C11085">
        <v>173.22604333328869</v>
      </c>
      <c r="D11085" t="s">
        <v>19</v>
      </c>
      <c r="E11085" t="s">
        <v>28</v>
      </c>
      <c r="F11085" t="s">
        <v>29</v>
      </c>
      <c r="G11085">
        <f>VLOOKUP(A11085,Hoja1!A:E,5,0)</f>
        <v>251</v>
      </c>
    </row>
    <row r="11086" spans="1:7" hidden="1" x14ac:dyDescent="0.25">
      <c r="A11086" t="str">
        <f t="shared" si="173"/>
        <v>44989F294</v>
      </c>
      <c r="B11086" s="3">
        <v>44989</v>
      </c>
      <c r="C11086">
        <v>149.9231335268021</v>
      </c>
      <c r="D11086" t="s">
        <v>19</v>
      </c>
      <c r="E11086" t="s">
        <v>28</v>
      </c>
      <c r="F11086" t="s">
        <v>29</v>
      </c>
      <c r="G11086">
        <f>VLOOKUP(A11086,Hoja1!A:E,5,0)</f>
        <v>143</v>
      </c>
    </row>
    <row r="11087" spans="1:7" hidden="1" x14ac:dyDescent="0.25">
      <c r="A11087" t="str">
        <f t="shared" si="173"/>
        <v>44991F294</v>
      </c>
      <c r="B11087" s="3">
        <v>44991</v>
      </c>
      <c r="C11087">
        <v>150.77469708151239</v>
      </c>
      <c r="D11087" t="s">
        <v>19</v>
      </c>
      <c r="E11087" t="s">
        <v>28</v>
      </c>
      <c r="F11087" t="s">
        <v>29</v>
      </c>
      <c r="G11087">
        <f>VLOOKUP(A11087,Hoja1!A:E,5,0)</f>
        <v>91</v>
      </c>
    </row>
    <row r="11088" spans="1:7" hidden="1" x14ac:dyDescent="0.25">
      <c r="A11088" t="str">
        <f t="shared" si="173"/>
        <v>44992F294</v>
      </c>
      <c r="B11088" s="3">
        <v>44992</v>
      </c>
      <c r="C11088">
        <v>164.39576838865241</v>
      </c>
      <c r="D11088" t="s">
        <v>19</v>
      </c>
      <c r="E11088" t="s">
        <v>28</v>
      </c>
      <c r="F11088" t="s">
        <v>29</v>
      </c>
      <c r="G11088">
        <f>VLOOKUP(A11088,Hoja1!A:E,5,0)</f>
        <v>217</v>
      </c>
    </row>
    <row r="11089" spans="1:7" hidden="1" x14ac:dyDescent="0.25">
      <c r="A11089" t="str">
        <f t="shared" si="173"/>
        <v>44993F294</v>
      </c>
      <c r="B11089" s="3">
        <v>44993</v>
      </c>
      <c r="C11089">
        <v>174.78160829295609</v>
      </c>
      <c r="D11089" t="s">
        <v>19</v>
      </c>
      <c r="E11089" t="s">
        <v>28</v>
      </c>
      <c r="F11089" t="s">
        <v>29</v>
      </c>
      <c r="G11089">
        <f>VLOOKUP(A11089,Hoja1!A:E,5,0)</f>
        <v>280</v>
      </c>
    </row>
    <row r="11090" spans="1:7" hidden="1" x14ac:dyDescent="0.25">
      <c r="A11090" t="str">
        <f t="shared" si="173"/>
        <v>44994F294</v>
      </c>
      <c r="B11090" s="3">
        <v>44994</v>
      </c>
      <c r="C11090">
        <v>164.06760227855449</v>
      </c>
      <c r="D11090" t="s">
        <v>19</v>
      </c>
      <c r="E11090" t="s">
        <v>28</v>
      </c>
      <c r="F11090" t="s">
        <v>29</v>
      </c>
      <c r="G11090">
        <f>VLOOKUP(A11090,Hoja1!A:E,5,0)</f>
        <v>198</v>
      </c>
    </row>
    <row r="11091" spans="1:7" hidden="1" x14ac:dyDescent="0.25">
      <c r="A11091" t="str">
        <f t="shared" si="173"/>
        <v>44995F294</v>
      </c>
      <c r="B11091" s="3">
        <v>44995</v>
      </c>
      <c r="C11091">
        <v>169.18986554074999</v>
      </c>
      <c r="D11091" t="s">
        <v>19</v>
      </c>
      <c r="E11091" t="s">
        <v>28</v>
      </c>
      <c r="F11091" t="s">
        <v>29</v>
      </c>
      <c r="G11091">
        <f>VLOOKUP(A11091,Hoja1!A:E,5,0)</f>
        <v>152</v>
      </c>
    </row>
    <row r="11092" spans="1:7" hidden="1" x14ac:dyDescent="0.25">
      <c r="A11092" t="str">
        <f t="shared" si="173"/>
        <v>44996F294</v>
      </c>
      <c r="B11092" s="3">
        <v>44996</v>
      </c>
      <c r="C11092">
        <v>144.4033073385034</v>
      </c>
      <c r="D11092" t="s">
        <v>19</v>
      </c>
      <c r="E11092" t="s">
        <v>28</v>
      </c>
      <c r="F11092" t="s">
        <v>29</v>
      </c>
      <c r="G11092">
        <f>VLOOKUP(A11092,Hoja1!A:E,5,0)</f>
        <v>131</v>
      </c>
    </row>
    <row r="11093" spans="1:7" hidden="1" x14ac:dyDescent="0.25">
      <c r="A11093" t="str">
        <f t="shared" si="173"/>
        <v>44998F294</v>
      </c>
      <c r="B11093" s="3">
        <v>44998</v>
      </c>
      <c r="C11093">
        <v>143.3915940656471</v>
      </c>
      <c r="D11093" t="s">
        <v>19</v>
      </c>
      <c r="E11093" t="s">
        <v>28</v>
      </c>
      <c r="F11093" t="s">
        <v>29</v>
      </c>
      <c r="G11093">
        <f>VLOOKUP(A11093,Hoja1!A:E,5,0)</f>
        <v>175</v>
      </c>
    </row>
    <row r="11094" spans="1:7" hidden="1" x14ac:dyDescent="0.25">
      <c r="A11094" t="str">
        <f t="shared" si="173"/>
        <v>44999F294</v>
      </c>
      <c r="B11094" s="3">
        <v>44999</v>
      </c>
      <c r="C11094">
        <v>156.68664113812159</v>
      </c>
      <c r="D11094" t="s">
        <v>19</v>
      </c>
      <c r="E11094" t="s">
        <v>28</v>
      </c>
      <c r="F11094" t="s">
        <v>29</v>
      </c>
      <c r="G11094">
        <f>VLOOKUP(A11094,Hoja1!A:E,5,0)</f>
        <v>152</v>
      </c>
    </row>
    <row r="11095" spans="1:7" hidden="1" x14ac:dyDescent="0.25">
      <c r="A11095" t="str">
        <f t="shared" si="173"/>
        <v>45000F294</v>
      </c>
      <c r="B11095" s="3">
        <v>45000</v>
      </c>
      <c r="C11095">
        <v>167.16866271172631</v>
      </c>
      <c r="D11095" t="s">
        <v>19</v>
      </c>
      <c r="E11095" t="s">
        <v>28</v>
      </c>
      <c r="F11095" t="s">
        <v>29</v>
      </c>
      <c r="G11095">
        <f>VLOOKUP(A11095,Hoja1!A:E,5,0)</f>
        <v>269</v>
      </c>
    </row>
    <row r="11096" spans="1:7" hidden="1" x14ac:dyDescent="0.25">
      <c r="A11096" t="str">
        <f t="shared" si="173"/>
        <v>45001F294</v>
      </c>
      <c r="B11096" s="3">
        <v>45001</v>
      </c>
      <c r="C11096">
        <v>156.9732992520812</v>
      </c>
      <c r="D11096" t="s">
        <v>19</v>
      </c>
      <c r="E11096" t="s">
        <v>28</v>
      </c>
      <c r="F11096" t="s">
        <v>29</v>
      </c>
      <c r="G11096">
        <f>VLOOKUP(A11096,Hoja1!A:E,5,0)</f>
        <v>103</v>
      </c>
    </row>
    <row r="11097" spans="1:7" hidden="1" x14ac:dyDescent="0.25">
      <c r="A11097" t="str">
        <f t="shared" si="173"/>
        <v>45002F294</v>
      </c>
      <c r="B11097" s="3">
        <v>45002</v>
      </c>
      <c r="C11097">
        <v>163.02592378309461</v>
      </c>
      <c r="D11097" t="s">
        <v>19</v>
      </c>
      <c r="E11097" t="s">
        <v>28</v>
      </c>
      <c r="F11097" t="s">
        <v>29</v>
      </c>
      <c r="G11097">
        <f>VLOOKUP(A11097,Hoja1!A:E,5,0)</f>
        <v>143</v>
      </c>
    </row>
    <row r="11098" spans="1:7" hidden="1" x14ac:dyDescent="0.25">
      <c r="A11098" t="str">
        <f t="shared" si="173"/>
        <v>45003F294</v>
      </c>
      <c r="B11098" s="3">
        <v>45003</v>
      </c>
      <c r="C11098">
        <v>139.55992976575081</v>
      </c>
      <c r="D11098" t="s">
        <v>19</v>
      </c>
      <c r="E11098" t="s">
        <v>28</v>
      </c>
      <c r="F11098" t="s">
        <v>29</v>
      </c>
      <c r="G11098">
        <f>VLOOKUP(A11098,Hoja1!A:E,5,0)</f>
        <v>5</v>
      </c>
    </row>
    <row r="11099" spans="1:7" hidden="1" x14ac:dyDescent="0.25">
      <c r="A11099" t="str">
        <f t="shared" si="173"/>
        <v>45004F294</v>
      </c>
      <c r="B11099" s="3">
        <v>45004</v>
      </c>
      <c r="C11099">
        <v>105.430250778859</v>
      </c>
      <c r="D11099" t="s">
        <v>19</v>
      </c>
      <c r="E11099" t="s">
        <v>28</v>
      </c>
      <c r="F11099" t="s">
        <v>29</v>
      </c>
      <c r="G11099" t="e">
        <f>VLOOKUP(A11099,Hoja1!A:E,5,0)</f>
        <v>#N/A</v>
      </c>
    </row>
    <row r="11100" spans="1:7" hidden="1" x14ac:dyDescent="0.25">
      <c r="A11100" t="str">
        <f t="shared" si="173"/>
        <v>45005F294</v>
      </c>
      <c r="B11100" s="3">
        <v>45005</v>
      </c>
      <c r="C11100">
        <v>142.22326516400611</v>
      </c>
      <c r="D11100" t="s">
        <v>19</v>
      </c>
      <c r="E11100" t="s">
        <v>28</v>
      </c>
      <c r="F11100" t="s">
        <v>29</v>
      </c>
      <c r="G11100" t="e">
        <f>VLOOKUP(A11100,Hoja1!A:E,5,0)</f>
        <v>#N/A</v>
      </c>
    </row>
    <row r="11101" spans="1:7" hidden="1" x14ac:dyDescent="0.25">
      <c r="A11101" t="str">
        <f t="shared" si="173"/>
        <v>45006F294</v>
      </c>
      <c r="B11101" s="3">
        <v>45006</v>
      </c>
      <c r="C11101">
        <v>157.78165206953099</v>
      </c>
      <c r="D11101" t="s">
        <v>19</v>
      </c>
      <c r="E11101" t="s">
        <v>28</v>
      </c>
      <c r="F11101" t="s">
        <v>29</v>
      </c>
      <c r="G11101" t="e">
        <f>VLOOKUP(A11101,Hoja1!A:E,5,0)</f>
        <v>#N/A</v>
      </c>
    </row>
    <row r="11102" spans="1:7" hidden="1" x14ac:dyDescent="0.25">
      <c r="A11102" t="str">
        <f t="shared" si="173"/>
        <v>45007F294</v>
      </c>
      <c r="B11102" s="3">
        <v>45007</v>
      </c>
      <c r="C11102">
        <v>170.73713604021489</v>
      </c>
      <c r="D11102" t="s">
        <v>19</v>
      </c>
      <c r="E11102" t="s">
        <v>28</v>
      </c>
      <c r="F11102" t="s">
        <v>29</v>
      </c>
      <c r="G11102" t="e">
        <f>VLOOKUP(A11102,Hoja1!A:E,5,0)</f>
        <v>#N/A</v>
      </c>
    </row>
    <row r="11103" spans="1:7" hidden="1" x14ac:dyDescent="0.25">
      <c r="A11103" t="str">
        <f t="shared" si="173"/>
        <v>45008F294</v>
      </c>
      <c r="B11103" s="3">
        <v>45008</v>
      </c>
      <c r="C11103">
        <v>163.16229765437279</v>
      </c>
      <c r="D11103" t="s">
        <v>19</v>
      </c>
      <c r="E11103" t="s">
        <v>28</v>
      </c>
      <c r="F11103" t="s">
        <v>29</v>
      </c>
      <c r="G11103" t="e">
        <f>VLOOKUP(A11103,Hoja1!A:E,5,0)</f>
        <v>#N/A</v>
      </c>
    </row>
    <row r="11104" spans="1:7" hidden="1" x14ac:dyDescent="0.25">
      <c r="A11104" t="str">
        <f t="shared" si="173"/>
        <v>45009F294</v>
      </c>
      <c r="B11104" s="3">
        <v>45009</v>
      </c>
      <c r="C11104">
        <v>171.9150733147265</v>
      </c>
      <c r="D11104" t="s">
        <v>19</v>
      </c>
      <c r="E11104" t="s">
        <v>28</v>
      </c>
      <c r="F11104" t="s">
        <v>29</v>
      </c>
      <c r="G11104" t="e">
        <f>VLOOKUP(A11104,Hoja1!A:E,5,0)</f>
        <v>#N/A</v>
      </c>
    </row>
    <row r="11105" spans="1:7" hidden="1" x14ac:dyDescent="0.25">
      <c r="A11105" t="str">
        <f t="shared" si="173"/>
        <v>45010F294</v>
      </c>
      <c r="B11105" s="3">
        <v>45010</v>
      </c>
      <c r="C11105">
        <v>151.15868917149231</v>
      </c>
      <c r="D11105" t="s">
        <v>19</v>
      </c>
      <c r="E11105" t="s">
        <v>28</v>
      </c>
      <c r="F11105" t="s">
        <v>29</v>
      </c>
      <c r="G11105" t="e">
        <f>VLOOKUP(A11105,Hoja1!A:E,5,0)</f>
        <v>#N/A</v>
      </c>
    </row>
    <row r="11106" spans="1:7" hidden="1" x14ac:dyDescent="0.25">
      <c r="A11106" t="str">
        <f t="shared" si="173"/>
        <v>45011F294</v>
      </c>
      <c r="B11106" s="3">
        <v>45011</v>
      </c>
      <c r="C11106">
        <v>119.67689085114991</v>
      </c>
      <c r="D11106" t="s">
        <v>19</v>
      </c>
      <c r="E11106" t="s">
        <v>28</v>
      </c>
      <c r="F11106" t="s">
        <v>29</v>
      </c>
      <c r="G11106" t="e">
        <f>VLOOKUP(A11106,Hoja1!A:E,5,0)</f>
        <v>#N/A</v>
      </c>
    </row>
    <row r="11107" spans="1:7" hidden="1" x14ac:dyDescent="0.25">
      <c r="A11107" t="str">
        <f t="shared" si="173"/>
        <v>45012F294</v>
      </c>
      <c r="B11107" s="3">
        <v>45012</v>
      </c>
      <c r="C11107">
        <v>158.9855785262985</v>
      </c>
      <c r="D11107" t="s">
        <v>19</v>
      </c>
      <c r="E11107" t="s">
        <v>28</v>
      </c>
      <c r="F11107" t="s">
        <v>29</v>
      </c>
      <c r="G11107" t="e">
        <f>VLOOKUP(A11107,Hoja1!A:E,5,0)</f>
        <v>#N/A</v>
      </c>
    </row>
    <row r="11108" spans="1:7" hidden="1" x14ac:dyDescent="0.25">
      <c r="A11108" t="str">
        <f t="shared" si="173"/>
        <v>45013F294</v>
      </c>
      <c r="B11108" s="3">
        <v>45013</v>
      </c>
      <c r="C11108">
        <v>176.85936995246249</v>
      </c>
      <c r="D11108" t="s">
        <v>19</v>
      </c>
      <c r="E11108" t="s">
        <v>28</v>
      </c>
      <c r="F11108" t="s">
        <v>29</v>
      </c>
      <c r="G11108" t="e">
        <f>VLOOKUP(A11108,Hoja1!A:E,5,0)</f>
        <v>#N/A</v>
      </c>
    </row>
    <row r="11109" spans="1:7" hidden="1" x14ac:dyDescent="0.25">
      <c r="A11109" t="str">
        <f t="shared" si="173"/>
        <v>45014F294</v>
      </c>
      <c r="B11109" s="3">
        <v>45014</v>
      </c>
      <c r="C11109">
        <v>191.8659857673079</v>
      </c>
      <c r="D11109" t="s">
        <v>19</v>
      </c>
      <c r="E11109" t="s">
        <v>28</v>
      </c>
      <c r="F11109" t="s">
        <v>29</v>
      </c>
      <c r="G11109" t="e">
        <f>VLOOKUP(A11109,Hoja1!A:E,5,0)</f>
        <v>#N/A</v>
      </c>
    </row>
    <row r="11110" spans="1:7" hidden="1" x14ac:dyDescent="0.25">
      <c r="A11110" t="str">
        <f t="shared" si="173"/>
        <v>45015F294</v>
      </c>
      <c r="B11110" s="3">
        <v>45015</v>
      </c>
      <c r="C11110">
        <v>186.01959380275201</v>
      </c>
      <c r="D11110" t="s">
        <v>19</v>
      </c>
      <c r="E11110" t="s">
        <v>28</v>
      </c>
      <c r="F11110" t="s">
        <v>29</v>
      </c>
      <c r="G11110" t="e">
        <f>VLOOKUP(A11110,Hoja1!A:E,5,0)</f>
        <v>#N/A</v>
      </c>
    </row>
    <row r="11111" spans="1:7" hidden="1" x14ac:dyDescent="0.25">
      <c r="A11111" t="str">
        <f t="shared" si="173"/>
        <v>45016F294</v>
      </c>
      <c r="B11111" s="3">
        <v>45016</v>
      </c>
      <c r="C11111">
        <v>196.12669789422421</v>
      </c>
      <c r="D11111" t="s">
        <v>19</v>
      </c>
      <c r="E11111" t="s">
        <v>28</v>
      </c>
      <c r="F11111" t="s">
        <v>29</v>
      </c>
      <c r="G11111" t="e">
        <f>VLOOKUP(A11111,Hoja1!A:E,5,0)</f>
        <v>#N/A</v>
      </c>
    </row>
    <row r="11112" spans="1:7" hidden="1" x14ac:dyDescent="0.25">
      <c r="A11112" t="str">
        <f t="shared" si="173"/>
        <v>45017F294</v>
      </c>
      <c r="B11112" s="3">
        <v>45017</v>
      </c>
      <c r="C11112">
        <v>176.30728265226239</v>
      </c>
      <c r="D11112" t="s">
        <v>19</v>
      </c>
      <c r="E11112" t="s">
        <v>28</v>
      </c>
      <c r="F11112" t="s">
        <v>29</v>
      </c>
      <c r="G11112" t="e">
        <f>VLOOKUP(A11112,Hoja1!A:E,5,0)</f>
        <v>#N/A</v>
      </c>
    </row>
    <row r="11113" spans="1:7" hidden="1" x14ac:dyDescent="0.25">
      <c r="A11113" t="str">
        <f t="shared" si="173"/>
        <v>45018F294</v>
      </c>
      <c r="B11113" s="3">
        <v>45018</v>
      </c>
      <c r="C11113">
        <v>145.3110472868583</v>
      </c>
      <c r="D11113" t="s">
        <v>19</v>
      </c>
      <c r="E11113" t="s">
        <v>28</v>
      </c>
      <c r="F11113" t="s">
        <v>29</v>
      </c>
      <c r="G11113" t="e">
        <f>VLOOKUP(A11113,Hoja1!A:E,5,0)</f>
        <v>#N/A</v>
      </c>
    </row>
    <row r="11114" spans="1:7" hidden="1" x14ac:dyDescent="0.25">
      <c r="A11114" t="str">
        <f t="shared" si="173"/>
        <v>45019F294</v>
      </c>
      <c r="B11114" s="3">
        <v>45019</v>
      </c>
      <c r="C11114">
        <v>184.62981507533999</v>
      </c>
      <c r="D11114" t="s">
        <v>19</v>
      </c>
      <c r="E11114" t="s">
        <v>28</v>
      </c>
      <c r="F11114" t="s">
        <v>29</v>
      </c>
      <c r="G11114" t="e">
        <f>VLOOKUP(A11114,Hoja1!A:E,5,0)</f>
        <v>#N/A</v>
      </c>
    </row>
    <row r="11115" spans="1:7" hidden="1" x14ac:dyDescent="0.25">
      <c r="A11115" t="str">
        <f t="shared" si="173"/>
        <v>45020F294</v>
      </c>
      <c r="B11115" s="3">
        <v>45020</v>
      </c>
      <c r="C11115">
        <v>202.02462431739389</v>
      </c>
      <c r="D11115" t="s">
        <v>19</v>
      </c>
      <c r="E11115" t="s">
        <v>28</v>
      </c>
      <c r="F11115" t="s">
        <v>29</v>
      </c>
      <c r="G11115" t="e">
        <f>VLOOKUP(A11115,Hoja1!A:E,5,0)</f>
        <v>#N/A</v>
      </c>
    </row>
    <row r="11116" spans="1:7" hidden="1" x14ac:dyDescent="0.25">
      <c r="A11116" t="str">
        <f t="shared" si="173"/>
        <v>45021F294</v>
      </c>
      <c r="B11116" s="3">
        <v>45021</v>
      </c>
      <c r="C11116">
        <v>216.06038482695951</v>
      </c>
      <c r="D11116" t="s">
        <v>19</v>
      </c>
      <c r="E11116" t="s">
        <v>28</v>
      </c>
      <c r="F11116" t="s">
        <v>29</v>
      </c>
      <c r="G11116" t="e">
        <f>VLOOKUP(A11116,Hoja1!A:E,5,0)</f>
        <v>#N/A</v>
      </c>
    </row>
    <row r="11117" spans="1:7" hidden="1" x14ac:dyDescent="0.25">
      <c r="A11117" t="str">
        <f t="shared" si="173"/>
        <v>45022F294</v>
      </c>
      <c r="B11117" s="3">
        <v>45022</v>
      </c>
      <c r="C11117">
        <v>208.7592331771944</v>
      </c>
      <c r="D11117" t="s">
        <v>19</v>
      </c>
      <c r="E11117" t="s">
        <v>28</v>
      </c>
      <c r="F11117" t="s">
        <v>29</v>
      </c>
      <c r="G11117" t="e">
        <f>VLOOKUP(A11117,Hoja1!A:E,5,0)</f>
        <v>#N/A</v>
      </c>
    </row>
    <row r="11118" spans="1:7" hidden="1" x14ac:dyDescent="0.25">
      <c r="A11118" t="str">
        <f t="shared" si="173"/>
        <v>45023F294</v>
      </c>
      <c r="B11118" s="3">
        <v>45023</v>
      </c>
      <c r="C11118">
        <v>216.9461753660415</v>
      </c>
      <c r="D11118" t="s">
        <v>19</v>
      </c>
      <c r="E11118" t="s">
        <v>28</v>
      </c>
      <c r="F11118" t="s">
        <v>29</v>
      </c>
      <c r="G11118" t="e">
        <f>VLOOKUP(A11118,Hoja1!A:E,5,0)</f>
        <v>#N/A</v>
      </c>
    </row>
    <row r="11119" spans="1:7" hidden="1" x14ac:dyDescent="0.25">
      <c r="A11119" t="str">
        <f t="shared" si="173"/>
        <v>45024F294</v>
      </c>
      <c r="B11119" s="3">
        <v>45024</v>
      </c>
      <c r="C11119">
        <v>194.76973808175299</v>
      </c>
      <c r="D11119" t="s">
        <v>19</v>
      </c>
      <c r="E11119" t="s">
        <v>28</v>
      </c>
      <c r="F11119" t="s">
        <v>29</v>
      </c>
      <c r="G11119" t="e">
        <f>VLOOKUP(A11119,Hoja1!A:E,5,0)</f>
        <v>#N/A</v>
      </c>
    </row>
    <row r="11120" spans="1:7" hidden="1" x14ac:dyDescent="0.25">
      <c r="A11120" t="str">
        <f t="shared" si="173"/>
        <v>45025F294</v>
      </c>
      <c r="B11120" s="3">
        <v>45025</v>
      </c>
      <c r="C11120">
        <v>161.01747755679969</v>
      </c>
      <c r="D11120" t="s">
        <v>19</v>
      </c>
      <c r="E11120" t="s">
        <v>28</v>
      </c>
      <c r="F11120" t="s">
        <v>29</v>
      </c>
      <c r="G11120" t="e">
        <f>VLOOKUP(A11120,Hoja1!A:E,5,0)</f>
        <v>#N/A</v>
      </c>
    </row>
    <row r="11121" spans="1:7" hidden="1" x14ac:dyDescent="0.25">
      <c r="A11121" t="str">
        <f t="shared" si="173"/>
        <v>45026F294</v>
      </c>
      <c r="B11121" s="3">
        <v>45026</v>
      </c>
      <c r="C11121">
        <v>197.22745415585311</v>
      </c>
      <c r="D11121" t="s">
        <v>19</v>
      </c>
      <c r="E11121" t="s">
        <v>28</v>
      </c>
      <c r="F11121" t="s">
        <v>29</v>
      </c>
      <c r="G11121" t="e">
        <f>VLOOKUP(A11121,Hoja1!A:E,5,0)</f>
        <v>#N/A</v>
      </c>
    </row>
    <row r="11122" spans="1:7" hidden="1" x14ac:dyDescent="0.25">
      <c r="A11122" t="str">
        <f t="shared" si="173"/>
        <v>45027F294</v>
      </c>
      <c r="B11122" s="3">
        <v>45027</v>
      </c>
      <c r="C11122">
        <v>211.21420510620189</v>
      </c>
      <c r="D11122" t="s">
        <v>19</v>
      </c>
      <c r="E11122" t="s">
        <v>28</v>
      </c>
      <c r="F11122" t="s">
        <v>29</v>
      </c>
      <c r="G11122" t="e">
        <f>VLOOKUP(A11122,Hoja1!A:E,5,0)</f>
        <v>#N/A</v>
      </c>
    </row>
    <row r="11123" spans="1:7" hidden="1" x14ac:dyDescent="0.25">
      <c r="A11123" t="str">
        <f t="shared" si="173"/>
        <v>45028F294</v>
      </c>
      <c r="B11123" s="3">
        <v>45028</v>
      </c>
      <c r="C11123">
        <v>221.60213019682149</v>
      </c>
      <c r="D11123" t="s">
        <v>19</v>
      </c>
      <c r="E11123" t="s">
        <v>28</v>
      </c>
      <c r="F11123" t="s">
        <v>29</v>
      </c>
      <c r="G11123" t="e">
        <f>VLOOKUP(A11123,Hoja1!A:E,5,0)</f>
        <v>#N/A</v>
      </c>
    </row>
    <row r="11124" spans="1:7" hidden="1" x14ac:dyDescent="0.25">
      <c r="A11124" t="str">
        <f t="shared" si="173"/>
        <v>45029F294</v>
      </c>
      <c r="B11124" s="3">
        <v>45029</v>
      </c>
      <c r="C11124">
        <v>210.47745777080411</v>
      </c>
      <c r="D11124" t="s">
        <v>19</v>
      </c>
      <c r="E11124" t="s">
        <v>28</v>
      </c>
      <c r="F11124" t="s">
        <v>29</v>
      </c>
      <c r="G11124" t="e">
        <f>VLOOKUP(A11124,Hoja1!A:E,5,0)</f>
        <v>#N/A</v>
      </c>
    </row>
    <row r="11125" spans="1:7" hidden="1" x14ac:dyDescent="0.25">
      <c r="A11125" t="str">
        <f t="shared" si="173"/>
        <v>45030F294</v>
      </c>
      <c r="B11125" s="3">
        <v>45030</v>
      </c>
      <c r="C11125">
        <v>214.7324161531599</v>
      </c>
      <c r="D11125" t="s">
        <v>19</v>
      </c>
      <c r="E11125" t="s">
        <v>28</v>
      </c>
      <c r="F11125" t="s">
        <v>29</v>
      </c>
      <c r="G11125" t="e">
        <f>VLOOKUP(A11125,Hoja1!A:E,5,0)</f>
        <v>#N/A</v>
      </c>
    </row>
    <row r="11126" spans="1:7" hidden="1" x14ac:dyDescent="0.25">
      <c r="A11126" t="str">
        <f t="shared" si="173"/>
        <v>45031F294</v>
      </c>
      <c r="B11126" s="3">
        <v>45031</v>
      </c>
      <c r="C11126">
        <v>188.5843695295641</v>
      </c>
      <c r="D11126" t="s">
        <v>19</v>
      </c>
      <c r="E11126" t="s">
        <v>28</v>
      </c>
      <c r="F11126" t="s">
        <v>29</v>
      </c>
      <c r="G11126" t="e">
        <f>VLOOKUP(A11126,Hoja1!A:E,5,0)</f>
        <v>#N/A</v>
      </c>
    </row>
    <row r="11127" spans="1:7" hidden="1" x14ac:dyDescent="0.25">
      <c r="A11127" t="str">
        <f t="shared" si="173"/>
        <v>45032F294</v>
      </c>
      <c r="B11127" s="3">
        <v>45032</v>
      </c>
      <c r="C11127">
        <v>150.8898054235209</v>
      </c>
      <c r="D11127" t="s">
        <v>19</v>
      </c>
      <c r="E11127" t="s">
        <v>28</v>
      </c>
      <c r="F11127" t="s">
        <v>29</v>
      </c>
      <c r="G11127" t="e">
        <f>VLOOKUP(A11127,Hoja1!A:E,5,0)</f>
        <v>#N/A</v>
      </c>
    </row>
    <row r="11128" spans="1:7" hidden="1" x14ac:dyDescent="0.25">
      <c r="A11128" t="str">
        <f t="shared" si="173"/>
        <v>45033F294</v>
      </c>
      <c r="B11128" s="3">
        <v>45033</v>
      </c>
      <c r="C11128">
        <v>183.2543193935841</v>
      </c>
      <c r="D11128" t="s">
        <v>19</v>
      </c>
      <c r="E11128" t="s">
        <v>28</v>
      </c>
      <c r="F11128" t="s">
        <v>29</v>
      </c>
      <c r="G11128" t="e">
        <f>VLOOKUP(A11128,Hoja1!A:E,5,0)</f>
        <v>#N/A</v>
      </c>
    </row>
    <row r="11129" spans="1:7" hidden="1" x14ac:dyDescent="0.25">
      <c r="A11129" t="str">
        <f t="shared" si="173"/>
        <v>45034F294</v>
      </c>
      <c r="B11129" s="3">
        <v>45034</v>
      </c>
      <c r="C11129">
        <v>193.55716516243211</v>
      </c>
      <c r="D11129" t="s">
        <v>19</v>
      </c>
      <c r="E11129" t="s">
        <v>28</v>
      </c>
      <c r="F11129" t="s">
        <v>29</v>
      </c>
      <c r="G11129" t="e">
        <f>VLOOKUP(A11129,Hoja1!A:E,5,0)</f>
        <v>#N/A</v>
      </c>
    </row>
    <row r="11130" spans="1:7" hidden="1" x14ac:dyDescent="0.25">
      <c r="A11130" t="str">
        <f t="shared" si="173"/>
        <v>45035F294</v>
      </c>
      <c r="B11130" s="3">
        <v>45035</v>
      </c>
      <c r="C11130">
        <v>200.48331822200649</v>
      </c>
      <c r="D11130" t="s">
        <v>19</v>
      </c>
      <c r="E11130" t="s">
        <v>28</v>
      </c>
      <c r="F11130" t="s">
        <v>29</v>
      </c>
      <c r="G11130" t="e">
        <f>VLOOKUP(A11130,Hoja1!A:E,5,0)</f>
        <v>#N/A</v>
      </c>
    </row>
    <row r="11131" spans="1:7" hidden="1" x14ac:dyDescent="0.25">
      <c r="A11131" t="str">
        <f t="shared" si="173"/>
        <v>45036F294</v>
      </c>
      <c r="B11131" s="3">
        <v>45036</v>
      </c>
      <c r="C11131">
        <v>186.1742500453087</v>
      </c>
      <c r="D11131" t="s">
        <v>19</v>
      </c>
      <c r="E11131" t="s">
        <v>28</v>
      </c>
      <c r="F11131" t="s">
        <v>29</v>
      </c>
      <c r="G11131" t="e">
        <f>VLOOKUP(A11131,Hoja1!A:E,5,0)</f>
        <v>#N/A</v>
      </c>
    </row>
    <row r="11132" spans="1:7" hidden="1" x14ac:dyDescent="0.25">
      <c r="A11132" t="str">
        <f t="shared" si="173"/>
        <v>45037F294</v>
      </c>
      <c r="B11132" s="3">
        <v>45037</v>
      </c>
      <c r="C11132">
        <v>187.57106372770389</v>
      </c>
      <c r="D11132" t="s">
        <v>19</v>
      </c>
      <c r="E11132" t="s">
        <v>28</v>
      </c>
      <c r="F11132" t="s">
        <v>29</v>
      </c>
      <c r="G11132" t="e">
        <f>VLOOKUP(A11132,Hoja1!A:E,5,0)</f>
        <v>#N/A</v>
      </c>
    </row>
    <row r="11133" spans="1:7" hidden="1" x14ac:dyDescent="0.25">
      <c r="A11133" t="str">
        <f t="shared" si="173"/>
        <v>45038F294</v>
      </c>
      <c r="B11133" s="3">
        <v>45038</v>
      </c>
      <c r="C11133">
        <v>158.9327710343384</v>
      </c>
      <c r="D11133" t="s">
        <v>19</v>
      </c>
      <c r="E11133" t="s">
        <v>28</v>
      </c>
      <c r="F11133" t="s">
        <v>29</v>
      </c>
      <c r="G11133" t="e">
        <f>VLOOKUP(A11133,Hoja1!A:E,5,0)</f>
        <v>#N/A</v>
      </c>
    </row>
    <row r="11134" spans="1:7" hidden="1" x14ac:dyDescent="0.25">
      <c r="A11134" t="str">
        <f t="shared" si="173"/>
        <v>45039F294</v>
      </c>
      <c r="B11134" s="3">
        <v>45039</v>
      </c>
      <c r="C11134">
        <v>119.1496138067278</v>
      </c>
      <c r="D11134" t="s">
        <v>19</v>
      </c>
      <c r="E11134" t="s">
        <v>28</v>
      </c>
      <c r="F11134" t="s">
        <v>29</v>
      </c>
      <c r="G11134" t="e">
        <f>VLOOKUP(A11134,Hoja1!A:E,5,0)</f>
        <v>#N/A</v>
      </c>
    </row>
    <row r="11135" spans="1:7" hidden="1" x14ac:dyDescent="0.25">
      <c r="A11135" t="str">
        <f t="shared" si="173"/>
        <v>45040F294</v>
      </c>
      <c r="B11135" s="3">
        <v>45040</v>
      </c>
      <c r="C11135">
        <v>149.85258569938159</v>
      </c>
      <c r="D11135" t="s">
        <v>19</v>
      </c>
      <c r="E11135" t="s">
        <v>28</v>
      </c>
      <c r="F11135" t="s">
        <v>29</v>
      </c>
      <c r="G11135" t="e">
        <f>VLOOKUP(A11135,Hoja1!A:E,5,0)</f>
        <v>#N/A</v>
      </c>
    </row>
    <row r="11136" spans="1:7" hidden="1" x14ac:dyDescent="0.25">
      <c r="A11136" t="str">
        <f t="shared" si="173"/>
        <v>45041F294</v>
      </c>
      <c r="B11136" s="3">
        <v>45041</v>
      </c>
      <c r="C11136">
        <v>158.93772722216781</v>
      </c>
      <c r="D11136" t="s">
        <v>19</v>
      </c>
      <c r="E11136" t="s">
        <v>28</v>
      </c>
      <c r="F11136" t="s">
        <v>29</v>
      </c>
      <c r="G11136" t="e">
        <f>VLOOKUP(A11136,Hoja1!A:E,5,0)</f>
        <v>#N/A</v>
      </c>
    </row>
    <row r="11137" spans="1:7" hidden="1" x14ac:dyDescent="0.25">
      <c r="A11137" t="str">
        <f t="shared" si="173"/>
        <v>45042F294</v>
      </c>
      <c r="B11137" s="3">
        <v>45042</v>
      </c>
      <c r="C11137">
        <v>165.098141332583</v>
      </c>
      <c r="D11137" t="s">
        <v>19</v>
      </c>
      <c r="E11137" t="s">
        <v>28</v>
      </c>
      <c r="F11137" t="s">
        <v>29</v>
      </c>
      <c r="G11137" t="e">
        <f>VLOOKUP(A11137,Hoja1!A:E,5,0)</f>
        <v>#N/A</v>
      </c>
    </row>
    <row r="11138" spans="1:7" hidden="1" x14ac:dyDescent="0.25">
      <c r="A11138" t="str">
        <f t="shared" si="173"/>
        <v>45043F294</v>
      </c>
      <c r="B11138" s="3">
        <v>45043</v>
      </c>
      <c r="C11138">
        <v>150.4749205193794</v>
      </c>
      <c r="D11138" t="s">
        <v>19</v>
      </c>
      <c r="E11138" t="s">
        <v>28</v>
      </c>
      <c r="F11138" t="s">
        <v>29</v>
      </c>
      <c r="G11138" t="e">
        <f>VLOOKUP(A11138,Hoja1!A:E,5,0)</f>
        <v>#N/A</v>
      </c>
    </row>
    <row r="11139" spans="1:7" hidden="1" x14ac:dyDescent="0.25">
      <c r="A11139" t="str">
        <f t="shared" ref="A11139:A11202" si="174">B11139&amp;D11139</f>
        <v>45044F294</v>
      </c>
      <c r="B11139" s="3">
        <v>45044</v>
      </c>
      <c r="C11139">
        <v>152.00062495171741</v>
      </c>
      <c r="D11139" t="s">
        <v>19</v>
      </c>
      <c r="E11139" t="s">
        <v>28</v>
      </c>
      <c r="F11139" t="s">
        <v>29</v>
      </c>
      <c r="G11139" t="e">
        <f>VLOOKUP(A11139,Hoja1!A:E,5,0)</f>
        <v>#N/A</v>
      </c>
    </row>
    <row r="11140" spans="1:7" hidden="1" x14ac:dyDescent="0.25">
      <c r="A11140" t="str">
        <f t="shared" si="174"/>
        <v>45045F294</v>
      </c>
      <c r="B11140" s="3">
        <v>45045</v>
      </c>
      <c r="C11140">
        <v>123.91807581246159</v>
      </c>
      <c r="D11140" t="s">
        <v>19</v>
      </c>
      <c r="E11140" t="s">
        <v>28</v>
      </c>
      <c r="F11140" t="s">
        <v>29</v>
      </c>
      <c r="G11140" t="e">
        <f>VLOOKUP(A11140,Hoja1!A:E,5,0)</f>
        <v>#N/A</v>
      </c>
    </row>
    <row r="11141" spans="1:7" hidden="1" x14ac:dyDescent="0.25">
      <c r="A11141" t="str">
        <f t="shared" si="174"/>
        <v>45046F294</v>
      </c>
      <c r="B11141" s="3">
        <v>45046</v>
      </c>
      <c r="C11141">
        <v>85.094346882368143</v>
      </c>
      <c r="D11141" t="s">
        <v>19</v>
      </c>
      <c r="E11141" t="s">
        <v>28</v>
      </c>
      <c r="F11141" t="s">
        <v>29</v>
      </c>
      <c r="G11141" t="e">
        <f>VLOOKUP(A11141,Hoja1!A:E,5,0)</f>
        <v>#N/A</v>
      </c>
    </row>
    <row r="11142" spans="1:7" hidden="1" x14ac:dyDescent="0.25">
      <c r="A11142" t="str">
        <f t="shared" si="174"/>
        <v>45047F294</v>
      </c>
      <c r="B11142" s="3">
        <v>45047</v>
      </c>
      <c r="C11142">
        <v>117.1310871020016</v>
      </c>
      <c r="D11142" t="s">
        <v>19</v>
      </c>
      <c r="E11142" t="s">
        <v>28</v>
      </c>
      <c r="F11142" t="s">
        <v>29</v>
      </c>
      <c r="G11142" t="e">
        <f>VLOOKUP(A11142,Hoja1!A:E,5,0)</f>
        <v>#N/A</v>
      </c>
    </row>
    <row r="11143" spans="1:7" hidden="1" x14ac:dyDescent="0.25">
      <c r="A11143" t="str">
        <f t="shared" si="174"/>
        <v>44200FH16</v>
      </c>
      <c r="B11143" s="3">
        <v>44200</v>
      </c>
      <c r="C11143">
        <v>46.04454769262238</v>
      </c>
      <c r="D11143" t="s">
        <v>20</v>
      </c>
      <c r="E11143" t="s">
        <v>28</v>
      </c>
      <c r="F11143" t="s">
        <v>29</v>
      </c>
      <c r="G11143">
        <f>VLOOKUP(A11143,Hoja1!A:E,5,0)</f>
        <v>60</v>
      </c>
    </row>
    <row r="11144" spans="1:7" hidden="1" x14ac:dyDescent="0.25">
      <c r="A11144" t="str">
        <f t="shared" si="174"/>
        <v>44201FH16</v>
      </c>
      <c r="B11144" s="3">
        <v>44201</v>
      </c>
      <c r="C11144">
        <v>50.118623590582779</v>
      </c>
      <c r="D11144" t="s">
        <v>20</v>
      </c>
      <c r="E11144" t="s">
        <v>28</v>
      </c>
      <c r="F11144" t="s">
        <v>29</v>
      </c>
      <c r="G11144">
        <f>VLOOKUP(A11144,Hoja1!A:E,5,0)</f>
        <v>60</v>
      </c>
    </row>
    <row r="11145" spans="1:7" hidden="1" x14ac:dyDescent="0.25">
      <c r="A11145" t="str">
        <f t="shared" si="174"/>
        <v>44202FH16</v>
      </c>
      <c r="B11145" s="3">
        <v>44202</v>
      </c>
      <c r="C11145">
        <v>52.86626191277329</v>
      </c>
      <c r="D11145" t="s">
        <v>20</v>
      </c>
      <c r="E11145" t="s">
        <v>28</v>
      </c>
      <c r="F11145" t="s">
        <v>29</v>
      </c>
      <c r="G11145">
        <f>VLOOKUP(A11145,Hoja1!A:E,5,0)</f>
        <v>40</v>
      </c>
    </row>
    <row r="11146" spans="1:7" hidden="1" x14ac:dyDescent="0.25">
      <c r="A11146" t="str">
        <f t="shared" si="174"/>
        <v>44203FH16</v>
      </c>
      <c r="B11146" s="3">
        <v>44203</v>
      </c>
      <c r="C11146">
        <v>53.077136905171329</v>
      </c>
      <c r="D11146" t="s">
        <v>20</v>
      </c>
      <c r="E11146" t="s">
        <v>28</v>
      </c>
      <c r="F11146" t="s">
        <v>29</v>
      </c>
      <c r="G11146">
        <f>VLOOKUP(A11146,Hoja1!A:E,5,0)</f>
        <v>74</v>
      </c>
    </row>
    <row r="11147" spans="1:7" hidden="1" x14ac:dyDescent="0.25">
      <c r="A11147" t="str">
        <f t="shared" si="174"/>
        <v>44204FH16</v>
      </c>
      <c r="B11147" s="3">
        <v>44204</v>
      </c>
      <c r="C11147">
        <v>47.521779457142578</v>
      </c>
      <c r="D11147" t="s">
        <v>20</v>
      </c>
      <c r="E11147" t="s">
        <v>28</v>
      </c>
      <c r="F11147" t="s">
        <v>29</v>
      </c>
      <c r="G11147">
        <f>VLOOKUP(A11147,Hoja1!A:E,5,0)</f>
        <v>20</v>
      </c>
    </row>
    <row r="11148" spans="1:7" hidden="1" x14ac:dyDescent="0.25">
      <c r="A11148" t="str">
        <f t="shared" si="174"/>
        <v>44208FH16</v>
      </c>
      <c r="B11148" s="3">
        <v>44208</v>
      </c>
      <c r="C11148">
        <v>53.12686047236739</v>
      </c>
      <c r="D11148" t="s">
        <v>20</v>
      </c>
      <c r="E11148" t="s">
        <v>28</v>
      </c>
      <c r="F11148" t="s">
        <v>29</v>
      </c>
      <c r="G11148">
        <f>VLOOKUP(A11148,Hoja1!A:E,5,0)</f>
        <v>38</v>
      </c>
    </row>
    <row r="11149" spans="1:7" hidden="1" x14ac:dyDescent="0.25">
      <c r="A11149" t="str">
        <f t="shared" si="174"/>
        <v>44209FH16</v>
      </c>
      <c r="B11149" s="3">
        <v>44209</v>
      </c>
      <c r="C11149">
        <v>56.545743128124492</v>
      </c>
      <c r="D11149" t="s">
        <v>20</v>
      </c>
      <c r="E11149" t="s">
        <v>28</v>
      </c>
      <c r="F11149" t="s">
        <v>29</v>
      </c>
      <c r="G11149">
        <f>VLOOKUP(A11149,Hoja1!A:E,5,0)</f>
        <v>96</v>
      </c>
    </row>
    <row r="11150" spans="1:7" hidden="1" x14ac:dyDescent="0.25">
      <c r="A11150" t="str">
        <f t="shared" si="174"/>
        <v>44210FH16</v>
      </c>
      <c r="B11150" s="3">
        <v>44210</v>
      </c>
      <c r="C11150">
        <v>57.369488312548157</v>
      </c>
      <c r="D11150" t="s">
        <v>20</v>
      </c>
      <c r="E11150" t="s">
        <v>28</v>
      </c>
      <c r="F11150" t="s">
        <v>29</v>
      </c>
      <c r="G11150">
        <f>VLOOKUP(A11150,Hoja1!A:E,5,0)</f>
        <v>118</v>
      </c>
    </row>
    <row r="11151" spans="1:7" hidden="1" x14ac:dyDescent="0.25">
      <c r="A11151" t="str">
        <f t="shared" si="174"/>
        <v>44211FH16</v>
      </c>
      <c r="B11151" s="3">
        <v>44211</v>
      </c>
      <c r="C11151">
        <v>52.357447967321619</v>
      </c>
      <c r="D11151" t="s">
        <v>20</v>
      </c>
      <c r="E11151" t="s">
        <v>28</v>
      </c>
      <c r="F11151" t="s">
        <v>29</v>
      </c>
      <c r="G11151">
        <f>VLOOKUP(A11151,Hoja1!A:E,5,0)</f>
        <v>71</v>
      </c>
    </row>
    <row r="11152" spans="1:7" hidden="1" x14ac:dyDescent="0.25">
      <c r="A11152" t="str">
        <f t="shared" si="174"/>
        <v>44212FH16</v>
      </c>
      <c r="B11152" s="3">
        <v>44212</v>
      </c>
      <c r="C11152">
        <v>24.66517054704898</v>
      </c>
      <c r="D11152" t="s">
        <v>20</v>
      </c>
      <c r="E11152" t="s">
        <v>28</v>
      </c>
      <c r="F11152" t="s">
        <v>29</v>
      </c>
      <c r="G11152">
        <f>VLOOKUP(A11152,Hoja1!A:E,5,0)</f>
        <v>37</v>
      </c>
    </row>
    <row r="11153" spans="1:7" hidden="1" x14ac:dyDescent="0.25">
      <c r="A11153" t="str">
        <f t="shared" si="174"/>
        <v>44214FH16</v>
      </c>
      <c r="B11153" s="3">
        <v>44214</v>
      </c>
      <c r="C11153">
        <v>54.299402724896048</v>
      </c>
      <c r="D11153" t="s">
        <v>20</v>
      </c>
      <c r="E11153" t="s">
        <v>28</v>
      </c>
      <c r="F11153" t="s">
        <v>29</v>
      </c>
      <c r="G11153">
        <f>VLOOKUP(A11153,Hoja1!A:E,5,0)</f>
        <v>65</v>
      </c>
    </row>
    <row r="11154" spans="1:7" hidden="1" x14ac:dyDescent="0.25">
      <c r="A11154" t="str">
        <f t="shared" si="174"/>
        <v>44215FH16</v>
      </c>
      <c r="B11154" s="3">
        <v>44215</v>
      </c>
      <c r="C11154">
        <v>59.281041230149533</v>
      </c>
      <c r="D11154" t="s">
        <v>20</v>
      </c>
      <c r="E11154" t="s">
        <v>28</v>
      </c>
      <c r="F11154" t="s">
        <v>29</v>
      </c>
      <c r="G11154">
        <f>VLOOKUP(A11154,Hoja1!A:E,5,0)</f>
        <v>50</v>
      </c>
    </row>
    <row r="11155" spans="1:7" hidden="1" x14ac:dyDescent="0.25">
      <c r="A11155" t="str">
        <f t="shared" si="174"/>
        <v>44216FH16</v>
      </c>
      <c r="B11155" s="3">
        <v>44216</v>
      </c>
      <c r="C11155">
        <v>62.794257668189147</v>
      </c>
      <c r="D11155" t="s">
        <v>20</v>
      </c>
      <c r="E11155" t="s">
        <v>28</v>
      </c>
      <c r="F11155" t="s">
        <v>29</v>
      </c>
      <c r="G11155">
        <f>VLOOKUP(A11155,Hoja1!A:E,5,0)</f>
        <v>75</v>
      </c>
    </row>
    <row r="11156" spans="1:7" hidden="1" x14ac:dyDescent="0.25">
      <c r="A11156" t="str">
        <f t="shared" si="174"/>
        <v>44217FH16</v>
      </c>
      <c r="B11156" s="3">
        <v>44217</v>
      </c>
      <c r="C11156">
        <v>63.617231234675863</v>
      </c>
      <c r="D11156" t="s">
        <v>20</v>
      </c>
      <c r="E11156" t="s">
        <v>28</v>
      </c>
      <c r="F11156" t="s">
        <v>29</v>
      </c>
      <c r="G11156">
        <f>VLOOKUP(A11156,Hoja1!A:E,5,0)</f>
        <v>117</v>
      </c>
    </row>
    <row r="11157" spans="1:7" hidden="1" x14ac:dyDescent="0.25">
      <c r="A11157" t="str">
        <f t="shared" si="174"/>
        <v>44218FH16</v>
      </c>
      <c r="B11157" s="3">
        <v>44218</v>
      </c>
      <c r="C11157">
        <v>58.512592128979833</v>
      </c>
      <c r="D11157" t="s">
        <v>20</v>
      </c>
      <c r="E11157" t="s">
        <v>28</v>
      </c>
      <c r="F11157" t="s">
        <v>29</v>
      </c>
      <c r="G11157">
        <f>VLOOKUP(A11157,Hoja1!A:E,5,0)</f>
        <v>58</v>
      </c>
    </row>
    <row r="11158" spans="1:7" hidden="1" x14ac:dyDescent="0.25">
      <c r="A11158" t="str">
        <f t="shared" si="174"/>
        <v>44219FH16</v>
      </c>
      <c r="B11158" s="3">
        <v>44219</v>
      </c>
      <c r="C11158">
        <v>30.64115643552319</v>
      </c>
      <c r="D11158" t="s">
        <v>20</v>
      </c>
      <c r="E11158" t="s">
        <v>28</v>
      </c>
      <c r="F11158" t="s">
        <v>29</v>
      </c>
      <c r="G11158">
        <f>VLOOKUP(A11158,Hoja1!A:E,5,0)</f>
        <v>56</v>
      </c>
    </row>
    <row r="11159" spans="1:7" hidden="1" x14ac:dyDescent="0.25">
      <c r="A11159" t="str">
        <f t="shared" si="174"/>
        <v>44221FH16</v>
      </c>
      <c r="B11159" s="3">
        <v>44221</v>
      </c>
      <c r="C11159">
        <v>59.687279811657</v>
      </c>
      <c r="D11159" t="s">
        <v>20</v>
      </c>
      <c r="E11159" t="s">
        <v>28</v>
      </c>
      <c r="F11159" t="s">
        <v>29</v>
      </c>
      <c r="G11159">
        <f>VLOOKUP(A11159,Hoja1!A:E,5,0)</f>
        <v>60</v>
      </c>
    </row>
    <row r="11160" spans="1:7" hidden="1" x14ac:dyDescent="0.25">
      <c r="A11160" t="str">
        <f t="shared" si="174"/>
        <v>44222FH16</v>
      </c>
      <c r="B11160" s="3">
        <v>44222</v>
      </c>
      <c r="C11160">
        <v>64.278605177723037</v>
      </c>
      <c r="D11160" t="s">
        <v>20</v>
      </c>
      <c r="E11160" t="s">
        <v>28</v>
      </c>
      <c r="F11160" t="s">
        <v>29</v>
      </c>
      <c r="G11160">
        <f>VLOOKUP(A11160,Hoja1!A:E,5,0)</f>
        <v>55</v>
      </c>
    </row>
    <row r="11161" spans="1:7" hidden="1" x14ac:dyDescent="0.25">
      <c r="A11161" t="str">
        <f t="shared" si="174"/>
        <v>44223FH16</v>
      </c>
      <c r="B11161" s="3">
        <v>44223</v>
      </c>
      <c r="C11161">
        <v>67.351668287187138</v>
      </c>
      <c r="D11161" t="s">
        <v>20</v>
      </c>
      <c r="E11161" t="s">
        <v>28</v>
      </c>
      <c r="F11161" t="s">
        <v>29</v>
      </c>
      <c r="G11161">
        <f>VLOOKUP(A11161,Hoja1!A:E,5,0)</f>
        <v>86</v>
      </c>
    </row>
    <row r="11162" spans="1:7" hidden="1" x14ac:dyDescent="0.25">
      <c r="A11162" t="str">
        <f t="shared" si="174"/>
        <v>44224FH16</v>
      </c>
      <c r="B11162" s="3">
        <v>44224</v>
      </c>
      <c r="C11162">
        <v>67.696367922021921</v>
      </c>
      <c r="D11162" t="s">
        <v>20</v>
      </c>
      <c r="E11162" t="s">
        <v>28</v>
      </c>
      <c r="F11162" t="s">
        <v>29</v>
      </c>
      <c r="G11162">
        <f>VLOOKUP(A11162,Hoja1!A:E,5,0)</f>
        <v>59</v>
      </c>
    </row>
    <row r="11163" spans="1:7" hidden="1" x14ac:dyDescent="0.25">
      <c r="A11163" t="str">
        <f t="shared" si="174"/>
        <v>44225FH16</v>
      </c>
      <c r="B11163" s="3">
        <v>44225</v>
      </c>
      <c r="C11163">
        <v>62.087441183615489</v>
      </c>
      <c r="D11163" t="s">
        <v>20</v>
      </c>
      <c r="E11163" t="s">
        <v>28</v>
      </c>
      <c r="F11163" t="s">
        <v>29</v>
      </c>
      <c r="G11163">
        <f>VLOOKUP(A11163,Hoja1!A:E,5,0)</f>
        <v>40</v>
      </c>
    </row>
    <row r="11164" spans="1:7" hidden="1" x14ac:dyDescent="0.25">
      <c r="A11164" t="str">
        <f t="shared" si="174"/>
        <v>44226FH16</v>
      </c>
      <c r="B11164" s="3">
        <v>44226</v>
      </c>
      <c r="C11164">
        <v>33.697869042925987</v>
      </c>
      <c r="D11164" t="s">
        <v>20</v>
      </c>
      <c r="E11164" t="s">
        <v>28</v>
      </c>
      <c r="F11164" t="s">
        <v>29</v>
      </c>
      <c r="G11164">
        <f>VLOOKUP(A11164,Hoja1!A:E,5,0)</f>
        <v>35</v>
      </c>
    </row>
    <row r="11165" spans="1:7" hidden="1" x14ac:dyDescent="0.25">
      <c r="A11165" t="str">
        <f t="shared" si="174"/>
        <v>44228FH16</v>
      </c>
      <c r="B11165" s="3">
        <v>44228</v>
      </c>
      <c r="C11165">
        <v>61.713197607042943</v>
      </c>
      <c r="D11165" t="s">
        <v>20</v>
      </c>
      <c r="E11165" t="s">
        <v>28</v>
      </c>
      <c r="F11165" t="s">
        <v>29</v>
      </c>
      <c r="G11165">
        <f>VLOOKUP(A11165,Hoja1!A:E,5,0)</f>
        <v>50</v>
      </c>
    </row>
    <row r="11166" spans="1:7" hidden="1" x14ac:dyDescent="0.25">
      <c r="A11166" t="str">
        <f t="shared" si="174"/>
        <v>44229FH16</v>
      </c>
      <c r="B11166" s="3">
        <v>44229</v>
      </c>
      <c r="C11166">
        <v>65.813657423094199</v>
      </c>
      <c r="D11166" t="s">
        <v>20</v>
      </c>
      <c r="E11166" t="s">
        <v>28</v>
      </c>
      <c r="F11166" t="s">
        <v>29</v>
      </c>
      <c r="G11166">
        <f>VLOOKUP(A11166,Hoja1!A:E,5,0)</f>
        <v>90</v>
      </c>
    </row>
    <row r="11167" spans="1:7" hidden="1" x14ac:dyDescent="0.25">
      <c r="A11167" t="str">
        <f t="shared" si="174"/>
        <v>44230FH16</v>
      </c>
      <c r="B11167" s="3">
        <v>44230</v>
      </c>
      <c r="C11167">
        <v>68.425052352122492</v>
      </c>
      <c r="D11167" t="s">
        <v>20</v>
      </c>
      <c r="E11167" t="s">
        <v>28</v>
      </c>
      <c r="F11167" t="s">
        <v>29</v>
      </c>
      <c r="G11167">
        <f>VLOOKUP(A11167,Hoja1!A:E,5,0)</f>
        <v>62</v>
      </c>
    </row>
    <row r="11168" spans="1:7" hidden="1" x14ac:dyDescent="0.25">
      <c r="A11168" t="str">
        <f t="shared" si="174"/>
        <v>44231FH16</v>
      </c>
      <c r="B11168" s="3">
        <v>44231</v>
      </c>
      <c r="C11168">
        <v>68.345304984521121</v>
      </c>
      <c r="D11168" t="s">
        <v>20</v>
      </c>
      <c r="E11168" t="s">
        <v>28</v>
      </c>
      <c r="F11168" t="s">
        <v>29</v>
      </c>
      <c r="G11168">
        <f>VLOOKUP(A11168,Hoja1!A:E,5,0)</f>
        <v>68</v>
      </c>
    </row>
    <row r="11169" spans="1:7" hidden="1" x14ac:dyDescent="0.25">
      <c r="A11169" t="str">
        <f t="shared" si="174"/>
        <v>44232FH16</v>
      </c>
      <c r="B11169" s="3">
        <v>44232</v>
      </c>
      <c r="C11169">
        <v>62.355672342353657</v>
      </c>
      <c r="D11169" t="s">
        <v>20</v>
      </c>
      <c r="E11169" t="s">
        <v>28</v>
      </c>
      <c r="F11169" t="s">
        <v>29</v>
      </c>
      <c r="G11169">
        <f>VLOOKUP(A11169,Hoja1!A:E,5,0)</f>
        <v>76</v>
      </c>
    </row>
    <row r="11170" spans="1:7" hidden="1" x14ac:dyDescent="0.25">
      <c r="A11170" t="str">
        <f t="shared" si="174"/>
        <v>44235FH16</v>
      </c>
      <c r="B11170" s="3">
        <v>44235</v>
      </c>
      <c r="C11170">
        <v>61.142087486886808</v>
      </c>
      <c r="D11170" t="s">
        <v>20</v>
      </c>
      <c r="E11170" t="s">
        <v>28</v>
      </c>
      <c r="F11170" t="s">
        <v>29</v>
      </c>
      <c r="G11170">
        <f>VLOOKUP(A11170,Hoja1!A:E,5,0)</f>
        <v>47</v>
      </c>
    </row>
    <row r="11171" spans="1:7" hidden="1" x14ac:dyDescent="0.25">
      <c r="A11171" t="str">
        <f t="shared" si="174"/>
        <v>44236FH16</v>
      </c>
      <c r="B11171" s="3">
        <v>44236</v>
      </c>
      <c r="C11171">
        <v>65.068547112134311</v>
      </c>
      <c r="D11171" t="s">
        <v>20</v>
      </c>
      <c r="E11171" t="s">
        <v>28</v>
      </c>
      <c r="F11171" t="s">
        <v>29</v>
      </c>
      <c r="G11171">
        <f>VLOOKUP(A11171,Hoja1!A:E,5,0)</f>
        <v>75</v>
      </c>
    </row>
    <row r="11172" spans="1:7" hidden="1" x14ac:dyDescent="0.25">
      <c r="A11172" t="str">
        <f t="shared" si="174"/>
        <v>44237FH16</v>
      </c>
      <c r="B11172" s="3">
        <v>44237</v>
      </c>
      <c r="C11172">
        <v>67.557052869323996</v>
      </c>
      <c r="D11172" t="s">
        <v>20</v>
      </c>
      <c r="E11172" t="s">
        <v>28</v>
      </c>
      <c r="F11172" t="s">
        <v>29</v>
      </c>
      <c r="G11172">
        <f>VLOOKUP(A11172,Hoja1!A:E,5,0)</f>
        <v>80</v>
      </c>
    </row>
    <row r="11173" spans="1:7" hidden="1" x14ac:dyDescent="0.25">
      <c r="A11173" t="str">
        <f t="shared" si="174"/>
        <v>44238FH16</v>
      </c>
      <c r="B11173" s="3">
        <v>44238</v>
      </c>
      <c r="C11173">
        <v>67.402125218201732</v>
      </c>
      <c r="D11173" t="s">
        <v>20</v>
      </c>
      <c r="E11173" t="s">
        <v>28</v>
      </c>
      <c r="F11173" t="s">
        <v>29</v>
      </c>
      <c r="G11173">
        <f>VLOOKUP(A11173,Hoja1!A:E,5,0)</f>
        <v>76</v>
      </c>
    </row>
    <row r="11174" spans="1:7" hidden="1" x14ac:dyDescent="0.25">
      <c r="A11174" t="str">
        <f t="shared" si="174"/>
        <v>44239FH16</v>
      </c>
      <c r="B11174" s="3">
        <v>44239</v>
      </c>
      <c r="C11174">
        <v>61.380271793378903</v>
      </c>
      <c r="D11174" t="s">
        <v>20</v>
      </c>
      <c r="E11174" t="s">
        <v>28</v>
      </c>
      <c r="F11174" t="s">
        <v>29</v>
      </c>
      <c r="G11174">
        <f>VLOOKUP(A11174,Hoja1!A:E,5,0)</f>
        <v>47</v>
      </c>
    </row>
    <row r="11175" spans="1:7" hidden="1" x14ac:dyDescent="0.25">
      <c r="A11175" t="str">
        <f t="shared" si="174"/>
        <v>44240FH16</v>
      </c>
      <c r="B11175" s="3">
        <v>44240</v>
      </c>
      <c r="C11175">
        <v>32.663466557950308</v>
      </c>
      <c r="D11175" t="s">
        <v>20</v>
      </c>
      <c r="E11175" t="s">
        <v>28</v>
      </c>
      <c r="F11175" t="s">
        <v>29</v>
      </c>
      <c r="G11175">
        <f>VLOOKUP(A11175,Hoja1!A:E,5,0)</f>
        <v>5</v>
      </c>
    </row>
    <row r="11176" spans="1:7" hidden="1" x14ac:dyDescent="0.25">
      <c r="A11176" t="str">
        <f t="shared" si="174"/>
        <v>44242FH16</v>
      </c>
      <c r="B11176" s="3">
        <v>44242</v>
      </c>
      <c r="C11176">
        <v>60.264490534673122</v>
      </c>
      <c r="D11176" t="s">
        <v>20</v>
      </c>
      <c r="E11176" t="s">
        <v>28</v>
      </c>
      <c r="F11176" t="s">
        <v>29</v>
      </c>
      <c r="G11176">
        <f>VLOOKUP(A11176,Hoja1!A:E,5,0)</f>
        <v>35</v>
      </c>
    </row>
    <row r="11177" spans="1:7" hidden="1" x14ac:dyDescent="0.25">
      <c r="A11177" t="str">
        <f t="shared" si="174"/>
        <v>44243FH16</v>
      </c>
      <c r="B11177" s="3">
        <v>44243</v>
      </c>
      <c r="C11177">
        <v>64.263723594573307</v>
      </c>
      <c r="D11177" t="s">
        <v>20</v>
      </c>
      <c r="E11177" t="s">
        <v>28</v>
      </c>
      <c r="F11177" t="s">
        <v>29</v>
      </c>
      <c r="G11177">
        <f>VLOOKUP(A11177,Hoja1!A:E,5,0)</f>
        <v>95</v>
      </c>
    </row>
    <row r="11178" spans="1:7" hidden="1" x14ac:dyDescent="0.25">
      <c r="A11178" t="str">
        <f t="shared" si="174"/>
        <v>44244FH16</v>
      </c>
      <c r="B11178" s="3">
        <v>44244</v>
      </c>
      <c r="C11178">
        <v>66.831919344383522</v>
      </c>
      <c r="D11178" t="s">
        <v>20</v>
      </c>
      <c r="E11178" t="s">
        <v>28</v>
      </c>
      <c r="F11178" t="s">
        <v>29</v>
      </c>
      <c r="G11178">
        <f>VLOOKUP(A11178,Hoja1!A:E,5,0)</f>
        <v>102</v>
      </c>
    </row>
    <row r="11179" spans="1:7" hidden="1" x14ac:dyDescent="0.25">
      <c r="A11179" t="str">
        <f t="shared" si="174"/>
        <v>44245FH16</v>
      </c>
      <c r="B11179" s="3">
        <v>44245</v>
      </c>
      <c r="C11179">
        <v>66.755764499694322</v>
      </c>
      <c r="D11179" t="s">
        <v>20</v>
      </c>
      <c r="E11179" t="s">
        <v>28</v>
      </c>
      <c r="F11179" t="s">
        <v>29</v>
      </c>
      <c r="G11179">
        <f>VLOOKUP(A11179,Hoja1!A:E,5,0)</f>
        <v>66</v>
      </c>
    </row>
    <row r="11180" spans="1:7" hidden="1" x14ac:dyDescent="0.25">
      <c r="A11180" t="str">
        <f t="shared" si="174"/>
        <v>44246FH16</v>
      </c>
      <c r="B11180" s="3">
        <v>44246</v>
      </c>
      <c r="C11180">
        <v>60.804352239665043</v>
      </c>
      <c r="D11180" t="s">
        <v>20</v>
      </c>
      <c r="E11180" t="s">
        <v>28</v>
      </c>
      <c r="F11180" t="s">
        <v>29</v>
      </c>
      <c r="G11180">
        <f>VLOOKUP(A11180,Hoja1!A:E,5,0)</f>
        <v>78</v>
      </c>
    </row>
    <row r="11181" spans="1:7" hidden="1" x14ac:dyDescent="0.25">
      <c r="A11181" t="str">
        <f t="shared" si="174"/>
        <v>44247FH16</v>
      </c>
      <c r="B11181" s="3">
        <v>44247</v>
      </c>
      <c r="C11181">
        <v>32.142908202713357</v>
      </c>
      <c r="D11181" t="s">
        <v>20</v>
      </c>
      <c r="E11181" t="s">
        <v>28</v>
      </c>
      <c r="F11181" t="s">
        <v>29</v>
      </c>
      <c r="G11181">
        <f>VLOOKUP(A11181,Hoja1!A:E,5,0)</f>
        <v>10</v>
      </c>
    </row>
    <row r="11182" spans="1:7" hidden="1" x14ac:dyDescent="0.25">
      <c r="A11182" t="str">
        <f t="shared" si="174"/>
        <v>44249FH16</v>
      </c>
      <c r="B11182" s="3">
        <v>44249</v>
      </c>
      <c r="C11182">
        <v>59.78705405734334</v>
      </c>
      <c r="D11182" t="s">
        <v>20</v>
      </c>
      <c r="E11182" t="s">
        <v>28</v>
      </c>
      <c r="F11182" t="s">
        <v>29</v>
      </c>
      <c r="G11182">
        <f>VLOOKUP(A11182,Hoja1!A:E,5,0)</f>
        <v>58</v>
      </c>
    </row>
    <row r="11183" spans="1:7" hidden="1" x14ac:dyDescent="0.25">
      <c r="A11183" t="str">
        <f t="shared" si="174"/>
        <v>44250FH16</v>
      </c>
      <c r="B11183" s="3">
        <v>44250</v>
      </c>
      <c r="C11183">
        <v>63.765720646011033</v>
      </c>
      <c r="D11183" t="s">
        <v>20</v>
      </c>
      <c r="E11183" t="s">
        <v>28</v>
      </c>
      <c r="F11183" t="s">
        <v>29</v>
      </c>
      <c r="G11183">
        <f>VLOOKUP(A11183,Hoja1!A:E,5,0)</f>
        <v>69</v>
      </c>
    </row>
    <row r="11184" spans="1:7" hidden="1" x14ac:dyDescent="0.25">
      <c r="A11184" t="str">
        <f t="shared" si="174"/>
        <v>44251FH16</v>
      </c>
      <c r="B11184" s="3">
        <v>44251</v>
      </c>
      <c r="C11184">
        <v>66.281884048044702</v>
      </c>
      <c r="D11184" t="s">
        <v>20</v>
      </c>
      <c r="E11184" t="s">
        <v>28</v>
      </c>
      <c r="F11184" t="s">
        <v>29</v>
      </c>
      <c r="G11184">
        <f>VLOOKUP(A11184,Hoja1!A:E,5,0)</f>
        <v>67</v>
      </c>
    </row>
    <row r="11185" spans="1:7" hidden="1" x14ac:dyDescent="0.25">
      <c r="A11185" t="str">
        <f t="shared" si="174"/>
        <v>44252FH16</v>
      </c>
      <c r="B11185" s="3">
        <v>44252</v>
      </c>
      <c r="C11185">
        <v>66.121449951557594</v>
      </c>
      <c r="D11185" t="s">
        <v>20</v>
      </c>
      <c r="E11185" t="s">
        <v>28</v>
      </c>
      <c r="F11185" t="s">
        <v>29</v>
      </c>
      <c r="G11185">
        <f>VLOOKUP(A11185,Hoja1!A:E,5,0)</f>
        <v>72</v>
      </c>
    </row>
    <row r="11186" spans="1:7" hidden="1" x14ac:dyDescent="0.25">
      <c r="A11186" t="str">
        <f t="shared" si="174"/>
        <v>44253FH16</v>
      </c>
      <c r="B11186" s="3">
        <v>44253</v>
      </c>
      <c r="C11186">
        <v>60.054172535876347</v>
      </c>
      <c r="D11186" t="s">
        <v>20</v>
      </c>
      <c r="E11186" t="s">
        <v>28</v>
      </c>
      <c r="F11186" t="s">
        <v>29</v>
      </c>
      <c r="G11186">
        <f>VLOOKUP(A11186,Hoja1!A:E,5,0)</f>
        <v>81</v>
      </c>
    </row>
    <row r="11187" spans="1:7" hidden="1" x14ac:dyDescent="0.25">
      <c r="A11187" t="str">
        <f t="shared" si="174"/>
        <v>44254FH16</v>
      </c>
      <c r="B11187" s="3">
        <v>44254</v>
      </c>
      <c r="C11187">
        <v>31.24735877883111</v>
      </c>
      <c r="D11187" t="s">
        <v>20</v>
      </c>
      <c r="E11187" t="s">
        <v>28</v>
      </c>
      <c r="F11187" t="s">
        <v>29</v>
      </c>
      <c r="G11187">
        <f>VLOOKUP(A11187,Hoja1!A:E,5,0)</f>
        <v>30</v>
      </c>
    </row>
    <row r="11188" spans="1:7" hidden="1" x14ac:dyDescent="0.25">
      <c r="A11188" t="str">
        <f t="shared" si="174"/>
        <v>44256FH16</v>
      </c>
      <c r="B11188" s="3">
        <v>44256</v>
      </c>
      <c r="C11188">
        <v>58.527235746555149</v>
      </c>
      <c r="D11188" t="s">
        <v>20</v>
      </c>
      <c r="E11188" t="s">
        <v>28</v>
      </c>
      <c r="F11188" t="s">
        <v>29</v>
      </c>
      <c r="G11188">
        <f>VLOOKUP(A11188,Hoja1!A:E,5,0)</f>
        <v>36</v>
      </c>
    </row>
    <row r="11189" spans="1:7" hidden="1" x14ac:dyDescent="0.25">
      <c r="A11189" t="str">
        <f t="shared" si="174"/>
        <v>44257FH16</v>
      </c>
      <c r="B11189" s="3">
        <v>44257</v>
      </c>
      <c r="C11189">
        <v>62.297457479842272</v>
      </c>
      <c r="D11189" t="s">
        <v>20</v>
      </c>
      <c r="E11189" t="s">
        <v>28</v>
      </c>
      <c r="F11189" t="s">
        <v>29</v>
      </c>
      <c r="G11189">
        <f>VLOOKUP(A11189,Hoja1!A:E,5,0)</f>
        <v>60</v>
      </c>
    </row>
    <row r="11190" spans="1:7" hidden="1" x14ac:dyDescent="0.25">
      <c r="A11190" t="str">
        <f t="shared" si="174"/>
        <v>44258FH16</v>
      </c>
      <c r="B11190" s="3">
        <v>44258</v>
      </c>
      <c r="C11190">
        <v>64.596248621627979</v>
      </c>
      <c r="D11190" t="s">
        <v>20</v>
      </c>
      <c r="E11190" t="s">
        <v>28</v>
      </c>
      <c r="F11190" t="s">
        <v>29</v>
      </c>
      <c r="G11190">
        <f>VLOOKUP(A11190,Hoja1!A:E,5,0)</f>
        <v>45</v>
      </c>
    </row>
    <row r="11191" spans="1:7" hidden="1" x14ac:dyDescent="0.25">
      <c r="A11191" t="str">
        <f t="shared" si="174"/>
        <v>44259FH16</v>
      </c>
      <c r="B11191" s="3">
        <v>44259</v>
      </c>
      <c r="C11191">
        <v>64.216903809572727</v>
      </c>
      <c r="D11191" t="s">
        <v>20</v>
      </c>
      <c r="E11191" t="s">
        <v>28</v>
      </c>
      <c r="F11191" t="s">
        <v>29</v>
      </c>
      <c r="G11191">
        <f>VLOOKUP(A11191,Hoja1!A:E,5,0)</f>
        <v>102</v>
      </c>
    </row>
    <row r="11192" spans="1:7" hidden="1" x14ac:dyDescent="0.25">
      <c r="A11192" t="str">
        <f t="shared" si="174"/>
        <v>44260FH16</v>
      </c>
      <c r="B11192" s="3">
        <v>44260</v>
      </c>
      <c r="C11192">
        <v>57.937033241672871</v>
      </c>
      <c r="D11192" t="s">
        <v>20</v>
      </c>
      <c r="E11192" t="s">
        <v>28</v>
      </c>
      <c r="F11192" t="s">
        <v>29</v>
      </c>
      <c r="G11192">
        <f>VLOOKUP(A11192,Hoja1!A:E,5,0)</f>
        <v>55</v>
      </c>
    </row>
    <row r="11193" spans="1:7" hidden="1" x14ac:dyDescent="0.25">
      <c r="A11193" t="str">
        <f t="shared" si="174"/>
        <v>44261FH16</v>
      </c>
      <c r="B11193" s="3">
        <v>44261</v>
      </c>
      <c r="C11193">
        <v>28.932017777632179</v>
      </c>
      <c r="D11193" t="s">
        <v>20</v>
      </c>
      <c r="E11193" t="s">
        <v>28</v>
      </c>
      <c r="F11193" t="s">
        <v>29</v>
      </c>
      <c r="G11193">
        <f>VLOOKUP(A11193,Hoja1!A:E,5,0)</f>
        <v>61</v>
      </c>
    </row>
    <row r="11194" spans="1:7" hidden="1" x14ac:dyDescent="0.25">
      <c r="A11194" t="str">
        <f t="shared" si="174"/>
        <v>44263FH16</v>
      </c>
      <c r="B11194" s="3">
        <v>44263</v>
      </c>
      <c r="C11194">
        <v>55.890509152627097</v>
      </c>
      <c r="D11194" t="s">
        <v>20</v>
      </c>
      <c r="E11194" t="s">
        <v>28</v>
      </c>
      <c r="F11194" t="s">
        <v>29</v>
      </c>
      <c r="G11194">
        <f>VLOOKUP(A11194,Hoja1!A:E,5,0)</f>
        <v>30</v>
      </c>
    </row>
    <row r="11195" spans="1:7" hidden="1" x14ac:dyDescent="0.25">
      <c r="A11195" t="str">
        <f t="shared" si="174"/>
        <v>44264FH16</v>
      </c>
      <c r="B11195" s="3">
        <v>44264</v>
      </c>
      <c r="C11195">
        <v>59.552479684458042</v>
      </c>
      <c r="D11195" t="s">
        <v>20</v>
      </c>
      <c r="E11195" t="s">
        <v>28</v>
      </c>
      <c r="F11195" t="s">
        <v>29</v>
      </c>
      <c r="G11195">
        <f>VLOOKUP(A11195,Hoja1!A:E,5,0)</f>
        <v>40</v>
      </c>
    </row>
    <row r="11196" spans="1:7" hidden="1" x14ac:dyDescent="0.25">
      <c r="A11196" t="str">
        <f t="shared" si="174"/>
        <v>44265FH16</v>
      </c>
      <c r="B11196" s="3">
        <v>44265</v>
      </c>
      <c r="C11196">
        <v>61.786792955459987</v>
      </c>
      <c r="D11196" t="s">
        <v>20</v>
      </c>
      <c r="E11196" t="s">
        <v>28</v>
      </c>
      <c r="F11196" t="s">
        <v>29</v>
      </c>
      <c r="G11196">
        <f>VLOOKUP(A11196,Hoja1!A:E,5,0)</f>
        <v>83</v>
      </c>
    </row>
    <row r="11197" spans="1:7" hidden="1" x14ac:dyDescent="0.25">
      <c r="A11197" t="str">
        <f t="shared" si="174"/>
        <v>44266FH16</v>
      </c>
      <c r="B11197" s="3">
        <v>44266</v>
      </c>
      <c r="C11197">
        <v>61.392166224689781</v>
      </c>
      <c r="D11197" t="s">
        <v>20</v>
      </c>
      <c r="E11197" t="s">
        <v>28</v>
      </c>
      <c r="F11197" t="s">
        <v>29</v>
      </c>
      <c r="G11197">
        <f>VLOOKUP(A11197,Hoja1!A:E,5,0)</f>
        <v>75</v>
      </c>
    </row>
    <row r="11198" spans="1:7" hidden="1" x14ac:dyDescent="0.25">
      <c r="A11198" t="str">
        <f t="shared" si="174"/>
        <v>44267FH16</v>
      </c>
      <c r="B11198" s="3">
        <v>44267</v>
      </c>
      <c r="C11198">
        <v>55.150456391082749</v>
      </c>
      <c r="D11198" t="s">
        <v>20</v>
      </c>
      <c r="E11198" t="s">
        <v>28</v>
      </c>
      <c r="F11198" t="s">
        <v>29</v>
      </c>
      <c r="G11198">
        <f>VLOOKUP(A11198,Hoja1!A:E,5,0)</f>
        <v>35</v>
      </c>
    </row>
    <row r="11199" spans="1:7" hidden="1" x14ac:dyDescent="0.25">
      <c r="A11199" t="str">
        <f t="shared" si="174"/>
        <v>44268FH16</v>
      </c>
      <c r="B11199" s="3">
        <v>44268</v>
      </c>
      <c r="C11199">
        <v>26.239964390613739</v>
      </c>
      <c r="D11199" t="s">
        <v>20</v>
      </c>
      <c r="E11199" t="s">
        <v>28</v>
      </c>
      <c r="F11199" t="s">
        <v>29</v>
      </c>
      <c r="G11199">
        <f>VLOOKUP(A11199,Hoja1!A:E,5,0)</f>
        <v>15</v>
      </c>
    </row>
    <row r="11200" spans="1:7" hidden="1" x14ac:dyDescent="0.25">
      <c r="A11200" t="str">
        <f t="shared" si="174"/>
        <v>44270FH16</v>
      </c>
      <c r="B11200" s="3">
        <v>44270</v>
      </c>
      <c r="C11200">
        <v>53.561001995009818</v>
      </c>
      <c r="D11200" t="s">
        <v>20</v>
      </c>
      <c r="E11200" t="s">
        <v>28</v>
      </c>
      <c r="F11200" t="s">
        <v>29</v>
      </c>
      <c r="G11200">
        <f>VLOOKUP(A11200,Hoja1!A:E,5,0)</f>
        <v>42</v>
      </c>
    </row>
    <row r="11201" spans="1:7" hidden="1" x14ac:dyDescent="0.25">
      <c r="A11201" t="str">
        <f t="shared" si="174"/>
        <v>44271FH16</v>
      </c>
      <c r="B11201" s="3">
        <v>44271</v>
      </c>
      <c r="C11201">
        <v>57.489394011809182</v>
      </c>
      <c r="D11201" t="s">
        <v>20</v>
      </c>
      <c r="E11201" t="s">
        <v>28</v>
      </c>
      <c r="F11201" t="s">
        <v>29</v>
      </c>
      <c r="G11201">
        <f>VLOOKUP(A11201,Hoja1!A:E,5,0)</f>
        <v>81</v>
      </c>
    </row>
    <row r="11202" spans="1:7" hidden="1" x14ac:dyDescent="0.25">
      <c r="A11202" t="str">
        <f t="shared" si="174"/>
        <v>44272FH16</v>
      </c>
      <c r="B11202" s="3">
        <v>44272</v>
      </c>
      <c r="C11202">
        <v>60.04327543087669</v>
      </c>
      <c r="D11202" t="s">
        <v>20</v>
      </c>
      <c r="E11202" t="s">
        <v>28</v>
      </c>
      <c r="F11202" t="s">
        <v>29</v>
      </c>
      <c r="G11202">
        <f>VLOOKUP(A11202,Hoja1!A:E,5,0)</f>
        <v>80</v>
      </c>
    </row>
    <row r="11203" spans="1:7" hidden="1" x14ac:dyDescent="0.25">
      <c r="A11203" t="str">
        <f t="shared" ref="A11203:A11266" si="175">B11203&amp;D11203</f>
        <v>44273FH16</v>
      </c>
      <c r="B11203" s="3">
        <v>44273</v>
      </c>
      <c r="C11203">
        <v>60.016801888598707</v>
      </c>
      <c r="D11203" t="s">
        <v>20</v>
      </c>
      <c r="E11203" t="s">
        <v>28</v>
      </c>
      <c r="F11203" t="s">
        <v>29</v>
      </c>
      <c r="G11203">
        <f>VLOOKUP(A11203,Hoja1!A:E,5,0)</f>
        <v>30</v>
      </c>
    </row>
    <row r="11204" spans="1:7" hidden="1" x14ac:dyDescent="0.25">
      <c r="A11204" t="str">
        <f t="shared" si="175"/>
        <v>44274FH16</v>
      </c>
      <c r="B11204" s="3">
        <v>44274</v>
      </c>
      <c r="C11204">
        <v>54.185902524189743</v>
      </c>
      <c r="D11204" t="s">
        <v>20</v>
      </c>
      <c r="E11204" t="s">
        <v>28</v>
      </c>
      <c r="F11204" t="s">
        <v>29</v>
      </c>
      <c r="G11204">
        <f>VLOOKUP(A11204,Hoja1!A:E,5,0)</f>
        <v>36</v>
      </c>
    </row>
    <row r="11205" spans="1:7" hidden="1" x14ac:dyDescent="0.25">
      <c r="A11205" t="str">
        <f t="shared" si="175"/>
        <v>44275FH16</v>
      </c>
      <c r="B11205" s="3">
        <v>44275</v>
      </c>
      <c r="C11205">
        <v>25.72172312137441</v>
      </c>
      <c r="D11205" t="s">
        <v>20</v>
      </c>
      <c r="E11205" t="s">
        <v>28</v>
      </c>
      <c r="F11205" t="s">
        <v>29</v>
      </c>
      <c r="G11205">
        <f>VLOOKUP(A11205,Hoja1!A:E,5,0)</f>
        <v>10</v>
      </c>
    </row>
    <row r="11206" spans="1:7" hidden="1" x14ac:dyDescent="0.25">
      <c r="A11206" t="str">
        <f t="shared" si="175"/>
        <v>44278FH16</v>
      </c>
      <c r="B11206" s="3">
        <v>44278</v>
      </c>
      <c r="C11206">
        <v>58.436982050730002</v>
      </c>
      <c r="D11206" t="s">
        <v>20</v>
      </c>
      <c r="E11206" t="s">
        <v>28</v>
      </c>
      <c r="F11206" t="s">
        <v>29</v>
      </c>
      <c r="G11206">
        <f>VLOOKUP(A11206,Hoja1!A:E,5,0)</f>
        <v>55</v>
      </c>
    </row>
    <row r="11207" spans="1:7" hidden="1" x14ac:dyDescent="0.25">
      <c r="A11207" t="str">
        <f t="shared" si="175"/>
        <v>44279FH16</v>
      </c>
      <c r="B11207" s="3">
        <v>44279</v>
      </c>
      <c r="C11207">
        <v>61.489731511588268</v>
      </c>
      <c r="D11207" t="s">
        <v>20</v>
      </c>
      <c r="E11207" t="s">
        <v>28</v>
      </c>
      <c r="F11207" t="s">
        <v>29</v>
      </c>
      <c r="G11207">
        <f>VLOOKUP(A11207,Hoja1!A:E,5,0)</f>
        <v>55</v>
      </c>
    </row>
    <row r="11208" spans="1:7" hidden="1" x14ac:dyDescent="0.25">
      <c r="A11208" t="str">
        <f t="shared" si="175"/>
        <v>44280FH16</v>
      </c>
      <c r="B11208" s="3">
        <v>44280</v>
      </c>
      <c r="C11208">
        <v>61.950416717391292</v>
      </c>
      <c r="D11208" t="s">
        <v>20</v>
      </c>
      <c r="E11208" t="s">
        <v>28</v>
      </c>
      <c r="F11208" t="s">
        <v>29</v>
      </c>
      <c r="G11208">
        <f>VLOOKUP(A11208,Hoja1!A:E,5,0)</f>
        <v>113</v>
      </c>
    </row>
    <row r="11209" spans="1:7" hidden="1" x14ac:dyDescent="0.25">
      <c r="A11209" t="str">
        <f t="shared" si="175"/>
        <v>44281FH16</v>
      </c>
      <c r="B11209" s="3">
        <v>44281</v>
      </c>
      <c r="C11209">
        <v>56.584906573911788</v>
      </c>
      <c r="D11209" t="s">
        <v>20</v>
      </c>
      <c r="E11209" t="s">
        <v>28</v>
      </c>
      <c r="F11209" t="s">
        <v>29</v>
      </c>
      <c r="G11209">
        <f>VLOOKUP(A11209,Hoja1!A:E,5,0)</f>
        <v>45</v>
      </c>
    </row>
    <row r="11210" spans="1:7" hidden="1" x14ac:dyDescent="0.25">
      <c r="A11210" t="str">
        <f t="shared" si="175"/>
        <v>44282FH16</v>
      </c>
      <c r="B11210" s="3">
        <v>44282</v>
      </c>
      <c r="C11210">
        <v>28.5546715890044</v>
      </c>
      <c r="D11210" t="s">
        <v>20</v>
      </c>
      <c r="E11210" t="s">
        <v>28</v>
      </c>
      <c r="F11210" t="s">
        <v>29</v>
      </c>
      <c r="G11210">
        <f>VLOOKUP(A11210,Hoja1!A:E,5,0)</f>
        <v>96</v>
      </c>
    </row>
    <row r="11211" spans="1:7" hidden="1" x14ac:dyDescent="0.25">
      <c r="A11211" t="str">
        <f t="shared" si="175"/>
        <v>44284FH16</v>
      </c>
      <c r="B11211" s="3">
        <v>44284</v>
      </c>
      <c r="C11211">
        <v>57.579369074785987</v>
      </c>
      <c r="D11211" t="s">
        <v>20</v>
      </c>
      <c r="E11211" t="s">
        <v>28</v>
      </c>
      <c r="F11211" t="s">
        <v>29</v>
      </c>
      <c r="G11211">
        <f>VLOOKUP(A11211,Hoja1!A:E,5,0)</f>
        <v>84</v>
      </c>
    </row>
    <row r="11212" spans="1:7" hidden="1" x14ac:dyDescent="0.25">
      <c r="A11212" t="str">
        <f t="shared" si="175"/>
        <v>44285FH16</v>
      </c>
      <c r="B11212" s="3">
        <v>44285</v>
      </c>
      <c r="C11212">
        <v>62.297082599517267</v>
      </c>
      <c r="D11212" t="s">
        <v>20</v>
      </c>
      <c r="E11212" t="s">
        <v>28</v>
      </c>
      <c r="F11212" t="s">
        <v>29</v>
      </c>
      <c r="G11212">
        <f>VLOOKUP(A11212,Hoja1!A:E,5,0)</f>
        <v>84</v>
      </c>
    </row>
    <row r="11213" spans="1:7" hidden="1" x14ac:dyDescent="0.25">
      <c r="A11213" t="str">
        <f t="shared" si="175"/>
        <v>44286FH16</v>
      </c>
      <c r="B11213" s="3">
        <v>44286</v>
      </c>
      <c r="C11213">
        <v>65.577024473136774</v>
      </c>
      <c r="D11213" t="s">
        <v>20</v>
      </c>
      <c r="E11213" t="s">
        <v>28</v>
      </c>
      <c r="F11213" t="s">
        <v>29</v>
      </c>
      <c r="G11213">
        <f>VLOOKUP(A11213,Hoja1!A:E,5,0)</f>
        <v>11</v>
      </c>
    </row>
    <row r="11214" spans="1:7" hidden="1" x14ac:dyDescent="0.25">
      <c r="A11214" t="str">
        <f t="shared" si="175"/>
        <v>44291FH16</v>
      </c>
      <c r="B11214" s="3">
        <v>44291</v>
      </c>
      <c r="C11214">
        <v>61.769628364148303</v>
      </c>
      <c r="D11214" t="s">
        <v>20</v>
      </c>
      <c r="E11214" t="s">
        <v>28</v>
      </c>
      <c r="F11214" t="s">
        <v>29</v>
      </c>
      <c r="G11214">
        <f>VLOOKUP(A11214,Hoja1!A:E,5,0)</f>
        <v>45</v>
      </c>
    </row>
    <row r="11215" spans="1:7" hidden="1" x14ac:dyDescent="0.25">
      <c r="A11215" t="str">
        <f t="shared" si="175"/>
        <v>44292FH16</v>
      </c>
      <c r="B11215" s="3">
        <v>44292</v>
      </c>
      <c r="C11215">
        <v>66.301233474890978</v>
      </c>
      <c r="D11215" t="s">
        <v>20</v>
      </c>
      <c r="E11215" t="s">
        <v>28</v>
      </c>
      <c r="F11215" t="s">
        <v>29</v>
      </c>
      <c r="G11215">
        <f>VLOOKUP(A11215,Hoja1!A:E,5,0)</f>
        <v>88</v>
      </c>
    </row>
    <row r="11216" spans="1:7" hidden="1" x14ac:dyDescent="0.25">
      <c r="A11216" t="str">
        <f t="shared" si="175"/>
        <v>44293FH16</v>
      </c>
      <c r="B11216" s="3">
        <v>44293</v>
      </c>
      <c r="C11216">
        <v>69.333073632309009</v>
      </c>
      <c r="D11216" t="s">
        <v>20</v>
      </c>
      <c r="E11216" t="s">
        <v>28</v>
      </c>
      <c r="F11216" t="s">
        <v>29</v>
      </c>
      <c r="G11216">
        <f>VLOOKUP(A11216,Hoja1!A:E,5,0)</f>
        <v>141</v>
      </c>
    </row>
    <row r="11217" spans="1:7" hidden="1" x14ac:dyDescent="0.25">
      <c r="A11217" t="str">
        <f t="shared" si="175"/>
        <v>44294FH16</v>
      </c>
      <c r="B11217" s="3">
        <v>44294</v>
      </c>
      <c r="C11217">
        <v>69.650206177725536</v>
      </c>
      <c r="D11217" t="s">
        <v>20</v>
      </c>
      <c r="E11217" t="s">
        <v>28</v>
      </c>
      <c r="F11217" t="s">
        <v>29</v>
      </c>
      <c r="G11217">
        <f>VLOOKUP(A11217,Hoja1!A:E,5,0)</f>
        <v>90</v>
      </c>
    </row>
    <row r="11218" spans="1:7" hidden="1" x14ac:dyDescent="0.25">
      <c r="A11218" t="str">
        <f t="shared" si="175"/>
        <v>44295FH16</v>
      </c>
      <c r="B11218" s="3">
        <v>44295</v>
      </c>
      <c r="C11218">
        <v>64.022153637257944</v>
      </c>
      <c r="D11218" t="s">
        <v>20</v>
      </c>
      <c r="E11218" t="s">
        <v>28</v>
      </c>
      <c r="F11218" t="s">
        <v>29</v>
      </c>
      <c r="G11218">
        <f>VLOOKUP(A11218,Hoja1!A:E,5,0)</f>
        <v>62</v>
      </c>
    </row>
    <row r="11219" spans="1:7" hidden="1" x14ac:dyDescent="0.25">
      <c r="A11219" t="str">
        <f t="shared" si="175"/>
        <v>44296FH16</v>
      </c>
      <c r="B11219" s="3">
        <v>44296</v>
      </c>
      <c r="C11219">
        <v>35.616479340639707</v>
      </c>
      <c r="D11219" t="s">
        <v>20</v>
      </c>
      <c r="E11219" t="s">
        <v>28</v>
      </c>
      <c r="F11219" t="s">
        <v>29</v>
      </c>
      <c r="G11219">
        <f>VLOOKUP(A11219,Hoja1!A:E,5,0)</f>
        <v>8</v>
      </c>
    </row>
    <row r="11220" spans="1:7" hidden="1" x14ac:dyDescent="0.25">
      <c r="A11220" t="str">
        <f t="shared" si="175"/>
        <v>44298FH16</v>
      </c>
      <c r="B11220" s="3">
        <v>44298</v>
      </c>
      <c r="C11220">
        <v>63.587034931753017</v>
      </c>
      <c r="D11220" t="s">
        <v>20</v>
      </c>
      <c r="E11220" t="s">
        <v>28</v>
      </c>
      <c r="F11220" t="s">
        <v>29</v>
      </c>
      <c r="G11220">
        <f>VLOOKUP(A11220,Hoja1!A:E,5,0)</f>
        <v>55</v>
      </c>
    </row>
    <row r="11221" spans="1:7" hidden="1" x14ac:dyDescent="0.25">
      <c r="A11221" t="str">
        <f t="shared" si="175"/>
        <v>44299FH16</v>
      </c>
      <c r="B11221" s="3">
        <v>44299</v>
      </c>
      <c r="C11221">
        <v>67.648536516358277</v>
      </c>
      <c r="D11221" t="s">
        <v>20</v>
      </c>
      <c r="E11221" t="s">
        <v>28</v>
      </c>
      <c r="F11221" t="s">
        <v>29</v>
      </c>
      <c r="G11221">
        <f>VLOOKUP(A11221,Hoja1!A:E,5,0)</f>
        <v>40</v>
      </c>
    </row>
    <row r="11222" spans="1:7" hidden="1" x14ac:dyDescent="0.25">
      <c r="A11222" t="str">
        <f t="shared" si="175"/>
        <v>44300FH16</v>
      </c>
      <c r="B11222" s="3">
        <v>44300</v>
      </c>
      <c r="C11222">
        <v>70.203750066401753</v>
      </c>
      <c r="D11222" t="s">
        <v>20</v>
      </c>
      <c r="E11222" t="s">
        <v>28</v>
      </c>
      <c r="F11222" t="s">
        <v>29</v>
      </c>
      <c r="G11222">
        <f>VLOOKUP(A11222,Hoja1!A:E,5,0)</f>
        <v>35</v>
      </c>
    </row>
    <row r="11223" spans="1:7" hidden="1" x14ac:dyDescent="0.25">
      <c r="A11223" t="str">
        <f t="shared" si="175"/>
        <v>44301FH16</v>
      </c>
      <c r="B11223" s="3">
        <v>44301</v>
      </c>
      <c r="C11223">
        <v>70.046703760881982</v>
      </c>
      <c r="D11223" t="s">
        <v>20</v>
      </c>
      <c r="E11223" t="s">
        <v>28</v>
      </c>
      <c r="F11223" t="s">
        <v>29</v>
      </c>
      <c r="G11223">
        <f>VLOOKUP(A11223,Hoja1!A:E,5,0)</f>
        <v>30</v>
      </c>
    </row>
    <row r="11224" spans="1:7" hidden="1" x14ac:dyDescent="0.25">
      <c r="A11224" t="str">
        <f t="shared" si="175"/>
        <v>44302FH16</v>
      </c>
      <c r="B11224" s="3">
        <v>44302</v>
      </c>
      <c r="C11224">
        <v>63.95550651444227</v>
      </c>
      <c r="D11224" t="s">
        <v>20</v>
      </c>
      <c r="E11224" t="s">
        <v>28</v>
      </c>
      <c r="F11224" t="s">
        <v>29</v>
      </c>
      <c r="G11224">
        <f>VLOOKUP(A11224,Hoja1!A:E,5,0)</f>
        <v>85</v>
      </c>
    </row>
    <row r="11225" spans="1:7" hidden="1" x14ac:dyDescent="0.25">
      <c r="A11225" t="str">
        <f t="shared" si="175"/>
        <v>44303FH16</v>
      </c>
      <c r="B11225" s="3">
        <v>44303</v>
      </c>
      <c r="C11225">
        <v>35.106814066062363</v>
      </c>
      <c r="D11225" t="s">
        <v>20</v>
      </c>
      <c r="E11225" t="s">
        <v>28</v>
      </c>
      <c r="F11225" t="s">
        <v>29</v>
      </c>
      <c r="G11225">
        <f>VLOOKUP(A11225,Hoja1!A:E,5,0)</f>
        <v>40</v>
      </c>
    </row>
    <row r="11226" spans="1:7" hidden="1" x14ac:dyDescent="0.25">
      <c r="A11226" t="str">
        <f t="shared" si="175"/>
        <v>44305FH16</v>
      </c>
      <c r="B11226" s="3">
        <v>44305</v>
      </c>
      <c r="C11226">
        <v>62.2766612878915</v>
      </c>
      <c r="D11226" t="s">
        <v>20</v>
      </c>
      <c r="E11226" t="s">
        <v>28</v>
      </c>
      <c r="F11226" t="s">
        <v>29</v>
      </c>
      <c r="G11226">
        <f>VLOOKUP(A11226,Hoja1!A:E,5,0)</f>
        <v>45</v>
      </c>
    </row>
    <row r="11227" spans="1:7" hidden="1" x14ac:dyDescent="0.25">
      <c r="A11227" t="str">
        <f t="shared" si="175"/>
        <v>44306FH16</v>
      </c>
      <c r="B11227" s="3">
        <v>44306</v>
      </c>
      <c r="C11227">
        <v>65.992242046113986</v>
      </c>
      <c r="D11227" t="s">
        <v>20</v>
      </c>
      <c r="E11227" t="s">
        <v>28</v>
      </c>
      <c r="F11227" t="s">
        <v>29</v>
      </c>
      <c r="G11227">
        <f>VLOOKUP(A11227,Hoja1!A:E,5,0)</f>
        <v>67</v>
      </c>
    </row>
    <row r="11228" spans="1:7" hidden="1" x14ac:dyDescent="0.25">
      <c r="A11228" t="str">
        <f t="shared" si="175"/>
        <v>44307FH16</v>
      </c>
      <c r="B11228" s="3">
        <v>44307</v>
      </c>
      <c r="C11228">
        <v>68.243925231207086</v>
      </c>
      <c r="D11228" t="s">
        <v>20</v>
      </c>
      <c r="E11228" t="s">
        <v>28</v>
      </c>
      <c r="F11228" t="s">
        <v>29</v>
      </c>
      <c r="G11228">
        <f>VLOOKUP(A11228,Hoja1!A:E,5,0)</f>
        <v>55</v>
      </c>
    </row>
    <row r="11229" spans="1:7" hidden="1" x14ac:dyDescent="0.25">
      <c r="A11229" t="str">
        <f t="shared" si="175"/>
        <v>44308FH16</v>
      </c>
      <c r="B11229" s="3">
        <v>44308</v>
      </c>
      <c r="C11229">
        <v>67.828917631387554</v>
      </c>
      <c r="D11229" t="s">
        <v>20</v>
      </c>
      <c r="E11229" t="s">
        <v>28</v>
      </c>
      <c r="F11229" t="s">
        <v>29</v>
      </c>
      <c r="G11229">
        <f>VLOOKUP(A11229,Hoja1!A:E,5,0)</f>
        <v>30</v>
      </c>
    </row>
    <row r="11230" spans="1:7" hidden="1" x14ac:dyDescent="0.25">
      <c r="A11230" t="str">
        <f t="shared" si="175"/>
        <v>44309FH16</v>
      </c>
      <c r="B11230" s="3">
        <v>44309</v>
      </c>
      <c r="C11230">
        <v>61.527363872279537</v>
      </c>
      <c r="D11230" t="s">
        <v>20</v>
      </c>
      <c r="E11230" t="s">
        <v>28</v>
      </c>
      <c r="F11230" t="s">
        <v>29</v>
      </c>
      <c r="G11230">
        <f>VLOOKUP(A11230,Hoja1!A:E,5,0)</f>
        <v>55</v>
      </c>
    </row>
    <row r="11231" spans="1:7" hidden="1" x14ac:dyDescent="0.25">
      <c r="A11231" t="str">
        <f t="shared" si="175"/>
        <v>44310FH16</v>
      </c>
      <c r="B11231" s="3">
        <v>44310</v>
      </c>
      <c r="C11231">
        <v>32.515749143370392</v>
      </c>
      <c r="D11231" t="s">
        <v>20</v>
      </c>
      <c r="E11231" t="s">
        <v>28</v>
      </c>
      <c r="F11231" t="s">
        <v>29</v>
      </c>
      <c r="G11231">
        <f>VLOOKUP(A11231,Hoja1!A:E,5,0)</f>
        <v>35</v>
      </c>
    </row>
    <row r="11232" spans="1:7" hidden="1" x14ac:dyDescent="0.25">
      <c r="A11232" t="str">
        <f t="shared" si="175"/>
        <v>44312FH16</v>
      </c>
      <c r="B11232" s="3">
        <v>44312</v>
      </c>
      <c r="C11232">
        <v>59.503625469233008</v>
      </c>
      <c r="D11232" t="s">
        <v>20</v>
      </c>
      <c r="E11232" t="s">
        <v>28</v>
      </c>
      <c r="F11232" t="s">
        <v>29</v>
      </c>
      <c r="G11232">
        <f>VLOOKUP(A11232,Hoja1!A:E,5,0)</f>
        <v>86</v>
      </c>
    </row>
    <row r="11233" spans="1:7" hidden="1" x14ac:dyDescent="0.25">
      <c r="A11233" t="str">
        <f t="shared" si="175"/>
        <v>44313FH16</v>
      </c>
      <c r="B11233" s="3">
        <v>44313</v>
      </c>
      <c r="C11233">
        <v>63.196919837026911</v>
      </c>
      <c r="D11233" t="s">
        <v>20</v>
      </c>
      <c r="E11233" t="s">
        <v>28</v>
      </c>
      <c r="F11233" t="s">
        <v>29</v>
      </c>
      <c r="G11233">
        <f>VLOOKUP(A11233,Hoja1!A:E,5,0)</f>
        <v>45</v>
      </c>
    </row>
    <row r="11234" spans="1:7" hidden="1" x14ac:dyDescent="0.25">
      <c r="A11234" t="str">
        <f t="shared" si="175"/>
        <v>44314FH16</v>
      </c>
      <c r="B11234" s="3">
        <v>44314</v>
      </c>
      <c r="C11234">
        <v>65.468578625088469</v>
      </c>
      <c r="D11234" t="s">
        <v>20</v>
      </c>
      <c r="E11234" t="s">
        <v>28</v>
      </c>
      <c r="F11234" t="s">
        <v>29</v>
      </c>
      <c r="G11234">
        <f>VLOOKUP(A11234,Hoja1!A:E,5,0)</f>
        <v>80</v>
      </c>
    </row>
    <row r="11235" spans="1:7" hidden="1" x14ac:dyDescent="0.25">
      <c r="A11235" t="str">
        <f t="shared" si="175"/>
        <v>44315FH16</v>
      </c>
      <c r="B11235" s="3">
        <v>44315</v>
      </c>
      <c r="C11235">
        <v>65.11231997687571</v>
      </c>
      <c r="D11235" t="s">
        <v>20</v>
      </c>
      <c r="E11235" t="s">
        <v>28</v>
      </c>
      <c r="F11235" t="s">
        <v>29</v>
      </c>
      <c r="G11235">
        <f>VLOOKUP(A11235,Hoja1!A:E,5,0)</f>
        <v>80</v>
      </c>
    </row>
    <row r="11236" spans="1:7" hidden="1" x14ac:dyDescent="0.25">
      <c r="A11236" t="str">
        <f t="shared" si="175"/>
        <v>44316FH16</v>
      </c>
      <c r="B11236" s="3">
        <v>44316</v>
      </c>
      <c r="C11236">
        <v>58.904307663456827</v>
      </c>
      <c r="D11236" t="s">
        <v>20</v>
      </c>
      <c r="E11236" t="s">
        <v>28</v>
      </c>
      <c r="F11236" t="s">
        <v>29</v>
      </c>
      <c r="G11236">
        <f>VLOOKUP(A11236,Hoja1!A:E,5,0)</f>
        <v>53</v>
      </c>
    </row>
    <row r="11237" spans="1:7" hidden="1" x14ac:dyDescent="0.25">
      <c r="A11237" t="str">
        <f t="shared" si="175"/>
        <v>44319FH16</v>
      </c>
      <c r="B11237" s="3">
        <v>44319</v>
      </c>
      <c r="C11237">
        <v>57.326000831146949</v>
      </c>
      <c r="D11237" t="s">
        <v>20</v>
      </c>
      <c r="E11237" t="s">
        <v>28</v>
      </c>
      <c r="F11237" t="s">
        <v>29</v>
      </c>
      <c r="G11237">
        <f>VLOOKUP(A11237,Hoja1!A:E,5,0)</f>
        <v>5</v>
      </c>
    </row>
    <row r="11238" spans="1:7" hidden="1" x14ac:dyDescent="0.25">
      <c r="A11238" t="str">
        <f t="shared" si="175"/>
        <v>44320FH16</v>
      </c>
      <c r="B11238" s="3">
        <v>44320</v>
      </c>
      <c r="C11238">
        <v>61.207738266869882</v>
      </c>
      <c r="D11238" t="s">
        <v>20</v>
      </c>
      <c r="E11238" t="s">
        <v>28</v>
      </c>
      <c r="F11238" t="s">
        <v>29</v>
      </c>
      <c r="G11238">
        <f>VLOOKUP(A11238,Hoja1!A:E,5,0)</f>
        <v>50</v>
      </c>
    </row>
    <row r="11239" spans="1:7" hidden="1" x14ac:dyDescent="0.25">
      <c r="A11239" t="str">
        <f t="shared" si="175"/>
        <v>44321FH16</v>
      </c>
      <c r="B11239" s="3">
        <v>44321</v>
      </c>
      <c r="C11239">
        <v>63.680666824036777</v>
      </c>
      <c r="D11239" t="s">
        <v>20</v>
      </c>
      <c r="E11239" t="s">
        <v>28</v>
      </c>
      <c r="F11239" t="s">
        <v>29</v>
      </c>
      <c r="G11239">
        <f>VLOOKUP(A11239,Hoja1!A:E,5,0)</f>
        <v>45</v>
      </c>
    </row>
    <row r="11240" spans="1:7" hidden="1" x14ac:dyDescent="0.25">
      <c r="A11240" t="str">
        <f t="shared" si="175"/>
        <v>44322FH16</v>
      </c>
      <c r="B11240" s="3">
        <v>44322</v>
      </c>
      <c r="C11240">
        <v>63.534661434650438</v>
      </c>
      <c r="D11240" t="s">
        <v>20</v>
      </c>
      <c r="E11240" t="s">
        <v>28</v>
      </c>
      <c r="F11240" t="s">
        <v>29</v>
      </c>
      <c r="G11240">
        <f>VLOOKUP(A11240,Hoja1!A:E,5,0)</f>
        <v>86</v>
      </c>
    </row>
    <row r="11241" spans="1:7" hidden="1" x14ac:dyDescent="0.25">
      <c r="A11241" t="str">
        <f t="shared" si="175"/>
        <v>44323FH16</v>
      </c>
      <c r="B11241" s="3">
        <v>44323</v>
      </c>
      <c r="C11241">
        <v>57.54247641749317</v>
      </c>
      <c r="D11241" t="s">
        <v>20</v>
      </c>
      <c r="E11241" t="s">
        <v>28</v>
      </c>
      <c r="F11241" t="s">
        <v>29</v>
      </c>
      <c r="G11241">
        <f>VLOOKUP(A11241,Hoja1!A:E,5,0)</f>
        <v>15</v>
      </c>
    </row>
    <row r="11242" spans="1:7" hidden="1" x14ac:dyDescent="0.25">
      <c r="A11242" t="str">
        <f t="shared" si="175"/>
        <v>44324FH16</v>
      </c>
      <c r="B11242" s="3">
        <v>44324</v>
      </c>
      <c r="C11242">
        <v>28.873368010294929</v>
      </c>
      <c r="D11242" t="s">
        <v>20</v>
      </c>
      <c r="E11242" t="s">
        <v>28</v>
      </c>
      <c r="F11242" t="s">
        <v>29</v>
      </c>
      <c r="G11242">
        <f>VLOOKUP(A11242,Hoja1!A:E,5,0)</f>
        <v>66</v>
      </c>
    </row>
    <row r="11243" spans="1:7" hidden="1" x14ac:dyDescent="0.25">
      <c r="A11243" t="str">
        <f t="shared" si="175"/>
        <v>44326FH16</v>
      </c>
      <c r="B11243" s="3">
        <v>44326</v>
      </c>
      <c r="C11243">
        <v>56.618704526836403</v>
      </c>
      <c r="D11243" t="s">
        <v>20</v>
      </c>
      <c r="E11243" t="s">
        <v>28</v>
      </c>
      <c r="F11243" t="s">
        <v>29</v>
      </c>
      <c r="G11243">
        <f>VLOOKUP(A11243,Hoja1!A:E,5,0)</f>
        <v>74</v>
      </c>
    </row>
    <row r="11244" spans="1:7" hidden="1" x14ac:dyDescent="0.25">
      <c r="A11244" t="str">
        <f t="shared" si="175"/>
        <v>44327FH16</v>
      </c>
      <c r="B11244" s="3">
        <v>44327</v>
      </c>
      <c r="C11244">
        <v>60.714908126580852</v>
      </c>
      <c r="D11244" t="s">
        <v>20</v>
      </c>
      <c r="E11244" t="s">
        <v>28</v>
      </c>
      <c r="F11244" t="s">
        <v>29</v>
      </c>
      <c r="G11244">
        <f>VLOOKUP(A11244,Hoja1!A:E,5,0)</f>
        <v>25</v>
      </c>
    </row>
    <row r="11245" spans="1:7" hidden="1" x14ac:dyDescent="0.25">
      <c r="A11245" t="str">
        <f t="shared" si="175"/>
        <v>44328FH16</v>
      </c>
      <c r="B11245" s="3">
        <v>44328</v>
      </c>
      <c r="C11245">
        <v>63.40114091699472</v>
      </c>
      <c r="D11245" t="s">
        <v>20</v>
      </c>
      <c r="E11245" t="s">
        <v>28</v>
      </c>
      <c r="F11245" t="s">
        <v>29</v>
      </c>
      <c r="G11245">
        <f>VLOOKUP(A11245,Hoja1!A:E,5,0)</f>
        <v>77</v>
      </c>
    </row>
    <row r="11246" spans="1:7" hidden="1" x14ac:dyDescent="0.25">
      <c r="A11246" t="str">
        <f t="shared" si="175"/>
        <v>44329FH16</v>
      </c>
      <c r="B11246" s="3">
        <v>44329</v>
      </c>
      <c r="C11246">
        <v>63.464583019121378</v>
      </c>
      <c r="D11246" t="s">
        <v>20</v>
      </c>
      <c r="E11246" t="s">
        <v>28</v>
      </c>
      <c r="F11246" t="s">
        <v>29</v>
      </c>
      <c r="G11246">
        <f>VLOOKUP(A11246,Hoja1!A:E,5,0)</f>
        <v>63</v>
      </c>
    </row>
    <row r="11247" spans="1:7" hidden="1" x14ac:dyDescent="0.25">
      <c r="A11247" t="str">
        <f t="shared" si="175"/>
        <v>44330FH16</v>
      </c>
      <c r="B11247" s="3">
        <v>44330</v>
      </c>
      <c r="C11247">
        <v>57.678067609087179</v>
      </c>
      <c r="D11247" t="s">
        <v>20</v>
      </c>
      <c r="E11247" t="s">
        <v>28</v>
      </c>
      <c r="F11247" t="s">
        <v>29</v>
      </c>
      <c r="G11247">
        <f>VLOOKUP(A11247,Hoja1!A:E,5,0)</f>
        <v>72</v>
      </c>
    </row>
    <row r="11248" spans="1:7" hidden="1" x14ac:dyDescent="0.25">
      <c r="A11248" t="str">
        <f t="shared" si="175"/>
        <v>44331FH16</v>
      </c>
      <c r="B11248" s="3">
        <v>44331</v>
      </c>
      <c r="C11248">
        <v>29.211221986981482</v>
      </c>
      <c r="D11248" t="s">
        <v>20</v>
      </c>
      <c r="E11248" t="s">
        <v>28</v>
      </c>
      <c r="F11248" t="s">
        <v>29</v>
      </c>
      <c r="G11248">
        <f>VLOOKUP(A11248,Hoja1!A:E,5,0)</f>
        <v>20</v>
      </c>
    </row>
    <row r="11249" spans="1:7" hidden="1" x14ac:dyDescent="0.25">
      <c r="A11249" t="str">
        <f t="shared" si="175"/>
        <v>44334FH16</v>
      </c>
      <c r="B11249" s="3">
        <v>44334</v>
      </c>
      <c r="C11249">
        <v>61.64502988834878</v>
      </c>
      <c r="D11249" t="s">
        <v>20</v>
      </c>
      <c r="E11249" t="s">
        <v>28</v>
      </c>
      <c r="F11249" t="s">
        <v>29</v>
      </c>
      <c r="G11249">
        <f>VLOOKUP(A11249,Hoja1!A:E,5,0)</f>
        <v>45</v>
      </c>
    </row>
    <row r="11250" spans="1:7" hidden="1" x14ac:dyDescent="0.25">
      <c r="A11250" t="str">
        <f t="shared" si="175"/>
        <v>44335FH16</v>
      </c>
      <c r="B11250" s="3">
        <v>44335</v>
      </c>
      <c r="C11250">
        <v>64.523396882165656</v>
      </c>
      <c r="D11250" t="s">
        <v>20</v>
      </c>
      <c r="E11250" t="s">
        <v>28</v>
      </c>
      <c r="F11250" t="s">
        <v>29</v>
      </c>
      <c r="G11250">
        <f>VLOOKUP(A11250,Hoja1!A:E,5,0)</f>
        <v>67</v>
      </c>
    </row>
    <row r="11251" spans="1:7" hidden="1" x14ac:dyDescent="0.25">
      <c r="A11251" t="str">
        <f t="shared" si="175"/>
        <v>44336FH16</v>
      </c>
      <c r="B11251" s="3">
        <v>44336</v>
      </c>
      <c r="C11251">
        <v>64.778105162121349</v>
      </c>
      <c r="D11251" t="s">
        <v>20</v>
      </c>
      <c r="E11251" t="s">
        <v>28</v>
      </c>
      <c r="F11251" t="s">
        <v>29</v>
      </c>
      <c r="G11251">
        <f>VLOOKUP(A11251,Hoja1!A:E,5,0)</f>
        <v>88</v>
      </c>
    </row>
    <row r="11252" spans="1:7" hidden="1" x14ac:dyDescent="0.25">
      <c r="A11252" t="str">
        <f t="shared" si="175"/>
        <v>44337FH16</v>
      </c>
      <c r="B11252" s="3">
        <v>44337</v>
      </c>
      <c r="C11252">
        <v>59.181895996957941</v>
      </c>
      <c r="D11252" t="s">
        <v>20</v>
      </c>
      <c r="E11252" t="s">
        <v>28</v>
      </c>
      <c r="F11252" t="s">
        <v>29</v>
      </c>
      <c r="G11252">
        <f>VLOOKUP(A11252,Hoja1!A:E,5,0)</f>
        <v>40</v>
      </c>
    </row>
    <row r="11253" spans="1:7" hidden="1" x14ac:dyDescent="0.25">
      <c r="A11253" t="str">
        <f t="shared" si="175"/>
        <v>44338FH16</v>
      </c>
      <c r="B11253" s="3">
        <v>44338</v>
      </c>
      <c r="C11253">
        <v>30.903898463017761</v>
      </c>
      <c r="D11253" t="s">
        <v>20</v>
      </c>
      <c r="E11253" t="s">
        <v>28</v>
      </c>
      <c r="F11253" t="s">
        <v>29</v>
      </c>
      <c r="G11253">
        <f>VLOOKUP(A11253,Hoja1!A:E,5,0)</f>
        <v>56</v>
      </c>
    </row>
    <row r="11254" spans="1:7" hidden="1" x14ac:dyDescent="0.25">
      <c r="A11254" t="str">
        <f t="shared" si="175"/>
        <v>44340FH16</v>
      </c>
      <c r="B11254" s="3">
        <v>44340</v>
      </c>
      <c r="C11254">
        <v>59.414845607413348</v>
      </c>
      <c r="D11254" t="s">
        <v>20</v>
      </c>
      <c r="E11254" t="s">
        <v>28</v>
      </c>
      <c r="F11254" t="s">
        <v>29</v>
      </c>
      <c r="G11254">
        <f>VLOOKUP(A11254,Hoja1!A:E,5,0)</f>
        <v>64</v>
      </c>
    </row>
    <row r="11255" spans="1:7" hidden="1" x14ac:dyDescent="0.25">
      <c r="A11255" t="str">
        <f t="shared" si="175"/>
        <v>44341FH16</v>
      </c>
      <c r="B11255" s="3">
        <v>44341</v>
      </c>
      <c r="C11255">
        <v>63.883375016434229</v>
      </c>
      <c r="D11255" t="s">
        <v>20</v>
      </c>
      <c r="E11255" t="s">
        <v>28</v>
      </c>
      <c r="F11255" t="s">
        <v>29</v>
      </c>
      <c r="G11255">
        <f>VLOOKUP(A11255,Hoja1!A:E,5,0)</f>
        <v>75</v>
      </c>
    </row>
    <row r="11256" spans="1:7" hidden="1" x14ac:dyDescent="0.25">
      <c r="A11256" t="str">
        <f t="shared" si="175"/>
        <v>44342FH16</v>
      </c>
      <c r="B11256" s="3">
        <v>44342</v>
      </c>
      <c r="C11256">
        <v>66.930108936917918</v>
      </c>
      <c r="D11256" t="s">
        <v>20</v>
      </c>
      <c r="E11256" t="s">
        <v>28</v>
      </c>
      <c r="F11256" t="s">
        <v>29</v>
      </c>
      <c r="G11256">
        <f>VLOOKUP(A11256,Hoja1!A:E,5,0)</f>
        <v>96</v>
      </c>
    </row>
    <row r="11257" spans="1:7" hidden="1" x14ac:dyDescent="0.25">
      <c r="A11257" t="str">
        <f t="shared" si="175"/>
        <v>44343FH16</v>
      </c>
      <c r="B11257" s="3">
        <v>44343</v>
      </c>
      <c r="C11257">
        <v>67.341922816189239</v>
      </c>
      <c r="D11257" t="s">
        <v>20</v>
      </c>
      <c r="E11257" t="s">
        <v>28</v>
      </c>
      <c r="F11257" t="s">
        <v>29</v>
      </c>
      <c r="G11257">
        <f>VLOOKUP(A11257,Hoja1!A:E,5,0)</f>
        <v>60</v>
      </c>
    </row>
    <row r="11258" spans="1:7" hidden="1" x14ac:dyDescent="0.25">
      <c r="A11258" t="str">
        <f t="shared" si="175"/>
        <v>44344FH16</v>
      </c>
      <c r="B11258" s="3">
        <v>44344</v>
      </c>
      <c r="C11258">
        <v>61.888221904110402</v>
      </c>
      <c r="D11258" t="s">
        <v>20</v>
      </c>
      <c r="E11258" t="s">
        <v>28</v>
      </c>
      <c r="F11258" t="s">
        <v>29</v>
      </c>
      <c r="G11258">
        <f>VLOOKUP(A11258,Hoja1!A:E,5,0)</f>
        <v>47</v>
      </c>
    </row>
    <row r="11259" spans="1:7" hidden="1" x14ac:dyDescent="0.25">
      <c r="A11259" t="str">
        <f t="shared" si="175"/>
        <v>44345FH16</v>
      </c>
      <c r="B11259" s="3">
        <v>44345</v>
      </c>
      <c r="C11259">
        <v>33.73448248424036</v>
      </c>
      <c r="D11259" t="s">
        <v>20</v>
      </c>
      <c r="E11259" t="s">
        <v>28</v>
      </c>
      <c r="F11259" t="s">
        <v>29</v>
      </c>
      <c r="G11259">
        <f>VLOOKUP(A11259,Hoja1!A:E,5,0)</f>
        <v>24</v>
      </c>
    </row>
    <row r="11260" spans="1:7" hidden="1" x14ac:dyDescent="0.25">
      <c r="A11260" t="str">
        <f t="shared" si="175"/>
        <v>44347FH16</v>
      </c>
      <c r="B11260" s="3">
        <v>44347</v>
      </c>
      <c r="C11260">
        <v>62.42364647157585</v>
      </c>
      <c r="D11260" t="s">
        <v>20</v>
      </c>
      <c r="E11260" t="s">
        <v>28</v>
      </c>
      <c r="F11260" t="s">
        <v>29</v>
      </c>
      <c r="G11260">
        <f>VLOOKUP(A11260,Hoja1!A:E,5,0)</f>
        <v>55</v>
      </c>
    </row>
    <row r="11261" spans="1:7" hidden="1" x14ac:dyDescent="0.25">
      <c r="A11261" t="str">
        <f t="shared" si="175"/>
        <v>44348FH16</v>
      </c>
      <c r="B11261" s="3">
        <v>44348</v>
      </c>
      <c r="C11261">
        <v>66.93827125034521</v>
      </c>
      <c r="D11261" t="s">
        <v>20</v>
      </c>
      <c r="E11261" t="s">
        <v>28</v>
      </c>
      <c r="F11261" t="s">
        <v>29</v>
      </c>
      <c r="G11261">
        <f>VLOOKUP(A11261,Hoja1!A:E,5,0)</f>
        <v>65</v>
      </c>
    </row>
    <row r="11262" spans="1:7" hidden="1" x14ac:dyDescent="0.25">
      <c r="A11262" t="str">
        <f t="shared" si="175"/>
        <v>44349FH16</v>
      </c>
      <c r="B11262" s="3">
        <v>44349</v>
      </c>
      <c r="C11262">
        <v>69.997404248636045</v>
      </c>
      <c r="D11262" t="s">
        <v>20</v>
      </c>
      <c r="E11262" t="s">
        <v>28</v>
      </c>
      <c r="F11262" t="s">
        <v>29</v>
      </c>
      <c r="G11262">
        <f>VLOOKUP(A11262,Hoja1!A:E,5,0)</f>
        <v>43</v>
      </c>
    </row>
    <row r="11263" spans="1:7" hidden="1" x14ac:dyDescent="0.25">
      <c r="A11263" t="str">
        <f t="shared" si="175"/>
        <v>44350FH16</v>
      </c>
      <c r="B11263" s="3">
        <v>44350</v>
      </c>
      <c r="C11263">
        <v>70.3845428033801</v>
      </c>
      <c r="D11263" t="s">
        <v>20</v>
      </c>
      <c r="E11263" t="s">
        <v>28</v>
      </c>
      <c r="F11263" t="s">
        <v>29</v>
      </c>
      <c r="G11263">
        <f>VLOOKUP(A11263,Hoja1!A:E,5,0)</f>
        <v>77</v>
      </c>
    </row>
    <row r="11264" spans="1:7" hidden="1" x14ac:dyDescent="0.25">
      <c r="A11264" t="str">
        <f t="shared" si="175"/>
        <v>44351FH16</v>
      </c>
      <c r="B11264" s="3">
        <v>44351</v>
      </c>
      <c r="C11264">
        <v>64.866202308825621</v>
      </c>
      <c r="D11264" t="s">
        <v>20</v>
      </c>
      <c r="E11264" t="s">
        <v>28</v>
      </c>
      <c r="F11264" t="s">
        <v>29</v>
      </c>
      <c r="G11264">
        <f>VLOOKUP(A11264,Hoja1!A:E,5,0)</f>
        <v>70</v>
      </c>
    </row>
    <row r="11265" spans="1:7" hidden="1" x14ac:dyDescent="0.25">
      <c r="A11265" t="str">
        <f t="shared" si="175"/>
        <v>44352FH16</v>
      </c>
      <c r="B11265" s="3">
        <v>44352</v>
      </c>
      <c r="C11265">
        <v>36.609035315564533</v>
      </c>
      <c r="D11265" t="s">
        <v>20</v>
      </c>
      <c r="E11265" t="s">
        <v>28</v>
      </c>
      <c r="F11265" t="s">
        <v>29</v>
      </c>
      <c r="G11265">
        <f>VLOOKUP(A11265,Hoja1!A:E,5,0)</f>
        <v>25</v>
      </c>
    </row>
    <row r="11266" spans="1:7" hidden="1" x14ac:dyDescent="0.25">
      <c r="A11266" t="str">
        <f t="shared" si="175"/>
        <v>44355FH16</v>
      </c>
      <c r="B11266" s="3">
        <v>44355</v>
      </c>
      <c r="C11266">
        <v>69.238699087619594</v>
      </c>
      <c r="D11266" t="s">
        <v>20</v>
      </c>
      <c r="E11266" t="s">
        <v>28</v>
      </c>
      <c r="F11266" t="s">
        <v>29</v>
      </c>
      <c r="G11266">
        <f>VLOOKUP(A11266,Hoja1!A:E,5,0)</f>
        <v>81</v>
      </c>
    </row>
    <row r="11267" spans="1:7" hidden="1" x14ac:dyDescent="0.25">
      <c r="A11267" t="str">
        <f t="shared" ref="A11267:A11330" si="176">B11267&amp;D11267</f>
        <v>44356FH16</v>
      </c>
      <c r="B11267" s="3">
        <v>44356</v>
      </c>
      <c r="C11267">
        <v>72.019742745349149</v>
      </c>
      <c r="D11267" t="s">
        <v>20</v>
      </c>
      <c r="E11267" t="s">
        <v>28</v>
      </c>
      <c r="F11267" t="s">
        <v>29</v>
      </c>
      <c r="G11267">
        <f>VLOOKUP(A11267,Hoja1!A:E,5,0)</f>
        <v>64</v>
      </c>
    </row>
    <row r="11268" spans="1:7" hidden="1" x14ac:dyDescent="0.25">
      <c r="A11268" t="str">
        <f t="shared" si="176"/>
        <v>44357FH16</v>
      </c>
      <c r="B11268" s="3">
        <v>44357</v>
      </c>
      <c r="C11268">
        <v>72.088656827553777</v>
      </c>
      <c r="D11268" t="s">
        <v>20</v>
      </c>
      <c r="E11268" t="s">
        <v>28</v>
      </c>
      <c r="F11268" t="s">
        <v>29</v>
      </c>
      <c r="G11268">
        <f>VLOOKUP(A11268,Hoja1!A:E,5,0)</f>
        <v>35</v>
      </c>
    </row>
    <row r="11269" spans="1:7" hidden="1" x14ac:dyDescent="0.25">
      <c r="A11269" t="str">
        <f t="shared" si="176"/>
        <v>44358FH16</v>
      </c>
      <c r="B11269" s="3">
        <v>44358</v>
      </c>
      <c r="C11269">
        <v>66.215517086736213</v>
      </c>
      <c r="D11269" t="s">
        <v>20</v>
      </c>
      <c r="E11269" t="s">
        <v>28</v>
      </c>
      <c r="F11269" t="s">
        <v>29</v>
      </c>
      <c r="G11269">
        <f>VLOOKUP(A11269,Hoja1!A:E,5,0)</f>
        <v>50</v>
      </c>
    </row>
    <row r="11270" spans="1:7" hidden="1" x14ac:dyDescent="0.25">
      <c r="A11270" t="str">
        <f t="shared" si="176"/>
        <v>44359FH16</v>
      </c>
      <c r="B11270" s="3">
        <v>44359</v>
      </c>
      <c r="C11270">
        <v>37.568169700062228</v>
      </c>
      <c r="D11270" t="s">
        <v>20</v>
      </c>
      <c r="E11270" t="s">
        <v>28</v>
      </c>
      <c r="F11270" t="s">
        <v>29</v>
      </c>
      <c r="G11270">
        <f>VLOOKUP(A11270,Hoja1!A:E,5,0)</f>
        <v>46</v>
      </c>
    </row>
    <row r="11271" spans="1:7" hidden="1" x14ac:dyDescent="0.25">
      <c r="A11271" t="str">
        <f t="shared" si="176"/>
        <v>44362FH16</v>
      </c>
      <c r="B11271" s="3">
        <v>44362</v>
      </c>
      <c r="C11271">
        <v>68.896559515287692</v>
      </c>
      <c r="D11271" t="s">
        <v>20</v>
      </c>
      <c r="E11271" t="s">
        <v>28</v>
      </c>
      <c r="F11271" t="s">
        <v>29</v>
      </c>
      <c r="G11271">
        <f>VLOOKUP(A11271,Hoja1!A:E,5,0)</f>
        <v>64</v>
      </c>
    </row>
    <row r="11272" spans="1:7" hidden="1" x14ac:dyDescent="0.25">
      <c r="A11272" t="str">
        <f t="shared" si="176"/>
        <v>44363FH16</v>
      </c>
      <c r="B11272" s="3">
        <v>44363</v>
      </c>
      <c r="C11272">
        <v>71.224706561859122</v>
      </c>
      <c r="D11272" t="s">
        <v>20</v>
      </c>
      <c r="E11272" t="s">
        <v>28</v>
      </c>
      <c r="F11272" t="s">
        <v>29</v>
      </c>
      <c r="G11272">
        <f>VLOOKUP(A11272,Hoja1!A:E,5,0)</f>
        <v>25</v>
      </c>
    </row>
    <row r="11273" spans="1:7" hidden="1" x14ac:dyDescent="0.25">
      <c r="A11273" t="str">
        <f t="shared" si="176"/>
        <v>44364FH16</v>
      </c>
      <c r="B11273" s="3">
        <v>44364</v>
      </c>
      <c r="C11273">
        <v>70.844922916455772</v>
      </c>
      <c r="D11273" t="s">
        <v>20</v>
      </c>
      <c r="E11273" t="s">
        <v>28</v>
      </c>
      <c r="F11273" t="s">
        <v>29</v>
      </c>
      <c r="G11273">
        <f>VLOOKUP(A11273,Hoja1!A:E,5,0)</f>
        <v>33</v>
      </c>
    </row>
    <row r="11274" spans="1:7" hidden="1" x14ac:dyDescent="0.25">
      <c r="A11274" t="str">
        <f t="shared" si="176"/>
        <v>44365FH16</v>
      </c>
      <c r="B11274" s="3">
        <v>44365</v>
      </c>
      <c r="C11274">
        <v>64.536096945532151</v>
      </c>
      <c r="D11274" t="s">
        <v>20</v>
      </c>
      <c r="E11274" t="s">
        <v>28</v>
      </c>
      <c r="F11274" t="s">
        <v>29</v>
      </c>
      <c r="G11274">
        <f>VLOOKUP(A11274,Hoja1!A:E,5,0)</f>
        <v>113</v>
      </c>
    </row>
    <row r="11275" spans="1:7" hidden="1" x14ac:dyDescent="0.25">
      <c r="A11275" t="str">
        <f t="shared" si="176"/>
        <v>44366FH16</v>
      </c>
      <c r="B11275" s="3">
        <v>44366</v>
      </c>
      <c r="C11275">
        <v>35.474968021185283</v>
      </c>
      <c r="D11275" t="s">
        <v>20</v>
      </c>
      <c r="E11275" t="s">
        <v>28</v>
      </c>
      <c r="F11275" t="s">
        <v>29</v>
      </c>
      <c r="G11275">
        <f>VLOOKUP(A11275,Hoja1!A:E,5,0)</f>
        <v>28</v>
      </c>
    </row>
    <row r="11276" spans="1:7" hidden="1" x14ac:dyDescent="0.25">
      <c r="A11276" t="str">
        <f t="shared" si="176"/>
        <v>44368FH16</v>
      </c>
      <c r="B11276" s="3">
        <v>44368</v>
      </c>
      <c r="C11276">
        <v>62.24558541886897</v>
      </c>
      <c r="D11276" t="s">
        <v>20</v>
      </c>
      <c r="E11276" t="s">
        <v>28</v>
      </c>
      <c r="F11276" t="s">
        <v>29</v>
      </c>
      <c r="G11276">
        <f>VLOOKUP(A11276,Hoja1!A:E,5,0)</f>
        <v>68</v>
      </c>
    </row>
    <row r="11277" spans="1:7" hidden="1" x14ac:dyDescent="0.25">
      <c r="A11277" t="str">
        <f t="shared" si="176"/>
        <v>44369FH16</v>
      </c>
      <c r="B11277" s="3">
        <v>44369</v>
      </c>
      <c r="C11277">
        <v>65.778905610620029</v>
      </c>
      <c r="D11277" t="s">
        <v>20</v>
      </c>
      <c r="E11277" t="s">
        <v>28</v>
      </c>
      <c r="F11277" t="s">
        <v>29</v>
      </c>
      <c r="G11277">
        <f>VLOOKUP(A11277,Hoja1!A:E,5,0)</f>
        <v>78</v>
      </c>
    </row>
    <row r="11278" spans="1:7" hidden="1" x14ac:dyDescent="0.25">
      <c r="A11278" t="str">
        <f t="shared" si="176"/>
        <v>44370FH16</v>
      </c>
      <c r="B11278" s="3">
        <v>44370</v>
      </c>
      <c r="C11278">
        <v>67.863630763510884</v>
      </c>
      <c r="D11278" t="s">
        <v>20</v>
      </c>
      <c r="E11278" t="s">
        <v>28</v>
      </c>
      <c r="F11278" t="s">
        <v>29</v>
      </c>
      <c r="G11278">
        <f>VLOOKUP(A11278,Hoja1!A:E,5,0)</f>
        <v>49</v>
      </c>
    </row>
    <row r="11279" spans="1:7" hidden="1" x14ac:dyDescent="0.25">
      <c r="A11279" t="str">
        <f t="shared" si="176"/>
        <v>44371FH16</v>
      </c>
      <c r="B11279" s="3">
        <v>44371</v>
      </c>
      <c r="C11279">
        <v>67.300227431713836</v>
      </c>
      <c r="D11279" t="s">
        <v>20</v>
      </c>
      <c r="E11279" t="s">
        <v>28</v>
      </c>
      <c r="F11279" t="s">
        <v>29</v>
      </c>
      <c r="G11279">
        <f>VLOOKUP(A11279,Hoja1!A:E,5,0)</f>
        <v>61</v>
      </c>
    </row>
    <row r="11280" spans="1:7" hidden="1" x14ac:dyDescent="0.25">
      <c r="A11280" t="str">
        <f t="shared" si="176"/>
        <v>44372FH16</v>
      </c>
      <c r="B11280" s="3">
        <v>44372</v>
      </c>
      <c r="C11280">
        <v>60.87237345716666</v>
      </c>
      <c r="D11280" t="s">
        <v>20</v>
      </c>
      <c r="E11280" t="s">
        <v>28</v>
      </c>
      <c r="F11280" t="s">
        <v>29</v>
      </c>
      <c r="G11280">
        <f>VLOOKUP(A11280,Hoja1!A:E,5,0)</f>
        <v>73</v>
      </c>
    </row>
    <row r="11281" spans="1:7" hidden="1" x14ac:dyDescent="0.25">
      <c r="A11281" t="str">
        <f t="shared" si="176"/>
        <v>44373FH16</v>
      </c>
      <c r="B11281" s="3">
        <v>44373</v>
      </c>
      <c r="C11281">
        <v>31.76025441648213</v>
      </c>
      <c r="D11281" t="s">
        <v>20</v>
      </c>
      <c r="E11281" t="s">
        <v>28</v>
      </c>
      <c r="F11281" t="s">
        <v>29</v>
      </c>
      <c r="G11281">
        <f>VLOOKUP(A11281,Hoja1!A:E,5,0)</f>
        <v>40</v>
      </c>
    </row>
    <row r="11282" spans="1:7" hidden="1" x14ac:dyDescent="0.25">
      <c r="A11282" t="str">
        <f t="shared" si="176"/>
        <v>44375FH16</v>
      </c>
      <c r="B11282" s="3">
        <v>44375</v>
      </c>
      <c r="C11282">
        <v>58.639372506533562</v>
      </c>
      <c r="D11282" t="s">
        <v>20</v>
      </c>
      <c r="E11282" t="s">
        <v>28</v>
      </c>
      <c r="F11282" t="s">
        <v>29</v>
      </c>
      <c r="G11282">
        <f>VLOOKUP(A11282,Hoja1!A:E,5,0)</f>
        <v>55</v>
      </c>
    </row>
    <row r="11283" spans="1:7" hidden="1" x14ac:dyDescent="0.25">
      <c r="A11283" t="str">
        <f t="shared" si="176"/>
        <v>44376FH16</v>
      </c>
      <c r="B11283" s="3">
        <v>44376</v>
      </c>
      <c r="C11283">
        <v>62.331435592545198</v>
      </c>
      <c r="D11283" t="s">
        <v>20</v>
      </c>
      <c r="E11283" t="s">
        <v>28</v>
      </c>
      <c r="F11283" t="s">
        <v>29</v>
      </c>
      <c r="G11283">
        <f>VLOOKUP(A11283,Hoja1!A:E,5,0)</f>
        <v>30</v>
      </c>
    </row>
    <row r="11284" spans="1:7" hidden="1" x14ac:dyDescent="0.25">
      <c r="A11284" t="str">
        <f t="shared" si="176"/>
        <v>44377FH16</v>
      </c>
      <c r="B11284" s="3">
        <v>44377</v>
      </c>
      <c r="C11284">
        <v>64.641390058551949</v>
      </c>
      <c r="D11284" t="s">
        <v>20</v>
      </c>
      <c r="E11284" t="s">
        <v>28</v>
      </c>
      <c r="F11284" t="s">
        <v>29</v>
      </c>
      <c r="G11284">
        <f>VLOOKUP(A11284,Hoja1!A:E,5,0)</f>
        <v>35</v>
      </c>
    </row>
    <row r="11285" spans="1:7" hidden="1" x14ac:dyDescent="0.25">
      <c r="A11285" t="str">
        <f t="shared" si="176"/>
        <v>44378FH16</v>
      </c>
      <c r="B11285" s="3">
        <v>44378</v>
      </c>
      <c r="C11285">
        <v>64.369394065881039</v>
      </c>
      <c r="D11285" t="s">
        <v>20</v>
      </c>
      <c r="E11285" t="s">
        <v>28</v>
      </c>
      <c r="F11285" t="s">
        <v>29</v>
      </c>
      <c r="G11285">
        <f>VLOOKUP(A11285,Hoja1!A:E,5,0)</f>
        <v>35</v>
      </c>
    </row>
    <row r="11286" spans="1:7" hidden="1" x14ac:dyDescent="0.25">
      <c r="A11286" t="str">
        <f t="shared" si="176"/>
        <v>44379FH16</v>
      </c>
      <c r="B11286" s="3">
        <v>44379</v>
      </c>
      <c r="C11286">
        <v>58.289221256356377</v>
      </c>
      <c r="D11286" t="s">
        <v>20</v>
      </c>
      <c r="E11286" t="s">
        <v>28</v>
      </c>
      <c r="F11286" t="s">
        <v>29</v>
      </c>
      <c r="G11286">
        <f>VLOOKUP(A11286,Hoja1!A:E,5,0)</f>
        <v>65</v>
      </c>
    </row>
    <row r="11287" spans="1:7" hidden="1" x14ac:dyDescent="0.25">
      <c r="A11287" t="str">
        <f t="shared" si="176"/>
        <v>44380FH16</v>
      </c>
      <c r="B11287" s="3">
        <v>44380</v>
      </c>
      <c r="C11287">
        <v>29.57382293127548</v>
      </c>
      <c r="D11287" t="s">
        <v>20</v>
      </c>
      <c r="E11287" t="s">
        <v>28</v>
      </c>
      <c r="F11287" t="s">
        <v>29</v>
      </c>
      <c r="G11287">
        <f>VLOOKUP(A11287,Hoja1!A:E,5,0)</f>
        <v>9</v>
      </c>
    </row>
    <row r="11288" spans="1:7" hidden="1" x14ac:dyDescent="0.25">
      <c r="A11288" t="str">
        <f t="shared" si="176"/>
        <v>44383FH16</v>
      </c>
      <c r="B11288" s="3">
        <v>44383</v>
      </c>
      <c r="C11288">
        <v>61.539884145911017</v>
      </c>
      <c r="D11288" t="s">
        <v>20</v>
      </c>
      <c r="E11288" t="s">
        <v>28</v>
      </c>
      <c r="F11288" t="s">
        <v>29</v>
      </c>
      <c r="G11288">
        <f>VLOOKUP(A11288,Hoja1!A:E,5,0)</f>
        <v>58</v>
      </c>
    </row>
    <row r="11289" spans="1:7" hidden="1" x14ac:dyDescent="0.25">
      <c r="A11289" t="str">
        <f t="shared" si="176"/>
        <v>44384FH16</v>
      </c>
      <c r="B11289" s="3">
        <v>44384</v>
      </c>
      <c r="C11289">
        <v>64.348942658410948</v>
      </c>
      <c r="D11289" t="s">
        <v>20</v>
      </c>
      <c r="E11289" t="s">
        <v>28</v>
      </c>
      <c r="F11289" t="s">
        <v>29</v>
      </c>
      <c r="G11289">
        <f>VLOOKUP(A11289,Hoja1!A:E,5,0)</f>
        <v>73</v>
      </c>
    </row>
    <row r="11290" spans="1:7" hidden="1" x14ac:dyDescent="0.25">
      <c r="A11290" t="str">
        <f t="shared" si="176"/>
        <v>44385FH16</v>
      </c>
      <c r="B11290" s="3">
        <v>44385</v>
      </c>
      <c r="C11290">
        <v>64.570750665024647</v>
      </c>
      <c r="D11290" t="s">
        <v>20</v>
      </c>
      <c r="E11290" t="s">
        <v>28</v>
      </c>
      <c r="F11290" t="s">
        <v>29</v>
      </c>
      <c r="G11290">
        <f>VLOOKUP(A11290,Hoja1!A:E,5,0)</f>
        <v>82</v>
      </c>
    </row>
    <row r="11291" spans="1:7" hidden="1" x14ac:dyDescent="0.25">
      <c r="A11291" t="str">
        <f t="shared" si="176"/>
        <v>44386FH16</v>
      </c>
      <c r="B11291" s="3">
        <v>44386</v>
      </c>
      <c r="C11291">
        <v>58.97193209282112</v>
      </c>
      <c r="D11291" t="s">
        <v>20</v>
      </c>
      <c r="E11291" t="s">
        <v>28</v>
      </c>
      <c r="F11291" t="s">
        <v>29</v>
      </c>
      <c r="G11291">
        <f>VLOOKUP(A11291,Hoja1!A:E,5,0)</f>
        <v>104</v>
      </c>
    </row>
    <row r="11292" spans="1:7" hidden="1" x14ac:dyDescent="0.25">
      <c r="A11292" t="str">
        <f t="shared" si="176"/>
        <v>44387FH16</v>
      </c>
      <c r="B11292" s="3">
        <v>44387</v>
      </c>
      <c r="C11292">
        <v>30.71449061854247</v>
      </c>
      <c r="D11292" t="s">
        <v>20</v>
      </c>
      <c r="E11292" t="s">
        <v>28</v>
      </c>
      <c r="F11292" t="s">
        <v>29</v>
      </c>
      <c r="G11292">
        <f>VLOOKUP(A11292,Hoja1!A:E,5,0)</f>
        <v>27</v>
      </c>
    </row>
    <row r="11293" spans="1:7" hidden="1" x14ac:dyDescent="0.25">
      <c r="A11293" t="str">
        <f t="shared" si="176"/>
        <v>44389FH16</v>
      </c>
      <c r="B11293" s="3">
        <v>44389</v>
      </c>
      <c r="C11293">
        <v>59.30413665104836</v>
      </c>
      <c r="D11293" t="s">
        <v>20</v>
      </c>
      <c r="E11293" t="s">
        <v>28</v>
      </c>
      <c r="F11293" t="s">
        <v>29</v>
      </c>
      <c r="G11293">
        <f>VLOOKUP(A11293,Hoja1!A:E,5,0)</f>
        <v>69</v>
      </c>
    </row>
    <row r="11294" spans="1:7" hidden="1" x14ac:dyDescent="0.25">
      <c r="A11294" t="str">
        <f t="shared" si="176"/>
        <v>44390FH16</v>
      </c>
      <c r="B11294" s="3">
        <v>44390</v>
      </c>
      <c r="C11294">
        <v>63.814038439292908</v>
      </c>
      <c r="D11294" t="s">
        <v>20</v>
      </c>
      <c r="E11294" t="s">
        <v>28</v>
      </c>
      <c r="F11294" t="s">
        <v>29</v>
      </c>
      <c r="G11294">
        <f>VLOOKUP(A11294,Hoja1!A:E,5,0)</f>
        <v>68</v>
      </c>
    </row>
    <row r="11295" spans="1:7" hidden="1" x14ac:dyDescent="0.25">
      <c r="A11295" t="str">
        <f t="shared" si="176"/>
        <v>44391FH16</v>
      </c>
      <c r="B11295" s="3">
        <v>44391</v>
      </c>
      <c r="C11295">
        <v>66.892384517829214</v>
      </c>
      <c r="D11295" t="s">
        <v>20</v>
      </c>
      <c r="E11295" t="s">
        <v>28</v>
      </c>
      <c r="F11295" t="s">
        <v>29</v>
      </c>
      <c r="G11295">
        <f>VLOOKUP(A11295,Hoja1!A:E,5,0)</f>
        <v>68</v>
      </c>
    </row>
    <row r="11296" spans="1:7" hidden="1" x14ac:dyDescent="0.25">
      <c r="A11296" t="str">
        <f t="shared" si="176"/>
        <v>44392FH16</v>
      </c>
      <c r="B11296" s="3">
        <v>44392</v>
      </c>
      <c r="C11296">
        <v>67.318231287816332</v>
      </c>
      <c r="D11296" t="s">
        <v>20</v>
      </c>
      <c r="E11296" t="s">
        <v>28</v>
      </c>
      <c r="F11296" t="s">
        <v>29</v>
      </c>
      <c r="G11296">
        <f>VLOOKUP(A11296,Hoja1!A:E,5,0)</f>
        <v>50</v>
      </c>
    </row>
    <row r="11297" spans="1:7" hidden="1" x14ac:dyDescent="0.25">
      <c r="A11297" t="str">
        <f t="shared" si="176"/>
        <v>44393FH16</v>
      </c>
      <c r="B11297" s="3">
        <v>44393</v>
      </c>
      <c r="C11297">
        <v>61.853924612395097</v>
      </c>
      <c r="D11297" t="s">
        <v>20</v>
      </c>
      <c r="E11297" t="s">
        <v>28</v>
      </c>
      <c r="F11297" t="s">
        <v>29</v>
      </c>
      <c r="G11297">
        <f>VLOOKUP(A11297,Hoja1!A:E,5,0)</f>
        <v>68</v>
      </c>
    </row>
    <row r="11298" spans="1:7" hidden="1" x14ac:dyDescent="0.25">
      <c r="A11298" t="str">
        <f t="shared" si="176"/>
        <v>44394FH16</v>
      </c>
      <c r="B11298" s="3">
        <v>44394</v>
      </c>
      <c r="C11298">
        <v>33.658905155502339</v>
      </c>
      <c r="D11298" t="s">
        <v>20</v>
      </c>
      <c r="E11298" t="s">
        <v>28</v>
      </c>
      <c r="F11298" t="s">
        <v>29</v>
      </c>
      <c r="G11298">
        <f>VLOOKUP(A11298,Hoja1!A:E,5,0)</f>
        <v>10</v>
      </c>
    </row>
    <row r="11299" spans="1:7" hidden="1" x14ac:dyDescent="0.25">
      <c r="A11299" t="str">
        <f t="shared" si="176"/>
        <v>44396FH16</v>
      </c>
      <c r="B11299" s="3">
        <v>44396</v>
      </c>
      <c r="C11299">
        <v>62.155807168378757</v>
      </c>
      <c r="D11299" t="s">
        <v>20</v>
      </c>
      <c r="E11299" t="s">
        <v>28</v>
      </c>
      <c r="F11299" t="s">
        <v>29</v>
      </c>
      <c r="G11299">
        <f>VLOOKUP(A11299,Hoja1!A:E,5,0)</f>
        <v>50</v>
      </c>
    </row>
    <row r="11300" spans="1:7" hidden="1" x14ac:dyDescent="0.25">
      <c r="A11300" t="str">
        <f t="shared" si="176"/>
        <v>44398FH16</v>
      </c>
      <c r="B11300" s="3">
        <v>44398</v>
      </c>
      <c r="C11300">
        <v>69.376822370481833</v>
      </c>
      <c r="D11300" t="s">
        <v>20</v>
      </c>
      <c r="E11300" t="s">
        <v>28</v>
      </c>
      <c r="F11300" t="s">
        <v>29</v>
      </c>
      <c r="G11300">
        <f>VLOOKUP(A11300,Hoja1!A:E,5,0)</f>
        <v>50</v>
      </c>
    </row>
    <row r="11301" spans="1:7" hidden="1" x14ac:dyDescent="0.25">
      <c r="A11301" t="str">
        <f t="shared" si="176"/>
        <v>44399FH16</v>
      </c>
      <c r="B11301" s="3">
        <v>44399</v>
      </c>
      <c r="C11301">
        <v>69.528320292718576</v>
      </c>
      <c r="D11301" t="s">
        <v>20</v>
      </c>
      <c r="E11301" t="s">
        <v>28</v>
      </c>
      <c r="F11301" t="s">
        <v>29</v>
      </c>
      <c r="G11301">
        <f>VLOOKUP(A11301,Hoja1!A:E,5,0)</f>
        <v>64</v>
      </c>
    </row>
    <row r="11302" spans="1:7" hidden="1" x14ac:dyDescent="0.25">
      <c r="A11302" t="str">
        <f t="shared" si="176"/>
        <v>44400FH16</v>
      </c>
      <c r="B11302" s="3">
        <v>44400</v>
      </c>
      <c r="C11302">
        <v>63.738712754680947</v>
      </c>
      <c r="D11302" t="s">
        <v>20</v>
      </c>
      <c r="E11302" t="s">
        <v>28</v>
      </c>
      <c r="F11302" t="s">
        <v>29</v>
      </c>
      <c r="G11302">
        <f>VLOOKUP(A11302,Hoja1!A:E,5,0)</f>
        <v>65</v>
      </c>
    </row>
    <row r="11303" spans="1:7" hidden="1" x14ac:dyDescent="0.25">
      <c r="A11303" t="str">
        <f t="shared" si="176"/>
        <v>44401FH16</v>
      </c>
      <c r="B11303" s="3">
        <v>44401</v>
      </c>
      <c r="C11303">
        <v>35.176170336135478</v>
      </c>
      <c r="D11303" t="s">
        <v>20</v>
      </c>
      <c r="E11303" t="s">
        <v>28</v>
      </c>
      <c r="F11303" t="s">
        <v>29</v>
      </c>
      <c r="G11303">
        <f>VLOOKUP(A11303,Hoja1!A:E,5,0)</f>
        <v>29</v>
      </c>
    </row>
    <row r="11304" spans="1:7" hidden="1" x14ac:dyDescent="0.25">
      <c r="A11304" t="str">
        <f t="shared" si="176"/>
        <v>44403FH16</v>
      </c>
      <c r="B11304" s="3">
        <v>44403</v>
      </c>
      <c r="C11304">
        <v>62.850968615147544</v>
      </c>
      <c r="D11304" t="s">
        <v>20</v>
      </c>
      <c r="E11304" t="s">
        <v>28</v>
      </c>
      <c r="F11304" t="s">
        <v>29</v>
      </c>
      <c r="G11304">
        <f>VLOOKUP(A11304,Hoja1!A:E,5,0)</f>
        <v>60</v>
      </c>
    </row>
    <row r="11305" spans="1:7" hidden="1" x14ac:dyDescent="0.25">
      <c r="A11305" t="str">
        <f t="shared" si="176"/>
        <v>44404FH16</v>
      </c>
      <c r="B11305" s="3">
        <v>44404</v>
      </c>
      <c r="C11305">
        <v>66.78030272264165</v>
      </c>
      <c r="D11305" t="s">
        <v>20</v>
      </c>
      <c r="E11305" t="s">
        <v>28</v>
      </c>
      <c r="F11305" t="s">
        <v>29</v>
      </c>
      <c r="G11305">
        <f>VLOOKUP(A11305,Hoja1!A:E,5,0)</f>
        <v>35</v>
      </c>
    </row>
    <row r="11306" spans="1:7" hidden="1" x14ac:dyDescent="0.25">
      <c r="A11306" t="str">
        <f t="shared" si="176"/>
        <v>44405FH16</v>
      </c>
      <c r="B11306" s="3">
        <v>44405</v>
      </c>
      <c r="C11306">
        <v>69.213446403950826</v>
      </c>
      <c r="D11306" t="s">
        <v>20</v>
      </c>
      <c r="E11306" t="s">
        <v>28</v>
      </c>
      <c r="F11306" t="s">
        <v>29</v>
      </c>
      <c r="G11306">
        <f>VLOOKUP(A11306,Hoja1!A:E,5,0)</f>
        <v>63</v>
      </c>
    </row>
    <row r="11307" spans="1:7" hidden="1" x14ac:dyDescent="0.25">
      <c r="A11307" t="str">
        <f t="shared" si="176"/>
        <v>44406FH16</v>
      </c>
      <c r="B11307" s="3">
        <v>44406</v>
      </c>
      <c r="C11307">
        <v>68.946469384096048</v>
      </c>
      <c r="D11307" t="s">
        <v>20</v>
      </c>
      <c r="E11307" t="s">
        <v>28</v>
      </c>
      <c r="F11307" t="s">
        <v>29</v>
      </c>
      <c r="G11307">
        <f>VLOOKUP(A11307,Hoja1!A:E,5,0)</f>
        <v>45</v>
      </c>
    </row>
    <row r="11308" spans="1:7" hidden="1" x14ac:dyDescent="0.25">
      <c r="A11308" t="str">
        <f t="shared" si="176"/>
        <v>44407FH16</v>
      </c>
      <c r="B11308" s="3">
        <v>44407</v>
      </c>
      <c r="C11308">
        <v>62.759727029497377</v>
      </c>
      <c r="D11308" t="s">
        <v>20</v>
      </c>
      <c r="E11308" t="s">
        <v>28</v>
      </c>
      <c r="F11308" t="s">
        <v>29</v>
      </c>
      <c r="G11308">
        <f>VLOOKUP(A11308,Hoja1!A:E,5,0)</f>
        <v>44</v>
      </c>
    </row>
    <row r="11309" spans="1:7" hidden="1" x14ac:dyDescent="0.25">
      <c r="A11309" t="str">
        <f t="shared" si="176"/>
        <v>44408FH16</v>
      </c>
      <c r="B11309" s="3">
        <v>44408</v>
      </c>
      <c r="C11309">
        <v>33.831186615713008</v>
      </c>
      <c r="D11309" t="s">
        <v>20</v>
      </c>
      <c r="E11309" t="s">
        <v>28</v>
      </c>
      <c r="F11309" t="s">
        <v>29</v>
      </c>
      <c r="G11309">
        <f>VLOOKUP(A11309,Hoja1!A:E,5,0)</f>
        <v>30</v>
      </c>
    </row>
    <row r="11310" spans="1:7" hidden="1" x14ac:dyDescent="0.25">
      <c r="A11310" t="str">
        <f t="shared" si="176"/>
        <v>44410FH16</v>
      </c>
      <c r="B11310" s="3">
        <v>44410</v>
      </c>
      <c r="C11310">
        <v>60.90152862639988</v>
      </c>
      <c r="D11310" t="s">
        <v>20</v>
      </c>
      <c r="E11310" t="s">
        <v>28</v>
      </c>
      <c r="F11310" t="s">
        <v>29</v>
      </c>
      <c r="G11310">
        <f>VLOOKUP(A11310,Hoja1!A:E,5,0)</f>
        <v>55</v>
      </c>
    </row>
    <row r="11311" spans="1:7" hidden="1" x14ac:dyDescent="0.25">
      <c r="A11311" t="str">
        <f t="shared" si="176"/>
        <v>44411FH16</v>
      </c>
      <c r="B11311" s="3">
        <v>44411</v>
      </c>
      <c r="C11311">
        <v>64.602268793194852</v>
      </c>
      <c r="D11311" t="s">
        <v>20</v>
      </c>
      <c r="E11311" t="s">
        <v>28</v>
      </c>
      <c r="F11311" t="s">
        <v>29</v>
      </c>
      <c r="G11311">
        <f>VLOOKUP(A11311,Hoja1!A:E,5,0)</f>
        <v>82</v>
      </c>
    </row>
    <row r="11312" spans="1:7" hidden="1" x14ac:dyDescent="0.25">
      <c r="A11312" t="str">
        <f t="shared" si="176"/>
        <v>44412FH16</v>
      </c>
      <c r="B11312" s="3">
        <v>44412</v>
      </c>
      <c r="C11312">
        <v>66.865333148289722</v>
      </c>
      <c r="D11312" t="s">
        <v>20</v>
      </c>
      <c r="E11312" t="s">
        <v>28</v>
      </c>
      <c r="F11312" t="s">
        <v>29</v>
      </c>
      <c r="G11312">
        <f>VLOOKUP(A11312,Hoja1!A:E,5,0)</f>
        <v>73</v>
      </c>
    </row>
    <row r="11313" spans="1:7" hidden="1" x14ac:dyDescent="0.25">
      <c r="A11313" t="str">
        <f t="shared" si="176"/>
        <v>44413FH16</v>
      </c>
      <c r="B11313" s="3">
        <v>44413</v>
      </c>
      <c r="C11313">
        <v>66.489789973833837</v>
      </c>
      <c r="D11313" t="s">
        <v>20</v>
      </c>
      <c r="E11313" t="s">
        <v>28</v>
      </c>
      <c r="F11313" t="s">
        <v>29</v>
      </c>
      <c r="G11313">
        <f>VLOOKUP(A11313,Hoja1!A:E,5,0)</f>
        <v>90</v>
      </c>
    </row>
    <row r="11314" spans="1:7" hidden="1" x14ac:dyDescent="0.25">
      <c r="A11314" t="str">
        <f t="shared" si="176"/>
        <v>44414FH16</v>
      </c>
      <c r="B11314" s="3">
        <v>44414</v>
      </c>
      <c r="C11314">
        <v>60.257243294503468</v>
      </c>
      <c r="D11314" t="s">
        <v>20</v>
      </c>
      <c r="E11314" t="s">
        <v>28</v>
      </c>
      <c r="F11314" t="s">
        <v>29</v>
      </c>
      <c r="G11314">
        <f>VLOOKUP(A11314,Hoja1!A:E,5,0)</f>
        <v>75</v>
      </c>
    </row>
    <row r="11315" spans="1:7" hidden="1" x14ac:dyDescent="0.25">
      <c r="A11315" t="str">
        <f t="shared" si="176"/>
        <v>44417FH16</v>
      </c>
      <c r="B11315" s="3">
        <v>44417</v>
      </c>
      <c r="C11315">
        <v>58.624281446917358</v>
      </c>
      <c r="D11315" t="s">
        <v>20</v>
      </c>
      <c r="E11315" t="s">
        <v>28</v>
      </c>
      <c r="F11315" t="s">
        <v>29</v>
      </c>
      <c r="G11315">
        <f>VLOOKUP(A11315,Hoja1!A:E,5,0)</f>
        <v>79</v>
      </c>
    </row>
    <row r="11316" spans="1:7" hidden="1" x14ac:dyDescent="0.25">
      <c r="A11316" t="str">
        <f t="shared" si="176"/>
        <v>44418FH16</v>
      </c>
      <c r="B11316" s="3">
        <v>44418</v>
      </c>
      <c r="C11316">
        <v>62.507937968251717</v>
      </c>
      <c r="D11316" t="s">
        <v>20</v>
      </c>
      <c r="E11316" t="s">
        <v>28</v>
      </c>
      <c r="F11316" t="s">
        <v>29</v>
      </c>
      <c r="G11316">
        <f>VLOOKUP(A11316,Hoja1!A:E,5,0)</f>
        <v>46</v>
      </c>
    </row>
    <row r="11317" spans="1:7" hidden="1" x14ac:dyDescent="0.25">
      <c r="A11317" t="str">
        <f t="shared" si="176"/>
        <v>44419FH16</v>
      </c>
      <c r="B11317" s="3">
        <v>44419</v>
      </c>
      <c r="C11317">
        <v>64.997525611832287</v>
      </c>
      <c r="D11317" t="s">
        <v>20</v>
      </c>
      <c r="E11317" t="s">
        <v>28</v>
      </c>
      <c r="F11317" t="s">
        <v>29</v>
      </c>
      <c r="G11317">
        <f>VLOOKUP(A11317,Hoja1!A:E,5,0)</f>
        <v>63</v>
      </c>
    </row>
    <row r="11318" spans="1:7" hidden="1" x14ac:dyDescent="0.25">
      <c r="A11318" t="str">
        <f t="shared" si="176"/>
        <v>44420FH16</v>
      </c>
      <c r="B11318" s="3">
        <v>44420</v>
      </c>
      <c r="C11318">
        <v>64.884017225759408</v>
      </c>
      <c r="D11318" t="s">
        <v>20</v>
      </c>
      <c r="E11318" t="s">
        <v>28</v>
      </c>
      <c r="F11318" t="s">
        <v>29</v>
      </c>
      <c r="G11318">
        <f>VLOOKUP(A11318,Hoja1!A:E,5,0)</f>
        <v>92</v>
      </c>
    </row>
    <row r="11319" spans="1:7" hidden="1" x14ac:dyDescent="0.25">
      <c r="A11319" t="str">
        <f t="shared" si="176"/>
        <v>44421FH16</v>
      </c>
      <c r="B11319" s="3">
        <v>44421</v>
      </c>
      <c r="C11319">
        <v>58.939958919257037</v>
      </c>
      <c r="D11319" t="s">
        <v>20</v>
      </c>
      <c r="E11319" t="s">
        <v>28</v>
      </c>
      <c r="F11319" t="s">
        <v>29</v>
      </c>
      <c r="G11319">
        <f>VLOOKUP(A11319,Hoja1!A:E,5,0)</f>
        <v>65</v>
      </c>
    </row>
    <row r="11320" spans="1:7" hidden="1" x14ac:dyDescent="0.25">
      <c r="A11320" t="str">
        <f t="shared" si="176"/>
        <v>44422FH16</v>
      </c>
      <c r="B11320" s="3">
        <v>44422</v>
      </c>
      <c r="C11320">
        <v>30.33303076319493</v>
      </c>
      <c r="D11320" t="s">
        <v>20</v>
      </c>
      <c r="E11320" t="s">
        <v>28</v>
      </c>
      <c r="F11320" t="s">
        <v>29</v>
      </c>
      <c r="G11320">
        <f>VLOOKUP(A11320,Hoja1!A:E,5,0)</f>
        <v>25</v>
      </c>
    </row>
    <row r="11321" spans="1:7" hidden="1" x14ac:dyDescent="0.25">
      <c r="A11321" t="str">
        <f t="shared" si="176"/>
        <v>44425FH16</v>
      </c>
      <c r="B11321" s="3">
        <v>44425</v>
      </c>
      <c r="C11321">
        <v>62.409222864910269</v>
      </c>
      <c r="D11321" t="s">
        <v>20</v>
      </c>
      <c r="E11321" t="s">
        <v>28</v>
      </c>
      <c r="F11321" t="s">
        <v>29</v>
      </c>
      <c r="G11321">
        <f>VLOOKUP(A11321,Hoja1!A:E,5,0)</f>
        <v>97</v>
      </c>
    </row>
    <row r="11322" spans="1:7" hidden="1" x14ac:dyDescent="0.25">
      <c r="A11322" t="str">
        <f t="shared" si="176"/>
        <v>44426FH16</v>
      </c>
      <c r="B11322" s="3">
        <v>44426</v>
      </c>
      <c r="C11322">
        <v>65.168919120134831</v>
      </c>
      <c r="D11322" t="s">
        <v>20</v>
      </c>
      <c r="E11322" t="s">
        <v>28</v>
      </c>
      <c r="F11322" t="s">
        <v>29</v>
      </c>
      <c r="G11322">
        <f>VLOOKUP(A11322,Hoja1!A:E,5,0)</f>
        <v>55</v>
      </c>
    </row>
    <row r="11323" spans="1:7" hidden="1" x14ac:dyDescent="0.25">
      <c r="A11323" t="str">
        <f t="shared" si="176"/>
        <v>44427FH16</v>
      </c>
      <c r="B11323" s="3">
        <v>44427</v>
      </c>
      <c r="C11323">
        <v>65.292745913327352</v>
      </c>
      <c r="D11323" t="s">
        <v>20</v>
      </c>
      <c r="E11323" t="s">
        <v>28</v>
      </c>
      <c r="F11323" t="s">
        <v>29</v>
      </c>
      <c r="G11323">
        <f>VLOOKUP(A11323,Hoja1!A:E,5,0)</f>
        <v>70</v>
      </c>
    </row>
    <row r="11324" spans="1:7" hidden="1" x14ac:dyDescent="0.25">
      <c r="A11324" t="str">
        <f t="shared" si="176"/>
        <v>44428FH16</v>
      </c>
      <c r="B11324" s="3">
        <v>44428</v>
      </c>
      <c r="C11324">
        <v>59.545180857192342</v>
      </c>
      <c r="D11324" t="s">
        <v>20</v>
      </c>
      <c r="E11324" t="s">
        <v>28</v>
      </c>
      <c r="F11324" t="s">
        <v>29</v>
      </c>
      <c r="G11324">
        <f>VLOOKUP(A11324,Hoja1!A:E,5,0)</f>
        <v>49</v>
      </c>
    </row>
    <row r="11325" spans="1:7" hidden="1" x14ac:dyDescent="0.25">
      <c r="A11325" t="str">
        <f t="shared" si="176"/>
        <v>44429FH16</v>
      </c>
      <c r="B11325" s="3">
        <v>44429</v>
      </c>
      <c r="C11325">
        <v>31.090580315818581</v>
      </c>
      <c r="D11325" t="s">
        <v>20</v>
      </c>
      <c r="E11325" t="s">
        <v>28</v>
      </c>
      <c r="F11325" t="s">
        <v>29</v>
      </c>
      <c r="G11325">
        <f>VLOOKUP(A11325,Hoja1!A:E,5,0)</f>
        <v>28</v>
      </c>
    </row>
    <row r="11326" spans="1:7" hidden="1" x14ac:dyDescent="0.25">
      <c r="A11326" t="str">
        <f t="shared" si="176"/>
        <v>44431FH16</v>
      </c>
      <c r="B11326" s="3">
        <v>44431</v>
      </c>
      <c r="C11326">
        <v>59.130247030275989</v>
      </c>
      <c r="D11326" t="s">
        <v>20</v>
      </c>
      <c r="E11326" t="s">
        <v>28</v>
      </c>
      <c r="F11326" t="s">
        <v>29</v>
      </c>
      <c r="G11326">
        <f>VLOOKUP(A11326,Hoja1!A:E,5,0)</f>
        <v>55</v>
      </c>
    </row>
    <row r="11327" spans="1:7" hidden="1" x14ac:dyDescent="0.25">
      <c r="A11327" t="str">
        <f t="shared" si="176"/>
        <v>44432FH16</v>
      </c>
      <c r="B11327" s="3">
        <v>44432</v>
      </c>
      <c r="C11327">
        <v>63.290089604748736</v>
      </c>
      <c r="D11327" t="s">
        <v>20</v>
      </c>
      <c r="E11327" t="s">
        <v>28</v>
      </c>
      <c r="F11327" t="s">
        <v>29</v>
      </c>
      <c r="G11327">
        <f>VLOOKUP(A11327,Hoja1!A:E,5,0)</f>
        <v>22</v>
      </c>
    </row>
    <row r="11328" spans="1:7" hidden="1" x14ac:dyDescent="0.25">
      <c r="A11328" t="str">
        <f t="shared" si="176"/>
        <v>44433FH16</v>
      </c>
      <c r="B11328" s="3">
        <v>44433</v>
      </c>
      <c r="C11328">
        <v>65.971923610116903</v>
      </c>
      <c r="D11328" t="s">
        <v>20</v>
      </c>
      <c r="E11328" t="s">
        <v>28</v>
      </c>
      <c r="F11328" t="s">
        <v>29</v>
      </c>
      <c r="G11328">
        <f>VLOOKUP(A11328,Hoja1!A:E,5,0)</f>
        <v>59</v>
      </c>
    </row>
    <row r="11329" spans="1:7" hidden="1" x14ac:dyDescent="0.25">
      <c r="A11329" t="str">
        <f t="shared" si="176"/>
        <v>44434FH16</v>
      </c>
      <c r="B11329" s="3">
        <v>44434</v>
      </c>
      <c r="C11329">
        <v>65.958762019820682</v>
      </c>
      <c r="D11329" t="s">
        <v>20</v>
      </c>
      <c r="E11329" t="s">
        <v>28</v>
      </c>
      <c r="F11329" t="s">
        <v>29</v>
      </c>
      <c r="G11329">
        <f>VLOOKUP(A11329,Hoja1!A:E,5,0)</f>
        <v>45</v>
      </c>
    </row>
    <row r="11330" spans="1:7" hidden="1" x14ac:dyDescent="0.25">
      <c r="A11330" t="str">
        <f t="shared" si="176"/>
        <v>44435FH16</v>
      </c>
      <c r="B11330" s="3">
        <v>44435</v>
      </c>
      <c r="C11330">
        <v>60.017834372208412</v>
      </c>
      <c r="D11330" t="s">
        <v>20</v>
      </c>
      <c r="E11330" t="s">
        <v>28</v>
      </c>
      <c r="F11330" t="s">
        <v>29</v>
      </c>
      <c r="G11330">
        <f>VLOOKUP(A11330,Hoja1!A:E,5,0)</f>
        <v>42</v>
      </c>
    </row>
    <row r="11331" spans="1:7" hidden="1" x14ac:dyDescent="0.25">
      <c r="A11331" t="str">
        <f t="shared" ref="A11331:A11394" si="177">B11331&amp;D11331</f>
        <v>44436FH16</v>
      </c>
      <c r="B11331" s="3">
        <v>44436</v>
      </c>
      <c r="C11331">
        <v>31.314292969336179</v>
      </c>
      <c r="D11331" t="s">
        <v>20</v>
      </c>
      <c r="E11331" t="s">
        <v>28</v>
      </c>
      <c r="F11331" t="s">
        <v>29</v>
      </c>
      <c r="G11331">
        <f>VLOOKUP(A11331,Hoja1!A:E,5,0)</f>
        <v>32</v>
      </c>
    </row>
    <row r="11332" spans="1:7" hidden="1" x14ac:dyDescent="0.25">
      <c r="A11332" t="str">
        <f t="shared" si="177"/>
        <v>44438FH16</v>
      </c>
      <c r="B11332" s="3">
        <v>44438</v>
      </c>
      <c r="C11332">
        <v>58.724678850279147</v>
      </c>
      <c r="D11332" t="s">
        <v>20</v>
      </c>
      <c r="E11332" t="s">
        <v>28</v>
      </c>
      <c r="F11332" t="s">
        <v>29</v>
      </c>
      <c r="G11332">
        <f>VLOOKUP(A11332,Hoja1!A:E,5,0)</f>
        <v>62</v>
      </c>
    </row>
    <row r="11333" spans="1:7" hidden="1" x14ac:dyDescent="0.25">
      <c r="A11333" t="str">
        <f t="shared" si="177"/>
        <v>44439FH16</v>
      </c>
      <c r="B11333" s="3">
        <v>44439</v>
      </c>
      <c r="C11333">
        <v>62.519606218949811</v>
      </c>
      <c r="D11333" t="s">
        <v>20</v>
      </c>
      <c r="E11333" t="s">
        <v>28</v>
      </c>
      <c r="F11333" t="s">
        <v>29</v>
      </c>
      <c r="G11333">
        <f>VLOOKUP(A11333,Hoja1!A:E,5,0)</f>
        <v>46</v>
      </c>
    </row>
    <row r="11334" spans="1:7" hidden="1" x14ac:dyDescent="0.25">
      <c r="A11334" t="str">
        <f t="shared" si="177"/>
        <v>44440FH16</v>
      </c>
      <c r="B11334" s="3">
        <v>44440</v>
      </c>
      <c r="C11334">
        <v>64.814929038479391</v>
      </c>
      <c r="D11334" t="s">
        <v>20</v>
      </c>
      <c r="E11334" t="s">
        <v>28</v>
      </c>
      <c r="F11334" t="s">
        <v>29</v>
      </c>
      <c r="G11334">
        <f>VLOOKUP(A11334,Hoja1!A:E,5,0)</f>
        <v>52</v>
      </c>
    </row>
    <row r="11335" spans="1:7" hidden="1" x14ac:dyDescent="0.25">
      <c r="A11335" t="str">
        <f t="shared" si="177"/>
        <v>44441FH16</v>
      </c>
      <c r="B11335" s="3">
        <v>44441</v>
      </c>
      <c r="C11335">
        <v>64.403463775729591</v>
      </c>
      <c r="D11335" t="s">
        <v>20</v>
      </c>
      <c r="E11335" t="s">
        <v>28</v>
      </c>
      <c r="F11335" t="s">
        <v>29</v>
      </c>
      <c r="G11335">
        <f>VLOOKUP(A11335,Hoja1!A:E,5,0)</f>
        <v>60</v>
      </c>
    </row>
    <row r="11336" spans="1:7" hidden="1" x14ac:dyDescent="0.25">
      <c r="A11336" t="str">
        <f t="shared" si="177"/>
        <v>44442FH16</v>
      </c>
      <c r="B11336" s="3">
        <v>44442</v>
      </c>
      <c r="C11336">
        <v>58.062616931372602</v>
      </c>
      <c r="D11336" t="s">
        <v>20</v>
      </c>
      <c r="E11336" t="s">
        <v>28</v>
      </c>
      <c r="F11336" t="s">
        <v>29</v>
      </c>
      <c r="G11336">
        <f>VLOOKUP(A11336,Hoja1!A:E,5,0)</f>
        <v>45</v>
      </c>
    </row>
    <row r="11337" spans="1:7" hidden="1" x14ac:dyDescent="0.25">
      <c r="A11337" t="str">
        <f t="shared" si="177"/>
        <v>44443FH16</v>
      </c>
      <c r="B11337" s="3">
        <v>44443</v>
      </c>
      <c r="C11337">
        <v>28.967816216925598</v>
      </c>
      <c r="D11337" t="s">
        <v>20</v>
      </c>
      <c r="E11337" t="s">
        <v>28</v>
      </c>
      <c r="F11337" t="s">
        <v>29</v>
      </c>
      <c r="G11337">
        <f>VLOOKUP(A11337,Hoja1!A:E,5,0)</f>
        <v>25</v>
      </c>
    </row>
    <row r="11338" spans="1:7" hidden="1" x14ac:dyDescent="0.25">
      <c r="A11338" t="str">
        <f t="shared" si="177"/>
        <v>44445FH16</v>
      </c>
      <c r="B11338" s="3">
        <v>44445</v>
      </c>
      <c r="C11338">
        <v>55.66161162079193</v>
      </c>
      <c r="D11338" t="s">
        <v>20</v>
      </c>
      <c r="E11338" t="s">
        <v>28</v>
      </c>
      <c r="F11338" t="s">
        <v>29</v>
      </c>
      <c r="G11338">
        <f>VLOOKUP(A11338,Hoja1!A:E,5,0)</f>
        <v>65</v>
      </c>
    </row>
    <row r="11339" spans="1:7" hidden="1" x14ac:dyDescent="0.25">
      <c r="A11339" t="str">
        <f t="shared" si="177"/>
        <v>44446FH16</v>
      </c>
      <c r="B11339" s="3">
        <v>44446</v>
      </c>
      <c r="C11339">
        <v>59.149815898047379</v>
      </c>
      <c r="D11339" t="s">
        <v>20</v>
      </c>
      <c r="E11339" t="s">
        <v>28</v>
      </c>
      <c r="F11339" t="s">
        <v>29</v>
      </c>
      <c r="G11339">
        <f>VLOOKUP(A11339,Hoja1!A:E,5,0)</f>
        <v>55</v>
      </c>
    </row>
    <row r="11340" spans="1:7" hidden="1" x14ac:dyDescent="0.25">
      <c r="A11340" t="str">
        <f t="shared" si="177"/>
        <v>44447FH16</v>
      </c>
      <c r="B11340" s="3">
        <v>44447</v>
      </c>
      <c r="C11340">
        <v>61.183806782112953</v>
      </c>
      <c r="D11340" t="s">
        <v>20</v>
      </c>
      <c r="E11340" t="s">
        <v>28</v>
      </c>
      <c r="F11340" t="s">
        <v>29</v>
      </c>
      <c r="G11340">
        <f>VLOOKUP(A11340,Hoja1!A:E,5,0)</f>
        <v>77</v>
      </c>
    </row>
    <row r="11341" spans="1:7" hidden="1" x14ac:dyDescent="0.25">
      <c r="A11341" t="str">
        <f t="shared" si="177"/>
        <v>44448FH16</v>
      </c>
      <c r="B11341" s="3">
        <v>44448</v>
      </c>
      <c r="C11341">
        <v>60.563292082518821</v>
      </c>
      <c r="D11341" t="s">
        <v>20</v>
      </c>
      <c r="E11341" t="s">
        <v>28</v>
      </c>
      <c r="F11341" t="s">
        <v>29</v>
      </c>
      <c r="G11341">
        <f>VLOOKUP(A11341,Hoja1!A:E,5,0)</f>
        <v>55</v>
      </c>
    </row>
    <row r="11342" spans="1:7" hidden="1" x14ac:dyDescent="0.25">
      <c r="A11342" t="str">
        <f t="shared" si="177"/>
        <v>44449FH16</v>
      </c>
      <c r="B11342" s="3">
        <v>44449</v>
      </c>
      <c r="C11342">
        <v>54.071266316559033</v>
      </c>
      <c r="D11342" t="s">
        <v>20</v>
      </c>
      <c r="E11342" t="s">
        <v>28</v>
      </c>
      <c r="F11342" t="s">
        <v>29</v>
      </c>
      <c r="G11342">
        <f>VLOOKUP(A11342,Hoja1!A:E,5,0)</f>
        <v>88</v>
      </c>
    </row>
    <row r="11343" spans="1:7" hidden="1" x14ac:dyDescent="0.25">
      <c r="A11343" t="str">
        <f t="shared" si="177"/>
        <v>44450FH16</v>
      </c>
      <c r="B11343" s="3">
        <v>44450</v>
      </c>
      <c r="C11343">
        <v>24.887310005319112</v>
      </c>
      <c r="D11343" t="s">
        <v>20</v>
      </c>
      <c r="E11343" t="s">
        <v>28</v>
      </c>
      <c r="F11343" t="s">
        <v>29</v>
      </c>
      <c r="G11343">
        <f>VLOOKUP(A11343,Hoja1!A:E,5,0)</f>
        <v>43</v>
      </c>
    </row>
    <row r="11344" spans="1:7" hidden="1" x14ac:dyDescent="0.25">
      <c r="A11344" t="str">
        <f t="shared" si="177"/>
        <v>44452FH16</v>
      </c>
      <c r="B11344" s="3">
        <v>44452</v>
      </c>
      <c r="C11344">
        <v>51.597799275417003</v>
      </c>
      <c r="D11344" t="s">
        <v>20</v>
      </c>
      <c r="E11344" t="s">
        <v>28</v>
      </c>
      <c r="F11344" t="s">
        <v>29</v>
      </c>
      <c r="G11344">
        <f>VLOOKUP(A11344,Hoja1!A:E,5,0)</f>
        <v>70</v>
      </c>
    </row>
    <row r="11345" spans="1:7" hidden="1" x14ac:dyDescent="0.25">
      <c r="A11345" t="str">
        <f t="shared" si="177"/>
        <v>44453FH16</v>
      </c>
      <c r="B11345" s="3">
        <v>44453</v>
      </c>
      <c r="C11345">
        <v>55.192385034981221</v>
      </c>
      <c r="D11345" t="s">
        <v>20</v>
      </c>
      <c r="E11345" t="s">
        <v>28</v>
      </c>
      <c r="F11345" t="s">
        <v>29</v>
      </c>
      <c r="G11345">
        <f>VLOOKUP(A11345,Hoja1!A:E,5,0)</f>
        <v>60</v>
      </c>
    </row>
    <row r="11346" spans="1:7" hidden="1" x14ac:dyDescent="0.25">
      <c r="A11346" t="str">
        <f t="shared" si="177"/>
        <v>44454FH16</v>
      </c>
      <c r="B11346" s="3">
        <v>44454</v>
      </c>
      <c r="C11346">
        <v>57.398736150189819</v>
      </c>
      <c r="D11346" t="s">
        <v>20</v>
      </c>
      <c r="E11346" t="s">
        <v>28</v>
      </c>
      <c r="F11346" t="s">
        <v>29</v>
      </c>
      <c r="G11346">
        <f>VLOOKUP(A11346,Hoja1!A:E,5,0)</f>
        <v>40</v>
      </c>
    </row>
    <row r="11347" spans="1:7" hidden="1" x14ac:dyDescent="0.25">
      <c r="A11347" t="str">
        <f t="shared" si="177"/>
        <v>44455FH16</v>
      </c>
      <c r="B11347" s="3">
        <v>44455</v>
      </c>
      <c r="C11347">
        <v>57.010196463705427</v>
      </c>
      <c r="D11347" t="s">
        <v>20</v>
      </c>
      <c r="E11347" t="s">
        <v>28</v>
      </c>
      <c r="F11347" t="s">
        <v>29</v>
      </c>
      <c r="G11347">
        <f>VLOOKUP(A11347,Hoja1!A:E,5,0)</f>
        <v>74</v>
      </c>
    </row>
    <row r="11348" spans="1:7" hidden="1" x14ac:dyDescent="0.25">
      <c r="A11348" t="str">
        <f t="shared" si="177"/>
        <v>44456FH16</v>
      </c>
      <c r="B11348" s="3">
        <v>44456</v>
      </c>
      <c r="C11348">
        <v>50.80491900307014</v>
      </c>
      <c r="D11348" t="s">
        <v>20</v>
      </c>
      <c r="E11348" t="s">
        <v>28</v>
      </c>
      <c r="F11348" t="s">
        <v>29</v>
      </c>
      <c r="G11348">
        <f>VLOOKUP(A11348,Hoja1!A:E,5,0)</f>
        <v>70</v>
      </c>
    </row>
    <row r="11349" spans="1:7" hidden="1" x14ac:dyDescent="0.25">
      <c r="A11349" t="str">
        <f t="shared" si="177"/>
        <v>44457FH16</v>
      </c>
      <c r="B11349" s="3">
        <v>44457</v>
      </c>
      <c r="C11349">
        <v>21.956467896819781</v>
      </c>
      <c r="D11349" t="s">
        <v>20</v>
      </c>
      <c r="E11349" t="s">
        <v>28</v>
      </c>
      <c r="F11349" t="s">
        <v>29</v>
      </c>
      <c r="G11349">
        <f>VLOOKUP(A11349,Hoja1!A:E,5,0)</f>
        <v>10</v>
      </c>
    </row>
    <row r="11350" spans="1:7" hidden="1" x14ac:dyDescent="0.25">
      <c r="A11350" t="str">
        <f t="shared" si="177"/>
        <v>44459FH16</v>
      </c>
      <c r="B11350" s="3">
        <v>44459</v>
      </c>
      <c r="C11350">
        <v>49.455439305440841</v>
      </c>
      <c r="D11350" t="s">
        <v>20</v>
      </c>
      <c r="E11350" t="s">
        <v>28</v>
      </c>
      <c r="F11350" t="s">
        <v>29</v>
      </c>
      <c r="G11350">
        <f>VLOOKUP(A11350,Hoja1!A:E,5,0)</f>
        <v>45</v>
      </c>
    </row>
    <row r="11351" spans="1:7" hidden="1" x14ac:dyDescent="0.25">
      <c r="A11351" t="str">
        <f t="shared" si="177"/>
        <v>44460FH16</v>
      </c>
      <c r="B11351" s="3">
        <v>44460</v>
      </c>
      <c r="C11351">
        <v>53.486883558252337</v>
      </c>
      <c r="D11351" t="s">
        <v>20</v>
      </c>
      <c r="E11351" t="s">
        <v>28</v>
      </c>
      <c r="F11351" t="s">
        <v>29</v>
      </c>
      <c r="G11351">
        <f>VLOOKUP(A11351,Hoja1!A:E,5,0)</f>
        <v>57</v>
      </c>
    </row>
    <row r="11352" spans="1:7" hidden="1" x14ac:dyDescent="0.25">
      <c r="A11352" t="str">
        <f t="shared" si="177"/>
        <v>44461FH16</v>
      </c>
      <c r="B11352" s="3">
        <v>44461</v>
      </c>
      <c r="C11352">
        <v>56.144224846355137</v>
      </c>
      <c r="D11352" t="s">
        <v>20</v>
      </c>
      <c r="E11352" t="s">
        <v>28</v>
      </c>
      <c r="F11352" t="s">
        <v>29</v>
      </c>
      <c r="G11352">
        <f>VLOOKUP(A11352,Hoja1!A:E,5,0)</f>
        <v>50</v>
      </c>
    </row>
    <row r="11353" spans="1:7" hidden="1" x14ac:dyDescent="0.25">
      <c r="A11353" t="str">
        <f t="shared" si="177"/>
        <v>44462FH16</v>
      </c>
      <c r="B11353" s="3">
        <v>44462</v>
      </c>
      <c r="C11353">
        <v>56.214940836572133</v>
      </c>
      <c r="D11353" t="s">
        <v>20</v>
      </c>
      <c r="E11353" t="s">
        <v>28</v>
      </c>
      <c r="F11353" t="s">
        <v>29</v>
      </c>
      <c r="G11353">
        <f>VLOOKUP(A11353,Hoja1!A:E,5,0)</f>
        <v>62</v>
      </c>
    </row>
    <row r="11354" spans="1:7" hidden="1" x14ac:dyDescent="0.25">
      <c r="A11354" t="str">
        <f t="shared" si="177"/>
        <v>44463FH16</v>
      </c>
      <c r="B11354" s="3">
        <v>44463</v>
      </c>
      <c r="C11354">
        <v>50.468629685124249</v>
      </c>
      <c r="D11354" t="s">
        <v>20</v>
      </c>
      <c r="E11354" t="s">
        <v>28</v>
      </c>
      <c r="F11354" t="s">
        <v>29</v>
      </c>
      <c r="G11354">
        <f>VLOOKUP(A11354,Hoja1!A:E,5,0)</f>
        <v>51</v>
      </c>
    </row>
    <row r="11355" spans="1:7" hidden="1" x14ac:dyDescent="0.25">
      <c r="A11355" t="str">
        <f t="shared" si="177"/>
        <v>44464FH16</v>
      </c>
      <c r="B11355" s="3">
        <v>44464</v>
      </c>
      <c r="C11355">
        <v>22.07069178551107</v>
      </c>
      <c r="D11355" t="s">
        <v>20</v>
      </c>
      <c r="E11355" t="s">
        <v>28</v>
      </c>
      <c r="F11355" t="s">
        <v>29</v>
      </c>
      <c r="G11355">
        <f>VLOOKUP(A11355,Hoja1!A:E,5,0)</f>
        <v>20</v>
      </c>
    </row>
    <row r="11356" spans="1:7" hidden="1" x14ac:dyDescent="0.25">
      <c r="A11356" t="str">
        <f t="shared" si="177"/>
        <v>44466FH16</v>
      </c>
      <c r="B11356" s="3">
        <v>44466</v>
      </c>
      <c r="C11356">
        <v>50.415857850129107</v>
      </c>
      <c r="D11356" t="s">
        <v>20</v>
      </c>
      <c r="E11356" t="s">
        <v>28</v>
      </c>
      <c r="F11356" t="s">
        <v>29</v>
      </c>
      <c r="G11356">
        <f>VLOOKUP(A11356,Hoja1!A:E,5,0)</f>
        <v>30</v>
      </c>
    </row>
    <row r="11357" spans="1:7" hidden="1" x14ac:dyDescent="0.25">
      <c r="A11357" t="str">
        <f t="shared" si="177"/>
        <v>44467FH16</v>
      </c>
      <c r="B11357" s="3">
        <v>44467</v>
      </c>
      <c r="C11357">
        <v>54.830363981869951</v>
      </c>
      <c r="D11357" t="s">
        <v>20</v>
      </c>
      <c r="E11357" t="s">
        <v>28</v>
      </c>
      <c r="F11357" t="s">
        <v>29</v>
      </c>
      <c r="G11357">
        <f>VLOOKUP(A11357,Hoja1!A:E,5,0)</f>
        <v>20</v>
      </c>
    </row>
    <row r="11358" spans="1:7" hidden="1" x14ac:dyDescent="0.25">
      <c r="A11358" t="str">
        <f t="shared" si="177"/>
        <v>44468FH16</v>
      </c>
      <c r="B11358" s="3">
        <v>44468</v>
      </c>
      <c r="C11358">
        <v>57.837353551295081</v>
      </c>
      <c r="D11358" t="s">
        <v>20</v>
      </c>
      <c r="E11358" t="s">
        <v>28</v>
      </c>
      <c r="F11358" t="s">
        <v>29</v>
      </c>
      <c r="G11358">
        <f>VLOOKUP(A11358,Hoja1!A:E,5,0)</f>
        <v>39</v>
      </c>
    </row>
    <row r="11359" spans="1:7" hidden="1" x14ac:dyDescent="0.25">
      <c r="A11359" t="str">
        <f t="shared" si="177"/>
        <v>44469FH16</v>
      </c>
      <c r="B11359" s="3">
        <v>44469</v>
      </c>
      <c r="C11359">
        <v>58.220676847491013</v>
      </c>
      <c r="D11359" t="s">
        <v>20</v>
      </c>
      <c r="E11359" t="s">
        <v>28</v>
      </c>
      <c r="F11359" t="s">
        <v>29</v>
      </c>
      <c r="G11359">
        <f>VLOOKUP(A11359,Hoja1!A:E,5,0)</f>
        <v>35</v>
      </c>
    </row>
    <row r="11360" spans="1:7" hidden="1" x14ac:dyDescent="0.25">
      <c r="A11360" t="str">
        <f t="shared" si="177"/>
        <v>44470FH16</v>
      </c>
      <c r="B11360" s="3">
        <v>44470</v>
      </c>
      <c r="C11360">
        <v>52.747502015418753</v>
      </c>
      <c r="D11360" t="s">
        <v>20</v>
      </c>
      <c r="E11360" t="s">
        <v>28</v>
      </c>
      <c r="F11360" t="s">
        <v>29</v>
      </c>
      <c r="G11360">
        <f>VLOOKUP(A11360,Hoja1!A:E,5,0)</f>
        <v>62</v>
      </c>
    </row>
    <row r="11361" spans="1:7" hidden="1" x14ac:dyDescent="0.25">
      <c r="A11361" t="str">
        <f t="shared" si="177"/>
        <v>44471FH16</v>
      </c>
      <c r="B11361" s="3">
        <v>44471</v>
      </c>
      <c r="C11361">
        <v>24.582005575138449</v>
      </c>
      <c r="D11361" t="s">
        <v>20</v>
      </c>
      <c r="E11361" t="s">
        <v>28</v>
      </c>
      <c r="F11361" t="s">
        <v>29</v>
      </c>
      <c r="G11361">
        <f>VLOOKUP(A11361,Hoja1!A:E,5,0)</f>
        <v>30</v>
      </c>
    </row>
    <row r="11362" spans="1:7" hidden="1" x14ac:dyDescent="0.25">
      <c r="A11362" t="str">
        <f t="shared" si="177"/>
        <v>44473FH16</v>
      </c>
      <c r="B11362" s="3">
        <v>44473</v>
      </c>
      <c r="C11362">
        <v>53.270887492502297</v>
      </c>
      <c r="D11362" t="s">
        <v>20</v>
      </c>
      <c r="E11362" t="s">
        <v>28</v>
      </c>
      <c r="F11362" t="s">
        <v>29</v>
      </c>
      <c r="G11362">
        <f>VLOOKUP(A11362,Hoja1!A:E,5,0)</f>
        <v>90</v>
      </c>
    </row>
    <row r="11363" spans="1:7" hidden="1" x14ac:dyDescent="0.25">
      <c r="A11363" t="str">
        <f t="shared" si="177"/>
        <v>44474FH16</v>
      </c>
      <c r="B11363" s="3">
        <v>44474</v>
      </c>
      <c r="C11363">
        <v>57.799796867870292</v>
      </c>
      <c r="D11363" t="s">
        <v>20</v>
      </c>
      <c r="E11363" t="s">
        <v>28</v>
      </c>
      <c r="F11363" t="s">
        <v>29</v>
      </c>
      <c r="G11363">
        <f>VLOOKUP(A11363,Hoja1!A:E,5,0)</f>
        <v>50</v>
      </c>
    </row>
    <row r="11364" spans="1:7" hidden="1" x14ac:dyDescent="0.25">
      <c r="A11364" t="str">
        <f t="shared" si="177"/>
        <v>44475FH16</v>
      </c>
      <c r="B11364" s="3">
        <v>44475</v>
      </c>
      <c r="C11364">
        <v>60.886518306143088</v>
      </c>
      <c r="D11364" t="s">
        <v>20</v>
      </c>
      <c r="E11364" t="s">
        <v>28</v>
      </c>
      <c r="F11364" t="s">
        <v>29</v>
      </c>
      <c r="G11364">
        <f>VLOOKUP(A11364,Hoja1!A:E,5,0)</f>
        <v>55</v>
      </c>
    </row>
    <row r="11365" spans="1:7" hidden="1" x14ac:dyDescent="0.25">
      <c r="A11365" t="str">
        <f t="shared" si="177"/>
        <v>44476FH16</v>
      </c>
      <c r="B11365" s="3">
        <v>44476</v>
      </c>
      <c r="C11365">
        <v>61.318560782995249</v>
      </c>
      <c r="D11365" t="s">
        <v>20</v>
      </c>
      <c r="E11365" t="s">
        <v>28</v>
      </c>
      <c r="F11365" t="s">
        <v>29</v>
      </c>
      <c r="G11365">
        <f>VLOOKUP(A11365,Hoja1!A:E,5,0)</f>
        <v>35</v>
      </c>
    </row>
    <row r="11366" spans="1:7" hidden="1" x14ac:dyDescent="0.25">
      <c r="A11366" t="str">
        <f t="shared" si="177"/>
        <v>44477FH16</v>
      </c>
      <c r="B11366" s="3">
        <v>44477</v>
      </c>
      <c r="C11366">
        <v>55.869534503807643</v>
      </c>
      <c r="D11366" t="s">
        <v>20</v>
      </c>
      <c r="E11366" t="s">
        <v>28</v>
      </c>
      <c r="F11366" t="s">
        <v>29</v>
      </c>
      <c r="G11366">
        <f>VLOOKUP(A11366,Hoja1!A:E,5,0)</f>
        <v>35</v>
      </c>
    </row>
    <row r="11367" spans="1:7" hidden="1" x14ac:dyDescent="0.25">
      <c r="A11367" t="str">
        <f t="shared" si="177"/>
        <v>44478FH16</v>
      </c>
      <c r="B11367" s="3">
        <v>44478</v>
      </c>
      <c r="C11367">
        <v>27.705911543920291</v>
      </c>
      <c r="D11367" t="s">
        <v>20</v>
      </c>
      <c r="E11367" t="s">
        <v>28</v>
      </c>
      <c r="F11367" t="s">
        <v>29</v>
      </c>
      <c r="G11367">
        <f>VLOOKUP(A11367,Hoja1!A:E,5,0)</f>
        <v>15</v>
      </c>
    </row>
    <row r="11368" spans="1:7" hidden="1" x14ac:dyDescent="0.25">
      <c r="A11368" t="str">
        <f t="shared" si="177"/>
        <v>44480FH16</v>
      </c>
      <c r="B11368" s="3">
        <v>44480</v>
      </c>
      <c r="C11368">
        <v>56.350403089512348</v>
      </c>
      <c r="D11368" t="s">
        <v>20</v>
      </c>
      <c r="E11368" t="s">
        <v>28</v>
      </c>
      <c r="F11368" t="s">
        <v>29</v>
      </c>
      <c r="G11368">
        <f>VLOOKUP(A11368,Hoja1!A:E,5,0)</f>
        <v>64</v>
      </c>
    </row>
    <row r="11369" spans="1:7" hidden="1" x14ac:dyDescent="0.25">
      <c r="A11369" t="str">
        <f t="shared" si="177"/>
        <v>44481FH16</v>
      </c>
      <c r="B11369" s="3">
        <v>44481</v>
      </c>
      <c r="C11369">
        <v>60.842057373276482</v>
      </c>
      <c r="D11369" t="s">
        <v>20</v>
      </c>
      <c r="E11369" t="s">
        <v>28</v>
      </c>
      <c r="F11369" t="s">
        <v>29</v>
      </c>
      <c r="G11369">
        <f>VLOOKUP(A11369,Hoja1!A:E,5,0)</f>
        <v>58</v>
      </c>
    </row>
    <row r="11370" spans="1:7" hidden="1" x14ac:dyDescent="0.25">
      <c r="A11370" t="str">
        <f t="shared" si="177"/>
        <v>44482FH16</v>
      </c>
      <c r="B11370" s="3">
        <v>44482</v>
      </c>
      <c r="C11370">
        <v>63.886889371032439</v>
      </c>
      <c r="D11370" t="s">
        <v>20</v>
      </c>
      <c r="E11370" t="s">
        <v>28</v>
      </c>
      <c r="F11370" t="s">
        <v>29</v>
      </c>
      <c r="G11370">
        <f>VLOOKUP(A11370,Hoja1!A:E,5,0)</f>
        <v>30</v>
      </c>
    </row>
    <row r="11371" spans="1:7" hidden="1" x14ac:dyDescent="0.25">
      <c r="A11371" t="str">
        <f t="shared" si="177"/>
        <v>44483FH16</v>
      </c>
      <c r="B11371" s="3">
        <v>44483</v>
      </c>
      <c r="C11371">
        <v>64.275757928190075</v>
      </c>
      <c r="D11371" t="s">
        <v>20</v>
      </c>
      <c r="E11371" t="s">
        <v>28</v>
      </c>
      <c r="F11371" t="s">
        <v>29</v>
      </c>
      <c r="G11371">
        <f>VLOOKUP(A11371,Hoja1!A:E,5,0)</f>
        <v>73</v>
      </c>
    </row>
    <row r="11372" spans="1:7" hidden="1" x14ac:dyDescent="0.25">
      <c r="A11372" t="str">
        <f t="shared" si="177"/>
        <v>44484FH16</v>
      </c>
      <c r="B11372" s="3">
        <v>44484</v>
      </c>
      <c r="C11372">
        <v>58.782642675159721</v>
      </c>
      <c r="D11372" t="s">
        <v>20</v>
      </c>
      <c r="E11372" t="s">
        <v>28</v>
      </c>
      <c r="F11372" t="s">
        <v>29</v>
      </c>
      <c r="G11372">
        <f>VLOOKUP(A11372,Hoja1!A:E,5,0)</f>
        <v>55</v>
      </c>
    </row>
    <row r="11373" spans="1:7" hidden="1" x14ac:dyDescent="0.25">
      <c r="A11373" t="str">
        <f t="shared" si="177"/>
        <v>44485FH16</v>
      </c>
      <c r="B11373" s="3">
        <v>44485</v>
      </c>
      <c r="C11373">
        <v>30.578032441626721</v>
      </c>
      <c r="D11373" t="s">
        <v>20</v>
      </c>
      <c r="E11373" t="s">
        <v>28</v>
      </c>
      <c r="F11373" t="s">
        <v>29</v>
      </c>
      <c r="G11373">
        <f>VLOOKUP(A11373,Hoja1!A:E,5,0)</f>
        <v>28</v>
      </c>
    </row>
    <row r="11374" spans="1:7" hidden="1" x14ac:dyDescent="0.25">
      <c r="A11374" t="str">
        <f t="shared" si="177"/>
        <v>44488FH16</v>
      </c>
      <c r="B11374" s="3">
        <v>44488</v>
      </c>
      <c r="C11374">
        <v>63.613524231405897</v>
      </c>
      <c r="D11374" t="s">
        <v>20</v>
      </c>
      <c r="E11374" t="s">
        <v>28</v>
      </c>
      <c r="F11374" t="s">
        <v>29</v>
      </c>
      <c r="G11374">
        <f>VLOOKUP(A11374,Hoja1!A:E,5,0)</f>
        <v>43</v>
      </c>
    </row>
    <row r="11375" spans="1:7" hidden="1" x14ac:dyDescent="0.25">
      <c r="A11375" t="str">
        <f t="shared" si="177"/>
        <v>44489FH16</v>
      </c>
      <c r="B11375" s="3">
        <v>44489</v>
      </c>
      <c r="C11375">
        <v>66.628693535083727</v>
      </c>
      <c r="D11375" t="s">
        <v>20</v>
      </c>
      <c r="E11375" t="s">
        <v>28</v>
      </c>
      <c r="F11375" t="s">
        <v>29</v>
      </c>
      <c r="G11375">
        <f>VLOOKUP(A11375,Hoja1!A:E,5,0)</f>
        <v>64</v>
      </c>
    </row>
    <row r="11376" spans="1:7" hidden="1" x14ac:dyDescent="0.25">
      <c r="A11376" t="str">
        <f t="shared" si="177"/>
        <v>44490FH16</v>
      </c>
      <c r="B11376" s="3">
        <v>44490</v>
      </c>
      <c r="C11376">
        <v>66.985800454825522</v>
      </c>
      <c r="D11376" t="s">
        <v>20</v>
      </c>
      <c r="E11376" t="s">
        <v>28</v>
      </c>
      <c r="F11376" t="s">
        <v>29</v>
      </c>
      <c r="G11376">
        <f>VLOOKUP(A11376,Hoja1!A:E,5,0)</f>
        <v>109</v>
      </c>
    </row>
    <row r="11377" spans="1:7" hidden="1" x14ac:dyDescent="0.25">
      <c r="A11377" t="str">
        <f t="shared" si="177"/>
        <v>44491FH16</v>
      </c>
      <c r="B11377" s="3">
        <v>44491</v>
      </c>
      <c r="C11377">
        <v>61.45521076476291</v>
      </c>
      <c r="D11377" t="s">
        <v>20</v>
      </c>
      <c r="E11377" t="s">
        <v>28</v>
      </c>
      <c r="F11377" t="s">
        <v>29</v>
      </c>
      <c r="G11377">
        <f>VLOOKUP(A11377,Hoja1!A:E,5,0)</f>
        <v>45</v>
      </c>
    </row>
    <row r="11378" spans="1:7" hidden="1" x14ac:dyDescent="0.25">
      <c r="A11378" t="str">
        <f t="shared" si="177"/>
        <v>44492FH16</v>
      </c>
      <c r="B11378" s="3">
        <v>44492</v>
      </c>
      <c r="C11378">
        <v>33.203185578689173</v>
      </c>
      <c r="D11378" t="s">
        <v>20</v>
      </c>
      <c r="E11378" t="s">
        <v>28</v>
      </c>
      <c r="F11378" t="s">
        <v>29</v>
      </c>
      <c r="G11378">
        <f>VLOOKUP(A11378,Hoja1!A:E,5,0)</f>
        <v>35</v>
      </c>
    </row>
    <row r="11379" spans="1:7" hidden="1" x14ac:dyDescent="0.25">
      <c r="A11379" t="str">
        <f t="shared" si="177"/>
        <v>44494FH16</v>
      </c>
      <c r="B11379" s="3">
        <v>44494</v>
      </c>
      <c r="C11379">
        <v>61.633830161146093</v>
      </c>
      <c r="D11379" t="s">
        <v>20</v>
      </c>
      <c r="E11379" t="s">
        <v>28</v>
      </c>
      <c r="F11379" t="s">
        <v>29</v>
      </c>
      <c r="G11379">
        <f>VLOOKUP(A11379,Hoja1!A:E,5,0)</f>
        <v>73</v>
      </c>
    </row>
    <row r="11380" spans="1:7" hidden="1" x14ac:dyDescent="0.25">
      <c r="A11380" t="str">
        <f t="shared" si="177"/>
        <v>44495FH16</v>
      </c>
      <c r="B11380" s="3">
        <v>44495</v>
      </c>
      <c r="C11380">
        <v>65.988920276579407</v>
      </c>
      <c r="D11380" t="s">
        <v>20</v>
      </c>
      <c r="E11380" t="s">
        <v>28</v>
      </c>
      <c r="F11380" t="s">
        <v>29</v>
      </c>
      <c r="G11380">
        <f>VLOOKUP(A11380,Hoja1!A:E,5,0)</f>
        <v>70</v>
      </c>
    </row>
    <row r="11381" spans="1:7" hidden="1" x14ac:dyDescent="0.25">
      <c r="A11381" t="str">
        <f t="shared" si="177"/>
        <v>44496FH16</v>
      </c>
      <c r="B11381" s="3">
        <v>44496</v>
      </c>
      <c r="C11381">
        <v>68.868557616765571</v>
      </c>
      <c r="D11381" t="s">
        <v>20</v>
      </c>
      <c r="E11381" t="s">
        <v>28</v>
      </c>
      <c r="F11381" t="s">
        <v>29</v>
      </c>
      <c r="G11381">
        <f>VLOOKUP(A11381,Hoja1!A:E,5,0)</f>
        <v>70</v>
      </c>
    </row>
    <row r="11382" spans="1:7" hidden="1" x14ac:dyDescent="0.25">
      <c r="A11382" t="str">
        <f t="shared" si="177"/>
        <v>44497FH16</v>
      </c>
      <c r="B11382" s="3">
        <v>44497</v>
      </c>
      <c r="C11382">
        <v>69.056265726350702</v>
      </c>
      <c r="D11382" t="s">
        <v>20</v>
      </c>
      <c r="E11382" t="s">
        <v>28</v>
      </c>
      <c r="F11382" t="s">
        <v>29</v>
      </c>
      <c r="G11382">
        <f>VLOOKUP(A11382,Hoja1!A:E,5,0)</f>
        <v>82</v>
      </c>
    </row>
    <row r="11383" spans="1:7" hidden="1" x14ac:dyDescent="0.25">
      <c r="A11383" t="str">
        <f t="shared" si="177"/>
        <v>44498FH16</v>
      </c>
      <c r="B11383" s="3">
        <v>44498</v>
      </c>
      <c r="C11383">
        <v>63.318516452765977</v>
      </c>
      <c r="D11383" t="s">
        <v>20</v>
      </c>
      <c r="E11383" t="s">
        <v>28</v>
      </c>
      <c r="F11383" t="s">
        <v>29</v>
      </c>
      <c r="G11383">
        <f>VLOOKUP(A11383,Hoja1!A:E,5,0)</f>
        <v>30</v>
      </c>
    </row>
    <row r="11384" spans="1:7" hidden="1" x14ac:dyDescent="0.25">
      <c r="A11384" t="str">
        <f t="shared" si="177"/>
        <v>44502FH16</v>
      </c>
      <c r="B11384" s="3">
        <v>44502</v>
      </c>
      <c r="C11384">
        <v>66.598896899977973</v>
      </c>
      <c r="D11384" t="s">
        <v>20</v>
      </c>
      <c r="E11384" t="s">
        <v>28</v>
      </c>
      <c r="F11384" t="s">
        <v>29</v>
      </c>
      <c r="G11384">
        <f>VLOOKUP(A11384,Hoja1!A:E,5,0)</f>
        <v>75</v>
      </c>
    </row>
    <row r="11385" spans="1:7" hidden="1" x14ac:dyDescent="0.25">
      <c r="A11385" t="str">
        <f t="shared" si="177"/>
        <v>44503FH16</v>
      </c>
      <c r="B11385" s="3">
        <v>44503</v>
      </c>
      <c r="C11385">
        <v>69.05708235880104</v>
      </c>
      <c r="D11385" t="s">
        <v>20</v>
      </c>
      <c r="E11385" t="s">
        <v>28</v>
      </c>
      <c r="F11385" t="s">
        <v>29</v>
      </c>
      <c r="G11385">
        <f>VLOOKUP(A11385,Hoja1!A:E,5,0)</f>
        <v>65</v>
      </c>
    </row>
    <row r="11386" spans="1:7" hidden="1" x14ac:dyDescent="0.25">
      <c r="A11386" t="str">
        <f t="shared" si="177"/>
        <v>44504FH16</v>
      </c>
      <c r="B11386" s="3">
        <v>44504</v>
      </c>
      <c r="C11386">
        <v>68.784590478695776</v>
      </c>
      <c r="D11386" t="s">
        <v>20</v>
      </c>
      <c r="E11386" t="s">
        <v>28</v>
      </c>
      <c r="F11386" t="s">
        <v>29</v>
      </c>
      <c r="G11386">
        <f>VLOOKUP(A11386,Hoja1!A:E,5,0)</f>
        <v>75</v>
      </c>
    </row>
    <row r="11387" spans="1:7" hidden="1" x14ac:dyDescent="0.25">
      <c r="A11387" t="str">
        <f t="shared" si="177"/>
        <v>44505FH16</v>
      </c>
      <c r="B11387" s="3">
        <v>44505</v>
      </c>
      <c r="C11387">
        <v>62.551377793749481</v>
      </c>
      <c r="D11387" t="s">
        <v>20</v>
      </c>
      <c r="E11387" t="s">
        <v>28</v>
      </c>
      <c r="F11387" t="s">
        <v>29</v>
      </c>
      <c r="G11387">
        <f>VLOOKUP(A11387,Hoja1!A:E,5,0)</f>
        <v>62</v>
      </c>
    </row>
    <row r="11388" spans="1:7" hidden="1" x14ac:dyDescent="0.25">
      <c r="A11388" t="str">
        <f t="shared" si="177"/>
        <v>44506FH16</v>
      </c>
      <c r="B11388" s="3">
        <v>44506</v>
      </c>
      <c r="C11388">
        <v>33.526178717621789</v>
      </c>
      <c r="D11388" t="s">
        <v>20</v>
      </c>
      <c r="E11388" t="s">
        <v>28</v>
      </c>
      <c r="F11388" t="s">
        <v>29</v>
      </c>
      <c r="G11388">
        <f>VLOOKUP(A11388,Hoja1!A:E,5,0)</f>
        <v>32</v>
      </c>
    </row>
    <row r="11389" spans="1:7" hidden="1" x14ac:dyDescent="0.25">
      <c r="A11389" t="str">
        <f t="shared" si="177"/>
        <v>44508FH16</v>
      </c>
      <c r="B11389" s="3">
        <v>44508</v>
      </c>
      <c r="C11389">
        <v>60.219810386517977</v>
      </c>
      <c r="D11389" t="s">
        <v>20</v>
      </c>
      <c r="E11389" t="s">
        <v>28</v>
      </c>
      <c r="F11389" t="s">
        <v>29</v>
      </c>
      <c r="G11389">
        <f>VLOOKUP(A11389,Hoja1!A:E,5,0)</f>
        <v>70</v>
      </c>
    </row>
    <row r="11390" spans="1:7" hidden="1" x14ac:dyDescent="0.25">
      <c r="A11390" t="str">
        <f t="shared" si="177"/>
        <v>44509FH16</v>
      </c>
      <c r="B11390" s="3">
        <v>44509</v>
      </c>
      <c r="C11390">
        <v>63.627122640597307</v>
      </c>
      <c r="D11390" t="s">
        <v>20</v>
      </c>
      <c r="E11390" t="s">
        <v>28</v>
      </c>
      <c r="F11390" t="s">
        <v>29</v>
      </c>
      <c r="G11390">
        <f>VLOOKUP(A11390,Hoja1!A:E,5,0)</f>
        <v>50</v>
      </c>
    </row>
    <row r="11391" spans="1:7" hidden="1" x14ac:dyDescent="0.25">
      <c r="A11391" t="str">
        <f t="shared" si="177"/>
        <v>44510FH16</v>
      </c>
      <c r="B11391" s="3">
        <v>44510</v>
      </c>
      <c r="C11391">
        <v>65.520401119285296</v>
      </c>
      <c r="D11391" t="s">
        <v>20</v>
      </c>
      <c r="E11391" t="s">
        <v>28</v>
      </c>
      <c r="F11391" t="s">
        <v>29</v>
      </c>
      <c r="G11391">
        <f>VLOOKUP(A11391,Hoja1!A:E,5,0)</f>
        <v>65</v>
      </c>
    </row>
    <row r="11392" spans="1:7" hidden="1" x14ac:dyDescent="0.25">
      <c r="A11392" t="str">
        <f t="shared" si="177"/>
        <v>44511FH16</v>
      </c>
      <c r="B11392" s="3">
        <v>44511</v>
      </c>
      <c r="C11392">
        <v>64.696300193557335</v>
      </c>
      <c r="D11392" t="s">
        <v>20</v>
      </c>
      <c r="E11392" t="s">
        <v>28</v>
      </c>
      <c r="F11392" t="s">
        <v>29</v>
      </c>
      <c r="G11392">
        <f>VLOOKUP(A11392,Hoja1!A:E,5,0)</f>
        <v>59</v>
      </c>
    </row>
    <row r="11393" spans="1:7" hidden="1" x14ac:dyDescent="0.25">
      <c r="A11393" t="str">
        <f t="shared" si="177"/>
        <v>44512FH16</v>
      </c>
      <c r="B11393" s="3">
        <v>44512</v>
      </c>
      <c r="C11393">
        <v>57.936081248044033</v>
      </c>
      <c r="D11393" t="s">
        <v>20</v>
      </c>
      <c r="E11393" t="s">
        <v>28</v>
      </c>
      <c r="F11393" t="s">
        <v>29</v>
      </c>
      <c r="G11393">
        <f>VLOOKUP(A11393,Hoja1!A:E,5,0)</f>
        <v>63</v>
      </c>
    </row>
    <row r="11394" spans="1:7" hidden="1" x14ac:dyDescent="0.25">
      <c r="A11394" t="str">
        <f t="shared" si="177"/>
        <v>44513FH16</v>
      </c>
      <c r="B11394" s="3">
        <v>44513</v>
      </c>
      <c r="C11394">
        <v>28.419026201950121</v>
      </c>
      <c r="D11394" t="s">
        <v>20</v>
      </c>
      <c r="E11394" t="s">
        <v>28</v>
      </c>
      <c r="F11394" t="s">
        <v>29</v>
      </c>
      <c r="G11394">
        <f>VLOOKUP(A11394,Hoja1!A:E,5,0)</f>
        <v>5</v>
      </c>
    </row>
    <row r="11395" spans="1:7" hidden="1" x14ac:dyDescent="0.25">
      <c r="A11395" t="str">
        <f t="shared" ref="A11395:A11458" si="178">B11395&amp;D11395</f>
        <v>44516FH16</v>
      </c>
      <c r="B11395" s="3">
        <v>44516</v>
      </c>
      <c r="C11395">
        <v>57.354973928940701</v>
      </c>
      <c r="D11395" t="s">
        <v>20</v>
      </c>
      <c r="E11395" t="s">
        <v>28</v>
      </c>
      <c r="F11395" t="s">
        <v>29</v>
      </c>
      <c r="G11395">
        <f>VLOOKUP(A11395,Hoja1!A:E,5,0)</f>
        <v>35</v>
      </c>
    </row>
    <row r="11396" spans="1:7" hidden="1" x14ac:dyDescent="0.25">
      <c r="A11396" t="str">
        <f t="shared" si="178"/>
        <v>44517FH16</v>
      </c>
      <c r="B11396" s="3">
        <v>44517</v>
      </c>
      <c r="C11396">
        <v>58.992769307733063</v>
      </c>
      <c r="D11396" t="s">
        <v>20</v>
      </c>
      <c r="E11396" t="s">
        <v>28</v>
      </c>
      <c r="F11396" t="s">
        <v>29</v>
      </c>
      <c r="G11396">
        <f>VLOOKUP(A11396,Hoja1!A:E,5,0)</f>
        <v>50</v>
      </c>
    </row>
    <row r="11397" spans="1:7" hidden="1" x14ac:dyDescent="0.25">
      <c r="A11397" t="str">
        <f t="shared" si="178"/>
        <v>44518FH16</v>
      </c>
      <c r="B11397" s="3">
        <v>44518</v>
      </c>
      <c r="C11397">
        <v>57.991402418419803</v>
      </c>
      <c r="D11397" t="s">
        <v>20</v>
      </c>
      <c r="E11397" t="s">
        <v>28</v>
      </c>
      <c r="F11397" t="s">
        <v>29</v>
      </c>
      <c r="G11397">
        <f>VLOOKUP(A11397,Hoja1!A:E,5,0)</f>
        <v>75</v>
      </c>
    </row>
    <row r="11398" spans="1:7" hidden="1" x14ac:dyDescent="0.25">
      <c r="A11398" t="str">
        <f t="shared" si="178"/>
        <v>44519FH16</v>
      </c>
      <c r="B11398" s="3">
        <v>44519</v>
      </c>
      <c r="C11398">
        <v>51.137000953147059</v>
      </c>
      <c r="D11398" t="s">
        <v>20</v>
      </c>
      <c r="E11398" t="s">
        <v>28</v>
      </c>
      <c r="F11398" t="s">
        <v>29</v>
      </c>
      <c r="G11398">
        <f>VLOOKUP(A11398,Hoja1!A:E,5,0)</f>
        <v>45</v>
      </c>
    </row>
    <row r="11399" spans="1:7" hidden="1" x14ac:dyDescent="0.25">
      <c r="A11399" t="str">
        <f t="shared" si="178"/>
        <v>44520FH16</v>
      </c>
      <c r="B11399" s="3">
        <v>44520</v>
      </c>
      <c r="C11399">
        <v>21.61197625602782</v>
      </c>
      <c r="D11399" t="s">
        <v>20</v>
      </c>
      <c r="E11399" t="s">
        <v>28</v>
      </c>
      <c r="F11399" t="s">
        <v>29</v>
      </c>
      <c r="G11399">
        <f>VLOOKUP(A11399,Hoja1!A:E,5,0)</f>
        <v>25</v>
      </c>
    </row>
    <row r="11400" spans="1:7" hidden="1" x14ac:dyDescent="0.25">
      <c r="A11400" t="str">
        <f t="shared" si="178"/>
        <v>44522FH16</v>
      </c>
      <c r="B11400" s="3">
        <v>44522</v>
      </c>
      <c r="C11400">
        <v>47.713659461916997</v>
      </c>
      <c r="D11400" t="s">
        <v>20</v>
      </c>
      <c r="E11400" t="s">
        <v>28</v>
      </c>
      <c r="F11400" t="s">
        <v>29</v>
      </c>
      <c r="G11400">
        <f>VLOOKUP(A11400,Hoja1!A:E,5,0)</f>
        <v>42</v>
      </c>
    </row>
    <row r="11401" spans="1:7" hidden="1" x14ac:dyDescent="0.25">
      <c r="A11401" t="str">
        <f t="shared" si="178"/>
        <v>44523FH16</v>
      </c>
      <c r="B11401" s="3">
        <v>44523</v>
      </c>
      <c r="C11401">
        <v>51.044046618023891</v>
      </c>
      <c r="D11401" t="s">
        <v>20</v>
      </c>
      <c r="E11401" t="s">
        <v>28</v>
      </c>
      <c r="F11401" t="s">
        <v>29</v>
      </c>
      <c r="G11401">
        <f>VLOOKUP(A11401,Hoja1!A:E,5,0)</f>
        <v>38</v>
      </c>
    </row>
    <row r="11402" spans="1:7" hidden="1" x14ac:dyDescent="0.25">
      <c r="A11402" t="str">
        <f t="shared" si="178"/>
        <v>44524FH16</v>
      </c>
      <c r="B11402" s="3">
        <v>44524</v>
      </c>
      <c r="C11402">
        <v>53.011593431939517</v>
      </c>
      <c r="D11402" t="s">
        <v>20</v>
      </c>
      <c r="E11402" t="s">
        <v>28</v>
      </c>
      <c r="F11402" t="s">
        <v>29</v>
      </c>
      <c r="G11402">
        <f>VLOOKUP(A11402,Hoja1!A:E,5,0)</f>
        <v>82</v>
      </c>
    </row>
    <row r="11403" spans="1:7" hidden="1" x14ac:dyDescent="0.25">
      <c r="A11403" t="str">
        <f t="shared" si="178"/>
        <v>44525FH16</v>
      </c>
      <c r="B11403" s="3">
        <v>44525</v>
      </c>
      <c r="C11403">
        <v>52.41279844390057</v>
      </c>
      <c r="D11403" t="s">
        <v>20</v>
      </c>
      <c r="E11403" t="s">
        <v>28</v>
      </c>
      <c r="F11403" t="s">
        <v>29</v>
      </c>
      <c r="G11403">
        <f>VLOOKUP(A11403,Hoja1!A:E,5,0)</f>
        <v>52</v>
      </c>
    </row>
    <row r="11404" spans="1:7" hidden="1" x14ac:dyDescent="0.25">
      <c r="A11404" t="str">
        <f t="shared" si="178"/>
        <v>44526FH16</v>
      </c>
      <c r="B11404" s="3">
        <v>44526</v>
      </c>
      <c r="C11404">
        <v>46.025420338194188</v>
      </c>
      <c r="D11404" t="s">
        <v>20</v>
      </c>
      <c r="E11404" t="s">
        <v>28</v>
      </c>
      <c r="F11404" t="s">
        <v>29</v>
      </c>
      <c r="G11404">
        <f>VLOOKUP(A11404,Hoja1!A:E,5,0)</f>
        <v>55</v>
      </c>
    </row>
    <row r="11405" spans="1:7" hidden="1" x14ac:dyDescent="0.25">
      <c r="A11405" t="str">
        <f t="shared" si="178"/>
        <v>44527FH16</v>
      </c>
      <c r="B11405" s="3">
        <v>44527</v>
      </c>
      <c r="C11405">
        <v>17.021887098212051</v>
      </c>
      <c r="D11405" t="s">
        <v>20</v>
      </c>
      <c r="E11405" t="s">
        <v>28</v>
      </c>
      <c r="F11405" t="s">
        <v>29</v>
      </c>
      <c r="G11405">
        <f>VLOOKUP(A11405,Hoja1!A:E,5,0)</f>
        <v>25</v>
      </c>
    </row>
    <row r="11406" spans="1:7" hidden="1" x14ac:dyDescent="0.25">
      <c r="A11406" t="str">
        <f t="shared" si="178"/>
        <v>44529FH16</v>
      </c>
      <c r="B11406" s="3">
        <v>44529</v>
      </c>
      <c r="C11406">
        <v>44.283306033503997</v>
      </c>
      <c r="D11406" t="s">
        <v>20</v>
      </c>
      <c r="E11406" t="s">
        <v>28</v>
      </c>
      <c r="F11406" t="s">
        <v>29</v>
      </c>
      <c r="G11406">
        <f>VLOOKUP(A11406,Hoja1!A:E,5,0)</f>
        <v>45</v>
      </c>
    </row>
    <row r="11407" spans="1:7" hidden="1" x14ac:dyDescent="0.25">
      <c r="A11407" t="str">
        <f t="shared" si="178"/>
        <v>44530FH16</v>
      </c>
      <c r="B11407" s="3">
        <v>44530</v>
      </c>
      <c r="C11407">
        <v>48.226067511318249</v>
      </c>
      <c r="D11407" t="s">
        <v>20</v>
      </c>
      <c r="E11407" t="s">
        <v>28</v>
      </c>
      <c r="F11407" t="s">
        <v>29</v>
      </c>
      <c r="G11407">
        <f>VLOOKUP(A11407,Hoja1!A:E,5,0)</f>
        <v>55</v>
      </c>
    </row>
    <row r="11408" spans="1:7" hidden="1" x14ac:dyDescent="0.25">
      <c r="A11408" t="str">
        <f t="shared" si="178"/>
        <v>44531FH16</v>
      </c>
      <c r="B11408" s="3">
        <v>44531</v>
      </c>
      <c r="C11408">
        <v>50.809334006210868</v>
      </c>
      <c r="D11408" t="s">
        <v>20</v>
      </c>
      <c r="E11408" t="s">
        <v>28</v>
      </c>
      <c r="F11408" t="s">
        <v>29</v>
      </c>
      <c r="G11408">
        <f>VLOOKUP(A11408,Hoja1!A:E,5,0)</f>
        <v>70</v>
      </c>
    </row>
    <row r="11409" spans="1:7" hidden="1" x14ac:dyDescent="0.25">
      <c r="A11409" t="str">
        <f t="shared" si="178"/>
        <v>44532FH16</v>
      </c>
      <c r="B11409" s="3">
        <v>44532</v>
      </c>
      <c r="C11409">
        <v>50.815553197584222</v>
      </c>
      <c r="D11409" t="s">
        <v>20</v>
      </c>
      <c r="E11409" t="s">
        <v>28</v>
      </c>
      <c r="F11409" t="s">
        <v>29</v>
      </c>
      <c r="G11409">
        <f>VLOOKUP(A11409,Hoja1!A:E,5,0)</f>
        <v>40</v>
      </c>
    </row>
    <row r="11410" spans="1:7" hidden="1" x14ac:dyDescent="0.25">
      <c r="A11410" t="str">
        <f t="shared" si="178"/>
        <v>44533FH16</v>
      </c>
      <c r="B11410" s="3">
        <v>44533</v>
      </c>
      <c r="C11410">
        <v>45.008607528179127</v>
      </c>
      <c r="D11410" t="s">
        <v>20</v>
      </c>
      <c r="E11410" t="s">
        <v>28</v>
      </c>
      <c r="F11410" t="s">
        <v>29</v>
      </c>
      <c r="G11410">
        <f>VLOOKUP(A11410,Hoja1!A:E,5,0)</f>
        <v>10</v>
      </c>
    </row>
    <row r="11411" spans="1:7" hidden="1" x14ac:dyDescent="0.25">
      <c r="A11411" t="str">
        <f t="shared" si="178"/>
        <v>44534FH16</v>
      </c>
      <c r="B11411" s="3">
        <v>44534</v>
      </c>
      <c r="C11411">
        <v>16.547575899698579</v>
      </c>
      <c r="D11411" t="s">
        <v>20</v>
      </c>
      <c r="E11411" t="s">
        <v>28</v>
      </c>
      <c r="F11411" t="s">
        <v>29</v>
      </c>
      <c r="G11411">
        <f>VLOOKUP(A11411,Hoja1!A:E,5,0)</f>
        <v>5</v>
      </c>
    </row>
    <row r="11412" spans="1:7" hidden="1" x14ac:dyDescent="0.25">
      <c r="A11412" t="str">
        <f t="shared" si="178"/>
        <v>44536FH16</v>
      </c>
      <c r="B11412" s="3">
        <v>44536</v>
      </c>
      <c r="C11412">
        <v>44.73149089322407</v>
      </c>
      <c r="D11412" t="s">
        <v>20</v>
      </c>
      <c r="E11412" t="s">
        <v>28</v>
      </c>
      <c r="F11412" t="s">
        <v>29</v>
      </c>
      <c r="G11412">
        <f>VLOOKUP(A11412,Hoja1!A:E,5,0)</f>
        <v>35</v>
      </c>
    </row>
    <row r="11413" spans="1:7" hidden="1" x14ac:dyDescent="0.25">
      <c r="A11413" t="str">
        <f t="shared" si="178"/>
        <v>44537FH16</v>
      </c>
      <c r="B11413" s="3">
        <v>44537</v>
      </c>
      <c r="C11413">
        <v>49.03318156382732</v>
      </c>
      <c r="D11413" t="s">
        <v>20</v>
      </c>
      <c r="E11413" t="s">
        <v>28</v>
      </c>
      <c r="F11413" t="s">
        <v>29</v>
      </c>
      <c r="G11413">
        <f>VLOOKUP(A11413,Hoja1!A:E,5,0)</f>
        <v>25</v>
      </c>
    </row>
    <row r="11414" spans="1:7" hidden="1" x14ac:dyDescent="0.25">
      <c r="A11414" t="str">
        <f t="shared" si="178"/>
        <v>44539FH16</v>
      </c>
      <c r="B11414" s="3">
        <v>44539</v>
      </c>
      <c r="C11414">
        <v>52.095988479627977</v>
      </c>
      <c r="D11414" t="s">
        <v>20</v>
      </c>
      <c r="E11414" t="s">
        <v>28</v>
      </c>
      <c r="F11414" t="s">
        <v>29</v>
      </c>
      <c r="G11414">
        <f>VLOOKUP(A11414,Hoja1!A:E,5,0)</f>
        <v>60</v>
      </c>
    </row>
    <row r="11415" spans="1:7" hidden="1" x14ac:dyDescent="0.25">
      <c r="A11415" t="str">
        <f t="shared" si="178"/>
        <v>44540FH16</v>
      </c>
      <c r="B11415" s="3">
        <v>44540</v>
      </c>
      <c r="C11415">
        <v>46.393503755840108</v>
      </c>
      <c r="D11415" t="s">
        <v>20</v>
      </c>
      <c r="E11415" t="s">
        <v>28</v>
      </c>
      <c r="F11415" t="s">
        <v>29</v>
      </c>
      <c r="G11415">
        <f>VLOOKUP(A11415,Hoja1!A:E,5,0)</f>
        <v>47</v>
      </c>
    </row>
    <row r="11416" spans="1:7" hidden="1" x14ac:dyDescent="0.25">
      <c r="A11416" t="str">
        <f t="shared" si="178"/>
        <v>44541FH16</v>
      </c>
      <c r="B11416" s="3">
        <v>44541</v>
      </c>
      <c r="C11416">
        <v>17.945887427443338</v>
      </c>
      <c r="D11416" t="s">
        <v>20</v>
      </c>
      <c r="E11416" t="s">
        <v>28</v>
      </c>
      <c r="F11416" t="s">
        <v>29</v>
      </c>
      <c r="G11416">
        <f>VLOOKUP(A11416,Hoja1!A:E,5,0)</f>
        <v>25</v>
      </c>
    </row>
    <row r="11417" spans="1:7" hidden="1" x14ac:dyDescent="0.25">
      <c r="A11417" t="str">
        <f t="shared" si="178"/>
        <v>44543FH16</v>
      </c>
      <c r="B11417" s="3">
        <v>44543</v>
      </c>
      <c r="C11417">
        <v>45.888694913623617</v>
      </c>
      <c r="D11417" t="s">
        <v>20</v>
      </c>
      <c r="E11417" t="s">
        <v>28</v>
      </c>
      <c r="F11417" t="s">
        <v>29</v>
      </c>
      <c r="G11417">
        <f>VLOOKUP(A11417,Hoja1!A:E,5,0)</f>
        <v>62</v>
      </c>
    </row>
    <row r="11418" spans="1:7" hidden="1" x14ac:dyDescent="0.25">
      <c r="A11418" t="str">
        <f t="shared" si="178"/>
        <v>44544FH16</v>
      </c>
      <c r="B11418" s="3">
        <v>44544</v>
      </c>
      <c r="C11418">
        <v>49.944235750645383</v>
      </c>
      <c r="D11418" t="s">
        <v>20</v>
      </c>
      <c r="E11418" t="s">
        <v>28</v>
      </c>
      <c r="F11418" t="s">
        <v>29</v>
      </c>
      <c r="G11418">
        <f>VLOOKUP(A11418,Hoja1!A:E,5,0)</f>
        <v>68</v>
      </c>
    </row>
    <row r="11419" spans="1:7" hidden="1" x14ac:dyDescent="0.25">
      <c r="A11419" t="str">
        <f t="shared" si="178"/>
        <v>44545FH16</v>
      </c>
      <c r="B11419" s="3">
        <v>44545</v>
      </c>
      <c r="C11419">
        <v>52.486304810693149</v>
      </c>
      <c r="D11419" t="s">
        <v>20</v>
      </c>
      <c r="E11419" t="s">
        <v>28</v>
      </c>
      <c r="F11419" t="s">
        <v>29</v>
      </c>
      <c r="G11419">
        <f>VLOOKUP(A11419,Hoja1!A:E,5,0)</f>
        <v>71</v>
      </c>
    </row>
    <row r="11420" spans="1:7" hidden="1" x14ac:dyDescent="0.25">
      <c r="A11420" t="str">
        <f t="shared" si="178"/>
        <v>44546FH16</v>
      </c>
      <c r="B11420" s="3">
        <v>44546</v>
      </c>
      <c r="C11420">
        <v>52.300763704372997</v>
      </c>
      <c r="D11420" t="s">
        <v>20</v>
      </c>
      <c r="E11420" t="s">
        <v>28</v>
      </c>
      <c r="F11420" t="s">
        <v>29</v>
      </c>
      <c r="G11420">
        <f>VLOOKUP(A11420,Hoja1!A:E,5,0)</f>
        <v>31</v>
      </c>
    </row>
    <row r="11421" spans="1:7" hidden="1" x14ac:dyDescent="0.25">
      <c r="A11421" t="str">
        <f t="shared" si="178"/>
        <v>44547FH16</v>
      </c>
      <c r="B11421" s="3">
        <v>44547</v>
      </c>
      <c r="C11421">
        <v>46.158813452969383</v>
      </c>
      <c r="D11421" t="s">
        <v>20</v>
      </c>
      <c r="E11421" t="s">
        <v>28</v>
      </c>
      <c r="F11421" t="s">
        <v>29</v>
      </c>
      <c r="G11421">
        <f>VLOOKUP(A11421,Hoja1!A:E,5,0)</f>
        <v>40</v>
      </c>
    </row>
    <row r="11422" spans="1:7" hidden="1" x14ac:dyDescent="0.25">
      <c r="A11422" t="str">
        <f t="shared" si="178"/>
        <v>44548FH16</v>
      </c>
      <c r="B11422" s="3">
        <v>44548</v>
      </c>
      <c r="C11422">
        <v>17.230599687999081</v>
      </c>
      <c r="D11422" t="s">
        <v>20</v>
      </c>
      <c r="E11422" t="s">
        <v>28</v>
      </c>
      <c r="F11422" t="s">
        <v>29</v>
      </c>
      <c r="G11422">
        <f>VLOOKUP(A11422,Hoja1!A:E,5,0)</f>
        <v>15</v>
      </c>
    </row>
    <row r="11423" spans="1:7" hidden="1" x14ac:dyDescent="0.25">
      <c r="A11423" t="str">
        <f t="shared" si="178"/>
        <v>44550FH16</v>
      </c>
      <c r="B11423" s="3">
        <v>44550</v>
      </c>
      <c r="C11423">
        <v>44.145010134763872</v>
      </c>
      <c r="D11423" t="s">
        <v>20</v>
      </c>
      <c r="E11423" t="s">
        <v>28</v>
      </c>
      <c r="F11423" t="s">
        <v>29</v>
      </c>
      <c r="G11423">
        <f>VLOOKUP(A11423,Hoja1!A:E,5,0)</f>
        <v>66</v>
      </c>
    </row>
    <row r="11424" spans="1:7" hidden="1" x14ac:dyDescent="0.25">
      <c r="A11424" t="str">
        <f t="shared" si="178"/>
        <v>44551FH16</v>
      </c>
      <c r="B11424" s="3">
        <v>44551</v>
      </c>
      <c r="C11424">
        <v>47.68251775359424</v>
      </c>
      <c r="D11424" t="s">
        <v>20</v>
      </c>
      <c r="E11424" t="s">
        <v>28</v>
      </c>
      <c r="F11424" t="s">
        <v>29</v>
      </c>
      <c r="G11424">
        <f>VLOOKUP(A11424,Hoja1!A:E,5,0)</f>
        <v>60</v>
      </c>
    </row>
    <row r="11425" spans="1:7" hidden="1" x14ac:dyDescent="0.25">
      <c r="A11425" t="str">
        <f t="shared" si="178"/>
        <v>44552FH16</v>
      </c>
      <c r="B11425" s="3">
        <v>44552</v>
      </c>
      <c r="C11425">
        <v>49.724203737998437</v>
      </c>
      <c r="D11425" t="s">
        <v>20</v>
      </c>
      <c r="E11425" t="s">
        <v>28</v>
      </c>
      <c r="F11425" t="s">
        <v>29</v>
      </c>
      <c r="G11425">
        <f>VLOOKUP(A11425,Hoja1!A:E,5,0)</f>
        <v>52</v>
      </c>
    </row>
    <row r="11426" spans="1:7" hidden="1" x14ac:dyDescent="0.25">
      <c r="A11426" t="str">
        <f t="shared" si="178"/>
        <v>44557FH16</v>
      </c>
      <c r="B11426" s="3">
        <v>44557</v>
      </c>
      <c r="C11426">
        <v>39.633684462310043</v>
      </c>
      <c r="D11426" t="s">
        <v>20</v>
      </c>
      <c r="E11426" t="s">
        <v>28</v>
      </c>
      <c r="F11426" t="s">
        <v>29</v>
      </c>
      <c r="G11426">
        <f>VLOOKUP(A11426,Hoja1!A:E,5,0)</f>
        <v>10</v>
      </c>
    </row>
    <row r="11427" spans="1:7" hidden="1" x14ac:dyDescent="0.25">
      <c r="A11427" t="str">
        <f t="shared" si="178"/>
        <v>44558FH16</v>
      </c>
      <c r="B11427" s="3">
        <v>44558</v>
      </c>
      <c r="C11427">
        <v>43.052103454548437</v>
      </c>
      <c r="D11427" t="s">
        <v>20</v>
      </c>
      <c r="E11427" t="s">
        <v>28</v>
      </c>
      <c r="F11427" t="s">
        <v>29</v>
      </c>
      <c r="G11427">
        <f>VLOOKUP(A11427,Hoja1!A:E,5,0)</f>
        <v>21</v>
      </c>
    </row>
    <row r="11428" spans="1:7" hidden="1" x14ac:dyDescent="0.25">
      <c r="A11428" t="str">
        <f t="shared" si="178"/>
        <v>44559FH16</v>
      </c>
      <c r="B11428" s="3">
        <v>44559</v>
      </c>
      <c r="C11428">
        <v>45.070099838907701</v>
      </c>
      <c r="D11428" t="s">
        <v>20</v>
      </c>
      <c r="E11428" t="s">
        <v>28</v>
      </c>
      <c r="F11428" t="s">
        <v>29</v>
      </c>
      <c r="G11428">
        <f>VLOOKUP(A11428,Hoja1!A:E,5,0)</f>
        <v>36</v>
      </c>
    </row>
    <row r="11429" spans="1:7" hidden="1" x14ac:dyDescent="0.25">
      <c r="A11429" t="str">
        <f t="shared" si="178"/>
        <v>44560FH16</v>
      </c>
      <c r="B11429" s="3">
        <v>44560</v>
      </c>
      <c r="C11429">
        <v>44.491974223660833</v>
      </c>
      <c r="D11429" t="s">
        <v>20</v>
      </c>
      <c r="E11429" t="s">
        <v>28</v>
      </c>
      <c r="F11429" t="s">
        <v>29</v>
      </c>
      <c r="G11429">
        <f>VLOOKUP(A11429,Hoja1!A:E,5,0)</f>
        <v>6</v>
      </c>
    </row>
    <row r="11430" spans="1:7" hidden="1" x14ac:dyDescent="0.25">
      <c r="A11430" t="str">
        <f t="shared" si="178"/>
        <v>44564FH16</v>
      </c>
      <c r="B11430" s="3">
        <v>44564</v>
      </c>
      <c r="C11430">
        <v>36.333465781928872</v>
      </c>
      <c r="D11430" t="s">
        <v>20</v>
      </c>
      <c r="E11430" t="s">
        <v>28</v>
      </c>
      <c r="F11430" t="s">
        <v>29</v>
      </c>
      <c r="G11430">
        <f>VLOOKUP(A11430,Hoja1!A:E,5,0)</f>
        <v>16</v>
      </c>
    </row>
    <row r="11431" spans="1:7" hidden="1" x14ac:dyDescent="0.25">
      <c r="A11431" t="str">
        <f t="shared" si="178"/>
        <v>44565FH16</v>
      </c>
      <c r="B11431" s="3">
        <v>44565</v>
      </c>
      <c r="C11431">
        <v>40.292133059250752</v>
      </c>
      <c r="D11431" t="s">
        <v>20</v>
      </c>
      <c r="E11431" t="s">
        <v>28</v>
      </c>
      <c r="F11431" t="s">
        <v>29</v>
      </c>
      <c r="G11431">
        <f>VLOOKUP(A11431,Hoja1!A:E,5,0)</f>
        <v>58</v>
      </c>
    </row>
    <row r="11432" spans="1:7" hidden="1" x14ac:dyDescent="0.25">
      <c r="A11432" t="str">
        <f t="shared" si="178"/>
        <v>44566FH16</v>
      </c>
      <c r="B11432" s="3">
        <v>44566</v>
      </c>
      <c r="C11432">
        <v>42.921543453013953</v>
      </c>
      <c r="D11432" t="s">
        <v>20</v>
      </c>
      <c r="E11432" t="s">
        <v>28</v>
      </c>
      <c r="F11432" t="s">
        <v>29</v>
      </c>
      <c r="G11432">
        <f>VLOOKUP(A11432,Hoja1!A:E,5,0)</f>
        <v>45</v>
      </c>
    </row>
    <row r="11433" spans="1:7" hidden="1" x14ac:dyDescent="0.25">
      <c r="A11433" t="str">
        <f t="shared" si="178"/>
        <v>44567FH16</v>
      </c>
      <c r="B11433" s="3">
        <v>44567</v>
      </c>
      <c r="C11433">
        <v>43.014241630142948</v>
      </c>
      <c r="D11433" t="s">
        <v>20</v>
      </c>
      <c r="E11433" t="s">
        <v>28</v>
      </c>
      <c r="F11433" t="s">
        <v>29</v>
      </c>
      <c r="G11433">
        <f>VLOOKUP(A11433,Hoja1!A:E,5,0)</f>
        <v>22</v>
      </c>
    </row>
    <row r="11434" spans="1:7" hidden="1" x14ac:dyDescent="0.25">
      <c r="A11434" t="str">
        <f t="shared" si="178"/>
        <v>44568FH16</v>
      </c>
      <c r="B11434" s="3">
        <v>44568</v>
      </c>
      <c r="C11434">
        <v>37.34361242108389</v>
      </c>
      <c r="D11434" t="s">
        <v>20</v>
      </c>
      <c r="E11434" t="s">
        <v>28</v>
      </c>
      <c r="F11434" t="s">
        <v>29</v>
      </c>
      <c r="G11434">
        <f>VLOOKUP(A11434,Hoja1!A:E,5,0)</f>
        <v>27</v>
      </c>
    </row>
    <row r="11435" spans="1:7" hidden="1" x14ac:dyDescent="0.25">
      <c r="A11435" t="str">
        <f t="shared" si="178"/>
        <v>44572FH16</v>
      </c>
      <c r="B11435" s="3">
        <v>44572</v>
      </c>
      <c r="C11435">
        <v>42.569338787043442</v>
      </c>
      <c r="D11435" t="s">
        <v>20</v>
      </c>
      <c r="E11435" t="s">
        <v>28</v>
      </c>
      <c r="F11435" t="s">
        <v>29</v>
      </c>
      <c r="G11435">
        <f>VLOOKUP(A11435,Hoja1!A:E,5,0)</f>
        <v>40</v>
      </c>
    </row>
    <row r="11436" spans="1:7" hidden="1" x14ac:dyDescent="0.25">
      <c r="A11436" t="str">
        <f t="shared" si="178"/>
        <v>44573FH16</v>
      </c>
      <c r="B11436" s="3">
        <v>44573</v>
      </c>
      <c r="C11436">
        <v>45.925023176018421</v>
      </c>
      <c r="D11436" t="s">
        <v>20</v>
      </c>
      <c r="E11436" t="s">
        <v>28</v>
      </c>
      <c r="F11436" t="s">
        <v>29</v>
      </c>
      <c r="G11436">
        <f>VLOOKUP(A11436,Hoja1!A:E,5,0)</f>
        <v>54</v>
      </c>
    </row>
    <row r="11437" spans="1:7" hidden="1" x14ac:dyDescent="0.25">
      <c r="A11437" t="str">
        <f t="shared" si="178"/>
        <v>44574FH16</v>
      </c>
      <c r="B11437" s="3">
        <v>44574</v>
      </c>
      <c r="C11437">
        <v>46.701633638625289</v>
      </c>
      <c r="D11437" t="s">
        <v>20</v>
      </c>
      <c r="E11437" t="s">
        <v>28</v>
      </c>
      <c r="F11437" t="s">
        <v>29</v>
      </c>
      <c r="G11437">
        <f>VLOOKUP(A11437,Hoja1!A:E,5,0)</f>
        <v>34</v>
      </c>
    </row>
    <row r="11438" spans="1:7" hidden="1" x14ac:dyDescent="0.25">
      <c r="A11438" t="str">
        <f t="shared" si="178"/>
        <v>44575FH16</v>
      </c>
      <c r="B11438" s="3">
        <v>44575</v>
      </c>
      <c r="C11438">
        <v>41.659578410870552</v>
      </c>
      <c r="D11438" t="s">
        <v>20</v>
      </c>
      <c r="E11438" t="s">
        <v>28</v>
      </c>
      <c r="F11438" t="s">
        <v>29</v>
      </c>
      <c r="G11438">
        <f>VLOOKUP(A11438,Hoja1!A:E,5,0)</f>
        <v>43</v>
      </c>
    </row>
    <row r="11439" spans="1:7" hidden="1" x14ac:dyDescent="0.25">
      <c r="A11439" t="str">
        <f t="shared" si="178"/>
        <v>44576FH16</v>
      </c>
      <c r="B11439" s="3">
        <v>44576</v>
      </c>
      <c r="C11439">
        <v>13.95505329877421</v>
      </c>
      <c r="D11439" t="s">
        <v>20</v>
      </c>
      <c r="E11439" t="s">
        <v>28</v>
      </c>
      <c r="F11439" t="s">
        <v>29</v>
      </c>
      <c r="G11439">
        <f>VLOOKUP(A11439,Hoja1!A:E,5,0)</f>
        <v>28</v>
      </c>
    </row>
    <row r="11440" spans="1:7" hidden="1" x14ac:dyDescent="0.25">
      <c r="A11440" t="str">
        <f t="shared" si="178"/>
        <v>44578FH16</v>
      </c>
      <c r="B11440" s="3">
        <v>44578</v>
      </c>
      <c r="C11440">
        <v>43.618597583050551</v>
      </c>
      <c r="D11440" t="s">
        <v>20</v>
      </c>
      <c r="E11440" t="s">
        <v>28</v>
      </c>
      <c r="F11440" t="s">
        <v>29</v>
      </c>
      <c r="G11440">
        <f>VLOOKUP(A11440,Hoja1!A:E,5,0)</f>
        <v>75</v>
      </c>
    </row>
    <row r="11441" spans="1:7" hidden="1" x14ac:dyDescent="0.25">
      <c r="A11441" t="str">
        <f t="shared" si="178"/>
        <v>44579FH16</v>
      </c>
      <c r="B11441" s="3">
        <v>44579</v>
      </c>
      <c r="C11441">
        <v>48.641026025172728</v>
      </c>
      <c r="D11441" t="s">
        <v>20</v>
      </c>
      <c r="E11441" t="s">
        <v>28</v>
      </c>
      <c r="F11441" t="s">
        <v>29</v>
      </c>
      <c r="G11441">
        <f>VLOOKUP(A11441,Hoja1!A:E,5,0)</f>
        <v>32</v>
      </c>
    </row>
    <row r="11442" spans="1:7" hidden="1" x14ac:dyDescent="0.25">
      <c r="A11442" t="str">
        <f t="shared" si="178"/>
        <v>44580FH16</v>
      </c>
      <c r="B11442" s="3">
        <v>44580</v>
      </c>
      <c r="C11442">
        <v>52.211297167232253</v>
      </c>
      <c r="D11442" t="s">
        <v>20</v>
      </c>
      <c r="E11442" t="s">
        <v>28</v>
      </c>
      <c r="F11442" t="s">
        <v>29</v>
      </c>
      <c r="G11442">
        <f>VLOOKUP(A11442,Hoja1!A:E,5,0)</f>
        <v>35</v>
      </c>
    </row>
    <row r="11443" spans="1:7" hidden="1" x14ac:dyDescent="0.25">
      <c r="A11443" t="str">
        <f t="shared" si="178"/>
        <v>44581FH16</v>
      </c>
      <c r="B11443" s="3">
        <v>44581</v>
      </c>
      <c r="C11443">
        <v>53.106283601462231</v>
      </c>
      <c r="D11443" t="s">
        <v>20</v>
      </c>
      <c r="E11443" t="s">
        <v>28</v>
      </c>
      <c r="F11443" t="s">
        <v>29</v>
      </c>
      <c r="G11443">
        <f>VLOOKUP(A11443,Hoja1!A:E,5,0)</f>
        <v>37</v>
      </c>
    </row>
    <row r="11444" spans="1:7" hidden="1" x14ac:dyDescent="0.25">
      <c r="A11444" t="str">
        <f t="shared" si="178"/>
        <v>44582FH16</v>
      </c>
      <c r="B11444" s="3">
        <v>44582</v>
      </c>
      <c r="C11444">
        <v>48.087006767197103</v>
      </c>
      <c r="D11444" t="s">
        <v>20</v>
      </c>
      <c r="E11444" t="s">
        <v>28</v>
      </c>
      <c r="F11444" t="s">
        <v>29</v>
      </c>
      <c r="G11444">
        <f>VLOOKUP(A11444,Hoja1!A:E,5,0)</f>
        <v>45</v>
      </c>
    </row>
    <row r="11445" spans="1:7" hidden="1" x14ac:dyDescent="0.25">
      <c r="A11445" t="str">
        <f t="shared" si="178"/>
        <v>44583FH16</v>
      </c>
      <c r="B11445" s="3">
        <v>44583</v>
      </c>
      <c r="C11445">
        <v>20.312420819825139</v>
      </c>
      <c r="D11445" t="s">
        <v>20</v>
      </c>
      <c r="E11445" t="s">
        <v>28</v>
      </c>
      <c r="F11445" t="s">
        <v>29</v>
      </c>
      <c r="G11445">
        <f>VLOOKUP(A11445,Hoja1!A:E,5,0)</f>
        <v>15</v>
      </c>
    </row>
    <row r="11446" spans="1:7" hidden="1" x14ac:dyDescent="0.25">
      <c r="A11446" t="str">
        <f t="shared" si="178"/>
        <v>44585FH16</v>
      </c>
      <c r="B11446" s="3">
        <v>44585</v>
      </c>
      <c r="C11446">
        <v>49.578325283642208</v>
      </c>
      <c r="D11446" t="s">
        <v>20</v>
      </c>
      <c r="E11446" t="s">
        <v>28</v>
      </c>
      <c r="F11446" t="s">
        <v>29</v>
      </c>
      <c r="G11446">
        <f>VLOOKUP(A11446,Hoja1!A:E,5,0)</f>
        <v>40</v>
      </c>
    </row>
    <row r="11447" spans="1:7" hidden="1" x14ac:dyDescent="0.25">
      <c r="A11447" t="str">
        <f t="shared" si="178"/>
        <v>44586FH16</v>
      </c>
      <c r="B11447" s="3">
        <v>44586</v>
      </c>
      <c r="C11447">
        <v>54.288104347732009</v>
      </c>
      <c r="D11447" t="s">
        <v>20</v>
      </c>
      <c r="E11447" t="s">
        <v>28</v>
      </c>
      <c r="F11447" t="s">
        <v>29</v>
      </c>
      <c r="G11447">
        <f>VLOOKUP(A11447,Hoja1!A:E,5,0)</f>
        <v>27</v>
      </c>
    </row>
    <row r="11448" spans="1:7" hidden="1" x14ac:dyDescent="0.25">
      <c r="A11448" t="str">
        <f t="shared" si="178"/>
        <v>44587FH16</v>
      </c>
      <c r="B11448" s="3">
        <v>44587</v>
      </c>
      <c r="C11448">
        <v>57.482276999097998</v>
      </c>
      <c r="D11448" t="s">
        <v>20</v>
      </c>
      <c r="E11448" t="s">
        <v>28</v>
      </c>
      <c r="F11448" t="s">
        <v>29</v>
      </c>
      <c r="G11448">
        <f>VLOOKUP(A11448,Hoja1!A:E,5,0)</f>
        <v>58</v>
      </c>
    </row>
    <row r="11449" spans="1:7" hidden="1" x14ac:dyDescent="0.25">
      <c r="A11449" t="str">
        <f t="shared" si="178"/>
        <v>44588FH16</v>
      </c>
      <c r="B11449" s="3">
        <v>44588</v>
      </c>
      <c r="C11449">
        <v>57.948493801471798</v>
      </c>
      <c r="D11449" t="s">
        <v>20</v>
      </c>
      <c r="E11449" t="s">
        <v>28</v>
      </c>
      <c r="F11449" t="s">
        <v>29</v>
      </c>
      <c r="G11449">
        <f>VLOOKUP(A11449,Hoja1!A:E,5,0)</f>
        <v>61</v>
      </c>
    </row>
    <row r="11450" spans="1:7" hidden="1" x14ac:dyDescent="0.25">
      <c r="A11450" t="str">
        <f t="shared" si="178"/>
        <v>44589FH16</v>
      </c>
      <c r="B11450" s="3">
        <v>44589</v>
      </c>
      <c r="C11450">
        <v>52.459347658129992</v>
      </c>
      <c r="D11450" t="s">
        <v>20</v>
      </c>
      <c r="E11450" t="s">
        <v>28</v>
      </c>
      <c r="F11450" t="s">
        <v>29</v>
      </c>
      <c r="G11450">
        <f>VLOOKUP(A11450,Hoja1!A:E,5,0)</f>
        <v>65</v>
      </c>
    </row>
    <row r="11451" spans="1:7" hidden="1" x14ac:dyDescent="0.25">
      <c r="A11451" t="str">
        <f t="shared" si="178"/>
        <v>44590FH16</v>
      </c>
      <c r="B11451" s="3">
        <v>44590</v>
      </c>
      <c r="C11451">
        <v>24.185833707826919</v>
      </c>
      <c r="D11451" t="s">
        <v>20</v>
      </c>
      <c r="E11451" t="s">
        <v>28</v>
      </c>
      <c r="F11451" t="s">
        <v>29</v>
      </c>
      <c r="G11451">
        <f>VLOOKUP(A11451,Hoja1!A:E,5,0)</f>
        <v>30</v>
      </c>
    </row>
    <row r="11452" spans="1:7" hidden="1" x14ac:dyDescent="0.25">
      <c r="A11452" t="str">
        <f t="shared" si="178"/>
        <v>44592FH16</v>
      </c>
      <c r="B11452" s="3">
        <v>44592</v>
      </c>
      <c r="C11452">
        <v>52.415244886892282</v>
      </c>
      <c r="D11452" t="s">
        <v>20</v>
      </c>
      <c r="E11452" t="s">
        <v>28</v>
      </c>
      <c r="F11452" t="s">
        <v>29</v>
      </c>
      <c r="G11452">
        <f>VLOOKUP(A11452,Hoja1!A:E,5,0)</f>
        <v>70</v>
      </c>
    </row>
    <row r="11453" spans="1:7" hidden="1" x14ac:dyDescent="0.25">
      <c r="A11453" t="str">
        <f t="shared" si="178"/>
        <v>44593FH16</v>
      </c>
      <c r="B11453" s="3">
        <v>44593</v>
      </c>
      <c r="C11453">
        <v>56.610951254418268</v>
      </c>
      <c r="D11453" t="s">
        <v>20</v>
      </c>
      <c r="E11453" t="s">
        <v>28</v>
      </c>
      <c r="F11453" t="s">
        <v>29</v>
      </c>
      <c r="G11453">
        <f>VLOOKUP(A11453,Hoja1!A:E,5,0)</f>
        <v>69</v>
      </c>
    </row>
    <row r="11454" spans="1:7" hidden="1" x14ac:dyDescent="0.25">
      <c r="A11454" t="str">
        <f t="shared" si="178"/>
        <v>44594FH16</v>
      </c>
      <c r="B11454" s="3">
        <v>44594</v>
      </c>
      <c r="C11454">
        <v>59.308373046511747</v>
      </c>
      <c r="D11454" t="s">
        <v>20</v>
      </c>
      <c r="E11454" t="s">
        <v>28</v>
      </c>
      <c r="F11454" t="s">
        <v>29</v>
      </c>
      <c r="G11454">
        <f>VLOOKUP(A11454,Hoja1!A:E,5,0)</f>
        <v>72</v>
      </c>
    </row>
    <row r="11455" spans="1:7" hidden="1" x14ac:dyDescent="0.25">
      <c r="A11455" t="str">
        <f t="shared" si="178"/>
        <v>44595FH16</v>
      </c>
      <c r="B11455" s="3">
        <v>44595</v>
      </c>
      <c r="C11455">
        <v>59.304814820854439</v>
      </c>
      <c r="D11455" t="s">
        <v>20</v>
      </c>
      <c r="E11455" t="s">
        <v>28</v>
      </c>
      <c r="F11455" t="s">
        <v>29</v>
      </c>
      <c r="G11455">
        <f>VLOOKUP(A11455,Hoja1!A:E,5,0)</f>
        <v>45</v>
      </c>
    </row>
    <row r="11456" spans="1:7" hidden="1" x14ac:dyDescent="0.25">
      <c r="A11456" t="str">
        <f t="shared" si="178"/>
        <v>44596FH16</v>
      </c>
      <c r="B11456" s="3">
        <v>44596</v>
      </c>
      <c r="C11456">
        <v>53.381243850557233</v>
      </c>
      <c r="D11456" t="s">
        <v>20</v>
      </c>
      <c r="E11456" t="s">
        <v>28</v>
      </c>
      <c r="F11456" t="s">
        <v>29</v>
      </c>
      <c r="G11456">
        <f>VLOOKUP(A11456,Hoja1!A:E,5,0)</f>
        <v>71</v>
      </c>
    </row>
    <row r="11457" spans="1:7" hidden="1" x14ac:dyDescent="0.25">
      <c r="A11457" t="str">
        <f t="shared" si="178"/>
        <v>44597FH16</v>
      </c>
      <c r="B11457" s="3">
        <v>44597</v>
      </c>
      <c r="C11457">
        <v>24.715564949847469</v>
      </c>
      <c r="D11457" t="s">
        <v>20</v>
      </c>
      <c r="E11457" t="s">
        <v>28</v>
      </c>
      <c r="F11457" t="s">
        <v>29</v>
      </c>
      <c r="G11457">
        <f>VLOOKUP(A11457,Hoja1!A:E,5,0)</f>
        <v>35</v>
      </c>
    </row>
    <row r="11458" spans="1:7" hidden="1" x14ac:dyDescent="0.25">
      <c r="A11458" t="str">
        <f t="shared" si="178"/>
        <v>44599FH16</v>
      </c>
      <c r="B11458" s="3">
        <v>44599</v>
      </c>
      <c r="C11458">
        <v>52.306957315864622</v>
      </c>
      <c r="D11458" t="s">
        <v>20</v>
      </c>
      <c r="E11458" t="s">
        <v>28</v>
      </c>
      <c r="F11458" t="s">
        <v>29</v>
      </c>
      <c r="G11458">
        <f>VLOOKUP(A11458,Hoja1!A:E,5,0)</f>
        <v>60</v>
      </c>
    </row>
    <row r="11459" spans="1:7" hidden="1" x14ac:dyDescent="0.25">
      <c r="A11459" t="str">
        <f t="shared" ref="A11459:A11522" si="179">B11459&amp;D11459</f>
        <v>44600FH16</v>
      </c>
      <c r="B11459" s="3">
        <v>44600</v>
      </c>
      <c r="C11459">
        <v>56.262304512020442</v>
      </c>
      <c r="D11459" t="s">
        <v>20</v>
      </c>
      <c r="E11459" t="s">
        <v>28</v>
      </c>
      <c r="F11459" t="s">
        <v>29</v>
      </c>
      <c r="G11459">
        <f>VLOOKUP(A11459,Hoja1!A:E,5,0)</f>
        <v>58</v>
      </c>
    </row>
    <row r="11460" spans="1:7" hidden="1" x14ac:dyDescent="0.25">
      <c r="A11460" t="str">
        <f t="shared" si="179"/>
        <v>44601FH16</v>
      </c>
      <c r="B11460" s="3">
        <v>44601</v>
      </c>
      <c r="C11460">
        <v>58.772590824255751</v>
      </c>
      <c r="D11460" t="s">
        <v>20</v>
      </c>
      <c r="E11460" t="s">
        <v>28</v>
      </c>
      <c r="F11460" t="s">
        <v>29</v>
      </c>
      <c r="G11460">
        <f>VLOOKUP(A11460,Hoja1!A:E,5,0)</f>
        <v>74</v>
      </c>
    </row>
    <row r="11461" spans="1:7" hidden="1" x14ac:dyDescent="0.25">
      <c r="A11461" t="str">
        <f t="shared" si="179"/>
        <v>44602FH16</v>
      </c>
      <c r="B11461" s="3">
        <v>44602</v>
      </c>
      <c r="C11461">
        <v>58.633628091481853</v>
      </c>
      <c r="D11461" t="s">
        <v>20</v>
      </c>
      <c r="E11461" t="s">
        <v>28</v>
      </c>
      <c r="F11461" t="s">
        <v>29</v>
      </c>
      <c r="G11461">
        <f>VLOOKUP(A11461,Hoja1!A:E,5,0)</f>
        <v>78</v>
      </c>
    </row>
    <row r="11462" spans="1:7" hidden="1" x14ac:dyDescent="0.25">
      <c r="A11462" t="str">
        <f t="shared" si="179"/>
        <v>44603FH16</v>
      </c>
      <c r="B11462" s="3">
        <v>44603</v>
      </c>
      <c r="C11462">
        <v>52.623345406778377</v>
      </c>
      <c r="D11462" t="s">
        <v>20</v>
      </c>
      <c r="E11462" t="s">
        <v>28</v>
      </c>
      <c r="F11462" t="s">
        <v>29</v>
      </c>
      <c r="G11462">
        <f>VLOOKUP(A11462,Hoja1!A:E,5,0)</f>
        <v>39</v>
      </c>
    </row>
    <row r="11463" spans="1:7" hidden="1" x14ac:dyDescent="0.25">
      <c r="A11463" t="str">
        <f t="shared" si="179"/>
        <v>44604FH16</v>
      </c>
      <c r="B11463" s="3">
        <v>44604</v>
      </c>
      <c r="C11463">
        <v>23.91521755667555</v>
      </c>
      <c r="D11463" t="s">
        <v>20</v>
      </c>
      <c r="E11463" t="s">
        <v>28</v>
      </c>
      <c r="F11463" t="s">
        <v>29</v>
      </c>
      <c r="G11463">
        <f>VLOOKUP(A11463,Hoja1!A:E,5,0)</f>
        <v>15</v>
      </c>
    </row>
    <row r="11464" spans="1:7" hidden="1" x14ac:dyDescent="0.25">
      <c r="A11464" t="str">
        <f t="shared" si="179"/>
        <v>44606FH16</v>
      </c>
      <c r="B11464" s="3">
        <v>44606</v>
      </c>
      <c r="C11464">
        <v>51.531003438735553</v>
      </c>
      <c r="D11464" t="s">
        <v>20</v>
      </c>
      <c r="E11464" t="s">
        <v>28</v>
      </c>
      <c r="F11464" t="s">
        <v>29</v>
      </c>
      <c r="G11464">
        <f>VLOOKUP(A11464,Hoja1!A:E,5,0)</f>
        <v>25</v>
      </c>
    </row>
    <row r="11465" spans="1:7" hidden="1" x14ac:dyDescent="0.25">
      <c r="A11465" t="str">
        <f t="shared" si="179"/>
        <v>44607FH16</v>
      </c>
      <c r="B11465" s="3">
        <v>44607</v>
      </c>
      <c r="C11465">
        <v>55.539252067587221</v>
      </c>
      <c r="D11465" t="s">
        <v>20</v>
      </c>
      <c r="E11465" t="s">
        <v>28</v>
      </c>
      <c r="F11465" t="s">
        <v>29</v>
      </c>
      <c r="G11465">
        <f>VLOOKUP(A11465,Hoja1!A:E,5,0)</f>
        <v>55</v>
      </c>
    </row>
    <row r="11466" spans="1:7" hidden="1" x14ac:dyDescent="0.25">
      <c r="A11466" t="str">
        <f t="shared" si="179"/>
        <v>44608FH16</v>
      </c>
      <c r="B11466" s="3">
        <v>44608</v>
      </c>
      <c r="C11466">
        <v>58.119334510367828</v>
      </c>
      <c r="D11466" t="s">
        <v>20</v>
      </c>
      <c r="E11466" t="s">
        <v>28</v>
      </c>
      <c r="F11466" t="s">
        <v>29</v>
      </c>
      <c r="G11466">
        <f>VLOOKUP(A11466,Hoja1!A:E,5,0)</f>
        <v>50</v>
      </c>
    </row>
    <row r="11467" spans="1:7" hidden="1" x14ac:dyDescent="0.25">
      <c r="A11467" t="str">
        <f t="shared" si="179"/>
        <v>44609FH16</v>
      </c>
      <c r="B11467" s="3">
        <v>44609</v>
      </c>
      <c r="C11467">
        <v>58.059077715379033</v>
      </c>
      <c r="D11467" t="s">
        <v>20</v>
      </c>
      <c r="E11467" t="s">
        <v>28</v>
      </c>
      <c r="F11467" t="s">
        <v>29</v>
      </c>
      <c r="G11467">
        <f>VLOOKUP(A11467,Hoja1!A:E,5,0)</f>
        <v>62</v>
      </c>
    </row>
    <row r="11468" spans="1:7" hidden="1" x14ac:dyDescent="0.25">
      <c r="A11468" t="str">
        <f t="shared" si="179"/>
        <v>44610FH16</v>
      </c>
      <c r="B11468" s="3">
        <v>44610</v>
      </c>
      <c r="C11468">
        <v>52.12851299428084</v>
      </c>
      <c r="D11468" t="s">
        <v>20</v>
      </c>
      <c r="E11468" t="s">
        <v>28</v>
      </c>
      <c r="F11468" t="s">
        <v>29</v>
      </c>
      <c r="G11468">
        <f>VLOOKUP(A11468,Hoja1!A:E,5,0)</f>
        <v>47</v>
      </c>
    </row>
    <row r="11469" spans="1:7" hidden="1" x14ac:dyDescent="0.25">
      <c r="A11469" t="str">
        <f t="shared" si="179"/>
        <v>44611FH16</v>
      </c>
      <c r="B11469" s="3">
        <v>44611</v>
      </c>
      <c r="C11469">
        <v>23.493571904082678</v>
      </c>
      <c r="D11469" t="s">
        <v>20</v>
      </c>
      <c r="E11469" t="s">
        <v>28</v>
      </c>
      <c r="F11469" t="s">
        <v>29</v>
      </c>
      <c r="G11469">
        <f>VLOOKUP(A11469,Hoja1!A:E,5,0)</f>
        <v>35</v>
      </c>
    </row>
    <row r="11470" spans="1:7" hidden="1" x14ac:dyDescent="0.25">
      <c r="A11470" t="str">
        <f t="shared" si="179"/>
        <v>44613FH16</v>
      </c>
      <c r="B11470" s="3">
        <v>44613</v>
      </c>
      <c r="C11470">
        <v>51.209226073844789</v>
      </c>
      <c r="D11470" t="s">
        <v>20</v>
      </c>
      <c r="E11470" t="s">
        <v>28</v>
      </c>
      <c r="F11470" t="s">
        <v>29</v>
      </c>
      <c r="G11470">
        <f>VLOOKUP(A11470,Hoja1!A:E,5,0)</f>
        <v>44</v>
      </c>
    </row>
    <row r="11471" spans="1:7" hidden="1" x14ac:dyDescent="0.25">
      <c r="A11471" t="str">
        <f t="shared" si="179"/>
        <v>44614FH16</v>
      </c>
      <c r="B11471" s="3">
        <v>44614</v>
      </c>
      <c r="C11471">
        <v>55.232988463910488</v>
      </c>
      <c r="D11471" t="s">
        <v>20</v>
      </c>
      <c r="E11471" t="s">
        <v>28</v>
      </c>
      <c r="F11471" t="s">
        <v>29</v>
      </c>
      <c r="G11471">
        <f>VLOOKUP(A11471,Hoja1!A:E,5,0)</f>
        <v>35</v>
      </c>
    </row>
    <row r="11472" spans="1:7" hidden="1" x14ac:dyDescent="0.25">
      <c r="A11472" t="str">
        <f t="shared" si="179"/>
        <v>44615FH16</v>
      </c>
      <c r="B11472" s="3">
        <v>44615</v>
      </c>
      <c r="C11472">
        <v>57.80008153739994</v>
      </c>
      <c r="D11472" t="s">
        <v>20</v>
      </c>
      <c r="E11472" t="s">
        <v>28</v>
      </c>
      <c r="F11472" t="s">
        <v>29</v>
      </c>
      <c r="G11472">
        <f>VLOOKUP(A11472,Hoja1!A:E,5,0)</f>
        <v>55</v>
      </c>
    </row>
    <row r="11473" spans="1:7" hidden="1" x14ac:dyDescent="0.25">
      <c r="A11473" t="str">
        <f t="shared" si="179"/>
        <v>44616FH16</v>
      </c>
      <c r="B11473" s="3">
        <v>44616</v>
      </c>
      <c r="C11473">
        <v>57.695788232897712</v>
      </c>
      <c r="D11473" t="s">
        <v>20</v>
      </c>
      <c r="E11473" t="s">
        <v>28</v>
      </c>
      <c r="F11473" t="s">
        <v>29</v>
      </c>
      <c r="G11473">
        <f>VLOOKUP(A11473,Hoja1!A:E,5,0)</f>
        <v>45</v>
      </c>
    </row>
    <row r="11474" spans="1:7" hidden="1" x14ac:dyDescent="0.25">
      <c r="A11474" t="str">
        <f t="shared" si="179"/>
        <v>44617FH16</v>
      </c>
      <c r="B11474" s="3">
        <v>44617</v>
      </c>
      <c r="C11474">
        <v>51.689000325877707</v>
      </c>
      <c r="D11474" t="s">
        <v>20</v>
      </c>
      <c r="E11474" t="s">
        <v>28</v>
      </c>
      <c r="F11474" t="s">
        <v>29</v>
      </c>
      <c r="G11474">
        <f>VLOOKUP(A11474,Hoja1!A:E,5,0)</f>
        <v>55</v>
      </c>
    </row>
    <row r="11475" spans="1:7" hidden="1" x14ac:dyDescent="0.25">
      <c r="A11475" t="str">
        <f t="shared" si="179"/>
        <v>44618FH16</v>
      </c>
      <c r="B11475" s="3">
        <v>44618</v>
      </c>
      <c r="C11475">
        <v>22.945950110618771</v>
      </c>
      <c r="D11475" t="s">
        <v>20</v>
      </c>
      <c r="E11475" t="s">
        <v>28</v>
      </c>
      <c r="F11475" t="s">
        <v>29</v>
      </c>
      <c r="G11475">
        <f>VLOOKUP(A11475,Hoja1!A:E,5,0)</f>
        <v>7</v>
      </c>
    </row>
    <row r="11476" spans="1:7" hidden="1" x14ac:dyDescent="0.25">
      <c r="A11476" t="str">
        <f t="shared" si="179"/>
        <v>44620FH16</v>
      </c>
      <c r="B11476" s="3">
        <v>44620</v>
      </c>
      <c r="C11476">
        <v>50.358025763920097</v>
      </c>
      <c r="D11476" t="s">
        <v>20</v>
      </c>
      <c r="E11476" t="s">
        <v>28</v>
      </c>
      <c r="F11476" t="s">
        <v>29</v>
      </c>
      <c r="G11476">
        <f>VLOOKUP(A11476,Hoja1!A:E,5,0)</f>
        <v>75</v>
      </c>
    </row>
    <row r="11477" spans="1:7" hidden="1" x14ac:dyDescent="0.25">
      <c r="A11477" t="str">
        <f t="shared" si="179"/>
        <v>44621FH16</v>
      </c>
      <c r="B11477" s="3">
        <v>44621</v>
      </c>
      <c r="C11477">
        <v>54.193804646007841</v>
      </c>
      <c r="D11477" t="s">
        <v>20</v>
      </c>
      <c r="E11477" t="s">
        <v>28</v>
      </c>
      <c r="F11477" t="s">
        <v>29</v>
      </c>
      <c r="G11477">
        <f>VLOOKUP(A11477,Hoja1!A:E,5,0)</f>
        <v>85</v>
      </c>
    </row>
    <row r="11478" spans="1:7" hidden="1" x14ac:dyDescent="0.25">
      <c r="A11478" t="str">
        <f t="shared" si="179"/>
        <v>44622FH16</v>
      </c>
      <c r="B11478" s="3">
        <v>44622</v>
      </c>
      <c r="C11478">
        <v>56.55576192860233</v>
      </c>
      <c r="D11478" t="s">
        <v>20</v>
      </c>
      <c r="E11478" t="s">
        <v>28</v>
      </c>
      <c r="F11478" t="s">
        <v>29</v>
      </c>
      <c r="G11478">
        <f>VLOOKUP(A11478,Hoja1!A:E,5,0)</f>
        <v>37</v>
      </c>
    </row>
    <row r="11479" spans="1:7" hidden="1" x14ac:dyDescent="0.25">
      <c r="A11479" t="str">
        <f t="shared" si="179"/>
        <v>44623FH16</v>
      </c>
      <c r="B11479" s="3">
        <v>44623</v>
      </c>
      <c r="C11479">
        <v>56.235659034890823</v>
      </c>
      <c r="D11479" t="s">
        <v>20</v>
      </c>
      <c r="E11479" t="s">
        <v>28</v>
      </c>
      <c r="F11479" t="s">
        <v>29</v>
      </c>
      <c r="G11479">
        <f>VLOOKUP(A11479,Hoja1!A:E,5,0)</f>
        <v>72</v>
      </c>
    </row>
    <row r="11480" spans="1:7" hidden="1" x14ac:dyDescent="0.25">
      <c r="A11480" t="str">
        <f t="shared" si="179"/>
        <v>44624FH16</v>
      </c>
      <c r="B11480" s="3">
        <v>44624</v>
      </c>
      <c r="C11480">
        <v>50.009622601193833</v>
      </c>
      <c r="D11480" t="s">
        <v>20</v>
      </c>
      <c r="E11480" t="s">
        <v>28</v>
      </c>
      <c r="F11480" t="s">
        <v>29</v>
      </c>
      <c r="G11480">
        <f>VLOOKUP(A11480,Hoja1!A:E,5,0)</f>
        <v>47</v>
      </c>
    </row>
    <row r="11481" spans="1:7" hidden="1" x14ac:dyDescent="0.25">
      <c r="A11481" t="str">
        <f t="shared" si="179"/>
        <v>44625FH16</v>
      </c>
      <c r="B11481" s="3">
        <v>44625</v>
      </c>
      <c r="C11481">
        <v>21.051647068550871</v>
      </c>
      <c r="D11481" t="s">
        <v>20</v>
      </c>
      <c r="E11481" t="s">
        <v>28</v>
      </c>
      <c r="F11481" t="s">
        <v>29</v>
      </c>
      <c r="G11481">
        <f>VLOOKUP(A11481,Hoja1!A:E,5,0)</f>
        <v>25</v>
      </c>
    </row>
    <row r="11482" spans="1:7" hidden="1" x14ac:dyDescent="0.25">
      <c r="A11482" t="str">
        <f t="shared" si="179"/>
        <v>44627FH16</v>
      </c>
      <c r="B11482" s="3">
        <v>44627</v>
      </c>
      <c r="C11482">
        <v>48.07904053118363</v>
      </c>
      <c r="D11482" t="s">
        <v>20</v>
      </c>
      <c r="E11482" t="s">
        <v>28</v>
      </c>
      <c r="F11482" t="s">
        <v>29</v>
      </c>
      <c r="G11482">
        <f>VLOOKUP(A11482,Hoja1!A:E,5,0)</f>
        <v>30</v>
      </c>
    </row>
    <row r="11483" spans="1:7" hidden="1" x14ac:dyDescent="0.25">
      <c r="A11483" t="str">
        <f t="shared" si="179"/>
        <v>44628FH16</v>
      </c>
      <c r="B11483" s="3">
        <v>44628</v>
      </c>
      <c r="C11483">
        <v>51.760968069339157</v>
      </c>
      <c r="D11483" t="s">
        <v>20</v>
      </c>
      <c r="E11483" t="s">
        <v>28</v>
      </c>
      <c r="F11483" t="s">
        <v>29</v>
      </c>
      <c r="G11483">
        <f>VLOOKUP(A11483,Hoja1!A:E,5,0)</f>
        <v>90</v>
      </c>
    </row>
    <row r="11484" spans="1:7" hidden="1" x14ac:dyDescent="0.25">
      <c r="A11484" t="str">
        <f t="shared" si="179"/>
        <v>44629FH16</v>
      </c>
      <c r="B11484" s="3">
        <v>44629</v>
      </c>
      <c r="C11484">
        <v>54.004698794021941</v>
      </c>
      <c r="D11484" t="s">
        <v>20</v>
      </c>
      <c r="E11484" t="s">
        <v>28</v>
      </c>
      <c r="F11484" t="s">
        <v>29</v>
      </c>
      <c r="G11484">
        <f>VLOOKUP(A11484,Hoja1!A:E,5,0)</f>
        <v>38</v>
      </c>
    </row>
    <row r="11485" spans="1:7" hidden="1" x14ac:dyDescent="0.25">
      <c r="A11485" t="str">
        <f t="shared" si="179"/>
        <v>44630FH16</v>
      </c>
      <c r="B11485" s="3">
        <v>44630</v>
      </c>
      <c r="C11485">
        <v>53.608624202185823</v>
      </c>
      <c r="D11485" t="s">
        <v>20</v>
      </c>
      <c r="E11485" t="s">
        <v>28</v>
      </c>
      <c r="F11485" t="s">
        <v>29</v>
      </c>
      <c r="G11485">
        <f>VLOOKUP(A11485,Hoja1!A:E,5,0)</f>
        <v>75</v>
      </c>
    </row>
    <row r="11486" spans="1:7" hidden="1" x14ac:dyDescent="0.25">
      <c r="A11486" t="str">
        <f t="shared" si="179"/>
        <v>44631FH16</v>
      </c>
      <c r="B11486" s="3">
        <v>44631</v>
      </c>
      <c r="C11486">
        <v>47.354559949094018</v>
      </c>
      <c r="D11486" t="s">
        <v>20</v>
      </c>
      <c r="E11486" t="s">
        <v>28</v>
      </c>
      <c r="F11486" t="s">
        <v>29</v>
      </c>
      <c r="G11486">
        <f>VLOOKUP(A11486,Hoja1!A:E,5,0)</f>
        <v>85</v>
      </c>
    </row>
    <row r="11487" spans="1:7" hidden="1" x14ac:dyDescent="0.25">
      <c r="A11487" t="str">
        <f t="shared" si="179"/>
        <v>44632FH16</v>
      </c>
      <c r="B11487" s="3">
        <v>44632</v>
      </c>
      <c r="C11487">
        <v>18.421056676279338</v>
      </c>
      <c r="D11487" t="s">
        <v>20</v>
      </c>
      <c r="E11487" t="s">
        <v>28</v>
      </c>
      <c r="F11487" t="s">
        <v>29</v>
      </c>
      <c r="G11487">
        <f>VLOOKUP(A11487,Hoja1!A:E,5,0)</f>
        <v>27</v>
      </c>
    </row>
    <row r="11488" spans="1:7" hidden="1" x14ac:dyDescent="0.25">
      <c r="A11488" t="str">
        <f t="shared" si="179"/>
        <v>44634FH16</v>
      </c>
      <c r="B11488" s="3">
        <v>44634</v>
      </c>
      <c r="C11488">
        <v>45.666535304846249</v>
      </c>
      <c r="D11488" t="s">
        <v>20</v>
      </c>
      <c r="E11488" t="s">
        <v>28</v>
      </c>
      <c r="F11488" t="s">
        <v>29</v>
      </c>
      <c r="G11488">
        <f>VLOOKUP(A11488,Hoja1!A:E,5,0)</f>
        <v>50</v>
      </c>
    </row>
    <row r="11489" spans="1:7" hidden="1" x14ac:dyDescent="0.25">
      <c r="A11489" t="str">
        <f t="shared" si="179"/>
        <v>44635FH16</v>
      </c>
      <c r="B11489" s="3">
        <v>44635</v>
      </c>
      <c r="C11489">
        <v>49.544276134554472</v>
      </c>
      <c r="D11489" t="s">
        <v>20</v>
      </c>
      <c r="E11489" t="s">
        <v>28</v>
      </c>
      <c r="F11489" t="s">
        <v>29</v>
      </c>
      <c r="G11489">
        <f>VLOOKUP(A11489,Hoja1!A:E,5,0)</f>
        <v>27</v>
      </c>
    </row>
    <row r="11490" spans="1:7" hidden="1" x14ac:dyDescent="0.25">
      <c r="A11490" t="str">
        <f t="shared" si="179"/>
        <v>44636FH16</v>
      </c>
      <c r="B11490" s="3">
        <v>44636</v>
      </c>
      <c r="C11490">
        <v>52.040599135469648</v>
      </c>
      <c r="D11490" t="s">
        <v>20</v>
      </c>
      <c r="E11490" t="s">
        <v>28</v>
      </c>
      <c r="F11490" t="s">
        <v>29</v>
      </c>
      <c r="G11490">
        <f>VLOOKUP(A11490,Hoja1!A:E,5,0)</f>
        <v>60</v>
      </c>
    </row>
    <row r="11491" spans="1:7" hidden="1" x14ac:dyDescent="0.25">
      <c r="A11491" t="str">
        <f t="shared" si="179"/>
        <v>44637FH16</v>
      </c>
      <c r="B11491" s="3">
        <v>44637</v>
      </c>
      <c r="C11491">
        <v>51.951177802812481</v>
      </c>
      <c r="D11491" t="s">
        <v>20</v>
      </c>
      <c r="E11491" t="s">
        <v>28</v>
      </c>
      <c r="F11491" t="s">
        <v>29</v>
      </c>
      <c r="G11491">
        <f>VLOOKUP(A11491,Hoja1!A:E,5,0)</f>
        <v>50</v>
      </c>
    </row>
    <row r="11492" spans="1:7" hidden="1" x14ac:dyDescent="0.25">
      <c r="A11492" t="str">
        <f t="shared" si="179"/>
        <v>44638FH16</v>
      </c>
      <c r="B11492" s="3">
        <v>44638</v>
      </c>
      <c r="C11492">
        <v>46.053624927557927</v>
      </c>
      <c r="D11492" t="s">
        <v>20</v>
      </c>
      <c r="E11492" t="s">
        <v>28</v>
      </c>
      <c r="F11492" t="s">
        <v>29</v>
      </c>
      <c r="G11492">
        <f>VLOOKUP(A11492,Hoja1!A:E,5,0)</f>
        <v>49</v>
      </c>
    </row>
    <row r="11493" spans="1:7" hidden="1" x14ac:dyDescent="0.25">
      <c r="A11493" t="str">
        <f t="shared" si="179"/>
        <v>44642FH16</v>
      </c>
      <c r="B11493" s="3">
        <v>44642</v>
      </c>
      <c r="C11493">
        <v>50.038051288175041</v>
      </c>
      <c r="D11493" t="s">
        <v>20</v>
      </c>
      <c r="E11493" t="s">
        <v>28</v>
      </c>
      <c r="F11493" t="s">
        <v>29</v>
      </c>
      <c r="G11493">
        <f>VLOOKUP(A11493,Hoja1!A:E,5,0)</f>
        <v>15</v>
      </c>
    </row>
    <row r="11494" spans="1:7" hidden="1" x14ac:dyDescent="0.25">
      <c r="A11494" t="str">
        <f t="shared" si="179"/>
        <v>44643FH16</v>
      </c>
      <c r="B11494" s="3">
        <v>44643</v>
      </c>
      <c r="C11494">
        <v>53.033556168389453</v>
      </c>
      <c r="D11494" t="s">
        <v>20</v>
      </c>
      <c r="E11494" t="s">
        <v>28</v>
      </c>
      <c r="F11494" t="s">
        <v>29</v>
      </c>
      <c r="G11494">
        <f>VLOOKUP(A11494,Hoja1!A:E,5,0)</f>
        <v>45</v>
      </c>
    </row>
    <row r="11495" spans="1:7" hidden="1" x14ac:dyDescent="0.25">
      <c r="A11495" t="str">
        <f t="shared" si="179"/>
        <v>44644FH16</v>
      </c>
      <c r="B11495" s="3">
        <v>44644</v>
      </c>
      <c r="C11495">
        <v>53.444337237794443</v>
      </c>
      <c r="D11495" t="s">
        <v>20</v>
      </c>
      <c r="E11495" t="s">
        <v>28</v>
      </c>
      <c r="F11495" t="s">
        <v>29</v>
      </c>
      <c r="G11495">
        <f>VLOOKUP(A11495,Hoja1!A:E,5,0)</f>
        <v>70</v>
      </c>
    </row>
    <row r="11496" spans="1:7" hidden="1" x14ac:dyDescent="0.25">
      <c r="A11496" t="str">
        <f t="shared" si="179"/>
        <v>44645FH16</v>
      </c>
      <c r="B11496" s="3">
        <v>44645</v>
      </c>
      <c r="C11496">
        <v>48.037823102507843</v>
      </c>
      <c r="D11496" t="s">
        <v>20</v>
      </c>
      <c r="E11496" t="s">
        <v>28</v>
      </c>
      <c r="F11496" t="s">
        <v>29</v>
      </c>
      <c r="G11496">
        <f>VLOOKUP(A11496,Hoja1!A:E,5,0)</f>
        <v>46</v>
      </c>
    </row>
    <row r="11497" spans="1:7" hidden="1" x14ac:dyDescent="0.25">
      <c r="A11497" t="str">
        <f t="shared" si="179"/>
        <v>44646FH16</v>
      </c>
      <c r="B11497" s="3">
        <v>44646</v>
      </c>
      <c r="C11497">
        <v>19.97684949460546</v>
      </c>
      <c r="D11497" t="s">
        <v>20</v>
      </c>
      <c r="E11497" t="s">
        <v>28</v>
      </c>
      <c r="F11497" t="s">
        <v>29</v>
      </c>
      <c r="G11497">
        <f>VLOOKUP(A11497,Hoja1!A:E,5,0)</f>
        <v>27</v>
      </c>
    </row>
    <row r="11498" spans="1:7" hidden="1" x14ac:dyDescent="0.25">
      <c r="A11498" t="str">
        <f t="shared" si="179"/>
        <v>44648FH16</v>
      </c>
      <c r="B11498" s="3">
        <v>44648</v>
      </c>
      <c r="C11498">
        <v>48.975161692283372</v>
      </c>
      <c r="D11498" t="s">
        <v>20</v>
      </c>
      <c r="E11498" t="s">
        <v>28</v>
      </c>
      <c r="F11498" t="s">
        <v>29</v>
      </c>
      <c r="G11498">
        <f>VLOOKUP(A11498,Hoja1!A:E,5,0)</f>
        <v>50</v>
      </c>
    </row>
    <row r="11499" spans="1:7" hidden="1" x14ac:dyDescent="0.25">
      <c r="A11499" t="str">
        <f t="shared" si="179"/>
        <v>44649FH16</v>
      </c>
      <c r="B11499" s="3">
        <v>44649</v>
      </c>
      <c r="C11499">
        <v>53.698720166895093</v>
      </c>
      <c r="D11499" t="s">
        <v>20</v>
      </c>
      <c r="E11499" t="s">
        <v>28</v>
      </c>
      <c r="F11499" t="s">
        <v>29</v>
      </c>
      <c r="G11499">
        <f>VLOOKUP(A11499,Hoja1!A:E,5,0)</f>
        <v>60</v>
      </c>
    </row>
    <row r="11500" spans="1:7" hidden="1" x14ac:dyDescent="0.25">
      <c r="A11500" t="str">
        <f t="shared" si="179"/>
        <v>44650FH16</v>
      </c>
      <c r="B11500" s="3">
        <v>44650</v>
      </c>
      <c r="C11500">
        <v>56.997723021881633</v>
      </c>
      <c r="D11500" t="s">
        <v>20</v>
      </c>
      <c r="E11500" t="s">
        <v>28</v>
      </c>
      <c r="F11500" t="s">
        <v>29</v>
      </c>
      <c r="G11500">
        <f>VLOOKUP(A11500,Hoja1!A:E,5,0)</f>
        <v>36</v>
      </c>
    </row>
    <row r="11501" spans="1:7" hidden="1" x14ac:dyDescent="0.25">
      <c r="A11501" t="str">
        <f t="shared" si="179"/>
        <v>44651FH16</v>
      </c>
      <c r="B11501" s="3">
        <v>44651</v>
      </c>
      <c r="C11501">
        <v>57.651614223430457</v>
      </c>
      <c r="D11501" t="s">
        <v>20</v>
      </c>
      <c r="E11501" t="s">
        <v>28</v>
      </c>
      <c r="F11501" t="s">
        <v>29</v>
      </c>
      <c r="G11501">
        <f>VLOOKUP(A11501,Hoja1!A:E,5,0)</f>
        <v>18</v>
      </c>
    </row>
    <row r="11502" spans="1:7" hidden="1" x14ac:dyDescent="0.25">
      <c r="A11502" t="str">
        <f t="shared" si="179"/>
        <v>44652FH16</v>
      </c>
      <c r="B11502" s="3">
        <v>44652</v>
      </c>
      <c r="C11502">
        <v>52.422920526039768</v>
      </c>
      <c r="D11502" t="s">
        <v>20</v>
      </c>
      <c r="E11502" t="s">
        <v>28</v>
      </c>
      <c r="F11502" t="s">
        <v>29</v>
      </c>
      <c r="G11502">
        <f>VLOOKUP(A11502,Hoja1!A:E,5,0)</f>
        <v>35</v>
      </c>
    </row>
    <row r="11503" spans="1:7" hidden="1" x14ac:dyDescent="0.25">
      <c r="A11503" t="str">
        <f t="shared" si="179"/>
        <v>44653FH16</v>
      </c>
      <c r="B11503" s="3">
        <v>44653</v>
      </c>
      <c r="C11503">
        <v>24.47102115464655</v>
      </c>
      <c r="D11503" t="s">
        <v>20</v>
      </c>
      <c r="E11503" t="s">
        <v>28</v>
      </c>
      <c r="F11503" t="s">
        <v>29</v>
      </c>
      <c r="G11503">
        <f>VLOOKUP(A11503,Hoja1!A:E,5,0)</f>
        <v>52</v>
      </c>
    </row>
    <row r="11504" spans="1:7" hidden="1" x14ac:dyDescent="0.25">
      <c r="A11504" t="str">
        <f t="shared" si="179"/>
        <v>44655FH16</v>
      </c>
      <c r="B11504" s="3">
        <v>44655</v>
      </c>
      <c r="C11504">
        <v>53.47503977221394</v>
      </c>
      <c r="D11504" t="s">
        <v>20</v>
      </c>
      <c r="E11504" t="s">
        <v>28</v>
      </c>
      <c r="F11504" t="s">
        <v>29</v>
      </c>
      <c r="G11504">
        <f>VLOOKUP(A11504,Hoja1!A:E,5,0)</f>
        <v>39</v>
      </c>
    </row>
    <row r="11505" spans="1:7" hidden="1" x14ac:dyDescent="0.25">
      <c r="A11505" t="str">
        <f t="shared" si="179"/>
        <v>44656FH16</v>
      </c>
      <c r="B11505" s="3">
        <v>44656</v>
      </c>
      <c r="C11505">
        <v>58.095996534185431</v>
      </c>
      <c r="D11505" t="s">
        <v>20</v>
      </c>
      <c r="E11505" t="s">
        <v>28</v>
      </c>
      <c r="F11505" t="s">
        <v>29</v>
      </c>
      <c r="G11505">
        <f>VLOOKUP(A11505,Hoja1!A:E,5,0)</f>
        <v>72</v>
      </c>
    </row>
    <row r="11506" spans="1:7" hidden="1" x14ac:dyDescent="0.25">
      <c r="A11506" t="str">
        <f t="shared" si="179"/>
        <v>44657FH16</v>
      </c>
      <c r="B11506" s="3">
        <v>44657</v>
      </c>
      <c r="C11506">
        <v>61.225127351467727</v>
      </c>
      <c r="D11506" t="s">
        <v>20</v>
      </c>
      <c r="E11506" t="s">
        <v>28</v>
      </c>
      <c r="F11506" t="s">
        <v>29</v>
      </c>
      <c r="G11506">
        <f>VLOOKUP(A11506,Hoja1!A:E,5,0)</f>
        <v>72</v>
      </c>
    </row>
    <row r="11507" spans="1:7" hidden="1" x14ac:dyDescent="0.25">
      <c r="A11507" t="str">
        <f t="shared" si="179"/>
        <v>44658FH16</v>
      </c>
      <c r="B11507" s="3">
        <v>44658</v>
      </c>
      <c r="C11507">
        <v>61.645932537642217</v>
      </c>
      <c r="D11507" t="s">
        <v>20</v>
      </c>
      <c r="E11507" t="s">
        <v>28</v>
      </c>
      <c r="F11507" t="s">
        <v>29</v>
      </c>
      <c r="G11507">
        <f>VLOOKUP(A11507,Hoja1!A:E,5,0)</f>
        <v>42</v>
      </c>
    </row>
    <row r="11508" spans="1:7" hidden="1" x14ac:dyDescent="0.25">
      <c r="A11508" t="str">
        <f t="shared" si="179"/>
        <v>44659FH16</v>
      </c>
      <c r="B11508" s="3">
        <v>44659</v>
      </c>
      <c r="C11508">
        <v>56.1262824607238</v>
      </c>
      <c r="D11508" t="s">
        <v>20</v>
      </c>
      <c r="E11508" t="s">
        <v>28</v>
      </c>
      <c r="F11508" t="s">
        <v>29</v>
      </c>
      <c r="G11508">
        <f>VLOOKUP(A11508,Hoja1!A:E,5,0)</f>
        <v>49</v>
      </c>
    </row>
    <row r="11509" spans="1:7" hidden="1" x14ac:dyDescent="0.25">
      <c r="A11509" t="str">
        <f t="shared" si="179"/>
        <v>44660FH16</v>
      </c>
      <c r="B11509" s="3">
        <v>44660</v>
      </c>
      <c r="C11509">
        <v>27.832035300568069</v>
      </c>
      <c r="D11509" t="s">
        <v>20</v>
      </c>
      <c r="E11509" t="s">
        <v>28</v>
      </c>
      <c r="F11509" t="s">
        <v>29</v>
      </c>
      <c r="G11509">
        <f>VLOOKUP(A11509,Hoja1!A:E,5,0)</f>
        <v>25</v>
      </c>
    </row>
    <row r="11510" spans="1:7" hidden="1" x14ac:dyDescent="0.25">
      <c r="A11510" t="str">
        <f t="shared" si="179"/>
        <v>44662FH16</v>
      </c>
      <c r="B11510" s="3">
        <v>44662</v>
      </c>
      <c r="C11510">
        <v>56.027687298230283</v>
      </c>
      <c r="D11510" t="s">
        <v>20</v>
      </c>
      <c r="E11510" t="s">
        <v>28</v>
      </c>
      <c r="F11510" t="s">
        <v>29</v>
      </c>
      <c r="G11510">
        <f>VLOOKUP(A11510,Hoja1!A:E,5,0)</f>
        <v>80</v>
      </c>
    </row>
    <row r="11511" spans="1:7" hidden="1" x14ac:dyDescent="0.25">
      <c r="A11511" t="str">
        <f t="shared" si="179"/>
        <v>44663FH16</v>
      </c>
      <c r="B11511" s="3">
        <v>44663</v>
      </c>
      <c r="C11511">
        <v>60.19955887345607</v>
      </c>
      <c r="D11511" t="s">
        <v>20</v>
      </c>
      <c r="E11511" t="s">
        <v>28</v>
      </c>
      <c r="F11511" t="s">
        <v>29</v>
      </c>
      <c r="G11511">
        <f>VLOOKUP(A11511,Hoja1!A:E,5,0)</f>
        <v>89</v>
      </c>
    </row>
    <row r="11512" spans="1:7" hidden="1" x14ac:dyDescent="0.25">
      <c r="A11512" t="str">
        <f t="shared" si="179"/>
        <v>44664FH16</v>
      </c>
      <c r="B11512" s="3">
        <v>44664</v>
      </c>
      <c r="C11512">
        <v>62.861644121510693</v>
      </c>
      <c r="D11512" t="s">
        <v>20</v>
      </c>
      <c r="E11512" t="s">
        <v>28</v>
      </c>
      <c r="F11512" t="s">
        <v>29</v>
      </c>
      <c r="G11512">
        <f>VLOOKUP(A11512,Hoja1!A:E,5,0)</f>
        <v>32</v>
      </c>
    </row>
    <row r="11513" spans="1:7" hidden="1" x14ac:dyDescent="0.25">
      <c r="A11513" t="str">
        <f t="shared" si="179"/>
        <v>44669FH16</v>
      </c>
      <c r="B11513" s="3">
        <v>44669</v>
      </c>
      <c r="C11513">
        <v>55.371491237281703</v>
      </c>
      <c r="D11513" t="s">
        <v>20</v>
      </c>
      <c r="E11513" t="s">
        <v>28</v>
      </c>
      <c r="F11513" t="s">
        <v>29</v>
      </c>
      <c r="G11513">
        <f>VLOOKUP(A11513,Hoja1!A:E,5,0)</f>
        <v>59</v>
      </c>
    </row>
    <row r="11514" spans="1:7" hidden="1" x14ac:dyDescent="0.25">
      <c r="A11514" t="str">
        <f t="shared" si="179"/>
        <v>44670FH16</v>
      </c>
      <c r="B11514" s="3">
        <v>44670</v>
      </c>
      <c r="C11514">
        <v>59.149557050779947</v>
      </c>
      <c r="D11514" t="s">
        <v>20</v>
      </c>
      <c r="E11514" t="s">
        <v>28</v>
      </c>
      <c r="F11514" t="s">
        <v>29</v>
      </c>
      <c r="G11514">
        <f>VLOOKUP(A11514,Hoja1!A:E,5,0)</f>
        <v>52</v>
      </c>
    </row>
    <row r="11515" spans="1:7" hidden="1" x14ac:dyDescent="0.25">
      <c r="A11515" t="str">
        <f t="shared" si="179"/>
        <v>44671FH16</v>
      </c>
      <c r="B11515" s="3">
        <v>44671</v>
      </c>
      <c r="C11515">
        <v>61.454672817527033</v>
      </c>
      <c r="D11515" t="s">
        <v>20</v>
      </c>
      <c r="E11515" t="s">
        <v>28</v>
      </c>
      <c r="F11515" t="s">
        <v>29</v>
      </c>
      <c r="G11515">
        <f>VLOOKUP(A11515,Hoja1!A:E,5,0)</f>
        <v>81</v>
      </c>
    </row>
    <row r="11516" spans="1:7" hidden="1" x14ac:dyDescent="0.25">
      <c r="A11516" t="str">
        <f t="shared" si="179"/>
        <v>44672FH16</v>
      </c>
      <c r="B11516" s="3">
        <v>44672</v>
      </c>
      <c r="C11516">
        <v>61.084079377720222</v>
      </c>
      <c r="D11516" t="s">
        <v>20</v>
      </c>
      <c r="E11516" t="s">
        <v>28</v>
      </c>
      <c r="F11516" t="s">
        <v>29</v>
      </c>
      <c r="G11516">
        <f>VLOOKUP(A11516,Hoja1!A:E,5,0)</f>
        <v>102</v>
      </c>
    </row>
    <row r="11517" spans="1:7" hidden="1" x14ac:dyDescent="0.25">
      <c r="A11517" t="str">
        <f t="shared" si="179"/>
        <v>44673FH16</v>
      </c>
      <c r="B11517" s="3">
        <v>44673</v>
      </c>
      <c r="C11517">
        <v>54.818145456506024</v>
      </c>
      <c r="D11517" t="s">
        <v>20</v>
      </c>
      <c r="E11517" t="s">
        <v>28</v>
      </c>
      <c r="F11517" t="s">
        <v>29</v>
      </c>
      <c r="G11517">
        <f>VLOOKUP(A11517,Hoja1!A:E,5,0)</f>
        <v>53</v>
      </c>
    </row>
    <row r="11518" spans="1:7" hidden="1" x14ac:dyDescent="0.25">
      <c r="A11518" t="str">
        <f t="shared" si="179"/>
        <v>44674FH16</v>
      </c>
      <c r="B11518" s="3">
        <v>44674</v>
      </c>
      <c r="C11518">
        <v>25.833751379236631</v>
      </c>
      <c r="D11518" t="s">
        <v>20</v>
      </c>
      <c r="E11518" t="s">
        <v>28</v>
      </c>
      <c r="F11518" t="s">
        <v>29</v>
      </c>
      <c r="G11518">
        <f>VLOOKUP(A11518,Hoja1!A:E,5,0)</f>
        <v>2</v>
      </c>
    </row>
    <row r="11519" spans="1:7" hidden="1" x14ac:dyDescent="0.25">
      <c r="A11519" t="str">
        <f t="shared" si="179"/>
        <v>44676FH16</v>
      </c>
      <c r="B11519" s="3">
        <v>44676</v>
      </c>
      <c r="C11519">
        <v>52.853166024992653</v>
      </c>
      <c r="D11519" t="s">
        <v>20</v>
      </c>
      <c r="E11519" t="s">
        <v>28</v>
      </c>
      <c r="F11519" t="s">
        <v>29</v>
      </c>
      <c r="G11519">
        <f>VLOOKUP(A11519,Hoja1!A:E,5,0)</f>
        <v>74</v>
      </c>
    </row>
    <row r="11520" spans="1:7" hidden="1" x14ac:dyDescent="0.25">
      <c r="A11520" t="str">
        <f t="shared" si="179"/>
        <v>44677FH16</v>
      </c>
      <c r="B11520" s="3">
        <v>44677</v>
      </c>
      <c r="C11520">
        <v>56.552201814310372</v>
      </c>
      <c r="D11520" t="s">
        <v>20</v>
      </c>
      <c r="E11520" t="s">
        <v>28</v>
      </c>
      <c r="F11520" t="s">
        <v>29</v>
      </c>
      <c r="G11520">
        <f>VLOOKUP(A11520,Hoja1!A:E,5,0)</f>
        <v>47</v>
      </c>
    </row>
    <row r="11521" spans="1:7" hidden="1" x14ac:dyDescent="0.25">
      <c r="A11521" t="str">
        <f t="shared" si="179"/>
        <v>44678FH16</v>
      </c>
      <c r="B11521" s="3">
        <v>44678</v>
      </c>
      <c r="C11521">
        <v>58.82399257080219</v>
      </c>
      <c r="D11521" t="s">
        <v>20</v>
      </c>
      <c r="E11521" t="s">
        <v>28</v>
      </c>
      <c r="F11521" t="s">
        <v>29</v>
      </c>
      <c r="G11521">
        <f>VLOOKUP(A11521,Hoja1!A:E,5,0)</f>
        <v>83</v>
      </c>
    </row>
    <row r="11522" spans="1:7" hidden="1" x14ac:dyDescent="0.25">
      <c r="A11522" t="str">
        <f t="shared" si="179"/>
        <v>44679FH16</v>
      </c>
      <c r="B11522" s="3">
        <v>44679</v>
      </c>
      <c r="C11522">
        <v>58.463113734309957</v>
      </c>
      <c r="D11522" t="s">
        <v>20</v>
      </c>
      <c r="E11522" t="s">
        <v>28</v>
      </c>
      <c r="F11522" t="s">
        <v>29</v>
      </c>
      <c r="G11522">
        <f>VLOOKUP(A11522,Hoja1!A:E,5,0)</f>
        <v>72</v>
      </c>
    </row>
    <row r="11523" spans="1:7" hidden="1" x14ac:dyDescent="0.25">
      <c r="A11523" t="str">
        <f t="shared" ref="A11523:A11586" si="180">B11523&amp;D11523</f>
        <v>44680FH16</v>
      </c>
      <c r="B11523" s="3">
        <v>44680</v>
      </c>
      <c r="C11523">
        <v>52.246592020712072</v>
      </c>
      <c r="D11523" t="s">
        <v>20</v>
      </c>
      <c r="E11523" t="s">
        <v>28</v>
      </c>
      <c r="F11523" t="s">
        <v>29</v>
      </c>
      <c r="G11523">
        <f>VLOOKUP(A11523,Hoja1!A:E,5,0)</f>
        <v>55</v>
      </c>
    </row>
    <row r="11524" spans="1:7" hidden="1" x14ac:dyDescent="0.25">
      <c r="A11524" t="str">
        <f t="shared" si="180"/>
        <v>44681FH16</v>
      </c>
      <c r="B11524" s="3">
        <v>44681</v>
      </c>
      <c r="C11524">
        <v>23.34743560153926</v>
      </c>
      <c r="D11524" t="s">
        <v>20</v>
      </c>
      <c r="E11524" t="s">
        <v>28</v>
      </c>
      <c r="F11524" t="s">
        <v>29</v>
      </c>
      <c r="G11524">
        <f>VLOOKUP(A11524,Hoja1!A:E,5,0)</f>
        <v>40</v>
      </c>
    </row>
    <row r="11525" spans="1:7" hidden="1" x14ac:dyDescent="0.25">
      <c r="A11525" t="str">
        <f t="shared" si="180"/>
        <v>44683FH16</v>
      </c>
      <c r="B11525" s="3">
        <v>44683</v>
      </c>
      <c r="C11525">
        <v>50.627585940110777</v>
      </c>
      <c r="D11525" t="s">
        <v>20</v>
      </c>
      <c r="E11525" t="s">
        <v>28</v>
      </c>
      <c r="F11525" t="s">
        <v>29</v>
      </c>
      <c r="G11525">
        <f>VLOOKUP(A11525,Hoja1!A:E,5,0)</f>
        <v>40</v>
      </c>
    </row>
    <row r="11526" spans="1:7" hidden="1" x14ac:dyDescent="0.25">
      <c r="A11526" t="str">
        <f t="shared" si="180"/>
        <v>44684FH16</v>
      </c>
      <c r="B11526" s="3">
        <v>44684</v>
      </c>
      <c r="C11526">
        <v>54.493111040117341</v>
      </c>
      <c r="D11526" t="s">
        <v>20</v>
      </c>
      <c r="E11526" t="s">
        <v>28</v>
      </c>
      <c r="F11526" t="s">
        <v>29</v>
      </c>
      <c r="G11526">
        <f>VLOOKUP(A11526,Hoja1!A:E,5,0)</f>
        <v>85</v>
      </c>
    </row>
    <row r="11527" spans="1:7" hidden="1" x14ac:dyDescent="0.25">
      <c r="A11527" t="str">
        <f t="shared" si="180"/>
        <v>44685FH16</v>
      </c>
      <c r="B11527" s="3">
        <v>44685</v>
      </c>
      <c r="C11527">
        <v>56.9494949714041</v>
      </c>
      <c r="D11527" t="s">
        <v>20</v>
      </c>
      <c r="E11527" t="s">
        <v>28</v>
      </c>
      <c r="F11527" t="s">
        <v>29</v>
      </c>
      <c r="G11527">
        <f>VLOOKUP(A11527,Hoja1!A:E,5,0)</f>
        <v>62</v>
      </c>
    </row>
    <row r="11528" spans="1:7" hidden="1" x14ac:dyDescent="0.25">
      <c r="A11528" t="str">
        <f t="shared" si="180"/>
        <v>44686FH16</v>
      </c>
      <c r="B11528" s="3">
        <v>44686</v>
      </c>
      <c r="C11528">
        <v>56.78705469979586</v>
      </c>
      <c r="D11528" t="s">
        <v>20</v>
      </c>
      <c r="E11528" t="s">
        <v>28</v>
      </c>
      <c r="F11528" t="s">
        <v>29</v>
      </c>
      <c r="G11528">
        <f>VLOOKUP(A11528,Hoja1!A:E,5,0)</f>
        <v>75</v>
      </c>
    </row>
    <row r="11529" spans="1:7" hidden="1" x14ac:dyDescent="0.25">
      <c r="A11529" t="str">
        <f t="shared" si="180"/>
        <v>44687FH16</v>
      </c>
      <c r="B11529" s="3">
        <v>44687</v>
      </c>
      <c r="C11529">
        <v>50.778878253489317</v>
      </c>
      <c r="D11529" t="s">
        <v>20</v>
      </c>
      <c r="E11529" t="s">
        <v>28</v>
      </c>
      <c r="F11529" t="s">
        <v>29</v>
      </c>
      <c r="G11529">
        <f>VLOOKUP(A11529,Hoja1!A:E,5,0)</f>
        <v>64</v>
      </c>
    </row>
    <row r="11530" spans="1:7" hidden="1" x14ac:dyDescent="0.25">
      <c r="A11530" t="str">
        <f t="shared" si="180"/>
        <v>44688FH16</v>
      </c>
      <c r="B11530" s="3">
        <v>44688</v>
      </c>
      <c r="C11530">
        <v>22.094448854107039</v>
      </c>
      <c r="D11530" t="s">
        <v>20</v>
      </c>
      <c r="E11530" t="s">
        <v>28</v>
      </c>
      <c r="F11530" t="s">
        <v>29</v>
      </c>
      <c r="G11530">
        <f>VLOOKUP(A11530,Hoja1!A:E,5,0)</f>
        <v>30</v>
      </c>
    </row>
    <row r="11531" spans="1:7" hidden="1" x14ac:dyDescent="0.25">
      <c r="A11531" t="str">
        <f t="shared" si="180"/>
        <v>44690FH16</v>
      </c>
      <c r="B11531" s="3">
        <v>44690</v>
      </c>
      <c r="C11531">
        <v>49.811570412393891</v>
      </c>
      <c r="D11531" t="s">
        <v>20</v>
      </c>
      <c r="E11531" t="s">
        <v>28</v>
      </c>
      <c r="F11531" t="s">
        <v>29</v>
      </c>
      <c r="G11531">
        <f>VLOOKUP(A11531,Hoja1!A:E,5,0)</f>
        <v>45</v>
      </c>
    </row>
    <row r="11532" spans="1:7" hidden="1" x14ac:dyDescent="0.25">
      <c r="A11532" t="str">
        <f t="shared" si="180"/>
        <v>44691FH16</v>
      </c>
      <c r="B11532" s="3">
        <v>44691</v>
      </c>
      <c r="C11532">
        <v>53.894876760304641</v>
      </c>
      <c r="D11532" t="s">
        <v>20</v>
      </c>
      <c r="E11532" t="s">
        <v>28</v>
      </c>
      <c r="F11532" t="s">
        <v>29</v>
      </c>
      <c r="G11532">
        <f>VLOOKUP(A11532,Hoja1!A:E,5,0)</f>
        <v>67</v>
      </c>
    </row>
    <row r="11533" spans="1:7" hidden="1" x14ac:dyDescent="0.25">
      <c r="A11533" t="str">
        <f t="shared" si="180"/>
        <v>44692FH16</v>
      </c>
      <c r="B11533" s="3">
        <v>44692</v>
      </c>
      <c r="C11533">
        <v>56.566515798966883</v>
      </c>
      <c r="D11533" t="s">
        <v>20</v>
      </c>
      <c r="E11533" t="s">
        <v>28</v>
      </c>
      <c r="F11533" t="s">
        <v>29</v>
      </c>
      <c r="G11533">
        <f>VLOOKUP(A11533,Hoja1!A:E,5,0)</f>
        <v>60</v>
      </c>
    </row>
    <row r="11534" spans="1:7" hidden="1" x14ac:dyDescent="0.25">
      <c r="A11534" t="str">
        <f t="shared" si="180"/>
        <v>44693FH16</v>
      </c>
      <c r="B11534" s="3">
        <v>44693</v>
      </c>
      <c r="C11534">
        <v>56.615921592282092</v>
      </c>
      <c r="D11534" t="s">
        <v>20</v>
      </c>
      <c r="E11534" t="s">
        <v>28</v>
      </c>
      <c r="F11534" t="s">
        <v>29</v>
      </c>
      <c r="G11534">
        <f>VLOOKUP(A11534,Hoja1!A:E,5,0)</f>
        <v>40</v>
      </c>
    </row>
    <row r="11535" spans="1:7" hidden="1" x14ac:dyDescent="0.25">
      <c r="A11535" t="str">
        <f t="shared" si="180"/>
        <v>44694FH16</v>
      </c>
      <c r="B11535" s="3">
        <v>44694</v>
      </c>
      <c r="C11535">
        <v>50.815771245916387</v>
      </c>
      <c r="D11535" t="s">
        <v>20</v>
      </c>
      <c r="E11535" t="s">
        <v>28</v>
      </c>
      <c r="F11535" t="s">
        <v>29</v>
      </c>
      <c r="G11535">
        <f>VLOOKUP(A11535,Hoja1!A:E,5,0)</f>
        <v>32</v>
      </c>
    </row>
    <row r="11536" spans="1:7" hidden="1" x14ac:dyDescent="0.25">
      <c r="A11536" t="str">
        <f t="shared" si="180"/>
        <v>44695FH16</v>
      </c>
      <c r="B11536" s="3">
        <v>44695</v>
      </c>
      <c r="C11536">
        <v>22.335539216925721</v>
      </c>
      <c r="D11536" t="s">
        <v>20</v>
      </c>
      <c r="E11536" t="s">
        <v>28</v>
      </c>
      <c r="F11536" t="s">
        <v>29</v>
      </c>
      <c r="G11536">
        <f>VLOOKUP(A11536,Hoja1!A:E,5,0)</f>
        <v>30</v>
      </c>
    </row>
    <row r="11537" spans="1:7" hidden="1" x14ac:dyDescent="0.25">
      <c r="A11537" t="str">
        <f t="shared" si="180"/>
        <v>44697FH16</v>
      </c>
      <c r="B11537" s="3">
        <v>44697</v>
      </c>
      <c r="C11537">
        <v>50.451014913075937</v>
      </c>
      <c r="D11537" t="s">
        <v>20</v>
      </c>
      <c r="E11537" t="s">
        <v>28</v>
      </c>
      <c r="F11537" t="s">
        <v>29</v>
      </c>
      <c r="G11537">
        <f>VLOOKUP(A11537,Hoja1!A:E,5,0)</f>
        <v>40</v>
      </c>
    </row>
    <row r="11538" spans="1:7" hidden="1" x14ac:dyDescent="0.25">
      <c r="A11538" t="str">
        <f t="shared" si="180"/>
        <v>44698FH16</v>
      </c>
      <c r="B11538" s="3">
        <v>44698</v>
      </c>
      <c r="C11538">
        <v>54.729636346176832</v>
      </c>
      <c r="D11538" t="s">
        <v>20</v>
      </c>
      <c r="E11538" t="s">
        <v>28</v>
      </c>
      <c r="F11538" t="s">
        <v>29</v>
      </c>
      <c r="G11538">
        <f>VLOOKUP(A11538,Hoja1!A:E,5,0)</f>
        <v>55</v>
      </c>
    </row>
    <row r="11539" spans="1:7" hidden="1" x14ac:dyDescent="0.25">
      <c r="A11539" t="str">
        <f t="shared" si="180"/>
        <v>44699FH16</v>
      </c>
      <c r="B11539" s="3">
        <v>44699</v>
      </c>
      <c r="C11539">
        <v>57.594860422061757</v>
      </c>
      <c r="D11539" t="s">
        <v>20</v>
      </c>
      <c r="E11539" t="s">
        <v>28</v>
      </c>
      <c r="F11539" t="s">
        <v>29</v>
      </c>
      <c r="G11539">
        <f>VLOOKUP(A11539,Hoja1!A:E,5,0)</f>
        <v>45</v>
      </c>
    </row>
    <row r="11540" spans="1:7" hidden="1" x14ac:dyDescent="0.25">
      <c r="A11540" t="str">
        <f t="shared" si="180"/>
        <v>44700FH16</v>
      </c>
      <c r="B11540" s="3">
        <v>44700</v>
      </c>
      <c r="C11540">
        <v>57.836643694807456</v>
      </c>
      <c r="D11540" t="s">
        <v>20</v>
      </c>
      <c r="E11540" t="s">
        <v>28</v>
      </c>
      <c r="F11540" t="s">
        <v>29</v>
      </c>
      <c r="G11540">
        <f>VLOOKUP(A11540,Hoja1!A:E,5,0)</f>
        <v>35</v>
      </c>
    </row>
    <row r="11541" spans="1:7" hidden="1" x14ac:dyDescent="0.25">
      <c r="A11541" t="str">
        <f t="shared" si="180"/>
        <v>44701FH16</v>
      </c>
      <c r="B11541" s="3">
        <v>44701</v>
      </c>
      <c r="C11541">
        <v>52.227970813175332</v>
      </c>
      <c r="D11541" t="s">
        <v>20</v>
      </c>
      <c r="E11541" t="s">
        <v>28</v>
      </c>
      <c r="F11541" t="s">
        <v>29</v>
      </c>
      <c r="G11541">
        <f>VLOOKUP(A11541,Hoja1!A:E,5,0)</f>
        <v>40</v>
      </c>
    </row>
    <row r="11542" spans="1:7" hidden="1" x14ac:dyDescent="0.25">
      <c r="A11542" t="str">
        <f t="shared" si="180"/>
        <v>44702FH16</v>
      </c>
      <c r="B11542" s="3">
        <v>44702</v>
      </c>
      <c r="C11542">
        <v>23.938314717407192</v>
      </c>
      <c r="D11542" t="s">
        <v>20</v>
      </c>
      <c r="E11542" t="s">
        <v>28</v>
      </c>
      <c r="F11542" t="s">
        <v>29</v>
      </c>
      <c r="G11542">
        <f>VLOOKUP(A11542,Hoja1!A:E,5,0)</f>
        <v>5</v>
      </c>
    </row>
    <row r="11543" spans="1:7" hidden="1" x14ac:dyDescent="0.25">
      <c r="A11543" t="str">
        <f t="shared" si="180"/>
        <v>44704FH16</v>
      </c>
      <c r="B11543" s="3">
        <v>44704</v>
      </c>
      <c r="C11543">
        <v>52.430224547821169</v>
      </c>
      <c r="D11543" t="s">
        <v>20</v>
      </c>
      <c r="E11543" t="s">
        <v>28</v>
      </c>
      <c r="F11543" t="s">
        <v>29</v>
      </c>
      <c r="G11543">
        <f>VLOOKUP(A11543,Hoja1!A:E,5,0)</f>
        <v>34</v>
      </c>
    </row>
    <row r="11544" spans="1:7" hidden="1" x14ac:dyDescent="0.25">
      <c r="A11544" t="str">
        <f t="shared" si="180"/>
        <v>44705FH16</v>
      </c>
      <c r="B11544" s="3">
        <v>44705</v>
      </c>
      <c r="C11544">
        <v>56.892528393078258</v>
      </c>
      <c r="D11544" t="s">
        <v>20</v>
      </c>
      <c r="E11544" t="s">
        <v>28</v>
      </c>
      <c r="F11544" t="s">
        <v>29</v>
      </c>
      <c r="G11544">
        <f>VLOOKUP(A11544,Hoja1!A:E,5,0)</f>
        <v>72</v>
      </c>
    </row>
    <row r="11545" spans="1:7" hidden="1" x14ac:dyDescent="0.25">
      <c r="A11545" t="str">
        <f t="shared" si="180"/>
        <v>44706FH16</v>
      </c>
      <c r="B11545" s="3">
        <v>44706</v>
      </c>
      <c r="C11545">
        <v>59.936121952987968</v>
      </c>
      <c r="D11545" t="s">
        <v>20</v>
      </c>
      <c r="E11545" t="s">
        <v>28</v>
      </c>
      <c r="F11545" t="s">
        <v>29</v>
      </c>
      <c r="G11545">
        <f>VLOOKUP(A11545,Hoja1!A:E,5,0)</f>
        <v>90</v>
      </c>
    </row>
    <row r="11546" spans="1:7" hidden="1" x14ac:dyDescent="0.25">
      <c r="A11546" t="str">
        <f t="shared" si="180"/>
        <v>44707FH16</v>
      </c>
      <c r="B11546" s="3">
        <v>44707</v>
      </c>
      <c r="C11546">
        <v>60.348611696790627</v>
      </c>
      <c r="D11546" t="s">
        <v>20</v>
      </c>
      <c r="E11546" t="s">
        <v>28</v>
      </c>
      <c r="F11546" t="s">
        <v>29</v>
      </c>
      <c r="G11546">
        <f>VLOOKUP(A11546,Hoja1!A:E,5,0)</f>
        <v>74</v>
      </c>
    </row>
    <row r="11547" spans="1:7" hidden="1" x14ac:dyDescent="0.25">
      <c r="A11547" t="str">
        <f t="shared" si="180"/>
        <v>44708FH16</v>
      </c>
      <c r="B11547" s="3">
        <v>44708</v>
      </c>
      <c r="C11547">
        <v>54.900155007570447</v>
      </c>
      <c r="D11547" t="s">
        <v>20</v>
      </c>
      <c r="E11547" t="s">
        <v>28</v>
      </c>
      <c r="F11547" t="s">
        <v>29</v>
      </c>
      <c r="G11547">
        <f>VLOOKUP(A11547,Hoja1!A:E,5,0)</f>
        <v>57</v>
      </c>
    </row>
    <row r="11548" spans="1:7" hidden="1" x14ac:dyDescent="0.25">
      <c r="A11548" t="str">
        <f t="shared" si="180"/>
        <v>44709FH16</v>
      </c>
      <c r="B11548" s="3">
        <v>44709</v>
      </c>
      <c r="C11548">
        <v>26.756985123838071</v>
      </c>
      <c r="D11548" t="s">
        <v>20</v>
      </c>
      <c r="E11548" t="s">
        <v>28</v>
      </c>
      <c r="F11548" t="s">
        <v>29</v>
      </c>
      <c r="G11548">
        <f>VLOOKUP(A11548,Hoja1!A:E,5,0)</f>
        <v>20</v>
      </c>
    </row>
    <row r="11549" spans="1:7" hidden="1" x14ac:dyDescent="0.25">
      <c r="A11549" t="str">
        <f t="shared" si="180"/>
        <v>44712FH16</v>
      </c>
      <c r="B11549" s="3">
        <v>44712</v>
      </c>
      <c r="C11549">
        <v>60.031369252626057</v>
      </c>
      <c r="D11549" t="s">
        <v>20</v>
      </c>
      <c r="E11549" t="s">
        <v>28</v>
      </c>
      <c r="F11549" t="s">
        <v>29</v>
      </c>
      <c r="G11549">
        <f>VLOOKUP(A11549,Hoja1!A:E,5,0)</f>
        <v>57</v>
      </c>
    </row>
    <row r="11550" spans="1:7" hidden="1" x14ac:dyDescent="0.25">
      <c r="A11550" t="str">
        <f t="shared" si="180"/>
        <v>44713FH16</v>
      </c>
      <c r="B11550" s="3">
        <v>44713</v>
      </c>
      <c r="C11550">
        <v>63.1289082046803</v>
      </c>
      <c r="D11550" t="s">
        <v>20</v>
      </c>
      <c r="E11550" t="s">
        <v>28</v>
      </c>
      <c r="F11550" t="s">
        <v>29</v>
      </c>
      <c r="G11550">
        <f>VLOOKUP(A11550,Hoja1!A:E,5,0)</f>
        <v>60</v>
      </c>
    </row>
    <row r="11551" spans="1:7" hidden="1" x14ac:dyDescent="0.25">
      <c r="A11551" t="str">
        <f t="shared" si="180"/>
        <v>44714FH16</v>
      </c>
      <c r="B11551" s="3">
        <v>44714</v>
      </c>
      <c r="C11551">
        <v>63.562550538649383</v>
      </c>
      <c r="D11551" t="s">
        <v>20</v>
      </c>
      <c r="E11551" t="s">
        <v>28</v>
      </c>
      <c r="F11551" t="s">
        <v>29</v>
      </c>
      <c r="G11551">
        <f>VLOOKUP(A11551,Hoja1!A:E,5,0)</f>
        <v>67</v>
      </c>
    </row>
    <row r="11552" spans="1:7" hidden="1" x14ac:dyDescent="0.25">
      <c r="A11552" t="str">
        <f t="shared" si="180"/>
        <v>44715FH16</v>
      </c>
      <c r="B11552" s="3">
        <v>44715</v>
      </c>
      <c r="C11552">
        <v>58.098979618877067</v>
      </c>
      <c r="D11552" t="s">
        <v>20</v>
      </c>
      <c r="E11552" t="s">
        <v>28</v>
      </c>
      <c r="F11552" t="s">
        <v>29</v>
      </c>
      <c r="G11552">
        <f>VLOOKUP(A11552,Hoja1!A:E,5,0)</f>
        <v>101</v>
      </c>
    </row>
    <row r="11553" spans="1:7" hidden="1" x14ac:dyDescent="0.25">
      <c r="A11553" t="str">
        <f t="shared" si="180"/>
        <v>44716FH16</v>
      </c>
      <c r="B11553" s="3">
        <v>44716</v>
      </c>
      <c r="C11553">
        <v>29.901400001899521</v>
      </c>
      <c r="D11553" t="s">
        <v>20</v>
      </c>
      <c r="E11553" t="s">
        <v>28</v>
      </c>
      <c r="F11553" t="s">
        <v>29</v>
      </c>
      <c r="G11553">
        <f>VLOOKUP(A11553,Hoja1!A:E,5,0)</f>
        <v>40</v>
      </c>
    </row>
    <row r="11554" spans="1:7" hidden="1" x14ac:dyDescent="0.25">
      <c r="A11554" t="str">
        <f t="shared" si="180"/>
        <v>44718FH16</v>
      </c>
      <c r="B11554" s="3">
        <v>44718</v>
      </c>
      <c r="C11554">
        <v>58.394826864645793</v>
      </c>
      <c r="D11554" t="s">
        <v>20</v>
      </c>
      <c r="E11554" t="s">
        <v>28</v>
      </c>
      <c r="F11554" t="s">
        <v>29</v>
      </c>
      <c r="G11554">
        <f>VLOOKUP(A11554,Hoja1!A:E,5,0)</f>
        <v>52</v>
      </c>
    </row>
    <row r="11555" spans="1:7" hidden="1" x14ac:dyDescent="0.25">
      <c r="A11555" t="str">
        <f t="shared" si="180"/>
        <v>44719FH16</v>
      </c>
      <c r="B11555" s="3">
        <v>44719</v>
      </c>
      <c r="C11555">
        <v>62.756254547449132</v>
      </c>
      <c r="D11555" t="s">
        <v>20</v>
      </c>
      <c r="E11555" t="s">
        <v>28</v>
      </c>
      <c r="F11555" t="s">
        <v>29</v>
      </c>
      <c r="G11555">
        <f>VLOOKUP(A11555,Hoja1!A:E,5,0)</f>
        <v>45</v>
      </c>
    </row>
    <row r="11556" spans="1:7" hidden="1" x14ac:dyDescent="0.25">
      <c r="A11556" t="str">
        <f t="shared" si="180"/>
        <v>44720FH16</v>
      </c>
      <c r="B11556" s="3">
        <v>44720</v>
      </c>
      <c r="C11556">
        <v>65.62578284545215</v>
      </c>
      <c r="D11556" t="s">
        <v>20</v>
      </c>
      <c r="E11556" t="s">
        <v>28</v>
      </c>
      <c r="F11556" t="s">
        <v>29</v>
      </c>
      <c r="G11556">
        <f>VLOOKUP(A11556,Hoja1!A:E,5,0)</f>
        <v>83</v>
      </c>
    </row>
    <row r="11557" spans="1:7" hidden="1" x14ac:dyDescent="0.25">
      <c r="A11557" t="str">
        <f t="shared" si="180"/>
        <v>44721FH16</v>
      </c>
      <c r="B11557" s="3">
        <v>44721</v>
      </c>
      <c r="C11557">
        <v>65.788362533093448</v>
      </c>
      <c r="D11557" t="s">
        <v>20</v>
      </c>
      <c r="E11557" t="s">
        <v>28</v>
      </c>
      <c r="F11557" t="s">
        <v>29</v>
      </c>
      <c r="G11557">
        <f>VLOOKUP(A11557,Hoja1!A:E,5,0)</f>
        <v>91</v>
      </c>
    </row>
    <row r="11558" spans="1:7" hidden="1" x14ac:dyDescent="0.25">
      <c r="A11558" t="str">
        <f t="shared" si="180"/>
        <v>44722FH16</v>
      </c>
      <c r="B11558" s="3">
        <v>44722</v>
      </c>
      <c r="C11558">
        <v>60.012874058891647</v>
      </c>
      <c r="D11558" t="s">
        <v>20</v>
      </c>
      <c r="E11558" t="s">
        <v>28</v>
      </c>
      <c r="F11558" t="s">
        <v>29</v>
      </c>
      <c r="G11558">
        <f>VLOOKUP(A11558,Hoja1!A:E,5,0)</f>
        <v>55</v>
      </c>
    </row>
    <row r="11559" spans="1:7" hidden="1" x14ac:dyDescent="0.25">
      <c r="A11559" t="str">
        <f t="shared" si="180"/>
        <v>44723FH16</v>
      </c>
      <c r="B11559" s="3">
        <v>44723</v>
      </c>
      <c r="C11559">
        <v>31.46581039541319</v>
      </c>
      <c r="D11559" t="s">
        <v>20</v>
      </c>
      <c r="E11559" t="s">
        <v>28</v>
      </c>
      <c r="F11559" t="s">
        <v>29</v>
      </c>
      <c r="G11559">
        <f>VLOOKUP(A11559,Hoja1!A:E,5,0)</f>
        <v>25</v>
      </c>
    </row>
    <row r="11560" spans="1:7" hidden="1" x14ac:dyDescent="0.25">
      <c r="A11560" t="str">
        <f t="shared" si="180"/>
        <v>44725FH16</v>
      </c>
      <c r="B11560" s="3">
        <v>44725</v>
      </c>
      <c r="C11560">
        <v>59.166063749881587</v>
      </c>
      <c r="D11560" t="s">
        <v>20</v>
      </c>
      <c r="E11560" t="s">
        <v>28</v>
      </c>
      <c r="F11560" t="s">
        <v>29</v>
      </c>
      <c r="G11560">
        <f>VLOOKUP(A11560,Hoja1!A:E,5,0)</f>
        <v>67</v>
      </c>
    </row>
    <row r="11561" spans="1:7" hidden="1" x14ac:dyDescent="0.25">
      <c r="A11561" t="str">
        <f t="shared" si="180"/>
        <v>44726FH16</v>
      </c>
      <c r="B11561" s="3">
        <v>44726</v>
      </c>
      <c r="C11561">
        <v>63.0955458881769</v>
      </c>
      <c r="D11561" t="s">
        <v>20</v>
      </c>
      <c r="E11561" t="s">
        <v>28</v>
      </c>
      <c r="F11561" t="s">
        <v>29</v>
      </c>
      <c r="G11561">
        <f>VLOOKUP(A11561,Hoja1!A:E,5,0)</f>
        <v>55</v>
      </c>
    </row>
    <row r="11562" spans="1:7" hidden="1" x14ac:dyDescent="0.25">
      <c r="A11562" t="str">
        <f t="shared" si="180"/>
        <v>44727FH16</v>
      </c>
      <c r="B11562" s="3">
        <v>44727</v>
      </c>
      <c r="C11562">
        <v>65.518858979249202</v>
      </c>
      <c r="D11562" t="s">
        <v>20</v>
      </c>
      <c r="E11562" t="s">
        <v>28</v>
      </c>
      <c r="F11562" t="s">
        <v>29</v>
      </c>
      <c r="G11562">
        <f>VLOOKUP(A11562,Hoja1!A:E,5,0)</f>
        <v>89</v>
      </c>
    </row>
    <row r="11563" spans="1:7" hidden="1" x14ac:dyDescent="0.25">
      <c r="A11563" t="str">
        <f t="shared" si="180"/>
        <v>44728FH16</v>
      </c>
      <c r="B11563" s="3">
        <v>44728</v>
      </c>
      <c r="C11563">
        <v>65.22883957984557</v>
      </c>
      <c r="D11563" t="s">
        <v>20</v>
      </c>
      <c r="E11563" t="s">
        <v>28</v>
      </c>
      <c r="F11563" t="s">
        <v>29</v>
      </c>
      <c r="G11563">
        <f>VLOOKUP(A11563,Hoja1!A:E,5,0)</f>
        <v>114</v>
      </c>
    </row>
    <row r="11564" spans="1:7" hidden="1" x14ac:dyDescent="0.25">
      <c r="A11564" t="str">
        <f t="shared" si="180"/>
        <v>44729FH16</v>
      </c>
      <c r="B11564" s="3">
        <v>44729</v>
      </c>
      <c r="C11564">
        <v>59.002785360529458</v>
      </c>
      <c r="D11564" t="s">
        <v>20</v>
      </c>
      <c r="E11564" t="s">
        <v>28</v>
      </c>
      <c r="F11564" t="s">
        <v>29</v>
      </c>
      <c r="G11564">
        <f>VLOOKUP(A11564,Hoja1!A:E,5,0)</f>
        <v>50</v>
      </c>
    </row>
    <row r="11565" spans="1:7" hidden="1" x14ac:dyDescent="0.25">
      <c r="A11565" t="str">
        <f t="shared" si="180"/>
        <v>44730FH16</v>
      </c>
      <c r="B11565" s="3">
        <v>44730</v>
      </c>
      <c r="C11565">
        <v>30.01594827951487</v>
      </c>
      <c r="D11565" t="s">
        <v>20</v>
      </c>
      <c r="E11565" t="s">
        <v>28</v>
      </c>
      <c r="F11565" t="s">
        <v>29</v>
      </c>
      <c r="G11565">
        <f>VLOOKUP(A11565,Hoja1!A:E,5,0)</f>
        <v>35</v>
      </c>
    </row>
    <row r="11566" spans="1:7" hidden="1" x14ac:dyDescent="0.25">
      <c r="A11566" t="str">
        <f t="shared" si="180"/>
        <v>44733FH16</v>
      </c>
      <c r="B11566" s="3">
        <v>44733</v>
      </c>
      <c r="C11566">
        <v>60.479402741739172</v>
      </c>
      <c r="D11566" t="s">
        <v>20</v>
      </c>
      <c r="E11566" t="s">
        <v>28</v>
      </c>
      <c r="F11566" t="s">
        <v>29</v>
      </c>
      <c r="G11566">
        <f>VLOOKUP(A11566,Hoja1!A:E,5,0)</f>
        <v>45</v>
      </c>
    </row>
    <row r="11567" spans="1:7" hidden="1" x14ac:dyDescent="0.25">
      <c r="A11567" t="str">
        <f t="shared" si="180"/>
        <v>44734FH16</v>
      </c>
      <c r="B11567" s="3">
        <v>44734</v>
      </c>
      <c r="C11567">
        <v>62.593067027432063</v>
      </c>
      <c r="D11567" t="s">
        <v>20</v>
      </c>
      <c r="E11567" t="s">
        <v>28</v>
      </c>
      <c r="F11567" t="s">
        <v>29</v>
      </c>
      <c r="G11567">
        <f>VLOOKUP(A11567,Hoja1!A:E,5,0)</f>
        <v>90</v>
      </c>
    </row>
    <row r="11568" spans="1:7" hidden="1" x14ac:dyDescent="0.25">
      <c r="A11568" t="str">
        <f t="shared" si="180"/>
        <v>44735FH16</v>
      </c>
      <c r="B11568" s="3">
        <v>44735</v>
      </c>
      <c r="C11568">
        <v>62.045562702403807</v>
      </c>
      <c r="D11568" t="s">
        <v>20</v>
      </c>
      <c r="E11568" t="s">
        <v>28</v>
      </c>
      <c r="F11568" t="s">
        <v>29</v>
      </c>
      <c r="G11568">
        <f>VLOOKUP(A11568,Hoja1!A:E,5,0)</f>
        <v>75</v>
      </c>
    </row>
    <row r="11569" spans="1:7" hidden="1" x14ac:dyDescent="0.25">
      <c r="A11569" t="str">
        <f t="shared" si="180"/>
        <v>44736FH16</v>
      </c>
      <c r="B11569" s="3">
        <v>44736</v>
      </c>
      <c r="C11569">
        <v>55.620435957885043</v>
      </c>
      <c r="D11569" t="s">
        <v>20</v>
      </c>
      <c r="E11569" t="s">
        <v>28</v>
      </c>
      <c r="F11569" t="s">
        <v>29</v>
      </c>
      <c r="G11569">
        <f>VLOOKUP(A11569,Hoja1!A:E,5,0)</f>
        <v>50</v>
      </c>
    </row>
    <row r="11570" spans="1:7" hidden="1" x14ac:dyDescent="0.25">
      <c r="A11570" t="str">
        <f t="shared" si="180"/>
        <v>44737FH16</v>
      </c>
      <c r="B11570" s="3">
        <v>44737</v>
      </c>
      <c r="C11570">
        <v>26.498041074799371</v>
      </c>
      <c r="D11570" t="s">
        <v>20</v>
      </c>
      <c r="E11570" t="s">
        <v>28</v>
      </c>
      <c r="F11570" t="s">
        <v>29</v>
      </c>
      <c r="G11570">
        <f>VLOOKUP(A11570,Hoja1!A:E,5,0)</f>
        <v>20</v>
      </c>
    </row>
    <row r="11571" spans="1:7" hidden="1" x14ac:dyDescent="0.25">
      <c r="A11571" t="str">
        <f t="shared" si="180"/>
        <v>44740FH16</v>
      </c>
      <c r="B11571" s="3">
        <v>44740</v>
      </c>
      <c r="C11571">
        <v>56.9665696248289</v>
      </c>
      <c r="D11571" t="s">
        <v>20</v>
      </c>
      <c r="E11571" t="s">
        <v>28</v>
      </c>
      <c r="F11571" t="s">
        <v>29</v>
      </c>
      <c r="G11571">
        <f>VLOOKUP(A11571,Hoja1!A:E,5,0)</f>
        <v>49</v>
      </c>
    </row>
    <row r="11572" spans="1:7" hidden="1" x14ac:dyDescent="0.25">
      <c r="A11572" t="str">
        <f t="shared" si="180"/>
        <v>44741FH16</v>
      </c>
      <c r="B11572" s="3">
        <v>44741</v>
      </c>
      <c r="C11572">
        <v>59.221857670374682</v>
      </c>
      <c r="D11572" t="s">
        <v>20</v>
      </c>
      <c r="E11572" t="s">
        <v>28</v>
      </c>
      <c r="F11572" t="s">
        <v>29</v>
      </c>
      <c r="G11572">
        <f>VLOOKUP(A11572,Hoja1!A:E,5,0)</f>
        <v>87</v>
      </c>
    </row>
    <row r="11573" spans="1:7" hidden="1" x14ac:dyDescent="0.25">
      <c r="A11573" t="str">
        <f t="shared" si="180"/>
        <v>44742FH16</v>
      </c>
      <c r="B11573" s="3">
        <v>44742</v>
      </c>
      <c r="C11573">
        <v>58.883309099191521</v>
      </c>
      <c r="D11573" t="s">
        <v>20</v>
      </c>
      <c r="E11573" t="s">
        <v>28</v>
      </c>
      <c r="F11573" t="s">
        <v>29</v>
      </c>
      <c r="G11573">
        <f>VLOOKUP(A11573,Hoja1!A:E,5,0)</f>
        <v>60</v>
      </c>
    </row>
    <row r="11574" spans="1:7" hidden="1" x14ac:dyDescent="0.25">
      <c r="A11574" t="str">
        <f t="shared" si="180"/>
        <v>44743FH16</v>
      </c>
      <c r="B11574" s="3">
        <v>44743</v>
      </c>
      <c r="C11574">
        <v>52.7305002956763</v>
      </c>
      <c r="D11574" t="s">
        <v>20</v>
      </c>
      <c r="E11574" t="s">
        <v>28</v>
      </c>
      <c r="F11574" t="s">
        <v>29</v>
      </c>
      <c r="G11574">
        <f>VLOOKUP(A11574,Hoja1!A:E,5,0)</f>
        <v>50</v>
      </c>
    </row>
    <row r="11575" spans="1:7" hidden="1" x14ac:dyDescent="0.25">
      <c r="A11575" t="str">
        <f t="shared" si="180"/>
        <v>44744FH16</v>
      </c>
      <c r="B11575" s="3">
        <v>44744</v>
      </c>
      <c r="C11575">
        <v>23.938295489579769</v>
      </c>
      <c r="D11575" t="s">
        <v>20</v>
      </c>
      <c r="E11575" t="s">
        <v>28</v>
      </c>
      <c r="F11575" t="s">
        <v>29</v>
      </c>
      <c r="G11575">
        <f>VLOOKUP(A11575,Hoja1!A:E,5,0)</f>
        <v>20</v>
      </c>
    </row>
    <row r="11576" spans="1:7" hidden="1" x14ac:dyDescent="0.25">
      <c r="A11576" t="str">
        <f t="shared" si="180"/>
        <v>44747FH16</v>
      </c>
      <c r="B11576" s="3">
        <v>44747</v>
      </c>
      <c r="C11576">
        <v>55.669454369864447</v>
      </c>
      <c r="D11576" t="s">
        <v>20</v>
      </c>
      <c r="E11576" t="s">
        <v>28</v>
      </c>
      <c r="F11576" t="s">
        <v>29</v>
      </c>
      <c r="G11576">
        <f>VLOOKUP(A11576,Hoja1!A:E,5,0)</f>
        <v>60</v>
      </c>
    </row>
    <row r="11577" spans="1:7" hidden="1" x14ac:dyDescent="0.25">
      <c r="A11577" t="str">
        <f t="shared" si="180"/>
        <v>44748FH16</v>
      </c>
      <c r="B11577" s="3">
        <v>44748</v>
      </c>
      <c r="C11577">
        <v>58.40568032257805</v>
      </c>
      <c r="D11577" t="s">
        <v>20</v>
      </c>
      <c r="E11577" t="s">
        <v>28</v>
      </c>
      <c r="F11577" t="s">
        <v>29</v>
      </c>
      <c r="G11577">
        <f>VLOOKUP(A11577,Hoja1!A:E,5,0)</f>
        <v>65</v>
      </c>
    </row>
    <row r="11578" spans="1:7" hidden="1" x14ac:dyDescent="0.25">
      <c r="A11578" t="str">
        <f t="shared" si="180"/>
        <v>44749FH16</v>
      </c>
      <c r="B11578" s="3">
        <v>44749</v>
      </c>
      <c r="C11578">
        <v>58.560746415805973</v>
      </c>
      <c r="D11578" t="s">
        <v>20</v>
      </c>
      <c r="E11578" t="s">
        <v>28</v>
      </c>
      <c r="F11578" t="s">
        <v>29</v>
      </c>
      <c r="G11578">
        <f>VLOOKUP(A11578,Hoja1!A:E,5,0)</f>
        <v>45</v>
      </c>
    </row>
    <row r="11579" spans="1:7" hidden="1" x14ac:dyDescent="0.25">
      <c r="A11579" t="str">
        <f t="shared" si="180"/>
        <v>44750FH16</v>
      </c>
      <c r="B11579" s="3">
        <v>44750</v>
      </c>
      <c r="C11579">
        <v>52.903107882786252</v>
      </c>
      <c r="D11579" t="s">
        <v>20</v>
      </c>
      <c r="E11579" t="s">
        <v>28</v>
      </c>
      <c r="F11579" t="s">
        <v>29</v>
      </c>
      <c r="G11579">
        <f>VLOOKUP(A11579,Hoja1!A:E,5,0)</f>
        <v>65</v>
      </c>
    </row>
    <row r="11580" spans="1:7" hidden="1" x14ac:dyDescent="0.25">
      <c r="A11580" t="str">
        <f t="shared" si="180"/>
        <v>44751FH16</v>
      </c>
      <c r="B11580" s="3">
        <v>44751</v>
      </c>
      <c r="C11580">
        <v>24.596410680340359</v>
      </c>
      <c r="D11580" t="s">
        <v>20</v>
      </c>
      <c r="E11580" t="s">
        <v>28</v>
      </c>
      <c r="F11580" t="s">
        <v>29</v>
      </c>
      <c r="G11580">
        <f>VLOOKUP(A11580,Hoja1!A:E,5,0)</f>
        <v>25</v>
      </c>
    </row>
    <row r="11581" spans="1:7" hidden="1" x14ac:dyDescent="0.25">
      <c r="A11581" t="str">
        <f t="shared" si="180"/>
        <v>44753FH16</v>
      </c>
      <c r="B11581" s="3">
        <v>44753</v>
      </c>
      <c r="C11581">
        <v>53.121612777915423</v>
      </c>
      <c r="D11581" t="s">
        <v>20</v>
      </c>
      <c r="E11581" t="s">
        <v>28</v>
      </c>
      <c r="F11581" t="s">
        <v>29</v>
      </c>
      <c r="G11581">
        <f>VLOOKUP(A11581,Hoja1!A:E,5,0)</f>
        <v>76</v>
      </c>
    </row>
    <row r="11582" spans="1:7" hidden="1" x14ac:dyDescent="0.25">
      <c r="A11582" t="str">
        <f t="shared" si="180"/>
        <v>44754FH16</v>
      </c>
      <c r="B11582" s="3">
        <v>44754</v>
      </c>
      <c r="C11582">
        <v>57.618313223413317</v>
      </c>
      <c r="D11582" t="s">
        <v>20</v>
      </c>
      <c r="E11582" t="s">
        <v>28</v>
      </c>
      <c r="F11582" t="s">
        <v>29</v>
      </c>
      <c r="G11582">
        <f>VLOOKUP(A11582,Hoja1!A:E,5,0)</f>
        <v>62</v>
      </c>
    </row>
    <row r="11583" spans="1:7" hidden="1" x14ac:dyDescent="0.25">
      <c r="A11583" t="str">
        <f t="shared" si="180"/>
        <v>44755FH16</v>
      </c>
      <c r="B11583" s="3">
        <v>44755</v>
      </c>
      <c r="C11583">
        <v>60.696943725857892</v>
      </c>
      <c r="D11583" t="s">
        <v>20</v>
      </c>
      <c r="E11583" t="s">
        <v>28</v>
      </c>
      <c r="F11583" t="s">
        <v>29</v>
      </c>
      <c r="G11583">
        <f>VLOOKUP(A11583,Hoja1!A:E,5,0)</f>
        <v>52</v>
      </c>
    </row>
    <row r="11584" spans="1:7" hidden="1" x14ac:dyDescent="0.25">
      <c r="A11584" t="str">
        <f t="shared" si="180"/>
        <v>44756FH16</v>
      </c>
      <c r="B11584" s="3">
        <v>44756</v>
      </c>
      <c r="C11584">
        <v>61.136750220949033</v>
      </c>
      <c r="D11584" t="s">
        <v>20</v>
      </c>
      <c r="E11584" t="s">
        <v>28</v>
      </c>
      <c r="F11584" t="s">
        <v>29</v>
      </c>
      <c r="G11584">
        <f>VLOOKUP(A11584,Hoja1!A:E,5,0)</f>
        <v>60</v>
      </c>
    </row>
    <row r="11585" spans="1:7" hidden="1" x14ac:dyDescent="0.25">
      <c r="A11585" t="str">
        <f t="shared" si="180"/>
        <v>44757FH16</v>
      </c>
      <c r="B11585" s="3">
        <v>44757</v>
      </c>
      <c r="C11585">
        <v>55.699928582871188</v>
      </c>
      <c r="D11585" t="s">
        <v>20</v>
      </c>
      <c r="E11585" t="s">
        <v>28</v>
      </c>
      <c r="F11585" t="s">
        <v>29</v>
      </c>
      <c r="G11585">
        <f>VLOOKUP(A11585,Hoja1!A:E,5,0)</f>
        <v>55</v>
      </c>
    </row>
    <row r="11586" spans="1:7" hidden="1" x14ac:dyDescent="0.25">
      <c r="A11586" t="str">
        <f t="shared" si="180"/>
        <v>44758FH16</v>
      </c>
      <c r="B11586" s="3">
        <v>44758</v>
      </c>
      <c r="C11586">
        <v>27.545433776515509</v>
      </c>
      <c r="D11586" t="s">
        <v>20</v>
      </c>
      <c r="E11586" t="s">
        <v>28</v>
      </c>
      <c r="F11586" t="s">
        <v>29</v>
      </c>
      <c r="G11586">
        <f>VLOOKUP(A11586,Hoja1!A:E,5,0)</f>
        <v>59</v>
      </c>
    </row>
    <row r="11587" spans="1:7" hidden="1" x14ac:dyDescent="0.25">
      <c r="A11587" t="str">
        <f t="shared" ref="A11587:A11650" si="181">B11587&amp;D11587</f>
        <v>44760FH16</v>
      </c>
      <c r="B11587" s="3">
        <v>44760</v>
      </c>
      <c r="C11587">
        <v>56.158967605528687</v>
      </c>
      <c r="D11587" t="s">
        <v>20</v>
      </c>
      <c r="E11587" t="s">
        <v>28</v>
      </c>
      <c r="F11587" t="s">
        <v>29</v>
      </c>
      <c r="G11587">
        <f>VLOOKUP(A11587,Hoja1!A:E,5,0)</f>
        <v>37</v>
      </c>
    </row>
    <row r="11588" spans="1:7" hidden="1" x14ac:dyDescent="0.25">
      <c r="A11588" t="str">
        <f t="shared" si="181"/>
        <v>44761FH16</v>
      </c>
      <c r="B11588" s="3">
        <v>44761</v>
      </c>
      <c r="C11588">
        <v>60.590987505557102</v>
      </c>
      <c r="D11588" t="s">
        <v>20</v>
      </c>
      <c r="E11588" t="s">
        <v>28</v>
      </c>
      <c r="F11588" t="s">
        <v>29</v>
      </c>
      <c r="G11588">
        <f>VLOOKUP(A11588,Hoja1!A:E,5,0)</f>
        <v>70</v>
      </c>
    </row>
    <row r="11589" spans="1:7" hidden="1" x14ac:dyDescent="0.25">
      <c r="A11589" t="str">
        <f t="shared" si="181"/>
        <v>44763FH16</v>
      </c>
      <c r="B11589" s="3">
        <v>44763</v>
      </c>
      <c r="C11589">
        <v>63.7744163295107</v>
      </c>
      <c r="D11589" t="s">
        <v>20</v>
      </c>
      <c r="E11589" t="s">
        <v>28</v>
      </c>
      <c r="F11589" t="s">
        <v>29</v>
      </c>
      <c r="G11589">
        <f>VLOOKUP(A11589,Hoja1!A:E,5,0)</f>
        <v>75</v>
      </c>
    </row>
    <row r="11590" spans="1:7" hidden="1" x14ac:dyDescent="0.25">
      <c r="A11590" t="str">
        <f t="shared" si="181"/>
        <v>44764FH16</v>
      </c>
      <c r="B11590" s="3">
        <v>44764</v>
      </c>
      <c r="C11590">
        <v>58.077056613303917</v>
      </c>
      <c r="D11590" t="s">
        <v>20</v>
      </c>
      <c r="E11590" t="s">
        <v>28</v>
      </c>
      <c r="F11590" t="s">
        <v>29</v>
      </c>
      <c r="G11590">
        <f>VLOOKUP(A11590,Hoja1!A:E,5,0)</f>
        <v>70</v>
      </c>
    </row>
    <row r="11591" spans="1:7" hidden="1" x14ac:dyDescent="0.25">
      <c r="A11591" t="str">
        <f t="shared" si="181"/>
        <v>44765FH16</v>
      </c>
      <c r="B11591" s="3">
        <v>44765</v>
      </c>
      <c r="C11591">
        <v>29.609071794421261</v>
      </c>
      <c r="D11591" t="s">
        <v>20</v>
      </c>
      <c r="E11591" t="s">
        <v>28</v>
      </c>
      <c r="F11591" t="s">
        <v>29</v>
      </c>
      <c r="G11591">
        <f>VLOOKUP(A11591,Hoja1!A:E,5,0)</f>
        <v>20</v>
      </c>
    </row>
    <row r="11592" spans="1:7" hidden="1" x14ac:dyDescent="0.25">
      <c r="A11592" t="str">
        <f t="shared" si="181"/>
        <v>44767FH16</v>
      </c>
      <c r="B11592" s="3">
        <v>44767</v>
      </c>
      <c r="C11592">
        <v>57.471600260294913</v>
      </c>
      <c r="D11592" t="s">
        <v>20</v>
      </c>
      <c r="E11592" t="s">
        <v>28</v>
      </c>
      <c r="F11592" t="s">
        <v>29</v>
      </c>
      <c r="G11592">
        <f>VLOOKUP(A11592,Hoja1!A:E,5,0)</f>
        <v>99</v>
      </c>
    </row>
    <row r="11593" spans="1:7" hidden="1" x14ac:dyDescent="0.25">
      <c r="A11593" t="str">
        <f t="shared" si="181"/>
        <v>44768FH16</v>
      </c>
      <c r="B11593" s="3">
        <v>44768</v>
      </c>
      <c r="C11593">
        <v>61.486045848838067</v>
      </c>
      <c r="D11593" t="s">
        <v>20</v>
      </c>
      <c r="E11593" t="s">
        <v>28</v>
      </c>
      <c r="F11593" t="s">
        <v>29</v>
      </c>
      <c r="G11593">
        <f>VLOOKUP(A11593,Hoja1!A:E,5,0)</f>
        <v>61</v>
      </c>
    </row>
    <row r="11594" spans="1:7" hidden="1" x14ac:dyDescent="0.25">
      <c r="A11594" t="str">
        <f t="shared" si="181"/>
        <v>44769FH16</v>
      </c>
      <c r="B11594" s="3">
        <v>44769</v>
      </c>
      <c r="C11594">
        <v>63.998607322721021</v>
      </c>
      <c r="D11594" t="s">
        <v>20</v>
      </c>
      <c r="E11594" t="s">
        <v>28</v>
      </c>
      <c r="F11594" t="s">
        <v>29</v>
      </c>
      <c r="G11594">
        <f>VLOOKUP(A11594,Hoja1!A:E,5,0)</f>
        <v>80</v>
      </c>
    </row>
    <row r="11595" spans="1:7" hidden="1" x14ac:dyDescent="0.25">
      <c r="A11595" t="str">
        <f t="shared" si="181"/>
        <v>44770FH16</v>
      </c>
      <c r="B11595" s="3">
        <v>44770</v>
      </c>
      <c r="C11595">
        <v>63.803666213264442</v>
      </c>
      <c r="D11595" t="s">
        <v>20</v>
      </c>
      <c r="E11595" t="s">
        <v>28</v>
      </c>
      <c r="F11595" t="s">
        <v>29</v>
      </c>
      <c r="G11595">
        <f>VLOOKUP(A11595,Hoja1!A:E,5,0)</f>
        <v>55</v>
      </c>
    </row>
    <row r="11596" spans="1:7" hidden="1" x14ac:dyDescent="0.25">
      <c r="A11596" t="str">
        <f t="shared" si="181"/>
        <v>44771FH16</v>
      </c>
      <c r="B11596" s="3">
        <v>44771</v>
      </c>
      <c r="C11596">
        <v>57.680110621514643</v>
      </c>
      <c r="D11596" t="s">
        <v>20</v>
      </c>
      <c r="E11596" t="s">
        <v>28</v>
      </c>
      <c r="F11596" t="s">
        <v>29</v>
      </c>
      <c r="G11596">
        <f>VLOOKUP(A11596,Hoja1!A:E,5,0)</f>
        <v>60</v>
      </c>
    </row>
    <row r="11597" spans="1:7" hidden="1" x14ac:dyDescent="0.25">
      <c r="A11597" t="str">
        <f t="shared" si="181"/>
        <v>44772FH16</v>
      </c>
      <c r="B11597" s="3">
        <v>44772</v>
      </c>
      <c r="C11597">
        <v>28.804700074509601</v>
      </c>
      <c r="D11597" t="s">
        <v>20</v>
      </c>
      <c r="E11597" t="s">
        <v>28</v>
      </c>
      <c r="F11597" t="s">
        <v>29</v>
      </c>
      <c r="G11597">
        <f>VLOOKUP(A11597,Hoja1!A:E,5,0)</f>
        <v>9</v>
      </c>
    </row>
    <row r="11598" spans="1:7" hidden="1" x14ac:dyDescent="0.25">
      <c r="A11598" t="str">
        <f t="shared" si="181"/>
        <v>44774FH16</v>
      </c>
      <c r="B11598" s="3">
        <v>44774</v>
      </c>
      <c r="C11598">
        <v>55.947778211595683</v>
      </c>
      <c r="D11598" t="s">
        <v>20</v>
      </c>
      <c r="E11598" t="s">
        <v>28</v>
      </c>
      <c r="F11598" t="s">
        <v>29</v>
      </c>
      <c r="G11598">
        <f>VLOOKUP(A11598,Hoja1!A:E,5,0)</f>
        <v>50</v>
      </c>
    </row>
    <row r="11599" spans="1:7" hidden="1" x14ac:dyDescent="0.25">
      <c r="A11599" t="str">
        <f t="shared" si="181"/>
        <v>44775FH16</v>
      </c>
      <c r="B11599" s="3">
        <v>44775</v>
      </c>
      <c r="C11599">
        <v>59.667248708400777</v>
      </c>
      <c r="D11599" t="s">
        <v>20</v>
      </c>
      <c r="E11599" t="s">
        <v>28</v>
      </c>
      <c r="F11599" t="s">
        <v>29</v>
      </c>
      <c r="G11599">
        <f>VLOOKUP(A11599,Hoja1!A:E,5,0)</f>
        <v>45</v>
      </c>
    </row>
    <row r="11600" spans="1:7" hidden="1" x14ac:dyDescent="0.25">
      <c r="A11600" t="str">
        <f t="shared" si="181"/>
        <v>44776FH16</v>
      </c>
      <c r="B11600" s="3">
        <v>44776</v>
      </c>
      <c r="C11600">
        <v>61.937254987149579</v>
      </c>
      <c r="D11600" t="s">
        <v>20</v>
      </c>
      <c r="E11600" t="s">
        <v>28</v>
      </c>
      <c r="F11600" t="s">
        <v>29</v>
      </c>
      <c r="G11600">
        <f>VLOOKUP(A11600,Hoja1!A:E,5,0)</f>
        <v>55</v>
      </c>
    </row>
    <row r="11601" spans="1:7" hidden="1" x14ac:dyDescent="0.25">
      <c r="A11601" t="str">
        <f t="shared" si="181"/>
        <v>44777FH16</v>
      </c>
      <c r="B11601" s="3">
        <v>44777</v>
      </c>
      <c r="C11601">
        <v>61.557257646704961</v>
      </c>
      <c r="D11601" t="s">
        <v>20</v>
      </c>
      <c r="E11601" t="s">
        <v>28</v>
      </c>
      <c r="F11601" t="s">
        <v>29</v>
      </c>
      <c r="G11601">
        <f>VLOOKUP(A11601,Hoja1!A:E,5,0)</f>
        <v>60</v>
      </c>
    </row>
    <row r="11602" spans="1:7" hidden="1" x14ac:dyDescent="0.25">
      <c r="A11602" t="str">
        <f t="shared" si="181"/>
        <v>44778FH16</v>
      </c>
      <c r="B11602" s="3">
        <v>44778</v>
      </c>
      <c r="C11602">
        <v>55.309571407449603</v>
      </c>
      <c r="D11602" t="s">
        <v>20</v>
      </c>
      <c r="E11602" t="s">
        <v>28</v>
      </c>
      <c r="F11602" t="s">
        <v>29</v>
      </c>
      <c r="G11602">
        <f>VLOOKUP(A11602,Hoja1!A:E,5,0)</f>
        <v>77</v>
      </c>
    </row>
    <row r="11603" spans="1:7" hidden="1" x14ac:dyDescent="0.25">
      <c r="A11603" t="str">
        <f t="shared" si="181"/>
        <v>44779FH16</v>
      </c>
      <c r="B11603" s="3">
        <v>44779</v>
      </c>
      <c r="C11603">
        <v>26.372646070355749</v>
      </c>
      <c r="D11603" t="s">
        <v>20</v>
      </c>
      <c r="E11603" t="s">
        <v>28</v>
      </c>
      <c r="F11603" t="s">
        <v>29</v>
      </c>
      <c r="G11603">
        <f>VLOOKUP(A11603,Hoja1!A:E,5,0)</f>
        <v>29</v>
      </c>
    </row>
    <row r="11604" spans="1:7" hidden="1" x14ac:dyDescent="0.25">
      <c r="A11604" t="str">
        <f t="shared" si="181"/>
        <v>44781FH16</v>
      </c>
      <c r="B11604" s="3">
        <v>44781</v>
      </c>
      <c r="C11604">
        <v>53.57845428755445</v>
      </c>
      <c r="D11604" t="s">
        <v>20</v>
      </c>
      <c r="E11604" t="s">
        <v>28</v>
      </c>
      <c r="F11604" t="s">
        <v>29</v>
      </c>
      <c r="G11604">
        <f>VLOOKUP(A11604,Hoja1!A:E,5,0)</f>
        <v>65</v>
      </c>
    </row>
    <row r="11605" spans="1:7" hidden="1" x14ac:dyDescent="0.25">
      <c r="A11605" t="str">
        <f t="shared" si="181"/>
        <v>44782FH16</v>
      </c>
      <c r="B11605" s="3">
        <v>44782</v>
      </c>
      <c r="C11605">
        <v>57.416788053207952</v>
      </c>
      <c r="D11605" t="s">
        <v>20</v>
      </c>
      <c r="E11605" t="s">
        <v>28</v>
      </c>
      <c r="F11605" t="s">
        <v>29</v>
      </c>
      <c r="G11605">
        <f>VLOOKUP(A11605,Hoja1!A:E,5,0)</f>
        <v>60</v>
      </c>
    </row>
    <row r="11606" spans="1:7" hidden="1" x14ac:dyDescent="0.25">
      <c r="A11606" t="str">
        <f t="shared" si="181"/>
        <v>44783FH16</v>
      </c>
      <c r="B11606" s="3">
        <v>44783</v>
      </c>
      <c r="C11606">
        <v>59.857679392764062</v>
      </c>
      <c r="D11606" t="s">
        <v>20</v>
      </c>
      <c r="E11606" t="s">
        <v>28</v>
      </c>
      <c r="F11606" t="s">
        <v>29</v>
      </c>
      <c r="G11606">
        <f>VLOOKUP(A11606,Hoja1!A:E,5,0)</f>
        <v>50</v>
      </c>
    </row>
    <row r="11607" spans="1:7" hidden="1" x14ac:dyDescent="0.25">
      <c r="A11607" t="str">
        <f t="shared" si="181"/>
        <v>44784FH16</v>
      </c>
      <c r="B11607" s="3">
        <v>44784</v>
      </c>
      <c r="C11607">
        <v>59.694019624280898</v>
      </c>
      <c r="D11607" t="s">
        <v>20</v>
      </c>
      <c r="E11607" t="s">
        <v>28</v>
      </c>
      <c r="F11607" t="s">
        <v>29</v>
      </c>
      <c r="G11607">
        <f>VLOOKUP(A11607,Hoja1!A:E,5,0)</f>
        <v>35</v>
      </c>
    </row>
    <row r="11608" spans="1:7" hidden="1" x14ac:dyDescent="0.25">
      <c r="A11608" t="str">
        <f t="shared" si="181"/>
        <v>44785FH16</v>
      </c>
      <c r="B11608" s="3">
        <v>44785</v>
      </c>
      <c r="C11608">
        <v>53.700306084029073</v>
      </c>
      <c r="D11608" t="s">
        <v>20</v>
      </c>
      <c r="E11608" t="s">
        <v>28</v>
      </c>
      <c r="F11608" t="s">
        <v>29</v>
      </c>
      <c r="G11608">
        <f>VLOOKUP(A11608,Hoja1!A:E,5,0)</f>
        <v>67</v>
      </c>
    </row>
    <row r="11609" spans="1:7" hidden="1" x14ac:dyDescent="0.25">
      <c r="A11609" t="str">
        <f t="shared" si="181"/>
        <v>44786FH16</v>
      </c>
      <c r="B11609" s="3">
        <v>44786</v>
      </c>
      <c r="C11609">
        <v>25.046147994545692</v>
      </c>
      <c r="D11609" t="s">
        <v>20</v>
      </c>
      <c r="E11609" t="s">
        <v>28</v>
      </c>
      <c r="F11609" t="s">
        <v>29</v>
      </c>
      <c r="G11609">
        <f>VLOOKUP(A11609,Hoja1!A:E,5,0)</f>
        <v>25</v>
      </c>
    </row>
    <row r="11610" spans="1:7" hidden="1" x14ac:dyDescent="0.25">
      <c r="A11610" t="str">
        <f t="shared" si="181"/>
        <v>44789FH16</v>
      </c>
      <c r="B11610" s="3">
        <v>44789</v>
      </c>
      <c r="C11610">
        <v>57.013041636287667</v>
      </c>
      <c r="D11610" t="s">
        <v>20</v>
      </c>
      <c r="E11610" t="s">
        <v>28</v>
      </c>
      <c r="F11610" t="s">
        <v>29</v>
      </c>
      <c r="G11610">
        <f>VLOOKUP(A11610,Hoja1!A:E,5,0)</f>
        <v>66</v>
      </c>
    </row>
    <row r="11611" spans="1:7" hidden="1" x14ac:dyDescent="0.25">
      <c r="A11611" t="str">
        <f t="shared" si="181"/>
        <v>44790FH16</v>
      </c>
      <c r="B11611" s="3">
        <v>44790</v>
      </c>
      <c r="C11611">
        <v>59.752220759532541</v>
      </c>
      <c r="D11611" t="s">
        <v>20</v>
      </c>
      <c r="E11611" t="s">
        <v>28</v>
      </c>
      <c r="F11611" t="s">
        <v>29</v>
      </c>
      <c r="G11611">
        <f>VLOOKUP(A11611,Hoja1!A:E,5,0)</f>
        <v>57</v>
      </c>
    </row>
    <row r="11612" spans="1:7" hidden="1" x14ac:dyDescent="0.25">
      <c r="A11612" t="str">
        <f t="shared" si="181"/>
        <v>44791FH16</v>
      </c>
      <c r="B11612" s="3">
        <v>44791</v>
      </c>
      <c r="C11612">
        <v>59.865484187638877</v>
      </c>
      <c r="D11612" t="s">
        <v>20</v>
      </c>
      <c r="E11612" t="s">
        <v>28</v>
      </c>
      <c r="F11612" t="s">
        <v>29</v>
      </c>
      <c r="G11612">
        <f>VLOOKUP(A11612,Hoja1!A:E,5,0)</f>
        <v>45</v>
      </c>
    </row>
    <row r="11613" spans="1:7" hidden="1" x14ac:dyDescent="0.25">
      <c r="A11613" t="str">
        <f t="shared" si="181"/>
        <v>44792FH16</v>
      </c>
      <c r="B11613" s="3">
        <v>44792</v>
      </c>
      <c r="C11613">
        <v>54.11809723547055</v>
      </c>
      <c r="D11613" t="s">
        <v>20</v>
      </c>
      <c r="E11613" t="s">
        <v>28</v>
      </c>
      <c r="F11613" t="s">
        <v>29</v>
      </c>
      <c r="G11613">
        <f>VLOOKUP(A11613,Hoja1!A:E,5,0)</f>
        <v>90</v>
      </c>
    </row>
    <row r="11614" spans="1:7" hidden="1" x14ac:dyDescent="0.25">
      <c r="A11614" t="str">
        <f t="shared" si="181"/>
        <v>44793FH16</v>
      </c>
      <c r="B11614" s="3">
        <v>44793</v>
      </c>
      <c r="C11614">
        <v>25.67133798640533</v>
      </c>
      <c r="D11614" t="s">
        <v>20</v>
      </c>
      <c r="E11614" t="s">
        <v>28</v>
      </c>
      <c r="F11614" t="s">
        <v>29</v>
      </c>
      <c r="G11614">
        <f>VLOOKUP(A11614,Hoja1!A:E,5,0)</f>
        <v>15</v>
      </c>
    </row>
    <row r="11615" spans="1:7" hidden="1" x14ac:dyDescent="0.25">
      <c r="A11615" t="str">
        <f t="shared" si="181"/>
        <v>44795FH16</v>
      </c>
      <c r="B11615" s="3">
        <v>44795</v>
      </c>
      <c r="C11615">
        <v>53.760673648591563</v>
      </c>
      <c r="D11615" t="s">
        <v>20</v>
      </c>
      <c r="E11615" t="s">
        <v>28</v>
      </c>
      <c r="F11615" t="s">
        <v>29</v>
      </c>
      <c r="G11615">
        <f>VLOOKUP(A11615,Hoja1!A:E,5,0)</f>
        <v>54</v>
      </c>
    </row>
    <row r="11616" spans="1:7" hidden="1" x14ac:dyDescent="0.25">
      <c r="A11616" t="str">
        <f t="shared" si="181"/>
        <v>44796FH16</v>
      </c>
      <c r="B11616" s="3">
        <v>44796</v>
      </c>
      <c r="C11616">
        <v>57.961699499546512</v>
      </c>
      <c r="D11616" t="s">
        <v>20</v>
      </c>
      <c r="E11616" t="s">
        <v>28</v>
      </c>
      <c r="F11616" t="s">
        <v>29</v>
      </c>
      <c r="G11616">
        <f>VLOOKUP(A11616,Hoja1!A:E,5,0)</f>
        <v>65</v>
      </c>
    </row>
    <row r="11617" spans="1:7" hidden="1" x14ac:dyDescent="0.25">
      <c r="A11617" t="str">
        <f t="shared" si="181"/>
        <v>44797FH16</v>
      </c>
      <c r="B11617" s="3">
        <v>44797</v>
      </c>
      <c r="C11617">
        <v>60.694669186356379</v>
      </c>
      <c r="D11617" t="s">
        <v>20</v>
      </c>
      <c r="E11617" t="s">
        <v>28</v>
      </c>
      <c r="F11617" t="s">
        <v>29</v>
      </c>
      <c r="G11617">
        <f>VLOOKUP(A11617,Hoja1!A:E,5,0)</f>
        <v>70</v>
      </c>
    </row>
    <row r="11618" spans="1:7" hidden="1" x14ac:dyDescent="0.25">
      <c r="A11618" t="str">
        <f t="shared" si="181"/>
        <v>44798FH16</v>
      </c>
      <c r="B11618" s="3">
        <v>44798</v>
      </c>
      <c r="C11618">
        <v>60.741526885009208</v>
      </c>
      <c r="D11618" t="s">
        <v>20</v>
      </c>
      <c r="E11618" t="s">
        <v>28</v>
      </c>
      <c r="F11618" t="s">
        <v>29</v>
      </c>
      <c r="G11618">
        <f>VLOOKUP(A11618,Hoja1!A:E,5,0)</f>
        <v>60</v>
      </c>
    </row>
    <row r="11619" spans="1:7" hidden="1" x14ac:dyDescent="0.25">
      <c r="A11619" t="str">
        <f t="shared" si="181"/>
        <v>44799FH16</v>
      </c>
      <c r="B11619" s="3">
        <v>44799</v>
      </c>
      <c r="C11619">
        <v>54.868180788298659</v>
      </c>
      <c r="D11619" t="s">
        <v>20</v>
      </c>
      <c r="E11619" t="s">
        <v>28</v>
      </c>
      <c r="F11619" t="s">
        <v>29</v>
      </c>
      <c r="G11619">
        <f>VLOOKUP(A11619,Hoja1!A:E,5,0)</f>
        <v>55</v>
      </c>
    </row>
    <row r="11620" spans="1:7" hidden="1" x14ac:dyDescent="0.25">
      <c r="A11620" t="str">
        <f t="shared" si="181"/>
        <v>44800FH16</v>
      </c>
      <c r="B11620" s="3">
        <v>44800</v>
      </c>
      <c r="C11620">
        <v>26.238246074325701</v>
      </c>
      <c r="D11620" t="s">
        <v>20</v>
      </c>
      <c r="E11620" t="s">
        <v>28</v>
      </c>
      <c r="F11620" t="s">
        <v>29</v>
      </c>
      <c r="G11620">
        <f>VLOOKUP(A11620,Hoja1!A:E,5,0)</f>
        <v>20</v>
      </c>
    </row>
    <row r="11621" spans="1:7" hidden="1" x14ac:dyDescent="0.25">
      <c r="A11621" t="str">
        <f t="shared" si="181"/>
        <v>44802FH16</v>
      </c>
      <c r="B11621" s="3">
        <v>44802</v>
      </c>
      <c r="C11621">
        <v>53.806952888256298</v>
      </c>
      <c r="D11621" t="s">
        <v>20</v>
      </c>
      <c r="E11621" t="s">
        <v>28</v>
      </c>
      <c r="F11621" t="s">
        <v>29</v>
      </c>
      <c r="G11621">
        <f>VLOOKUP(A11621,Hoja1!A:E,5,0)</f>
        <v>43</v>
      </c>
    </row>
    <row r="11622" spans="1:7" hidden="1" x14ac:dyDescent="0.25">
      <c r="A11622" t="str">
        <f t="shared" si="181"/>
        <v>44803FH16</v>
      </c>
      <c r="B11622" s="3">
        <v>44803</v>
      </c>
      <c r="C11622">
        <v>57.682845059290592</v>
      </c>
      <c r="D11622" t="s">
        <v>20</v>
      </c>
      <c r="E11622" t="s">
        <v>28</v>
      </c>
      <c r="F11622" t="s">
        <v>29</v>
      </c>
      <c r="G11622">
        <f>VLOOKUP(A11622,Hoja1!A:E,5,0)</f>
        <v>75</v>
      </c>
    </row>
    <row r="11623" spans="1:7" hidden="1" x14ac:dyDescent="0.25">
      <c r="A11623" t="str">
        <f t="shared" si="181"/>
        <v>44804FH16</v>
      </c>
      <c r="B11623" s="3">
        <v>44804</v>
      </c>
      <c r="C11623">
        <v>60.057760966362594</v>
      </c>
      <c r="D11623" t="s">
        <v>20</v>
      </c>
      <c r="E11623" t="s">
        <v>28</v>
      </c>
      <c r="F11623" t="s">
        <v>29</v>
      </c>
      <c r="G11623">
        <f>VLOOKUP(A11623,Hoja1!A:E,5,0)</f>
        <v>50</v>
      </c>
    </row>
    <row r="11624" spans="1:7" hidden="1" x14ac:dyDescent="0.25">
      <c r="A11624" t="str">
        <f t="shared" si="181"/>
        <v>44805FH16</v>
      </c>
      <c r="B11624" s="3">
        <v>44805</v>
      </c>
      <c r="C11624">
        <v>59.72260794307752</v>
      </c>
      <c r="D11624" t="s">
        <v>20</v>
      </c>
      <c r="E11624" t="s">
        <v>28</v>
      </c>
      <c r="F11624" t="s">
        <v>29</v>
      </c>
      <c r="G11624">
        <f>VLOOKUP(A11624,Hoja1!A:E,5,0)</f>
        <v>50</v>
      </c>
    </row>
    <row r="11625" spans="1:7" hidden="1" x14ac:dyDescent="0.25">
      <c r="A11625" t="str">
        <f t="shared" si="181"/>
        <v>44806FH16</v>
      </c>
      <c r="B11625" s="3">
        <v>44806</v>
      </c>
      <c r="C11625">
        <v>53.452962129777177</v>
      </c>
      <c r="D11625" t="s">
        <v>20</v>
      </c>
      <c r="E11625" t="s">
        <v>28</v>
      </c>
      <c r="F11625" t="s">
        <v>29</v>
      </c>
      <c r="G11625">
        <f>VLOOKUP(A11625,Hoja1!A:E,5,0)</f>
        <v>90</v>
      </c>
    </row>
    <row r="11626" spans="1:7" hidden="1" x14ac:dyDescent="0.25">
      <c r="A11626" t="str">
        <f t="shared" si="181"/>
        <v>44807FH16</v>
      </c>
      <c r="B11626" s="3">
        <v>44807</v>
      </c>
      <c r="C11626">
        <v>24.422547894501442</v>
      </c>
      <c r="D11626" t="s">
        <v>20</v>
      </c>
      <c r="E11626" t="s">
        <v>28</v>
      </c>
      <c r="F11626" t="s">
        <v>29</v>
      </c>
      <c r="G11626">
        <f>VLOOKUP(A11626,Hoja1!A:E,5,0)</f>
        <v>35</v>
      </c>
    </row>
    <row r="11627" spans="1:7" hidden="1" x14ac:dyDescent="0.25">
      <c r="A11627" t="str">
        <f t="shared" si="181"/>
        <v>44809FH16</v>
      </c>
      <c r="B11627" s="3">
        <v>44809</v>
      </c>
      <c r="C11627">
        <v>51.218754676043453</v>
      </c>
      <c r="D11627" t="s">
        <v>20</v>
      </c>
      <c r="E11627" t="s">
        <v>28</v>
      </c>
      <c r="F11627" t="s">
        <v>29</v>
      </c>
      <c r="G11627">
        <f>VLOOKUP(A11627,Hoja1!A:E,5,0)</f>
        <v>62</v>
      </c>
    </row>
    <row r="11628" spans="1:7" hidden="1" x14ac:dyDescent="0.25">
      <c r="A11628" t="str">
        <f t="shared" si="181"/>
        <v>44810FH16</v>
      </c>
      <c r="B11628" s="3">
        <v>44810</v>
      </c>
      <c r="C11628">
        <v>54.742581346617193</v>
      </c>
      <c r="D11628" t="s">
        <v>20</v>
      </c>
      <c r="E11628" t="s">
        <v>28</v>
      </c>
      <c r="F11628" t="s">
        <v>29</v>
      </c>
      <c r="G11628">
        <f>VLOOKUP(A11628,Hoja1!A:E,5,0)</f>
        <v>55</v>
      </c>
    </row>
    <row r="11629" spans="1:7" hidden="1" x14ac:dyDescent="0.25">
      <c r="A11629" t="str">
        <f t="shared" si="181"/>
        <v>44811FH16</v>
      </c>
      <c r="B11629" s="3">
        <v>44811</v>
      </c>
      <c r="C11629">
        <v>56.800637996628943</v>
      </c>
      <c r="D11629" t="s">
        <v>20</v>
      </c>
      <c r="E11629" t="s">
        <v>28</v>
      </c>
      <c r="F11629" t="s">
        <v>29</v>
      </c>
      <c r="G11629">
        <f>VLOOKUP(A11629,Hoja1!A:E,5,0)</f>
        <v>60</v>
      </c>
    </row>
    <row r="11630" spans="1:7" hidden="1" x14ac:dyDescent="0.25">
      <c r="A11630" t="str">
        <f t="shared" si="181"/>
        <v>44812FH16</v>
      </c>
      <c r="B11630" s="3">
        <v>44812</v>
      </c>
      <c r="C11630">
        <v>56.1921095235462</v>
      </c>
      <c r="D11630" t="s">
        <v>20</v>
      </c>
      <c r="E11630" t="s">
        <v>28</v>
      </c>
      <c r="F11630" t="s">
        <v>29</v>
      </c>
      <c r="G11630">
        <f>VLOOKUP(A11630,Hoja1!A:E,5,0)</f>
        <v>30</v>
      </c>
    </row>
    <row r="11631" spans="1:7" hidden="1" x14ac:dyDescent="0.25">
      <c r="A11631" t="str">
        <f t="shared" si="181"/>
        <v>44813FH16</v>
      </c>
      <c r="B11631" s="3">
        <v>44813</v>
      </c>
      <c r="C11631">
        <v>49.699764093476347</v>
      </c>
      <c r="D11631" t="s">
        <v>20</v>
      </c>
      <c r="E11631" t="s">
        <v>28</v>
      </c>
      <c r="F11631" t="s">
        <v>29</v>
      </c>
      <c r="G11631">
        <f>VLOOKUP(A11631,Hoja1!A:E,5,0)</f>
        <v>55</v>
      </c>
    </row>
    <row r="11632" spans="1:7" hidden="1" x14ac:dyDescent="0.25">
      <c r="A11632" t="str">
        <f t="shared" si="181"/>
        <v>44814FH16</v>
      </c>
      <c r="B11632" s="3">
        <v>44814</v>
      </c>
      <c r="C11632">
        <v>20.50325383607403</v>
      </c>
      <c r="D11632" t="s">
        <v>20</v>
      </c>
      <c r="E11632" t="s">
        <v>28</v>
      </c>
      <c r="F11632" t="s">
        <v>29</v>
      </c>
      <c r="G11632">
        <f>VLOOKUP(A11632,Hoja1!A:E,5,0)</f>
        <v>20</v>
      </c>
    </row>
    <row r="11633" spans="1:7" hidden="1" x14ac:dyDescent="0.25">
      <c r="A11633" t="str">
        <f t="shared" si="181"/>
        <v>44816FH16</v>
      </c>
      <c r="B11633" s="3">
        <v>44816</v>
      </c>
      <c r="C11633">
        <v>47.153659254373572</v>
      </c>
      <c r="D11633" t="s">
        <v>20</v>
      </c>
      <c r="E11633" t="s">
        <v>28</v>
      </c>
      <c r="F11633" t="s">
        <v>29</v>
      </c>
      <c r="G11633">
        <f>VLOOKUP(A11633,Hoja1!A:E,5,0)</f>
        <v>40</v>
      </c>
    </row>
    <row r="11634" spans="1:7" hidden="1" x14ac:dyDescent="0.25">
      <c r="A11634" t="str">
        <f t="shared" si="181"/>
        <v>44817FH16</v>
      </c>
      <c r="B11634" s="3">
        <v>44817</v>
      </c>
      <c r="C11634">
        <v>50.702246687690881</v>
      </c>
      <c r="D11634" t="s">
        <v>20</v>
      </c>
      <c r="E11634" t="s">
        <v>28</v>
      </c>
      <c r="F11634" t="s">
        <v>29</v>
      </c>
      <c r="G11634">
        <f>VLOOKUP(A11634,Hoja1!A:E,5,0)</f>
        <v>65</v>
      </c>
    </row>
    <row r="11635" spans="1:7" hidden="1" x14ac:dyDescent="0.25">
      <c r="A11635" t="str">
        <f t="shared" si="181"/>
        <v>44818FH16</v>
      </c>
      <c r="B11635" s="3">
        <v>44818</v>
      </c>
      <c r="C11635">
        <v>52.850523230117808</v>
      </c>
      <c r="D11635" t="s">
        <v>20</v>
      </c>
      <c r="E11635" t="s">
        <v>28</v>
      </c>
      <c r="F11635" t="s">
        <v>29</v>
      </c>
      <c r="G11635">
        <f>VLOOKUP(A11635,Hoja1!A:E,5,0)</f>
        <v>50</v>
      </c>
    </row>
    <row r="11636" spans="1:7" hidden="1" x14ac:dyDescent="0.25">
      <c r="A11636" t="str">
        <f t="shared" si="181"/>
        <v>44819FH16</v>
      </c>
      <c r="B11636" s="3">
        <v>44819</v>
      </c>
      <c r="C11636">
        <v>52.395994094228193</v>
      </c>
      <c r="D11636" t="s">
        <v>20</v>
      </c>
      <c r="E11636" t="s">
        <v>28</v>
      </c>
      <c r="F11636" t="s">
        <v>29</v>
      </c>
      <c r="G11636">
        <f>VLOOKUP(A11636,Hoja1!A:E,5,0)</f>
        <v>45</v>
      </c>
    </row>
    <row r="11637" spans="1:7" hidden="1" x14ac:dyDescent="0.25">
      <c r="A11637" t="str">
        <f t="shared" si="181"/>
        <v>44820FH16</v>
      </c>
      <c r="B11637" s="3">
        <v>44820</v>
      </c>
      <c r="C11637">
        <v>46.118270519142122</v>
      </c>
      <c r="D11637" t="s">
        <v>20</v>
      </c>
      <c r="E11637" t="s">
        <v>28</v>
      </c>
      <c r="F11637" t="s">
        <v>29</v>
      </c>
      <c r="G11637">
        <f>VLOOKUP(A11637,Hoja1!A:E,5,0)</f>
        <v>35</v>
      </c>
    </row>
    <row r="11638" spans="1:7" hidden="1" x14ac:dyDescent="0.25">
      <c r="A11638" t="str">
        <f t="shared" si="181"/>
        <v>44821FH16</v>
      </c>
      <c r="B11638" s="3">
        <v>44821</v>
      </c>
      <c r="C11638">
        <v>17.192482589058251</v>
      </c>
      <c r="D11638" t="s">
        <v>20</v>
      </c>
      <c r="E11638" t="s">
        <v>28</v>
      </c>
      <c r="F11638" t="s">
        <v>29</v>
      </c>
      <c r="G11638">
        <f>VLOOKUP(A11638,Hoja1!A:E,5,0)</f>
        <v>25</v>
      </c>
    </row>
    <row r="11639" spans="1:7" hidden="1" x14ac:dyDescent="0.25">
      <c r="A11639" t="str">
        <f t="shared" si="181"/>
        <v>44823FH16</v>
      </c>
      <c r="B11639" s="3">
        <v>44823</v>
      </c>
      <c r="C11639">
        <v>44.528640126662303</v>
      </c>
      <c r="D11639" t="s">
        <v>20</v>
      </c>
      <c r="E11639" t="s">
        <v>28</v>
      </c>
      <c r="F11639" t="s">
        <v>29</v>
      </c>
      <c r="G11639">
        <f>VLOOKUP(A11639,Hoja1!A:E,5,0)</f>
        <v>65</v>
      </c>
    </row>
    <row r="11640" spans="1:7" hidden="1" x14ac:dyDescent="0.25">
      <c r="A11640" t="str">
        <f t="shared" si="181"/>
        <v>44824FH16</v>
      </c>
      <c r="B11640" s="3">
        <v>44824</v>
      </c>
      <c r="C11640">
        <v>48.477870758398119</v>
      </c>
      <c r="D11640" t="s">
        <v>20</v>
      </c>
      <c r="E11640" t="s">
        <v>28</v>
      </c>
      <c r="F11640" t="s">
        <v>29</v>
      </c>
      <c r="G11640">
        <f>VLOOKUP(A11640,Hoja1!A:E,5,0)</f>
        <v>60</v>
      </c>
    </row>
    <row r="11641" spans="1:7" hidden="1" x14ac:dyDescent="0.25">
      <c r="A11641" t="str">
        <f t="shared" si="181"/>
        <v>44825FH16</v>
      </c>
      <c r="B11641" s="3">
        <v>44825</v>
      </c>
      <c r="C11641">
        <v>51.054546315025441</v>
      </c>
      <c r="D11641" t="s">
        <v>20</v>
      </c>
      <c r="E11641" t="s">
        <v>28</v>
      </c>
      <c r="F11641" t="s">
        <v>29</v>
      </c>
      <c r="G11641">
        <f>VLOOKUP(A11641,Hoja1!A:E,5,0)</f>
        <v>35</v>
      </c>
    </row>
    <row r="11642" spans="1:7" hidden="1" x14ac:dyDescent="0.25">
      <c r="A11642" t="str">
        <f t="shared" si="181"/>
        <v>44826FH16</v>
      </c>
      <c r="B11642" s="3">
        <v>44826</v>
      </c>
      <c r="C11642">
        <v>51.047579779148087</v>
      </c>
      <c r="D11642" t="s">
        <v>20</v>
      </c>
      <c r="E11642" t="s">
        <v>28</v>
      </c>
      <c r="F11642" t="s">
        <v>29</v>
      </c>
      <c r="G11642">
        <f>VLOOKUP(A11642,Hoja1!A:E,5,0)</f>
        <v>39</v>
      </c>
    </row>
    <row r="11643" spans="1:7" hidden="1" x14ac:dyDescent="0.25">
      <c r="A11643" t="str">
        <f t="shared" si="181"/>
        <v>44827FH16</v>
      </c>
      <c r="B11643" s="3">
        <v>44827</v>
      </c>
      <c r="C11643">
        <v>45.227857944555993</v>
      </c>
      <c r="D11643" t="s">
        <v>20</v>
      </c>
      <c r="E11643" t="s">
        <v>28</v>
      </c>
      <c r="F11643" t="s">
        <v>29</v>
      </c>
      <c r="G11643">
        <f>VLOOKUP(A11643,Hoja1!A:E,5,0)</f>
        <v>45</v>
      </c>
    </row>
    <row r="11644" spans="1:7" hidden="1" x14ac:dyDescent="0.25">
      <c r="A11644" t="str">
        <f t="shared" si="181"/>
        <v>44828FH16</v>
      </c>
      <c r="B11644" s="3">
        <v>44828</v>
      </c>
      <c r="C11644">
        <v>16.76189301423673</v>
      </c>
      <c r="D11644" t="s">
        <v>20</v>
      </c>
      <c r="E11644" t="s">
        <v>28</v>
      </c>
      <c r="F11644" t="s">
        <v>29</v>
      </c>
      <c r="G11644">
        <f>VLOOKUP(A11644,Hoja1!A:E,5,0)</f>
        <v>20</v>
      </c>
    </row>
    <row r="11645" spans="1:7" hidden="1" x14ac:dyDescent="0.25">
      <c r="A11645" t="str">
        <f t="shared" si="181"/>
        <v>44830FH16</v>
      </c>
      <c r="B11645" s="3">
        <v>44830</v>
      </c>
      <c r="C11645">
        <v>44.99058234788275</v>
      </c>
      <c r="D11645" t="s">
        <v>20</v>
      </c>
      <c r="E11645" t="s">
        <v>28</v>
      </c>
      <c r="F11645" t="s">
        <v>29</v>
      </c>
      <c r="G11645">
        <f>VLOOKUP(A11645,Hoja1!A:E,5,0)</f>
        <v>30</v>
      </c>
    </row>
    <row r="11646" spans="1:7" hidden="1" x14ac:dyDescent="0.25">
      <c r="A11646" t="str">
        <f t="shared" si="181"/>
        <v>44831FH16</v>
      </c>
      <c r="B11646" s="3">
        <v>44831</v>
      </c>
      <c r="C11646">
        <v>49.357797576829192</v>
      </c>
      <c r="D11646" t="s">
        <v>20</v>
      </c>
      <c r="E11646" t="s">
        <v>28</v>
      </c>
      <c r="F11646" t="s">
        <v>29</v>
      </c>
      <c r="G11646">
        <f>VLOOKUP(A11646,Hoja1!A:E,5,0)</f>
        <v>54</v>
      </c>
    </row>
    <row r="11647" spans="1:7" hidden="1" x14ac:dyDescent="0.25">
      <c r="A11647" t="str">
        <f t="shared" si="181"/>
        <v>44832FH16</v>
      </c>
      <c r="B11647" s="3">
        <v>44832</v>
      </c>
      <c r="C11647">
        <v>52.325185333566708</v>
      </c>
      <c r="D11647" t="s">
        <v>20</v>
      </c>
      <c r="E11647" t="s">
        <v>28</v>
      </c>
      <c r="F11647" t="s">
        <v>29</v>
      </c>
      <c r="G11647">
        <f>VLOOKUP(A11647,Hoja1!A:E,5,0)</f>
        <v>35</v>
      </c>
    </row>
    <row r="11648" spans="1:7" hidden="1" x14ac:dyDescent="0.25">
      <c r="A11648" t="str">
        <f t="shared" si="181"/>
        <v>44833FH16</v>
      </c>
      <c r="B11648" s="3">
        <v>44833</v>
      </c>
      <c r="C11648">
        <v>52.676606529273101</v>
      </c>
      <c r="D11648" t="s">
        <v>20</v>
      </c>
      <c r="E11648" t="s">
        <v>28</v>
      </c>
      <c r="F11648" t="s">
        <v>29</v>
      </c>
      <c r="G11648">
        <f>VLOOKUP(A11648,Hoja1!A:E,5,0)</f>
        <v>55</v>
      </c>
    </row>
    <row r="11649" spans="1:7" hidden="1" x14ac:dyDescent="0.25">
      <c r="A11649" t="str">
        <f t="shared" si="181"/>
        <v>44834FH16</v>
      </c>
      <c r="B11649" s="3">
        <v>44834</v>
      </c>
      <c r="C11649">
        <v>47.179027249196807</v>
      </c>
      <c r="D11649" t="s">
        <v>20</v>
      </c>
      <c r="E11649" t="s">
        <v>28</v>
      </c>
      <c r="F11649" t="s">
        <v>29</v>
      </c>
      <c r="G11649">
        <f>VLOOKUP(A11649,Hoja1!A:E,5,0)</f>
        <v>50</v>
      </c>
    </row>
    <row r="11650" spans="1:7" hidden="1" x14ac:dyDescent="0.25">
      <c r="A11650" t="str">
        <f t="shared" si="181"/>
        <v>44835FH16</v>
      </c>
      <c r="B11650" s="3">
        <v>44835</v>
      </c>
      <c r="C11650">
        <v>18.996227985436871</v>
      </c>
      <c r="D11650" t="s">
        <v>20</v>
      </c>
      <c r="E11650" t="s">
        <v>28</v>
      </c>
      <c r="F11650" t="s">
        <v>29</v>
      </c>
      <c r="G11650">
        <f>VLOOKUP(A11650,Hoja1!A:E,5,0)</f>
        <v>15</v>
      </c>
    </row>
    <row r="11651" spans="1:7" hidden="1" x14ac:dyDescent="0.25">
      <c r="A11651" t="str">
        <f t="shared" ref="A11651:A11714" si="182">B11651&amp;D11651</f>
        <v>44837FH16</v>
      </c>
      <c r="B11651" s="3">
        <v>44837</v>
      </c>
      <c r="C11651">
        <v>47.669408795254803</v>
      </c>
      <c r="D11651" t="s">
        <v>20</v>
      </c>
      <c r="E11651" t="s">
        <v>28</v>
      </c>
      <c r="F11651" t="s">
        <v>29</v>
      </c>
      <c r="G11651">
        <f>VLOOKUP(A11651,Hoja1!A:E,5,0)</f>
        <v>60</v>
      </c>
    </row>
    <row r="11652" spans="1:7" hidden="1" x14ac:dyDescent="0.25">
      <c r="A11652" t="str">
        <f t="shared" si="182"/>
        <v>44838FH16</v>
      </c>
      <c r="B11652" s="3">
        <v>44838</v>
      </c>
      <c r="C11652">
        <v>52.19840491075793</v>
      </c>
      <c r="D11652" t="s">
        <v>20</v>
      </c>
      <c r="E11652" t="s">
        <v>28</v>
      </c>
      <c r="F11652" t="s">
        <v>29</v>
      </c>
      <c r="G11652">
        <f>VLOOKUP(A11652,Hoja1!A:E,5,0)</f>
        <v>55</v>
      </c>
    </row>
    <row r="11653" spans="1:7" hidden="1" x14ac:dyDescent="0.25">
      <c r="A11653" t="str">
        <f t="shared" si="182"/>
        <v>44839FH16</v>
      </c>
      <c r="B11653" s="3">
        <v>44839</v>
      </c>
      <c r="C11653">
        <v>55.289355115237498</v>
      </c>
      <c r="D11653" t="s">
        <v>20</v>
      </c>
      <c r="E11653" t="s">
        <v>28</v>
      </c>
      <c r="F11653" t="s">
        <v>29</v>
      </c>
      <c r="G11653">
        <f>VLOOKUP(A11653,Hoja1!A:E,5,0)</f>
        <v>60</v>
      </c>
    </row>
    <row r="11654" spans="1:7" hidden="1" x14ac:dyDescent="0.25">
      <c r="A11654" t="str">
        <f t="shared" si="182"/>
        <v>44840FH16</v>
      </c>
      <c r="B11654" s="3">
        <v>44840</v>
      </c>
      <c r="C11654">
        <v>55.728858082922947</v>
      </c>
      <c r="D11654" t="s">
        <v>20</v>
      </c>
      <c r="E11654" t="s">
        <v>28</v>
      </c>
      <c r="F11654" t="s">
        <v>29</v>
      </c>
      <c r="G11654">
        <f>VLOOKUP(A11654,Hoja1!A:E,5,0)</f>
        <v>76</v>
      </c>
    </row>
    <row r="11655" spans="1:7" hidden="1" x14ac:dyDescent="0.25">
      <c r="A11655" t="str">
        <f t="shared" si="182"/>
        <v>44841FH16</v>
      </c>
      <c r="B11655" s="3">
        <v>44841</v>
      </c>
      <c r="C11655">
        <v>50.287375543438571</v>
      </c>
      <c r="D11655" t="s">
        <v>20</v>
      </c>
      <c r="E11655" t="s">
        <v>28</v>
      </c>
      <c r="F11655" t="s">
        <v>29</v>
      </c>
      <c r="G11655">
        <f>VLOOKUP(A11655,Hoja1!A:E,5,0)</f>
        <v>54</v>
      </c>
    </row>
    <row r="11656" spans="1:7" hidden="1" x14ac:dyDescent="0.25">
      <c r="A11656" t="str">
        <f t="shared" si="182"/>
        <v>44842FH16</v>
      </c>
      <c r="B11656" s="3">
        <v>44842</v>
      </c>
      <c r="C11656">
        <v>22.13276753765901</v>
      </c>
      <c r="D11656" t="s">
        <v>20</v>
      </c>
      <c r="E11656" t="s">
        <v>28</v>
      </c>
      <c r="F11656" t="s">
        <v>29</v>
      </c>
      <c r="G11656">
        <f>VLOOKUP(A11656,Hoja1!A:E,5,0)</f>
        <v>35</v>
      </c>
    </row>
    <row r="11657" spans="1:7" hidden="1" x14ac:dyDescent="0.25">
      <c r="A11657" t="str">
        <f t="shared" si="182"/>
        <v>44844FH16</v>
      </c>
      <c r="B11657" s="3">
        <v>44844</v>
      </c>
      <c r="C11657">
        <v>50.79670407851377</v>
      </c>
      <c r="D11657" t="s">
        <v>20</v>
      </c>
      <c r="E11657" t="s">
        <v>28</v>
      </c>
      <c r="F11657" t="s">
        <v>29</v>
      </c>
      <c r="G11657">
        <f>VLOOKUP(A11657,Hoja1!A:E,5,0)</f>
        <v>42</v>
      </c>
    </row>
    <row r="11658" spans="1:7" hidden="1" x14ac:dyDescent="0.25">
      <c r="A11658" t="str">
        <f t="shared" si="182"/>
        <v>44845FH16</v>
      </c>
      <c r="B11658" s="3">
        <v>44845</v>
      </c>
      <c r="C11658">
        <v>55.297595923507743</v>
      </c>
      <c r="D11658" t="s">
        <v>20</v>
      </c>
      <c r="E11658" t="s">
        <v>28</v>
      </c>
      <c r="F11658" t="s">
        <v>29</v>
      </c>
      <c r="G11658">
        <f>VLOOKUP(A11658,Hoja1!A:E,5,0)</f>
        <v>72</v>
      </c>
    </row>
    <row r="11659" spans="1:7" hidden="1" x14ac:dyDescent="0.25">
      <c r="A11659" t="str">
        <f t="shared" si="182"/>
        <v>44846FH16</v>
      </c>
      <c r="B11659" s="3">
        <v>44846</v>
      </c>
      <c r="C11659">
        <v>58.350800587241153</v>
      </c>
      <c r="D11659" t="s">
        <v>20</v>
      </c>
      <c r="E11659" t="s">
        <v>28</v>
      </c>
      <c r="F11659" t="s">
        <v>29</v>
      </c>
      <c r="G11659">
        <f>VLOOKUP(A11659,Hoja1!A:E,5,0)</f>
        <v>96</v>
      </c>
    </row>
    <row r="11660" spans="1:7" hidden="1" x14ac:dyDescent="0.25">
      <c r="A11660" t="str">
        <f t="shared" si="182"/>
        <v>44847FH16</v>
      </c>
      <c r="B11660" s="3">
        <v>44847</v>
      </c>
      <c r="C11660">
        <v>58.746987066390147</v>
      </c>
      <c r="D11660" t="s">
        <v>20</v>
      </c>
      <c r="E11660" t="s">
        <v>28</v>
      </c>
      <c r="F11660" t="s">
        <v>29</v>
      </c>
      <c r="G11660">
        <f>VLOOKUP(A11660,Hoja1!A:E,5,0)</f>
        <v>89</v>
      </c>
    </row>
    <row r="11661" spans="1:7" hidden="1" x14ac:dyDescent="0.25">
      <c r="A11661" t="str">
        <f t="shared" si="182"/>
        <v>44848FH16</v>
      </c>
      <c r="B11661" s="3">
        <v>44848</v>
      </c>
      <c r="C11661">
        <v>53.26013002254156</v>
      </c>
      <c r="D11661" t="s">
        <v>20</v>
      </c>
      <c r="E11661" t="s">
        <v>28</v>
      </c>
      <c r="F11661" t="s">
        <v>29</v>
      </c>
      <c r="G11661">
        <f>VLOOKUP(A11661,Hoja1!A:E,5,0)</f>
        <v>79</v>
      </c>
    </row>
    <row r="11662" spans="1:7" hidden="1" x14ac:dyDescent="0.25">
      <c r="A11662" t="str">
        <f t="shared" si="182"/>
        <v>44849FH16</v>
      </c>
      <c r="B11662" s="3">
        <v>44849</v>
      </c>
      <c r="C11662">
        <v>25.06089979748366</v>
      </c>
      <c r="D11662" t="s">
        <v>20</v>
      </c>
      <c r="E11662" t="s">
        <v>28</v>
      </c>
      <c r="F11662" t="s">
        <v>29</v>
      </c>
      <c r="G11662">
        <f>VLOOKUP(A11662,Hoja1!A:E,5,0)</f>
        <v>25</v>
      </c>
    </row>
    <row r="11663" spans="1:7" hidden="1" x14ac:dyDescent="0.25">
      <c r="A11663" t="str">
        <f t="shared" si="182"/>
        <v>44852FH16</v>
      </c>
      <c r="B11663" s="3">
        <v>44852</v>
      </c>
      <c r="C11663">
        <v>58.111707972032598</v>
      </c>
      <c r="D11663" t="s">
        <v>20</v>
      </c>
      <c r="E11663" t="s">
        <v>28</v>
      </c>
      <c r="F11663" t="s">
        <v>29</v>
      </c>
      <c r="G11663">
        <f>VLOOKUP(A11663,Hoja1!A:E,5,0)</f>
        <v>55</v>
      </c>
    </row>
    <row r="11664" spans="1:7" hidden="1" x14ac:dyDescent="0.25">
      <c r="A11664" t="str">
        <f t="shared" si="182"/>
        <v>44853FH16</v>
      </c>
      <c r="B11664" s="3">
        <v>44853</v>
      </c>
      <c r="C11664">
        <v>61.133947455458447</v>
      </c>
      <c r="D11664" t="s">
        <v>20</v>
      </c>
      <c r="E11664" t="s">
        <v>28</v>
      </c>
      <c r="F11664" t="s">
        <v>29</v>
      </c>
      <c r="G11664">
        <f>VLOOKUP(A11664,Hoja1!A:E,5,0)</f>
        <v>75</v>
      </c>
    </row>
    <row r="11665" spans="1:7" hidden="1" x14ac:dyDescent="0.25">
      <c r="A11665" t="str">
        <f t="shared" si="182"/>
        <v>44854FH16</v>
      </c>
      <c r="B11665" s="3">
        <v>44854</v>
      </c>
      <c r="C11665">
        <v>61.50051681080005</v>
      </c>
      <c r="D11665" t="s">
        <v>20</v>
      </c>
      <c r="E11665" t="s">
        <v>28</v>
      </c>
      <c r="F11665" t="s">
        <v>29</v>
      </c>
      <c r="G11665">
        <f>VLOOKUP(A11665,Hoja1!A:E,5,0)</f>
        <v>65</v>
      </c>
    </row>
    <row r="11666" spans="1:7" hidden="1" x14ac:dyDescent="0.25">
      <c r="A11666" t="str">
        <f t="shared" si="182"/>
        <v>44855FH16</v>
      </c>
      <c r="B11666" s="3">
        <v>44855</v>
      </c>
      <c r="C11666">
        <v>55.982734426868561</v>
      </c>
      <c r="D11666" t="s">
        <v>20</v>
      </c>
      <c r="E11666" t="s">
        <v>28</v>
      </c>
      <c r="F11666" t="s">
        <v>29</v>
      </c>
      <c r="G11666">
        <f>VLOOKUP(A11666,Hoja1!A:E,5,0)</f>
        <v>55</v>
      </c>
    </row>
    <row r="11667" spans="1:7" hidden="1" x14ac:dyDescent="0.25">
      <c r="A11667" t="str">
        <f t="shared" si="182"/>
        <v>44856FH16</v>
      </c>
      <c r="B11667" s="3">
        <v>44856</v>
      </c>
      <c r="C11667">
        <v>27.747832963631851</v>
      </c>
      <c r="D11667" t="s">
        <v>20</v>
      </c>
      <c r="E11667" t="s">
        <v>28</v>
      </c>
      <c r="F11667" t="s">
        <v>29</v>
      </c>
      <c r="G11667">
        <f>VLOOKUP(A11667,Hoja1!A:E,5,0)</f>
        <v>45</v>
      </c>
    </row>
    <row r="11668" spans="1:7" hidden="1" x14ac:dyDescent="0.25">
      <c r="A11668" t="str">
        <f t="shared" si="182"/>
        <v>44858FH16</v>
      </c>
      <c r="B11668" s="3">
        <v>44858</v>
      </c>
      <c r="C11668">
        <v>56.229412065611918</v>
      </c>
      <c r="D11668" t="s">
        <v>20</v>
      </c>
      <c r="E11668" t="s">
        <v>28</v>
      </c>
      <c r="F11668" t="s">
        <v>29</v>
      </c>
      <c r="G11668">
        <f>VLOOKUP(A11668,Hoja1!A:E,5,0)</f>
        <v>55</v>
      </c>
    </row>
    <row r="11669" spans="1:7" hidden="1" x14ac:dyDescent="0.25">
      <c r="A11669" t="str">
        <f t="shared" si="182"/>
        <v>44859FH16</v>
      </c>
      <c r="B11669" s="3">
        <v>44859</v>
      </c>
      <c r="C11669">
        <v>60.619985244962422</v>
      </c>
      <c r="D11669" t="s">
        <v>20</v>
      </c>
      <c r="E11669" t="s">
        <v>28</v>
      </c>
      <c r="F11669" t="s">
        <v>29</v>
      </c>
      <c r="G11669">
        <f>VLOOKUP(A11669,Hoja1!A:E,5,0)</f>
        <v>62</v>
      </c>
    </row>
    <row r="11670" spans="1:7" hidden="1" x14ac:dyDescent="0.25">
      <c r="A11670" t="str">
        <f t="shared" si="182"/>
        <v>44860FH16</v>
      </c>
      <c r="B11670" s="3">
        <v>44860</v>
      </c>
      <c r="C11670">
        <v>63.542687953297282</v>
      </c>
      <c r="D11670" t="s">
        <v>20</v>
      </c>
      <c r="E11670" t="s">
        <v>28</v>
      </c>
      <c r="F11670" t="s">
        <v>29</v>
      </c>
      <c r="G11670">
        <f>VLOOKUP(A11670,Hoja1!A:E,5,0)</f>
        <v>45</v>
      </c>
    </row>
    <row r="11671" spans="1:7" hidden="1" x14ac:dyDescent="0.25">
      <c r="A11671" t="str">
        <f t="shared" si="182"/>
        <v>44861FH16</v>
      </c>
      <c r="B11671" s="3">
        <v>44861</v>
      </c>
      <c r="C11671">
        <v>63.781511195155431</v>
      </c>
      <c r="D11671" t="s">
        <v>20</v>
      </c>
      <c r="E11671" t="s">
        <v>28</v>
      </c>
      <c r="F11671" t="s">
        <v>29</v>
      </c>
      <c r="G11671">
        <f>VLOOKUP(A11671,Hoja1!A:E,5,0)</f>
        <v>35</v>
      </c>
    </row>
    <row r="11672" spans="1:7" hidden="1" x14ac:dyDescent="0.25">
      <c r="A11672" t="str">
        <f t="shared" si="182"/>
        <v>44862FH16</v>
      </c>
      <c r="B11672" s="3">
        <v>44862</v>
      </c>
      <c r="C11672">
        <v>58.103187899084361</v>
      </c>
      <c r="D11672" t="s">
        <v>20</v>
      </c>
      <c r="E11672" t="s">
        <v>28</v>
      </c>
      <c r="F11672" t="s">
        <v>29</v>
      </c>
      <c r="G11672">
        <f>VLOOKUP(A11672,Hoja1!A:E,5,0)</f>
        <v>20</v>
      </c>
    </row>
    <row r="11673" spans="1:7" hidden="1" x14ac:dyDescent="0.25">
      <c r="A11673" t="str">
        <f t="shared" si="182"/>
        <v>44863FH16</v>
      </c>
      <c r="B11673" s="3">
        <v>44863</v>
      </c>
      <c r="C11673">
        <v>29.670892818370881</v>
      </c>
      <c r="D11673" t="s">
        <v>20</v>
      </c>
      <c r="E11673" t="s">
        <v>28</v>
      </c>
      <c r="F11673" t="s">
        <v>29</v>
      </c>
      <c r="G11673">
        <f>VLOOKUP(A11673,Hoja1!A:E,5,0)</f>
        <v>10</v>
      </c>
    </row>
    <row r="11674" spans="1:7" hidden="1" x14ac:dyDescent="0.25">
      <c r="A11674" t="str">
        <f t="shared" si="182"/>
        <v>44865FH16</v>
      </c>
      <c r="B11674" s="3">
        <v>44865</v>
      </c>
      <c r="C11674">
        <v>57.63472665894956</v>
      </c>
      <c r="D11674" t="s">
        <v>20</v>
      </c>
      <c r="E11674" t="s">
        <v>28</v>
      </c>
      <c r="F11674" t="s">
        <v>29</v>
      </c>
      <c r="G11674">
        <f>VLOOKUP(A11674,Hoja1!A:E,5,0)</f>
        <v>45</v>
      </c>
    </row>
    <row r="11675" spans="1:7" hidden="1" x14ac:dyDescent="0.25">
      <c r="A11675" t="str">
        <f t="shared" si="182"/>
        <v>44866FH16</v>
      </c>
      <c r="B11675" s="3">
        <v>44866</v>
      </c>
      <c r="C11675">
        <v>61.70119455017776</v>
      </c>
      <c r="D11675" t="s">
        <v>20</v>
      </c>
      <c r="E11675" t="s">
        <v>28</v>
      </c>
      <c r="F11675" t="s">
        <v>29</v>
      </c>
      <c r="G11675">
        <f>VLOOKUP(A11675,Hoja1!A:E,5,0)</f>
        <v>60</v>
      </c>
    </row>
    <row r="11676" spans="1:7" hidden="1" x14ac:dyDescent="0.25">
      <c r="A11676" t="str">
        <f t="shared" si="182"/>
        <v>44867FH16</v>
      </c>
      <c r="B11676" s="3">
        <v>44867</v>
      </c>
      <c r="C11676">
        <v>64.255724472461822</v>
      </c>
      <c r="D11676" t="s">
        <v>20</v>
      </c>
      <c r="E11676" t="s">
        <v>28</v>
      </c>
      <c r="F11676" t="s">
        <v>29</v>
      </c>
      <c r="G11676">
        <f>VLOOKUP(A11676,Hoja1!A:E,5,0)</f>
        <v>91</v>
      </c>
    </row>
    <row r="11677" spans="1:7" hidden="1" x14ac:dyDescent="0.25">
      <c r="A11677" t="str">
        <f t="shared" si="182"/>
        <v>44868FH16</v>
      </c>
      <c r="B11677" s="3">
        <v>44868</v>
      </c>
      <c r="C11677">
        <v>64.083478213479253</v>
      </c>
      <c r="D11677" t="s">
        <v>20</v>
      </c>
      <c r="E11677" t="s">
        <v>28</v>
      </c>
      <c r="F11677" t="s">
        <v>29</v>
      </c>
      <c r="G11677">
        <f>VLOOKUP(A11677,Hoja1!A:E,5,0)</f>
        <v>55</v>
      </c>
    </row>
    <row r="11678" spans="1:7" hidden="1" x14ac:dyDescent="0.25">
      <c r="A11678" t="str">
        <f t="shared" si="182"/>
        <v>44869FH16</v>
      </c>
      <c r="B11678" s="3">
        <v>44869</v>
      </c>
      <c r="C11678">
        <v>57.953721014692107</v>
      </c>
      <c r="D11678" t="s">
        <v>20</v>
      </c>
      <c r="E11678" t="s">
        <v>28</v>
      </c>
      <c r="F11678" t="s">
        <v>29</v>
      </c>
      <c r="G11678">
        <f>VLOOKUP(A11678,Hoja1!A:E,5,0)</f>
        <v>40</v>
      </c>
    </row>
    <row r="11679" spans="1:7" hidden="1" x14ac:dyDescent="0.25">
      <c r="A11679" t="str">
        <f t="shared" si="182"/>
        <v>44870FH16</v>
      </c>
      <c r="B11679" s="3">
        <v>44870</v>
      </c>
      <c r="C11679">
        <v>29.033537918397091</v>
      </c>
      <c r="D11679" t="s">
        <v>20</v>
      </c>
      <c r="E11679" t="s">
        <v>28</v>
      </c>
      <c r="F11679" t="s">
        <v>29</v>
      </c>
      <c r="G11679">
        <f>VLOOKUP(A11679,Hoja1!A:E,5,0)</f>
        <v>32</v>
      </c>
    </row>
    <row r="11680" spans="1:7" hidden="1" x14ac:dyDescent="0.25">
      <c r="A11680" t="str">
        <f t="shared" si="182"/>
        <v>44873FH16</v>
      </c>
      <c r="B11680" s="3">
        <v>44873</v>
      </c>
      <c r="C11680">
        <v>59.440352989349734</v>
      </c>
      <c r="D11680" t="s">
        <v>20</v>
      </c>
      <c r="E11680" t="s">
        <v>28</v>
      </c>
      <c r="F11680" t="s">
        <v>29</v>
      </c>
      <c r="G11680">
        <f>VLOOKUP(A11680,Hoja1!A:E,5,0)</f>
        <v>81</v>
      </c>
    </row>
    <row r="11681" spans="1:7" hidden="1" x14ac:dyDescent="0.25">
      <c r="A11681" t="str">
        <f t="shared" si="182"/>
        <v>44874FH16</v>
      </c>
      <c r="B11681" s="3">
        <v>44874</v>
      </c>
      <c r="C11681">
        <v>61.42598809889968</v>
      </c>
      <c r="D11681" t="s">
        <v>20</v>
      </c>
      <c r="E11681" t="s">
        <v>28</v>
      </c>
      <c r="F11681" t="s">
        <v>29</v>
      </c>
      <c r="G11681">
        <f>VLOOKUP(A11681,Hoja1!A:E,5,0)</f>
        <v>82</v>
      </c>
    </row>
    <row r="11682" spans="1:7" hidden="1" x14ac:dyDescent="0.25">
      <c r="A11682" t="str">
        <f t="shared" si="182"/>
        <v>44875FH16</v>
      </c>
      <c r="B11682" s="3">
        <v>44875</v>
      </c>
      <c r="C11682">
        <v>60.68616988506254</v>
      </c>
      <c r="D11682" t="s">
        <v>20</v>
      </c>
      <c r="E11682" t="s">
        <v>28</v>
      </c>
      <c r="F11682" t="s">
        <v>29</v>
      </c>
      <c r="G11682">
        <f>VLOOKUP(A11682,Hoja1!A:E,5,0)</f>
        <v>69</v>
      </c>
    </row>
    <row r="11683" spans="1:7" hidden="1" x14ac:dyDescent="0.25">
      <c r="A11683" t="str">
        <f t="shared" si="182"/>
        <v>44876FH16</v>
      </c>
      <c r="B11683" s="3">
        <v>44876</v>
      </c>
      <c r="C11683">
        <v>54.000305902331419</v>
      </c>
      <c r="D11683" t="s">
        <v>20</v>
      </c>
      <c r="E11683" t="s">
        <v>28</v>
      </c>
      <c r="F11683" t="s">
        <v>29</v>
      </c>
      <c r="G11683">
        <f>VLOOKUP(A11683,Hoja1!A:E,5,0)</f>
        <v>70</v>
      </c>
    </row>
    <row r="11684" spans="1:7" hidden="1" x14ac:dyDescent="0.25">
      <c r="A11684" t="str">
        <f t="shared" si="182"/>
        <v>44877FH16</v>
      </c>
      <c r="B11684" s="3">
        <v>44877</v>
      </c>
      <c r="C11684">
        <v>24.545972629458571</v>
      </c>
      <c r="D11684" t="s">
        <v>20</v>
      </c>
      <c r="E11684" t="s">
        <v>28</v>
      </c>
      <c r="F11684" t="s">
        <v>29</v>
      </c>
      <c r="G11684">
        <f>VLOOKUP(A11684,Hoja1!A:E,5,0)</f>
        <v>24</v>
      </c>
    </row>
    <row r="11685" spans="1:7" hidden="1" x14ac:dyDescent="0.25">
      <c r="A11685" t="str">
        <f t="shared" si="182"/>
        <v>44880FH16</v>
      </c>
      <c r="B11685" s="3">
        <v>44880</v>
      </c>
      <c r="C11685">
        <v>53.586494560008369</v>
      </c>
      <c r="D11685" t="s">
        <v>20</v>
      </c>
      <c r="E11685" t="s">
        <v>28</v>
      </c>
      <c r="F11685" t="s">
        <v>29</v>
      </c>
      <c r="G11685">
        <f>VLOOKUP(A11685,Hoja1!A:E,5,0)</f>
        <v>80</v>
      </c>
    </row>
    <row r="11686" spans="1:7" hidden="1" x14ac:dyDescent="0.25">
      <c r="A11686" t="str">
        <f t="shared" si="182"/>
        <v>44881FH16</v>
      </c>
      <c r="B11686" s="3">
        <v>44881</v>
      </c>
      <c r="C11686">
        <v>55.228075345357723</v>
      </c>
      <c r="D11686" t="s">
        <v>20</v>
      </c>
      <c r="E11686" t="s">
        <v>28</v>
      </c>
      <c r="F11686" t="s">
        <v>29</v>
      </c>
      <c r="G11686">
        <f>VLOOKUP(A11686,Hoja1!A:E,5,0)</f>
        <v>65</v>
      </c>
    </row>
    <row r="11687" spans="1:7" hidden="1" x14ac:dyDescent="0.25">
      <c r="A11687" t="str">
        <f t="shared" si="182"/>
        <v>44882FH16</v>
      </c>
      <c r="B11687" s="3">
        <v>44882</v>
      </c>
      <c r="C11687">
        <v>54.214167371314993</v>
      </c>
      <c r="D11687" t="s">
        <v>20</v>
      </c>
      <c r="E11687" t="s">
        <v>28</v>
      </c>
      <c r="F11687" t="s">
        <v>29</v>
      </c>
      <c r="G11687">
        <f>VLOOKUP(A11687,Hoja1!A:E,5,0)</f>
        <v>77</v>
      </c>
    </row>
    <row r="11688" spans="1:7" hidden="1" x14ac:dyDescent="0.25">
      <c r="A11688" t="str">
        <f t="shared" si="182"/>
        <v>44883FH16</v>
      </c>
      <c r="B11688" s="3">
        <v>44883</v>
      </c>
      <c r="C11688">
        <v>47.330962657362512</v>
      </c>
      <c r="D11688" t="s">
        <v>20</v>
      </c>
      <c r="E11688" t="s">
        <v>28</v>
      </c>
      <c r="F11688" t="s">
        <v>29</v>
      </c>
      <c r="G11688">
        <f>VLOOKUP(A11688,Hoja1!A:E,5,0)</f>
        <v>59</v>
      </c>
    </row>
    <row r="11689" spans="1:7" hidden="1" x14ac:dyDescent="0.25">
      <c r="A11689" t="str">
        <f t="shared" si="182"/>
        <v>44884FH16</v>
      </c>
      <c r="B11689" s="3">
        <v>44884</v>
      </c>
      <c r="C11689">
        <v>17.761312133043539</v>
      </c>
      <c r="D11689" t="s">
        <v>20</v>
      </c>
      <c r="E11689" t="s">
        <v>28</v>
      </c>
      <c r="F11689" t="s">
        <v>29</v>
      </c>
      <c r="G11689">
        <f>VLOOKUP(A11689,Hoja1!A:E,5,0)</f>
        <v>15</v>
      </c>
    </row>
    <row r="11690" spans="1:7" hidden="1" x14ac:dyDescent="0.25">
      <c r="A11690" t="str">
        <f t="shared" si="182"/>
        <v>44886FH16</v>
      </c>
      <c r="B11690" s="3">
        <v>44886</v>
      </c>
      <c r="C11690">
        <v>43.729892098992103</v>
      </c>
      <c r="D11690" t="s">
        <v>20</v>
      </c>
      <c r="E11690" t="s">
        <v>28</v>
      </c>
      <c r="F11690" t="s">
        <v>29</v>
      </c>
      <c r="G11690">
        <f>VLOOKUP(A11690,Hoja1!A:E,5,0)</f>
        <v>32</v>
      </c>
    </row>
    <row r="11691" spans="1:7" hidden="1" x14ac:dyDescent="0.25">
      <c r="A11691" t="str">
        <f t="shared" si="182"/>
        <v>44887FH16</v>
      </c>
      <c r="B11691" s="3">
        <v>44887</v>
      </c>
      <c r="C11691">
        <v>46.974494402326528</v>
      </c>
      <c r="D11691" t="s">
        <v>20</v>
      </c>
      <c r="E11691" t="s">
        <v>28</v>
      </c>
      <c r="F11691" t="s">
        <v>29</v>
      </c>
      <c r="G11691">
        <f>VLOOKUP(A11691,Hoja1!A:E,5,0)</f>
        <v>60</v>
      </c>
    </row>
    <row r="11692" spans="1:7" hidden="1" x14ac:dyDescent="0.25">
      <c r="A11692" t="str">
        <f t="shared" si="182"/>
        <v>44888FH16</v>
      </c>
      <c r="B11692" s="3">
        <v>44888</v>
      </c>
      <c r="C11692">
        <v>48.84576644296132</v>
      </c>
      <c r="D11692" t="s">
        <v>20</v>
      </c>
      <c r="E11692" t="s">
        <v>28</v>
      </c>
      <c r="F11692" t="s">
        <v>29</v>
      </c>
      <c r="G11692">
        <f>VLOOKUP(A11692,Hoja1!A:E,5,0)</f>
        <v>35</v>
      </c>
    </row>
    <row r="11693" spans="1:7" hidden="1" x14ac:dyDescent="0.25">
      <c r="A11693" t="str">
        <f t="shared" si="182"/>
        <v>44889FH16</v>
      </c>
      <c r="B11693" s="3">
        <v>44889</v>
      </c>
      <c r="C11693">
        <v>48.142303427643938</v>
      </c>
      <c r="D11693" t="s">
        <v>20</v>
      </c>
      <c r="E11693" t="s">
        <v>28</v>
      </c>
      <c r="F11693" t="s">
        <v>29</v>
      </c>
      <c r="G11693">
        <f>VLOOKUP(A11693,Hoja1!A:E,5,0)</f>
        <v>35</v>
      </c>
    </row>
    <row r="11694" spans="1:7" hidden="1" x14ac:dyDescent="0.25">
      <c r="A11694" t="str">
        <f t="shared" si="182"/>
        <v>44890FH16</v>
      </c>
      <c r="B11694" s="3">
        <v>44890</v>
      </c>
      <c r="C11694">
        <v>41.644182870123927</v>
      </c>
      <c r="D11694" t="s">
        <v>20</v>
      </c>
      <c r="E11694" t="s">
        <v>28</v>
      </c>
      <c r="F11694" t="s">
        <v>29</v>
      </c>
      <c r="G11694">
        <f>VLOOKUP(A11694,Hoja1!A:E,5,0)</f>
        <v>40</v>
      </c>
    </row>
    <row r="11695" spans="1:7" hidden="1" x14ac:dyDescent="0.25">
      <c r="A11695" t="str">
        <f t="shared" si="182"/>
        <v>44893FH16</v>
      </c>
      <c r="B11695" s="3">
        <v>44893</v>
      </c>
      <c r="C11695">
        <v>39.558731908029984</v>
      </c>
      <c r="D11695" t="s">
        <v>20</v>
      </c>
      <c r="E11695" t="s">
        <v>28</v>
      </c>
      <c r="F11695" t="s">
        <v>29</v>
      </c>
      <c r="G11695">
        <f>VLOOKUP(A11695,Hoja1!A:E,5,0)</f>
        <v>32</v>
      </c>
    </row>
    <row r="11696" spans="1:7" hidden="1" x14ac:dyDescent="0.25">
      <c r="A11696" t="str">
        <f t="shared" si="182"/>
        <v>44894FH16</v>
      </c>
      <c r="B11696" s="3">
        <v>44894</v>
      </c>
      <c r="C11696">
        <v>43.392070251380922</v>
      </c>
      <c r="D11696" t="s">
        <v>20</v>
      </c>
      <c r="E11696" t="s">
        <v>28</v>
      </c>
      <c r="F11696" t="s">
        <v>29</v>
      </c>
      <c r="G11696">
        <f>VLOOKUP(A11696,Hoja1!A:E,5,0)</f>
        <v>35</v>
      </c>
    </row>
    <row r="11697" spans="1:7" hidden="1" x14ac:dyDescent="0.25">
      <c r="A11697" t="str">
        <f t="shared" si="182"/>
        <v>44895FH16</v>
      </c>
      <c r="B11697" s="3">
        <v>44895</v>
      </c>
      <c r="C11697">
        <v>45.872697947152737</v>
      </c>
      <c r="D11697" t="s">
        <v>20</v>
      </c>
      <c r="E11697" t="s">
        <v>28</v>
      </c>
      <c r="F11697" t="s">
        <v>29</v>
      </c>
      <c r="G11697">
        <f>VLOOKUP(A11697,Hoja1!A:E,5,0)</f>
        <v>15</v>
      </c>
    </row>
    <row r="11698" spans="1:7" hidden="1" x14ac:dyDescent="0.25">
      <c r="A11698" t="str">
        <f t="shared" si="182"/>
        <v>44900FH16</v>
      </c>
      <c r="B11698" s="3">
        <v>44900</v>
      </c>
      <c r="C11698">
        <v>39.457721886706942</v>
      </c>
      <c r="D11698" t="s">
        <v>20</v>
      </c>
      <c r="E11698" t="s">
        <v>28</v>
      </c>
      <c r="F11698" t="s">
        <v>29</v>
      </c>
      <c r="G11698">
        <f>VLOOKUP(A11698,Hoja1!A:E,5,0)</f>
        <v>55</v>
      </c>
    </row>
    <row r="11699" spans="1:7" hidden="1" x14ac:dyDescent="0.25">
      <c r="A11699" t="str">
        <f t="shared" si="182"/>
        <v>44901FH16</v>
      </c>
      <c r="B11699" s="3">
        <v>44901</v>
      </c>
      <c r="C11699">
        <v>43.737866417773482</v>
      </c>
      <c r="D11699" t="s">
        <v>20</v>
      </c>
      <c r="E11699" t="s">
        <v>28</v>
      </c>
      <c r="F11699" t="s">
        <v>29</v>
      </c>
      <c r="G11699">
        <f>VLOOKUP(A11699,Hoja1!A:E,5,0)</f>
        <v>45</v>
      </c>
    </row>
    <row r="11700" spans="1:7" hidden="1" x14ac:dyDescent="0.25">
      <c r="A11700" t="str">
        <f t="shared" si="182"/>
        <v>44902FH16</v>
      </c>
      <c r="B11700" s="3">
        <v>44902</v>
      </c>
      <c r="C11700">
        <v>46.596116979692823</v>
      </c>
      <c r="D11700" t="s">
        <v>20</v>
      </c>
      <c r="E11700" t="s">
        <v>28</v>
      </c>
      <c r="F11700" t="s">
        <v>29</v>
      </c>
      <c r="G11700">
        <f>VLOOKUP(A11700,Hoja1!A:E,5,0)</f>
        <v>50</v>
      </c>
    </row>
    <row r="11701" spans="1:7" hidden="1" x14ac:dyDescent="0.25">
      <c r="A11701" t="str">
        <f t="shared" si="182"/>
        <v>44904FH16</v>
      </c>
      <c r="B11701" s="3">
        <v>44904</v>
      </c>
      <c r="C11701">
        <v>41.135416722777478</v>
      </c>
      <c r="D11701" t="s">
        <v>20</v>
      </c>
      <c r="E11701" t="s">
        <v>28</v>
      </c>
      <c r="F11701" t="s">
        <v>29</v>
      </c>
      <c r="G11701">
        <f>VLOOKUP(A11701,Hoja1!A:E,5,0)</f>
        <v>33</v>
      </c>
    </row>
    <row r="11702" spans="1:7" hidden="1" x14ac:dyDescent="0.25">
      <c r="A11702" t="str">
        <f t="shared" si="182"/>
        <v>44907FH16</v>
      </c>
      <c r="B11702" s="3">
        <v>44907</v>
      </c>
      <c r="C11702">
        <v>40.805554487583983</v>
      </c>
      <c r="D11702" t="s">
        <v>20</v>
      </c>
      <c r="E11702" t="s">
        <v>28</v>
      </c>
      <c r="F11702" t="s">
        <v>29</v>
      </c>
      <c r="G11702">
        <f>VLOOKUP(A11702,Hoja1!A:E,5,0)</f>
        <v>67</v>
      </c>
    </row>
    <row r="11703" spans="1:7" hidden="1" x14ac:dyDescent="0.25">
      <c r="A11703" t="str">
        <f t="shared" si="182"/>
        <v>44908FH16</v>
      </c>
      <c r="B11703" s="3">
        <v>44908</v>
      </c>
      <c r="C11703">
        <v>44.942913543157317</v>
      </c>
      <c r="D11703" t="s">
        <v>20</v>
      </c>
      <c r="E11703" t="s">
        <v>28</v>
      </c>
      <c r="F11703" t="s">
        <v>29</v>
      </c>
      <c r="G11703">
        <f>VLOOKUP(A11703,Hoja1!A:E,5,0)</f>
        <v>47</v>
      </c>
    </row>
    <row r="11704" spans="1:7" hidden="1" x14ac:dyDescent="0.25">
      <c r="A11704" t="str">
        <f t="shared" si="182"/>
        <v>44909FH16</v>
      </c>
      <c r="B11704" s="3">
        <v>44909</v>
      </c>
      <c r="C11704">
        <v>47.574883888815343</v>
      </c>
      <c r="D11704" t="s">
        <v>20</v>
      </c>
      <c r="E11704" t="s">
        <v>28</v>
      </c>
      <c r="F11704" t="s">
        <v>29</v>
      </c>
      <c r="G11704">
        <f>VLOOKUP(A11704,Hoja1!A:E,5,0)</f>
        <v>35</v>
      </c>
    </row>
    <row r="11705" spans="1:7" hidden="1" x14ac:dyDescent="0.25">
      <c r="A11705" t="str">
        <f t="shared" si="182"/>
        <v>44910FH16</v>
      </c>
      <c r="B11705" s="3">
        <v>44910</v>
      </c>
      <c r="C11705">
        <v>47.484751763431802</v>
      </c>
      <c r="D11705" t="s">
        <v>20</v>
      </c>
      <c r="E11705" t="s">
        <v>28</v>
      </c>
      <c r="F11705" t="s">
        <v>29</v>
      </c>
      <c r="G11705">
        <f>VLOOKUP(A11705,Hoja1!A:E,5,0)</f>
        <v>25</v>
      </c>
    </row>
    <row r="11706" spans="1:7" hidden="1" x14ac:dyDescent="0.25">
      <c r="A11706" t="str">
        <f t="shared" si="182"/>
        <v>44911FH16</v>
      </c>
      <c r="B11706" s="3">
        <v>44911</v>
      </c>
      <c r="C11706">
        <v>41.440980443768687</v>
      </c>
      <c r="D11706" t="s">
        <v>20</v>
      </c>
      <c r="E11706" t="s">
        <v>28</v>
      </c>
      <c r="F11706" t="s">
        <v>29</v>
      </c>
      <c r="G11706">
        <f>VLOOKUP(A11706,Hoja1!A:E,5,0)</f>
        <v>39</v>
      </c>
    </row>
    <row r="11707" spans="1:7" hidden="1" x14ac:dyDescent="0.25">
      <c r="A11707" t="str">
        <f t="shared" si="182"/>
        <v>44914FH16</v>
      </c>
      <c r="B11707" s="3">
        <v>44914</v>
      </c>
      <c r="C11707">
        <v>39.709985594906911</v>
      </c>
      <c r="D11707" t="s">
        <v>20</v>
      </c>
      <c r="E11707" t="s">
        <v>28</v>
      </c>
      <c r="F11707" t="s">
        <v>29</v>
      </c>
      <c r="G11707">
        <f>VLOOKUP(A11707,Hoja1!A:E,5,0)</f>
        <v>65</v>
      </c>
    </row>
    <row r="11708" spans="1:7" hidden="1" x14ac:dyDescent="0.25">
      <c r="A11708" t="str">
        <f t="shared" si="182"/>
        <v>44915FH16</v>
      </c>
      <c r="B11708" s="3">
        <v>44915</v>
      </c>
      <c r="C11708">
        <v>43.328584020340543</v>
      </c>
      <c r="D11708" t="s">
        <v>20</v>
      </c>
      <c r="E11708" t="s">
        <v>28</v>
      </c>
      <c r="F11708" t="s">
        <v>29</v>
      </c>
      <c r="G11708">
        <f>VLOOKUP(A11708,Hoja1!A:E,5,0)</f>
        <v>65</v>
      </c>
    </row>
    <row r="11709" spans="1:7" hidden="1" x14ac:dyDescent="0.25">
      <c r="A11709" t="str">
        <f t="shared" si="182"/>
        <v>44916FH16</v>
      </c>
      <c r="B11709" s="3">
        <v>44916</v>
      </c>
      <c r="C11709">
        <v>45.440475032964741</v>
      </c>
      <c r="D11709" t="s">
        <v>20</v>
      </c>
      <c r="E11709" t="s">
        <v>28</v>
      </c>
      <c r="F11709" t="s">
        <v>29</v>
      </c>
      <c r="G11709">
        <f>VLOOKUP(A11709,Hoja1!A:E,5,0)</f>
        <v>65</v>
      </c>
    </row>
    <row r="11710" spans="1:7" hidden="1" x14ac:dyDescent="0.25">
      <c r="A11710" t="str">
        <f t="shared" si="182"/>
        <v>44917FH16</v>
      </c>
      <c r="B11710" s="3">
        <v>44917</v>
      </c>
      <c r="C11710">
        <v>44.844135975088939</v>
      </c>
      <c r="D11710" t="s">
        <v>20</v>
      </c>
      <c r="E11710" t="s">
        <v>28</v>
      </c>
      <c r="F11710" t="s">
        <v>29</v>
      </c>
      <c r="G11710">
        <f>VLOOKUP(A11710,Hoja1!A:E,5,0)</f>
        <v>65</v>
      </c>
    </row>
    <row r="11711" spans="1:7" hidden="1" x14ac:dyDescent="0.25">
      <c r="A11711" t="str">
        <f t="shared" si="182"/>
        <v>44918FH16</v>
      </c>
      <c r="B11711" s="3">
        <v>44918</v>
      </c>
      <c r="C11711">
        <v>38.322996837326833</v>
      </c>
      <c r="D11711" t="s">
        <v>20</v>
      </c>
      <c r="E11711" t="s">
        <v>28</v>
      </c>
      <c r="F11711" t="s">
        <v>29</v>
      </c>
      <c r="G11711">
        <f>VLOOKUP(A11711,Hoja1!A:E,5,0)</f>
        <v>20</v>
      </c>
    </row>
    <row r="11712" spans="1:7" hidden="1" x14ac:dyDescent="0.25">
      <c r="A11712" t="str">
        <f t="shared" si="182"/>
        <v>44921FH16</v>
      </c>
      <c r="B11712" s="3">
        <v>44921</v>
      </c>
      <c r="C11712">
        <v>35.471349499019148</v>
      </c>
      <c r="D11712" t="s">
        <v>20</v>
      </c>
      <c r="E11712" t="s">
        <v>28</v>
      </c>
      <c r="F11712" t="s">
        <v>29</v>
      </c>
      <c r="G11712">
        <f>VLOOKUP(A11712,Hoja1!A:E,5,0)</f>
        <v>30</v>
      </c>
    </row>
    <row r="11713" spans="1:7" hidden="1" x14ac:dyDescent="0.25">
      <c r="A11713" t="str">
        <f t="shared" si="182"/>
        <v>44922FH16</v>
      </c>
      <c r="B11713" s="3">
        <v>44922</v>
      </c>
      <c r="C11713">
        <v>38.860159797775466</v>
      </c>
      <c r="D11713" t="s">
        <v>20</v>
      </c>
      <c r="E11713" t="s">
        <v>28</v>
      </c>
      <c r="F11713" t="s">
        <v>29</v>
      </c>
      <c r="G11713">
        <f>VLOOKUP(A11713,Hoja1!A:E,5,0)</f>
        <v>45</v>
      </c>
    </row>
    <row r="11714" spans="1:7" hidden="1" x14ac:dyDescent="0.25">
      <c r="A11714" t="str">
        <f t="shared" si="182"/>
        <v>44923FH16</v>
      </c>
      <c r="B11714" s="3">
        <v>44923</v>
      </c>
      <c r="C11714">
        <v>40.829946508485833</v>
      </c>
      <c r="D11714" t="s">
        <v>20</v>
      </c>
      <c r="E11714" t="s">
        <v>28</v>
      </c>
      <c r="F11714" t="s">
        <v>29</v>
      </c>
      <c r="G11714">
        <f>VLOOKUP(A11714,Hoja1!A:E,5,0)</f>
        <v>35</v>
      </c>
    </row>
    <row r="11715" spans="1:7" hidden="1" x14ac:dyDescent="0.25">
      <c r="A11715" t="str">
        <f t="shared" ref="A11715:A11778" si="183">B11715&amp;D11715</f>
        <v>44924FH16</v>
      </c>
      <c r="B11715" s="3">
        <v>44924</v>
      </c>
      <c r="C11715">
        <v>40.185639471450628</v>
      </c>
      <c r="D11715" t="s">
        <v>20</v>
      </c>
      <c r="E11715" t="s">
        <v>28</v>
      </c>
      <c r="F11715" t="s">
        <v>29</v>
      </c>
      <c r="G11715">
        <f>VLOOKUP(A11715,Hoja1!A:E,5,0)</f>
        <v>30</v>
      </c>
    </row>
    <row r="11716" spans="1:7" hidden="1" x14ac:dyDescent="0.25">
      <c r="A11716" t="str">
        <f t="shared" si="183"/>
        <v>44929FH16</v>
      </c>
      <c r="B11716" s="3">
        <v>44929</v>
      </c>
      <c r="C11716">
        <v>35.436084066506879</v>
      </c>
      <c r="D11716" t="s">
        <v>20</v>
      </c>
      <c r="E11716" t="s">
        <v>28</v>
      </c>
      <c r="F11716" t="s">
        <v>29</v>
      </c>
      <c r="G11716">
        <f>VLOOKUP(A11716,Hoja1!A:E,5,0)</f>
        <v>52</v>
      </c>
    </row>
    <row r="11717" spans="1:7" hidden="1" x14ac:dyDescent="0.25">
      <c r="A11717" t="str">
        <f t="shared" si="183"/>
        <v>44930FH16</v>
      </c>
      <c r="B11717" s="3">
        <v>44930</v>
      </c>
      <c r="C11717">
        <v>37.926683617160613</v>
      </c>
      <c r="D11717" t="s">
        <v>20</v>
      </c>
      <c r="E11717" t="s">
        <v>28</v>
      </c>
      <c r="F11717" t="s">
        <v>29</v>
      </c>
      <c r="G11717">
        <f>VLOOKUP(A11717,Hoja1!A:E,5,0)</f>
        <v>45</v>
      </c>
    </row>
    <row r="11718" spans="1:7" hidden="1" x14ac:dyDescent="0.25">
      <c r="A11718" t="str">
        <f t="shared" si="183"/>
        <v>44931FH16</v>
      </c>
      <c r="B11718" s="3">
        <v>44931</v>
      </c>
      <c r="C11718">
        <v>37.877039782275062</v>
      </c>
      <c r="D11718" t="s">
        <v>20</v>
      </c>
      <c r="E11718" t="s">
        <v>28</v>
      </c>
      <c r="F11718" t="s">
        <v>29</v>
      </c>
      <c r="G11718">
        <f>VLOOKUP(A11718,Hoja1!A:E,5,0)</f>
        <v>20</v>
      </c>
    </row>
    <row r="11719" spans="1:7" hidden="1" x14ac:dyDescent="0.25">
      <c r="A11719" t="str">
        <f t="shared" si="183"/>
        <v>44932FH16</v>
      </c>
      <c r="B11719" s="3">
        <v>44932</v>
      </c>
      <c r="C11719">
        <v>32.063400845941487</v>
      </c>
      <c r="D11719" t="s">
        <v>20</v>
      </c>
      <c r="E11719" t="s">
        <v>28</v>
      </c>
      <c r="F11719" t="s">
        <v>29</v>
      </c>
      <c r="G11719">
        <f>VLOOKUP(A11719,Hoja1!A:E,5,0)</f>
        <v>45</v>
      </c>
    </row>
    <row r="11720" spans="1:7" hidden="1" x14ac:dyDescent="0.25">
      <c r="A11720" t="str">
        <f t="shared" si="183"/>
        <v>44936FH16</v>
      </c>
      <c r="B11720" s="3">
        <v>44936</v>
      </c>
      <c r="C11720">
        <v>36.766264982356162</v>
      </c>
      <c r="D11720" t="s">
        <v>20</v>
      </c>
      <c r="E11720" t="s">
        <v>28</v>
      </c>
      <c r="F11720" t="s">
        <v>29</v>
      </c>
      <c r="G11720">
        <f>VLOOKUP(A11720,Hoja1!A:E,5,0)</f>
        <v>45</v>
      </c>
    </row>
    <row r="11721" spans="1:7" hidden="1" x14ac:dyDescent="0.25">
      <c r="A11721" t="str">
        <f t="shared" si="183"/>
        <v>44937FH16</v>
      </c>
      <c r="B11721" s="3">
        <v>44937</v>
      </c>
      <c r="C11721">
        <v>40.016197401967418</v>
      </c>
      <c r="D11721" t="s">
        <v>20</v>
      </c>
      <c r="E11721" t="s">
        <v>28</v>
      </c>
      <c r="F11721" t="s">
        <v>29</v>
      </c>
      <c r="G11721">
        <f>VLOOKUP(A11721,Hoja1!A:E,5,0)</f>
        <v>62</v>
      </c>
    </row>
    <row r="11722" spans="1:7" hidden="1" x14ac:dyDescent="0.25">
      <c r="A11722" t="str">
        <f t="shared" si="183"/>
        <v>44938FH16</v>
      </c>
      <c r="B11722" s="3">
        <v>44938</v>
      </c>
      <c r="C11722">
        <v>40.701254279909932</v>
      </c>
      <c r="D11722" t="s">
        <v>20</v>
      </c>
      <c r="E11722" t="s">
        <v>28</v>
      </c>
      <c r="F11722" t="s">
        <v>29</v>
      </c>
      <c r="G11722">
        <f>VLOOKUP(A11722,Hoja1!A:E,5,0)</f>
        <v>20</v>
      </c>
    </row>
    <row r="11723" spans="1:7" hidden="1" x14ac:dyDescent="0.25">
      <c r="A11723" t="str">
        <f t="shared" si="183"/>
        <v>44939FH16</v>
      </c>
      <c r="B11723" s="3">
        <v>44939</v>
      </c>
      <c r="C11723">
        <v>35.583383057854959</v>
      </c>
      <c r="D11723" t="s">
        <v>20</v>
      </c>
      <c r="E11723" t="s">
        <v>28</v>
      </c>
      <c r="F11723" t="s">
        <v>29</v>
      </c>
      <c r="G11723">
        <f>VLOOKUP(A11723,Hoja1!A:E,5,0)</f>
        <v>20</v>
      </c>
    </row>
    <row r="11724" spans="1:7" hidden="1" x14ac:dyDescent="0.25">
      <c r="A11724" t="str">
        <f t="shared" si="183"/>
        <v>44942FH16</v>
      </c>
      <c r="B11724" s="3">
        <v>44942</v>
      </c>
      <c r="C11724">
        <v>37.418902458641917</v>
      </c>
      <c r="D11724" t="s">
        <v>20</v>
      </c>
      <c r="E11724" t="s">
        <v>28</v>
      </c>
      <c r="F11724" t="s">
        <v>29</v>
      </c>
      <c r="G11724">
        <f>VLOOKUP(A11724,Hoja1!A:E,5,0)</f>
        <v>35</v>
      </c>
    </row>
    <row r="11725" spans="1:7" hidden="1" x14ac:dyDescent="0.25">
      <c r="A11725" t="str">
        <f t="shared" si="183"/>
        <v>44943FH16</v>
      </c>
      <c r="B11725" s="3">
        <v>44943</v>
      </c>
      <c r="C11725">
        <v>42.435929001519114</v>
      </c>
      <c r="D11725" t="s">
        <v>20</v>
      </c>
      <c r="E11725" t="s">
        <v>28</v>
      </c>
      <c r="F11725" t="s">
        <v>29</v>
      </c>
      <c r="G11725">
        <f>VLOOKUP(A11725,Hoja1!A:E,5,0)</f>
        <v>27</v>
      </c>
    </row>
    <row r="11726" spans="1:7" hidden="1" x14ac:dyDescent="0.25">
      <c r="A11726" t="str">
        <f t="shared" si="183"/>
        <v>44944FH16</v>
      </c>
      <c r="B11726" s="3">
        <v>44944</v>
      </c>
      <c r="C11726">
        <v>46.018208510919678</v>
      </c>
      <c r="D11726" t="s">
        <v>20</v>
      </c>
      <c r="E11726" t="s">
        <v>28</v>
      </c>
      <c r="F11726" t="s">
        <v>29</v>
      </c>
      <c r="G11726">
        <f>VLOOKUP(A11726,Hoja1!A:E,5,0)</f>
        <v>37</v>
      </c>
    </row>
    <row r="11727" spans="1:7" hidden="1" x14ac:dyDescent="0.25">
      <c r="A11727" t="str">
        <f t="shared" si="183"/>
        <v>44945FH16</v>
      </c>
      <c r="B11727" s="3">
        <v>44945</v>
      </c>
      <c r="C11727">
        <v>46.941742445884998</v>
      </c>
      <c r="D11727" t="s">
        <v>20</v>
      </c>
      <c r="E11727" t="s">
        <v>28</v>
      </c>
      <c r="F11727" t="s">
        <v>29</v>
      </c>
      <c r="G11727">
        <f>VLOOKUP(A11727,Hoja1!A:E,5,0)</f>
        <v>37</v>
      </c>
    </row>
    <row r="11728" spans="1:7" hidden="1" x14ac:dyDescent="0.25">
      <c r="A11728" t="str">
        <f t="shared" si="183"/>
        <v>44946FH16</v>
      </c>
      <c r="B11728" s="3">
        <v>44946</v>
      </c>
      <c r="C11728">
        <v>41.966328019471767</v>
      </c>
      <c r="D11728" t="s">
        <v>20</v>
      </c>
      <c r="E11728" t="s">
        <v>28</v>
      </c>
      <c r="F11728" t="s">
        <v>29</v>
      </c>
      <c r="G11728">
        <f>VLOOKUP(A11728,Hoja1!A:E,5,0)</f>
        <v>10</v>
      </c>
    </row>
    <row r="11729" spans="1:7" hidden="1" x14ac:dyDescent="0.25">
      <c r="A11729" t="str">
        <f t="shared" si="183"/>
        <v>44947FH16</v>
      </c>
      <c r="B11729" s="3">
        <v>44947</v>
      </c>
      <c r="C11729">
        <v>14.249381832264589</v>
      </c>
      <c r="D11729" t="s">
        <v>20</v>
      </c>
      <c r="E11729" t="s">
        <v>28</v>
      </c>
      <c r="F11729" t="s">
        <v>29</v>
      </c>
      <c r="G11729">
        <f>VLOOKUP(A11729,Hoja1!A:E,5,0)</f>
        <v>15</v>
      </c>
    </row>
    <row r="11730" spans="1:7" hidden="1" x14ac:dyDescent="0.25">
      <c r="A11730" t="str">
        <f t="shared" si="183"/>
        <v>44949FH16</v>
      </c>
      <c r="B11730" s="3">
        <v>44949</v>
      </c>
      <c r="C11730">
        <v>43.664471029089583</v>
      </c>
      <c r="D11730" t="s">
        <v>20</v>
      </c>
      <c r="E11730" t="s">
        <v>28</v>
      </c>
      <c r="F11730" t="s">
        <v>29</v>
      </c>
      <c r="G11730">
        <f>VLOOKUP(A11730,Hoja1!A:E,5,0)</f>
        <v>35</v>
      </c>
    </row>
    <row r="11731" spans="1:7" hidden="1" x14ac:dyDescent="0.25">
      <c r="A11731" t="str">
        <f t="shared" si="183"/>
        <v>44950FH16</v>
      </c>
      <c r="B11731" s="3">
        <v>44950</v>
      </c>
      <c r="C11731">
        <v>48.461608305091993</v>
      </c>
      <c r="D11731" t="s">
        <v>20</v>
      </c>
      <c r="E11731" t="s">
        <v>28</v>
      </c>
      <c r="F11731" t="s">
        <v>29</v>
      </c>
      <c r="G11731">
        <f>VLOOKUP(A11731,Hoja1!A:E,5,0)</f>
        <v>30</v>
      </c>
    </row>
    <row r="11732" spans="1:7" hidden="1" x14ac:dyDescent="0.25">
      <c r="A11732" t="str">
        <f t="shared" si="183"/>
        <v>44951FH16</v>
      </c>
      <c r="B11732" s="3">
        <v>44951</v>
      </c>
      <c r="C11732">
        <v>51.748662027658817</v>
      </c>
      <c r="D11732" t="s">
        <v>20</v>
      </c>
      <c r="E11732" t="s">
        <v>28</v>
      </c>
      <c r="F11732" t="s">
        <v>29</v>
      </c>
      <c r="G11732">
        <f>VLOOKUP(A11732,Hoja1!A:E,5,0)</f>
        <v>42</v>
      </c>
    </row>
    <row r="11733" spans="1:7" hidden="1" x14ac:dyDescent="0.25">
      <c r="A11733" t="str">
        <f t="shared" si="183"/>
        <v>44952FH16</v>
      </c>
      <c r="B11733" s="3">
        <v>44952</v>
      </c>
      <c r="C11733">
        <v>52.31098725766801</v>
      </c>
      <c r="D11733" t="s">
        <v>20</v>
      </c>
      <c r="E11733" t="s">
        <v>28</v>
      </c>
      <c r="F11733" t="s">
        <v>29</v>
      </c>
      <c r="G11733">
        <f>VLOOKUP(A11733,Hoja1!A:E,5,0)</f>
        <v>30</v>
      </c>
    </row>
    <row r="11734" spans="1:7" hidden="1" x14ac:dyDescent="0.25">
      <c r="A11734" t="str">
        <f t="shared" si="183"/>
        <v>44953FH16</v>
      </c>
      <c r="B11734" s="3">
        <v>44953</v>
      </c>
      <c r="C11734">
        <v>46.918911698326603</v>
      </c>
      <c r="D11734" t="s">
        <v>20</v>
      </c>
      <c r="E11734" t="s">
        <v>28</v>
      </c>
      <c r="F11734" t="s">
        <v>29</v>
      </c>
      <c r="G11734">
        <f>VLOOKUP(A11734,Hoja1!A:E,5,0)</f>
        <v>35</v>
      </c>
    </row>
    <row r="11735" spans="1:7" hidden="1" x14ac:dyDescent="0.25">
      <c r="A11735" t="str">
        <f t="shared" si="183"/>
        <v>44954FH16</v>
      </c>
      <c r="B11735" s="3">
        <v>44954</v>
      </c>
      <c r="C11735">
        <v>18.741254998366859</v>
      </c>
      <c r="D11735" t="s">
        <v>20</v>
      </c>
      <c r="E11735" t="s">
        <v>28</v>
      </c>
      <c r="F11735" t="s">
        <v>29</v>
      </c>
      <c r="G11735">
        <f>VLOOKUP(A11735,Hoja1!A:E,5,0)</f>
        <v>7</v>
      </c>
    </row>
    <row r="11736" spans="1:7" hidden="1" x14ac:dyDescent="0.25">
      <c r="A11736" t="str">
        <f t="shared" si="183"/>
        <v>44956FH16</v>
      </c>
      <c r="B11736" s="3">
        <v>44956</v>
      </c>
      <c r="C11736">
        <v>47.15081522019922</v>
      </c>
      <c r="D11736" t="s">
        <v>20</v>
      </c>
      <c r="E11736" t="s">
        <v>28</v>
      </c>
      <c r="F11736" t="s">
        <v>29</v>
      </c>
      <c r="G11736">
        <f>VLOOKUP(A11736,Hoja1!A:E,5,0)</f>
        <v>51</v>
      </c>
    </row>
    <row r="11737" spans="1:7" hidden="1" x14ac:dyDescent="0.25">
      <c r="A11737" t="str">
        <f t="shared" si="183"/>
        <v>44957FH16</v>
      </c>
      <c r="B11737" s="3">
        <v>44957</v>
      </c>
      <c r="C11737">
        <v>51.427382839058801</v>
      </c>
      <c r="D11737" t="s">
        <v>20</v>
      </c>
      <c r="E11737" t="s">
        <v>28</v>
      </c>
      <c r="F11737" t="s">
        <v>29</v>
      </c>
      <c r="G11737">
        <f>VLOOKUP(A11737,Hoja1!A:E,5,0)</f>
        <v>80</v>
      </c>
    </row>
    <row r="11738" spans="1:7" hidden="1" x14ac:dyDescent="0.25">
      <c r="A11738" t="str">
        <f t="shared" si="183"/>
        <v>44958FH16</v>
      </c>
      <c r="B11738" s="3">
        <v>44958</v>
      </c>
      <c r="C11738">
        <v>54.197670747126203</v>
      </c>
      <c r="D11738" t="s">
        <v>20</v>
      </c>
      <c r="E11738" t="s">
        <v>28</v>
      </c>
      <c r="F11738" t="s">
        <v>29</v>
      </c>
      <c r="G11738">
        <f>VLOOKUP(A11738,Hoja1!A:E,5,0)</f>
        <v>60</v>
      </c>
    </row>
    <row r="11739" spans="1:7" hidden="1" x14ac:dyDescent="0.25">
      <c r="A11739" t="str">
        <f t="shared" si="183"/>
        <v>44959FH16</v>
      </c>
      <c r="B11739" s="3">
        <v>44959</v>
      </c>
      <c r="C11739">
        <v>54.257964295400413</v>
      </c>
      <c r="D11739" t="s">
        <v>20</v>
      </c>
      <c r="E11739" t="s">
        <v>28</v>
      </c>
      <c r="F11739" t="s">
        <v>29</v>
      </c>
      <c r="G11739">
        <f>VLOOKUP(A11739,Hoja1!A:E,5,0)</f>
        <v>48</v>
      </c>
    </row>
    <row r="11740" spans="1:7" hidden="1" x14ac:dyDescent="0.25">
      <c r="A11740" t="str">
        <f t="shared" si="183"/>
        <v>44960FH16</v>
      </c>
      <c r="B11740" s="3">
        <v>44960</v>
      </c>
      <c r="C11740">
        <v>48.388531166271562</v>
      </c>
      <c r="D11740" t="s">
        <v>20</v>
      </c>
      <c r="E11740" t="s">
        <v>28</v>
      </c>
      <c r="F11740" t="s">
        <v>29</v>
      </c>
      <c r="G11740">
        <f>VLOOKUP(A11740,Hoja1!A:E,5,0)</f>
        <v>35</v>
      </c>
    </row>
    <row r="11741" spans="1:7" hidden="1" x14ac:dyDescent="0.25">
      <c r="A11741" t="str">
        <f t="shared" si="183"/>
        <v>44961FH16</v>
      </c>
      <c r="B11741" s="3">
        <v>44961</v>
      </c>
      <c r="C11741">
        <v>19.766904350393549</v>
      </c>
      <c r="D11741" t="s">
        <v>20</v>
      </c>
      <c r="E11741" t="s">
        <v>28</v>
      </c>
      <c r="F11741" t="s">
        <v>29</v>
      </c>
      <c r="G11741">
        <f>VLOOKUP(A11741,Hoja1!A:E,5,0)</f>
        <v>20</v>
      </c>
    </row>
    <row r="11742" spans="1:7" hidden="1" x14ac:dyDescent="0.25">
      <c r="A11742" t="str">
        <f t="shared" si="183"/>
        <v>44963FH16</v>
      </c>
      <c r="B11742" s="3">
        <v>44963</v>
      </c>
      <c r="C11742">
        <v>47.416276285013147</v>
      </c>
      <c r="D11742" t="s">
        <v>20</v>
      </c>
      <c r="E11742" t="s">
        <v>28</v>
      </c>
      <c r="F11742" t="s">
        <v>29</v>
      </c>
      <c r="G11742">
        <f>VLOOKUP(A11742,Hoja1!A:E,5,0)</f>
        <v>25</v>
      </c>
    </row>
    <row r="11743" spans="1:7" hidden="1" x14ac:dyDescent="0.25">
      <c r="A11743" t="str">
        <f t="shared" si="183"/>
        <v>44964FH16</v>
      </c>
      <c r="B11743" s="3">
        <v>44964</v>
      </c>
      <c r="C11743">
        <v>51.386385059096369</v>
      </c>
      <c r="D11743" t="s">
        <v>20</v>
      </c>
      <c r="E11743" t="s">
        <v>28</v>
      </c>
      <c r="F11743" t="s">
        <v>29</v>
      </c>
      <c r="G11743">
        <f>VLOOKUP(A11743,Hoja1!A:E,5,0)</f>
        <v>40</v>
      </c>
    </row>
    <row r="11744" spans="1:7" hidden="1" x14ac:dyDescent="0.25">
      <c r="A11744" t="str">
        <f t="shared" si="183"/>
        <v>44965FH16</v>
      </c>
      <c r="B11744" s="3">
        <v>44965</v>
      </c>
      <c r="C11744">
        <v>53.902966905216942</v>
      </c>
      <c r="D11744" t="s">
        <v>20</v>
      </c>
      <c r="E11744" t="s">
        <v>28</v>
      </c>
      <c r="F11744" t="s">
        <v>29</v>
      </c>
      <c r="G11744">
        <f>VLOOKUP(A11744,Hoja1!A:E,5,0)</f>
        <v>35</v>
      </c>
    </row>
    <row r="11745" spans="1:7" hidden="1" x14ac:dyDescent="0.25">
      <c r="A11745" t="str">
        <f t="shared" si="183"/>
        <v>44966FH16</v>
      </c>
      <c r="B11745" s="3">
        <v>44966</v>
      </c>
      <c r="C11745">
        <v>53.762895848791807</v>
      </c>
      <c r="D11745" t="s">
        <v>20</v>
      </c>
      <c r="E11745" t="s">
        <v>28</v>
      </c>
      <c r="F11745" t="s">
        <v>29</v>
      </c>
      <c r="G11745">
        <f>VLOOKUP(A11745,Hoja1!A:E,5,0)</f>
        <v>40</v>
      </c>
    </row>
    <row r="11746" spans="1:7" hidden="1" x14ac:dyDescent="0.25">
      <c r="A11746" t="str">
        <f t="shared" si="183"/>
        <v>44967FH16</v>
      </c>
      <c r="B11746" s="3">
        <v>44967</v>
      </c>
      <c r="C11746">
        <v>47.745352237355277</v>
      </c>
      <c r="D11746" t="s">
        <v>20</v>
      </c>
      <c r="E11746" t="s">
        <v>28</v>
      </c>
      <c r="F11746" t="s">
        <v>29</v>
      </c>
      <c r="G11746">
        <f>VLOOKUP(A11746,Hoja1!A:E,5,0)</f>
        <v>56</v>
      </c>
    </row>
    <row r="11747" spans="1:7" hidden="1" x14ac:dyDescent="0.25">
      <c r="A11747" t="str">
        <f t="shared" si="183"/>
        <v>44968FH16</v>
      </c>
      <c r="B11747" s="3">
        <v>44968</v>
      </c>
      <c r="C11747">
        <v>19.025204459259921</v>
      </c>
      <c r="D11747" t="s">
        <v>20</v>
      </c>
      <c r="E11747" t="s">
        <v>28</v>
      </c>
      <c r="F11747" t="s">
        <v>29</v>
      </c>
      <c r="G11747">
        <f>VLOOKUP(A11747,Hoja1!A:E,5,0)</f>
        <v>15</v>
      </c>
    </row>
    <row r="11748" spans="1:7" hidden="1" x14ac:dyDescent="0.25">
      <c r="A11748" t="str">
        <f t="shared" si="183"/>
        <v>44970FH16</v>
      </c>
      <c r="B11748" s="3">
        <v>44970</v>
      </c>
      <c r="C11748">
        <v>46.608657140819403</v>
      </c>
      <c r="D11748" t="s">
        <v>20</v>
      </c>
      <c r="E11748" t="s">
        <v>28</v>
      </c>
      <c r="F11748" t="s">
        <v>29</v>
      </c>
      <c r="G11748">
        <f>VLOOKUP(A11748,Hoja1!A:E,5,0)</f>
        <v>61</v>
      </c>
    </row>
    <row r="11749" spans="1:7" hidden="1" x14ac:dyDescent="0.25">
      <c r="A11749" t="str">
        <f t="shared" si="183"/>
        <v>44971FH16</v>
      </c>
      <c r="B11749" s="3">
        <v>44971</v>
      </c>
      <c r="C11749">
        <v>50.599632809068602</v>
      </c>
      <c r="D11749" t="s">
        <v>20</v>
      </c>
      <c r="E11749" t="s">
        <v>28</v>
      </c>
      <c r="F11749" t="s">
        <v>29</v>
      </c>
      <c r="G11749">
        <f>VLOOKUP(A11749,Hoja1!A:E,5,0)</f>
        <v>50</v>
      </c>
    </row>
    <row r="11750" spans="1:7" hidden="1" x14ac:dyDescent="0.25">
      <c r="A11750" t="str">
        <f t="shared" si="183"/>
        <v>44972FH16</v>
      </c>
      <c r="B11750" s="3">
        <v>44972</v>
      </c>
      <c r="C11750">
        <v>53.163660732371312</v>
      </c>
      <c r="D11750" t="s">
        <v>20</v>
      </c>
      <c r="E11750" t="s">
        <v>28</v>
      </c>
      <c r="F11750" t="s">
        <v>29</v>
      </c>
      <c r="G11750">
        <f>VLOOKUP(A11750,Hoja1!A:E,5,0)</f>
        <v>52</v>
      </c>
    </row>
    <row r="11751" spans="1:7" hidden="1" x14ac:dyDescent="0.25">
      <c r="A11751" t="str">
        <f t="shared" si="183"/>
        <v>44973FH16</v>
      </c>
      <c r="B11751" s="3">
        <v>44973</v>
      </c>
      <c r="C11751">
        <v>53.089908098243868</v>
      </c>
      <c r="D11751" t="s">
        <v>20</v>
      </c>
      <c r="E11751" t="s">
        <v>28</v>
      </c>
      <c r="F11751" t="s">
        <v>29</v>
      </c>
      <c r="G11751">
        <f>VLOOKUP(A11751,Hoja1!A:E,5,0)</f>
        <v>54</v>
      </c>
    </row>
    <row r="11752" spans="1:7" hidden="1" x14ac:dyDescent="0.25">
      <c r="A11752" t="str">
        <f t="shared" si="183"/>
        <v>44974FH16</v>
      </c>
      <c r="B11752" s="3">
        <v>44974</v>
      </c>
      <c r="C11752">
        <v>47.149591452231157</v>
      </c>
      <c r="D11752" t="s">
        <v>20</v>
      </c>
      <c r="E11752" t="s">
        <v>28</v>
      </c>
      <c r="F11752" t="s">
        <v>29</v>
      </c>
      <c r="G11752">
        <f>VLOOKUP(A11752,Hoja1!A:E,5,0)</f>
        <v>60</v>
      </c>
    </row>
    <row r="11753" spans="1:7" hidden="1" x14ac:dyDescent="0.25">
      <c r="A11753" t="str">
        <f t="shared" si="183"/>
        <v>44975FH16</v>
      </c>
      <c r="B11753" s="3">
        <v>44975</v>
      </c>
      <c r="C11753">
        <v>18.509634112854059</v>
      </c>
      <c r="D11753" t="s">
        <v>20</v>
      </c>
      <c r="E11753" t="s">
        <v>28</v>
      </c>
      <c r="F11753" t="s">
        <v>29</v>
      </c>
      <c r="G11753">
        <f>VLOOKUP(A11753,Hoja1!A:E,5,0)</f>
        <v>15</v>
      </c>
    </row>
    <row r="11754" spans="1:7" hidden="1" x14ac:dyDescent="0.25">
      <c r="A11754" t="str">
        <f t="shared" si="183"/>
        <v>44977FH16</v>
      </c>
      <c r="B11754" s="3">
        <v>44977</v>
      </c>
      <c r="C11754">
        <v>46.23227855869127</v>
      </c>
      <c r="D11754" t="s">
        <v>20</v>
      </c>
      <c r="E11754" t="s">
        <v>28</v>
      </c>
      <c r="F11754" t="s">
        <v>29</v>
      </c>
      <c r="G11754">
        <f>VLOOKUP(A11754,Hoja1!A:E,5,0)</f>
        <v>53</v>
      </c>
    </row>
    <row r="11755" spans="1:7" hidden="1" x14ac:dyDescent="0.25">
      <c r="A11755" t="str">
        <f t="shared" si="183"/>
        <v>44978FH16</v>
      </c>
      <c r="B11755" s="3">
        <v>44978</v>
      </c>
      <c r="C11755">
        <v>50.268814549481377</v>
      </c>
      <c r="D11755" t="s">
        <v>20</v>
      </c>
      <c r="E11755" t="s">
        <v>28</v>
      </c>
      <c r="F11755" t="s">
        <v>29</v>
      </c>
      <c r="G11755">
        <f>VLOOKUP(A11755,Hoja1!A:E,5,0)</f>
        <v>62</v>
      </c>
    </row>
    <row r="11756" spans="1:7" hidden="1" x14ac:dyDescent="0.25">
      <c r="A11756" t="str">
        <f t="shared" si="183"/>
        <v>44979FH16</v>
      </c>
      <c r="B11756" s="3">
        <v>44979</v>
      </c>
      <c r="C11756">
        <v>52.854927021858209</v>
      </c>
      <c r="D11756" t="s">
        <v>20</v>
      </c>
      <c r="E11756" t="s">
        <v>28</v>
      </c>
      <c r="F11756" t="s">
        <v>29</v>
      </c>
      <c r="G11756">
        <f>VLOOKUP(A11756,Hoja1!A:E,5,0)</f>
        <v>60</v>
      </c>
    </row>
    <row r="11757" spans="1:7" hidden="1" x14ac:dyDescent="0.25">
      <c r="A11757" t="str">
        <f t="shared" si="183"/>
        <v>44980FH16</v>
      </c>
      <c r="B11757" s="3">
        <v>44980</v>
      </c>
      <c r="C11757">
        <v>52.775602727058619</v>
      </c>
      <c r="D11757" t="s">
        <v>20</v>
      </c>
      <c r="E11757" t="s">
        <v>28</v>
      </c>
      <c r="F11757" t="s">
        <v>29</v>
      </c>
      <c r="G11757">
        <f>VLOOKUP(A11757,Hoja1!A:E,5,0)</f>
        <v>37</v>
      </c>
    </row>
    <row r="11758" spans="1:7" hidden="1" x14ac:dyDescent="0.25">
      <c r="A11758" t="str">
        <f t="shared" si="183"/>
        <v>44981FH16</v>
      </c>
      <c r="B11758" s="3">
        <v>44981</v>
      </c>
      <c r="C11758">
        <v>46.799174015795238</v>
      </c>
      <c r="D11758" t="s">
        <v>20</v>
      </c>
      <c r="E11758" t="s">
        <v>28</v>
      </c>
      <c r="F11758" t="s">
        <v>29</v>
      </c>
      <c r="G11758">
        <f>VLOOKUP(A11758,Hoja1!A:E,5,0)</f>
        <v>48</v>
      </c>
    </row>
    <row r="11759" spans="1:7" hidden="1" x14ac:dyDescent="0.25">
      <c r="A11759" t="str">
        <f t="shared" si="183"/>
        <v>44982FH16</v>
      </c>
      <c r="B11759" s="3">
        <v>44982</v>
      </c>
      <c r="C11759">
        <v>18.091068405044702</v>
      </c>
      <c r="D11759" t="s">
        <v>20</v>
      </c>
      <c r="E11759" t="s">
        <v>28</v>
      </c>
      <c r="F11759" t="s">
        <v>29</v>
      </c>
      <c r="G11759">
        <f>VLOOKUP(A11759,Hoja1!A:E,5,0)</f>
        <v>15</v>
      </c>
    </row>
    <row r="11760" spans="1:7" hidden="1" x14ac:dyDescent="0.25">
      <c r="A11760" t="str">
        <f t="shared" si="183"/>
        <v>44984FH16</v>
      </c>
      <c r="B11760" s="3">
        <v>44984</v>
      </c>
      <c r="C11760">
        <v>45.582503916510653</v>
      </c>
      <c r="D11760" t="s">
        <v>20</v>
      </c>
      <c r="E11760" t="s">
        <v>28</v>
      </c>
      <c r="F11760" t="s">
        <v>29</v>
      </c>
      <c r="G11760">
        <f>VLOOKUP(A11760,Hoja1!A:E,5,0)</f>
        <v>35</v>
      </c>
    </row>
    <row r="11761" spans="1:7" hidden="1" x14ac:dyDescent="0.25">
      <c r="A11761" t="str">
        <f t="shared" si="183"/>
        <v>44985FH16</v>
      </c>
      <c r="B11761" s="3">
        <v>44985</v>
      </c>
      <c r="C11761">
        <v>49.460125215089207</v>
      </c>
      <c r="D11761" t="s">
        <v>20</v>
      </c>
      <c r="E11761" t="s">
        <v>28</v>
      </c>
      <c r="F11761" t="s">
        <v>29</v>
      </c>
      <c r="G11761">
        <f>VLOOKUP(A11761,Hoja1!A:E,5,0)</f>
        <v>42</v>
      </c>
    </row>
    <row r="11762" spans="1:7" hidden="1" x14ac:dyDescent="0.25">
      <c r="A11762" t="str">
        <f t="shared" si="183"/>
        <v>44986FH16</v>
      </c>
      <c r="B11762" s="3">
        <v>44986</v>
      </c>
      <c r="C11762">
        <v>51.863445937528212</v>
      </c>
      <c r="D11762" t="s">
        <v>20</v>
      </c>
      <c r="E11762" t="s">
        <v>28</v>
      </c>
      <c r="F11762" t="s">
        <v>29</v>
      </c>
      <c r="G11762">
        <f>VLOOKUP(A11762,Hoja1!A:E,5,0)</f>
        <v>50</v>
      </c>
    </row>
    <row r="11763" spans="1:7" hidden="1" x14ac:dyDescent="0.25">
      <c r="A11763" t="str">
        <f t="shared" si="183"/>
        <v>44987FH16</v>
      </c>
      <c r="B11763" s="3">
        <v>44987</v>
      </c>
      <c r="C11763">
        <v>51.582700829448427</v>
      </c>
      <c r="D11763" t="s">
        <v>20</v>
      </c>
      <c r="E11763" t="s">
        <v>28</v>
      </c>
      <c r="F11763" t="s">
        <v>29</v>
      </c>
      <c r="G11763">
        <f>VLOOKUP(A11763,Hoja1!A:E,5,0)</f>
        <v>65</v>
      </c>
    </row>
    <row r="11764" spans="1:7" hidden="1" x14ac:dyDescent="0.25">
      <c r="A11764" t="str">
        <f t="shared" si="183"/>
        <v>44988FH16</v>
      </c>
      <c r="B11764" s="3">
        <v>44988</v>
      </c>
      <c r="C11764">
        <v>45.392478501926398</v>
      </c>
      <c r="D11764" t="s">
        <v>20</v>
      </c>
      <c r="E11764" t="s">
        <v>28</v>
      </c>
      <c r="F11764" t="s">
        <v>29</v>
      </c>
      <c r="G11764">
        <f>VLOOKUP(A11764,Hoja1!A:E,5,0)</f>
        <v>39</v>
      </c>
    </row>
    <row r="11765" spans="1:7" hidden="1" x14ac:dyDescent="0.25">
      <c r="A11765" t="str">
        <f t="shared" si="183"/>
        <v>44989FH16</v>
      </c>
      <c r="B11765" s="3">
        <v>44989</v>
      </c>
      <c r="C11765">
        <v>16.465272894162169</v>
      </c>
      <c r="D11765" t="s">
        <v>20</v>
      </c>
      <c r="E11765" t="s">
        <v>28</v>
      </c>
      <c r="F11765" t="s">
        <v>29</v>
      </c>
      <c r="G11765">
        <f>VLOOKUP(A11765,Hoja1!A:E,5,0)</f>
        <v>15</v>
      </c>
    </row>
    <row r="11766" spans="1:7" hidden="1" x14ac:dyDescent="0.25">
      <c r="A11766" t="str">
        <f t="shared" si="183"/>
        <v>44991FH16</v>
      </c>
      <c r="B11766" s="3">
        <v>44991</v>
      </c>
      <c r="C11766">
        <v>43.533544600589032</v>
      </c>
      <c r="D11766" t="s">
        <v>20</v>
      </c>
      <c r="E11766" t="s">
        <v>28</v>
      </c>
      <c r="F11766" t="s">
        <v>29</v>
      </c>
      <c r="G11766">
        <f>VLOOKUP(A11766,Hoja1!A:E,5,0)</f>
        <v>40</v>
      </c>
    </row>
    <row r="11767" spans="1:7" hidden="1" x14ac:dyDescent="0.25">
      <c r="A11767" t="str">
        <f t="shared" si="183"/>
        <v>44992FH16</v>
      </c>
      <c r="B11767" s="3">
        <v>44992</v>
      </c>
      <c r="C11767">
        <v>47.2231855114307</v>
      </c>
      <c r="D11767" t="s">
        <v>20</v>
      </c>
      <c r="E11767" t="s">
        <v>28</v>
      </c>
      <c r="F11767" t="s">
        <v>29</v>
      </c>
      <c r="G11767">
        <f>VLOOKUP(A11767,Hoja1!A:E,5,0)</f>
        <v>35</v>
      </c>
    </row>
    <row r="11768" spans="1:7" hidden="1" x14ac:dyDescent="0.25">
      <c r="A11768" t="str">
        <f t="shared" si="183"/>
        <v>44993FH16</v>
      </c>
      <c r="B11768" s="3">
        <v>44993</v>
      </c>
      <c r="C11768">
        <v>49.464874443884568</v>
      </c>
      <c r="D11768" t="s">
        <v>20</v>
      </c>
      <c r="E11768" t="s">
        <v>28</v>
      </c>
      <c r="F11768" t="s">
        <v>29</v>
      </c>
      <c r="G11768">
        <f>VLOOKUP(A11768,Hoja1!A:E,5,0)</f>
        <v>25</v>
      </c>
    </row>
    <row r="11769" spans="1:7" hidden="1" x14ac:dyDescent="0.25">
      <c r="A11769" t="str">
        <f t="shared" si="183"/>
        <v>44994FH16</v>
      </c>
      <c r="B11769" s="3">
        <v>44994</v>
      </c>
      <c r="C11769">
        <v>49.056342871539158</v>
      </c>
      <c r="D11769" t="s">
        <v>20</v>
      </c>
      <c r="E11769" t="s">
        <v>28</v>
      </c>
      <c r="F11769" t="s">
        <v>29</v>
      </c>
      <c r="G11769">
        <f>VLOOKUP(A11769,Hoja1!A:E,5,0)</f>
        <v>55</v>
      </c>
    </row>
    <row r="11770" spans="1:7" hidden="1" x14ac:dyDescent="0.25">
      <c r="A11770" t="str">
        <f t="shared" si="183"/>
        <v>44995FH16</v>
      </c>
      <c r="B11770" s="3">
        <v>44995</v>
      </c>
      <c r="C11770">
        <v>42.779011522197649</v>
      </c>
      <c r="D11770" t="s">
        <v>20</v>
      </c>
      <c r="E11770" t="s">
        <v>28</v>
      </c>
      <c r="F11770" t="s">
        <v>29</v>
      </c>
      <c r="G11770">
        <f>VLOOKUP(A11770,Hoja1!A:E,5,0)</f>
        <v>47</v>
      </c>
    </row>
    <row r="11771" spans="1:7" hidden="1" x14ac:dyDescent="0.25">
      <c r="A11771" t="str">
        <f t="shared" si="183"/>
        <v>44996FH16</v>
      </c>
      <c r="B11771" s="3">
        <v>44996</v>
      </c>
      <c r="C11771">
        <v>13.811317738666091</v>
      </c>
      <c r="D11771" t="s">
        <v>20</v>
      </c>
      <c r="E11771" t="s">
        <v>28</v>
      </c>
      <c r="F11771" t="s">
        <v>29</v>
      </c>
      <c r="G11771">
        <f>VLOOKUP(A11771,Hoja1!A:E,5,0)</f>
        <v>2</v>
      </c>
    </row>
    <row r="11772" spans="1:7" hidden="1" x14ac:dyDescent="0.25">
      <c r="A11772" t="str">
        <f t="shared" si="183"/>
        <v>44998FH16</v>
      </c>
      <c r="B11772" s="3">
        <v>44998</v>
      </c>
      <c r="C11772">
        <v>40.956642702446359</v>
      </c>
      <c r="D11772" t="s">
        <v>20</v>
      </c>
      <c r="E11772" t="s">
        <v>28</v>
      </c>
      <c r="F11772" t="s">
        <v>29</v>
      </c>
      <c r="G11772">
        <f>VLOOKUP(A11772,Hoja1!A:E,5,0)</f>
        <v>30</v>
      </c>
    </row>
    <row r="11773" spans="1:7" hidden="1" x14ac:dyDescent="0.25">
      <c r="A11773" t="str">
        <f t="shared" si="183"/>
        <v>44999FH16</v>
      </c>
      <c r="B11773" s="3">
        <v>44999</v>
      </c>
      <c r="C11773">
        <v>44.769636934114843</v>
      </c>
      <c r="D11773" t="s">
        <v>20</v>
      </c>
      <c r="E11773" t="s">
        <v>28</v>
      </c>
      <c r="F11773" t="s">
        <v>29</v>
      </c>
      <c r="G11773">
        <f>VLOOKUP(A11773,Hoja1!A:E,5,0)</f>
        <v>45</v>
      </c>
    </row>
    <row r="11774" spans="1:7" hidden="1" x14ac:dyDescent="0.25">
      <c r="A11774" t="str">
        <f t="shared" si="183"/>
        <v>45000FH16</v>
      </c>
      <c r="B11774" s="3">
        <v>45000</v>
      </c>
      <c r="C11774">
        <v>47.192698902466368</v>
      </c>
      <c r="D11774" t="s">
        <v>20</v>
      </c>
      <c r="E11774" t="s">
        <v>28</v>
      </c>
      <c r="F11774" t="s">
        <v>29</v>
      </c>
      <c r="G11774">
        <f>VLOOKUP(A11774,Hoja1!A:E,5,0)</f>
        <v>25</v>
      </c>
    </row>
    <row r="11775" spans="1:7" hidden="1" x14ac:dyDescent="0.25">
      <c r="A11775" t="str">
        <f t="shared" si="183"/>
        <v>45001FH16</v>
      </c>
      <c r="B11775" s="3">
        <v>45001</v>
      </c>
      <c r="C11775">
        <v>47.022760287605237</v>
      </c>
      <c r="D11775" t="s">
        <v>20</v>
      </c>
      <c r="E11775" t="s">
        <v>28</v>
      </c>
      <c r="F11775" t="s">
        <v>29</v>
      </c>
      <c r="G11775">
        <f>VLOOKUP(A11775,Hoja1!A:E,5,0)</f>
        <v>45</v>
      </c>
    </row>
    <row r="11776" spans="1:7" hidden="1" x14ac:dyDescent="0.25">
      <c r="A11776" t="str">
        <f t="shared" si="183"/>
        <v>45002FH16</v>
      </c>
      <c r="B11776" s="3">
        <v>45002</v>
      </c>
      <c r="C11776">
        <v>41.038904187955048</v>
      </c>
      <c r="D11776" t="s">
        <v>20</v>
      </c>
      <c r="E11776" t="s">
        <v>28</v>
      </c>
      <c r="F11776" t="s">
        <v>29</v>
      </c>
      <c r="G11776">
        <f>VLOOKUP(A11776,Hoja1!A:E,5,0)</f>
        <v>45</v>
      </c>
    </row>
    <row r="11777" spans="1:7" hidden="1" x14ac:dyDescent="0.25">
      <c r="A11777" t="str">
        <f t="shared" si="183"/>
        <v>45003FH16</v>
      </c>
      <c r="B11777" s="3">
        <v>45003</v>
      </c>
      <c r="C11777">
        <v>12.415729475251879</v>
      </c>
      <c r="D11777" t="s">
        <v>20</v>
      </c>
      <c r="E11777" t="s">
        <v>28</v>
      </c>
      <c r="F11777" t="s">
        <v>29</v>
      </c>
      <c r="G11777">
        <f>VLOOKUP(A11777,Hoja1!A:E,5,0)</f>
        <v>15</v>
      </c>
    </row>
    <row r="11778" spans="1:7" hidden="1" x14ac:dyDescent="0.25">
      <c r="A11778" t="str">
        <f t="shared" si="183"/>
        <v>45004FH16</v>
      </c>
      <c r="B11778" s="3">
        <v>45004</v>
      </c>
      <c r="C11778">
        <v>38.588717953109658</v>
      </c>
      <c r="D11778" t="s">
        <v>20</v>
      </c>
      <c r="E11778" t="s">
        <v>28</v>
      </c>
      <c r="F11778" t="s">
        <v>29</v>
      </c>
      <c r="G11778" t="e">
        <f>VLOOKUP(A11778,Hoja1!A:E,5,0)</f>
        <v>#N/A</v>
      </c>
    </row>
    <row r="11779" spans="1:7" hidden="1" x14ac:dyDescent="0.25">
      <c r="A11779" t="str">
        <f t="shared" ref="A11779:A11842" si="184">B11779&amp;D11779</f>
        <v>45005FH16</v>
      </c>
      <c r="B11779" s="3">
        <v>45005</v>
      </c>
      <c r="C11779">
        <v>40.380883872493499</v>
      </c>
      <c r="D11779" t="s">
        <v>20</v>
      </c>
      <c r="E11779" t="s">
        <v>28</v>
      </c>
      <c r="F11779" t="s">
        <v>29</v>
      </c>
      <c r="G11779" t="e">
        <f>VLOOKUP(A11779,Hoja1!A:E,5,0)</f>
        <v>#N/A</v>
      </c>
    </row>
    <row r="11780" spans="1:7" hidden="1" x14ac:dyDescent="0.25">
      <c r="A11780" t="str">
        <f t="shared" si="184"/>
        <v>45006FH16</v>
      </c>
      <c r="B11780" s="3">
        <v>45006</v>
      </c>
      <c r="C11780">
        <v>44.654921571950233</v>
      </c>
      <c r="D11780" t="s">
        <v>20</v>
      </c>
      <c r="E11780" t="s">
        <v>28</v>
      </c>
      <c r="F11780" t="s">
        <v>29</v>
      </c>
      <c r="G11780" t="e">
        <f>VLOOKUP(A11780,Hoja1!A:E,5,0)</f>
        <v>#N/A</v>
      </c>
    </row>
    <row r="11781" spans="1:7" hidden="1" x14ac:dyDescent="0.25">
      <c r="A11781" t="str">
        <f t="shared" si="184"/>
        <v>45007FH16</v>
      </c>
      <c r="B11781" s="3">
        <v>45007</v>
      </c>
      <c r="C11781">
        <v>47.561882447810007</v>
      </c>
      <c r="D11781" t="s">
        <v>20</v>
      </c>
      <c r="E11781" t="s">
        <v>28</v>
      </c>
      <c r="F11781" t="s">
        <v>29</v>
      </c>
      <c r="G11781" t="e">
        <f>VLOOKUP(A11781,Hoja1!A:E,5,0)</f>
        <v>#N/A</v>
      </c>
    </row>
    <row r="11782" spans="1:7" hidden="1" x14ac:dyDescent="0.25">
      <c r="A11782" t="str">
        <f t="shared" si="184"/>
        <v>45008FH16</v>
      </c>
      <c r="B11782" s="3">
        <v>45008</v>
      </c>
      <c r="C11782">
        <v>47.889295996915273</v>
      </c>
      <c r="D11782" t="s">
        <v>20</v>
      </c>
      <c r="E11782" t="s">
        <v>28</v>
      </c>
      <c r="F11782" t="s">
        <v>29</v>
      </c>
      <c r="G11782" t="e">
        <f>VLOOKUP(A11782,Hoja1!A:E,5,0)</f>
        <v>#N/A</v>
      </c>
    </row>
    <row r="11783" spans="1:7" hidden="1" x14ac:dyDescent="0.25">
      <c r="A11783" t="str">
        <f t="shared" si="184"/>
        <v>45009FH16</v>
      </c>
      <c r="B11783" s="3">
        <v>45009</v>
      </c>
      <c r="C11783">
        <v>42.406338885744198</v>
      </c>
      <c r="D11783" t="s">
        <v>20</v>
      </c>
      <c r="E11783" t="s">
        <v>28</v>
      </c>
      <c r="F11783" t="s">
        <v>29</v>
      </c>
      <c r="G11783" t="e">
        <f>VLOOKUP(A11783,Hoja1!A:E,5,0)</f>
        <v>#N/A</v>
      </c>
    </row>
    <row r="11784" spans="1:7" hidden="1" x14ac:dyDescent="0.25">
      <c r="A11784" t="str">
        <f t="shared" si="184"/>
        <v>45010FH16</v>
      </c>
      <c r="B11784" s="3">
        <v>45010</v>
      </c>
      <c r="C11784">
        <v>14.27744933284316</v>
      </c>
      <c r="D11784" t="s">
        <v>20</v>
      </c>
      <c r="E11784" t="s">
        <v>28</v>
      </c>
      <c r="F11784" t="s">
        <v>29</v>
      </c>
      <c r="G11784" t="e">
        <f>VLOOKUP(A11784,Hoja1!A:E,5,0)</f>
        <v>#N/A</v>
      </c>
    </row>
    <row r="11785" spans="1:7" hidden="1" x14ac:dyDescent="0.25">
      <c r="A11785" t="str">
        <f t="shared" si="184"/>
        <v>45011FH16</v>
      </c>
      <c r="B11785" s="3">
        <v>45011</v>
      </c>
      <c r="C11785">
        <v>40.927951113740313</v>
      </c>
      <c r="D11785" t="s">
        <v>20</v>
      </c>
      <c r="E11785" t="s">
        <v>28</v>
      </c>
      <c r="F11785" t="s">
        <v>29</v>
      </c>
      <c r="G11785" t="e">
        <f>VLOOKUP(A11785,Hoja1!A:E,5,0)</f>
        <v>#N/A</v>
      </c>
    </row>
    <row r="11786" spans="1:7" hidden="1" x14ac:dyDescent="0.25">
      <c r="A11786" t="str">
        <f t="shared" si="184"/>
        <v>45012FH16</v>
      </c>
      <c r="B11786" s="3">
        <v>45012</v>
      </c>
      <c r="C11786">
        <v>43.170959549054231</v>
      </c>
      <c r="D11786" t="s">
        <v>20</v>
      </c>
      <c r="E11786" t="s">
        <v>28</v>
      </c>
      <c r="F11786" t="s">
        <v>29</v>
      </c>
      <c r="G11786" t="e">
        <f>VLOOKUP(A11786,Hoja1!A:E,5,0)</f>
        <v>#N/A</v>
      </c>
    </row>
    <row r="11787" spans="1:7" hidden="1" x14ac:dyDescent="0.25">
      <c r="A11787" t="str">
        <f t="shared" si="184"/>
        <v>45013FH16</v>
      </c>
      <c r="B11787" s="3">
        <v>45013</v>
      </c>
      <c r="C11787">
        <v>47.859778119408787</v>
      </c>
      <c r="D11787" t="s">
        <v>20</v>
      </c>
      <c r="E11787" t="s">
        <v>28</v>
      </c>
      <c r="F11787" t="s">
        <v>29</v>
      </c>
      <c r="G11787" t="e">
        <f>VLOOKUP(A11787,Hoja1!A:E,5,0)</f>
        <v>#N/A</v>
      </c>
    </row>
    <row r="11788" spans="1:7" hidden="1" x14ac:dyDescent="0.25">
      <c r="A11788" t="str">
        <f t="shared" si="184"/>
        <v>45014FH16</v>
      </c>
      <c r="B11788" s="3">
        <v>45014</v>
      </c>
      <c r="C11788">
        <v>51.136810065449197</v>
      </c>
      <c r="D11788" t="s">
        <v>20</v>
      </c>
      <c r="E11788" t="s">
        <v>28</v>
      </c>
      <c r="F11788" t="s">
        <v>29</v>
      </c>
      <c r="G11788" t="e">
        <f>VLOOKUP(A11788,Hoja1!A:E,5,0)</f>
        <v>#N/A</v>
      </c>
    </row>
    <row r="11789" spans="1:7" hidden="1" x14ac:dyDescent="0.25">
      <c r="A11789" t="str">
        <f t="shared" si="184"/>
        <v>45015FH16</v>
      </c>
      <c r="B11789" s="3">
        <v>45015</v>
      </c>
      <c r="C11789">
        <v>51.781893344267559</v>
      </c>
      <c r="D11789" t="s">
        <v>20</v>
      </c>
      <c r="E11789" t="s">
        <v>28</v>
      </c>
      <c r="F11789" t="s">
        <v>29</v>
      </c>
      <c r="G11789" t="e">
        <f>VLOOKUP(A11789,Hoja1!A:E,5,0)</f>
        <v>#N/A</v>
      </c>
    </row>
    <row r="11790" spans="1:7" hidden="1" x14ac:dyDescent="0.25">
      <c r="A11790" t="str">
        <f t="shared" si="184"/>
        <v>45016FH16</v>
      </c>
      <c r="B11790" s="3">
        <v>45016</v>
      </c>
      <c r="C11790">
        <v>46.557657172793988</v>
      </c>
      <c r="D11790" t="s">
        <v>20</v>
      </c>
      <c r="E11790" t="s">
        <v>28</v>
      </c>
      <c r="F11790" t="s">
        <v>29</v>
      </c>
      <c r="G11790" t="e">
        <f>VLOOKUP(A11790,Hoja1!A:E,5,0)</f>
        <v>#N/A</v>
      </c>
    </row>
    <row r="11791" spans="1:7" hidden="1" x14ac:dyDescent="0.25">
      <c r="A11791" t="str">
        <f t="shared" si="184"/>
        <v>45017FH16</v>
      </c>
      <c r="B11791" s="3">
        <v>45017</v>
      </c>
      <c r="C11791">
        <v>18.623292535499719</v>
      </c>
      <c r="D11791" t="s">
        <v>20</v>
      </c>
      <c r="E11791" t="s">
        <v>28</v>
      </c>
      <c r="F11791" t="s">
        <v>29</v>
      </c>
      <c r="G11791" t="e">
        <f>VLOOKUP(A11791,Hoja1!A:E,5,0)</f>
        <v>#N/A</v>
      </c>
    </row>
    <row r="11792" spans="1:7" hidden="1" x14ac:dyDescent="0.25">
      <c r="A11792" t="str">
        <f t="shared" si="184"/>
        <v>45018FH16</v>
      </c>
      <c r="B11792" s="3">
        <v>45018</v>
      </c>
      <c r="C11792">
        <v>45.400296999746637</v>
      </c>
      <c r="D11792" t="s">
        <v>20</v>
      </c>
      <c r="E11792" t="s">
        <v>28</v>
      </c>
      <c r="F11792" t="s">
        <v>29</v>
      </c>
      <c r="G11792" t="e">
        <f>VLOOKUP(A11792,Hoja1!A:E,5,0)</f>
        <v>#N/A</v>
      </c>
    </row>
    <row r="11793" spans="1:7" hidden="1" x14ac:dyDescent="0.25">
      <c r="A11793" t="str">
        <f t="shared" si="184"/>
        <v>45019FH16</v>
      </c>
      <c r="B11793" s="3">
        <v>45019</v>
      </c>
      <c r="C11793">
        <v>47.699463280965723</v>
      </c>
      <c r="D11793" t="s">
        <v>20</v>
      </c>
      <c r="E11793" t="s">
        <v>28</v>
      </c>
      <c r="F11793" t="s">
        <v>29</v>
      </c>
      <c r="G11793" t="e">
        <f>VLOOKUP(A11793,Hoja1!A:E,5,0)</f>
        <v>#N/A</v>
      </c>
    </row>
    <row r="11794" spans="1:7" hidden="1" x14ac:dyDescent="0.25">
      <c r="A11794" t="str">
        <f t="shared" si="184"/>
        <v>45020FH16</v>
      </c>
      <c r="B11794" s="3">
        <v>45020</v>
      </c>
      <c r="C11794">
        <v>52.373318403952013</v>
      </c>
      <c r="D11794" t="s">
        <v>20</v>
      </c>
      <c r="E11794" t="s">
        <v>28</v>
      </c>
      <c r="F11794" t="s">
        <v>29</v>
      </c>
      <c r="G11794" t="e">
        <f>VLOOKUP(A11794,Hoja1!A:E,5,0)</f>
        <v>#N/A</v>
      </c>
    </row>
    <row r="11795" spans="1:7" hidden="1" x14ac:dyDescent="0.25">
      <c r="A11795" t="str">
        <f t="shared" si="184"/>
        <v>45021FH16</v>
      </c>
      <c r="B11795" s="3">
        <v>45021</v>
      </c>
      <c r="C11795">
        <v>55.565037182968872</v>
      </c>
      <c r="D11795" t="s">
        <v>20</v>
      </c>
      <c r="E11795" t="s">
        <v>28</v>
      </c>
      <c r="F11795" t="s">
        <v>29</v>
      </c>
      <c r="G11795" t="e">
        <f>VLOOKUP(A11795,Hoja1!A:E,5,0)</f>
        <v>#N/A</v>
      </c>
    </row>
    <row r="11796" spans="1:7" hidden="1" x14ac:dyDescent="0.25">
      <c r="A11796" t="str">
        <f t="shared" si="184"/>
        <v>45022FH16</v>
      </c>
      <c r="B11796" s="3">
        <v>45022</v>
      </c>
      <c r="C11796">
        <v>56.056738916046953</v>
      </c>
      <c r="D11796" t="s">
        <v>20</v>
      </c>
      <c r="E11796" t="s">
        <v>28</v>
      </c>
      <c r="F11796" t="s">
        <v>29</v>
      </c>
      <c r="G11796" t="e">
        <f>VLOOKUP(A11796,Hoja1!A:E,5,0)</f>
        <v>#N/A</v>
      </c>
    </row>
    <row r="11797" spans="1:7" hidden="1" x14ac:dyDescent="0.25">
      <c r="A11797" t="str">
        <f t="shared" si="184"/>
        <v>45023FH16</v>
      </c>
      <c r="B11797" s="3">
        <v>45023</v>
      </c>
      <c r="C11797">
        <v>50.614767184368553</v>
      </c>
      <c r="D11797" t="s">
        <v>20</v>
      </c>
      <c r="E11797" t="s">
        <v>28</v>
      </c>
      <c r="F11797" t="s">
        <v>29</v>
      </c>
      <c r="G11797" t="e">
        <f>VLOOKUP(A11797,Hoja1!A:E,5,0)</f>
        <v>#N/A</v>
      </c>
    </row>
    <row r="11798" spans="1:7" hidden="1" x14ac:dyDescent="0.25">
      <c r="A11798" t="str">
        <f t="shared" si="184"/>
        <v>45024FH16</v>
      </c>
      <c r="B11798" s="3">
        <v>45024</v>
      </c>
      <c r="C11798">
        <v>22.403347863787339</v>
      </c>
      <c r="D11798" t="s">
        <v>20</v>
      </c>
      <c r="E11798" t="s">
        <v>28</v>
      </c>
      <c r="F11798" t="s">
        <v>29</v>
      </c>
      <c r="G11798" t="e">
        <f>VLOOKUP(A11798,Hoja1!A:E,5,0)</f>
        <v>#N/A</v>
      </c>
    </row>
    <row r="11799" spans="1:7" hidden="1" x14ac:dyDescent="0.25">
      <c r="A11799" t="str">
        <f t="shared" si="184"/>
        <v>45025FH16</v>
      </c>
      <c r="B11799" s="3">
        <v>45025</v>
      </c>
      <c r="C11799">
        <v>48.850189397584977</v>
      </c>
      <c r="D11799" t="s">
        <v>20</v>
      </c>
      <c r="E11799" t="s">
        <v>28</v>
      </c>
      <c r="F11799" t="s">
        <v>29</v>
      </c>
      <c r="G11799" t="e">
        <f>VLOOKUP(A11799,Hoja1!A:E,5,0)</f>
        <v>#N/A</v>
      </c>
    </row>
    <row r="11800" spans="1:7" hidden="1" x14ac:dyDescent="0.25">
      <c r="A11800" t="str">
        <f t="shared" si="184"/>
        <v>45026FH16</v>
      </c>
      <c r="B11800" s="3">
        <v>45026</v>
      </c>
      <c r="C11800">
        <v>50.773299331034039</v>
      </c>
      <c r="D11800" t="s">
        <v>20</v>
      </c>
      <c r="E11800" t="s">
        <v>28</v>
      </c>
      <c r="F11800" t="s">
        <v>29</v>
      </c>
      <c r="G11800" t="e">
        <f>VLOOKUP(A11800,Hoja1!A:E,5,0)</f>
        <v>#N/A</v>
      </c>
    </row>
    <row r="11801" spans="1:7" hidden="1" x14ac:dyDescent="0.25">
      <c r="A11801" t="str">
        <f t="shared" si="184"/>
        <v>45027FH16</v>
      </c>
      <c r="B11801" s="3">
        <v>45027</v>
      </c>
      <c r="C11801">
        <v>55.033229223830553</v>
      </c>
      <c r="D11801" t="s">
        <v>20</v>
      </c>
      <c r="E11801" t="s">
        <v>28</v>
      </c>
      <c r="F11801" t="s">
        <v>29</v>
      </c>
      <c r="G11801" t="e">
        <f>VLOOKUP(A11801,Hoja1!A:E,5,0)</f>
        <v>#N/A</v>
      </c>
    </row>
    <row r="11802" spans="1:7" hidden="1" x14ac:dyDescent="0.25">
      <c r="A11802" t="str">
        <f t="shared" si="184"/>
        <v>45028FH16</v>
      </c>
      <c r="B11802" s="3">
        <v>45028</v>
      </c>
      <c r="C11802">
        <v>57.78177747290659</v>
      </c>
      <c r="D11802" t="s">
        <v>20</v>
      </c>
      <c r="E11802" t="s">
        <v>28</v>
      </c>
      <c r="F11802" t="s">
        <v>29</v>
      </c>
      <c r="G11802" t="e">
        <f>VLOOKUP(A11802,Hoja1!A:E,5,0)</f>
        <v>#N/A</v>
      </c>
    </row>
    <row r="11803" spans="1:7" hidden="1" x14ac:dyDescent="0.25">
      <c r="A11803" t="str">
        <f t="shared" si="184"/>
        <v>45029FH16</v>
      </c>
      <c r="B11803" s="3">
        <v>45029</v>
      </c>
      <c r="C11803">
        <v>57.810065116849508</v>
      </c>
      <c r="D11803" t="s">
        <v>20</v>
      </c>
      <c r="E11803" t="s">
        <v>28</v>
      </c>
      <c r="F11803" t="s">
        <v>29</v>
      </c>
      <c r="G11803" t="e">
        <f>VLOOKUP(A11803,Hoja1!A:E,5,0)</f>
        <v>#N/A</v>
      </c>
    </row>
    <row r="11804" spans="1:7" hidden="1" x14ac:dyDescent="0.25">
      <c r="A11804" t="str">
        <f t="shared" si="184"/>
        <v>45030FH16</v>
      </c>
      <c r="B11804" s="3">
        <v>45030</v>
      </c>
      <c r="C11804">
        <v>51.893590867051387</v>
      </c>
      <c r="D11804" t="s">
        <v>20</v>
      </c>
      <c r="E11804" t="s">
        <v>28</v>
      </c>
      <c r="F11804" t="s">
        <v>29</v>
      </c>
      <c r="G11804" t="e">
        <f>VLOOKUP(A11804,Hoja1!A:E,5,0)</f>
        <v>#N/A</v>
      </c>
    </row>
    <row r="11805" spans="1:7" hidden="1" x14ac:dyDescent="0.25">
      <c r="A11805" t="str">
        <f t="shared" si="184"/>
        <v>45031FH16</v>
      </c>
      <c r="B11805" s="3">
        <v>45031</v>
      </c>
      <c r="C11805">
        <v>23.205666808005549</v>
      </c>
      <c r="D11805" t="s">
        <v>20</v>
      </c>
      <c r="E11805" t="s">
        <v>28</v>
      </c>
      <c r="F11805" t="s">
        <v>29</v>
      </c>
      <c r="G11805" t="e">
        <f>VLOOKUP(A11805,Hoja1!A:E,5,0)</f>
        <v>#N/A</v>
      </c>
    </row>
    <row r="11806" spans="1:7" hidden="1" x14ac:dyDescent="0.25">
      <c r="A11806" t="str">
        <f t="shared" si="184"/>
        <v>45032FH16</v>
      </c>
      <c r="B11806" s="3">
        <v>45032</v>
      </c>
      <c r="C11806">
        <v>49.182804956910829</v>
      </c>
      <c r="D11806" t="s">
        <v>20</v>
      </c>
      <c r="E11806" t="s">
        <v>28</v>
      </c>
      <c r="F11806" t="s">
        <v>29</v>
      </c>
      <c r="G11806" t="e">
        <f>VLOOKUP(A11806,Hoja1!A:E,5,0)</f>
        <v>#N/A</v>
      </c>
    </row>
    <row r="11807" spans="1:7" hidden="1" x14ac:dyDescent="0.25">
      <c r="A11807" t="str">
        <f t="shared" si="184"/>
        <v>45033FH16</v>
      </c>
      <c r="B11807" s="3">
        <v>45033</v>
      </c>
      <c r="C11807">
        <v>50.651334437976487</v>
      </c>
      <c r="D11807" t="s">
        <v>20</v>
      </c>
      <c r="E11807" t="s">
        <v>28</v>
      </c>
      <c r="F11807" t="s">
        <v>29</v>
      </c>
      <c r="G11807" t="e">
        <f>VLOOKUP(A11807,Hoja1!A:E,5,0)</f>
        <v>#N/A</v>
      </c>
    </row>
    <row r="11808" spans="1:7" hidden="1" x14ac:dyDescent="0.25">
      <c r="A11808" t="str">
        <f t="shared" si="184"/>
        <v>45034FH16</v>
      </c>
      <c r="B11808" s="3">
        <v>45034</v>
      </c>
      <c r="C11808">
        <v>54.479466600820423</v>
      </c>
      <c r="D11808" t="s">
        <v>20</v>
      </c>
      <c r="E11808" t="s">
        <v>28</v>
      </c>
      <c r="F11808" t="s">
        <v>29</v>
      </c>
      <c r="G11808" t="e">
        <f>VLOOKUP(A11808,Hoja1!A:E,5,0)</f>
        <v>#N/A</v>
      </c>
    </row>
    <row r="11809" spans="1:7" hidden="1" x14ac:dyDescent="0.25">
      <c r="A11809" t="str">
        <f t="shared" si="184"/>
        <v>45035FH16</v>
      </c>
      <c r="B11809" s="3">
        <v>45035</v>
      </c>
      <c r="C11809">
        <v>56.825842134214341</v>
      </c>
      <c r="D11809" t="s">
        <v>20</v>
      </c>
      <c r="E11809" t="s">
        <v>28</v>
      </c>
      <c r="F11809" t="s">
        <v>29</v>
      </c>
      <c r="G11809" t="e">
        <f>VLOOKUP(A11809,Hoja1!A:E,5,0)</f>
        <v>#N/A</v>
      </c>
    </row>
    <row r="11810" spans="1:7" hidden="1" x14ac:dyDescent="0.25">
      <c r="A11810" t="str">
        <f t="shared" si="184"/>
        <v>45036FH16</v>
      </c>
      <c r="B11810" s="3">
        <v>45036</v>
      </c>
      <c r="C11810">
        <v>56.487478953457163</v>
      </c>
      <c r="D11810" t="s">
        <v>20</v>
      </c>
      <c r="E11810" t="s">
        <v>28</v>
      </c>
      <c r="F11810" t="s">
        <v>29</v>
      </c>
      <c r="G11810" t="e">
        <f>VLOOKUP(A11810,Hoja1!A:E,5,0)</f>
        <v>#N/A</v>
      </c>
    </row>
    <row r="11811" spans="1:7" hidden="1" x14ac:dyDescent="0.25">
      <c r="A11811" t="str">
        <f t="shared" si="184"/>
        <v>45037FH16</v>
      </c>
      <c r="B11811" s="3">
        <v>45037</v>
      </c>
      <c r="C11811">
        <v>50.24472989621411</v>
      </c>
      <c r="D11811" t="s">
        <v>20</v>
      </c>
      <c r="E11811" t="s">
        <v>28</v>
      </c>
      <c r="F11811" t="s">
        <v>29</v>
      </c>
      <c r="G11811" t="e">
        <f>VLOOKUP(A11811,Hoja1!A:E,5,0)</f>
        <v>#N/A</v>
      </c>
    </row>
    <row r="11812" spans="1:7" hidden="1" x14ac:dyDescent="0.25">
      <c r="A11812" t="str">
        <f t="shared" si="184"/>
        <v>45038FH16</v>
      </c>
      <c r="B11812" s="3">
        <v>45038</v>
      </c>
      <c r="C11812">
        <v>21.274653484172759</v>
      </c>
      <c r="D11812" t="s">
        <v>20</v>
      </c>
      <c r="E11812" t="s">
        <v>28</v>
      </c>
      <c r="F11812" t="s">
        <v>29</v>
      </c>
      <c r="G11812" t="e">
        <f>VLOOKUP(A11812,Hoja1!A:E,5,0)</f>
        <v>#N/A</v>
      </c>
    </row>
    <row r="11813" spans="1:7" hidden="1" x14ac:dyDescent="0.25">
      <c r="A11813" t="str">
        <f t="shared" si="184"/>
        <v>45039FH16</v>
      </c>
      <c r="B11813" s="3">
        <v>45039</v>
      </c>
      <c r="C11813">
        <v>47.016368733086267</v>
      </c>
      <c r="D11813" t="s">
        <v>20</v>
      </c>
      <c r="E11813" t="s">
        <v>28</v>
      </c>
      <c r="F11813" t="s">
        <v>29</v>
      </c>
      <c r="G11813" t="e">
        <f>VLOOKUP(A11813,Hoja1!A:E,5,0)</f>
        <v>#N/A</v>
      </c>
    </row>
    <row r="11814" spans="1:7" hidden="1" x14ac:dyDescent="0.25">
      <c r="A11814" t="str">
        <f t="shared" si="184"/>
        <v>45040FH16</v>
      </c>
      <c r="B11814" s="3">
        <v>45040</v>
      </c>
      <c r="C11814">
        <v>48.297673541743087</v>
      </c>
      <c r="D11814" t="s">
        <v>20</v>
      </c>
      <c r="E11814" t="s">
        <v>28</v>
      </c>
      <c r="F11814" t="s">
        <v>29</v>
      </c>
      <c r="G11814" t="e">
        <f>VLOOKUP(A11814,Hoja1!A:E,5,0)</f>
        <v>#N/A</v>
      </c>
    </row>
    <row r="11815" spans="1:7" hidden="1" x14ac:dyDescent="0.25">
      <c r="A11815" t="str">
        <f t="shared" si="184"/>
        <v>45041FH16</v>
      </c>
      <c r="B11815" s="3">
        <v>45041</v>
      </c>
      <c r="C11815">
        <v>51.987142761580209</v>
      </c>
      <c r="D11815" t="s">
        <v>20</v>
      </c>
      <c r="E11815" t="s">
        <v>28</v>
      </c>
      <c r="F11815" t="s">
        <v>29</v>
      </c>
      <c r="G11815" t="e">
        <f>VLOOKUP(A11815,Hoja1!A:E,5,0)</f>
        <v>#N/A</v>
      </c>
    </row>
    <row r="11816" spans="1:7" hidden="1" x14ac:dyDescent="0.25">
      <c r="A11816" t="str">
        <f t="shared" si="184"/>
        <v>45042FH16</v>
      </c>
      <c r="B11816" s="3">
        <v>45042</v>
      </c>
      <c r="C11816">
        <v>54.242737838529457</v>
      </c>
      <c r="D11816" t="s">
        <v>20</v>
      </c>
      <c r="E11816" t="s">
        <v>28</v>
      </c>
      <c r="F11816" t="s">
        <v>29</v>
      </c>
      <c r="G11816" t="e">
        <f>VLOOKUP(A11816,Hoja1!A:E,5,0)</f>
        <v>#N/A</v>
      </c>
    </row>
    <row r="11817" spans="1:7" hidden="1" x14ac:dyDescent="0.25">
      <c r="A11817" t="str">
        <f t="shared" si="184"/>
        <v>45043FH16</v>
      </c>
      <c r="B11817" s="3">
        <v>45043</v>
      </c>
      <c r="C11817">
        <v>53.859843781807953</v>
      </c>
      <c r="D11817" t="s">
        <v>20</v>
      </c>
      <c r="E11817" t="s">
        <v>28</v>
      </c>
      <c r="F11817" t="s">
        <v>29</v>
      </c>
      <c r="G11817" t="e">
        <f>VLOOKUP(A11817,Hoja1!A:E,5,0)</f>
        <v>#N/A</v>
      </c>
    </row>
    <row r="11818" spans="1:7" hidden="1" x14ac:dyDescent="0.25">
      <c r="A11818" t="str">
        <f t="shared" si="184"/>
        <v>45044FH16</v>
      </c>
      <c r="B11818" s="3">
        <v>45044</v>
      </c>
      <c r="C11818">
        <v>47.616338734137443</v>
      </c>
      <c r="D11818" t="s">
        <v>20</v>
      </c>
      <c r="E11818" t="s">
        <v>28</v>
      </c>
      <c r="F11818" t="s">
        <v>29</v>
      </c>
      <c r="G11818" t="e">
        <f>VLOOKUP(A11818,Hoja1!A:E,5,0)</f>
        <v>#N/A</v>
      </c>
    </row>
    <row r="11819" spans="1:7" hidden="1" x14ac:dyDescent="0.25">
      <c r="A11819" t="str">
        <f t="shared" si="184"/>
        <v>45045FH16</v>
      </c>
      <c r="B11819" s="3">
        <v>45045</v>
      </c>
      <c r="C11819">
        <v>18.686095022973301</v>
      </c>
      <c r="D11819" t="s">
        <v>20</v>
      </c>
      <c r="E11819" t="s">
        <v>28</v>
      </c>
      <c r="F11819" t="s">
        <v>29</v>
      </c>
      <c r="G11819" t="e">
        <f>VLOOKUP(A11819,Hoja1!A:E,5,0)</f>
        <v>#N/A</v>
      </c>
    </row>
    <row r="11820" spans="1:7" hidden="1" x14ac:dyDescent="0.25">
      <c r="A11820" t="str">
        <f t="shared" si="184"/>
        <v>45046FH16</v>
      </c>
      <c r="B11820" s="3">
        <v>45046</v>
      </c>
      <c r="C11820">
        <v>44.50447783549852</v>
      </c>
      <c r="D11820" t="s">
        <v>20</v>
      </c>
      <c r="E11820" t="s">
        <v>28</v>
      </c>
      <c r="F11820" t="s">
        <v>29</v>
      </c>
      <c r="G11820" t="e">
        <f>VLOOKUP(A11820,Hoja1!A:E,5,0)</f>
        <v>#N/A</v>
      </c>
    </row>
    <row r="11821" spans="1:7" hidden="1" x14ac:dyDescent="0.25">
      <c r="A11821" t="str">
        <f t="shared" si="184"/>
        <v>45047FH16</v>
      </c>
      <c r="B11821" s="3">
        <v>45047</v>
      </c>
      <c r="C11821">
        <v>45.895115908381918</v>
      </c>
      <c r="D11821" t="s">
        <v>20</v>
      </c>
      <c r="E11821" t="s">
        <v>28</v>
      </c>
      <c r="F11821" t="s">
        <v>29</v>
      </c>
      <c r="G11821" t="e">
        <f>VLOOKUP(A11821,Hoja1!A:E,5,0)</f>
        <v>#N/A</v>
      </c>
    </row>
    <row r="11822" spans="1:7" hidden="1" x14ac:dyDescent="0.25">
      <c r="A11822" t="str">
        <f t="shared" si="184"/>
        <v>44200FH21</v>
      </c>
      <c r="B11822" s="3">
        <v>44200</v>
      </c>
      <c r="C11822">
        <v>34.275183950986772</v>
      </c>
      <c r="D11822" t="s">
        <v>21</v>
      </c>
      <c r="E11822" t="s">
        <v>28</v>
      </c>
      <c r="F11822" t="s">
        <v>29</v>
      </c>
      <c r="G11822">
        <f>VLOOKUP(A11822,Hoja1!A:E,5,0)</f>
        <v>51</v>
      </c>
    </row>
    <row r="11823" spans="1:7" hidden="1" x14ac:dyDescent="0.25">
      <c r="A11823" t="str">
        <f t="shared" si="184"/>
        <v>44201FH21</v>
      </c>
      <c r="B11823" s="3">
        <v>44201</v>
      </c>
      <c r="C11823">
        <v>38.325027057053688</v>
      </c>
      <c r="D11823" t="s">
        <v>21</v>
      </c>
      <c r="E11823" t="s">
        <v>28</v>
      </c>
      <c r="F11823" t="s">
        <v>29</v>
      </c>
      <c r="G11823">
        <f>VLOOKUP(A11823,Hoja1!A:E,5,0)</f>
        <v>54</v>
      </c>
    </row>
    <row r="11824" spans="1:7" hidden="1" x14ac:dyDescent="0.25">
      <c r="A11824" t="str">
        <f t="shared" si="184"/>
        <v>44202FH21</v>
      </c>
      <c r="B11824" s="3">
        <v>44202</v>
      </c>
      <c r="C11824">
        <v>40.050699664006721</v>
      </c>
      <c r="D11824" t="s">
        <v>21</v>
      </c>
      <c r="E11824" t="s">
        <v>28</v>
      </c>
      <c r="F11824" t="s">
        <v>29</v>
      </c>
      <c r="G11824">
        <f>VLOOKUP(A11824,Hoja1!A:E,5,0)</f>
        <v>34</v>
      </c>
    </row>
    <row r="11825" spans="1:7" hidden="1" x14ac:dyDescent="0.25">
      <c r="A11825" t="str">
        <f t="shared" si="184"/>
        <v>44203FH21</v>
      </c>
      <c r="B11825" s="3">
        <v>44203</v>
      </c>
      <c r="C11825">
        <v>39.007829091759142</v>
      </c>
      <c r="D11825" t="s">
        <v>21</v>
      </c>
      <c r="E11825" t="s">
        <v>28</v>
      </c>
      <c r="F11825" t="s">
        <v>29</v>
      </c>
      <c r="G11825">
        <f>VLOOKUP(A11825,Hoja1!A:E,5,0)</f>
        <v>61</v>
      </c>
    </row>
    <row r="11826" spans="1:7" hidden="1" x14ac:dyDescent="0.25">
      <c r="A11826" t="str">
        <f t="shared" si="184"/>
        <v>44204FH21</v>
      </c>
      <c r="B11826" s="3">
        <v>44204</v>
      </c>
      <c r="C11826">
        <v>38.119049261235887</v>
      </c>
      <c r="D11826" t="s">
        <v>21</v>
      </c>
      <c r="E11826" t="s">
        <v>28</v>
      </c>
      <c r="F11826" t="s">
        <v>29</v>
      </c>
      <c r="G11826">
        <f>VLOOKUP(A11826,Hoja1!A:E,5,0)</f>
        <v>18</v>
      </c>
    </row>
    <row r="11827" spans="1:7" hidden="1" x14ac:dyDescent="0.25">
      <c r="A11827" t="str">
        <f t="shared" si="184"/>
        <v>44205FH21</v>
      </c>
      <c r="B11827" s="3">
        <v>44205</v>
      </c>
      <c r="C11827">
        <v>29.309472485259018</v>
      </c>
      <c r="D11827" t="s">
        <v>21</v>
      </c>
      <c r="E11827" t="s">
        <v>28</v>
      </c>
      <c r="F11827" t="s">
        <v>29</v>
      </c>
      <c r="G11827">
        <f>VLOOKUP(A11827,Hoja1!A:E,5,0)</f>
        <v>22</v>
      </c>
    </row>
    <row r="11828" spans="1:7" hidden="1" x14ac:dyDescent="0.25">
      <c r="A11828" t="str">
        <f t="shared" si="184"/>
        <v>44208FH21</v>
      </c>
      <c r="B11828" s="3">
        <v>44208</v>
      </c>
      <c r="C11828">
        <v>37.05662790378355</v>
      </c>
      <c r="D11828" t="s">
        <v>21</v>
      </c>
      <c r="E11828" t="s">
        <v>28</v>
      </c>
      <c r="F11828" t="s">
        <v>29</v>
      </c>
      <c r="G11828">
        <f>VLOOKUP(A11828,Hoja1!A:E,5,0)</f>
        <v>13</v>
      </c>
    </row>
    <row r="11829" spans="1:7" hidden="1" x14ac:dyDescent="0.25">
      <c r="A11829" t="str">
        <f t="shared" si="184"/>
        <v>44209FH21</v>
      </c>
      <c r="B11829" s="3">
        <v>44209</v>
      </c>
      <c r="C11829">
        <v>38.377906379198279</v>
      </c>
      <c r="D11829" t="s">
        <v>21</v>
      </c>
      <c r="E11829" t="s">
        <v>28</v>
      </c>
      <c r="F11829" t="s">
        <v>29</v>
      </c>
      <c r="G11829">
        <f>VLOOKUP(A11829,Hoja1!A:E,5,0)</f>
        <v>77</v>
      </c>
    </row>
    <row r="11830" spans="1:7" hidden="1" x14ac:dyDescent="0.25">
      <c r="A11830" t="str">
        <f t="shared" si="184"/>
        <v>44210FH21</v>
      </c>
      <c r="B11830" s="3">
        <v>44210</v>
      </c>
      <c r="C11830">
        <v>36.980490878251501</v>
      </c>
      <c r="D11830" t="s">
        <v>21</v>
      </c>
      <c r="E11830" t="s">
        <v>28</v>
      </c>
      <c r="F11830" t="s">
        <v>29</v>
      </c>
      <c r="G11830">
        <f>VLOOKUP(A11830,Hoja1!A:E,5,0)</f>
        <v>23</v>
      </c>
    </row>
    <row r="11831" spans="1:7" hidden="1" x14ac:dyDescent="0.25">
      <c r="A11831" t="str">
        <f t="shared" si="184"/>
        <v>44211FH21</v>
      </c>
      <c r="B11831" s="3">
        <v>44211</v>
      </c>
      <c r="C11831">
        <v>35.79800619714667</v>
      </c>
      <c r="D11831" t="s">
        <v>21</v>
      </c>
      <c r="E11831" t="s">
        <v>28</v>
      </c>
      <c r="F11831" t="s">
        <v>29</v>
      </c>
      <c r="G11831">
        <f>VLOOKUP(A11831,Hoja1!A:E,5,0)</f>
        <v>22</v>
      </c>
    </row>
    <row r="11832" spans="1:7" hidden="1" x14ac:dyDescent="0.25">
      <c r="A11832" t="str">
        <f t="shared" si="184"/>
        <v>44212FH21</v>
      </c>
      <c r="B11832" s="3">
        <v>44212</v>
      </c>
      <c r="C11832">
        <v>26.764769978150468</v>
      </c>
      <c r="D11832" t="s">
        <v>21</v>
      </c>
      <c r="E11832" t="s">
        <v>28</v>
      </c>
      <c r="F11832" t="s">
        <v>29</v>
      </c>
      <c r="G11832">
        <f>VLOOKUP(A11832,Hoja1!A:E,5,0)</f>
        <v>11</v>
      </c>
    </row>
    <row r="11833" spans="1:7" hidden="1" x14ac:dyDescent="0.25">
      <c r="A11833" t="str">
        <f t="shared" si="184"/>
        <v>44214FH21</v>
      </c>
      <c r="B11833" s="3">
        <v>44214</v>
      </c>
      <c r="C11833">
        <v>30.693099906058261</v>
      </c>
      <c r="D11833" t="s">
        <v>21</v>
      </c>
      <c r="E11833" t="s">
        <v>28</v>
      </c>
      <c r="F11833" t="s">
        <v>29</v>
      </c>
      <c r="G11833">
        <f>VLOOKUP(A11833,Hoja1!A:E,5,0)</f>
        <v>5</v>
      </c>
    </row>
    <row r="11834" spans="1:7" hidden="1" x14ac:dyDescent="0.25">
      <c r="A11834" t="str">
        <f t="shared" si="184"/>
        <v>44215FH21</v>
      </c>
      <c r="B11834" s="3">
        <v>44215</v>
      </c>
      <c r="C11834">
        <v>34.321567885430362</v>
      </c>
      <c r="D11834" t="s">
        <v>21</v>
      </c>
      <c r="E11834" t="s">
        <v>28</v>
      </c>
      <c r="F11834" t="s">
        <v>29</v>
      </c>
      <c r="G11834">
        <f>VLOOKUP(A11834,Hoja1!A:E,5,0)</f>
        <v>18</v>
      </c>
    </row>
    <row r="11835" spans="1:7" hidden="1" x14ac:dyDescent="0.25">
      <c r="A11835" t="str">
        <f t="shared" si="184"/>
        <v>44216FH21</v>
      </c>
      <c r="B11835" s="3">
        <v>44216</v>
      </c>
      <c r="C11835">
        <v>35.748093723426642</v>
      </c>
      <c r="D11835" t="s">
        <v>21</v>
      </c>
      <c r="E11835" t="s">
        <v>28</v>
      </c>
      <c r="F11835" t="s">
        <v>29</v>
      </c>
      <c r="G11835">
        <f>VLOOKUP(A11835,Hoja1!A:E,5,0)</f>
        <v>36</v>
      </c>
    </row>
    <row r="11836" spans="1:7" hidden="1" x14ac:dyDescent="0.25">
      <c r="A11836" t="str">
        <f t="shared" si="184"/>
        <v>44217FH21</v>
      </c>
      <c r="B11836" s="3">
        <v>44217</v>
      </c>
      <c r="C11836">
        <v>34.538499041483071</v>
      </c>
      <c r="D11836" t="s">
        <v>21</v>
      </c>
      <c r="E11836" t="s">
        <v>28</v>
      </c>
      <c r="F11836" t="s">
        <v>29</v>
      </c>
      <c r="G11836">
        <f>VLOOKUP(A11836,Hoja1!A:E,5,0)</f>
        <v>15</v>
      </c>
    </row>
    <row r="11837" spans="1:7" hidden="1" x14ac:dyDescent="0.25">
      <c r="A11837" t="str">
        <f t="shared" si="184"/>
        <v>44218FH21</v>
      </c>
      <c r="B11837" s="3">
        <v>44218</v>
      </c>
      <c r="C11837">
        <v>33.621796875614898</v>
      </c>
      <c r="D11837" t="s">
        <v>21</v>
      </c>
      <c r="E11837" t="s">
        <v>28</v>
      </c>
      <c r="F11837" t="s">
        <v>29</v>
      </c>
      <c r="G11837">
        <f>VLOOKUP(A11837,Hoja1!A:E,5,0)</f>
        <v>12</v>
      </c>
    </row>
    <row r="11838" spans="1:7" hidden="1" x14ac:dyDescent="0.25">
      <c r="A11838" t="str">
        <f t="shared" si="184"/>
        <v>44221FH21</v>
      </c>
      <c r="B11838" s="3">
        <v>44221</v>
      </c>
      <c r="C11838">
        <v>29.704318911268491</v>
      </c>
      <c r="D11838" t="s">
        <v>21</v>
      </c>
      <c r="E11838" t="s">
        <v>28</v>
      </c>
      <c r="F11838" t="s">
        <v>29</v>
      </c>
      <c r="G11838">
        <f>VLOOKUP(A11838,Hoja1!A:E,5,0)</f>
        <v>23</v>
      </c>
    </row>
    <row r="11839" spans="1:7" hidden="1" x14ac:dyDescent="0.25">
      <c r="A11839" t="str">
        <f t="shared" si="184"/>
        <v>44222FH21</v>
      </c>
      <c r="B11839" s="3">
        <v>44222</v>
      </c>
      <c r="C11839">
        <v>33.82390912596545</v>
      </c>
      <c r="D11839" t="s">
        <v>21</v>
      </c>
      <c r="E11839" t="s">
        <v>28</v>
      </c>
      <c r="F11839" t="s">
        <v>29</v>
      </c>
      <c r="G11839">
        <f>VLOOKUP(A11839,Hoja1!A:E,5,0)</f>
        <v>30</v>
      </c>
    </row>
    <row r="11840" spans="1:7" hidden="1" x14ac:dyDescent="0.25">
      <c r="A11840" t="str">
        <f t="shared" si="184"/>
        <v>44223FH21</v>
      </c>
      <c r="B11840" s="3">
        <v>44223</v>
      </c>
      <c r="C11840">
        <v>35.768528037233509</v>
      </c>
      <c r="D11840" t="s">
        <v>21</v>
      </c>
      <c r="E11840" t="s">
        <v>28</v>
      </c>
      <c r="F11840" t="s">
        <v>29</v>
      </c>
      <c r="G11840">
        <f>VLOOKUP(A11840,Hoja1!A:E,5,0)</f>
        <v>20</v>
      </c>
    </row>
    <row r="11841" spans="1:7" hidden="1" x14ac:dyDescent="0.25">
      <c r="A11841" t="str">
        <f t="shared" si="184"/>
        <v>44224FH21</v>
      </c>
      <c r="B11841" s="3">
        <v>44224</v>
      </c>
      <c r="C11841">
        <v>35.090340016665373</v>
      </c>
      <c r="D11841" t="s">
        <v>21</v>
      </c>
      <c r="E11841" t="s">
        <v>28</v>
      </c>
      <c r="F11841" t="s">
        <v>29</v>
      </c>
      <c r="G11841">
        <f>VLOOKUP(A11841,Hoja1!A:E,5,0)</f>
        <v>34</v>
      </c>
    </row>
    <row r="11842" spans="1:7" hidden="1" x14ac:dyDescent="0.25">
      <c r="A11842" t="str">
        <f t="shared" si="184"/>
        <v>44225FH21</v>
      </c>
      <c r="B11842" s="3">
        <v>44225</v>
      </c>
      <c r="C11842">
        <v>34.704414312242349</v>
      </c>
      <c r="D11842" t="s">
        <v>21</v>
      </c>
      <c r="E11842" t="s">
        <v>28</v>
      </c>
      <c r="F11842" t="s">
        <v>29</v>
      </c>
      <c r="G11842">
        <f>VLOOKUP(A11842,Hoja1!A:E,5,0)</f>
        <v>16</v>
      </c>
    </row>
    <row r="11843" spans="1:7" hidden="1" x14ac:dyDescent="0.25">
      <c r="A11843" t="str">
        <f t="shared" ref="A11843:A11906" si="185">B11843&amp;D11843</f>
        <v>44226FH21</v>
      </c>
      <c r="B11843" s="3">
        <v>44226</v>
      </c>
      <c r="C11843">
        <v>26.524434902038511</v>
      </c>
      <c r="D11843" t="s">
        <v>21</v>
      </c>
      <c r="E11843" t="s">
        <v>28</v>
      </c>
      <c r="F11843" t="s">
        <v>29</v>
      </c>
      <c r="G11843">
        <f>VLOOKUP(A11843,Hoja1!A:E,5,0)</f>
        <v>10</v>
      </c>
    </row>
    <row r="11844" spans="1:7" hidden="1" x14ac:dyDescent="0.25">
      <c r="A11844" t="str">
        <f t="shared" si="185"/>
        <v>44228FH21</v>
      </c>
      <c r="B11844" s="3">
        <v>44228</v>
      </c>
      <c r="C11844">
        <v>32.240091480707797</v>
      </c>
      <c r="D11844" t="s">
        <v>21</v>
      </c>
      <c r="E11844" t="s">
        <v>28</v>
      </c>
      <c r="F11844" t="s">
        <v>29</v>
      </c>
      <c r="G11844">
        <f>VLOOKUP(A11844,Hoja1!A:E,5,0)</f>
        <v>15</v>
      </c>
    </row>
    <row r="11845" spans="1:7" hidden="1" x14ac:dyDescent="0.25">
      <c r="A11845" t="str">
        <f t="shared" si="185"/>
        <v>44229FH21</v>
      </c>
      <c r="B11845" s="3">
        <v>44229</v>
      </c>
      <c r="C11845">
        <v>36.756551928372687</v>
      </c>
      <c r="D11845" t="s">
        <v>21</v>
      </c>
      <c r="E11845" t="s">
        <v>28</v>
      </c>
      <c r="F11845" t="s">
        <v>29</v>
      </c>
      <c r="G11845">
        <f>VLOOKUP(A11845,Hoja1!A:E,5,0)</f>
        <v>57</v>
      </c>
    </row>
    <row r="11846" spans="1:7" hidden="1" x14ac:dyDescent="0.25">
      <c r="A11846" t="str">
        <f t="shared" si="185"/>
        <v>44230FH21</v>
      </c>
      <c r="B11846" s="3">
        <v>44230</v>
      </c>
      <c r="C11846">
        <v>39.036928585912349</v>
      </c>
      <c r="D11846" t="s">
        <v>21</v>
      </c>
      <c r="E11846" t="s">
        <v>28</v>
      </c>
      <c r="F11846" t="s">
        <v>29</v>
      </c>
      <c r="G11846">
        <f>VLOOKUP(A11846,Hoja1!A:E,5,0)</f>
        <v>69</v>
      </c>
    </row>
    <row r="11847" spans="1:7" hidden="1" x14ac:dyDescent="0.25">
      <c r="A11847" t="str">
        <f t="shared" si="185"/>
        <v>44231FH21</v>
      </c>
      <c r="B11847" s="3">
        <v>44231</v>
      </c>
      <c r="C11847">
        <v>38.625506566530923</v>
      </c>
      <c r="D11847" t="s">
        <v>21</v>
      </c>
      <c r="E11847" t="s">
        <v>28</v>
      </c>
      <c r="F11847" t="s">
        <v>29</v>
      </c>
      <c r="G11847">
        <f>VLOOKUP(A11847,Hoja1!A:E,5,0)</f>
        <v>56</v>
      </c>
    </row>
    <row r="11848" spans="1:7" hidden="1" x14ac:dyDescent="0.25">
      <c r="A11848" t="str">
        <f t="shared" si="185"/>
        <v>44232FH21</v>
      </c>
      <c r="B11848" s="3">
        <v>44232</v>
      </c>
      <c r="C11848">
        <v>38.431476849329577</v>
      </c>
      <c r="D11848" t="s">
        <v>21</v>
      </c>
      <c r="E11848" t="s">
        <v>28</v>
      </c>
      <c r="F11848" t="s">
        <v>29</v>
      </c>
      <c r="G11848">
        <f>VLOOKUP(A11848,Hoja1!A:E,5,0)</f>
        <v>22</v>
      </c>
    </row>
    <row r="11849" spans="1:7" hidden="1" x14ac:dyDescent="0.25">
      <c r="A11849" t="str">
        <f t="shared" si="185"/>
        <v>44233FH21</v>
      </c>
      <c r="B11849" s="3">
        <v>44233</v>
      </c>
      <c r="C11849">
        <v>30.364790014625111</v>
      </c>
      <c r="D11849" t="s">
        <v>21</v>
      </c>
      <c r="E11849" t="s">
        <v>28</v>
      </c>
      <c r="F11849" t="s">
        <v>29</v>
      </c>
      <c r="G11849">
        <f>VLOOKUP(A11849,Hoja1!A:E,5,0)</f>
        <v>38</v>
      </c>
    </row>
    <row r="11850" spans="1:7" hidden="1" x14ac:dyDescent="0.25">
      <c r="A11850" t="str">
        <f t="shared" si="185"/>
        <v>44235FH21</v>
      </c>
      <c r="B11850" s="3">
        <v>44235</v>
      </c>
      <c r="C11850">
        <v>36.067420968638082</v>
      </c>
      <c r="D11850" t="s">
        <v>21</v>
      </c>
      <c r="E11850" t="s">
        <v>28</v>
      </c>
      <c r="F11850" t="s">
        <v>29</v>
      </c>
      <c r="G11850">
        <f>VLOOKUP(A11850,Hoja1!A:E,5,0)</f>
        <v>37</v>
      </c>
    </row>
    <row r="11851" spans="1:7" hidden="1" x14ac:dyDescent="0.25">
      <c r="A11851" t="str">
        <f t="shared" si="185"/>
        <v>44236FH21</v>
      </c>
      <c r="B11851" s="3">
        <v>44236</v>
      </c>
      <c r="C11851">
        <v>40.461200888302884</v>
      </c>
      <c r="D11851" t="s">
        <v>21</v>
      </c>
      <c r="E11851" t="s">
        <v>28</v>
      </c>
      <c r="F11851" t="s">
        <v>29</v>
      </c>
      <c r="G11851">
        <f>VLOOKUP(A11851,Hoja1!A:E,5,0)</f>
        <v>62</v>
      </c>
    </row>
    <row r="11852" spans="1:7" hidden="1" x14ac:dyDescent="0.25">
      <c r="A11852" t="str">
        <f t="shared" si="185"/>
        <v>44237FH21</v>
      </c>
      <c r="B11852" s="3">
        <v>44237</v>
      </c>
      <c r="C11852">
        <v>42.547396787806782</v>
      </c>
      <c r="D11852" t="s">
        <v>21</v>
      </c>
      <c r="E11852" t="s">
        <v>28</v>
      </c>
      <c r="F11852" t="s">
        <v>29</v>
      </c>
      <c r="G11852">
        <f>VLOOKUP(A11852,Hoja1!A:E,5,0)</f>
        <v>59</v>
      </c>
    </row>
    <row r="11853" spans="1:7" hidden="1" x14ac:dyDescent="0.25">
      <c r="A11853" t="str">
        <f t="shared" si="185"/>
        <v>44238FH21</v>
      </c>
      <c r="B11853" s="3">
        <v>44238</v>
      </c>
      <c r="C11853">
        <v>41.877154416862773</v>
      </c>
      <c r="D11853" t="s">
        <v>21</v>
      </c>
      <c r="E11853" t="s">
        <v>28</v>
      </c>
      <c r="F11853" t="s">
        <v>29</v>
      </c>
      <c r="G11853">
        <f>VLOOKUP(A11853,Hoja1!A:E,5,0)</f>
        <v>16</v>
      </c>
    </row>
    <row r="11854" spans="1:7" hidden="1" x14ac:dyDescent="0.25">
      <c r="A11854" t="str">
        <f t="shared" si="185"/>
        <v>44239FH21</v>
      </c>
      <c r="B11854" s="3">
        <v>44239</v>
      </c>
      <c r="C11854">
        <v>41.368177779799943</v>
      </c>
      <c r="D11854" t="s">
        <v>21</v>
      </c>
      <c r="E11854" t="s">
        <v>28</v>
      </c>
      <c r="F11854" t="s">
        <v>29</v>
      </c>
      <c r="G11854">
        <f>VLOOKUP(A11854,Hoja1!A:E,5,0)</f>
        <v>24</v>
      </c>
    </row>
    <row r="11855" spans="1:7" hidden="1" x14ac:dyDescent="0.25">
      <c r="A11855" t="str">
        <f t="shared" si="185"/>
        <v>44240FH21</v>
      </c>
      <c r="B11855" s="3">
        <v>44240</v>
      </c>
      <c r="C11855">
        <v>32.940302174440554</v>
      </c>
      <c r="D11855" t="s">
        <v>21</v>
      </c>
      <c r="E11855" t="s">
        <v>28</v>
      </c>
      <c r="F11855" t="s">
        <v>29</v>
      </c>
      <c r="G11855">
        <f>VLOOKUP(A11855,Hoja1!A:E,5,0)</f>
        <v>10</v>
      </c>
    </row>
    <row r="11856" spans="1:7" hidden="1" x14ac:dyDescent="0.25">
      <c r="A11856" t="str">
        <f t="shared" si="185"/>
        <v>44242FH21</v>
      </c>
      <c r="B11856" s="3">
        <v>44242</v>
      </c>
      <c r="C11856">
        <v>37.826283698658109</v>
      </c>
      <c r="D11856" t="s">
        <v>21</v>
      </c>
      <c r="E11856" t="s">
        <v>28</v>
      </c>
      <c r="F11856" t="s">
        <v>29</v>
      </c>
      <c r="G11856">
        <f>VLOOKUP(A11856,Hoja1!A:E,5,0)</f>
        <v>8</v>
      </c>
    </row>
    <row r="11857" spans="1:7" hidden="1" x14ac:dyDescent="0.25">
      <c r="A11857" t="str">
        <f t="shared" si="185"/>
        <v>44243FH21</v>
      </c>
      <c r="B11857" s="3">
        <v>44243</v>
      </c>
      <c r="C11857">
        <v>41.788226108668518</v>
      </c>
      <c r="D11857" t="s">
        <v>21</v>
      </c>
      <c r="E11857" t="s">
        <v>28</v>
      </c>
      <c r="F11857" t="s">
        <v>29</v>
      </c>
      <c r="G11857">
        <f>VLOOKUP(A11857,Hoja1!A:E,5,0)</f>
        <v>42</v>
      </c>
    </row>
    <row r="11858" spans="1:7" hidden="1" x14ac:dyDescent="0.25">
      <c r="A11858" t="str">
        <f t="shared" si="185"/>
        <v>44244FH21</v>
      </c>
      <c r="B11858" s="3">
        <v>44244</v>
      </c>
      <c r="C11858">
        <v>43.442851213233503</v>
      </c>
      <c r="D11858" t="s">
        <v>21</v>
      </c>
      <c r="E11858" t="s">
        <v>28</v>
      </c>
      <c r="F11858" t="s">
        <v>29</v>
      </c>
      <c r="G11858">
        <f>VLOOKUP(A11858,Hoja1!A:E,5,0)</f>
        <v>5</v>
      </c>
    </row>
    <row r="11859" spans="1:7" hidden="1" x14ac:dyDescent="0.25">
      <c r="A11859" t="str">
        <f t="shared" si="185"/>
        <v>44245FH21</v>
      </c>
      <c r="B11859" s="3">
        <v>44245</v>
      </c>
      <c r="C11859">
        <v>42.35285264958604</v>
      </c>
      <c r="D11859" t="s">
        <v>21</v>
      </c>
      <c r="E11859" t="s">
        <v>28</v>
      </c>
      <c r="F11859" t="s">
        <v>29</v>
      </c>
      <c r="G11859">
        <f>VLOOKUP(A11859,Hoja1!A:E,5,0)</f>
        <v>114</v>
      </c>
    </row>
    <row r="11860" spans="1:7" hidden="1" x14ac:dyDescent="0.25">
      <c r="A11860" t="str">
        <f t="shared" si="185"/>
        <v>44246FH21</v>
      </c>
      <c r="B11860" s="3">
        <v>44246</v>
      </c>
      <c r="C11860">
        <v>41.446730743341107</v>
      </c>
      <c r="D11860" t="s">
        <v>21</v>
      </c>
      <c r="E11860" t="s">
        <v>28</v>
      </c>
      <c r="F11860" t="s">
        <v>29</v>
      </c>
      <c r="G11860">
        <f>VLOOKUP(A11860,Hoja1!A:E,5,0)</f>
        <v>15</v>
      </c>
    </row>
    <row r="11861" spans="1:7" hidden="1" x14ac:dyDescent="0.25">
      <c r="A11861" t="str">
        <f t="shared" si="185"/>
        <v>44247FH21</v>
      </c>
      <c r="B11861" s="3">
        <v>44247</v>
      </c>
      <c r="C11861">
        <v>32.654041052150752</v>
      </c>
      <c r="D11861" t="s">
        <v>21</v>
      </c>
      <c r="E11861" t="s">
        <v>28</v>
      </c>
      <c r="F11861" t="s">
        <v>29</v>
      </c>
      <c r="G11861">
        <f>VLOOKUP(A11861,Hoja1!A:E,5,0)</f>
        <v>86</v>
      </c>
    </row>
    <row r="11862" spans="1:7" hidden="1" x14ac:dyDescent="0.25">
      <c r="A11862" t="str">
        <f t="shared" si="185"/>
        <v>44249FH21</v>
      </c>
      <c r="B11862" s="3">
        <v>44249</v>
      </c>
      <c r="C11862">
        <v>36.939206945158411</v>
      </c>
      <c r="D11862" t="s">
        <v>21</v>
      </c>
      <c r="E11862" t="s">
        <v>28</v>
      </c>
      <c r="F11862" t="s">
        <v>29</v>
      </c>
      <c r="G11862">
        <f>VLOOKUP(A11862,Hoja1!A:E,5,0)</f>
        <v>33</v>
      </c>
    </row>
    <row r="11863" spans="1:7" hidden="1" x14ac:dyDescent="0.25">
      <c r="A11863" t="str">
        <f t="shared" si="185"/>
        <v>44250FH21</v>
      </c>
      <c r="B11863" s="3">
        <v>44250</v>
      </c>
      <c r="C11863">
        <v>40.676851543452017</v>
      </c>
      <c r="D11863" t="s">
        <v>21</v>
      </c>
      <c r="E11863" t="s">
        <v>28</v>
      </c>
      <c r="F11863" t="s">
        <v>29</v>
      </c>
      <c r="G11863">
        <f>VLOOKUP(A11863,Hoja1!A:E,5,0)</f>
        <v>22</v>
      </c>
    </row>
    <row r="11864" spans="1:7" hidden="1" x14ac:dyDescent="0.25">
      <c r="A11864" t="str">
        <f t="shared" si="185"/>
        <v>44251FH21</v>
      </c>
      <c r="B11864" s="3">
        <v>44251</v>
      </c>
      <c r="C11864">
        <v>42.162596339713971</v>
      </c>
      <c r="D11864" t="s">
        <v>21</v>
      </c>
      <c r="E11864" t="s">
        <v>28</v>
      </c>
      <c r="F11864" t="s">
        <v>29</v>
      </c>
      <c r="G11864">
        <f>VLOOKUP(A11864,Hoja1!A:E,5,0)</f>
        <v>41</v>
      </c>
    </row>
    <row r="11865" spans="1:7" hidden="1" x14ac:dyDescent="0.25">
      <c r="A11865" t="str">
        <f t="shared" si="185"/>
        <v>44252FH21</v>
      </c>
      <c r="B11865" s="3">
        <v>44252</v>
      </c>
      <c r="C11865">
        <v>40.960164619686687</v>
      </c>
      <c r="D11865" t="s">
        <v>21</v>
      </c>
      <c r="E11865" t="s">
        <v>28</v>
      </c>
      <c r="F11865" t="s">
        <v>29</v>
      </c>
      <c r="G11865">
        <f>VLOOKUP(A11865,Hoja1!A:E,5,0)</f>
        <v>35</v>
      </c>
    </row>
    <row r="11866" spans="1:7" hidden="1" x14ac:dyDescent="0.25">
      <c r="A11866" t="str">
        <f t="shared" si="185"/>
        <v>44253FH21</v>
      </c>
      <c r="B11866" s="3">
        <v>44253</v>
      </c>
      <c r="C11866">
        <v>39.997085025342372</v>
      </c>
      <c r="D11866" t="s">
        <v>21</v>
      </c>
      <c r="E11866" t="s">
        <v>28</v>
      </c>
      <c r="F11866" t="s">
        <v>29</v>
      </c>
      <c r="G11866">
        <f>VLOOKUP(A11866,Hoja1!A:E,5,0)</f>
        <v>80</v>
      </c>
    </row>
    <row r="11867" spans="1:7" hidden="1" x14ac:dyDescent="0.25">
      <c r="A11867" t="str">
        <f t="shared" si="185"/>
        <v>44254FH21</v>
      </c>
      <c r="B11867" s="3">
        <v>44254</v>
      </c>
      <c r="C11867">
        <v>31.199999689516069</v>
      </c>
      <c r="D11867" t="s">
        <v>21</v>
      </c>
      <c r="E11867" t="s">
        <v>28</v>
      </c>
      <c r="F11867" t="s">
        <v>29</v>
      </c>
      <c r="G11867">
        <f>VLOOKUP(A11867,Hoja1!A:E,5,0)</f>
        <v>17</v>
      </c>
    </row>
    <row r="11868" spans="1:7" hidden="1" x14ac:dyDescent="0.25">
      <c r="A11868" t="str">
        <f t="shared" si="185"/>
        <v>44256FH21</v>
      </c>
      <c r="B11868" s="3">
        <v>44256</v>
      </c>
      <c r="C11868">
        <v>35.613488255109637</v>
      </c>
      <c r="D11868" t="s">
        <v>21</v>
      </c>
      <c r="E11868" t="s">
        <v>28</v>
      </c>
      <c r="F11868" t="s">
        <v>29</v>
      </c>
      <c r="G11868">
        <f>VLOOKUP(A11868,Hoja1!A:E,5,0)</f>
        <v>18</v>
      </c>
    </row>
    <row r="11869" spans="1:7" hidden="1" x14ac:dyDescent="0.25">
      <c r="A11869" t="str">
        <f t="shared" si="185"/>
        <v>44257FH21</v>
      </c>
      <c r="B11869" s="3">
        <v>44257</v>
      </c>
      <c r="C11869">
        <v>39.469699981643302</v>
      </c>
      <c r="D11869" t="s">
        <v>21</v>
      </c>
      <c r="E11869" t="s">
        <v>28</v>
      </c>
      <c r="F11869" t="s">
        <v>29</v>
      </c>
      <c r="G11869">
        <f>VLOOKUP(A11869,Hoja1!A:E,5,0)</f>
        <v>56</v>
      </c>
    </row>
    <row r="11870" spans="1:7" hidden="1" x14ac:dyDescent="0.25">
      <c r="A11870" t="str">
        <f t="shared" si="185"/>
        <v>44258FH21</v>
      </c>
      <c r="B11870" s="3">
        <v>44258</v>
      </c>
      <c r="C11870">
        <v>41.098783523869884</v>
      </c>
      <c r="D11870" t="s">
        <v>21</v>
      </c>
      <c r="E11870" t="s">
        <v>28</v>
      </c>
      <c r="F11870" t="s">
        <v>29</v>
      </c>
      <c r="G11870">
        <f>VLOOKUP(A11870,Hoja1!A:E,5,0)</f>
        <v>8</v>
      </c>
    </row>
    <row r="11871" spans="1:7" hidden="1" x14ac:dyDescent="0.25">
      <c r="A11871" t="str">
        <f t="shared" si="185"/>
        <v>44259FH21</v>
      </c>
      <c r="B11871" s="3">
        <v>44259</v>
      </c>
      <c r="C11871">
        <v>40.054744190642268</v>
      </c>
      <c r="D11871" t="s">
        <v>21</v>
      </c>
      <c r="E11871" t="s">
        <v>28</v>
      </c>
      <c r="F11871" t="s">
        <v>29</v>
      </c>
      <c r="G11871">
        <f>VLOOKUP(A11871,Hoja1!A:E,5,0)</f>
        <v>29</v>
      </c>
    </row>
    <row r="11872" spans="1:7" hidden="1" x14ac:dyDescent="0.25">
      <c r="A11872" t="str">
        <f t="shared" si="185"/>
        <v>44260FH21</v>
      </c>
      <c r="B11872" s="3">
        <v>44260</v>
      </c>
      <c r="C11872">
        <v>39.254922968371737</v>
      </c>
      <c r="D11872" t="s">
        <v>21</v>
      </c>
      <c r="E11872" t="s">
        <v>28</v>
      </c>
      <c r="F11872" t="s">
        <v>29</v>
      </c>
      <c r="G11872">
        <f>VLOOKUP(A11872,Hoja1!A:E,5,0)</f>
        <v>33</v>
      </c>
    </row>
    <row r="11873" spans="1:7" hidden="1" x14ac:dyDescent="0.25">
      <c r="A11873" t="str">
        <f t="shared" si="185"/>
        <v>44261FH21</v>
      </c>
      <c r="B11873" s="3">
        <v>44261</v>
      </c>
      <c r="C11873">
        <v>30.61566300022049</v>
      </c>
      <c r="D11873" t="s">
        <v>21</v>
      </c>
      <c r="E11873" t="s">
        <v>28</v>
      </c>
      <c r="F11873" t="s">
        <v>29</v>
      </c>
      <c r="G11873">
        <f>VLOOKUP(A11873,Hoja1!A:E,5,0)</f>
        <v>14</v>
      </c>
    </row>
    <row r="11874" spans="1:7" hidden="1" x14ac:dyDescent="0.25">
      <c r="A11874" t="str">
        <f t="shared" si="185"/>
        <v>44263FH21</v>
      </c>
      <c r="B11874" s="3">
        <v>44263</v>
      </c>
      <c r="C11874">
        <v>35.288922774475253</v>
      </c>
      <c r="D11874" t="s">
        <v>21</v>
      </c>
      <c r="E11874" t="s">
        <v>28</v>
      </c>
      <c r="F11874" t="s">
        <v>29</v>
      </c>
      <c r="G11874">
        <f>VLOOKUP(A11874,Hoja1!A:E,5,0)</f>
        <v>57</v>
      </c>
    </row>
    <row r="11875" spans="1:7" hidden="1" x14ac:dyDescent="0.25">
      <c r="A11875" t="str">
        <f t="shared" si="185"/>
        <v>44264FH21</v>
      </c>
      <c r="B11875" s="3">
        <v>44264</v>
      </c>
      <c r="C11875">
        <v>39.229149137872113</v>
      </c>
      <c r="D11875" t="s">
        <v>21</v>
      </c>
      <c r="E11875" t="s">
        <v>28</v>
      </c>
      <c r="F11875" t="s">
        <v>29</v>
      </c>
      <c r="G11875">
        <f>VLOOKUP(A11875,Hoja1!A:E,5,0)</f>
        <v>23</v>
      </c>
    </row>
    <row r="11876" spans="1:7" hidden="1" x14ac:dyDescent="0.25">
      <c r="A11876" t="str">
        <f t="shared" si="185"/>
        <v>44265FH21</v>
      </c>
      <c r="B11876" s="3">
        <v>44265</v>
      </c>
      <c r="C11876">
        <v>40.901599958252881</v>
      </c>
      <c r="D11876" t="s">
        <v>21</v>
      </c>
      <c r="E11876" t="s">
        <v>28</v>
      </c>
      <c r="F11876" t="s">
        <v>29</v>
      </c>
      <c r="G11876">
        <f>VLOOKUP(A11876,Hoja1!A:E,5,0)</f>
        <v>43</v>
      </c>
    </row>
    <row r="11877" spans="1:7" hidden="1" x14ac:dyDescent="0.25">
      <c r="A11877" t="str">
        <f t="shared" si="185"/>
        <v>44266FH21</v>
      </c>
      <c r="B11877" s="3">
        <v>44266</v>
      </c>
      <c r="C11877">
        <v>39.854571690431357</v>
      </c>
      <c r="D11877" t="s">
        <v>21</v>
      </c>
      <c r="E11877" t="s">
        <v>28</v>
      </c>
      <c r="F11877" t="s">
        <v>29</v>
      </c>
      <c r="G11877">
        <f>VLOOKUP(A11877,Hoja1!A:E,5,0)</f>
        <v>25</v>
      </c>
    </row>
    <row r="11878" spans="1:7" hidden="1" x14ac:dyDescent="0.25">
      <c r="A11878" t="str">
        <f t="shared" si="185"/>
        <v>44267FH21</v>
      </c>
      <c r="B11878" s="3">
        <v>44267</v>
      </c>
      <c r="C11878">
        <v>39.001446729545748</v>
      </c>
      <c r="D11878" t="s">
        <v>21</v>
      </c>
      <c r="E11878" t="s">
        <v>28</v>
      </c>
      <c r="F11878" t="s">
        <v>29</v>
      </c>
      <c r="G11878">
        <f>VLOOKUP(A11878,Hoja1!A:E,5,0)</f>
        <v>44</v>
      </c>
    </row>
    <row r="11879" spans="1:7" hidden="1" x14ac:dyDescent="0.25">
      <c r="A11879" t="str">
        <f t="shared" si="185"/>
        <v>44268FH21</v>
      </c>
      <c r="B11879" s="3">
        <v>44268</v>
      </c>
      <c r="C11879">
        <v>30.256527965852211</v>
      </c>
      <c r="D11879" t="s">
        <v>21</v>
      </c>
      <c r="E11879" t="s">
        <v>28</v>
      </c>
      <c r="F11879" t="s">
        <v>29</v>
      </c>
      <c r="G11879">
        <f>VLOOKUP(A11879,Hoja1!A:E,5,0)</f>
        <v>10</v>
      </c>
    </row>
    <row r="11880" spans="1:7" hidden="1" x14ac:dyDescent="0.25">
      <c r="A11880" t="str">
        <f t="shared" si="185"/>
        <v>44270FH21</v>
      </c>
      <c r="B11880" s="3">
        <v>44270</v>
      </c>
      <c r="C11880">
        <v>34.563414147094441</v>
      </c>
      <c r="D11880" t="s">
        <v>21</v>
      </c>
      <c r="E11880" t="s">
        <v>28</v>
      </c>
      <c r="F11880" t="s">
        <v>29</v>
      </c>
      <c r="G11880">
        <f>VLOOKUP(A11880,Hoja1!A:E,5,0)</f>
        <v>41</v>
      </c>
    </row>
    <row r="11881" spans="1:7" hidden="1" x14ac:dyDescent="0.25">
      <c r="A11881" t="str">
        <f t="shared" si="185"/>
        <v>44271FH21</v>
      </c>
      <c r="B11881" s="3">
        <v>44271</v>
      </c>
      <c r="C11881">
        <v>38.249075805626497</v>
      </c>
      <c r="D11881" t="s">
        <v>21</v>
      </c>
      <c r="E11881" t="s">
        <v>28</v>
      </c>
      <c r="F11881" t="s">
        <v>29</v>
      </c>
      <c r="G11881">
        <f>VLOOKUP(A11881,Hoja1!A:E,5,0)</f>
        <v>48</v>
      </c>
    </row>
    <row r="11882" spans="1:7" hidden="1" x14ac:dyDescent="0.25">
      <c r="A11882" t="str">
        <f t="shared" si="185"/>
        <v>44272FH21</v>
      </c>
      <c r="B11882" s="3">
        <v>44272</v>
      </c>
      <c r="C11882">
        <v>39.626791515198043</v>
      </c>
      <c r="D11882" t="s">
        <v>21</v>
      </c>
      <c r="E11882" t="s">
        <v>28</v>
      </c>
      <c r="F11882" t="s">
        <v>29</v>
      </c>
      <c r="G11882">
        <f>VLOOKUP(A11882,Hoja1!A:E,5,0)</f>
        <v>74</v>
      </c>
    </row>
    <row r="11883" spans="1:7" hidden="1" x14ac:dyDescent="0.25">
      <c r="A11883" t="str">
        <f t="shared" si="185"/>
        <v>44273FH21</v>
      </c>
      <c r="B11883" s="3">
        <v>44273</v>
      </c>
      <c r="C11883">
        <v>38.252703613398843</v>
      </c>
      <c r="D11883" t="s">
        <v>21</v>
      </c>
      <c r="E11883" t="s">
        <v>28</v>
      </c>
      <c r="F11883" t="s">
        <v>29</v>
      </c>
      <c r="G11883">
        <f>VLOOKUP(A11883,Hoja1!A:E,5,0)</f>
        <v>28</v>
      </c>
    </row>
    <row r="11884" spans="1:7" hidden="1" x14ac:dyDescent="0.25">
      <c r="A11884" t="str">
        <f t="shared" si="185"/>
        <v>44274FH21</v>
      </c>
      <c r="B11884" s="3">
        <v>44274</v>
      </c>
      <c r="C11884">
        <v>37.049620639492232</v>
      </c>
      <c r="D11884" t="s">
        <v>21</v>
      </c>
      <c r="E11884" t="s">
        <v>28</v>
      </c>
      <c r="F11884" t="s">
        <v>29</v>
      </c>
      <c r="G11884">
        <f>VLOOKUP(A11884,Hoja1!A:E,5,0)</f>
        <v>37</v>
      </c>
    </row>
    <row r="11885" spans="1:7" hidden="1" x14ac:dyDescent="0.25">
      <c r="A11885" t="str">
        <f t="shared" si="185"/>
        <v>44278FH21</v>
      </c>
      <c r="B11885" s="3">
        <v>44278</v>
      </c>
      <c r="C11885">
        <v>34.895854244042447</v>
      </c>
      <c r="D11885" t="s">
        <v>21</v>
      </c>
      <c r="E11885" t="s">
        <v>28</v>
      </c>
      <c r="F11885" t="s">
        <v>29</v>
      </c>
      <c r="G11885">
        <f>VLOOKUP(A11885,Hoja1!A:E,5,0)</f>
        <v>23</v>
      </c>
    </row>
    <row r="11886" spans="1:7" hidden="1" x14ac:dyDescent="0.25">
      <c r="A11886" t="str">
        <f t="shared" si="185"/>
        <v>44279FH21</v>
      </c>
      <c r="B11886" s="3">
        <v>44279</v>
      </c>
      <c r="C11886">
        <v>35.984495728501379</v>
      </c>
      <c r="D11886" t="s">
        <v>21</v>
      </c>
      <c r="E11886" t="s">
        <v>28</v>
      </c>
      <c r="F11886" t="s">
        <v>29</v>
      </c>
      <c r="G11886">
        <f>VLOOKUP(A11886,Hoja1!A:E,5,0)</f>
        <v>5</v>
      </c>
    </row>
    <row r="11887" spans="1:7" hidden="1" x14ac:dyDescent="0.25">
      <c r="A11887" t="str">
        <f t="shared" si="185"/>
        <v>44280FH21</v>
      </c>
      <c r="B11887" s="3">
        <v>44280</v>
      </c>
      <c r="C11887">
        <v>34.370269075931759</v>
      </c>
      <c r="D11887" t="s">
        <v>21</v>
      </c>
      <c r="E11887" t="s">
        <v>28</v>
      </c>
      <c r="F11887" t="s">
        <v>29</v>
      </c>
      <c r="G11887">
        <f>VLOOKUP(A11887,Hoja1!A:E,5,0)</f>
        <v>61</v>
      </c>
    </row>
    <row r="11888" spans="1:7" hidden="1" x14ac:dyDescent="0.25">
      <c r="A11888" t="str">
        <f t="shared" si="185"/>
        <v>44281FH21</v>
      </c>
      <c r="B11888" s="3">
        <v>44281</v>
      </c>
      <c r="C11888">
        <v>32.986962747842668</v>
      </c>
      <c r="D11888" t="s">
        <v>21</v>
      </c>
      <c r="E11888" t="s">
        <v>28</v>
      </c>
      <c r="F11888" t="s">
        <v>29</v>
      </c>
      <c r="G11888">
        <f>VLOOKUP(A11888,Hoja1!A:E,5,0)</f>
        <v>28</v>
      </c>
    </row>
    <row r="11889" spans="1:7" hidden="1" x14ac:dyDescent="0.25">
      <c r="A11889" t="str">
        <f t="shared" si="185"/>
        <v>44282FH21</v>
      </c>
      <c r="B11889" s="3">
        <v>44282</v>
      </c>
      <c r="C11889">
        <v>23.769278801729499</v>
      </c>
      <c r="D11889" t="s">
        <v>21</v>
      </c>
      <c r="E11889" t="s">
        <v>28</v>
      </c>
      <c r="F11889" t="s">
        <v>29</v>
      </c>
      <c r="G11889">
        <f>VLOOKUP(A11889,Hoja1!A:E,5,0)</f>
        <v>25</v>
      </c>
    </row>
    <row r="11890" spans="1:7" hidden="1" x14ac:dyDescent="0.25">
      <c r="A11890" t="str">
        <f t="shared" si="185"/>
        <v>44284FH21</v>
      </c>
      <c r="B11890" s="3">
        <v>44284</v>
      </c>
      <c r="C11890">
        <v>27.38049284737594</v>
      </c>
      <c r="D11890" t="s">
        <v>21</v>
      </c>
      <c r="E11890" t="s">
        <v>28</v>
      </c>
      <c r="F11890" t="s">
        <v>29</v>
      </c>
      <c r="G11890">
        <f>VLOOKUP(A11890,Hoja1!A:E,5,0)</f>
        <v>25</v>
      </c>
    </row>
    <row r="11891" spans="1:7" hidden="1" x14ac:dyDescent="0.25">
      <c r="A11891" t="str">
        <f t="shared" si="185"/>
        <v>44285FH21</v>
      </c>
      <c r="B11891" s="3">
        <v>44285</v>
      </c>
      <c r="C11891">
        <v>30.878120889102231</v>
      </c>
      <c r="D11891" t="s">
        <v>21</v>
      </c>
      <c r="E11891" t="s">
        <v>28</v>
      </c>
      <c r="F11891" t="s">
        <v>29</v>
      </c>
      <c r="G11891">
        <f>VLOOKUP(A11891,Hoja1!A:E,5,0)</f>
        <v>21</v>
      </c>
    </row>
    <row r="11892" spans="1:7" hidden="1" x14ac:dyDescent="0.25">
      <c r="A11892" t="str">
        <f t="shared" si="185"/>
        <v>44291FH21</v>
      </c>
      <c r="B11892" s="3">
        <v>44291</v>
      </c>
      <c r="C11892">
        <v>25.933707742613841</v>
      </c>
      <c r="D11892" t="s">
        <v>21</v>
      </c>
      <c r="E11892" t="s">
        <v>28</v>
      </c>
      <c r="F11892" t="s">
        <v>29</v>
      </c>
      <c r="G11892">
        <f>VLOOKUP(A11892,Hoja1!A:E,5,0)</f>
        <v>28</v>
      </c>
    </row>
    <row r="11893" spans="1:7" hidden="1" x14ac:dyDescent="0.25">
      <c r="A11893" t="str">
        <f t="shared" si="185"/>
        <v>44292FH21</v>
      </c>
      <c r="B11893" s="3">
        <v>44292</v>
      </c>
      <c r="C11893">
        <v>30.083036303591339</v>
      </c>
      <c r="D11893" t="s">
        <v>21</v>
      </c>
      <c r="E11893" t="s">
        <v>28</v>
      </c>
      <c r="F11893" t="s">
        <v>29</v>
      </c>
      <c r="G11893">
        <f>VLOOKUP(A11893,Hoja1!A:E,5,0)</f>
        <v>38</v>
      </c>
    </row>
    <row r="11894" spans="1:7" hidden="1" x14ac:dyDescent="0.25">
      <c r="A11894" t="str">
        <f t="shared" si="185"/>
        <v>44294FH21</v>
      </c>
      <c r="B11894" s="3">
        <v>44294</v>
      </c>
      <c r="C11894">
        <v>31.481369339682441</v>
      </c>
      <c r="D11894" t="s">
        <v>21</v>
      </c>
      <c r="E11894" t="s">
        <v>28</v>
      </c>
      <c r="F11894" t="s">
        <v>29</v>
      </c>
      <c r="G11894">
        <f>VLOOKUP(A11894,Hoja1!A:E,5,0)</f>
        <v>62</v>
      </c>
    </row>
    <row r="11895" spans="1:7" hidden="1" x14ac:dyDescent="0.25">
      <c r="A11895" t="str">
        <f t="shared" si="185"/>
        <v>44295FH21</v>
      </c>
      <c r="B11895" s="3">
        <v>44295</v>
      </c>
      <c r="C11895">
        <v>31.194982285669649</v>
      </c>
      <c r="D11895" t="s">
        <v>21</v>
      </c>
      <c r="E11895" t="s">
        <v>28</v>
      </c>
      <c r="F11895" t="s">
        <v>29</v>
      </c>
      <c r="G11895">
        <f>VLOOKUP(A11895,Hoja1!A:E,5,0)</f>
        <v>170</v>
      </c>
    </row>
    <row r="11896" spans="1:7" hidden="1" x14ac:dyDescent="0.25">
      <c r="A11896" t="str">
        <f t="shared" si="185"/>
        <v>44298FH21</v>
      </c>
      <c r="B11896" s="3">
        <v>44298</v>
      </c>
      <c r="C11896">
        <v>29.133127392360631</v>
      </c>
      <c r="D11896" t="s">
        <v>21</v>
      </c>
      <c r="E11896" t="s">
        <v>28</v>
      </c>
      <c r="F11896" t="s">
        <v>29</v>
      </c>
      <c r="G11896">
        <f>VLOOKUP(A11896,Hoja1!A:E,5,0)</f>
        <v>43</v>
      </c>
    </row>
    <row r="11897" spans="1:7" hidden="1" x14ac:dyDescent="0.25">
      <c r="A11897" t="str">
        <f t="shared" si="185"/>
        <v>44299FH21</v>
      </c>
      <c r="B11897" s="3">
        <v>44299</v>
      </c>
      <c r="C11897">
        <v>33.805615569818578</v>
      </c>
      <c r="D11897" t="s">
        <v>21</v>
      </c>
      <c r="E11897" t="s">
        <v>28</v>
      </c>
      <c r="F11897" t="s">
        <v>29</v>
      </c>
      <c r="G11897">
        <f>VLOOKUP(A11897,Hoja1!A:E,5,0)</f>
        <v>27</v>
      </c>
    </row>
    <row r="11898" spans="1:7" hidden="1" x14ac:dyDescent="0.25">
      <c r="A11898" t="str">
        <f t="shared" si="185"/>
        <v>44300FH21</v>
      </c>
      <c r="B11898" s="3">
        <v>44300</v>
      </c>
      <c r="C11898">
        <v>36.244828636149172</v>
      </c>
      <c r="D11898" t="s">
        <v>21</v>
      </c>
      <c r="E11898" t="s">
        <v>28</v>
      </c>
      <c r="F11898" t="s">
        <v>29</v>
      </c>
      <c r="G11898">
        <f>VLOOKUP(A11898,Hoja1!A:E,5,0)</f>
        <v>20</v>
      </c>
    </row>
    <row r="11899" spans="1:7" hidden="1" x14ac:dyDescent="0.25">
      <c r="A11899" t="str">
        <f t="shared" si="185"/>
        <v>44301FH21</v>
      </c>
      <c r="B11899" s="3">
        <v>44301</v>
      </c>
      <c r="C11899">
        <v>35.989249572735851</v>
      </c>
      <c r="D11899" t="s">
        <v>21</v>
      </c>
      <c r="E11899" t="s">
        <v>28</v>
      </c>
      <c r="F11899" t="s">
        <v>29</v>
      </c>
      <c r="G11899">
        <f>VLOOKUP(A11899,Hoja1!A:E,5,0)</f>
        <v>44</v>
      </c>
    </row>
    <row r="11900" spans="1:7" hidden="1" x14ac:dyDescent="0.25">
      <c r="A11900" t="str">
        <f t="shared" si="185"/>
        <v>44302FH21</v>
      </c>
      <c r="B11900" s="3">
        <v>44302</v>
      </c>
      <c r="C11900">
        <v>35.941785921613352</v>
      </c>
      <c r="D11900" t="s">
        <v>21</v>
      </c>
      <c r="E11900" t="s">
        <v>28</v>
      </c>
      <c r="F11900" t="s">
        <v>29</v>
      </c>
      <c r="G11900">
        <f>VLOOKUP(A11900,Hoja1!A:E,5,0)</f>
        <v>20</v>
      </c>
    </row>
    <row r="11901" spans="1:7" hidden="1" x14ac:dyDescent="0.25">
      <c r="A11901" t="str">
        <f t="shared" si="185"/>
        <v>44304FH21</v>
      </c>
      <c r="B11901" s="3">
        <v>44304</v>
      </c>
      <c r="C11901">
        <v>0</v>
      </c>
      <c r="D11901" t="s">
        <v>21</v>
      </c>
      <c r="E11901" t="s">
        <v>28</v>
      </c>
      <c r="F11901" t="s">
        <v>29</v>
      </c>
      <c r="G11901">
        <f>VLOOKUP(A11901,Hoja1!A:E,5,0)</f>
        <v>58</v>
      </c>
    </row>
    <row r="11902" spans="1:7" hidden="1" x14ac:dyDescent="0.25">
      <c r="A11902" t="str">
        <f t="shared" si="185"/>
        <v>44305FH21</v>
      </c>
      <c r="B11902" s="3">
        <v>44305</v>
      </c>
      <c r="C11902">
        <v>33.894635361074762</v>
      </c>
      <c r="D11902" t="s">
        <v>21</v>
      </c>
      <c r="E11902" t="s">
        <v>28</v>
      </c>
      <c r="F11902" t="s">
        <v>29</v>
      </c>
      <c r="G11902">
        <f>VLOOKUP(A11902,Hoja1!A:E,5,0)</f>
        <v>12</v>
      </c>
    </row>
    <row r="11903" spans="1:7" hidden="1" x14ac:dyDescent="0.25">
      <c r="A11903" t="str">
        <f t="shared" si="185"/>
        <v>44306FH21</v>
      </c>
      <c r="B11903" s="3">
        <v>44306</v>
      </c>
      <c r="C11903">
        <v>38.330478544823727</v>
      </c>
      <c r="D11903" t="s">
        <v>21</v>
      </c>
      <c r="E11903" t="s">
        <v>28</v>
      </c>
      <c r="F11903" t="s">
        <v>29</v>
      </c>
      <c r="G11903">
        <f>VLOOKUP(A11903,Hoja1!A:E,5,0)</f>
        <v>36</v>
      </c>
    </row>
    <row r="11904" spans="1:7" hidden="1" x14ac:dyDescent="0.25">
      <c r="A11904" t="str">
        <f t="shared" si="185"/>
        <v>44307FH21</v>
      </c>
      <c r="B11904" s="3">
        <v>44307</v>
      </c>
      <c r="C11904">
        <v>40.416156763481361</v>
      </c>
      <c r="D11904" t="s">
        <v>21</v>
      </c>
      <c r="E11904" t="s">
        <v>28</v>
      </c>
      <c r="F11904" t="s">
        <v>29</v>
      </c>
      <c r="G11904">
        <f>VLOOKUP(A11904,Hoja1!A:E,5,0)</f>
        <v>57</v>
      </c>
    </row>
    <row r="11905" spans="1:7" hidden="1" x14ac:dyDescent="0.25">
      <c r="A11905" t="str">
        <f t="shared" si="185"/>
        <v>44308FH21</v>
      </c>
      <c r="B11905" s="3">
        <v>44308</v>
      </c>
      <c r="C11905">
        <v>39.697074420970807</v>
      </c>
      <c r="D11905" t="s">
        <v>21</v>
      </c>
      <c r="E11905" t="s">
        <v>28</v>
      </c>
      <c r="F11905" t="s">
        <v>29</v>
      </c>
      <c r="G11905">
        <f>VLOOKUP(A11905,Hoja1!A:E,5,0)</f>
        <v>20</v>
      </c>
    </row>
    <row r="11906" spans="1:7" hidden="1" x14ac:dyDescent="0.25">
      <c r="A11906" t="str">
        <f t="shared" si="185"/>
        <v>44309FH21</v>
      </c>
      <c r="B11906" s="3">
        <v>44309</v>
      </c>
      <c r="C11906">
        <v>39.085968836354098</v>
      </c>
      <c r="D11906" t="s">
        <v>21</v>
      </c>
      <c r="E11906" t="s">
        <v>28</v>
      </c>
      <c r="F11906" t="s">
        <v>29</v>
      </c>
      <c r="G11906">
        <f>VLOOKUP(A11906,Hoja1!A:E,5,0)</f>
        <v>22</v>
      </c>
    </row>
    <row r="11907" spans="1:7" hidden="1" x14ac:dyDescent="0.25">
      <c r="A11907" t="str">
        <f t="shared" ref="A11907:A11970" si="186">B11907&amp;D11907</f>
        <v>44312FH21</v>
      </c>
      <c r="B11907" s="3">
        <v>44312</v>
      </c>
      <c r="C11907">
        <v>34.883911153948368</v>
      </c>
      <c r="D11907" t="s">
        <v>21</v>
      </c>
      <c r="E11907" t="s">
        <v>28</v>
      </c>
      <c r="F11907" t="s">
        <v>29</v>
      </c>
      <c r="G11907">
        <f>VLOOKUP(A11907,Hoja1!A:E,5,0)</f>
        <v>53</v>
      </c>
    </row>
    <row r="11908" spans="1:7" hidden="1" x14ac:dyDescent="0.25">
      <c r="A11908" t="str">
        <f t="shared" si="186"/>
        <v>44313FH21</v>
      </c>
      <c r="B11908" s="3">
        <v>44313</v>
      </c>
      <c r="C11908">
        <v>38.502909310364537</v>
      </c>
      <c r="D11908" t="s">
        <v>21</v>
      </c>
      <c r="E11908" t="s">
        <v>28</v>
      </c>
      <c r="F11908" t="s">
        <v>29</v>
      </c>
      <c r="G11908">
        <f>VLOOKUP(A11908,Hoja1!A:E,5,0)</f>
        <v>32</v>
      </c>
    </row>
    <row r="11909" spans="1:7" hidden="1" x14ac:dyDescent="0.25">
      <c r="A11909" t="str">
        <f t="shared" si="186"/>
        <v>44314FH21</v>
      </c>
      <c r="B11909" s="3">
        <v>44314</v>
      </c>
      <c r="C11909">
        <v>39.754328213066763</v>
      </c>
      <c r="D11909" t="s">
        <v>21</v>
      </c>
      <c r="E11909" t="s">
        <v>28</v>
      </c>
      <c r="F11909" t="s">
        <v>29</v>
      </c>
      <c r="G11909">
        <f>VLOOKUP(A11909,Hoja1!A:E,5,0)</f>
        <v>25</v>
      </c>
    </row>
    <row r="11910" spans="1:7" hidden="1" x14ac:dyDescent="0.25">
      <c r="A11910" t="str">
        <f t="shared" si="186"/>
        <v>44315FH21</v>
      </c>
      <c r="B11910" s="3">
        <v>44315</v>
      </c>
      <c r="C11910">
        <v>38.203966621075892</v>
      </c>
      <c r="D11910" t="s">
        <v>21</v>
      </c>
      <c r="E11910" t="s">
        <v>28</v>
      </c>
      <c r="F11910" t="s">
        <v>29</v>
      </c>
      <c r="G11910">
        <f>VLOOKUP(A11910,Hoja1!A:E,5,0)</f>
        <v>45</v>
      </c>
    </row>
    <row r="11911" spans="1:7" hidden="1" x14ac:dyDescent="0.25">
      <c r="A11911" t="str">
        <f t="shared" si="186"/>
        <v>44316FH21</v>
      </c>
      <c r="B11911" s="3">
        <v>44316</v>
      </c>
      <c r="C11911">
        <v>36.785088955024619</v>
      </c>
      <c r="D11911" t="s">
        <v>21</v>
      </c>
      <c r="E11911" t="s">
        <v>28</v>
      </c>
      <c r="F11911" t="s">
        <v>29</v>
      </c>
      <c r="G11911">
        <f>VLOOKUP(A11911,Hoja1!A:E,5,0)</f>
        <v>40</v>
      </c>
    </row>
    <row r="11912" spans="1:7" hidden="1" x14ac:dyDescent="0.25">
      <c r="A11912" t="str">
        <f t="shared" si="186"/>
        <v>44319FH21</v>
      </c>
      <c r="B11912" s="3">
        <v>44319</v>
      </c>
      <c r="C11912">
        <v>30.49694007428533</v>
      </c>
      <c r="D11912" t="s">
        <v>21</v>
      </c>
      <c r="E11912" t="s">
        <v>28</v>
      </c>
      <c r="F11912" t="s">
        <v>29</v>
      </c>
      <c r="G11912">
        <f>VLOOKUP(A11912,Hoja1!A:E,5,0)</f>
        <v>20</v>
      </c>
    </row>
    <row r="11913" spans="1:7" hidden="1" x14ac:dyDescent="0.25">
      <c r="A11913" t="str">
        <f t="shared" si="186"/>
        <v>44320FH21</v>
      </c>
      <c r="B11913" s="3">
        <v>44320</v>
      </c>
      <c r="C11913">
        <v>33.591790417510019</v>
      </c>
      <c r="D11913" t="s">
        <v>21</v>
      </c>
      <c r="E11913" t="s">
        <v>28</v>
      </c>
      <c r="F11913" t="s">
        <v>29</v>
      </c>
      <c r="G11913">
        <f>VLOOKUP(A11913,Hoja1!A:E,5,0)</f>
        <v>40</v>
      </c>
    </row>
    <row r="11914" spans="1:7" hidden="1" x14ac:dyDescent="0.25">
      <c r="A11914" t="str">
        <f t="shared" si="186"/>
        <v>44321FH21</v>
      </c>
      <c r="B11914" s="3">
        <v>44321</v>
      </c>
      <c r="C11914">
        <v>34.429152779189927</v>
      </c>
      <c r="D11914" t="s">
        <v>21</v>
      </c>
      <c r="E11914" t="s">
        <v>28</v>
      </c>
      <c r="F11914" t="s">
        <v>29</v>
      </c>
      <c r="G11914">
        <f>VLOOKUP(A11914,Hoja1!A:E,5,0)</f>
        <v>37</v>
      </c>
    </row>
    <row r="11915" spans="1:7" hidden="1" x14ac:dyDescent="0.25">
      <c r="A11915" t="str">
        <f t="shared" si="186"/>
        <v>44322FH21</v>
      </c>
      <c r="B11915" s="3">
        <v>44322</v>
      </c>
      <c r="C11915">
        <v>32.585723882000941</v>
      </c>
      <c r="D11915" t="s">
        <v>21</v>
      </c>
      <c r="E11915" t="s">
        <v>28</v>
      </c>
      <c r="F11915" t="s">
        <v>29</v>
      </c>
      <c r="G11915">
        <f>VLOOKUP(A11915,Hoja1!A:E,5,0)</f>
        <v>12</v>
      </c>
    </row>
    <row r="11916" spans="1:7" hidden="1" x14ac:dyDescent="0.25">
      <c r="A11916" t="str">
        <f t="shared" si="186"/>
        <v>44323FH21</v>
      </c>
      <c r="B11916" s="3">
        <v>44323</v>
      </c>
      <c r="C11916">
        <v>31.002696133568509</v>
      </c>
      <c r="D11916" t="s">
        <v>21</v>
      </c>
      <c r="E11916" t="s">
        <v>28</v>
      </c>
      <c r="F11916" t="s">
        <v>29</v>
      </c>
      <c r="G11916">
        <f>VLOOKUP(A11916,Hoja1!A:E,5,0)</f>
        <v>61</v>
      </c>
    </row>
    <row r="11917" spans="1:7" hidden="1" x14ac:dyDescent="0.25">
      <c r="A11917" t="str">
        <f t="shared" si="186"/>
        <v>44324FH21</v>
      </c>
      <c r="B11917" s="3">
        <v>44324</v>
      </c>
      <c r="C11917">
        <v>21.62077974882483</v>
      </c>
      <c r="D11917" t="s">
        <v>21</v>
      </c>
      <c r="E11917" t="s">
        <v>28</v>
      </c>
      <c r="F11917" t="s">
        <v>29</v>
      </c>
      <c r="G11917">
        <f>VLOOKUP(A11917,Hoja1!A:E,5,0)</f>
        <v>39</v>
      </c>
    </row>
    <row r="11918" spans="1:7" hidden="1" x14ac:dyDescent="0.25">
      <c r="A11918" t="str">
        <f t="shared" si="186"/>
        <v>44326FH21</v>
      </c>
      <c r="B11918" s="3">
        <v>44326</v>
      </c>
      <c r="C11918">
        <v>25.026383264691919</v>
      </c>
      <c r="D11918" t="s">
        <v>21</v>
      </c>
      <c r="E11918" t="s">
        <v>28</v>
      </c>
      <c r="F11918" t="s">
        <v>29</v>
      </c>
      <c r="G11918">
        <f>VLOOKUP(A11918,Hoja1!A:E,5,0)</f>
        <v>32</v>
      </c>
    </row>
    <row r="11919" spans="1:7" hidden="1" x14ac:dyDescent="0.25">
      <c r="A11919" t="str">
        <f t="shared" si="186"/>
        <v>44327FH21</v>
      </c>
      <c r="B11919" s="3">
        <v>44327</v>
      </c>
      <c r="C11919">
        <v>28.486849600124099</v>
      </c>
      <c r="D11919" t="s">
        <v>21</v>
      </c>
      <c r="E11919" t="s">
        <v>28</v>
      </c>
      <c r="F11919" t="s">
        <v>29</v>
      </c>
      <c r="G11919">
        <f>VLOOKUP(A11919,Hoja1!A:E,5,0)</f>
        <v>43</v>
      </c>
    </row>
    <row r="11920" spans="1:7" hidden="1" x14ac:dyDescent="0.25">
      <c r="A11920" t="str">
        <f t="shared" si="186"/>
        <v>44328FH21</v>
      </c>
      <c r="B11920" s="3">
        <v>44328</v>
      </c>
      <c r="C11920">
        <v>29.809258060948579</v>
      </c>
      <c r="D11920" t="s">
        <v>21</v>
      </c>
      <c r="E11920" t="s">
        <v>28</v>
      </c>
      <c r="F11920" t="s">
        <v>29</v>
      </c>
      <c r="G11920">
        <f>VLOOKUP(A11920,Hoja1!A:E,5,0)</f>
        <v>35</v>
      </c>
    </row>
    <row r="11921" spans="1:7" hidden="1" x14ac:dyDescent="0.25">
      <c r="A11921" t="str">
        <f t="shared" si="186"/>
        <v>44329FH21</v>
      </c>
      <c r="B11921" s="3">
        <v>44329</v>
      </c>
      <c r="C11921">
        <v>28.558879147282351</v>
      </c>
      <c r="D11921" t="s">
        <v>21</v>
      </c>
      <c r="E11921" t="s">
        <v>28</v>
      </c>
      <c r="F11921" t="s">
        <v>29</v>
      </c>
      <c r="G11921">
        <f>VLOOKUP(A11921,Hoja1!A:E,5,0)</f>
        <v>38</v>
      </c>
    </row>
    <row r="11922" spans="1:7" hidden="1" x14ac:dyDescent="0.25">
      <c r="A11922" t="str">
        <f t="shared" si="186"/>
        <v>44330FH21</v>
      </c>
      <c r="B11922" s="3">
        <v>44330</v>
      </c>
      <c r="C11922">
        <v>27.662797705944321</v>
      </c>
      <c r="D11922" t="s">
        <v>21</v>
      </c>
      <c r="E11922" t="s">
        <v>28</v>
      </c>
      <c r="F11922" t="s">
        <v>29</v>
      </c>
      <c r="G11922">
        <f>VLOOKUP(A11922,Hoja1!A:E,5,0)</f>
        <v>37</v>
      </c>
    </row>
    <row r="11923" spans="1:7" hidden="1" x14ac:dyDescent="0.25">
      <c r="A11923" t="str">
        <f t="shared" si="186"/>
        <v>44331FH21</v>
      </c>
      <c r="B11923" s="3">
        <v>44331</v>
      </c>
      <c r="C11923">
        <v>19.045299497532621</v>
      </c>
      <c r="D11923" t="s">
        <v>21</v>
      </c>
      <c r="E11923" t="s">
        <v>28</v>
      </c>
      <c r="F11923" t="s">
        <v>29</v>
      </c>
      <c r="G11923">
        <f>VLOOKUP(A11923,Hoja1!A:E,5,0)</f>
        <v>10</v>
      </c>
    </row>
    <row r="11924" spans="1:7" hidden="1" x14ac:dyDescent="0.25">
      <c r="A11924" t="str">
        <f t="shared" si="186"/>
        <v>44334FH21</v>
      </c>
      <c r="B11924" s="3">
        <v>44334</v>
      </c>
      <c r="C11924">
        <v>28.47972635394542</v>
      </c>
      <c r="D11924" t="s">
        <v>21</v>
      </c>
      <c r="E11924" t="s">
        <v>28</v>
      </c>
      <c r="F11924" t="s">
        <v>29</v>
      </c>
      <c r="G11924">
        <f>VLOOKUP(A11924,Hoja1!A:E,5,0)</f>
        <v>30</v>
      </c>
    </row>
    <row r="11925" spans="1:7" hidden="1" x14ac:dyDescent="0.25">
      <c r="A11925" t="str">
        <f t="shared" si="186"/>
        <v>44335FH21</v>
      </c>
      <c r="B11925" s="3">
        <v>44335</v>
      </c>
      <c r="C11925">
        <v>30.681700619637841</v>
      </c>
      <c r="D11925" t="s">
        <v>21</v>
      </c>
      <c r="E11925" t="s">
        <v>28</v>
      </c>
      <c r="F11925" t="s">
        <v>29</v>
      </c>
      <c r="G11925">
        <f>VLOOKUP(A11925,Hoja1!A:E,5,0)</f>
        <v>43</v>
      </c>
    </row>
    <row r="11926" spans="1:7" hidden="1" x14ac:dyDescent="0.25">
      <c r="A11926" t="str">
        <f t="shared" si="186"/>
        <v>44336FH21</v>
      </c>
      <c r="B11926" s="3">
        <v>44336</v>
      </c>
      <c r="C11926">
        <v>30.287836257271241</v>
      </c>
      <c r="D11926" t="s">
        <v>21</v>
      </c>
      <c r="E11926" t="s">
        <v>28</v>
      </c>
      <c r="F11926" t="s">
        <v>29</v>
      </c>
      <c r="G11926">
        <f>VLOOKUP(A11926,Hoja1!A:E,5,0)</f>
        <v>20</v>
      </c>
    </row>
    <row r="11927" spans="1:7" hidden="1" x14ac:dyDescent="0.25">
      <c r="A11927" t="str">
        <f t="shared" si="186"/>
        <v>44337FH21</v>
      </c>
      <c r="B11927" s="3">
        <v>44337</v>
      </c>
      <c r="C11927">
        <v>30.20509771605338</v>
      </c>
      <c r="D11927" t="s">
        <v>21</v>
      </c>
      <c r="E11927" t="s">
        <v>28</v>
      </c>
      <c r="F11927" t="s">
        <v>29</v>
      </c>
      <c r="G11927">
        <f>VLOOKUP(A11927,Hoja1!A:E,5,0)</f>
        <v>37</v>
      </c>
    </row>
    <row r="11928" spans="1:7" hidden="1" x14ac:dyDescent="0.25">
      <c r="A11928" t="str">
        <f t="shared" si="186"/>
        <v>44338FH21</v>
      </c>
      <c r="B11928" s="3">
        <v>44338</v>
      </c>
      <c r="C11928">
        <v>22.338879273397691</v>
      </c>
      <c r="D11928" t="s">
        <v>21</v>
      </c>
      <c r="E11928" t="s">
        <v>28</v>
      </c>
      <c r="F11928" t="s">
        <v>29</v>
      </c>
      <c r="G11928">
        <f>VLOOKUP(A11928,Hoja1!A:E,5,0)</f>
        <v>13</v>
      </c>
    </row>
    <row r="11929" spans="1:7" hidden="1" x14ac:dyDescent="0.25">
      <c r="A11929" t="str">
        <f t="shared" si="186"/>
        <v>44340FH21</v>
      </c>
      <c r="B11929" s="3">
        <v>44340</v>
      </c>
      <c r="C11929">
        <v>28.68085410937271</v>
      </c>
      <c r="D11929" t="s">
        <v>21</v>
      </c>
      <c r="E11929" t="s">
        <v>28</v>
      </c>
      <c r="F11929" t="s">
        <v>29</v>
      </c>
      <c r="G11929">
        <f>VLOOKUP(A11929,Hoja1!A:E,5,0)</f>
        <v>10</v>
      </c>
    </row>
    <row r="11930" spans="1:7" hidden="1" x14ac:dyDescent="0.25">
      <c r="A11930" t="str">
        <f t="shared" si="186"/>
        <v>44341FH21</v>
      </c>
      <c r="B11930" s="3">
        <v>44341</v>
      </c>
      <c r="C11930">
        <v>33.494085520631842</v>
      </c>
      <c r="D11930" t="s">
        <v>21</v>
      </c>
      <c r="E11930" t="s">
        <v>28</v>
      </c>
      <c r="F11930" t="s">
        <v>29</v>
      </c>
      <c r="G11930">
        <f>VLOOKUP(A11930,Hoja1!A:E,5,0)</f>
        <v>17</v>
      </c>
    </row>
    <row r="11931" spans="1:7" hidden="1" x14ac:dyDescent="0.25">
      <c r="A11931" t="str">
        <f t="shared" si="186"/>
        <v>44342FH21</v>
      </c>
      <c r="B11931" s="3">
        <v>44342</v>
      </c>
      <c r="C11931">
        <v>36.050583352176901</v>
      </c>
      <c r="D11931" t="s">
        <v>21</v>
      </c>
      <c r="E11931" t="s">
        <v>28</v>
      </c>
      <c r="F11931" t="s">
        <v>29</v>
      </c>
      <c r="G11931">
        <f>VLOOKUP(A11931,Hoja1!A:E,5,0)</f>
        <v>10</v>
      </c>
    </row>
    <row r="11932" spans="1:7" hidden="1" x14ac:dyDescent="0.25">
      <c r="A11932" t="str">
        <f t="shared" si="186"/>
        <v>44343FH21</v>
      </c>
      <c r="B11932" s="3">
        <v>44343</v>
      </c>
      <c r="C11932">
        <v>35.888176053546118</v>
      </c>
      <c r="D11932" t="s">
        <v>21</v>
      </c>
      <c r="E11932" t="s">
        <v>28</v>
      </c>
      <c r="F11932" t="s">
        <v>29</v>
      </c>
      <c r="G11932">
        <f>VLOOKUP(A11932,Hoja1!A:E,5,0)</f>
        <v>56</v>
      </c>
    </row>
    <row r="11933" spans="1:7" hidden="1" x14ac:dyDescent="0.25">
      <c r="A11933" t="str">
        <f t="shared" si="186"/>
        <v>44344FH21</v>
      </c>
      <c r="B11933" s="3">
        <v>44344</v>
      </c>
      <c r="C11933">
        <v>35.91043148777441</v>
      </c>
      <c r="D11933" t="s">
        <v>21</v>
      </c>
      <c r="E11933" t="s">
        <v>28</v>
      </c>
      <c r="F11933" t="s">
        <v>29</v>
      </c>
      <c r="G11933">
        <f>VLOOKUP(A11933,Hoja1!A:E,5,0)</f>
        <v>17</v>
      </c>
    </row>
    <row r="11934" spans="1:7" hidden="1" x14ac:dyDescent="0.25">
      <c r="A11934" t="str">
        <f t="shared" si="186"/>
        <v>44345FH21</v>
      </c>
      <c r="B11934" s="3">
        <v>44345</v>
      </c>
      <c r="C11934">
        <v>28.02262323424312</v>
      </c>
      <c r="D11934" t="s">
        <v>21</v>
      </c>
      <c r="E11934" t="s">
        <v>28</v>
      </c>
      <c r="F11934" t="s">
        <v>29</v>
      </c>
      <c r="G11934">
        <f>VLOOKUP(A11934,Hoja1!A:E,5,0)</f>
        <v>2</v>
      </c>
    </row>
    <row r="11935" spans="1:7" hidden="1" x14ac:dyDescent="0.25">
      <c r="A11935" t="str">
        <f t="shared" si="186"/>
        <v>44347FH21</v>
      </c>
      <c r="B11935" s="3">
        <v>44347</v>
      </c>
      <c r="C11935">
        <v>33.957326716165767</v>
      </c>
      <c r="D11935" t="s">
        <v>21</v>
      </c>
      <c r="E11935" t="s">
        <v>28</v>
      </c>
      <c r="F11935" t="s">
        <v>29</v>
      </c>
      <c r="G11935">
        <f>VLOOKUP(A11935,Hoja1!A:E,5,0)</f>
        <v>5</v>
      </c>
    </row>
    <row r="11936" spans="1:7" hidden="1" x14ac:dyDescent="0.25">
      <c r="A11936" t="str">
        <f t="shared" si="186"/>
        <v>44348FH21</v>
      </c>
      <c r="B11936" s="3">
        <v>44348</v>
      </c>
      <c r="C11936">
        <v>38.400359821233891</v>
      </c>
      <c r="D11936" t="s">
        <v>21</v>
      </c>
      <c r="E11936" t="s">
        <v>28</v>
      </c>
      <c r="F11936" t="s">
        <v>29</v>
      </c>
      <c r="G11936">
        <f>VLOOKUP(A11936,Hoja1!A:E,5,0)</f>
        <v>71</v>
      </c>
    </row>
    <row r="11937" spans="1:7" hidden="1" x14ac:dyDescent="0.25">
      <c r="A11937" t="str">
        <f t="shared" si="186"/>
        <v>44349FH21</v>
      </c>
      <c r="B11937" s="3">
        <v>44349</v>
      </c>
      <c r="C11937">
        <v>40.490575511828773</v>
      </c>
      <c r="D11937" t="s">
        <v>21</v>
      </c>
      <c r="E11937" t="s">
        <v>28</v>
      </c>
      <c r="F11937" t="s">
        <v>29</v>
      </c>
      <c r="G11937">
        <f>VLOOKUP(A11937,Hoja1!A:E,5,0)</f>
        <v>31</v>
      </c>
    </row>
    <row r="11938" spans="1:7" hidden="1" x14ac:dyDescent="0.25">
      <c r="A11938" t="str">
        <f t="shared" si="186"/>
        <v>44350FH21</v>
      </c>
      <c r="B11938" s="3">
        <v>44350</v>
      </c>
      <c r="C11938">
        <v>39.78002014737767</v>
      </c>
      <c r="D11938" t="s">
        <v>21</v>
      </c>
      <c r="E11938" t="s">
        <v>28</v>
      </c>
      <c r="F11938" t="s">
        <v>29</v>
      </c>
      <c r="G11938">
        <f>VLOOKUP(A11938,Hoja1!A:E,5,0)</f>
        <v>50</v>
      </c>
    </row>
    <row r="11939" spans="1:7" hidden="1" x14ac:dyDescent="0.25">
      <c r="A11939" t="str">
        <f t="shared" si="186"/>
        <v>44351FH21</v>
      </c>
      <c r="B11939" s="3">
        <v>44351</v>
      </c>
      <c r="C11939">
        <v>39.188409597673797</v>
      </c>
      <c r="D11939" t="s">
        <v>21</v>
      </c>
      <c r="E11939" t="s">
        <v>28</v>
      </c>
      <c r="F11939" t="s">
        <v>29</v>
      </c>
      <c r="G11939">
        <f>VLOOKUP(A11939,Hoja1!A:E,5,0)</f>
        <v>49</v>
      </c>
    </row>
    <row r="11940" spans="1:7" hidden="1" x14ac:dyDescent="0.25">
      <c r="A11940" t="str">
        <f t="shared" si="186"/>
        <v>44355FH21</v>
      </c>
      <c r="B11940" s="3">
        <v>44355</v>
      </c>
      <c r="C11940">
        <v>38.930121482435752</v>
      </c>
      <c r="D11940" t="s">
        <v>21</v>
      </c>
      <c r="E11940" t="s">
        <v>28</v>
      </c>
      <c r="F11940" t="s">
        <v>29</v>
      </c>
      <c r="G11940">
        <f>VLOOKUP(A11940,Hoja1!A:E,5,0)</f>
        <v>7</v>
      </c>
    </row>
    <row r="11941" spans="1:7" hidden="1" x14ac:dyDescent="0.25">
      <c r="A11941" t="str">
        <f t="shared" si="186"/>
        <v>44356FH21</v>
      </c>
      <c r="B11941" s="3">
        <v>44356</v>
      </c>
      <c r="C11941">
        <v>40.35453504800455</v>
      </c>
      <c r="D11941" t="s">
        <v>21</v>
      </c>
      <c r="E11941" t="s">
        <v>28</v>
      </c>
      <c r="F11941" t="s">
        <v>29</v>
      </c>
      <c r="G11941">
        <f>VLOOKUP(A11941,Hoja1!A:E,5,0)</f>
        <v>183</v>
      </c>
    </row>
    <row r="11942" spans="1:7" hidden="1" x14ac:dyDescent="0.25">
      <c r="A11942" t="str">
        <f t="shared" si="186"/>
        <v>44357FH21</v>
      </c>
      <c r="B11942" s="3">
        <v>44357</v>
      </c>
      <c r="C11942">
        <v>39.022936042371548</v>
      </c>
      <c r="D11942" t="s">
        <v>21</v>
      </c>
      <c r="E11942" t="s">
        <v>28</v>
      </c>
      <c r="F11942" t="s">
        <v>29</v>
      </c>
      <c r="G11942">
        <f>VLOOKUP(A11942,Hoja1!A:E,5,0)</f>
        <v>12</v>
      </c>
    </row>
    <row r="11943" spans="1:7" hidden="1" x14ac:dyDescent="0.25">
      <c r="A11943" t="str">
        <f t="shared" si="186"/>
        <v>44358FH21</v>
      </c>
      <c r="B11943" s="3">
        <v>44358</v>
      </c>
      <c r="C11943">
        <v>37.871048088998961</v>
      </c>
      <c r="D11943" t="s">
        <v>21</v>
      </c>
      <c r="E11943" t="s">
        <v>28</v>
      </c>
      <c r="F11943" t="s">
        <v>29</v>
      </c>
      <c r="G11943">
        <f>VLOOKUP(A11943,Hoja1!A:E,5,0)</f>
        <v>10</v>
      </c>
    </row>
    <row r="11944" spans="1:7" hidden="1" x14ac:dyDescent="0.25">
      <c r="A11944" t="str">
        <f t="shared" si="186"/>
        <v>44359FH21</v>
      </c>
      <c r="B11944" s="3">
        <v>44359</v>
      </c>
      <c r="C11944">
        <v>28.835872354604739</v>
      </c>
      <c r="D11944" t="s">
        <v>21</v>
      </c>
      <c r="E11944" t="s">
        <v>28</v>
      </c>
      <c r="F11944" t="s">
        <v>29</v>
      </c>
      <c r="G11944">
        <f>VLOOKUP(A11944,Hoja1!A:E,5,0)</f>
        <v>12</v>
      </c>
    </row>
    <row r="11945" spans="1:7" hidden="1" x14ac:dyDescent="0.25">
      <c r="A11945" t="str">
        <f t="shared" si="186"/>
        <v>44362FH21</v>
      </c>
      <c r="B11945" s="3">
        <v>44362</v>
      </c>
      <c r="C11945">
        <v>36.225596844394097</v>
      </c>
      <c r="D11945" t="s">
        <v>21</v>
      </c>
      <c r="E11945" t="s">
        <v>28</v>
      </c>
      <c r="F11945" t="s">
        <v>29</v>
      </c>
      <c r="G11945">
        <f>VLOOKUP(A11945,Hoja1!A:E,5,0)</f>
        <v>36</v>
      </c>
    </row>
    <row r="11946" spans="1:7" hidden="1" x14ac:dyDescent="0.25">
      <c r="A11946" t="str">
        <f t="shared" si="186"/>
        <v>44363FH21</v>
      </c>
      <c r="B11946" s="3">
        <v>44363</v>
      </c>
      <c r="C11946">
        <v>37.555739591564212</v>
      </c>
      <c r="D11946" t="s">
        <v>21</v>
      </c>
      <c r="E11946" t="s">
        <v>28</v>
      </c>
      <c r="F11946" t="s">
        <v>29</v>
      </c>
      <c r="G11946">
        <f>VLOOKUP(A11946,Hoja1!A:E,5,0)</f>
        <v>41</v>
      </c>
    </row>
    <row r="11947" spans="1:7" hidden="1" x14ac:dyDescent="0.25">
      <c r="A11947" t="str">
        <f t="shared" si="186"/>
        <v>44364FH21</v>
      </c>
      <c r="B11947" s="3">
        <v>44364</v>
      </c>
      <c r="C11947">
        <v>36.236463983486964</v>
      </c>
      <c r="D11947" t="s">
        <v>21</v>
      </c>
      <c r="E11947" t="s">
        <v>28</v>
      </c>
      <c r="F11947" t="s">
        <v>29</v>
      </c>
      <c r="G11947">
        <f>VLOOKUP(A11947,Hoja1!A:E,5,0)</f>
        <v>29</v>
      </c>
    </row>
    <row r="11948" spans="1:7" hidden="1" x14ac:dyDescent="0.25">
      <c r="A11948" t="str">
        <f t="shared" si="186"/>
        <v>44365FH21</v>
      </c>
      <c r="B11948" s="3">
        <v>44365</v>
      </c>
      <c r="C11948">
        <v>35.201100646570268</v>
      </c>
      <c r="D11948" t="s">
        <v>21</v>
      </c>
      <c r="E11948" t="s">
        <v>28</v>
      </c>
      <c r="F11948" t="s">
        <v>29</v>
      </c>
      <c r="G11948">
        <f>VLOOKUP(A11948,Hoja1!A:E,5,0)</f>
        <v>16</v>
      </c>
    </row>
    <row r="11949" spans="1:7" hidden="1" x14ac:dyDescent="0.25">
      <c r="A11949" t="str">
        <f t="shared" si="186"/>
        <v>44366FH21</v>
      </c>
      <c r="B11949" s="3">
        <v>44366</v>
      </c>
      <c r="C11949">
        <v>26.381390283438641</v>
      </c>
      <c r="D11949" t="s">
        <v>21</v>
      </c>
      <c r="E11949" t="s">
        <v>28</v>
      </c>
      <c r="F11949" t="s">
        <v>29</v>
      </c>
      <c r="G11949">
        <f>VLOOKUP(A11949,Hoja1!A:E,5,0)</f>
        <v>20</v>
      </c>
    </row>
    <row r="11950" spans="1:7" hidden="1" x14ac:dyDescent="0.25">
      <c r="A11950" t="str">
        <f t="shared" si="186"/>
        <v>44368FH21</v>
      </c>
      <c r="B11950" s="3">
        <v>44368</v>
      </c>
      <c r="C11950">
        <v>30.91494178317182</v>
      </c>
      <c r="D11950" t="s">
        <v>21</v>
      </c>
      <c r="E11950" t="s">
        <v>28</v>
      </c>
      <c r="F11950" t="s">
        <v>29</v>
      </c>
      <c r="G11950">
        <f>VLOOKUP(A11950,Hoja1!A:E,5,0)</f>
        <v>51</v>
      </c>
    </row>
    <row r="11951" spans="1:7" hidden="1" x14ac:dyDescent="0.25">
      <c r="A11951" t="str">
        <f t="shared" si="186"/>
        <v>44369FH21</v>
      </c>
      <c r="B11951" s="3">
        <v>44369</v>
      </c>
      <c r="C11951">
        <v>34.919761653061997</v>
      </c>
      <c r="D11951" t="s">
        <v>21</v>
      </c>
      <c r="E11951" t="s">
        <v>28</v>
      </c>
      <c r="F11951" t="s">
        <v>29</v>
      </c>
      <c r="G11951">
        <f>VLOOKUP(A11951,Hoja1!A:E,5,0)</f>
        <v>23</v>
      </c>
    </row>
    <row r="11952" spans="1:7" hidden="1" x14ac:dyDescent="0.25">
      <c r="A11952" t="str">
        <f t="shared" si="186"/>
        <v>44370FH21</v>
      </c>
      <c r="B11952" s="3">
        <v>44370</v>
      </c>
      <c r="C11952">
        <v>36.758841491729591</v>
      </c>
      <c r="D11952" t="s">
        <v>21</v>
      </c>
      <c r="E11952" t="s">
        <v>28</v>
      </c>
      <c r="F11952" t="s">
        <v>29</v>
      </c>
      <c r="G11952">
        <f>VLOOKUP(A11952,Hoja1!A:E,5,0)</f>
        <v>41</v>
      </c>
    </row>
    <row r="11953" spans="1:7" hidden="1" x14ac:dyDescent="0.25">
      <c r="A11953" t="str">
        <f t="shared" si="186"/>
        <v>44371FH21</v>
      </c>
      <c r="B11953" s="3">
        <v>44371</v>
      </c>
      <c r="C11953">
        <v>35.986676089858761</v>
      </c>
      <c r="D11953" t="s">
        <v>21</v>
      </c>
      <c r="E11953" t="s">
        <v>28</v>
      </c>
      <c r="F11953" t="s">
        <v>29</v>
      </c>
      <c r="G11953">
        <f>VLOOKUP(A11953,Hoja1!A:E,5,0)</f>
        <v>30</v>
      </c>
    </row>
    <row r="11954" spans="1:7" hidden="1" x14ac:dyDescent="0.25">
      <c r="A11954" t="str">
        <f t="shared" si="186"/>
        <v>44372FH21</v>
      </c>
      <c r="B11954" s="3">
        <v>44372</v>
      </c>
      <c r="C11954">
        <v>35.520062361462479</v>
      </c>
      <c r="D11954" t="s">
        <v>21</v>
      </c>
      <c r="E11954" t="s">
        <v>28</v>
      </c>
      <c r="F11954" t="s">
        <v>29</v>
      </c>
      <c r="G11954">
        <f>VLOOKUP(A11954,Hoja1!A:E,5,0)</f>
        <v>15</v>
      </c>
    </row>
    <row r="11955" spans="1:7" hidden="1" x14ac:dyDescent="0.25">
      <c r="A11955" t="str">
        <f t="shared" si="186"/>
        <v>44373FH21</v>
      </c>
      <c r="B11955" s="3">
        <v>44373</v>
      </c>
      <c r="C11955">
        <v>27.273764714112481</v>
      </c>
      <c r="D11955" t="s">
        <v>21</v>
      </c>
      <c r="E11955" t="s">
        <v>28</v>
      </c>
      <c r="F11955" t="s">
        <v>29</v>
      </c>
      <c r="G11955">
        <f>VLOOKUP(A11955,Hoja1!A:E,5,0)</f>
        <v>11</v>
      </c>
    </row>
    <row r="11956" spans="1:7" hidden="1" x14ac:dyDescent="0.25">
      <c r="A11956" t="str">
        <f t="shared" si="186"/>
        <v>44375FH21</v>
      </c>
      <c r="B11956" s="3">
        <v>44375</v>
      </c>
      <c r="C11956">
        <v>32.900823141427878</v>
      </c>
      <c r="D11956" t="s">
        <v>21</v>
      </c>
      <c r="E11956" t="s">
        <v>28</v>
      </c>
      <c r="F11956" t="s">
        <v>29</v>
      </c>
      <c r="G11956">
        <f>VLOOKUP(A11956,Hoja1!A:E,5,0)</f>
        <v>20</v>
      </c>
    </row>
    <row r="11957" spans="1:7" hidden="1" x14ac:dyDescent="0.25">
      <c r="A11957" t="str">
        <f t="shared" si="186"/>
        <v>44376FH21</v>
      </c>
      <c r="B11957" s="3">
        <v>44376</v>
      </c>
      <c r="C11957">
        <v>37.39375169910582</v>
      </c>
      <c r="D11957" t="s">
        <v>21</v>
      </c>
      <c r="E11957" t="s">
        <v>28</v>
      </c>
      <c r="F11957" t="s">
        <v>29</v>
      </c>
      <c r="G11957">
        <f>VLOOKUP(A11957,Hoja1!A:E,5,0)</f>
        <v>81</v>
      </c>
    </row>
    <row r="11958" spans="1:7" hidden="1" x14ac:dyDescent="0.25">
      <c r="A11958" t="str">
        <f t="shared" si="186"/>
        <v>44377FH21</v>
      </c>
      <c r="B11958" s="3">
        <v>44377</v>
      </c>
      <c r="C11958">
        <v>39.662488656104991</v>
      </c>
      <c r="D11958" t="s">
        <v>21</v>
      </c>
      <c r="E11958" t="s">
        <v>28</v>
      </c>
      <c r="F11958" t="s">
        <v>29</v>
      </c>
      <c r="G11958">
        <f>VLOOKUP(A11958,Hoja1!A:E,5,0)</f>
        <v>25</v>
      </c>
    </row>
    <row r="11959" spans="1:7" hidden="1" x14ac:dyDescent="0.25">
      <c r="A11959" t="str">
        <f t="shared" si="186"/>
        <v>44378FH21</v>
      </c>
      <c r="B11959" s="3">
        <v>44378</v>
      </c>
      <c r="C11959">
        <v>39.24906568240884</v>
      </c>
      <c r="D11959" t="s">
        <v>21</v>
      </c>
      <c r="E11959" t="s">
        <v>28</v>
      </c>
      <c r="F11959" t="s">
        <v>29</v>
      </c>
      <c r="G11959">
        <f>VLOOKUP(A11959,Hoja1!A:E,5,0)</f>
        <v>41</v>
      </c>
    </row>
    <row r="11960" spans="1:7" hidden="1" x14ac:dyDescent="0.25">
      <c r="A11960" t="str">
        <f t="shared" si="186"/>
        <v>44379FH21</v>
      </c>
      <c r="B11960" s="3">
        <v>44379</v>
      </c>
      <c r="C11960">
        <v>39.059851707523997</v>
      </c>
      <c r="D11960" t="s">
        <v>21</v>
      </c>
      <c r="E11960" t="s">
        <v>28</v>
      </c>
      <c r="F11960" t="s">
        <v>29</v>
      </c>
      <c r="G11960">
        <f>VLOOKUP(A11960,Hoja1!A:E,5,0)</f>
        <v>68</v>
      </c>
    </row>
    <row r="11961" spans="1:7" hidden="1" x14ac:dyDescent="0.25">
      <c r="A11961" t="str">
        <f t="shared" si="186"/>
        <v>44380FH21</v>
      </c>
      <c r="B11961" s="3">
        <v>44380</v>
      </c>
      <c r="C11961">
        <v>31.001476812322309</v>
      </c>
      <c r="D11961" t="s">
        <v>21</v>
      </c>
      <c r="E11961" t="s">
        <v>28</v>
      </c>
      <c r="F11961" t="s">
        <v>29</v>
      </c>
      <c r="G11961">
        <f>VLOOKUP(A11961,Hoja1!A:E,5,0)</f>
        <v>27</v>
      </c>
    </row>
    <row r="11962" spans="1:7" hidden="1" x14ac:dyDescent="0.25">
      <c r="A11962" t="str">
        <f t="shared" si="186"/>
        <v>44383FH21</v>
      </c>
      <c r="B11962" s="3">
        <v>44383</v>
      </c>
      <c r="C11962">
        <v>41.104969687631822</v>
      </c>
      <c r="D11962" t="s">
        <v>21</v>
      </c>
      <c r="E11962" t="s">
        <v>28</v>
      </c>
      <c r="F11962" t="s">
        <v>29</v>
      </c>
      <c r="G11962">
        <f>VLOOKUP(A11962,Hoja1!A:E,5,0)</f>
        <v>39</v>
      </c>
    </row>
    <row r="11963" spans="1:7" hidden="1" x14ac:dyDescent="0.25">
      <c r="A11963" t="str">
        <f t="shared" si="186"/>
        <v>44384FH21</v>
      </c>
      <c r="B11963" s="3">
        <v>44384</v>
      </c>
      <c r="C11963">
        <v>43.173477104630251</v>
      </c>
      <c r="D11963" t="s">
        <v>21</v>
      </c>
      <c r="E11963" t="s">
        <v>28</v>
      </c>
      <c r="F11963" t="s">
        <v>29</v>
      </c>
      <c r="G11963">
        <f>VLOOKUP(A11963,Hoja1!A:E,5,0)</f>
        <v>80</v>
      </c>
    </row>
    <row r="11964" spans="1:7" hidden="1" x14ac:dyDescent="0.25">
      <c r="A11964" t="str">
        <f t="shared" si="186"/>
        <v>44385FH21</v>
      </c>
      <c r="B11964" s="3">
        <v>44385</v>
      </c>
      <c r="C11964">
        <v>42.46829539228829</v>
      </c>
      <c r="D11964" t="s">
        <v>21</v>
      </c>
      <c r="E11964" t="s">
        <v>28</v>
      </c>
      <c r="F11964" t="s">
        <v>29</v>
      </c>
      <c r="G11964">
        <f>VLOOKUP(A11964,Hoja1!A:E,5,0)</f>
        <v>62</v>
      </c>
    </row>
    <row r="11965" spans="1:7" hidden="1" x14ac:dyDescent="0.25">
      <c r="A11965" t="str">
        <f t="shared" si="186"/>
        <v>44386FH21</v>
      </c>
      <c r="B11965" s="3">
        <v>44386</v>
      </c>
      <c r="C11965">
        <v>41.90294100423916</v>
      </c>
      <c r="D11965" t="s">
        <v>21</v>
      </c>
      <c r="E11965" t="s">
        <v>28</v>
      </c>
      <c r="F11965" t="s">
        <v>29</v>
      </c>
      <c r="G11965">
        <f>VLOOKUP(A11965,Hoja1!A:E,5,0)</f>
        <v>47</v>
      </c>
    </row>
    <row r="11966" spans="1:7" hidden="1" x14ac:dyDescent="0.25">
      <c r="A11966" t="str">
        <f t="shared" si="186"/>
        <v>44387FH21</v>
      </c>
      <c r="B11966" s="3">
        <v>44387</v>
      </c>
      <c r="C11966">
        <v>33.39333373027204</v>
      </c>
      <c r="D11966" t="s">
        <v>21</v>
      </c>
      <c r="E11966" t="s">
        <v>28</v>
      </c>
      <c r="F11966" t="s">
        <v>29</v>
      </c>
      <c r="G11966">
        <f>VLOOKUP(A11966,Hoja1!A:E,5,0)</f>
        <v>5</v>
      </c>
    </row>
    <row r="11967" spans="1:7" hidden="1" x14ac:dyDescent="0.25">
      <c r="A11967" t="str">
        <f t="shared" si="186"/>
        <v>44389FH21</v>
      </c>
      <c r="B11967" s="3">
        <v>44389</v>
      </c>
      <c r="C11967">
        <v>38.026211671945219</v>
      </c>
      <c r="D11967" t="s">
        <v>21</v>
      </c>
      <c r="E11967" t="s">
        <v>28</v>
      </c>
      <c r="F11967" t="s">
        <v>29</v>
      </c>
      <c r="G11967">
        <f>VLOOKUP(A11967,Hoja1!A:E,5,0)</f>
        <v>48</v>
      </c>
    </row>
    <row r="11968" spans="1:7" hidden="1" x14ac:dyDescent="0.25">
      <c r="A11968" t="str">
        <f t="shared" si="186"/>
        <v>44390FH21</v>
      </c>
      <c r="B11968" s="3">
        <v>44390</v>
      </c>
      <c r="C11968">
        <v>41.81137480229841</v>
      </c>
      <c r="D11968" t="s">
        <v>21</v>
      </c>
      <c r="E11968" t="s">
        <v>28</v>
      </c>
      <c r="F11968" t="s">
        <v>29</v>
      </c>
      <c r="G11968">
        <f>VLOOKUP(A11968,Hoja1!A:E,5,0)</f>
        <v>43</v>
      </c>
    </row>
    <row r="11969" spans="1:7" hidden="1" x14ac:dyDescent="0.25">
      <c r="A11969" t="str">
        <f t="shared" si="186"/>
        <v>44391FH21</v>
      </c>
      <c r="B11969" s="3">
        <v>44391</v>
      </c>
      <c r="C11969">
        <v>43.253257003651022</v>
      </c>
      <c r="D11969" t="s">
        <v>21</v>
      </c>
      <c r="E11969" t="s">
        <v>28</v>
      </c>
      <c r="F11969" t="s">
        <v>29</v>
      </c>
      <c r="G11969">
        <f>VLOOKUP(A11969,Hoja1!A:E,5,0)</f>
        <v>80</v>
      </c>
    </row>
    <row r="11970" spans="1:7" hidden="1" x14ac:dyDescent="0.25">
      <c r="A11970" t="str">
        <f t="shared" si="186"/>
        <v>44392FH21</v>
      </c>
      <c r="B11970" s="3">
        <v>44392</v>
      </c>
      <c r="C11970">
        <v>41.913669923400008</v>
      </c>
      <c r="D11970" t="s">
        <v>21</v>
      </c>
      <c r="E11970" t="s">
        <v>28</v>
      </c>
      <c r="F11970" t="s">
        <v>29</v>
      </c>
      <c r="G11970">
        <f>VLOOKUP(A11970,Hoja1!A:E,5,0)</f>
        <v>30</v>
      </c>
    </row>
    <row r="11971" spans="1:7" hidden="1" x14ac:dyDescent="0.25">
      <c r="A11971" t="str">
        <f t="shared" ref="A11971:A12034" si="187">B11971&amp;D11971</f>
        <v>44393FH21</v>
      </c>
      <c r="B11971" s="3">
        <v>44393</v>
      </c>
      <c r="C11971">
        <v>40.721098296597297</v>
      </c>
      <c r="D11971" t="s">
        <v>21</v>
      </c>
      <c r="E11971" t="s">
        <v>28</v>
      </c>
      <c r="F11971" t="s">
        <v>29</v>
      </c>
      <c r="G11971">
        <f>VLOOKUP(A11971,Hoja1!A:E,5,0)</f>
        <v>39</v>
      </c>
    </row>
    <row r="11972" spans="1:7" hidden="1" x14ac:dyDescent="0.25">
      <c r="A11972" t="str">
        <f t="shared" si="187"/>
        <v>44396FH21</v>
      </c>
      <c r="B11972" s="3">
        <v>44396</v>
      </c>
      <c r="C11972">
        <v>35.146819482748228</v>
      </c>
      <c r="D11972" t="s">
        <v>21</v>
      </c>
      <c r="E11972" t="s">
        <v>28</v>
      </c>
      <c r="F11972" t="s">
        <v>29</v>
      </c>
      <c r="G11972">
        <f>VLOOKUP(A11972,Hoja1!A:E,5,0)</f>
        <v>10</v>
      </c>
    </row>
    <row r="11973" spans="1:7" hidden="1" x14ac:dyDescent="0.25">
      <c r="A11973" t="str">
        <f t="shared" si="187"/>
        <v>44398FH21</v>
      </c>
      <c r="B11973" s="3">
        <v>44398</v>
      </c>
      <c r="C11973">
        <v>39.516578211537499</v>
      </c>
      <c r="D11973" t="s">
        <v>21</v>
      </c>
      <c r="E11973" t="s">
        <v>28</v>
      </c>
      <c r="F11973" t="s">
        <v>29</v>
      </c>
      <c r="G11973">
        <f>VLOOKUP(A11973,Hoja1!A:E,5,0)</f>
        <v>32</v>
      </c>
    </row>
    <row r="11974" spans="1:7" hidden="1" x14ac:dyDescent="0.25">
      <c r="A11974" t="str">
        <f t="shared" si="187"/>
        <v>44399FH21</v>
      </c>
      <c r="B11974" s="3">
        <v>44399</v>
      </c>
      <c r="C11974">
        <v>37.858534231951928</v>
      </c>
      <c r="D11974" t="s">
        <v>21</v>
      </c>
      <c r="E11974" t="s">
        <v>28</v>
      </c>
      <c r="F11974" t="s">
        <v>29</v>
      </c>
      <c r="G11974">
        <f>VLOOKUP(A11974,Hoja1!A:E,5,0)</f>
        <v>84</v>
      </c>
    </row>
    <row r="11975" spans="1:7" hidden="1" x14ac:dyDescent="0.25">
      <c r="A11975" t="str">
        <f t="shared" si="187"/>
        <v>44400FH21</v>
      </c>
      <c r="B11975" s="3">
        <v>44400</v>
      </c>
      <c r="C11975">
        <v>36.42879414695949</v>
      </c>
      <c r="D11975" t="s">
        <v>21</v>
      </c>
      <c r="E11975" t="s">
        <v>28</v>
      </c>
      <c r="F11975" t="s">
        <v>29</v>
      </c>
      <c r="G11975">
        <f>VLOOKUP(A11975,Hoja1!A:E,5,0)</f>
        <v>48</v>
      </c>
    </row>
    <row r="11976" spans="1:7" hidden="1" x14ac:dyDescent="0.25">
      <c r="A11976" t="str">
        <f t="shared" si="187"/>
        <v>44401FH21</v>
      </c>
      <c r="B11976" s="3">
        <v>44401</v>
      </c>
      <c r="C11976">
        <v>27.160992009810339</v>
      </c>
      <c r="D11976" t="s">
        <v>21</v>
      </c>
      <c r="E11976" t="s">
        <v>28</v>
      </c>
      <c r="F11976" t="s">
        <v>29</v>
      </c>
      <c r="G11976">
        <f>VLOOKUP(A11976,Hoja1!A:E,5,0)</f>
        <v>18</v>
      </c>
    </row>
    <row r="11977" spans="1:7" hidden="1" x14ac:dyDescent="0.25">
      <c r="A11977" t="str">
        <f t="shared" si="187"/>
        <v>44403FH21</v>
      </c>
      <c r="B11977" s="3">
        <v>44403</v>
      </c>
      <c r="C11977">
        <v>30.651551241130779</v>
      </c>
      <c r="D11977" t="s">
        <v>21</v>
      </c>
      <c r="E11977" t="s">
        <v>28</v>
      </c>
      <c r="F11977" t="s">
        <v>29</v>
      </c>
      <c r="G11977">
        <f>VLOOKUP(A11977,Hoja1!A:E,5,0)</f>
        <v>10</v>
      </c>
    </row>
    <row r="11978" spans="1:7" hidden="1" x14ac:dyDescent="0.25">
      <c r="A11978" t="str">
        <f t="shared" si="187"/>
        <v>44404FH21</v>
      </c>
      <c r="B11978" s="3">
        <v>44404</v>
      </c>
      <c r="C11978">
        <v>34.071824252304673</v>
      </c>
      <c r="D11978" t="s">
        <v>21</v>
      </c>
      <c r="E11978" t="s">
        <v>28</v>
      </c>
      <c r="F11978" t="s">
        <v>29</v>
      </c>
      <c r="G11978">
        <f>VLOOKUP(A11978,Hoja1!A:E,5,0)</f>
        <v>20</v>
      </c>
    </row>
    <row r="11979" spans="1:7" hidden="1" x14ac:dyDescent="0.25">
      <c r="A11979" t="str">
        <f t="shared" si="187"/>
        <v>44405FH21</v>
      </c>
      <c r="B11979" s="3">
        <v>44405</v>
      </c>
      <c r="C11979">
        <v>35.29315157572168</v>
      </c>
      <c r="D11979" t="s">
        <v>21</v>
      </c>
      <c r="E11979" t="s">
        <v>28</v>
      </c>
      <c r="F11979" t="s">
        <v>29</v>
      </c>
      <c r="G11979">
        <f>VLOOKUP(A11979,Hoja1!A:E,5,0)</f>
        <v>18</v>
      </c>
    </row>
    <row r="11980" spans="1:7" hidden="1" x14ac:dyDescent="0.25">
      <c r="A11980" t="str">
        <f t="shared" si="187"/>
        <v>44406FH21</v>
      </c>
      <c r="B11980" s="3">
        <v>44406</v>
      </c>
      <c r="C11980">
        <v>33.877899777516127</v>
      </c>
      <c r="D11980" t="s">
        <v>21</v>
      </c>
      <c r="E11980" t="s">
        <v>28</v>
      </c>
      <c r="F11980" t="s">
        <v>29</v>
      </c>
      <c r="G11980">
        <f>VLOOKUP(A11980,Hoja1!A:E,5,0)</f>
        <v>23</v>
      </c>
    </row>
    <row r="11981" spans="1:7" hidden="1" x14ac:dyDescent="0.25">
      <c r="A11981" t="str">
        <f t="shared" si="187"/>
        <v>44407FH21</v>
      </c>
      <c r="B11981" s="3">
        <v>44407</v>
      </c>
      <c r="C11981">
        <v>32.751552129870142</v>
      </c>
      <c r="D11981" t="s">
        <v>21</v>
      </c>
      <c r="E11981" t="s">
        <v>28</v>
      </c>
      <c r="F11981" t="s">
        <v>29</v>
      </c>
      <c r="G11981">
        <f>VLOOKUP(A11981,Hoja1!A:E,5,0)</f>
        <v>13</v>
      </c>
    </row>
    <row r="11982" spans="1:7" hidden="1" x14ac:dyDescent="0.25">
      <c r="A11982" t="str">
        <f t="shared" si="187"/>
        <v>44408FH21</v>
      </c>
      <c r="B11982" s="3">
        <v>44408</v>
      </c>
      <c r="C11982">
        <v>23.838198152061729</v>
      </c>
      <c r="D11982" t="s">
        <v>21</v>
      </c>
      <c r="E11982" t="s">
        <v>28</v>
      </c>
      <c r="F11982" t="s">
        <v>29</v>
      </c>
      <c r="G11982">
        <f>VLOOKUP(A11982,Hoja1!A:E,5,0)</f>
        <v>26</v>
      </c>
    </row>
    <row r="11983" spans="1:7" hidden="1" x14ac:dyDescent="0.25">
      <c r="A11983" t="str">
        <f t="shared" si="187"/>
        <v>44410FH21</v>
      </c>
      <c r="B11983" s="3">
        <v>44410</v>
      </c>
      <c r="C11983">
        <v>28.148528006195871</v>
      </c>
      <c r="D11983" t="s">
        <v>21</v>
      </c>
      <c r="E11983" t="s">
        <v>28</v>
      </c>
      <c r="F11983" t="s">
        <v>29</v>
      </c>
      <c r="G11983">
        <f>VLOOKUP(A11983,Hoja1!A:E,5,0)</f>
        <v>20</v>
      </c>
    </row>
    <row r="11984" spans="1:7" hidden="1" x14ac:dyDescent="0.25">
      <c r="A11984" t="str">
        <f t="shared" si="187"/>
        <v>44411FH21</v>
      </c>
      <c r="B11984" s="3">
        <v>44411</v>
      </c>
      <c r="C11984">
        <v>32.01188765774539</v>
      </c>
      <c r="D11984" t="s">
        <v>21</v>
      </c>
      <c r="E11984" t="s">
        <v>28</v>
      </c>
      <c r="F11984" t="s">
        <v>29</v>
      </c>
      <c r="G11984">
        <f>VLOOKUP(A11984,Hoja1!A:E,5,0)</f>
        <v>15</v>
      </c>
    </row>
    <row r="11985" spans="1:7" hidden="1" x14ac:dyDescent="0.25">
      <c r="A11985" t="str">
        <f t="shared" si="187"/>
        <v>44412FH21</v>
      </c>
      <c r="B11985" s="3">
        <v>44412</v>
      </c>
      <c r="C11985">
        <v>33.683535907632937</v>
      </c>
      <c r="D11985" t="s">
        <v>21</v>
      </c>
      <c r="E11985" t="s">
        <v>28</v>
      </c>
      <c r="F11985" t="s">
        <v>29</v>
      </c>
      <c r="G11985">
        <f>VLOOKUP(A11985,Hoja1!A:E,5,0)</f>
        <v>37</v>
      </c>
    </row>
    <row r="11986" spans="1:7" hidden="1" x14ac:dyDescent="0.25">
      <c r="A11986" t="str">
        <f t="shared" si="187"/>
        <v>44413FH21</v>
      </c>
      <c r="B11986" s="3">
        <v>44413</v>
      </c>
      <c r="C11986">
        <v>32.715079361071048</v>
      </c>
      <c r="D11986" t="s">
        <v>21</v>
      </c>
      <c r="E11986" t="s">
        <v>28</v>
      </c>
      <c r="F11986" t="s">
        <v>29</v>
      </c>
      <c r="G11986">
        <f>VLOOKUP(A11986,Hoja1!A:E,5,0)</f>
        <v>15</v>
      </c>
    </row>
    <row r="11987" spans="1:7" hidden="1" x14ac:dyDescent="0.25">
      <c r="A11987" t="str">
        <f t="shared" si="187"/>
        <v>44414FH21</v>
      </c>
      <c r="B11987" s="3">
        <v>44414</v>
      </c>
      <c r="C11987">
        <v>32.021923836589437</v>
      </c>
      <c r="D11987" t="s">
        <v>21</v>
      </c>
      <c r="E11987" t="s">
        <v>28</v>
      </c>
      <c r="F11987" t="s">
        <v>29</v>
      </c>
      <c r="G11987">
        <f>VLOOKUP(A11987,Hoja1!A:E,5,0)</f>
        <v>35</v>
      </c>
    </row>
    <row r="11988" spans="1:7" hidden="1" x14ac:dyDescent="0.25">
      <c r="A11988" t="str">
        <f t="shared" si="187"/>
        <v>44417FH21</v>
      </c>
      <c r="B11988" s="3">
        <v>44417</v>
      </c>
      <c r="C11988">
        <v>28.55148450746983</v>
      </c>
      <c r="D11988" t="s">
        <v>21</v>
      </c>
      <c r="E11988" t="s">
        <v>28</v>
      </c>
      <c r="F11988" t="s">
        <v>29</v>
      </c>
      <c r="G11988">
        <f>VLOOKUP(A11988,Hoja1!A:E,5,0)</f>
        <v>45</v>
      </c>
    </row>
    <row r="11989" spans="1:7" hidden="1" x14ac:dyDescent="0.25">
      <c r="A11989" t="str">
        <f t="shared" si="187"/>
        <v>44418FH21</v>
      </c>
      <c r="B11989" s="3">
        <v>44418</v>
      </c>
      <c r="C11989">
        <v>32.714732631385438</v>
      </c>
      <c r="D11989" t="s">
        <v>21</v>
      </c>
      <c r="E11989" t="s">
        <v>28</v>
      </c>
      <c r="F11989" t="s">
        <v>29</v>
      </c>
      <c r="G11989">
        <f>VLOOKUP(A11989,Hoja1!A:E,5,0)</f>
        <v>21</v>
      </c>
    </row>
    <row r="11990" spans="1:7" hidden="1" x14ac:dyDescent="0.25">
      <c r="A11990" t="str">
        <f t="shared" si="187"/>
        <v>44419FH21</v>
      </c>
      <c r="B11990" s="3">
        <v>44419</v>
      </c>
      <c r="C11990">
        <v>34.640161720717202</v>
      </c>
      <c r="D11990" t="s">
        <v>21</v>
      </c>
      <c r="E11990" t="s">
        <v>28</v>
      </c>
      <c r="F11990" t="s">
        <v>29</v>
      </c>
      <c r="G11990">
        <f>VLOOKUP(A11990,Hoja1!A:E,5,0)</f>
        <v>54</v>
      </c>
    </row>
    <row r="11991" spans="1:7" hidden="1" x14ac:dyDescent="0.25">
      <c r="A11991" t="str">
        <f t="shared" si="187"/>
        <v>44420FH21</v>
      </c>
      <c r="B11991" s="3">
        <v>44420</v>
      </c>
      <c r="C11991">
        <v>33.877363005933063</v>
      </c>
      <c r="D11991" t="s">
        <v>21</v>
      </c>
      <c r="E11991" t="s">
        <v>28</v>
      </c>
      <c r="F11991" t="s">
        <v>29</v>
      </c>
      <c r="G11991">
        <f>VLOOKUP(A11991,Hoja1!A:E,5,0)</f>
        <v>32</v>
      </c>
    </row>
    <row r="11992" spans="1:7" hidden="1" x14ac:dyDescent="0.25">
      <c r="A11992" t="str">
        <f t="shared" si="187"/>
        <v>44421FH21</v>
      </c>
      <c r="B11992" s="3">
        <v>44421</v>
      </c>
      <c r="C11992">
        <v>33.341295707989453</v>
      </c>
      <c r="D11992" t="s">
        <v>21</v>
      </c>
      <c r="E11992" t="s">
        <v>28</v>
      </c>
      <c r="F11992" t="s">
        <v>29</v>
      </c>
      <c r="G11992">
        <f>VLOOKUP(A11992,Hoja1!A:E,5,0)</f>
        <v>17</v>
      </c>
    </row>
    <row r="11993" spans="1:7" hidden="1" x14ac:dyDescent="0.25">
      <c r="A11993" t="str">
        <f t="shared" si="187"/>
        <v>44422FH21</v>
      </c>
      <c r="B11993" s="3">
        <v>44422</v>
      </c>
      <c r="C11993">
        <v>24.947967946341478</v>
      </c>
      <c r="D11993" t="s">
        <v>21</v>
      </c>
      <c r="E11993" t="s">
        <v>28</v>
      </c>
      <c r="F11993" t="s">
        <v>29</v>
      </c>
      <c r="G11993">
        <f>VLOOKUP(A11993,Hoja1!A:E,5,0)</f>
        <v>23</v>
      </c>
    </row>
    <row r="11994" spans="1:7" hidden="1" x14ac:dyDescent="0.25">
      <c r="A11994" t="str">
        <f t="shared" si="187"/>
        <v>44425FH21</v>
      </c>
      <c r="B11994" s="3">
        <v>44425</v>
      </c>
      <c r="C11994">
        <v>34.217759913763203</v>
      </c>
      <c r="D11994" t="s">
        <v>21</v>
      </c>
      <c r="E11994" t="s">
        <v>28</v>
      </c>
      <c r="F11994" t="s">
        <v>29</v>
      </c>
      <c r="G11994">
        <f>VLOOKUP(A11994,Hoja1!A:E,5,0)</f>
        <v>27</v>
      </c>
    </row>
    <row r="11995" spans="1:7" hidden="1" x14ac:dyDescent="0.25">
      <c r="A11995" t="str">
        <f t="shared" si="187"/>
        <v>44426FH21</v>
      </c>
      <c r="B11995" s="3">
        <v>44426</v>
      </c>
      <c r="C11995">
        <v>36.098567589826061</v>
      </c>
      <c r="D11995" t="s">
        <v>21</v>
      </c>
      <c r="E11995" t="s">
        <v>28</v>
      </c>
      <c r="F11995" t="s">
        <v>29</v>
      </c>
      <c r="G11995">
        <f>VLOOKUP(A11995,Hoja1!A:E,5,0)</f>
        <v>35</v>
      </c>
    </row>
    <row r="11996" spans="1:7" hidden="1" x14ac:dyDescent="0.25">
      <c r="A11996" t="str">
        <f t="shared" si="187"/>
        <v>44427FH21</v>
      </c>
      <c r="B11996" s="3">
        <v>44427</v>
      </c>
      <c r="C11996">
        <v>35.266239912405773</v>
      </c>
      <c r="D11996" t="s">
        <v>21</v>
      </c>
      <c r="E11996" t="s">
        <v>28</v>
      </c>
      <c r="F11996" t="s">
        <v>29</v>
      </c>
      <c r="G11996">
        <f>VLOOKUP(A11996,Hoja1!A:E,5,0)</f>
        <v>60</v>
      </c>
    </row>
    <row r="11997" spans="1:7" hidden="1" x14ac:dyDescent="0.25">
      <c r="A11997" t="str">
        <f t="shared" si="187"/>
        <v>44428FH21</v>
      </c>
      <c r="B11997" s="3">
        <v>44428</v>
      </c>
      <c r="C11997">
        <v>34.642271775531412</v>
      </c>
      <c r="D11997" t="s">
        <v>21</v>
      </c>
      <c r="E11997" t="s">
        <v>28</v>
      </c>
      <c r="F11997" t="s">
        <v>29</v>
      </c>
      <c r="G11997">
        <f>VLOOKUP(A11997,Hoja1!A:E,5,0)</f>
        <v>26</v>
      </c>
    </row>
    <row r="11998" spans="1:7" hidden="1" x14ac:dyDescent="0.25">
      <c r="A11998" t="str">
        <f t="shared" si="187"/>
        <v>44429FH21</v>
      </c>
      <c r="B11998" s="3">
        <v>44429</v>
      </c>
      <c r="C11998">
        <v>26.14931921456505</v>
      </c>
      <c r="D11998" t="s">
        <v>21</v>
      </c>
      <c r="E11998" t="s">
        <v>28</v>
      </c>
      <c r="F11998" t="s">
        <v>29</v>
      </c>
      <c r="G11998">
        <f>VLOOKUP(A11998,Hoja1!A:E,5,0)</f>
        <v>10</v>
      </c>
    </row>
    <row r="11999" spans="1:7" hidden="1" x14ac:dyDescent="0.25">
      <c r="A11999" t="str">
        <f t="shared" si="187"/>
        <v>44431FH21</v>
      </c>
      <c r="B11999" s="3">
        <v>44431</v>
      </c>
      <c r="C11999">
        <v>31.060689698388671</v>
      </c>
      <c r="D11999" t="s">
        <v>21</v>
      </c>
      <c r="E11999" t="s">
        <v>28</v>
      </c>
      <c r="F11999" t="s">
        <v>29</v>
      </c>
      <c r="G11999">
        <f>VLOOKUP(A11999,Hoja1!A:E,5,0)</f>
        <v>41</v>
      </c>
    </row>
    <row r="12000" spans="1:7" hidden="1" x14ac:dyDescent="0.25">
      <c r="A12000" t="str">
        <f t="shared" si="187"/>
        <v>44432FH21</v>
      </c>
      <c r="B12000" s="3">
        <v>44432</v>
      </c>
      <c r="C12000">
        <v>35.113058461738987</v>
      </c>
      <c r="D12000" t="s">
        <v>21</v>
      </c>
      <c r="E12000" t="s">
        <v>28</v>
      </c>
      <c r="F12000" t="s">
        <v>29</v>
      </c>
      <c r="G12000">
        <f>VLOOKUP(A12000,Hoja1!A:E,5,0)</f>
        <v>41</v>
      </c>
    </row>
    <row r="12001" spans="1:7" hidden="1" x14ac:dyDescent="0.25">
      <c r="A12001" t="str">
        <f t="shared" si="187"/>
        <v>44433FH21</v>
      </c>
      <c r="B12001" s="3">
        <v>44433</v>
      </c>
      <c r="C12001">
        <v>36.907900633137459</v>
      </c>
      <c r="D12001" t="s">
        <v>21</v>
      </c>
      <c r="E12001" t="s">
        <v>28</v>
      </c>
      <c r="F12001" t="s">
        <v>29</v>
      </c>
      <c r="G12001">
        <f>VLOOKUP(A12001,Hoja1!A:E,5,0)</f>
        <v>36</v>
      </c>
    </row>
    <row r="12002" spans="1:7" hidden="1" x14ac:dyDescent="0.25">
      <c r="A12002" t="str">
        <f t="shared" si="187"/>
        <v>44434FH21</v>
      </c>
      <c r="B12002" s="3">
        <v>44434</v>
      </c>
      <c r="C12002">
        <v>36.004918295607517</v>
      </c>
      <c r="D12002" t="s">
        <v>21</v>
      </c>
      <c r="E12002" t="s">
        <v>28</v>
      </c>
      <c r="F12002" t="s">
        <v>29</v>
      </c>
      <c r="G12002">
        <f>VLOOKUP(A12002,Hoja1!A:E,5,0)</f>
        <v>32</v>
      </c>
    </row>
    <row r="12003" spans="1:7" hidden="1" x14ac:dyDescent="0.25">
      <c r="A12003" t="str">
        <f t="shared" si="187"/>
        <v>44435FH21</v>
      </c>
      <c r="B12003" s="3">
        <v>44435</v>
      </c>
      <c r="C12003">
        <v>35.328527279445822</v>
      </c>
      <c r="D12003" t="s">
        <v>21</v>
      </c>
      <c r="E12003" t="s">
        <v>28</v>
      </c>
      <c r="F12003" t="s">
        <v>29</v>
      </c>
      <c r="G12003">
        <f>VLOOKUP(A12003,Hoja1!A:E,5,0)</f>
        <v>22</v>
      </c>
    </row>
    <row r="12004" spans="1:7" hidden="1" x14ac:dyDescent="0.25">
      <c r="A12004" t="str">
        <f t="shared" si="187"/>
        <v>44436FH21</v>
      </c>
      <c r="B12004" s="3">
        <v>44436</v>
      </c>
      <c r="C12004">
        <v>26.803217467604551</v>
      </c>
      <c r="D12004" t="s">
        <v>21</v>
      </c>
      <c r="E12004" t="s">
        <v>28</v>
      </c>
      <c r="F12004" t="s">
        <v>29</v>
      </c>
      <c r="G12004">
        <f>VLOOKUP(A12004,Hoja1!A:E,5,0)</f>
        <v>16</v>
      </c>
    </row>
    <row r="12005" spans="1:7" hidden="1" x14ac:dyDescent="0.25">
      <c r="A12005" t="str">
        <f t="shared" si="187"/>
        <v>44438FH21</v>
      </c>
      <c r="B12005" s="3">
        <v>44438</v>
      </c>
      <c r="C12005">
        <v>31.711825388491981</v>
      </c>
      <c r="D12005" t="s">
        <v>21</v>
      </c>
      <c r="E12005" t="s">
        <v>28</v>
      </c>
      <c r="F12005" t="s">
        <v>29</v>
      </c>
      <c r="G12005">
        <f>VLOOKUP(A12005,Hoja1!A:E,5,0)</f>
        <v>20</v>
      </c>
    </row>
    <row r="12006" spans="1:7" hidden="1" x14ac:dyDescent="0.25">
      <c r="A12006" t="str">
        <f t="shared" si="187"/>
        <v>44439FH21</v>
      </c>
      <c r="B12006" s="3">
        <v>44439</v>
      </c>
      <c r="C12006">
        <v>35.791949741628812</v>
      </c>
      <c r="D12006" t="s">
        <v>21</v>
      </c>
      <c r="E12006" t="s">
        <v>28</v>
      </c>
      <c r="F12006" t="s">
        <v>29</v>
      </c>
      <c r="G12006">
        <f>VLOOKUP(A12006,Hoja1!A:E,5,0)</f>
        <v>62</v>
      </c>
    </row>
    <row r="12007" spans="1:7" hidden="1" x14ac:dyDescent="0.25">
      <c r="A12007" t="str">
        <f t="shared" si="187"/>
        <v>44440FH21</v>
      </c>
      <c r="B12007" s="3">
        <v>44440</v>
      </c>
      <c r="C12007">
        <v>37.631076892957331</v>
      </c>
      <c r="D12007" t="s">
        <v>21</v>
      </c>
      <c r="E12007" t="s">
        <v>28</v>
      </c>
      <c r="F12007" t="s">
        <v>29</v>
      </c>
      <c r="G12007">
        <f>VLOOKUP(A12007,Hoja1!A:E,5,0)</f>
        <v>10</v>
      </c>
    </row>
    <row r="12008" spans="1:7" hidden="1" x14ac:dyDescent="0.25">
      <c r="A12008" t="str">
        <f t="shared" si="187"/>
        <v>44441FH21</v>
      </c>
      <c r="B12008" s="3">
        <v>44441</v>
      </c>
      <c r="C12008">
        <v>36.7856556147823</v>
      </c>
      <c r="D12008" t="s">
        <v>21</v>
      </c>
      <c r="E12008" t="s">
        <v>28</v>
      </c>
      <c r="F12008" t="s">
        <v>29</v>
      </c>
      <c r="G12008">
        <f>VLOOKUP(A12008,Hoja1!A:E,5,0)</f>
        <v>20</v>
      </c>
    </row>
    <row r="12009" spans="1:7" hidden="1" x14ac:dyDescent="0.25">
      <c r="A12009" t="str">
        <f t="shared" si="187"/>
        <v>44442FH21</v>
      </c>
      <c r="B12009" s="3">
        <v>44442</v>
      </c>
      <c r="C12009">
        <v>36.176162453602863</v>
      </c>
      <c r="D12009" t="s">
        <v>21</v>
      </c>
      <c r="E12009" t="s">
        <v>28</v>
      </c>
      <c r="F12009" t="s">
        <v>29</v>
      </c>
      <c r="G12009">
        <f>VLOOKUP(A12009,Hoja1!A:E,5,0)</f>
        <v>26</v>
      </c>
    </row>
    <row r="12010" spans="1:7" hidden="1" x14ac:dyDescent="0.25">
      <c r="A12010" t="str">
        <f t="shared" si="187"/>
        <v>44443FH21</v>
      </c>
      <c r="B12010" s="3">
        <v>44443</v>
      </c>
      <c r="C12010">
        <v>27.72264050368474</v>
      </c>
      <c r="D12010" t="s">
        <v>21</v>
      </c>
      <c r="E12010" t="s">
        <v>28</v>
      </c>
      <c r="F12010" t="s">
        <v>29</v>
      </c>
      <c r="G12010">
        <f>VLOOKUP(A12010,Hoja1!A:E,5,0)</f>
        <v>31</v>
      </c>
    </row>
    <row r="12011" spans="1:7" hidden="1" x14ac:dyDescent="0.25">
      <c r="A12011" t="str">
        <f t="shared" si="187"/>
        <v>44445FH21</v>
      </c>
      <c r="B12011" s="3">
        <v>44445</v>
      </c>
      <c r="C12011">
        <v>32.770354165459437</v>
      </c>
      <c r="D12011" t="s">
        <v>21</v>
      </c>
      <c r="E12011" t="s">
        <v>28</v>
      </c>
      <c r="F12011" t="s">
        <v>29</v>
      </c>
      <c r="G12011">
        <f>VLOOKUP(A12011,Hoja1!A:E,5,0)</f>
        <v>38</v>
      </c>
    </row>
    <row r="12012" spans="1:7" hidden="1" x14ac:dyDescent="0.25">
      <c r="A12012" t="str">
        <f t="shared" si="187"/>
        <v>44446FH21</v>
      </c>
      <c r="B12012" s="3">
        <v>44446</v>
      </c>
      <c r="C12012">
        <v>36.908170142125563</v>
      </c>
      <c r="D12012" t="s">
        <v>21</v>
      </c>
      <c r="E12012" t="s">
        <v>28</v>
      </c>
      <c r="F12012" t="s">
        <v>29</v>
      </c>
      <c r="G12012">
        <f>VLOOKUP(A12012,Hoja1!A:E,5,0)</f>
        <v>23</v>
      </c>
    </row>
    <row r="12013" spans="1:7" hidden="1" x14ac:dyDescent="0.25">
      <c r="A12013" t="str">
        <f t="shared" si="187"/>
        <v>44447FH21</v>
      </c>
      <c r="B12013" s="3">
        <v>44447</v>
      </c>
      <c r="C12013">
        <v>38.791038487528994</v>
      </c>
      <c r="D12013" t="s">
        <v>21</v>
      </c>
      <c r="E12013" t="s">
        <v>28</v>
      </c>
      <c r="F12013" t="s">
        <v>29</v>
      </c>
      <c r="G12013">
        <f>VLOOKUP(A12013,Hoja1!A:E,5,0)</f>
        <v>28</v>
      </c>
    </row>
    <row r="12014" spans="1:7" hidden="1" x14ac:dyDescent="0.25">
      <c r="A12014" t="str">
        <f t="shared" si="187"/>
        <v>44448FH21</v>
      </c>
      <c r="B12014" s="3">
        <v>44448</v>
      </c>
      <c r="C12014">
        <v>37.971449887339389</v>
      </c>
      <c r="D12014" t="s">
        <v>21</v>
      </c>
      <c r="E12014" t="s">
        <v>28</v>
      </c>
      <c r="F12014" t="s">
        <v>29</v>
      </c>
      <c r="G12014">
        <f>VLOOKUP(A12014,Hoja1!A:E,5,0)</f>
        <v>61</v>
      </c>
    </row>
    <row r="12015" spans="1:7" hidden="1" x14ac:dyDescent="0.25">
      <c r="A12015" t="str">
        <f t="shared" si="187"/>
        <v>44449FH21</v>
      </c>
      <c r="B12015" s="3">
        <v>44449</v>
      </c>
      <c r="C12015">
        <v>37.366592670337234</v>
      </c>
      <c r="D12015" t="s">
        <v>21</v>
      </c>
      <c r="E12015" t="s">
        <v>28</v>
      </c>
      <c r="F12015" t="s">
        <v>29</v>
      </c>
      <c r="G12015">
        <f>VLOOKUP(A12015,Hoja1!A:E,5,0)</f>
        <v>39</v>
      </c>
    </row>
    <row r="12016" spans="1:7" hidden="1" x14ac:dyDescent="0.25">
      <c r="A12016" t="str">
        <f t="shared" si="187"/>
        <v>44450FH21</v>
      </c>
      <c r="B12016" s="3">
        <v>44450</v>
      </c>
      <c r="C12016">
        <v>28.894038594337228</v>
      </c>
      <c r="D12016" t="s">
        <v>21</v>
      </c>
      <c r="E12016" t="s">
        <v>28</v>
      </c>
      <c r="F12016" t="s">
        <v>29</v>
      </c>
      <c r="G12016">
        <f>VLOOKUP(A12016,Hoja1!A:E,5,0)</f>
        <v>56</v>
      </c>
    </row>
    <row r="12017" spans="1:7" hidden="1" x14ac:dyDescent="0.25">
      <c r="A12017" t="str">
        <f t="shared" si="187"/>
        <v>44452FH21</v>
      </c>
      <c r="B12017" s="3">
        <v>44452</v>
      </c>
      <c r="C12017">
        <v>33.827546328210282</v>
      </c>
      <c r="D12017" t="s">
        <v>21</v>
      </c>
      <c r="E12017" t="s">
        <v>28</v>
      </c>
      <c r="F12017" t="s">
        <v>29</v>
      </c>
      <c r="G12017">
        <f>VLOOKUP(A12017,Hoja1!A:E,5,0)</f>
        <v>38</v>
      </c>
    </row>
    <row r="12018" spans="1:7" hidden="1" x14ac:dyDescent="0.25">
      <c r="A12018" t="str">
        <f t="shared" si="187"/>
        <v>44453FH21</v>
      </c>
      <c r="B12018" s="3">
        <v>44453</v>
      </c>
      <c r="C12018">
        <v>37.870200238866687</v>
      </c>
      <c r="D12018" t="s">
        <v>21</v>
      </c>
      <c r="E12018" t="s">
        <v>28</v>
      </c>
      <c r="F12018" t="s">
        <v>29</v>
      </c>
      <c r="G12018">
        <f>VLOOKUP(A12018,Hoja1!A:E,5,0)</f>
        <v>55</v>
      </c>
    </row>
    <row r="12019" spans="1:7" hidden="1" x14ac:dyDescent="0.25">
      <c r="A12019" t="str">
        <f t="shared" si="187"/>
        <v>44454FH21</v>
      </c>
      <c r="B12019" s="3">
        <v>44454</v>
      </c>
      <c r="C12019">
        <v>39.634309226793761</v>
      </c>
      <c r="D12019" t="s">
        <v>21</v>
      </c>
      <c r="E12019" t="s">
        <v>28</v>
      </c>
      <c r="F12019" t="s">
        <v>29</v>
      </c>
      <c r="G12019">
        <f>VLOOKUP(A12019,Hoja1!A:E,5,0)</f>
        <v>56</v>
      </c>
    </row>
    <row r="12020" spans="1:7" hidden="1" x14ac:dyDescent="0.25">
      <c r="A12020" t="str">
        <f t="shared" si="187"/>
        <v>44455FH21</v>
      </c>
      <c r="B12020" s="3">
        <v>44455</v>
      </c>
      <c r="C12020">
        <v>38.674986775569486</v>
      </c>
      <c r="D12020" t="s">
        <v>21</v>
      </c>
      <c r="E12020" t="s">
        <v>28</v>
      </c>
      <c r="F12020" t="s">
        <v>29</v>
      </c>
      <c r="G12020">
        <f>VLOOKUP(A12020,Hoja1!A:E,5,0)</f>
        <v>25</v>
      </c>
    </row>
    <row r="12021" spans="1:7" hidden="1" x14ac:dyDescent="0.25">
      <c r="A12021" t="str">
        <f t="shared" si="187"/>
        <v>44456FH21</v>
      </c>
      <c r="B12021" s="3">
        <v>44456</v>
      </c>
      <c r="C12021">
        <v>37.912994116855913</v>
      </c>
      <c r="D12021" t="s">
        <v>21</v>
      </c>
      <c r="E12021" t="s">
        <v>28</v>
      </c>
      <c r="F12021" t="s">
        <v>29</v>
      </c>
      <c r="G12021">
        <f>VLOOKUP(A12021,Hoja1!A:E,5,0)</f>
        <v>40</v>
      </c>
    </row>
    <row r="12022" spans="1:7" hidden="1" x14ac:dyDescent="0.25">
      <c r="A12022" t="str">
        <f t="shared" si="187"/>
        <v>44457FH21</v>
      </c>
      <c r="B12022" s="3">
        <v>44457</v>
      </c>
      <c r="C12022">
        <v>29.270313538061451</v>
      </c>
      <c r="D12022" t="s">
        <v>21</v>
      </c>
      <c r="E12022" t="s">
        <v>28</v>
      </c>
      <c r="F12022" t="s">
        <v>29</v>
      </c>
      <c r="G12022">
        <f>VLOOKUP(A12022,Hoja1!A:E,5,0)</f>
        <v>24</v>
      </c>
    </row>
    <row r="12023" spans="1:7" hidden="1" x14ac:dyDescent="0.25">
      <c r="A12023" t="str">
        <f t="shared" si="187"/>
        <v>44459FH21</v>
      </c>
      <c r="B12023" s="3">
        <v>44459</v>
      </c>
      <c r="C12023">
        <v>33.845522182623156</v>
      </c>
      <c r="D12023" t="s">
        <v>21</v>
      </c>
      <c r="E12023" t="s">
        <v>28</v>
      </c>
      <c r="F12023" t="s">
        <v>29</v>
      </c>
      <c r="G12023">
        <f>VLOOKUP(A12023,Hoja1!A:E,5,0)</f>
        <v>21</v>
      </c>
    </row>
    <row r="12024" spans="1:7" hidden="1" x14ac:dyDescent="0.25">
      <c r="A12024" t="str">
        <f t="shared" si="187"/>
        <v>44460FH21</v>
      </c>
      <c r="B12024" s="3">
        <v>44460</v>
      </c>
      <c r="C12024">
        <v>37.711563890354199</v>
      </c>
      <c r="D12024" t="s">
        <v>21</v>
      </c>
      <c r="E12024" t="s">
        <v>28</v>
      </c>
      <c r="F12024" t="s">
        <v>29</v>
      </c>
      <c r="G12024">
        <f>VLOOKUP(A12024,Hoja1!A:E,5,0)</f>
        <v>28</v>
      </c>
    </row>
    <row r="12025" spans="1:7" hidden="1" x14ac:dyDescent="0.25">
      <c r="A12025" t="str">
        <f t="shared" si="187"/>
        <v>44461FH21</v>
      </c>
      <c r="B12025" s="3">
        <v>44461</v>
      </c>
      <c r="C12025">
        <v>39.308780127864651</v>
      </c>
      <c r="D12025" t="s">
        <v>21</v>
      </c>
      <c r="E12025" t="s">
        <v>28</v>
      </c>
      <c r="F12025" t="s">
        <v>29</v>
      </c>
      <c r="G12025">
        <f>VLOOKUP(A12025,Hoja1!A:E,5,0)</f>
        <v>72</v>
      </c>
    </row>
    <row r="12026" spans="1:7" hidden="1" x14ac:dyDescent="0.25">
      <c r="A12026" t="str">
        <f t="shared" si="187"/>
        <v>44462FH21</v>
      </c>
      <c r="B12026" s="3">
        <v>44462</v>
      </c>
      <c r="C12026">
        <v>38.198217300297777</v>
      </c>
      <c r="D12026" t="s">
        <v>21</v>
      </c>
      <c r="E12026" t="s">
        <v>28</v>
      </c>
      <c r="F12026" t="s">
        <v>29</v>
      </c>
      <c r="G12026">
        <f>VLOOKUP(A12026,Hoja1!A:E,5,0)</f>
        <v>26</v>
      </c>
    </row>
    <row r="12027" spans="1:7" hidden="1" x14ac:dyDescent="0.25">
      <c r="A12027" t="str">
        <f t="shared" si="187"/>
        <v>44463FH21</v>
      </c>
      <c r="B12027" s="3">
        <v>44463</v>
      </c>
      <c r="C12027">
        <v>37.306231301246747</v>
      </c>
      <c r="D12027" t="s">
        <v>21</v>
      </c>
      <c r="E12027" t="s">
        <v>28</v>
      </c>
      <c r="F12027" t="s">
        <v>29</v>
      </c>
      <c r="G12027">
        <f>VLOOKUP(A12027,Hoja1!A:E,5,0)</f>
        <v>28</v>
      </c>
    </row>
    <row r="12028" spans="1:7" hidden="1" x14ac:dyDescent="0.25">
      <c r="A12028" t="str">
        <f t="shared" si="187"/>
        <v>44464FH21</v>
      </c>
      <c r="B12028" s="3">
        <v>44464</v>
      </c>
      <c r="C12028">
        <v>28.55984380885663</v>
      </c>
      <c r="D12028" t="s">
        <v>21</v>
      </c>
      <c r="E12028" t="s">
        <v>28</v>
      </c>
      <c r="F12028" t="s">
        <v>29</v>
      </c>
      <c r="G12028">
        <f>VLOOKUP(A12028,Hoja1!A:E,5,0)</f>
        <v>17</v>
      </c>
    </row>
    <row r="12029" spans="1:7" hidden="1" x14ac:dyDescent="0.25">
      <c r="A12029" t="str">
        <f t="shared" si="187"/>
        <v>44466FH21</v>
      </c>
      <c r="B12029" s="3">
        <v>44466</v>
      </c>
      <c r="C12029">
        <v>33.02268265103794</v>
      </c>
      <c r="D12029" t="s">
        <v>21</v>
      </c>
      <c r="E12029" t="s">
        <v>28</v>
      </c>
      <c r="F12029" t="s">
        <v>29</v>
      </c>
      <c r="G12029">
        <f>VLOOKUP(A12029,Hoja1!A:E,5,0)</f>
        <v>19</v>
      </c>
    </row>
    <row r="12030" spans="1:7" hidden="1" x14ac:dyDescent="0.25">
      <c r="A12030" t="str">
        <f t="shared" si="187"/>
        <v>44467FH21</v>
      </c>
      <c r="B12030" s="3">
        <v>44467</v>
      </c>
      <c r="C12030">
        <v>36.885650412994949</v>
      </c>
      <c r="D12030" t="s">
        <v>21</v>
      </c>
      <c r="E12030" t="s">
        <v>28</v>
      </c>
      <c r="F12030" t="s">
        <v>29</v>
      </c>
      <c r="G12030">
        <f>VLOOKUP(A12030,Hoja1!A:E,5,0)</f>
        <v>48</v>
      </c>
    </row>
    <row r="12031" spans="1:7" hidden="1" x14ac:dyDescent="0.25">
      <c r="A12031" t="str">
        <f t="shared" si="187"/>
        <v>44468FH21</v>
      </c>
      <c r="B12031" s="3">
        <v>44468</v>
      </c>
      <c r="C12031">
        <v>38.51698335406423</v>
      </c>
      <c r="D12031" t="s">
        <v>21</v>
      </c>
      <c r="E12031" t="s">
        <v>28</v>
      </c>
      <c r="F12031" t="s">
        <v>29</v>
      </c>
      <c r="G12031">
        <f>VLOOKUP(A12031,Hoja1!A:E,5,0)</f>
        <v>32</v>
      </c>
    </row>
    <row r="12032" spans="1:7" hidden="1" x14ac:dyDescent="0.25">
      <c r="A12032" t="str">
        <f t="shared" si="187"/>
        <v>44469FH21</v>
      </c>
      <c r="B12032" s="3">
        <v>44469</v>
      </c>
      <c r="C12032">
        <v>37.477467028375763</v>
      </c>
      <c r="D12032" t="s">
        <v>21</v>
      </c>
      <c r="E12032" t="s">
        <v>28</v>
      </c>
      <c r="F12032" t="s">
        <v>29</v>
      </c>
      <c r="G12032">
        <f>VLOOKUP(A12032,Hoja1!A:E,5,0)</f>
        <v>86</v>
      </c>
    </row>
    <row r="12033" spans="1:7" hidden="1" x14ac:dyDescent="0.25">
      <c r="A12033" t="str">
        <f t="shared" si="187"/>
        <v>44470FH21</v>
      </c>
      <c r="B12033" s="3">
        <v>44470</v>
      </c>
      <c r="C12033">
        <v>36.691862189980277</v>
      </c>
      <c r="D12033" t="s">
        <v>21</v>
      </c>
      <c r="E12033" t="s">
        <v>28</v>
      </c>
      <c r="F12033" t="s">
        <v>29</v>
      </c>
      <c r="G12033">
        <f>VLOOKUP(A12033,Hoja1!A:E,5,0)</f>
        <v>28</v>
      </c>
    </row>
    <row r="12034" spans="1:7" hidden="1" x14ac:dyDescent="0.25">
      <c r="A12034" t="str">
        <f t="shared" si="187"/>
        <v>44471FH21</v>
      </c>
      <c r="B12034" s="3">
        <v>44471</v>
      </c>
      <c r="C12034">
        <v>28.084266125875949</v>
      </c>
      <c r="D12034" t="s">
        <v>21</v>
      </c>
      <c r="E12034" t="s">
        <v>28</v>
      </c>
      <c r="F12034" t="s">
        <v>29</v>
      </c>
      <c r="G12034">
        <f>VLOOKUP(A12034,Hoja1!A:E,5,0)</f>
        <v>17</v>
      </c>
    </row>
    <row r="12035" spans="1:7" hidden="1" x14ac:dyDescent="0.25">
      <c r="A12035" t="str">
        <f t="shared" ref="A12035:A12098" si="188">B12035&amp;D12035</f>
        <v>44473FH21</v>
      </c>
      <c r="B12035" s="3">
        <v>44473</v>
      </c>
      <c r="C12035">
        <v>32.903920642277363</v>
      </c>
      <c r="D12035" t="s">
        <v>21</v>
      </c>
      <c r="E12035" t="s">
        <v>28</v>
      </c>
      <c r="F12035" t="s">
        <v>29</v>
      </c>
      <c r="G12035">
        <f>VLOOKUP(A12035,Hoja1!A:E,5,0)</f>
        <v>32</v>
      </c>
    </row>
    <row r="12036" spans="1:7" hidden="1" x14ac:dyDescent="0.25">
      <c r="A12036" t="str">
        <f t="shared" si="188"/>
        <v>44474FH21</v>
      </c>
      <c r="B12036" s="3">
        <v>44474</v>
      </c>
      <c r="C12036">
        <v>36.97309016506938</v>
      </c>
      <c r="D12036" t="s">
        <v>21</v>
      </c>
      <c r="E12036" t="s">
        <v>28</v>
      </c>
      <c r="F12036" t="s">
        <v>29</v>
      </c>
      <c r="G12036">
        <f>VLOOKUP(A12036,Hoja1!A:E,5,0)</f>
        <v>34</v>
      </c>
    </row>
    <row r="12037" spans="1:7" hidden="1" x14ac:dyDescent="0.25">
      <c r="A12037" t="str">
        <f t="shared" si="188"/>
        <v>44475FH21</v>
      </c>
      <c r="B12037" s="3">
        <v>44475</v>
      </c>
      <c r="C12037">
        <v>38.819703501412931</v>
      </c>
      <c r="D12037" t="s">
        <v>21</v>
      </c>
      <c r="E12037" t="s">
        <v>28</v>
      </c>
      <c r="F12037" t="s">
        <v>29</v>
      </c>
      <c r="G12037">
        <f>VLOOKUP(A12037,Hoja1!A:E,5,0)</f>
        <v>39</v>
      </c>
    </row>
    <row r="12038" spans="1:7" hidden="1" x14ac:dyDescent="0.25">
      <c r="A12038" t="str">
        <f t="shared" si="188"/>
        <v>44476FH21</v>
      </c>
      <c r="B12038" s="3">
        <v>44476</v>
      </c>
      <c r="C12038">
        <v>37.996579778266728</v>
      </c>
      <c r="D12038" t="s">
        <v>21</v>
      </c>
      <c r="E12038" t="s">
        <v>28</v>
      </c>
      <c r="F12038" t="s">
        <v>29</v>
      </c>
      <c r="G12038">
        <f>VLOOKUP(A12038,Hoja1!A:E,5,0)</f>
        <v>66</v>
      </c>
    </row>
    <row r="12039" spans="1:7" hidden="1" x14ac:dyDescent="0.25">
      <c r="A12039" t="str">
        <f t="shared" si="188"/>
        <v>44477FH21</v>
      </c>
      <c r="B12039" s="3">
        <v>44477</v>
      </c>
      <c r="C12039">
        <v>37.420090933011892</v>
      </c>
      <c r="D12039" t="s">
        <v>21</v>
      </c>
      <c r="E12039" t="s">
        <v>28</v>
      </c>
      <c r="F12039" t="s">
        <v>29</v>
      </c>
      <c r="G12039">
        <f>VLOOKUP(A12039,Hoja1!A:E,5,0)</f>
        <v>30</v>
      </c>
    </row>
    <row r="12040" spans="1:7" hidden="1" x14ac:dyDescent="0.25">
      <c r="A12040" t="str">
        <f t="shared" si="188"/>
        <v>44478FH21</v>
      </c>
      <c r="B12040" s="3">
        <v>44478</v>
      </c>
      <c r="C12040">
        <v>29.005782419466492</v>
      </c>
      <c r="D12040" t="s">
        <v>21</v>
      </c>
      <c r="E12040" t="s">
        <v>28</v>
      </c>
      <c r="F12040" t="s">
        <v>29</v>
      </c>
      <c r="G12040">
        <f>VLOOKUP(A12040,Hoja1!A:E,5,0)</f>
        <v>20</v>
      </c>
    </row>
    <row r="12041" spans="1:7" hidden="1" x14ac:dyDescent="0.25">
      <c r="A12041" t="str">
        <f t="shared" si="188"/>
        <v>44480FH21</v>
      </c>
      <c r="B12041" s="3">
        <v>44480</v>
      </c>
      <c r="C12041">
        <v>34.131144710361873</v>
      </c>
      <c r="D12041" t="s">
        <v>21</v>
      </c>
      <c r="E12041" t="s">
        <v>28</v>
      </c>
      <c r="F12041" t="s">
        <v>29</v>
      </c>
      <c r="G12041">
        <f>VLOOKUP(A12041,Hoja1!A:E,5,0)</f>
        <v>25</v>
      </c>
    </row>
    <row r="12042" spans="1:7" hidden="1" x14ac:dyDescent="0.25">
      <c r="A12042" t="str">
        <f t="shared" si="188"/>
        <v>44481FH21</v>
      </c>
      <c r="B12042" s="3">
        <v>44481</v>
      </c>
      <c r="C12042">
        <v>38.297284531492011</v>
      </c>
      <c r="D12042" t="s">
        <v>21</v>
      </c>
      <c r="E12042" t="s">
        <v>28</v>
      </c>
      <c r="F12042" t="s">
        <v>29</v>
      </c>
      <c r="G12042">
        <f>VLOOKUP(A12042,Hoja1!A:E,5,0)</f>
        <v>45</v>
      </c>
    </row>
    <row r="12043" spans="1:7" hidden="1" x14ac:dyDescent="0.25">
      <c r="A12043" t="str">
        <f t="shared" si="188"/>
        <v>44482FH21</v>
      </c>
      <c r="B12043" s="3">
        <v>44482</v>
      </c>
      <c r="C12043">
        <v>40.194674205202332</v>
      </c>
      <c r="D12043" t="s">
        <v>21</v>
      </c>
      <c r="E12043" t="s">
        <v>28</v>
      </c>
      <c r="F12043" t="s">
        <v>29</v>
      </c>
      <c r="G12043">
        <f>VLOOKUP(A12043,Hoja1!A:E,5,0)</f>
        <v>37</v>
      </c>
    </row>
    <row r="12044" spans="1:7" hidden="1" x14ac:dyDescent="0.25">
      <c r="A12044" t="str">
        <f t="shared" si="188"/>
        <v>44483FH21</v>
      </c>
      <c r="B12044" s="3">
        <v>44483</v>
      </c>
      <c r="C12044">
        <v>39.370821075885893</v>
      </c>
      <c r="D12044" t="s">
        <v>21</v>
      </c>
      <c r="E12044" t="s">
        <v>28</v>
      </c>
      <c r="F12044" t="s">
        <v>29</v>
      </c>
      <c r="G12044">
        <f>VLOOKUP(A12044,Hoja1!A:E,5,0)</f>
        <v>24</v>
      </c>
    </row>
    <row r="12045" spans="1:7" hidden="1" x14ac:dyDescent="0.25">
      <c r="A12045" t="str">
        <f t="shared" si="188"/>
        <v>44484FH21</v>
      </c>
      <c r="B12045" s="3">
        <v>44484</v>
      </c>
      <c r="C12045">
        <v>38.738157048652617</v>
      </c>
      <c r="D12045" t="s">
        <v>21</v>
      </c>
      <c r="E12045" t="s">
        <v>28</v>
      </c>
      <c r="F12045" t="s">
        <v>29</v>
      </c>
      <c r="G12045">
        <f>VLOOKUP(A12045,Hoja1!A:E,5,0)</f>
        <v>77</v>
      </c>
    </row>
    <row r="12046" spans="1:7" hidden="1" x14ac:dyDescent="0.25">
      <c r="A12046" t="str">
        <f t="shared" si="188"/>
        <v>44485FH21</v>
      </c>
      <c r="B12046" s="3">
        <v>44485</v>
      </c>
      <c r="C12046">
        <v>30.209833642934299</v>
      </c>
      <c r="D12046" t="s">
        <v>21</v>
      </c>
      <c r="E12046" t="s">
        <v>28</v>
      </c>
      <c r="F12046" t="s">
        <v>29</v>
      </c>
      <c r="G12046">
        <f>VLOOKUP(A12046,Hoja1!A:E,5,0)</f>
        <v>23</v>
      </c>
    </row>
    <row r="12047" spans="1:7" hidden="1" x14ac:dyDescent="0.25">
      <c r="A12047" t="str">
        <f t="shared" si="188"/>
        <v>44488FH21</v>
      </c>
      <c r="B12047" s="3">
        <v>44488</v>
      </c>
      <c r="C12047">
        <v>38.813928836873977</v>
      </c>
      <c r="D12047" t="s">
        <v>21</v>
      </c>
      <c r="E12047" t="s">
        <v>28</v>
      </c>
      <c r="F12047" t="s">
        <v>29</v>
      </c>
      <c r="G12047">
        <f>VLOOKUP(A12047,Hoja1!A:E,5,0)</f>
        <v>29</v>
      </c>
    </row>
    <row r="12048" spans="1:7" hidden="1" x14ac:dyDescent="0.25">
      <c r="A12048" t="str">
        <f t="shared" si="188"/>
        <v>44489FH21</v>
      </c>
      <c r="B12048" s="3">
        <v>44489</v>
      </c>
      <c r="C12048">
        <v>40.376503483795503</v>
      </c>
      <c r="D12048" t="s">
        <v>21</v>
      </c>
      <c r="E12048" t="s">
        <v>28</v>
      </c>
      <c r="F12048" t="s">
        <v>29</v>
      </c>
      <c r="G12048">
        <f>VLOOKUP(A12048,Hoja1!A:E,5,0)</f>
        <v>58</v>
      </c>
    </row>
    <row r="12049" spans="1:7" hidden="1" x14ac:dyDescent="0.25">
      <c r="A12049" t="str">
        <f t="shared" si="188"/>
        <v>44490FH21</v>
      </c>
      <c r="B12049" s="3">
        <v>44490</v>
      </c>
      <c r="C12049">
        <v>39.174082287358928</v>
      </c>
      <c r="D12049" t="s">
        <v>21</v>
      </c>
      <c r="E12049" t="s">
        <v>28</v>
      </c>
      <c r="F12049" t="s">
        <v>29</v>
      </c>
      <c r="G12049">
        <f>VLOOKUP(A12049,Hoja1!A:E,5,0)</f>
        <v>40</v>
      </c>
    </row>
    <row r="12050" spans="1:7" hidden="1" x14ac:dyDescent="0.25">
      <c r="A12050" t="str">
        <f t="shared" si="188"/>
        <v>44491FH21</v>
      </c>
      <c r="B12050" s="3">
        <v>44491</v>
      </c>
      <c r="C12050">
        <v>38.126973393152909</v>
      </c>
      <c r="D12050" t="s">
        <v>21</v>
      </c>
      <c r="E12050" t="s">
        <v>28</v>
      </c>
      <c r="F12050" t="s">
        <v>29</v>
      </c>
      <c r="G12050">
        <f>VLOOKUP(A12050,Hoja1!A:E,5,0)</f>
        <v>47</v>
      </c>
    </row>
    <row r="12051" spans="1:7" hidden="1" x14ac:dyDescent="0.25">
      <c r="A12051" t="str">
        <f t="shared" si="188"/>
        <v>44492FH21</v>
      </c>
      <c r="B12051" s="3">
        <v>44492</v>
      </c>
      <c r="C12051">
        <v>29.15759365506625</v>
      </c>
      <c r="D12051" t="s">
        <v>21</v>
      </c>
      <c r="E12051" t="s">
        <v>28</v>
      </c>
      <c r="F12051" t="s">
        <v>29</v>
      </c>
      <c r="G12051">
        <f>VLOOKUP(A12051,Hoja1!A:E,5,0)</f>
        <v>26</v>
      </c>
    </row>
    <row r="12052" spans="1:7" hidden="1" x14ac:dyDescent="0.25">
      <c r="A12052" t="str">
        <f t="shared" si="188"/>
        <v>44494FH21</v>
      </c>
      <c r="B12052" s="3">
        <v>44494</v>
      </c>
      <c r="C12052">
        <v>32.960970531683209</v>
      </c>
      <c r="D12052" t="s">
        <v>21</v>
      </c>
      <c r="E12052" t="s">
        <v>28</v>
      </c>
      <c r="F12052" t="s">
        <v>29</v>
      </c>
      <c r="G12052">
        <f>VLOOKUP(A12052,Hoja1!A:E,5,0)</f>
        <v>41</v>
      </c>
    </row>
    <row r="12053" spans="1:7" hidden="1" x14ac:dyDescent="0.25">
      <c r="A12053" t="str">
        <f t="shared" si="188"/>
        <v>44495FH21</v>
      </c>
      <c r="B12053" s="3">
        <v>44495</v>
      </c>
      <c r="C12053">
        <v>36.387333042499421</v>
      </c>
      <c r="D12053" t="s">
        <v>21</v>
      </c>
      <c r="E12053" t="s">
        <v>28</v>
      </c>
      <c r="F12053" t="s">
        <v>29</v>
      </c>
      <c r="G12053">
        <f>VLOOKUP(A12053,Hoja1!A:E,5,0)</f>
        <v>46</v>
      </c>
    </row>
    <row r="12054" spans="1:7" hidden="1" x14ac:dyDescent="0.25">
      <c r="A12054" t="str">
        <f t="shared" si="188"/>
        <v>44496FH21</v>
      </c>
      <c r="B12054" s="3">
        <v>44496</v>
      </c>
      <c r="C12054">
        <v>37.514155553028068</v>
      </c>
      <c r="D12054" t="s">
        <v>21</v>
      </c>
      <c r="E12054" t="s">
        <v>28</v>
      </c>
      <c r="F12054" t="s">
        <v>29</v>
      </c>
      <c r="G12054">
        <f>VLOOKUP(A12054,Hoja1!A:E,5,0)</f>
        <v>37</v>
      </c>
    </row>
    <row r="12055" spans="1:7" hidden="1" x14ac:dyDescent="0.25">
      <c r="A12055" t="str">
        <f t="shared" si="188"/>
        <v>44497FH21</v>
      </c>
      <c r="B12055" s="3">
        <v>44497</v>
      </c>
      <c r="C12055">
        <v>35.90738748267399</v>
      </c>
      <c r="D12055" t="s">
        <v>21</v>
      </c>
      <c r="E12055" t="s">
        <v>28</v>
      </c>
      <c r="F12055" t="s">
        <v>29</v>
      </c>
      <c r="G12055">
        <f>VLOOKUP(A12055,Hoja1!A:E,5,0)</f>
        <v>38</v>
      </c>
    </row>
    <row r="12056" spans="1:7" hidden="1" x14ac:dyDescent="0.25">
      <c r="A12056" t="str">
        <f t="shared" si="188"/>
        <v>44498FH21</v>
      </c>
      <c r="B12056" s="3">
        <v>44498</v>
      </c>
      <c r="C12056">
        <v>34.499057974833022</v>
      </c>
      <c r="D12056" t="s">
        <v>21</v>
      </c>
      <c r="E12056" t="s">
        <v>28</v>
      </c>
      <c r="F12056" t="s">
        <v>29</v>
      </c>
      <c r="G12056">
        <f>VLOOKUP(A12056,Hoja1!A:E,5,0)</f>
        <v>43</v>
      </c>
    </row>
    <row r="12057" spans="1:7" hidden="1" x14ac:dyDescent="0.25">
      <c r="A12057" t="str">
        <f t="shared" si="188"/>
        <v>44499FH21</v>
      </c>
      <c r="B12057" s="3">
        <v>44499</v>
      </c>
      <c r="C12057">
        <v>25.222548253727091</v>
      </c>
      <c r="D12057" t="s">
        <v>21</v>
      </c>
      <c r="E12057" t="s">
        <v>28</v>
      </c>
      <c r="F12057" t="s">
        <v>29</v>
      </c>
      <c r="G12057">
        <f>VLOOKUP(A12057,Hoja1!A:E,5,0)</f>
        <v>23</v>
      </c>
    </row>
    <row r="12058" spans="1:7" hidden="1" x14ac:dyDescent="0.25">
      <c r="A12058" t="str">
        <f t="shared" si="188"/>
        <v>44502FH21</v>
      </c>
      <c r="B12058" s="3">
        <v>44502</v>
      </c>
      <c r="C12058">
        <v>31.946986360923798</v>
      </c>
      <c r="D12058" t="s">
        <v>21</v>
      </c>
      <c r="E12058" t="s">
        <v>28</v>
      </c>
      <c r="F12058" t="s">
        <v>29</v>
      </c>
      <c r="G12058">
        <f>VLOOKUP(A12058,Hoja1!A:E,5,0)</f>
        <v>31</v>
      </c>
    </row>
    <row r="12059" spans="1:7" hidden="1" x14ac:dyDescent="0.25">
      <c r="A12059" t="str">
        <f t="shared" si="188"/>
        <v>44503FH21</v>
      </c>
      <c r="B12059" s="3">
        <v>44503</v>
      </c>
      <c r="C12059">
        <v>33.066572801175319</v>
      </c>
      <c r="D12059" t="s">
        <v>21</v>
      </c>
      <c r="E12059" t="s">
        <v>28</v>
      </c>
      <c r="F12059" t="s">
        <v>29</v>
      </c>
      <c r="G12059">
        <f>VLOOKUP(A12059,Hoja1!A:E,5,0)</f>
        <v>5</v>
      </c>
    </row>
    <row r="12060" spans="1:7" hidden="1" x14ac:dyDescent="0.25">
      <c r="A12060" t="str">
        <f t="shared" si="188"/>
        <v>44504FH21</v>
      </c>
      <c r="B12060" s="3">
        <v>44504</v>
      </c>
      <c r="C12060">
        <v>31.539607931622481</v>
      </c>
      <c r="D12060" t="s">
        <v>21</v>
      </c>
      <c r="E12060" t="s">
        <v>28</v>
      </c>
      <c r="F12060" t="s">
        <v>29</v>
      </c>
      <c r="G12060">
        <f>VLOOKUP(A12060,Hoja1!A:E,5,0)</f>
        <v>44</v>
      </c>
    </row>
    <row r="12061" spans="1:7" hidden="1" x14ac:dyDescent="0.25">
      <c r="A12061" t="str">
        <f t="shared" si="188"/>
        <v>44505FH21</v>
      </c>
      <c r="B12061" s="3">
        <v>44505</v>
      </c>
      <c r="C12061">
        <v>30.298755405962201</v>
      </c>
      <c r="D12061" t="s">
        <v>21</v>
      </c>
      <c r="E12061" t="s">
        <v>28</v>
      </c>
      <c r="F12061" t="s">
        <v>29</v>
      </c>
      <c r="G12061">
        <f>VLOOKUP(A12061,Hoja1!A:E,5,0)</f>
        <v>10</v>
      </c>
    </row>
    <row r="12062" spans="1:7" hidden="1" x14ac:dyDescent="0.25">
      <c r="A12062" t="str">
        <f t="shared" si="188"/>
        <v>44506FH21</v>
      </c>
      <c r="B12062" s="3">
        <v>44506</v>
      </c>
      <c r="C12062">
        <v>21.275754846550669</v>
      </c>
      <c r="D12062" t="s">
        <v>21</v>
      </c>
      <c r="E12062" t="s">
        <v>28</v>
      </c>
      <c r="F12062" t="s">
        <v>29</v>
      </c>
      <c r="G12062">
        <f>VLOOKUP(A12062,Hoja1!A:E,5,0)</f>
        <v>9</v>
      </c>
    </row>
    <row r="12063" spans="1:7" hidden="1" x14ac:dyDescent="0.25">
      <c r="A12063" t="str">
        <f t="shared" si="188"/>
        <v>44508FH21</v>
      </c>
      <c r="B12063" s="3">
        <v>44508</v>
      </c>
      <c r="C12063">
        <v>25.412461451407289</v>
      </c>
      <c r="D12063" t="s">
        <v>21</v>
      </c>
      <c r="E12063" t="s">
        <v>28</v>
      </c>
      <c r="F12063" t="s">
        <v>29</v>
      </c>
      <c r="G12063">
        <f>VLOOKUP(A12063,Hoja1!A:E,5,0)</f>
        <v>18</v>
      </c>
    </row>
    <row r="12064" spans="1:7" hidden="1" x14ac:dyDescent="0.25">
      <c r="A12064" t="str">
        <f t="shared" si="188"/>
        <v>44509FH21</v>
      </c>
      <c r="B12064" s="3">
        <v>44509</v>
      </c>
      <c r="C12064">
        <v>29.226684092494391</v>
      </c>
      <c r="D12064" t="s">
        <v>21</v>
      </c>
      <c r="E12064" t="s">
        <v>28</v>
      </c>
      <c r="F12064" t="s">
        <v>29</v>
      </c>
      <c r="G12064">
        <f>VLOOKUP(A12064,Hoja1!A:E,5,0)</f>
        <v>32</v>
      </c>
    </row>
    <row r="12065" spans="1:7" hidden="1" x14ac:dyDescent="0.25">
      <c r="A12065" t="str">
        <f t="shared" si="188"/>
        <v>44510FH21</v>
      </c>
      <c r="B12065" s="3">
        <v>44510</v>
      </c>
      <c r="C12065">
        <v>30.883106941056919</v>
      </c>
      <c r="D12065" t="s">
        <v>21</v>
      </c>
      <c r="E12065" t="s">
        <v>28</v>
      </c>
      <c r="F12065" t="s">
        <v>29</v>
      </c>
      <c r="G12065">
        <f>VLOOKUP(A12065,Hoja1!A:E,5,0)</f>
        <v>26</v>
      </c>
    </row>
    <row r="12066" spans="1:7" hidden="1" x14ac:dyDescent="0.25">
      <c r="A12066" t="str">
        <f t="shared" si="188"/>
        <v>44511FH21</v>
      </c>
      <c r="B12066" s="3">
        <v>44511</v>
      </c>
      <c r="C12066">
        <v>29.938670144359101</v>
      </c>
      <c r="D12066" t="s">
        <v>21</v>
      </c>
      <c r="E12066" t="s">
        <v>28</v>
      </c>
      <c r="F12066" t="s">
        <v>29</v>
      </c>
      <c r="G12066">
        <f>VLOOKUP(A12066,Hoja1!A:E,5,0)</f>
        <v>26</v>
      </c>
    </row>
    <row r="12067" spans="1:7" hidden="1" x14ac:dyDescent="0.25">
      <c r="A12067" t="str">
        <f t="shared" si="188"/>
        <v>44512FH21</v>
      </c>
      <c r="B12067" s="3">
        <v>44512</v>
      </c>
      <c r="C12067">
        <v>29.31279204448353</v>
      </c>
      <c r="D12067" t="s">
        <v>21</v>
      </c>
      <c r="E12067" t="s">
        <v>28</v>
      </c>
      <c r="F12067" t="s">
        <v>29</v>
      </c>
      <c r="G12067">
        <f>VLOOKUP(A12067,Hoja1!A:E,5,0)</f>
        <v>28</v>
      </c>
    </row>
    <row r="12068" spans="1:7" hidden="1" x14ac:dyDescent="0.25">
      <c r="A12068" t="str">
        <f t="shared" si="188"/>
        <v>44513FH21</v>
      </c>
      <c r="B12068" s="3">
        <v>44513</v>
      </c>
      <c r="C12068">
        <v>20.922904952244721</v>
      </c>
      <c r="D12068" t="s">
        <v>21</v>
      </c>
      <c r="E12068" t="s">
        <v>28</v>
      </c>
      <c r="F12068" t="s">
        <v>29</v>
      </c>
      <c r="G12068">
        <f>VLOOKUP(A12068,Hoja1!A:E,5,0)</f>
        <v>19</v>
      </c>
    </row>
    <row r="12069" spans="1:7" hidden="1" x14ac:dyDescent="0.25">
      <c r="A12069" t="str">
        <f t="shared" si="188"/>
        <v>44516FH21</v>
      </c>
      <c r="B12069" s="3">
        <v>44516</v>
      </c>
      <c r="C12069">
        <v>30.730846305523709</v>
      </c>
      <c r="D12069" t="s">
        <v>21</v>
      </c>
      <c r="E12069" t="s">
        <v>28</v>
      </c>
      <c r="F12069" t="s">
        <v>29</v>
      </c>
      <c r="G12069">
        <f>VLOOKUP(A12069,Hoja1!A:E,5,0)</f>
        <v>35</v>
      </c>
    </row>
    <row r="12070" spans="1:7" hidden="1" x14ac:dyDescent="0.25">
      <c r="A12070" t="str">
        <f t="shared" si="188"/>
        <v>44517FH21</v>
      </c>
      <c r="B12070" s="3">
        <v>44517</v>
      </c>
      <c r="C12070">
        <v>32.941863013622978</v>
      </c>
      <c r="D12070" t="s">
        <v>21</v>
      </c>
      <c r="E12070" t="s">
        <v>28</v>
      </c>
      <c r="F12070" t="s">
        <v>29</v>
      </c>
      <c r="G12070">
        <f>VLOOKUP(A12070,Hoja1!A:E,5,0)</f>
        <v>19</v>
      </c>
    </row>
    <row r="12071" spans="1:7" hidden="1" x14ac:dyDescent="0.25">
      <c r="A12071" t="str">
        <f t="shared" si="188"/>
        <v>44518FH21</v>
      </c>
      <c r="B12071" s="3">
        <v>44518</v>
      </c>
      <c r="C12071">
        <v>32.49611857088351</v>
      </c>
      <c r="D12071" t="s">
        <v>21</v>
      </c>
      <c r="E12071" t="s">
        <v>28</v>
      </c>
      <c r="F12071" t="s">
        <v>29</v>
      </c>
      <c r="G12071">
        <f>VLOOKUP(A12071,Hoja1!A:E,5,0)</f>
        <v>17</v>
      </c>
    </row>
    <row r="12072" spans="1:7" hidden="1" x14ac:dyDescent="0.25">
      <c r="A12072" t="str">
        <f t="shared" si="188"/>
        <v>44519FH21</v>
      </c>
      <c r="B12072" s="3">
        <v>44519</v>
      </c>
      <c r="C12072">
        <v>32.30050301958908</v>
      </c>
      <c r="D12072" t="s">
        <v>21</v>
      </c>
      <c r="E12072" t="s">
        <v>28</v>
      </c>
      <c r="F12072" t="s">
        <v>29</v>
      </c>
      <c r="G12072">
        <f>VLOOKUP(A12072,Hoja1!A:E,5,0)</f>
        <v>15</v>
      </c>
    </row>
    <row r="12073" spans="1:7" hidden="1" x14ac:dyDescent="0.25">
      <c r="A12073" t="str">
        <f t="shared" si="188"/>
        <v>44520FH21</v>
      </c>
      <c r="B12073" s="3">
        <v>44520</v>
      </c>
      <c r="C12073">
        <v>24.261545568688671</v>
      </c>
      <c r="D12073" t="s">
        <v>21</v>
      </c>
      <c r="E12073" t="s">
        <v>28</v>
      </c>
      <c r="F12073" t="s">
        <v>29</v>
      </c>
      <c r="G12073">
        <f>VLOOKUP(A12073,Hoja1!A:E,5,0)</f>
        <v>98</v>
      </c>
    </row>
    <row r="12074" spans="1:7" hidden="1" x14ac:dyDescent="0.25">
      <c r="A12074" t="str">
        <f t="shared" si="188"/>
        <v>44522FH21</v>
      </c>
      <c r="B12074" s="3">
        <v>44522</v>
      </c>
      <c r="C12074">
        <v>30.088734862855979</v>
      </c>
      <c r="D12074" t="s">
        <v>21</v>
      </c>
      <c r="E12074" t="s">
        <v>28</v>
      </c>
      <c r="F12074" t="s">
        <v>29</v>
      </c>
      <c r="G12074">
        <f>VLOOKUP(A12074,Hoja1!A:E,5,0)</f>
        <v>30</v>
      </c>
    </row>
    <row r="12075" spans="1:7" hidden="1" x14ac:dyDescent="0.25">
      <c r="A12075" t="str">
        <f t="shared" si="188"/>
        <v>44523FH21</v>
      </c>
      <c r="B12075" s="3">
        <v>44523</v>
      </c>
      <c r="C12075">
        <v>34.567690793677073</v>
      </c>
      <c r="D12075" t="s">
        <v>21</v>
      </c>
      <c r="E12075" t="s">
        <v>28</v>
      </c>
      <c r="F12075" t="s">
        <v>29</v>
      </c>
      <c r="G12075">
        <f>VLOOKUP(A12075,Hoja1!A:E,5,0)</f>
        <v>36</v>
      </c>
    </row>
    <row r="12076" spans="1:7" hidden="1" x14ac:dyDescent="0.25">
      <c r="A12076" t="str">
        <f t="shared" si="188"/>
        <v>44524FH21</v>
      </c>
      <c r="B12076" s="3">
        <v>44524</v>
      </c>
      <c r="C12076">
        <v>36.745384724629261</v>
      </c>
      <c r="D12076" t="s">
        <v>21</v>
      </c>
      <c r="E12076" t="s">
        <v>28</v>
      </c>
      <c r="F12076" t="s">
        <v>29</v>
      </c>
      <c r="G12076">
        <f>VLOOKUP(A12076,Hoja1!A:E,5,0)</f>
        <v>32</v>
      </c>
    </row>
    <row r="12077" spans="1:7" hidden="1" x14ac:dyDescent="0.25">
      <c r="A12077" t="str">
        <f t="shared" si="188"/>
        <v>44525FH21</v>
      </c>
      <c r="B12077" s="3">
        <v>44525</v>
      </c>
      <c r="C12077">
        <v>36.165660830106802</v>
      </c>
      <c r="D12077" t="s">
        <v>21</v>
      </c>
      <c r="E12077" t="s">
        <v>28</v>
      </c>
      <c r="F12077" t="s">
        <v>29</v>
      </c>
      <c r="G12077">
        <f>VLOOKUP(A12077,Hoja1!A:E,5,0)</f>
        <v>77</v>
      </c>
    </row>
    <row r="12078" spans="1:7" hidden="1" x14ac:dyDescent="0.25">
      <c r="A12078" t="str">
        <f t="shared" si="188"/>
        <v>44526FH21</v>
      </c>
      <c r="B12078" s="3">
        <v>44526</v>
      </c>
      <c r="C12078">
        <v>35.738707077586852</v>
      </c>
      <c r="D12078" t="s">
        <v>21</v>
      </c>
      <c r="E12078" t="s">
        <v>28</v>
      </c>
      <c r="F12078" t="s">
        <v>29</v>
      </c>
      <c r="G12078">
        <f>VLOOKUP(A12078,Hoja1!A:E,5,0)</f>
        <v>27</v>
      </c>
    </row>
    <row r="12079" spans="1:7" hidden="1" x14ac:dyDescent="0.25">
      <c r="A12079" t="str">
        <f t="shared" si="188"/>
        <v>44527FH21</v>
      </c>
      <c r="B12079" s="3">
        <v>44527</v>
      </c>
      <c r="C12079">
        <v>27.376864956284891</v>
      </c>
      <c r="D12079" t="s">
        <v>21</v>
      </c>
      <c r="E12079" t="s">
        <v>28</v>
      </c>
      <c r="F12079" t="s">
        <v>29</v>
      </c>
      <c r="G12079">
        <f>VLOOKUP(A12079,Hoja1!A:E,5,0)</f>
        <v>15</v>
      </c>
    </row>
    <row r="12080" spans="1:7" hidden="1" x14ac:dyDescent="0.25">
      <c r="A12080" t="str">
        <f t="shared" si="188"/>
        <v>44529FH21</v>
      </c>
      <c r="B12080" s="3">
        <v>44529</v>
      </c>
      <c r="C12080">
        <v>32.318551918461942</v>
      </c>
      <c r="D12080" t="s">
        <v>21</v>
      </c>
      <c r="E12080" t="s">
        <v>28</v>
      </c>
      <c r="F12080" t="s">
        <v>29</v>
      </c>
      <c r="G12080">
        <f>VLOOKUP(A12080,Hoja1!A:E,5,0)</f>
        <v>42</v>
      </c>
    </row>
    <row r="12081" spans="1:7" hidden="1" x14ac:dyDescent="0.25">
      <c r="A12081" t="str">
        <f t="shared" si="188"/>
        <v>44530FH21</v>
      </c>
      <c r="B12081" s="3">
        <v>44530</v>
      </c>
      <c r="C12081">
        <v>36.257491171449352</v>
      </c>
      <c r="D12081" t="s">
        <v>21</v>
      </c>
      <c r="E12081" t="s">
        <v>28</v>
      </c>
      <c r="F12081" t="s">
        <v>29</v>
      </c>
      <c r="G12081">
        <f>VLOOKUP(A12081,Hoja1!A:E,5,0)</f>
        <v>30</v>
      </c>
    </row>
    <row r="12082" spans="1:7" hidden="1" x14ac:dyDescent="0.25">
      <c r="A12082" t="str">
        <f t="shared" si="188"/>
        <v>44531FH21</v>
      </c>
      <c r="B12082" s="3">
        <v>44531</v>
      </c>
      <c r="C12082">
        <v>37.848236922222071</v>
      </c>
      <c r="D12082" t="s">
        <v>21</v>
      </c>
      <c r="E12082" t="s">
        <v>28</v>
      </c>
      <c r="F12082" t="s">
        <v>29</v>
      </c>
      <c r="G12082">
        <f>VLOOKUP(A12082,Hoja1!A:E,5,0)</f>
        <v>22</v>
      </c>
    </row>
    <row r="12083" spans="1:7" hidden="1" x14ac:dyDescent="0.25">
      <c r="A12083" t="str">
        <f t="shared" si="188"/>
        <v>44532FH21</v>
      </c>
      <c r="B12083" s="3">
        <v>44532</v>
      </c>
      <c r="C12083">
        <v>36.649676734424503</v>
      </c>
      <c r="D12083" t="s">
        <v>21</v>
      </c>
      <c r="E12083" t="s">
        <v>28</v>
      </c>
      <c r="F12083" t="s">
        <v>29</v>
      </c>
      <c r="G12083">
        <f>VLOOKUP(A12083,Hoja1!A:E,5,0)</f>
        <v>41</v>
      </c>
    </row>
    <row r="12084" spans="1:7" hidden="1" x14ac:dyDescent="0.25">
      <c r="A12084" t="str">
        <f t="shared" si="188"/>
        <v>44533FH21</v>
      </c>
      <c r="B12084" s="3">
        <v>44533</v>
      </c>
      <c r="C12084">
        <v>35.587855353126628</v>
      </c>
      <c r="D12084" t="s">
        <v>21</v>
      </c>
      <c r="E12084" t="s">
        <v>28</v>
      </c>
      <c r="F12084" t="s">
        <v>29</v>
      </c>
      <c r="G12084">
        <f>VLOOKUP(A12084,Hoja1!A:E,5,0)</f>
        <v>20</v>
      </c>
    </row>
    <row r="12085" spans="1:7" hidden="1" x14ac:dyDescent="0.25">
      <c r="A12085" t="str">
        <f t="shared" si="188"/>
        <v>44534FH21</v>
      </c>
      <c r="B12085" s="3">
        <v>44534</v>
      </c>
      <c r="C12085">
        <v>26.591368879732681</v>
      </c>
      <c r="D12085" t="s">
        <v>21</v>
      </c>
      <c r="E12085" t="s">
        <v>28</v>
      </c>
      <c r="F12085" t="s">
        <v>29</v>
      </c>
      <c r="G12085">
        <f>VLOOKUP(A12085,Hoja1!A:E,5,0)</f>
        <v>10</v>
      </c>
    </row>
    <row r="12086" spans="1:7" hidden="1" x14ac:dyDescent="0.25">
      <c r="A12086" t="str">
        <f t="shared" si="188"/>
        <v>44536FH21</v>
      </c>
      <c r="B12086" s="3">
        <v>44536</v>
      </c>
      <c r="C12086">
        <v>30.328806674325929</v>
      </c>
      <c r="D12086" t="s">
        <v>21</v>
      </c>
      <c r="E12086" t="s">
        <v>28</v>
      </c>
      <c r="F12086" t="s">
        <v>29</v>
      </c>
      <c r="G12086">
        <f>VLOOKUP(A12086,Hoja1!A:E,5,0)</f>
        <v>23</v>
      </c>
    </row>
    <row r="12087" spans="1:7" hidden="1" x14ac:dyDescent="0.25">
      <c r="A12087" t="str">
        <f t="shared" si="188"/>
        <v>44537FH21</v>
      </c>
      <c r="B12087" s="3">
        <v>44537</v>
      </c>
      <c r="C12087">
        <v>33.728715630269342</v>
      </c>
      <c r="D12087" t="s">
        <v>21</v>
      </c>
      <c r="E12087" t="s">
        <v>28</v>
      </c>
      <c r="F12087" t="s">
        <v>29</v>
      </c>
      <c r="G12087">
        <f>VLOOKUP(A12087,Hoja1!A:E,5,0)</f>
        <v>25</v>
      </c>
    </row>
    <row r="12088" spans="1:7" hidden="1" x14ac:dyDescent="0.25">
      <c r="A12088" t="str">
        <f t="shared" si="188"/>
        <v>44539FH21</v>
      </c>
      <c r="B12088" s="3">
        <v>44539</v>
      </c>
      <c r="C12088">
        <v>33.236381375125347</v>
      </c>
      <c r="D12088" t="s">
        <v>21</v>
      </c>
      <c r="E12088" t="s">
        <v>28</v>
      </c>
      <c r="F12088" t="s">
        <v>29</v>
      </c>
      <c r="G12088">
        <f>VLOOKUP(A12088,Hoja1!A:E,5,0)</f>
        <v>10</v>
      </c>
    </row>
    <row r="12089" spans="1:7" hidden="1" x14ac:dyDescent="0.25">
      <c r="A12089" t="str">
        <f t="shared" si="188"/>
        <v>44540FH21</v>
      </c>
      <c r="B12089" s="3">
        <v>44540</v>
      </c>
      <c r="C12089">
        <v>31.850865255801789</v>
      </c>
      <c r="D12089" t="s">
        <v>21</v>
      </c>
      <c r="E12089" t="s">
        <v>28</v>
      </c>
      <c r="F12089" t="s">
        <v>29</v>
      </c>
      <c r="G12089">
        <f>VLOOKUP(A12089,Hoja1!A:E,5,0)</f>
        <v>24</v>
      </c>
    </row>
    <row r="12090" spans="1:7" hidden="1" x14ac:dyDescent="0.25">
      <c r="A12090" t="str">
        <f t="shared" si="188"/>
        <v>44541FH21</v>
      </c>
      <c r="B12090" s="3">
        <v>44541</v>
      </c>
      <c r="C12090">
        <v>22.620696582494201</v>
      </c>
      <c r="D12090" t="s">
        <v>21</v>
      </c>
      <c r="E12090" t="s">
        <v>28</v>
      </c>
      <c r="F12090" t="s">
        <v>29</v>
      </c>
      <c r="G12090">
        <f>VLOOKUP(A12090,Hoja1!A:E,5,0)</f>
        <v>7</v>
      </c>
    </row>
    <row r="12091" spans="1:7" hidden="1" x14ac:dyDescent="0.25">
      <c r="A12091" t="str">
        <f t="shared" si="188"/>
        <v>44543FH21</v>
      </c>
      <c r="B12091" s="3">
        <v>44543</v>
      </c>
      <c r="C12091">
        <v>26.17913379094032</v>
      </c>
      <c r="D12091" t="s">
        <v>21</v>
      </c>
      <c r="E12091" t="s">
        <v>28</v>
      </c>
      <c r="F12091" t="s">
        <v>29</v>
      </c>
      <c r="G12091">
        <f>VLOOKUP(A12091,Hoja1!A:E,5,0)</f>
        <v>26</v>
      </c>
    </row>
    <row r="12092" spans="1:7" hidden="1" x14ac:dyDescent="0.25">
      <c r="A12092" t="str">
        <f t="shared" si="188"/>
        <v>44544FH21</v>
      </c>
      <c r="B12092" s="3">
        <v>44544</v>
      </c>
      <c r="C12092">
        <v>29.6363815541504</v>
      </c>
      <c r="D12092" t="s">
        <v>21</v>
      </c>
      <c r="E12092" t="s">
        <v>28</v>
      </c>
      <c r="F12092" t="s">
        <v>29</v>
      </c>
      <c r="G12092">
        <f>VLOOKUP(A12092,Hoja1!A:E,5,0)</f>
        <v>36</v>
      </c>
    </row>
    <row r="12093" spans="1:7" hidden="1" x14ac:dyDescent="0.25">
      <c r="A12093" t="str">
        <f t="shared" si="188"/>
        <v>44545FH21</v>
      </c>
      <c r="B12093" s="3">
        <v>44545</v>
      </c>
      <c r="C12093">
        <v>30.901260559502091</v>
      </c>
      <c r="D12093" t="s">
        <v>21</v>
      </c>
      <c r="E12093" t="s">
        <v>28</v>
      </c>
      <c r="F12093" t="s">
        <v>29</v>
      </c>
      <c r="G12093">
        <f>VLOOKUP(A12093,Hoja1!A:E,5,0)</f>
        <v>78</v>
      </c>
    </row>
    <row r="12094" spans="1:7" hidden="1" x14ac:dyDescent="0.25">
      <c r="A12094" t="str">
        <f t="shared" si="188"/>
        <v>44546FH21</v>
      </c>
      <c r="B12094" s="3">
        <v>44546</v>
      </c>
      <c r="C12094">
        <v>29.539370826119171</v>
      </c>
      <c r="D12094" t="s">
        <v>21</v>
      </c>
      <c r="E12094" t="s">
        <v>28</v>
      </c>
      <c r="F12094" t="s">
        <v>29</v>
      </c>
      <c r="G12094">
        <f>VLOOKUP(A12094,Hoja1!A:E,5,0)</f>
        <v>26</v>
      </c>
    </row>
    <row r="12095" spans="1:7" hidden="1" x14ac:dyDescent="0.25">
      <c r="A12095" t="str">
        <f t="shared" si="188"/>
        <v>44547FH21</v>
      </c>
      <c r="B12095" s="3">
        <v>44547</v>
      </c>
      <c r="C12095">
        <v>28.479098773040288</v>
      </c>
      <c r="D12095" t="s">
        <v>21</v>
      </c>
      <c r="E12095" t="s">
        <v>28</v>
      </c>
      <c r="F12095" t="s">
        <v>29</v>
      </c>
      <c r="G12095">
        <f>VLOOKUP(A12095,Hoja1!A:E,5,0)</f>
        <v>18</v>
      </c>
    </row>
    <row r="12096" spans="1:7" hidden="1" x14ac:dyDescent="0.25">
      <c r="A12096" t="str">
        <f t="shared" si="188"/>
        <v>44548FH21</v>
      </c>
      <c r="B12096" s="3">
        <v>44548</v>
      </c>
      <c r="C12096">
        <v>19.646959534086609</v>
      </c>
      <c r="D12096" t="s">
        <v>21</v>
      </c>
      <c r="E12096" t="s">
        <v>28</v>
      </c>
      <c r="F12096" t="s">
        <v>29</v>
      </c>
      <c r="G12096">
        <f>VLOOKUP(A12096,Hoja1!A:E,5,0)</f>
        <v>6</v>
      </c>
    </row>
    <row r="12097" spans="1:7" hidden="1" x14ac:dyDescent="0.25">
      <c r="A12097" t="str">
        <f t="shared" si="188"/>
        <v>44550FH21</v>
      </c>
      <c r="B12097" s="3">
        <v>44550</v>
      </c>
      <c r="C12097">
        <v>24.171659615767609</v>
      </c>
      <c r="D12097" t="s">
        <v>21</v>
      </c>
      <c r="E12097" t="s">
        <v>28</v>
      </c>
      <c r="F12097" t="s">
        <v>29</v>
      </c>
      <c r="G12097">
        <f>VLOOKUP(A12097,Hoja1!A:E,5,0)</f>
        <v>49</v>
      </c>
    </row>
    <row r="12098" spans="1:7" hidden="1" x14ac:dyDescent="0.25">
      <c r="A12098" t="str">
        <f t="shared" si="188"/>
        <v>44551FH21</v>
      </c>
      <c r="B12098" s="3">
        <v>44551</v>
      </c>
      <c r="C12098">
        <v>28.16951732911793</v>
      </c>
      <c r="D12098" t="s">
        <v>21</v>
      </c>
      <c r="E12098" t="s">
        <v>28</v>
      </c>
      <c r="F12098" t="s">
        <v>29</v>
      </c>
      <c r="G12098">
        <f>VLOOKUP(A12098,Hoja1!A:E,5,0)</f>
        <v>14</v>
      </c>
    </row>
    <row r="12099" spans="1:7" hidden="1" x14ac:dyDescent="0.25">
      <c r="A12099" t="str">
        <f t="shared" ref="A12099:A12162" si="189">B12099&amp;D12099</f>
        <v>44552FH21</v>
      </c>
      <c r="B12099" s="3">
        <v>44552</v>
      </c>
      <c r="C12099">
        <v>29.993324340042321</v>
      </c>
      <c r="D12099" t="s">
        <v>21</v>
      </c>
      <c r="E12099" t="s">
        <v>28</v>
      </c>
      <c r="F12099" t="s">
        <v>29</v>
      </c>
      <c r="G12099">
        <f>VLOOKUP(A12099,Hoja1!A:E,5,0)</f>
        <v>64</v>
      </c>
    </row>
    <row r="12100" spans="1:7" hidden="1" x14ac:dyDescent="0.25">
      <c r="A12100" t="str">
        <f t="shared" si="189"/>
        <v>44553FH21</v>
      </c>
      <c r="B12100" s="3">
        <v>44553</v>
      </c>
      <c r="C12100">
        <v>29.193120795389131</v>
      </c>
      <c r="D12100" t="s">
        <v>21</v>
      </c>
      <c r="E12100" t="s">
        <v>28</v>
      </c>
      <c r="F12100" t="s">
        <v>29</v>
      </c>
      <c r="G12100">
        <f>VLOOKUP(A12100,Hoja1!A:E,5,0)</f>
        <v>48</v>
      </c>
    </row>
    <row r="12101" spans="1:7" hidden="1" x14ac:dyDescent="0.25">
      <c r="A12101" t="str">
        <f t="shared" si="189"/>
        <v>44554FH21</v>
      </c>
      <c r="B12101" s="3">
        <v>44554</v>
      </c>
      <c r="C12101">
        <v>28.681806905880311</v>
      </c>
      <c r="D12101" t="s">
        <v>21</v>
      </c>
      <c r="E12101" t="s">
        <v>28</v>
      </c>
      <c r="F12101" t="s">
        <v>29</v>
      </c>
      <c r="G12101">
        <f>VLOOKUP(A12101,Hoja1!A:E,5,0)</f>
        <v>12</v>
      </c>
    </row>
    <row r="12102" spans="1:7" hidden="1" x14ac:dyDescent="0.25">
      <c r="A12102" t="str">
        <f t="shared" si="189"/>
        <v>44555FH21</v>
      </c>
      <c r="B12102" s="3">
        <v>44555</v>
      </c>
      <c r="C12102">
        <v>0</v>
      </c>
      <c r="D12102" t="s">
        <v>21</v>
      </c>
      <c r="E12102" t="s">
        <v>28</v>
      </c>
      <c r="F12102" t="s">
        <v>29</v>
      </c>
      <c r="G12102">
        <f>VLOOKUP(A12102,Hoja1!A:E,5,0)</f>
        <v>5</v>
      </c>
    </row>
    <row r="12103" spans="1:7" hidden="1" x14ac:dyDescent="0.25">
      <c r="A12103" t="str">
        <f t="shared" si="189"/>
        <v>44557FH21</v>
      </c>
      <c r="B12103" s="3">
        <v>44557</v>
      </c>
      <c r="C12103">
        <v>25.8000704599724</v>
      </c>
      <c r="D12103" t="s">
        <v>21</v>
      </c>
      <c r="E12103" t="s">
        <v>28</v>
      </c>
      <c r="F12103" t="s">
        <v>29</v>
      </c>
      <c r="G12103">
        <f>VLOOKUP(A12103,Hoja1!A:E,5,0)</f>
        <v>25</v>
      </c>
    </row>
    <row r="12104" spans="1:7" hidden="1" x14ac:dyDescent="0.25">
      <c r="A12104" t="str">
        <f t="shared" si="189"/>
        <v>44558FH21</v>
      </c>
      <c r="B12104" s="3">
        <v>44558</v>
      </c>
      <c r="C12104">
        <v>30.155139636454901</v>
      </c>
      <c r="D12104" t="s">
        <v>21</v>
      </c>
      <c r="E12104" t="s">
        <v>28</v>
      </c>
      <c r="F12104" t="s">
        <v>29</v>
      </c>
      <c r="G12104">
        <f>VLOOKUP(A12104,Hoja1!A:E,5,0)</f>
        <v>42</v>
      </c>
    </row>
    <row r="12105" spans="1:7" hidden="1" x14ac:dyDescent="0.25">
      <c r="A12105" t="str">
        <f t="shared" si="189"/>
        <v>44559FH21</v>
      </c>
      <c r="B12105" s="3">
        <v>44559</v>
      </c>
      <c r="C12105">
        <v>32.261440100212923</v>
      </c>
      <c r="D12105" t="s">
        <v>21</v>
      </c>
      <c r="E12105" t="s">
        <v>28</v>
      </c>
      <c r="F12105" t="s">
        <v>29</v>
      </c>
      <c r="G12105">
        <f>VLOOKUP(A12105,Hoja1!A:E,5,0)</f>
        <v>25</v>
      </c>
    </row>
    <row r="12106" spans="1:7" hidden="1" x14ac:dyDescent="0.25">
      <c r="A12106" t="str">
        <f t="shared" si="189"/>
        <v>44560FH21</v>
      </c>
      <c r="B12106" s="3">
        <v>44560</v>
      </c>
      <c r="C12106">
        <v>31.66210269424586</v>
      </c>
      <c r="D12106" t="s">
        <v>21</v>
      </c>
      <c r="E12106" t="s">
        <v>28</v>
      </c>
      <c r="F12106" t="s">
        <v>29</v>
      </c>
      <c r="G12106">
        <f>VLOOKUP(A12106,Hoja1!A:E,5,0)</f>
        <v>22</v>
      </c>
    </row>
    <row r="12107" spans="1:7" hidden="1" x14ac:dyDescent="0.25">
      <c r="A12107" t="str">
        <f t="shared" si="189"/>
        <v>44564FH21</v>
      </c>
      <c r="B12107" s="3">
        <v>44564</v>
      </c>
      <c r="C12107">
        <v>28.203715459767459</v>
      </c>
      <c r="D12107" t="s">
        <v>21</v>
      </c>
      <c r="E12107" t="s">
        <v>28</v>
      </c>
      <c r="F12107" t="s">
        <v>29</v>
      </c>
      <c r="G12107">
        <f>VLOOKUP(A12107,Hoja1!A:E,5,0)</f>
        <v>20</v>
      </c>
    </row>
    <row r="12108" spans="1:7" hidden="1" x14ac:dyDescent="0.25">
      <c r="A12108" t="str">
        <f t="shared" si="189"/>
        <v>44565FH21</v>
      </c>
      <c r="B12108" s="3">
        <v>44565</v>
      </c>
      <c r="C12108">
        <v>32.33628551606094</v>
      </c>
      <c r="D12108" t="s">
        <v>21</v>
      </c>
      <c r="E12108" t="s">
        <v>28</v>
      </c>
      <c r="F12108" t="s">
        <v>29</v>
      </c>
      <c r="G12108">
        <f>VLOOKUP(A12108,Hoja1!A:E,5,0)</f>
        <v>20</v>
      </c>
    </row>
    <row r="12109" spans="1:7" hidden="1" x14ac:dyDescent="0.25">
      <c r="A12109" t="str">
        <f t="shared" si="189"/>
        <v>44566FH21</v>
      </c>
      <c r="B12109" s="3">
        <v>44566</v>
      </c>
      <c r="C12109">
        <v>34.148746727751067</v>
      </c>
      <c r="D12109" t="s">
        <v>21</v>
      </c>
      <c r="E12109" t="s">
        <v>28</v>
      </c>
      <c r="F12109" t="s">
        <v>29</v>
      </c>
      <c r="G12109">
        <f>VLOOKUP(A12109,Hoja1!A:E,5,0)</f>
        <v>15</v>
      </c>
    </row>
    <row r="12110" spans="1:7" hidden="1" x14ac:dyDescent="0.25">
      <c r="A12110" t="str">
        <f t="shared" si="189"/>
        <v>44567FH21</v>
      </c>
      <c r="B12110" s="3">
        <v>44567</v>
      </c>
      <c r="C12110">
        <v>33.19397575679416</v>
      </c>
      <c r="D12110" t="s">
        <v>21</v>
      </c>
      <c r="E12110" t="s">
        <v>28</v>
      </c>
      <c r="F12110" t="s">
        <v>29</v>
      </c>
      <c r="G12110">
        <f>VLOOKUP(A12110,Hoja1!A:E,5,0)</f>
        <v>28</v>
      </c>
    </row>
    <row r="12111" spans="1:7" hidden="1" x14ac:dyDescent="0.25">
      <c r="A12111" t="str">
        <f t="shared" si="189"/>
        <v>44568FH21</v>
      </c>
      <c r="B12111" s="3">
        <v>44568</v>
      </c>
      <c r="C12111">
        <v>32.3918298230791</v>
      </c>
      <c r="D12111" t="s">
        <v>21</v>
      </c>
      <c r="E12111" t="s">
        <v>28</v>
      </c>
      <c r="F12111" t="s">
        <v>29</v>
      </c>
      <c r="G12111">
        <f>VLOOKUP(A12111,Hoja1!A:E,5,0)</f>
        <v>35</v>
      </c>
    </row>
    <row r="12112" spans="1:7" hidden="1" x14ac:dyDescent="0.25">
      <c r="A12112" t="str">
        <f t="shared" si="189"/>
        <v>44569FH21</v>
      </c>
      <c r="B12112" s="3">
        <v>44569</v>
      </c>
      <c r="C12112">
        <v>23.66469816707346</v>
      </c>
      <c r="D12112" t="s">
        <v>21</v>
      </c>
      <c r="E12112" t="s">
        <v>28</v>
      </c>
      <c r="F12112" t="s">
        <v>29</v>
      </c>
      <c r="G12112">
        <f>VLOOKUP(A12112,Hoja1!A:E,5,0)</f>
        <v>65</v>
      </c>
    </row>
    <row r="12113" spans="1:7" hidden="1" x14ac:dyDescent="0.25">
      <c r="A12113" t="str">
        <f t="shared" si="189"/>
        <v>44572FH21</v>
      </c>
      <c r="B12113" s="3">
        <v>44572</v>
      </c>
      <c r="C12113">
        <v>31.609231806844381</v>
      </c>
      <c r="D12113" t="s">
        <v>21</v>
      </c>
      <c r="E12113" t="s">
        <v>28</v>
      </c>
      <c r="F12113" t="s">
        <v>29</v>
      </c>
      <c r="G12113">
        <f>VLOOKUP(A12113,Hoja1!A:E,5,0)</f>
        <v>30</v>
      </c>
    </row>
    <row r="12114" spans="1:7" hidden="1" x14ac:dyDescent="0.25">
      <c r="A12114" t="str">
        <f t="shared" si="189"/>
        <v>44573FH21</v>
      </c>
      <c r="B12114" s="3">
        <v>44573</v>
      </c>
      <c r="C12114">
        <v>32.972662186365213</v>
      </c>
      <c r="D12114" t="s">
        <v>21</v>
      </c>
      <c r="E12114" t="s">
        <v>28</v>
      </c>
      <c r="F12114" t="s">
        <v>29</v>
      </c>
      <c r="G12114">
        <f>VLOOKUP(A12114,Hoja1!A:E,5,0)</f>
        <v>32</v>
      </c>
    </row>
    <row r="12115" spans="1:7" hidden="1" x14ac:dyDescent="0.25">
      <c r="A12115" t="str">
        <f t="shared" si="189"/>
        <v>44574FH21</v>
      </c>
      <c r="B12115" s="3">
        <v>44574</v>
      </c>
      <c r="C12115">
        <v>31.602932750357201</v>
      </c>
      <c r="D12115" t="s">
        <v>21</v>
      </c>
      <c r="E12115" t="s">
        <v>28</v>
      </c>
      <c r="F12115" t="s">
        <v>29</v>
      </c>
      <c r="G12115">
        <f>VLOOKUP(A12115,Hoja1!A:E,5,0)</f>
        <v>32</v>
      </c>
    </row>
    <row r="12116" spans="1:7" hidden="1" x14ac:dyDescent="0.25">
      <c r="A12116" t="str">
        <f t="shared" si="189"/>
        <v>44575FH21</v>
      </c>
      <c r="B12116" s="3">
        <v>44575</v>
      </c>
      <c r="C12116">
        <v>30.432685827288928</v>
      </c>
      <c r="D12116" t="s">
        <v>21</v>
      </c>
      <c r="E12116" t="s">
        <v>28</v>
      </c>
      <c r="F12116" t="s">
        <v>29</v>
      </c>
      <c r="G12116">
        <f>VLOOKUP(A12116,Hoja1!A:E,5,0)</f>
        <v>40</v>
      </c>
    </row>
    <row r="12117" spans="1:7" hidden="1" x14ac:dyDescent="0.25">
      <c r="A12117" t="str">
        <f t="shared" si="189"/>
        <v>44576FH21</v>
      </c>
      <c r="B12117" s="3">
        <v>44576</v>
      </c>
      <c r="C12117">
        <v>21.39570176859289</v>
      </c>
      <c r="D12117" t="s">
        <v>21</v>
      </c>
      <c r="E12117" t="s">
        <v>28</v>
      </c>
      <c r="F12117" t="s">
        <v>29</v>
      </c>
      <c r="G12117">
        <f>VLOOKUP(A12117,Hoja1!A:E,5,0)</f>
        <v>45</v>
      </c>
    </row>
    <row r="12118" spans="1:7" hidden="1" x14ac:dyDescent="0.25">
      <c r="A12118" t="str">
        <f t="shared" si="189"/>
        <v>44578FH21</v>
      </c>
      <c r="B12118" s="3">
        <v>44578</v>
      </c>
      <c r="C12118">
        <v>25.268720804158171</v>
      </c>
      <c r="D12118" t="s">
        <v>21</v>
      </c>
      <c r="E12118" t="s">
        <v>28</v>
      </c>
      <c r="F12118" t="s">
        <v>29</v>
      </c>
      <c r="G12118">
        <f>VLOOKUP(A12118,Hoja1!A:E,5,0)</f>
        <v>27</v>
      </c>
    </row>
    <row r="12119" spans="1:7" hidden="1" x14ac:dyDescent="0.25">
      <c r="A12119" t="str">
        <f t="shared" si="189"/>
        <v>44579FH21</v>
      </c>
      <c r="B12119" s="3">
        <v>44579</v>
      </c>
      <c r="C12119">
        <v>28.8468280112549</v>
      </c>
      <c r="D12119" t="s">
        <v>21</v>
      </c>
      <c r="E12119" t="s">
        <v>28</v>
      </c>
      <c r="F12119" t="s">
        <v>29</v>
      </c>
      <c r="G12119">
        <f>VLOOKUP(A12119,Hoja1!A:E,5,0)</f>
        <v>39</v>
      </c>
    </row>
    <row r="12120" spans="1:7" hidden="1" x14ac:dyDescent="0.25">
      <c r="A12120" t="str">
        <f t="shared" si="189"/>
        <v>44580FH21</v>
      </c>
      <c r="B12120" s="3">
        <v>44580</v>
      </c>
      <c r="C12120">
        <v>30.209372493456229</v>
      </c>
      <c r="D12120" t="s">
        <v>21</v>
      </c>
      <c r="E12120" t="s">
        <v>28</v>
      </c>
      <c r="F12120" t="s">
        <v>29</v>
      </c>
      <c r="G12120">
        <f>VLOOKUP(A12120,Hoja1!A:E,5,0)</f>
        <v>20</v>
      </c>
    </row>
    <row r="12121" spans="1:7" hidden="1" x14ac:dyDescent="0.25">
      <c r="A12121" t="str">
        <f t="shared" si="189"/>
        <v>44581FH21</v>
      </c>
      <c r="B12121" s="3">
        <v>44581</v>
      </c>
      <c r="C12121">
        <v>28.923798085757952</v>
      </c>
      <c r="D12121" t="s">
        <v>21</v>
      </c>
      <c r="E12121" t="s">
        <v>28</v>
      </c>
      <c r="F12121" t="s">
        <v>29</v>
      </c>
      <c r="G12121">
        <f>VLOOKUP(A12121,Hoja1!A:E,5,0)</f>
        <v>31</v>
      </c>
    </row>
    <row r="12122" spans="1:7" hidden="1" x14ac:dyDescent="0.25">
      <c r="A12122" t="str">
        <f t="shared" si="189"/>
        <v>44582FH21</v>
      </c>
      <c r="B12122" s="3">
        <v>44582</v>
      </c>
      <c r="C12122">
        <v>27.921071664356571</v>
      </c>
      <c r="D12122" t="s">
        <v>21</v>
      </c>
      <c r="E12122" t="s">
        <v>28</v>
      </c>
      <c r="F12122" t="s">
        <v>29</v>
      </c>
      <c r="G12122">
        <f>VLOOKUP(A12122,Hoja1!A:E,5,0)</f>
        <v>54</v>
      </c>
    </row>
    <row r="12123" spans="1:7" hidden="1" x14ac:dyDescent="0.25">
      <c r="A12123" t="str">
        <f t="shared" si="189"/>
        <v>44583FH21</v>
      </c>
      <c r="B12123" s="3">
        <v>44583</v>
      </c>
      <c r="C12123">
        <v>19.130934991988351</v>
      </c>
      <c r="D12123" t="s">
        <v>21</v>
      </c>
      <c r="E12123" t="s">
        <v>28</v>
      </c>
      <c r="F12123" t="s">
        <v>29</v>
      </c>
      <c r="G12123">
        <f>VLOOKUP(A12123,Hoja1!A:E,5,0)</f>
        <v>20</v>
      </c>
    </row>
    <row r="12124" spans="1:7" hidden="1" x14ac:dyDescent="0.25">
      <c r="A12124" t="str">
        <f t="shared" si="189"/>
        <v>44585FH21</v>
      </c>
      <c r="B12124" s="3">
        <v>44585</v>
      </c>
      <c r="C12124">
        <v>23.69578716868018</v>
      </c>
      <c r="D12124" t="s">
        <v>21</v>
      </c>
      <c r="E12124" t="s">
        <v>28</v>
      </c>
      <c r="F12124" t="s">
        <v>29</v>
      </c>
      <c r="G12124">
        <f>VLOOKUP(A12124,Hoja1!A:E,5,0)</f>
        <v>7</v>
      </c>
    </row>
    <row r="12125" spans="1:7" hidden="1" x14ac:dyDescent="0.25">
      <c r="A12125" t="str">
        <f t="shared" si="189"/>
        <v>44586FH21</v>
      </c>
      <c r="B12125" s="3">
        <v>44586</v>
      </c>
      <c r="C12125">
        <v>27.706816523729088</v>
      </c>
      <c r="D12125" t="s">
        <v>21</v>
      </c>
      <c r="E12125" t="s">
        <v>28</v>
      </c>
      <c r="F12125" t="s">
        <v>29</v>
      </c>
      <c r="G12125">
        <f>VLOOKUP(A12125,Hoja1!A:E,5,0)</f>
        <v>37</v>
      </c>
    </row>
    <row r="12126" spans="1:7" hidden="1" x14ac:dyDescent="0.25">
      <c r="A12126" t="str">
        <f t="shared" si="189"/>
        <v>44587FH21</v>
      </c>
      <c r="B12126" s="3">
        <v>44587</v>
      </c>
      <c r="C12126">
        <v>29.545322631933988</v>
      </c>
      <c r="D12126" t="s">
        <v>21</v>
      </c>
      <c r="E12126" t="s">
        <v>28</v>
      </c>
      <c r="F12126" t="s">
        <v>29</v>
      </c>
      <c r="G12126">
        <f>VLOOKUP(A12126,Hoja1!A:E,5,0)</f>
        <v>22</v>
      </c>
    </row>
    <row r="12127" spans="1:7" hidden="1" x14ac:dyDescent="0.25">
      <c r="A12127" t="str">
        <f t="shared" si="189"/>
        <v>44588FH21</v>
      </c>
      <c r="B12127" s="3">
        <v>44588</v>
      </c>
      <c r="C12127">
        <v>28.76600368332522</v>
      </c>
      <c r="D12127" t="s">
        <v>21</v>
      </c>
      <c r="E12127" t="s">
        <v>28</v>
      </c>
      <c r="F12127" t="s">
        <v>29</v>
      </c>
      <c r="G12127">
        <f>VLOOKUP(A12127,Hoja1!A:E,5,0)</f>
        <v>71</v>
      </c>
    </row>
    <row r="12128" spans="1:7" hidden="1" x14ac:dyDescent="0.25">
      <c r="A12128" t="str">
        <f t="shared" si="189"/>
        <v>44589FH21</v>
      </c>
      <c r="B12128" s="3">
        <v>44589</v>
      </c>
      <c r="C12128">
        <v>28.286303085291571</v>
      </c>
      <c r="D12128" t="s">
        <v>21</v>
      </c>
      <c r="E12128" t="s">
        <v>28</v>
      </c>
      <c r="F12128" t="s">
        <v>29</v>
      </c>
      <c r="G12128">
        <f>VLOOKUP(A12128,Hoja1!A:E,5,0)</f>
        <v>45</v>
      </c>
    </row>
    <row r="12129" spans="1:7" hidden="1" x14ac:dyDescent="0.25">
      <c r="A12129" t="str">
        <f t="shared" si="189"/>
        <v>44590FH21</v>
      </c>
      <c r="B12129" s="3">
        <v>44590</v>
      </c>
      <c r="C12129">
        <v>20.022052949790211</v>
      </c>
      <c r="D12129" t="s">
        <v>21</v>
      </c>
      <c r="E12129" t="s">
        <v>28</v>
      </c>
      <c r="F12129" t="s">
        <v>29</v>
      </c>
      <c r="G12129">
        <f>VLOOKUP(A12129,Hoja1!A:E,5,0)</f>
        <v>20</v>
      </c>
    </row>
    <row r="12130" spans="1:7" hidden="1" x14ac:dyDescent="0.25">
      <c r="A12130" t="str">
        <f t="shared" si="189"/>
        <v>44592FH21</v>
      </c>
      <c r="B12130" s="3">
        <v>44592</v>
      </c>
      <c r="C12130">
        <v>25.604796664162318</v>
      </c>
      <c r="D12130" t="s">
        <v>21</v>
      </c>
      <c r="E12130" t="s">
        <v>28</v>
      </c>
      <c r="F12130" t="s">
        <v>29</v>
      </c>
      <c r="G12130">
        <f>VLOOKUP(A12130,Hoja1!A:E,5,0)</f>
        <v>18</v>
      </c>
    </row>
    <row r="12131" spans="1:7" hidden="1" x14ac:dyDescent="0.25">
      <c r="A12131" t="str">
        <f t="shared" si="189"/>
        <v>44593FH21</v>
      </c>
      <c r="B12131" s="3">
        <v>44593</v>
      </c>
      <c r="C12131">
        <v>30.075294124022779</v>
      </c>
      <c r="D12131" t="s">
        <v>21</v>
      </c>
      <c r="E12131" t="s">
        <v>28</v>
      </c>
      <c r="F12131" t="s">
        <v>29</v>
      </c>
      <c r="G12131">
        <f>VLOOKUP(A12131,Hoja1!A:E,5,0)</f>
        <v>26</v>
      </c>
    </row>
    <row r="12132" spans="1:7" hidden="1" x14ac:dyDescent="0.25">
      <c r="A12132" t="str">
        <f t="shared" si="189"/>
        <v>44594FH21</v>
      </c>
      <c r="B12132" s="3">
        <v>44594</v>
      </c>
      <c r="C12132">
        <v>32.324501637524087</v>
      </c>
      <c r="D12132" t="s">
        <v>21</v>
      </c>
      <c r="E12132" t="s">
        <v>28</v>
      </c>
      <c r="F12132" t="s">
        <v>29</v>
      </c>
      <c r="G12132">
        <f>VLOOKUP(A12132,Hoja1!A:E,5,0)</f>
        <v>30</v>
      </c>
    </row>
    <row r="12133" spans="1:7" hidden="1" x14ac:dyDescent="0.25">
      <c r="A12133" t="str">
        <f t="shared" si="189"/>
        <v>44595FH21</v>
      </c>
      <c r="B12133" s="3">
        <v>44595</v>
      </c>
      <c r="C12133">
        <v>31.89703135194355</v>
      </c>
      <c r="D12133" t="s">
        <v>21</v>
      </c>
      <c r="E12133" t="s">
        <v>28</v>
      </c>
      <c r="F12133" t="s">
        <v>29</v>
      </c>
      <c r="G12133">
        <f>VLOOKUP(A12133,Hoja1!A:E,5,0)</f>
        <v>10</v>
      </c>
    </row>
    <row r="12134" spans="1:7" hidden="1" x14ac:dyDescent="0.25">
      <c r="A12134" t="str">
        <f t="shared" si="189"/>
        <v>44597FH21</v>
      </c>
      <c r="B12134" s="3">
        <v>44597</v>
      </c>
      <c r="C12134">
        <v>23.648775895942439</v>
      </c>
      <c r="D12134" t="s">
        <v>21</v>
      </c>
      <c r="E12134" t="s">
        <v>28</v>
      </c>
      <c r="F12134" t="s">
        <v>29</v>
      </c>
      <c r="G12134">
        <f>VLOOKUP(A12134,Hoja1!A:E,5,0)</f>
        <v>51</v>
      </c>
    </row>
    <row r="12135" spans="1:7" hidden="1" x14ac:dyDescent="0.25">
      <c r="A12135" t="str">
        <f t="shared" si="189"/>
        <v>44599FH21</v>
      </c>
      <c r="B12135" s="3">
        <v>44599</v>
      </c>
      <c r="C12135">
        <v>29.417918941039272</v>
      </c>
      <c r="D12135" t="s">
        <v>21</v>
      </c>
      <c r="E12135" t="s">
        <v>28</v>
      </c>
      <c r="F12135" t="s">
        <v>29</v>
      </c>
      <c r="G12135">
        <f>VLOOKUP(A12135,Hoja1!A:E,5,0)</f>
        <v>43</v>
      </c>
    </row>
    <row r="12136" spans="1:7" hidden="1" x14ac:dyDescent="0.25">
      <c r="A12136" t="str">
        <f t="shared" si="189"/>
        <v>44600FH21</v>
      </c>
      <c r="B12136" s="3">
        <v>44600</v>
      </c>
      <c r="C12136">
        <v>33.861868151769293</v>
      </c>
      <c r="D12136" t="s">
        <v>21</v>
      </c>
      <c r="E12136" t="s">
        <v>28</v>
      </c>
      <c r="F12136" t="s">
        <v>29</v>
      </c>
      <c r="G12136">
        <f>VLOOKUP(A12136,Hoja1!A:E,5,0)</f>
        <v>44</v>
      </c>
    </row>
    <row r="12137" spans="1:7" hidden="1" x14ac:dyDescent="0.25">
      <c r="A12137" t="str">
        <f t="shared" si="189"/>
        <v>44601FH21</v>
      </c>
      <c r="B12137" s="3">
        <v>44601</v>
      </c>
      <c r="C12137">
        <v>36.007125550570137</v>
      </c>
      <c r="D12137" t="s">
        <v>21</v>
      </c>
      <c r="E12137" t="s">
        <v>28</v>
      </c>
      <c r="F12137" t="s">
        <v>29</v>
      </c>
      <c r="G12137">
        <f>VLOOKUP(A12137,Hoja1!A:E,5,0)</f>
        <v>32</v>
      </c>
    </row>
    <row r="12138" spans="1:7" hidden="1" x14ac:dyDescent="0.25">
      <c r="A12138" t="str">
        <f t="shared" si="189"/>
        <v>44602FH21</v>
      </c>
      <c r="B12138" s="3">
        <v>44602</v>
      </c>
      <c r="C12138">
        <v>35.402776452209181</v>
      </c>
      <c r="D12138" t="s">
        <v>21</v>
      </c>
      <c r="E12138" t="s">
        <v>28</v>
      </c>
      <c r="F12138" t="s">
        <v>29</v>
      </c>
      <c r="G12138">
        <f>VLOOKUP(A12138,Hoja1!A:E,5,0)</f>
        <v>30</v>
      </c>
    </row>
    <row r="12139" spans="1:7" hidden="1" x14ac:dyDescent="0.25">
      <c r="A12139" t="str">
        <f t="shared" si="189"/>
        <v>44603FH21</v>
      </c>
      <c r="B12139" s="3">
        <v>44603</v>
      </c>
      <c r="C12139">
        <v>34.964323522750263</v>
      </c>
      <c r="D12139" t="s">
        <v>21</v>
      </c>
      <c r="E12139" t="s">
        <v>28</v>
      </c>
      <c r="F12139" t="s">
        <v>29</v>
      </c>
      <c r="G12139">
        <f>VLOOKUP(A12139,Hoja1!A:E,5,0)</f>
        <v>25</v>
      </c>
    </row>
    <row r="12140" spans="1:7" hidden="1" x14ac:dyDescent="0.25">
      <c r="A12140" t="str">
        <f t="shared" si="189"/>
        <v>44606FH21</v>
      </c>
      <c r="B12140" s="3">
        <v>44606</v>
      </c>
      <c r="C12140">
        <v>31.63911638112182</v>
      </c>
      <c r="D12140" t="s">
        <v>21</v>
      </c>
      <c r="E12140" t="s">
        <v>28</v>
      </c>
      <c r="F12140" t="s">
        <v>29</v>
      </c>
      <c r="G12140">
        <f>VLOOKUP(A12140,Hoja1!A:E,5,0)</f>
        <v>63</v>
      </c>
    </row>
    <row r="12141" spans="1:7" hidden="1" x14ac:dyDescent="0.25">
      <c r="A12141" t="str">
        <f t="shared" si="189"/>
        <v>44607FH21</v>
      </c>
      <c r="B12141" s="3">
        <v>44607</v>
      </c>
      <c r="C12141">
        <v>35.667708882327979</v>
      </c>
      <c r="D12141" t="s">
        <v>21</v>
      </c>
      <c r="E12141" t="s">
        <v>28</v>
      </c>
      <c r="F12141" t="s">
        <v>29</v>
      </c>
      <c r="G12141">
        <f>VLOOKUP(A12141,Hoja1!A:E,5,0)</f>
        <v>50</v>
      </c>
    </row>
    <row r="12142" spans="1:7" hidden="1" x14ac:dyDescent="0.25">
      <c r="A12142" t="str">
        <f t="shared" si="189"/>
        <v>44608FH21</v>
      </c>
      <c r="B12142" s="3">
        <v>44608</v>
      </c>
      <c r="C12142">
        <v>37.382921354628081</v>
      </c>
      <c r="D12142" t="s">
        <v>21</v>
      </c>
      <c r="E12142" t="s">
        <v>28</v>
      </c>
      <c r="F12142" t="s">
        <v>29</v>
      </c>
      <c r="G12142">
        <f>VLOOKUP(A12142,Hoja1!A:E,5,0)</f>
        <v>31</v>
      </c>
    </row>
    <row r="12143" spans="1:7" hidden="1" x14ac:dyDescent="0.25">
      <c r="A12143" t="str">
        <f t="shared" si="189"/>
        <v>44609FH21</v>
      </c>
      <c r="B12143" s="3">
        <v>44609</v>
      </c>
      <c r="C12143">
        <v>36.345830365652901</v>
      </c>
      <c r="D12143" t="s">
        <v>21</v>
      </c>
      <c r="E12143" t="s">
        <v>28</v>
      </c>
      <c r="F12143" t="s">
        <v>29</v>
      </c>
      <c r="G12143">
        <f>VLOOKUP(A12143,Hoja1!A:E,5,0)</f>
        <v>33</v>
      </c>
    </row>
    <row r="12144" spans="1:7" hidden="1" x14ac:dyDescent="0.25">
      <c r="A12144" t="str">
        <f t="shared" si="189"/>
        <v>44610FH21</v>
      </c>
      <c r="B12144" s="3">
        <v>44610</v>
      </c>
      <c r="C12144">
        <v>35.475811293095099</v>
      </c>
      <c r="D12144" t="s">
        <v>21</v>
      </c>
      <c r="E12144" t="s">
        <v>28</v>
      </c>
      <c r="F12144" t="s">
        <v>29</v>
      </c>
      <c r="G12144">
        <f>VLOOKUP(A12144,Hoja1!A:E,5,0)</f>
        <v>50</v>
      </c>
    </row>
    <row r="12145" spans="1:7" hidden="1" x14ac:dyDescent="0.25">
      <c r="A12145" t="str">
        <f t="shared" si="189"/>
        <v>44611FH21</v>
      </c>
      <c r="B12145" s="3">
        <v>44611</v>
      </c>
      <c r="C12145">
        <v>26.709251179934409</v>
      </c>
      <c r="D12145" t="s">
        <v>21</v>
      </c>
      <c r="E12145" t="s">
        <v>28</v>
      </c>
      <c r="F12145" t="s">
        <v>29</v>
      </c>
      <c r="G12145">
        <f>VLOOKUP(A12145,Hoja1!A:E,5,0)</f>
        <v>27</v>
      </c>
    </row>
    <row r="12146" spans="1:7" hidden="1" x14ac:dyDescent="0.25">
      <c r="A12146" t="str">
        <f t="shared" si="189"/>
        <v>44613FH21</v>
      </c>
      <c r="B12146" s="3">
        <v>44613</v>
      </c>
      <c r="C12146">
        <v>31.014684856495421</v>
      </c>
      <c r="D12146" t="s">
        <v>21</v>
      </c>
      <c r="E12146" t="s">
        <v>28</v>
      </c>
      <c r="F12146" t="s">
        <v>29</v>
      </c>
      <c r="G12146">
        <f>VLOOKUP(A12146,Hoja1!A:E,5,0)</f>
        <v>17</v>
      </c>
    </row>
    <row r="12147" spans="1:7" hidden="1" x14ac:dyDescent="0.25">
      <c r="A12147" t="str">
        <f t="shared" si="189"/>
        <v>44614FH21</v>
      </c>
      <c r="B12147" s="3">
        <v>44614</v>
      </c>
      <c r="C12147">
        <v>34.746382622686838</v>
      </c>
      <c r="D12147" t="s">
        <v>21</v>
      </c>
      <c r="E12147" t="s">
        <v>28</v>
      </c>
      <c r="F12147" t="s">
        <v>29</v>
      </c>
      <c r="G12147">
        <f>VLOOKUP(A12147,Hoja1!A:E,5,0)</f>
        <v>5</v>
      </c>
    </row>
    <row r="12148" spans="1:7" hidden="1" x14ac:dyDescent="0.25">
      <c r="A12148" t="str">
        <f t="shared" si="189"/>
        <v>44615FH21</v>
      </c>
      <c r="B12148" s="3">
        <v>44615</v>
      </c>
      <c r="C12148">
        <v>36.216029794452353</v>
      </c>
      <c r="D12148" t="s">
        <v>21</v>
      </c>
      <c r="E12148" t="s">
        <v>28</v>
      </c>
      <c r="F12148" t="s">
        <v>29</v>
      </c>
      <c r="G12148">
        <f>VLOOKUP(A12148,Hoja1!A:E,5,0)</f>
        <v>53</v>
      </c>
    </row>
    <row r="12149" spans="1:7" hidden="1" x14ac:dyDescent="0.25">
      <c r="A12149" t="str">
        <f t="shared" si="189"/>
        <v>44616FH21</v>
      </c>
      <c r="B12149" s="3">
        <v>44616</v>
      </c>
      <c r="C12149">
        <v>34.988220022329742</v>
      </c>
      <c r="D12149" t="s">
        <v>21</v>
      </c>
      <c r="E12149" t="s">
        <v>28</v>
      </c>
      <c r="F12149" t="s">
        <v>29</v>
      </c>
      <c r="G12149">
        <f>VLOOKUP(A12149,Hoja1!A:E,5,0)</f>
        <v>46</v>
      </c>
    </row>
    <row r="12150" spans="1:7" hidden="1" x14ac:dyDescent="0.25">
      <c r="A12150" t="str">
        <f t="shared" si="189"/>
        <v>44617FH21</v>
      </c>
      <c r="B12150" s="3">
        <v>44617</v>
      </c>
      <c r="C12150">
        <v>33.991669451111377</v>
      </c>
      <c r="D12150" t="s">
        <v>21</v>
      </c>
      <c r="E12150" t="s">
        <v>28</v>
      </c>
      <c r="F12150" t="s">
        <v>29</v>
      </c>
      <c r="G12150">
        <f>VLOOKUP(A12150,Hoja1!A:E,5,0)</f>
        <v>77</v>
      </c>
    </row>
    <row r="12151" spans="1:7" hidden="1" x14ac:dyDescent="0.25">
      <c r="A12151" t="str">
        <f t="shared" si="189"/>
        <v>44618FH21</v>
      </c>
      <c r="B12151" s="3">
        <v>44618</v>
      </c>
      <c r="C12151">
        <v>25.154481682321219</v>
      </c>
      <c r="D12151" t="s">
        <v>21</v>
      </c>
      <c r="E12151" t="s">
        <v>28</v>
      </c>
      <c r="F12151" t="s">
        <v>29</v>
      </c>
      <c r="G12151">
        <f>VLOOKUP(A12151,Hoja1!A:E,5,0)</f>
        <v>28</v>
      </c>
    </row>
    <row r="12152" spans="1:7" hidden="1" x14ac:dyDescent="0.25">
      <c r="A12152" t="str">
        <f t="shared" si="189"/>
        <v>44620FH21</v>
      </c>
      <c r="B12152" s="3">
        <v>44620</v>
      </c>
      <c r="C12152">
        <v>29.47476748275151</v>
      </c>
      <c r="D12152" t="s">
        <v>21</v>
      </c>
      <c r="E12152" t="s">
        <v>28</v>
      </c>
      <c r="F12152" t="s">
        <v>29</v>
      </c>
      <c r="G12152">
        <f>VLOOKUP(A12152,Hoja1!A:E,5,0)</f>
        <v>47</v>
      </c>
    </row>
    <row r="12153" spans="1:7" hidden="1" x14ac:dyDescent="0.25">
      <c r="A12153" t="str">
        <f t="shared" si="189"/>
        <v>44621FH21</v>
      </c>
      <c r="B12153" s="3">
        <v>44621</v>
      </c>
      <c r="C12153">
        <v>33.281669422064162</v>
      </c>
      <c r="D12153" t="s">
        <v>21</v>
      </c>
      <c r="E12153" t="s">
        <v>28</v>
      </c>
      <c r="F12153" t="s">
        <v>29</v>
      </c>
      <c r="G12153">
        <f>VLOOKUP(A12153,Hoja1!A:E,5,0)</f>
        <v>48</v>
      </c>
    </row>
    <row r="12154" spans="1:7" hidden="1" x14ac:dyDescent="0.25">
      <c r="A12154" t="str">
        <f t="shared" si="189"/>
        <v>44622FH21</v>
      </c>
      <c r="B12154" s="3">
        <v>44622</v>
      </c>
      <c r="C12154">
        <v>34.862260353730917</v>
      </c>
      <c r="D12154" t="s">
        <v>21</v>
      </c>
      <c r="E12154" t="s">
        <v>28</v>
      </c>
      <c r="F12154" t="s">
        <v>29</v>
      </c>
      <c r="G12154">
        <f>VLOOKUP(A12154,Hoja1!A:E,5,0)</f>
        <v>64</v>
      </c>
    </row>
    <row r="12155" spans="1:7" hidden="1" x14ac:dyDescent="0.25">
      <c r="A12155" t="str">
        <f t="shared" si="189"/>
        <v>44623FH21</v>
      </c>
      <c r="B12155" s="3">
        <v>44623</v>
      </c>
      <c r="C12155">
        <v>33.772481446509389</v>
      </c>
      <c r="D12155" t="s">
        <v>21</v>
      </c>
      <c r="E12155" t="s">
        <v>28</v>
      </c>
      <c r="F12155" t="s">
        <v>29</v>
      </c>
      <c r="G12155">
        <f>VLOOKUP(A12155,Hoja1!A:E,5,0)</f>
        <v>43</v>
      </c>
    </row>
    <row r="12156" spans="1:7" hidden="1" x14ac:dyDescent="0.25">
      <c r="A12156" t="str">
        <f t="shared" si="189"/>
        <v>44624FH21</v>
      </c>
      <c r="B12156" s="3">
        <v>44624</v>
      </c>
      <c r="C12156">
        <v>32.931502637217697</v>
      </c>
      <c r="D12156" t="s">
        <v>21</v>
      </c>
      <c r="E12156" t="s">
        <v>28</v>
      </c>
      <c r="F12156" t="s">
        <v>29</v>
      </c>
      <c r="G12156">
        <f>VLOOKUP(A12156,Hoja1!A:E,5,0)</f>
        <v>30</v>
      </c>
    </row>
    <row r="12157" spans="1:7" hidden="1" x14ac:dyDescent="0.25">
      <c r="A12157" t="str">
        <f t="shared" si="189"/>
        <v>44625FH21</v>
      </c>
      <c r="B12157" s="3">
        <v>44625</v>
      </c>
      <c r="C12157">
        <v>24.257324134944341</v>
      </c>
      <c r="D12157" t="s">
        <v>21</v>
      </c>
      <c r="E12157" t="s">
        <v>28</v>
      </c>
      <c r="F12157" t="s">
        <v>29</v>
      </c>
      <c r="G12157">
        <f>VLOOKUP(A12157,Hoja1!A:E,5,0)</f>
        <v>20</v>
      </c>
    </row>
    <row r="12158" spans="1:7" hidden="1" x14ac:dyDescent="0.25">
      <c r="A12158" t="str">
        <f t="shared" si="189"/>
        <v>44627FH21</v>
      </c>
      <c r="B12158" s="3">
        <v>44627</v>
      </c>
      <c r="C12158">
        <v>28.884881341930271</v>
      </c>
      <c r="D12158" t="s">
        <v>21</v>
      </c>
      <c r="E12158" t="s">
        <v>28</v>
      </c>
      <c r="F12158" t="s">
        <v>29</v>
      </c>
      <c r="G12158">
        <f>VLOOKUP(A12158,Hoja1!A:E,5,0)</f>
        <v>25</v>
      </c>
    </row>
    <row r="12159" spans="1:7" hidden="1" x14ac:dyDescent="0.25">
      <c r="A12159" t="str">
        <f t="shared" si="189"/>
        <v>44628FH21</v>
      </c>
      <c r="B12159" s="3">
        <v>44628</v>
      </c>
      <c r="C12159">
        <v>32.816277779911537</v>
      </c>
      <c r="D12159" t="s">
        <v>21</v>
      </c>
      <c r="E12159" t="s">
        <v>28</v>
      </c>
      <c r="F12159" t="s">
        <v>29</v>
      </c>
      <c r="G12159">
        <f>VLOOKUP(A12159,Hoja1!A:E,5,0)</f>
        <v>48</v>
      </c>
    </row>
    <row r="12160" spans="1:7" hidden="1" x14ac:dyDescent="0.25">
      <c r="A12160" t="str">
        <f t="shared" si="189"/>
        <v>44629FH21</v>
      </c>
      <c r="B12160" s="3">
        <v>44629</v>
      </c>
      <c r="C12160">
        <v>34.489968603191308</v>
      </c>
      <c r="D12160" t="s">
        <v>21</v>
      </c>
      <c r="E12160" t="s">
        <v>28</v>
      </c>
      <c r="F12160" t="s">
        <v>29</v>
      </c>
      <c r="G12160">
        <f>VLOOKUP(A12160,Hoja1!A:E,5,0)</f>
        <v>25</v>
      </c>
    </row>
    <row r="12161" spans="1:7" hidden="1" x14ac:dyDescent="0.25">
      <c r="A12161" t="str">
        <f t="shared" si="189"/>
        <v>44630FH21</v>
      </c>
      <c r="B12161" s="3">
        <v>44630</v>
      </c>
      <c r="C12161">
        <v>33.454317880310477</v>
      </c>
      <c r="D12161" t="s">
        <v>21</v>
      </c>
      <c r="E12161" t="s">
        <v>28</v>
      </c>
      <c r="F12161" t="s">
        <v>29</v>
      </c>
      <c r="G12161">
        <f>VLOOKUP(A12161,Hoja1!A:E,5,0)</f>
        <v>24</v>
      </c>
    </row>
    <row r="12162" spans="1:7" hidden="1" x14ac:dyDescent="0.25">
      <c r="A12162" t="str">
        <f t="shared" si="189"/>
        <v>44631FH21</v>
      </c>
      <c r="B12162" s="3">
        <v>44631</v>
      </c>
      <c r="C12162">
        <v>32.622381996582078</v>
      </c>
      <c r="D12162" t="s">
        <v>21</v>
      </c>
      <c r="E12162" t="s">
        <v>28</v>
      </c>
      <c r="F12162" t="s">
        <v>29</v>
      </c>
      <c r="G12162">
        <f>VLOOKUP(A12162,Hoja1!A:E,5,0)</f>
        <v>43</v>
      </c>
    </row>
    <row r="12163" spans="1:7" hidden="1" x14ac:dyDescent="0.25">
      <c r="A12163" t="str">
        <f t="shared" ref="A12163:A12226" si="190">B12163&amp;D12163</f>
        <v>44632FH21</v>
      </c>
      <c r="B12163" s="3">
        <v>44632</v>
      </c>
      <c r="C12163">
        <v>23.907746982809101</v>
      </c>
      <c r="D12163" t="s">
        <v>21</v>
      </c>
      <c r="E12163" t="s">
        <v>28</v>
      </c>
      <c r="F12163" t="s">
        <v>29</v>
      </c>
      <c r="G12163">
        <f>VLOOKUP(A12163,Hoja1!A:E,5,0)</f>
        <v>12</v>
      </c>
    </row>
    <row r="12164" spans="1:7" hidden="1" x14ac:dyDescent="0.25">
      <c r="A12164" t="str">
        <f t="shared" si="190"/>
        <v>44634FH21</v>
      </c>
      <c r="B12164" s="3">
        <v>44634</v>
      </c>
      <c r="C12164">
        <v>28.286172830421581</v>
      </c>
      <c r="D12164" t="s">
        <v>21</v>
      </c>
      <c r="E12164" t="s">
        <v>28</v>
      </c>
      <c r="F12164" t="s">
        <v>29</v>
      </c>
      <c r="G12164">
        <f>VLOOKUP(A12164,Hoja1!A:E,5,0)</f>
        <v>51</v>
      </c>
    </row>
    <row r="12165" spans="1:7" hidden="1" x14ac:dyDescent="0.25">
      <c r="A12165" t="str">
        <f t="shared" si="190"/>
        <v>44635FH21</v>
      </c>
      <c r="B12165" s="3">
        <v>44635</v>
      </c>
      <c r="C12165">
        <v>32.015700380735552</v>
      </c>
      <c r="D12165" t="s">
        <v>21</v>
      </c>
      <c r="E12165" t="s">
        <v>28</v>
      </c>
      <c r="F12165" t="s">
        <v>29</v>
      </c>
      <c r="G12165">
        <f>VLOOKUP(A12165,Hoja1!A:E,5,0)</f>
        <v>52</v>
      </c>
    </row>
    <row r="12166" spans="1:7" hidden="1" x14ac:dyDescent="0.25">
      <c r="A12166" t="str">
        <f t="shared" si="190"/>
        <v>44636FH21</v>
      </c>
      <c r="B12166" s="3">
        <v>44636</v>
      </c>
      <c r="C12166">
        <v>33.440090718193233</v>
      </c>
      <c r="D12166" t="s">
        <v>21</v>
      </c>
      <c r="E12166" t="s">
        <v>28</v>
      </c>
      <c r="F12166" t="s">
        <v>29</v>
      </c>
      <c r="G12166">
        <f>VLOOKUP(A12166,Hoja1!A:E,5,0)</f>
        <v>15</v>
      </c>
    </row>
    <row r="12167" spans="1:7" hidden="1" x14ac:dyDescent="0.25">
      <c r="A12167" t="str">
        <f t="shared" si="190"/>
        <v>44637FH21</v>
      </c>
      <c r="B12167" s="3">
        <v>44637</v>
      </c>
      <c r="C12167">
        <v>32.113281196472833</v>
      </c>
      <c r="D12167" t="s">
        <v>21</v>
      </c>
      <c r="E12167" t="s">
        <v>28</v>
      </c>
      <c r="F12167" t="s">
        <v>29</v>
      </c>
      <c r="G12167">
        <f>VLOOKUP(A12167,Hoja1!A:E,5,0)</f>
        <v>37</v>
      </c>
    </row>
    <row r="12168" spans="1:7" hidden="1" x14ac:dyDescent="0.25">
      <c r="A12168" t="str">
        <f t="shared" si="190"/>
        <v>44638FH21</v>
      </c>
      <c r="B12168" s="3">
        <v>44638</v>
      </c>
      <c r="C12168">
        <v>30.955742933884689</v>
      </c>
      <c r="D12168" t="s">
        <v>21</v>
      </c>
      <c r="E12168" t="s">
        <v>28</v>
      </c>
      <c r="F12168" t="s">
        <v>29</v>
      </c>
      <c r="G12168">
        <f>VLOOKUP(A12168,Hoja1!A:E,5,0)</f>
        <v>8</v>
      </c>
    </row>
    <row r="12169" spans="1:7" hidden="1" x14ac:dyDescent="0.25">
      <c r="A12169" t="str">
        <f t="shared" si="190"/>
        <v>44639FH21</v>
      </c>
      <c r="B12169" s="3">
        <v>44639</v>
      </c>
      <c r="C12169">
        <v>21.890116428651069</v>
      </c>
      <c r="D12169" t="s">
        <v>21</v>
      </c>
      <c r="E12169" t="s">
        <v>28</v>
      </c>
      <c r="F12169" t="s">
        <v>29</v>
      </c>
      <c r="G12169">
        <f>VLOOKUP(A12169,Hoja1!A:E,5,0)</f>
        <v>77</v>
      </c>
    </row>
    <row r="12170" spans="1:7" hidden="1" x14ac:dyDescent="0.25">
      <c r="A12170" t="str">
        <f t="shared" si="190"/>
        <v>44642FH21</v>
      </c>
      <c r="B12170" s="3">
        <v>44642</v>
      </c>
      <c r="C12170">
        <v>28.919543169105399</v>
      </c>
      <c r="D12170" t="s">
        <v>21</v>
      </c>
      <c r="E12170" t="s">
        <v>28</v>
      </c>
      <c r="F12170" t="s">
        <v>29</v>
      </c>
      <c r="G12170">
        <f>VLOOKUP(A12170,Hoja1!A:E,5,0)</f>
        <v>16</v>
      </c>
    </row>
    <row r="12171" spans="1:7" hidden="1" x14ac:dyDescent="0.25">
      <c r="A12171" t="str">
        <f t="shared" si="190"/>
        <v>44643FH21</v>
      </c>
      <c r="B12171" s="3">
        <v>44643</v>
      </c>
      <c r="C12171">
        <v>30.010528736515361</v>
      </c>
      <c r="D12171" t="s">
        <v>21</v>
      </c>
      <c r="E12171" t="s">
        <v>28</v>
      </c>
      <c r="F12171" t="s">
        <v>29</v>
      </c>
      <c r="G12171">
        <f>VLOOKUP(A12171,Hoja1!A:E,5,0)</f>
        <v>36</v>
      </c>
    </row>
    <row r="12172" spans="1:7" hidden="1" x14ac:dyDescent="0.25">
      <c r="A12172" t="str">
        <f t="shared" si="190"/>
        <v>44644FH21</v>
      </c>
      <c r="B12172" s="3">
        <v>44644</v>
      </c>
      <c r="C12172">
        <v>28.384245725054409</v>
      </c>
      <c r="D12172" t="s">
        <v>21</v>
      </c>
      <c r="E12172" t="s">
        <v>28</v>
      </c>
      <c r="F12172" t="s">
        <v>29</v>
      </c>
      <c r="G12172">
        <f>VLOOKUP(A12172,Hoja1!A:E,5,0)</f>
        <v>39</v>
      </c>
    </row>
    <row r="12173" spans="1:7" hidden="1" x14ac:dyDescent="0.25">
      <c r="A12173" t="str">
        <f t="shared" si="190"/>
        <v>44645FH21</v>
      </c>
      <c r="B12173" s="3">
        <v>44645</v>
      </c>
      <c r="C12173">
        <v>26.973262076110441</v>
      </c>
      <c r="D12173" t="s">
        <v>21</v>
      </c>
      <c r="E12173" t="s">
        <v>28</v>
      </c>
      <c r="F12173" t="s">
        <v>29</v>
      </c>
      <c r="G12173">
        <f>VLOOKUP(A12173,Hoja1!A:E,5,0)</f>
        <v>16</v>
      </c>
    </row>
    <row r="12174" spans="1:7" hidden="1" x14ac:dyDescent="0.25">
      <c r="A12174" t="str">
        <f t="shared" si="190"/>
        <v>44646FH21</v>
      </c>
      <c r="B12174" s="3">
        <v>44646</v>
      </c>
      <c r="C12174">
        <v>17.711469852710859</v>
      </c>
      <c r="D12174" t="s">
        <v>21</v>
      </c>
      <c r="E12174" t="s">
        <v>28</v>
      </c>
      <c r="F12174" t="s">
        <v>29</v>
      </c>
      <c r="G12174">
        <f>VLOOKUP(A12174,Hoja1!A:E,5,0)</f>
        <v>24</v>
      </c>
    </row>
    <row r="12175" spans="1:7" hidden="1" x14ac:dyDescent="0.25">
      <c r="A12175" t="str">
        <f t="shared" si="190"/>
        <v>44648FH21</v>
      </c>
      <c r="B12175" s="3">
        <v>44648</v>
      </c>
      <c r="C12175">
        <v>21.18419693837799</v>
      </c>
      <c r="D12175" t="s">
        <v>21</v>
      </c>
      <c r="E12175" t="s">
        <v>28</v>
      </c>
      <c r="F12175" t="s">
        <v>29</v>
      </c>
      <c r="G12175">
        <f>VLOOKUP(A12175,Hoja1!A:E,5,0)</f>
        <v>5</v>
      </c>
    </row>
    <row r="12176" spans="1:7" hidden="1" x14ac:dyDescent="0.25">
      <c r="A12176" t="str">
        <f t="shared" si="190"/>
        <v>44649FH21</v>
      </c>
      <c r="B12176" s="3">
        <v>44649</v>
      </c>
      <c r="C12176">
        <v>24.588148709101741</v>
      </c>
      <c r="D12176" t="s">
        <v>21</v>
      </c>
      <c r="E12176" t="s">
        <v>28</v>
      </c>
      <c r="F12176" t="s">
        <v>29</v>
      </c>
      <c r="G12176">
        <f>VLOOKUP(A12176,Hoja1!A:E,5,0)</f>
        <v>12</v>
      </c>
    </row>
    <row r="12177" spans="1:7" hidden="1" x14ac:dyDescent="0.25">
      <c r="A12177" t="str">
        <f t="shared" si="190"/>
        <v>44650FH21</v>
      </c>
      <c r="B12177" s="3">
        <v>44650</v>
      </c>
      <c r="C12177">
        <v>25.7950857556561</v>
      </c>
      <c r="D12177" t="s">
        <v>21</v>
      </c>
      <c r="E12177" t="s">
        <v>28</v>
      </c>
      <c r="F12177" t="s">
        <v>29</v>
      </c>
      <c r="G12177">
        <f>VLOOKUP(A12177,Hoja1!A:E,5,0)</f>
        <v>15</v>
      </c>
    </row>
    <row r="12178" spans="1:7" hidden="1" x14ac:dyDescent="0.25">
      <c r="A12178" t="str">
        <f t="shared" si="190"/>
        <v>44651FH21</v>
      </c>
      <c r="B12178" s="3">
        <v>44651</v>
      </c>
      <c r="C12178">
        <v>24.373557890135739</v>
      </c>
      <c r="D12178" t="s">
        <v>21</v>
      </c>
      <c r="E12178" t="s">
        <v>28</v>
      </c>
      <c r="F12178" t="s">
        <v>29</v>
      </c>
      <c r="G12178">
        <f>VLOOKUP(A12178,Hoja1!A:E,5,0)</f>
        <v>5</v>
      </c>
    </row>
    <row r="12179" spans="1:7" hidden="1" x14ac:dyDescent="0.25">
      <c r="A12179" t="str">
        <f t="shared" si="190"/>
        <v>44652FH21</v>
      </c>
      <c r="B12179" s="3">
        <v>44652</v>
      </c>
      <c r="C12179">
        <v>23.255716720731801</v>
      </c>
      <c r="D12179" t="s">
        <v>21</v>
      </c>
      <c r="E12179" t="s">
        <v>28</v>
      </c>
      <c r="F12179" t="s">
        <v>29</v>
      </c>
      <c r="G12179">
        <f>VLOOKUP(A12179,Hoja1!A:E,5,0)</f>
        <v>12</v>
      </c>
    </row>
    <row r="12180" spans="1:7" hidden="1" x14ac:dyDescent="0.25">
      <c r="A12180" t="str">
        <f t="shared" si="190"/>
        <v>44653FH21</v>
      </c>
      <c r="B12180" s="3">
        <v>44653</v>
      </c>
      <c r="C12180">
        <v>14.372488987049911</v>
      </c>
      <c r="D12180" t="s">
        <v>21</v>
      </c>
      <c r="E12180" t="s">
        <v>28</v>
      </c>
      <c r="F12180" t="s">
        <v>29</v>
      </c>
      <c r="G12180">
        <f>VLOOKUP(A12180,Hoja1!A:E,5,0)</f>
        <v>5</v>
      </c>
    </row>
    <row r="12181" spans="1:7" hidden="1" x14ac:dyDescent="0.25">
      <c r="A12181" t="str">
        <f t="shared" si="190"/>
        <v>44655FH21</v>
      </c>
      <c r="B12181" s="3">
        <v>44655</v>
      </c>
      <c r="C12181">
        <v>18.83413459810912</v>
      </c>
      <c r="D12181" t="s">
        <v>21</v>
      </c>
      <c r="E12181" t="s">
        <v>28</v>
      </c>
      <c r="F12181" t="s">
        <v>29</v>
      </c>
      <c r="G12181">
        <f>VLOOKUP(A12181,Hoja1!A:E,5,0)</f>
        <v>7</v>
      </c>
    </row>
    <row r="12182" spans="1:7" hidden="1" x14ac:dyDescent="0.25">
      <c r="A12182" t="str">
        <f t="shared" si="190"/>
        <v>44656FH21</v>
      </c>
      <c r="B12182" s="3">
        <v>44656</v>
      </c>
      <c r="C12182">
        <v>22.830220218202349</v>
      </c>
      <c r="D12182" t="s">
        <v>21</v>
      </c>
      <c r="E12182" t="s">
        <v>28</v>
      </c>
      <c r="F12182" t="s">
        <v>29</v>
      </c>
      <c r="G12182">
        <f>VLOOKUP(A12182,Hoja1!A:E,5,0)</f>
        <v>41</v>
      </c>
    </row>
    <row r="12183" spans="1:7" hidden="1" x14ac:dyDescent="0.25">
      <c r="A12183" t="str">
        <f t="shared" si="190"/>
        <v>44657FH21</v>
      </c>
      <c r="B12183" s="3">
        <v>44657</v>
      </c>
      <c r="C12183">
        <v>24.67865815957288</v>
      </c>
      <c r="D12183" t="s">
        <v>21</v>
      </c>
      <c r="E12183" t="s">
        <v>28</v>
      </c>
      <c r="F12183" t="s">
        <v>29</v>
      </c>
      <c r="G12183">
        <f>VLOOKUP(A12183,Hoja1!A:E,5,0)</f>
        <v>30</v>
      </c>
    </row>
    <row r="12184" spans="1:7" hidden="1" x14ac:dyDescent="0.25">
      <c r="A12184" t="str">
        <f t="shared" si="190"/>
        <v>44658FH21</v>
      </c>
      <c r="B12184" s="3">
        <v>44658</v>
      </c>
      <c r="C12184">
        <v>23.932657621265768</v>
      </c>
      <c r="D12184" t="s">
        <v>21</v>
      </c>
      <c r="E12184" t="s">
        <v>28</v>
      </c>
      <c r="F12184" t="s">
        <v>29</v>
      </c>
      <c r="G12184">
        <f>VLOOKUP(A12184,Hoja1!A:E,5,0)</f>
        <v>20</v>
      </c>
    </row>
    <row r="12185" spans="1:7" hidden="1" x14ac:dyDescent="0.25">
      <c r="A12185" t="str">
        <f t="shared" si="190"/>
        <v>44659FH21</v>
      </c>
      <c r="B12185" s="3">
        <v>44659</v>
      </c>
      <c r="C12185">
        <v>23.51006728884834</v>
      </c>
      <c r="D12185" t="s">
        <v>21</v>
      </c>
      <c r="E12185" t="s">
        <v>28</v>
      </c>
      <c r="F12185" t="s">
        <v>29</v>
      </c>
      <c r="G12185">
        <f>VLOOKUP(A12185,Hoja1!A:E,5,0)</f>
        <v>11</v>
      </c>
    </row>
    <row r="12186" spans="1:7" hidden="1" x14ac:dyDescent="0.25">
      <c r="A12186" t="str">
        <f t="shared" si="190"/>
        <v>44660FH21</v>
      </c>
      <c r="B12186" s="3">
        <v>44660</v>
      </c>
      <c r="C12186">
        <v>15.32524720151091</v>
      </c>
      <c r="D12186" t="s">
        <v>21</v>
      </c>
      <c r="E12186" t="s">
        <v>28</v>
      </c>
      <c r="F12186" t="s">
        <v>29</v>
      </c>
      <c r="G12186">
        <f>VLOOKUP(A12186,Hoja1!A:E,5,0)</f>
        <v>5</v>
      </c>
    </row>
    <row r="12187" spans="1:7" hidden="1" x14ac:dyDescent="0.25">
      <c r="A12187" t="str">
        <f t="shared" si="190"/>
        <v>44662FH21</v>
      </c>
      <c r="B12187" s="3">
        <v>44662</v>
      </c>
      <c r="C12187">
        <v>21.124392502251791</v>
      </c>
      <c r="D12187" t="s">
        <v>21</v>
      </c>
      <c r="E12187" t="s">
        <v>28</v>
      </c>
      <c r="F12187" t="s">
        <v>29</v>
      </c>
      <c r="G12187">
        <f>VLOOKUP(A12187,Hoja1!A:E,5,0)</f>
        <v>12</v>
      </c>
    </row>
    <row r="12188" spans="1:7" hidden="1" x14ac:dyDescent="0.25">
      <c r="A12188" t="str">
        <f t="shared" si="190"/>
        <v>44663FH21</v>
      </c>
      <c r="B12188" s="3">
        <v>44663</v>
      </c>
      <c r="C12188">
        <v>25.72531081200793</v>
      </c>
      <c r="D12188" t="s">
        <v>21</v>
      </c>
      <c r="E12188" t="s">
        <v>28</v>
      </c>
      <c r="F12188" t="s">
        <v>29</v>
      </c>
      <c r="G12188">
        <f>VLOOKUP(A12188,Hoja1!A:E,5,0)</f>
        <v>5</v>
      </c>
    </row>
    <row r="12189" spans="1:7" hidden="1" x14ac:dyDescent="0.25">
      <c r="A12189" t="str">
        <f t="shared" si="190"/>
        <v>44664FH21</v>
      </c>
      <c r="B12189" s="3">
        <v>44664</v>
      </c>
      <c r="C12189">
        <v>28.11416450973595</v>
      </c>
      <c r="D12189" t="s">
        <v>21</v>
      </c>
      <c r="E12189" t="s">
        <v>28</v>
      </c>
      <c r="F12189" t="s">
        <v>29</v>
      </c>
      <c r="G12189">
        <f>VLOOKUP(A12189,Hoja1!A:E,5,0)</f>
        <v>16</v>
      </c>
    </row>
    <row r="12190" spans="1:7" hidden="1" x14ac:dyDescent="0.25">
      <c r="A12190" t="str">
        <f t="shared" si="190"/>
        <v>44669FH21</v>
      </c>
      <c r="B12190" s="3">
        <v>44669</v>
      </c>
      <c r="C12190">
        <v>25.84821581863071</v>
      </c>
      <c r="D12190" t="s">
        <v>21</v>
      </c>
      <c r="E12190" t="s">
        <v>28</v>
      </c>
      <c r="F12190" t="s">
        <v>29</v>
      </c>
      <c r="G12190">
        <f>VLOOKUP(A12190,Hoja1!A:E,5,0)</f>
        <v>45</v>
      </c>
    </row>
    <row r="12191" spans="1:7" hidden="1" x14ac:dyDescent="0.25">
      <c r="A12191" t="str">
        <f t="shared" si="190"/>
        <v>44670FH21</v>
      </c>
      <c r="B12191" s="3">
        <v>44670</v>
      </c>
      <c r="C12191">
        <v>30.36368942379907</v>
      </c>
      <c r="D12191" t="s">
        <v>21</v>
      </c>
      <c r="E12191" t="s">
        <v>28</v>
      </c>
      <c r="F12191" t="s">
        <v>29</v>
      </c>
      <c r="G12191">
        <f>VLOOKUP(A12191,Hoja1!A:E,5,0)</f>
        <v>26</v>
      </c>
    </row>
    <row r="12192" spans="1:7" hidden="1" x14ac:dyDescent="0.25">
      <c r="A12192" t="str">
        <f t="shared" si="190"/>
        <v>44671FH21</v>
      </c>
      <c r="B12192" s="3">
        <v>44671</v>
      </c>
      <c r="C12192">
        <v>32.54584703643733</v>
      </c>
      <c r="D12192" t="s">
        <v>21</v>
      </c>
      <c r="E12192" t="s">
        <v>28</v>
      </c>
      <c r="F12192" t="s">
        <v>29</v>
      </c>
      <c r="G12192">
        <f>VLOOKUP(A12192,Hoja1!A:E,5,0)</f>
        <v>15</v>
      </c>
    </row>
    <row r="12193" spans="1:7" hidden="1" x14ac:dyDescent="0.25">
      <c r="A12193" t="str">
        <f t="shared" si="190"/>
        <v>44672FH21</v>
      </c>
      <c r="B12193" s="3">
        <v>44672</v>
      </c>
      <c r="C12193">
        <v>31.937349882021259</v>
      </c>
      <c r="D12193" t="s">
        <v>21</v>
      </c>
      <c r="E12193" t="s">
        <v>28</v>
      </c>
      <c r="F12193" t="s">
        <v>29</v>
      </c>
      <c r="G12193">
        <f>VLOOKUP(A12193,Hoja1!A:E,5,0)</f>
        <v>19</v>
      </c>
    </row>
    <row r="12194" spans="1:7" hidden="1" x14ac:dyDescent="0.25">
      <c r="A12194" t="str">
        <f t="shared" si="190"/>
        <v>44673FH21</v>
      </c>
      <c r="B12194" s="3">
        <v>44673</v>
      </c>
      <c r="C12194">
        <v>31.447797164790561</v>
      </c>
      <c r="D12194" t="s">
        <v>21</v>
      </c>
      <c r="E12194" t="s">
        <v>28</v>
      </c>
      <c r="F12194" t="s">
        <v>29</v>
      </c>
      <c r="G12194">
        <f>VLOOKUP(A12194,Hoja1!A:E,5,0)</f>
        <v>9</v>
      </c>
    </row>
    <row r="12195" spans="1:7" hidden="1" x14ac:dyDescent="0.25">
      <c r="A12195" t="str">
        <f t="shared" si="190"/>
        <v>44674FH21</v>
      </c>
      <c r="B12195" s="3">
        <v>44674</v>
      </c>
      <c r="C12195">
        <v>22.989571999587479</v>
      </c>
      <c r="D12195" t="s">
        <v>21</v>
      </c>
      <c r="E12195" t="s">
        <v>28</v>
      </c>
      <c r="F12195" t="s">
        <v>29</v>
      </c>
      <c r="G12195">
        <f>VLOOKUP(A12195,Hoja1!A:E,5,0)</f>
        <v>16</v>
      </c>
    </row>
    <row r="12196" spans="1:7" hidden="1" x14ac:dyDescent="0.25">
      <c r="A12196" t="str">
        <f t="shared" si="190"/>
        <v>44676FH21</v>
      </c>
      <c r="B12196" s="3">
        <v>44676</v>
      </c>
      <c r="C12196">
        <v>27.640586978461432</v>
      </c>
      <c r="D12196" t="s">
        <v>21</v>
      </c>
      <c r="E12196" t="s">
        <v>28</v>
      </c>
      <c r="F12196" t="s">
        <v>29</v>
      </c>
      <c r="G12196">
        <f>VLOOKUP(A12196,Hoja1!A:E,5,0)</f>
        <v>29</v>
      </c>
    </row>
    <row r="12197" spans="1:7" hidden="1" x14ac:dyDescent="0.25">
      <c r="A12197" t="str">
        <f t="shared" si="190"/>
        <v>44677FH21</v>
      </c>
      <c r="B12197" s="3">
        <v>44677</v>
      </c>
      <c r="C12197">
        <v>31.388616325689689</v>
      </c>
      <c r="D12197" t="s">
        <v>21</v>
      </c>
      <c r="E12197" t="s">
        <v>28</v>
      </c>
      <c r="F12197" t="s">
        <v>29</v>
      </c>
      <c r="G12197">
        <f>VLOOKUP(A12197,Hoja1!A:E,5,0)</f>
        <v>20</v>
      </c>
    </row>
    <row r="12198" spans="1:7" hidden="1" x14ac:dyDescent="0.25">
      <c r="A12198" t="str">
        <f t="shared" si="190"/>
        <v>44678FH21</v>
      </c>
      <c r="B12198" s="3">
        <v>44678</v>
      </c>
      <c r="C12198">
        <v>32.761403522246233</v>
      </c>
      <c r="D12198" t="s">
        <v>21</v>
      </c>
      <c r="E12198" t="s">
        <v>28</v>
      </c>
      <c r="F12198" t="s">
        <v>29</v>
      </c>
      <c r="G12198">
        <f>VLOOKUP(A12198,Hoja1!A:E,5,0)</f>
        <v>39</v>
      </c>
    </row>
    <row r="12199" spans="1:7" hidden="1" x14ac:dyDescent="0.25">
      <c r="A12199" t="str">
        <f t="shared" si="190"/>
        <v>44679FH21</v>
      </c>
      <c r="B12199" s="3">
        <v>44679</v>
      </c>
      <c r="C12199">
        <v>31.321105442916611</v>
      </c>
      <c r="D12199" t="s">
        <v>21</v>
      </c>
      <c r="E12199" t="s">
        <v>28</v>
      </c>
      <c r="F12199" t="s">
        <v>29</v>
      </c>
      <c r="G12199">
        <f>VLOOKUP(A12199,Hoja1!A:E,5,0)</f>
        <v>53</v>
      </c>
    </row>
    <row r="12200" spans="1:7" hidden="1" x14ac:dyDescent="0.25">
      <c r="A12200" t="str">
        <f t="shared" si="190"/>
        <v>44680FH21</v>
      </c>
      <c r="B12200" s="3">
        <v>44680</v>
      </c>
      <c r="C12200">
        <v>29.997600172674421</v>
      </c>
      <c r="D12200" t="s">
        <v>21</v>
      </c>
      <c r="E12200" t="s">
        <v>28</v>
      </c>
      <c r="F12200" t="s">
        <v>29</v>
      </c>
      <c r="G12200">
        <f>VLOOKUP(A12200,Hoja1!A:E,5,0)</f>
        <v>49</v>
      </c>
    </row>
    <row r="12201" spans="1:7" hidden="1" x14ac:dyDescent="0.25">
      <c r="A12201" t="str">
        <f t="shared" si="190"/>
        <v>44681FH21</v>
      </c>
      <c r="B12201" s="3">
        <v>44681</v>
      </c>
      <c r="C12201">
        <v>20.723814414770949</v>
      </c>
      <c r="D12201" t="s">
        <v>21</v>
      </c>
      <c r="E12201" t="s">
        <v>28</v>
      </c>
      <c r="F12201" t="s">
        <v>29</v>
      </c>
      <c r="G12201">
        <f>VLOOKUP(A12201,Hoja1!A:E,5,0)</f>
        <v>48</v>
      </c>
    </row>
    <row r="12202" spans="1:7" hidden="1" x14ac:dyDescent="0.25">
      <c r="A12202" t="str">
        <f t="shared" si="190"/>
        <v>44683FH21</v>
      </c>
      <c r="B12202" s="3">
        <v>44683</v>
      </c>
      <c r="C12202">
        <v>23.879205654713139</v>
      </c>
      <c r="D12202" t="s">
        <v>21</v>
      </c>
      <c r="E12202" t="s">
        <v>28</v>
      </c>
      <c r="F12202" t="s">
        <v>29</v>
      </c>
      <c r="G12202">
        <f>VLOOKUP(A12202,Hoja1!A:E,5,0)</f>
        <v>10</v>
      </c>
    </row>
    <row r="12203" spans="1:7" hidden="1" x14ac:dyDescent="0.25">
      <c r="A12203" t="str">
        <f t="shared" si="190"/>
        <v>44684FH21</v>
      </c>
      <c r="B12203" s="3">
        <v>44684</v>
      </c>
      <c r="C12203">
        <v>26.98484274230939</v>
      </c>
      <c r="D12203" t="s">
        <v>21</v>
      </c>
      <c r="E12203" t="s">
        <v>28</v>
      </c>
      <c r="F12203" t="s">
        <v>29</v>
      </c>
      <c r="G12203">
        <f>VLOOKUP(A12203,Hoja1!A:E,5,0)</f>
        <v>7</v>
      </c>
    </row>
    <row r="12204" spans="1:7" hidden="1" x14ac:dyDescent="0.25">
      <c r="A12204" t="str">
        <f t="shared" si="190"/>
        <v>44685FH21</v>
      </c>
      <c r="B12204" s="3">
        <v>44685</v>
      </c>
      <c r="C12204">
        <v>27.807983257379838</v>
      </c>
      <c r="D12204" t="s">
        <v>21</v>
      </c>
      <c r="E12204" t="s">
        <v>28</v>
      </c>
      <c r="F12204" t="s">
        <v>29</v>
      </c>
      <c r="G12204">
        <f>VLOOKUP(A12204,Hoja1!A:E,5,0)</f>
        <v>15</v>
      </c>
    </row>
    <row r="12205" spans="1:7" hidden="1" x14ac:dyDescent="0.25">
      <c r="A12205" t="str">
        <f t="shared" si="190"/>
        <v>44686FH21</v>
      </c>
      <c r="B12205" s="3">
        <v>44686</v>
      </c>
      <c r="C12205">
        <v>25.924973984181001</v>
      </c>
      <c r="D12205" t="s">
        <v>21</v>
      </c>
      <c r="E12205" t="s">
        <v>28</v>
      </c>
      <c r="F12205" t="s">
        <v>29</v>
      </c>
      <c r="G12205">
        <f>VLOOKUP(A12205,Hoja1!A:E,5,0)</f>
        <v>25</v>
      </c>
    </row>
    <row r="12206" spans="1:7" hidden="1" x14ac:dyDescent="0.25">
      <c r="A12206" t="str">
        <f t="shared" si="190"/>
        <v>44687FH21</v>
      </c>
      <c r="B12206" s="3">
        <v>44687</v>
      </c>
      <c r="C12206">
        <v>24.277290513303999</v>
      </c>
      <c r="D12206" t="s">
        <v>21</v>
      </c>
      <c r="E12206" t="s">
        <v>28</v>
      </c>
      <c r="F12206" t="s">
        <v>29</v>
      </c>
      <c r="G12206">
        <f>VLOOKUP(A12206,Hoja1!A:E,5,0)</f>
        <v>29</v>
      </c>
    </row>
    <row r="12207" spans="1:7" hidden="1" x14ac:dyDescent="0.25">
      <c r="A12207" t="str">
        <f t="shared" si="190"/>
        <v>44688FH21</v>
      </c>
      <c r="B12207" s="3">
        <v>44688</v>
      </c>
      <c r="C12207">
        <v>14.8065534088762</v>
      </c>
      <c r="D12207" t="s">
        <v>21</v>
      </c>
      <c r="E12207" t="s">
        <v>28</v>
      </c>
      <c r="F12207" t="s">
        <v>29</v>
      </c>
      <c r="G12207">
        <f>VLOOKUP(A12207,Hoja1!A:E,5,0)</f>
        <v>32</v>
      </c>
    </row>
    <row r="12208" spans="1:7" hidden="1" x14ac:dyDescent="0.25">
      <c r="A12208" t="str">
        <f t="shared" si="190"/>
        <v>44690FH21</v>
      </c>
      <c r="B12208" s="3">
        <v>44690</v>
      </c>
      <c r="C12208">
        <v>17.96864643937684</v>
      </c>
      <c r="D12208" t="s">
        <v>21</v>
      </c>
      <c r="E12208" t="s">
        <v>28</v>
      </c>
      <c r="F12208" t="s">
        <v>29</v>
      </c>
      <c r="G12208">
        <f>VLOOKUP(A12208,Hoja1!A:E,5,0)</f>
        <v>24</v>
      </c>
    </row>
    <row r="12209" spans="1:7" hidden="1" x14ac:dyDescent="0.25">
      <c r="A12209" t="str">
        <f t="shared" si="190"/>
        <v>44691FH21</v>
      </c>
      <c r="B12209" s="3">
        <v>44691</v>
      </c>
      <c r="C12209">
        <v>21.27909762196866</v>
      </c>
      <c r="D12209" t="s">
        <v>21</v>
      </c>
      <c r="E12209" t="s">
        <v>28</v>
      </c>
      <c r="F12209" t="s">
        <v>29</v>
      </c>
      <c r="G12209">
        <f>VLOOKUP(A12209,Hoja1!A:E,5,0)</f>
        <v>22</v>
      </c>
    </row>
    <row r="12210" spans="1:7" hidden="1" x14ac:dyDescent="0.25">
      <c r="A12210" t="str">
        <f t="shared" si="190"/>
        <v>44692FH21</v>
      </c>
      <c r="B12210" s="3">
        <v>44692</v>
      </c>
      <c r="C12210">
        <v>22.436554530091389</v>
      </c>
      <c r="D12210" t="s">
        <v>21</v>
      </c>
      <c r="E12210" t="s">
        <v>28</v>
      </c>
      <c r="F12210" t="s">
        <v>29</v>
      </c>
      <c r="G12210">
        <f>VLOOKUP(A12210,Hoja1!A:E,5,0)</f>
        <v>10</v>
      </c>
    </row>
    <row r="12211" spans="1:7" hidden="1" x14ac:dyDescent="0.25">
      <c r="A12211" t="str">
        <f t="shared" si="190"/>
        <v>44693FH21</v>
      </c>
      <c r="B12211" s="3">
        <v>44693</v>
      </c>
      <c r="C12211">
        <v>21.009693265323421</v>
      </c>
      <c r="D12211" t="s">
        <v>21</v>
      </c>
      <c r="E12211" t="s">
        <v>28</v>
      </c>
      <c r="F12211" t="s">
        <v>29</v>
      </c>
      <c r="G12211">
        <f>VLOOKUP(A12211,Hoja1!A:E,5,0)</f>
        <v>13</v>
      </c>
    </row>
    <row r="12212" spans="1:7" hidden="1" x14ac:dyDescent="0.25">
      <c r="A12212" t="str">
        <f t="shared" si="190"/>
        <v>44694FH21</v>
      </c>
      <c r="B12212" s="3">
        <v>44694</v>
      </c>
      <c r="C12212">
        <v>19.929282366106381</v>
      </c>
      <c r="D12212" t="s">
        <v>21</v>
      </c>
      <c r="E12212" t="s">
        <v>28</v>
      </c>
      <c r="F12212" t="s">
        <v>29</v>
      </c>
      <c r="G12212">
        <f>VLOOKUP(A12212,Hoja1!A:E,5,0)</f>
        <v>18</v>
      </c>
    </row>
    <row r="12213" spans="1:7" hidden="1" x14ac:dyDescent="0.25">
      <c r="A12213" t="str">
        <f t="shared" si="190"/>
        <v>44695FH21</v>
      </c>
      <c r="B12213" s="3">
        <v>44695</v>
      </c>
      <c r="C12213">
        <v>11.12347361671304</v>
      </c>
      <c r="D12213" t="s">
        <v>21</v>
      </c>
      <c r="E12213" t="s">
        <v>28</v>
      </c>
      <c r="F12213" t="s">
        <v>29</v>
      </c>
      <c r="G12213">
        <f>VLOOKUP(A12213,Hoja1!A:E,5,0)</f>
        <v>6</v>
      </c>
    </row>
    <row r="12214" spans="1:7" hidden="1" x14ac:dyDescent="0.25">
      <c r="A12214" t="str">
        <f t="shared" si="190"/>
        <v>44697FH21</v>
      </c>
      <c r="B12214" s="3">
        <v>44697</v>
      </c>
      <c r="C12214">
        <v>15.84285610567929</v>
      </c>
      <c r="D12214" t="s">
        <v>21</v>
      </c>
      <c r="E12214" t="s">
        <v>28</v>
      </c>
      <c r="F12214" t="s">
        <v>29</v>
      </c>
      <c r="G12214">
        <f>VLOOKUP(A12214,Hoja1!A:E,5,0)</f>
        <v>5</v>
      </c>
    </row>
    <row r="12215" spans="1:7" hidden="1" x14ac:dyDescent="0.25">
      <c r="A12215" t="str">
        <f t="shared" si="190"/>
        <v>44698FH21</v>
      </c>
      <c r="B12215" s="3">
        <v>44698</v>
      </c>
      <c r="C12215">
        <v>20.00835762231176</v>
      </c>
      <c r="D12215" t="s">
        <v>21</v>
      </c>
      <c r="E12215" t="s">
        <v>28</v>
      </c>
      <c r="F12215" t="s">
        <v>29</v>
      </c>
      <c r="G12215">
        <f>VLOOKUP(A12215,Hoja1!A:E,5,0)</f>
        <v>27</v>
      </c>
    </row>
    <row r="12216" spans="1:7" hidden="1" x14ac:dyDescent="0.25">
      <c r="A12216" t="str">
        <f t="shared" si="190"/>
        <v>44699FH21</v>
      </c>
      <c r="B12216" s="3">
        <v>44699</v>
      </c>
      <c r="C12216">
        <v>22.044866886132091</v>
      </c>
      <c r="D12216" t="s">
        <v>21</v>
      </c>
      <c r="E12216" t="s">
        <v>28</v>
      </c>
      <c r="F12216" t="s">
        <v>29</v>
      </c>
      <c r="G12216">
        <f>VLOOKUP(A12216,Hoja1!A:E,5,0)</f>
        <v>21</v>
      </c>
    </row>
    <row r="12217" spans="1:7" hidden="1" x14ac:dyDescent="0.25">
      <c r="A12217" t="str">
        <f t="shared" si="190"/>
        <v>44700FH21</v>
      </c>
      <c r="B12217" s="3">
        <v>44700</v>
      </c>
      <c r="C12217">
        <v>21.50009530459759</v>
      </c>
      <c r="D12217" t="s">
        <v>21</v>
      </c>
      <c r="E12217" t="s">
        <v>28</v>
      </c>
      <c r="F12217" t="s">
        <v>29</v>
      </c>
      <c r="G12217">
        <f>VLOOKUP(A12217,Hoja1!A:E,5,0)</f>
        <v>22</v>
      </c>
    </row>
    <row r="12218" spans="1:7" hidden="1" x14ac:dyDescent="0.25">
      <c r="A12218" t="str">
        <f t="shared" si="190"/>
        <v>44701FH21</v>
      </c>
      <c r="B12218" s="3">
        <v>44701</v>
      </c>
      <c r="C12218">
        <v>21.28388490111529</v>
      </c>
      <c r="D12218" t="s">
        <v>21</v>
      </c>
      <c r="E12218" t="s">
        <v>28</v>
      </c>
      <c r="F12218" t="s">
        <v>29</v>
      </c>
      <c r="G12218">
        <f>VLOOKUP(A12218,Hoja1!A:E,5,0)</f>
        <v>15</v>
      </c>
    </row>
    <row r="12219" spans="1:7" hidden="1" x14ac:dyDescent="0.25">
      <c r="A12219" t="str">
        <f t="shared" si="190"/>
        <v>44702FH21</v>
      </c>
      <c r="B12219" s="3">
        <v>44702</v>
      </c>
      <c r="C12219">
        <v>13.304039606156961</v>
      </c>
      <c r="D12219" t="s">
        <v>21</v>
      </c>
      <c r="E12219" t="s">
        <v>28</v>
      </c>
      <c r="F12219" t="s">
        <v>29</v>
      </c>
      <c r="G12219">
        <f>VLOOKUP(A12219,Hoja1!A:E,5,0)</f>
        <v>10</v>
      </c>
    </row>
    <row r="12220" spans="1:7" hidden="1" x14ac:dyDescent="0.25">
      <c r="A12220" t="str">
        <f t="shared" si="190"/>
        <v>44704FH21</v>
      </c>
      <c r="B12220" s="3">
        <v>44704</v>
      </c>
      <c r="C12220">
        <v>19.485250730405859</v>
      </c>
      <c r="D12220" t="s">
        <v>21</v>
      </c>
      <c r="E12220" t="s">
        <v>28</v>
      </c>
      <c r="F12220" t="s">
        <v>29</v>
      </c>
      <c r="G12220">
        <f>VLOOKUP(A12220,Hoja1!A:E,5,0)</f>
        <v>34</v>
      </c>
    </row>
    <row r="12221" spans="1:7" hidden="1" x14ac:dyDescent="0.25">
      <c r="A12221" t="str">
        <f t="shared" si="190"/>
        <v>44705FH21</v>
      </c>
      <c r="B12221" s="3">
        <v>44705</v>
      </c>
      <c r="C12221">
        <v>24.253360203493578</v>
      </c>
      <c r="D12221" t="s">
        <v>21</v>
      </c>
      <c r="E12221" t="s">
        <v>28</v>
      </c>
      <c r="F12221" t="s">
        <v>29</v>
      </c>
      <c r="G12221">
        <f>VLOOKUP(A12221,Hoja1!A:E,5,0)</f>
        <v>23</v>
      </c>
    </row>
    <row r="12222" spans="1:7" hidden="1" x14ac:dyDescent="0.25">
      <c r="A12222" t="str">
        <f t="shared" si="190"/>
        <v>44706FH21</v>
      </c>
      <c r="B12222" s="3">
        <v>44706</v>
      </c>
      <c r="C12222">
        <v>26.78856733666812</v>
      </c>
      <c r="D12222" t="s">
        <v>21</v>
      </c>
      <c r="E12222" t="s">
        <v>28</v>
      </c>
      <c r="F12222" t="s">
        <v>29</v>
      </c>
      <c r="G12222">
        <f>VLOOKUP(A12222,Hoja1!A:E,5,0)</f>
        <v>10</v>
      </c>
    </row>
    <row r="12223" spans="1:7" hidden="1" x14ac:dyDescent="0.25">
      <c r="A12223" t="str">
        <f t="shared" si="190"/>
        <v>44707FH21</v>
      </c>
      <c r="B12223" s="3">
        <v>44707</v>
      </c>
      <c r="C12223">
        <v>26.628176046472941</v>
      </c>
      <c r="D12223" t="s">
        <v>21</v>
      </c>
      <c r="E12223" t="s">
        <v>28</v>
      </c>
      <c r="F12223" t="s">
        <v>29</v>
      </c>
      <c r="G12223">
        <f>VLOOKUP(A12223,Hoja1!A:E,5,0)</f>
        <v>50</v>
      </c>
    </row>
    <row r="12224" spans="1:7" hidden="1" x14ac:dyDescent="0.25">
      <c r="A12224" t="str">
        <f t="shared" si="190"/>
        <v>44708FH21</v>
      </c>
      <c r="B12224" s="3">
        <v>44708</v>
      </c>
      <c r="C12224">
        <v>26.674635015466389</v>
      </c>
      <c r="D12224" t="s">
        <v>21</v>
      </c>
      <c r="E12224" t="s">
        <v>28</v>
      </c>
      <c r="F12224" t="s">
        <v>29</v>
      </c>
      <c r="G12224">
        <f>VLOOKUP(A12224,Hoja1!A:E,5,0)</f>
        <v>25</v>
      </c>
    </row>
    <row r="12225" spans="1:7" hidden="1" x14ac:dyDescent="0.25">
      <c r="A12225" t="str">
        <f t="shared" si="190"/>
        <v>44709FH21</v>
      </c>
      <c r="B12225" s="3">
        <v>44709</v>
      </c>
      <c r="C12225">
        <v>18.8315389834091</v>
      </c>
      <c r="D12225" t="s">
        <v>21</v>
      </c>
      <c r="E12225" t="s">
        <v>28</v>
      </c>
      <c r="F12225" t="s">
        <v>29</v>
      </c>
      <c r="G12225">
        <f>VLOOKUP(A12225,Hoja1!A:E,5,0)</f>
        <v>7</v>
      </c>
    </row>
    <row r="12226" spans="1:7" hidden="1" x14ac:dyDescent="0.25">
      <c r="A12226" t="str">
        <f t="shared" si="190"/>
        <v>44712FH21</v>
      </c>
      <c r="B12226" s="3">
        <v>44712</v>
      </c>
      <c r="C12226">
        <v>29.442415448108679</v>
      </c>
      <c r="D12226" t="s">
        <v>21</v>
      </c>
      <c r="E12226" t="s">
        <v>28</v>
      </c>
      <c r="F12226" t="s">
        <v>29</v>
      </c>
      <c r="G12226">
        <f>VLOOKUP(A12226,Hoja1!A:E,5,0)</f>
        <v>87</v>
      </c>
    </row>
    <row r="12227" spans="1:7" hidden="1" x14ac:dyDescent="0.25">
      <c r="A12227" t="str">
        <f t="shared" ref="A12227:A12290" si="191">B12227&amp;D12227</f>
        <v>44713FH21</v>
      </c>
      <c r="B12227" s="3">
        <v>44713</v>
      </c>
      <c r="C12227">
        <v>31.633401578121841</v>
      </c>
      <c r="D12227" t="s">
        <v>21</v>
      </c>
      <c r="E12227" t="s">
        <v>28</v>
      </c>
      <c r="F12227" t="s">
        <v>29</v>
      </c>
      <c r="G12227">
        <f>VLOOKUP(A12227,Hoja1!A:E,5,0)</f>
        <v>28</v>
      </c>
    </row>
    <row r="12228" spans="1:7" hidden="1" x14ac:dyDescent="0.25">
      <c r="A12228" t="str">
        <f t="shared" si="191"/>
        <v>44714FH21</v>
      </c>
      <c r="B12228" s="3">
        <v>44714</v>
      </c>
      <c r="C12228">
        <v>31.02950079958228</v>
      </c>
      <c r="D12228" t="s">
        <v>21</v>
      </c>
      <c r="E12228" t="s">
        <v>28</v>
      </c>
      <c r="F12228" t="s">
        <v>29</v>
      </c>
      <c r="G12228">
        <f>VLOOKUP(A12228,Hoja1!A:E,5,0)</f>
        <v>20</v>
      </c>
    </row>
    <row r="12229" spans="1:7" hidden="1" x14ac:dyDescent="0.25">
      <c r="A12229" t="str">
        <f t="shared" si="191"/>
        <v>44715FH21</v>
      </c>
      <c r="B12229" s="3">
        <v>44715</v>
      </c>
      <c r="C12229">
        <v>30.546832347539411</v>
      </c>
      <c r="D12229" t="s">
        <v>21</v>
      </c>
      <c r="E12229" t="s">
        <v>28</v>
      </c>
      <c r="F12229" t="s">
        <v>29</v>
      </c>
      <c r="G12229">
        <f>VLOOKUP(A12229,Hoja1!A:E,5,0)</f>
        <v>12</v>
      </c>
    </row>
    <row r="12230" spans="1:7" hidden="1" x14ac:dyDescent="0.25">
      <c r="A12230" t="str">
        <f t="shared" si="191"/>
        <v>44716FH21</v>
      </c>
      <c r="B12230" s="3">
        <v>44716</v>
      </c>
      <c r="C12230">
        <v>22.104696908225279</v>
      </c>
      <c r="D12230" t="s">
        <v>21</v>
      </c>
      <c r="E12230" t="s">
        <v>28</v>
      </c>
      <c r="F12230" t="s">
        <v>29</v>
      </c>
      <c r="G12230">
        <f>VLOOKUP(A12230,Hoja1!A:E,5,0)</f>
        <v>33</v>
      </c>
    </row>
    <row r="12231" spans="1:7" hidden="1" x14ac:dyDescent="0.25">
      <c r="A12231" t="str">
        <f t="shared" si="191"/>
        <v>44718FH21</v>
      </c>
      <c r="B12231" s="3">
        <v>44718</v>
      </c>
      <c r="C12231">
        <v>26.84366292010181</v>
      </c>
      <c r="D12231" t="s">
        <v>21</v>
      </c>
      <c r="E12231" t="s">
        <v>28</v>
      </c>
      <c r="F12231" t="s">
        <v>29</v>
      </c>
      <c r="G12231">
        <f>VLOOKUP(A12231,Hoja1!A:E,5,0)</f>
        <v>20</v>
      </c>
    </row>
    <row r="12232" spans="1:7" hidden="1" x14ac:dyDescent="0.25">
      <c r="A12232" t="str">
        <f t="shared" si="191"/>
        <v>44719FH21</v>
      </c>
      <c r="B12232" s="3">
        <v>44719</v>
      </c>
      <c r="C12232">
        <v>30.677098772898571</v>
      </c>
      <c r="D12232" t="s">
        <v>21</v>
      </c>
      <c r="E12232" t="s">
        <v>28</v>
      </c>
      <c r="F12232" t="s">
        <v>29</v>
      </c>
      <c r="G12232">
        <f>VLOOKUP(A12232,Hoja1!A:E,5,0)</f>
        <v>47</v>
      </c>
    </row>
    <row r="12233" spans="1:7" hidden="1" x14ac:dyDescent="0.25">
      <c r="A12233" t="str">
        <f t="shared" si="191"/>
        <v>44720FH21</v>
      </c>
      <c r="B12233" s="3">
        <v>44720</v>
      </c>
      <c r="C12233">
        <v>32.171078207267207</v>
      </c>
      <c r="D12233" t="s">
        <v>21</v>
      </c>
      <c r="E12233" t="s">
        <v>28</v>
      </c>
      <c r="F12233" t="s">
        <v>29</v>
      </c>
      <c r="G12233">
        <f>VLOOKUP(A12233,Hoja1!A:E,5,0)</f>
        <v>24</v>
      </c>
    </row>
    <row r="12234" spans="1:7" hidden="1" x14ac:dyDescent="0.25">
      <c r="A12234" t="str">
        <f t="shared" si="191"/>
        <v>44721FH21</v>
      </c>
      <c r="B12234" s="3">
        <v>44721</v>
      </c>
      <c r="C12234">
        <v>30.892871761414469</v>
      </c>
      <c r="D12234" t="s">
        <v>21</v>
      </c>
      <c r="E12234" t="s">
        <v>28</v>
      </c>
      <c r="F12234" t="s">
        <v>29</v>
      </c>
      <c r="G12234">
        <f>VLOOKUP(A12234,Hoja1!A:E,5,0)</f>
        <v>21</v>
      </c>
    </row>
    <row r="12235" spans="1:7" hidden="1" x14ac:dyDescent="0.25">
      <c r="A12235" t="str">
        <f t="shared" si="191"/>
        <v>44722FH21</v>
      </c>
      <c r="B12235" s="3">
        <v>44722</v>
      </c>
      <c r="C12235">
        <v>29.776403492652712</v>
      </c>
      <c r="D12235" t="s">
        <v>21</v>
      </c>
      <c r="E12235" t="s">
        <v>28</v>
      </c>
      <c r="F12235" t="s">
        <v>29</v>
      </c>
      <c r="G12235">
        <f>VLOOKUP(A12235,Hoja1!A:E,5,0)</f>
        <v>37</v>
      </c>
    </row>
    <row r="12236" spans="1:7" hidden="1" x14ac:dyDescent="0.25">
      <c r="A12236" t="str">
        <f t="shared" si="191"/>
        <v>44723FH21</v>
      </c>
      <c r="B12236" s="3">
        <v>44723</v>
      </c>
      <c r="C12236">
        <v>20.75739614273169</v>
      </c>
      <c r="D12236" t="s">
        <v>21</v>
      </c>
      <c r="E12236" t="s">
        <v>28</v>
      </c>
      <c r="F12236" t="s">
        <v>29</v>
      </c>
      <c r="G12236">
        <f>VLOOKUP(A12236,Hoja1!A:E,5,0)</f>
        <v>23</v>
      </c>
    </row>
    <row r="12237" spans="1:7" hidden="1" x14ac:dyDescent="0.25">
      <c r="A12237" t="str">
        <f t="shared" si="191"/>
        <v>44725FH21</v>
      </c>
      <c r="B12237" s="3">
        <v>44725</v>
      </c>
      <c r="C12237">
        <v>24.569668044693071</v>
      </c>
      <c r="D12237" t="s">
        <v>21</v>
      </c>
      <c r="E12237" t="s">
        <v>28</v>
      </c>
      <c r="F12237" t="s">
        <v>29</v>
      </c>
      <c r="G12237">
        <f>VLOOKUP(A12237,Hoja1!A:E,5,0)</f>
        <v>15</v>
      </c>
    </row>
    <row r="12238" spans="1:7" hidden="1" x14ac:dyDescent="0.25">
      <c r="A12238" t="str">
        <f t="shared" si="191"/>
        <v>44726FH21</v>
      </c>
      <c r="B12238" s="3">
        <v>44726</v>
      </c>
      <c r="C12238">
        <v>28.075645317582669</v>
      </c>
      <c r="D12238" t="s">
        <v>21</v>
      </c>
      <c r="E12238" t="s">
        <v>28</v>
      </c>
      <c r="F12238" t="s">
        <v>29</v>
      </c>
      <c r="G12238">
        <f>VLOOKUP(A12238,Hoja1!A:E,5,0)</f>
        <v>33</v>
      </c>
    </row>
    <row r="12239" spans="1:7" hidden="1" x14ac:dyDescent="0.25">
      <c r="A12239" t="str">
        <f t="shared" si="191"/>
        <v>44727FH21</v>
      </c>
      <c r="B12239" s="3">
        <v>44727</v>
      </c>
      <c r="C12239">
        <v>29.343270588801129</v>
      </c>
      <c r="D12239" t="s">
        <v>21</v>
      </c>
      <c r="E12239" t="s">
        <v>28</v>
      </c>
      <c r="F12239" t="s">
        <v>29</v>
      </c>
      <c r="G12239">
        <f>VLOOKUP(A12239,Hoja1!A:E,5,0)</f>
        <v>27</v>
      </c>
    </row>
    <row r="12240" spans="1:7" hidden="1" x14ac:dyDescent="0.25">
      <c r="A12240" t="str">
        <f t="shared" si="191"/>
        <v>44728FH21</v>
      </c>
      <c r="B12240" s="3">
        <v>44728</v>
      </c>
      <c r="C12240">
        <v>27.94411761354252</v>
      </c>
      <c r="D12240" t="s">
        <v>21</v>
      </c>
      <c r="E12240" t="s">
        <v>28</v>
      </c>
      <c r="F12240" t="s">
        <v>29</v>
      </c>
      <c r="G12240">
        <f>VLOOKUP(A12240,Hoja1!A:E,5,0)</f>
        <v>20</v>
      </c>
    </row>
    <row r="12241" spans="1:7" hidden="1" x14ac:dyDescent="0.25">
      <c r="A12241" t="str">
        <f t="shared" si="191"/>
        <v>44730FH21</v>
      </c>
      <c r="B12241" s="3">
        <v>44730</v>
      </c>
      <c r="C12241">
        <v>17.885284289028881</v>
      </c>
      <c r="D12241" t="s">
        <v>21</v>
      </c>
      <c r="E12241" t="s">
        <v>28</v>
      </c>
      <c r="F12241" t="s">
        <v>29</v>
      </c>
      <c r="G12241">
        <f>VLOOKUP(A12241,Hoja1!A:E,5,0)</f>
        <v>44</v>
      </c>
    </row>
    <row r="12242" spans="1:7" hidden="1" x14ac:dyDescent="0.25">
      <c r="A12242" t="str">
        <f t="shared" si="191"/>
        <v>44733FH21</v>
      </c>
      <c r="B12242" s="3">
        <v>44733</v>
      </c>
      <c r="C12242">
        <v>26.047501396877799</v>
      </c>
      <c r="D12242" t="s">
        <v>21</v>
      </c>
      <c r="E12242" t="s">
        <v>28</v>
      </c>
      <c r="F12242" t="s">
        <v>29</v>
      </c>
      <c r="G12242">
        <f>VLOOKUP(A12242,Hoja1!A:E,5,0)</f>
        <v>37</v>
      </c>
    </row>
    <row r="12243" spans="1:7" hidden="1" x14ac:dyDescent="0.25">
      <c r="A12243" t="str">
        <f t="shared" si="191"/>
        <v>44734FH21</v>
      </c>
      <c r="B12243" s="3">
        <v>44734</v>
      </c>
      <c r="C12243">
        <v>27.75451896882716</v>
      </c>
      <c r="D12243" t="s">
        <v>21</v>
      </c>
      <c r="E12243" t="s">
        <v>28</v>
      </c>
      <c r="F12243" t="s">
        <v>29</v>
      </c>
      <c r="G12243">
        <f>VLOOKUP(A12243,Hoja1!A:E,5,0)</f>
        <v>12</v>
      </c>
    </row>
    <row r="12244" spans="1:7" hidden="1" x14ac:dyDescent="0.25">
      <c r="A12244" t="str">
        <f t="shared" si="191"/>
        <v>44735FH21</v>
      </c>
      <c r="B12244" s="3">
        <v>44735</v>
      </c>
      <c r="C12244">
        <v>26.852272503340529</v>
      </c>
      <c r="D12244" t="s">
        <v>21</v>
      </c>
      <c r="E12244" t="s">
        <v>28</v>
      </c>
      <c r="F12244" t="s">
        <v>29</v>
      </c>
      <c r="G12244">
        <f>VLOOKUP(A12244,Hoja1!A:E,5,0)</f>
        <v>10</v>
      </c>
    </row>
    <row r="12245" spans="1:7" hidden="1" x14ac:dyDescent="0.25">
      <c r="A12245" t="str">
        <f t="shared" si="191"/>
        <v>44736FH21</v>
      </c>
      <c r="B12245" s="3">
        <v>44736</v>
      </c>
      <c r="C12245">
        <v>26.26067791710912</v>
      </c>
      <c r="D12245" t="s">
        <v>21</v>
      </c>
      <c r="E12245" t="s">
        <v>28</v>
      </c>
      <c r="F12245" t="s">
        <v>29</v>
      </c>
      <c r="G12245">
        <f>VLOOKUP(A12245,Hoja1!A:E,5,0)</f>
        <v>41</v>
      </c>
    </row>
    <row r="12246" spans="1:7" hidden="1" x14ac:dyDescent="0.25">
      <c r="A12246" t="str">
        <f t="shared" si="191"/>
        <v>44737FH21</v>
      </c>
      <c r="B12246" s="3">
        <v>44737</v>
      </c>
      <c r="C12246">
        <v>17.89745043460703</v>
      </c>
      <c r="D12246" t="s">
        <v>21</v>
      </c>
      <c r="E12246" t="s">
        <v>28</v>
      </c>
      <c r="F12246" t="s">
        <v>29</v>
      </c>
      <c r="G12246">
        <f>VLOOKUP(A12246,Hoja1!A:E,5,0)</f>
        <v>42</v>
      </c>
    </row>
    <row r="12247" spans="1:7" hidden="1" x14ac:dyDescent="0.25">
      <c r="A12247" t="str">
        <f t="shared" si="191"/>
        <v>44740FH21</v>
      </c>
      <c r="B12247" s="3">
        <v>44740</v>
      </c>
      <c r="C12247">
        <v>27.740346639069362</v>
      </c>
      <c r="D12247" t="s">
        <v>21</v>
      </c>
      <c r="E12247" t="s">
        <v>28</v>
      </c>
      <c r="F12247" t="s">
        <v>29</v>
      </c>
      <c r="G12247">
        <f>VLOOKUP(A12247,Hoja1!A:E,5,0)</f>
        <v>23</v>
      </c>
    </row>
    <row r="12248" spans="1:7" hidden="1" x14ac:dyDescent="0.25">
      <c r="A12248" t="str">
        <f t="shared" si="191"/>
        <v>44741FH21</v>
      </c>
      <c r="B12248" s="3">
        <v>44741</v>
      </c>
      <c r="C12248">
        <v>29.947929405708852</v>
      </c>
      <c r="D12248" t="s">
        <v>21</v>
      </c>
      <c r="E12248" t="s">
        <v>28</v>
      </c>
      <c r="F12248" t="s">
        <v>29</v>
      </c>
      <c r="G12248">
        <f>VLOOKUP(A12248,Hoja1!A:E,5,0)</f>
        <v>31</v>
      </c>
    </row>
    <row r="12249" spans="1:7" hidden="1" x14ac:dyDescent="0.25">
      <c r="A12249" t="str">
        <f t="shared" si="191"/>
        <v>44742FH21</v>
      </c>
      <c r="B12249" s="3">
        <v>44742</v>
      </c>
      <c r="C12249">
        <v>29.491194297683631</v>
      </c>
      <c r="D12249" t="s">
        <v>21</v>
      </c>
      <c r="E12249" t="s">
        <v>28</v>
      </c>
      <c r="F12249" t="s">
        <v>29</v>
      </c>
      <c r="G12249">
        <f>VLOOKUP(A12249,Hoja1!A:E,5,0)</f>
        <v>12</v>
      </c>
    </row>
    <row r="12250" spans="1:7" hidden="1" x14ac:dyDescent="0.25">
      <c r="A12250" t="str">
        <f t="shared" si="191"/>
        <v>44743FH21</v>
      </c>
      <c r="B12250" s="3">
        <v>44743</v>
      </c>
      <c r="C12250">
        <v>29.277132838075069</v>
      </c>
      <c r="D12250" t="s">
        <v>21</v>
      </c>
      <c r="E12250" t="s">
        <v>28</v>
      </c>
      <c r="F12250" t="s">
        <v>29</v>
      </c>
      <c r="G12250">
        <f>VLOOKUP(A12250,Hoja1!A:E,5,0)</f>
        <v>9</v>
      </c>
    </row>
    <row r="12251" spans="1:7" hidden="1" x14ac:dyDescent="0.25">
      <c r="A12251" t="str">
        <f t="shared" si="191"/>
        <v>44744FH21</v>
      </c>
      <c r="B12251" s="3">
        <v>44744</v>
      </c>
      <c r="C12251">
        <v>21.212496780141379</v>
      </c>
      <c r="D12251" t="s">
        <v>21</v>
      </c>
      <c r="E12251" t="s">
        <v>28</v>
      </c>
      <c r="F12251" t="s">
        <v>29</v>
      </c>
      <c r="G12251">
        <f>VLOOKUP(A12251,Hoja1!A:E,5,0)</f>
        <v>19</v>
      </c>
    </row>
    <row r="12252" spans="1:7" hidden="1" x14ac:dyDescent="0.25">
      <c r="A12252" t="str">
        <f t="shared" si="191"/>
        <v>44747FH21</v>
      </c>
      <c r="B12252" s="3">
        <v>44747</v>
      </c>
      <c r="C12252">
        <v>31.402593482708362</v>
      </c>
      <c r="D12252" t="s">
        <v>21</v>
      </c>
      <c r="E12252" t="s">
        <v>28</v>
      </c>
      <c r="F12252" t="s">
        <v>29</v>
      </c>
      <c r="G12252">
        <f>VLOOKUP(A12252,Hoja1!A:E,5,0)</f>
        <v>30</v>
      </c>
    </row>
    <row r="12253" spans="1:7" hidden="1" x14ac:dyDescent="0.25">
      <c r="A12253" t="str">
        <f t="shared" si="191"/>
        <v>44748FH21</v>
      </c>
      <c r="B12253" s="3">
        <v>44748</v>
      </c>
      <c r="C12253">
        <v>33.5307836547222</v>
      </c>
      <c r="D12253" t="s">
        <v>21</v>
      </c>
      <c r="E12253" t="s">
        <v>28</v>
      </c>
      <c r="F12253" t="s">
        <v>29</v>
      </c>
      <c r="G12253">
        <f>VLOOKUP(A12253,Hoja1!A:E,5,0)</f>
        <v>22</v>
      </c>
    </row>
    <row r="12254" spans="1:7" hidden="1" x14ac:dyDescent="0.25">
      <c r="A12254" t="str">
        <f t="shared" si="191"/>
        <v>44749FH21</v>
      </c>
      <c r="B12254" s="3">
        <v>44749</v>
      </c>
      <c r="C12254">
        <v>32.897544598925563</v>
      </c>
      <c r="D12254" t="s">
        <v>21</v>
      </c>
      <c r="E12254" t="s">
        <v>28</v>
      </c>
      <c r="F12254" t="s">
        <v>29</v>
      </c>
      <c r="G12254">
        <f>VLOOKUP(A12254,Hoja1!A:E,5,0)</f>
        <v>12</v>
      </c>
    </row>
    <row r="12255" spans="1:7" hidden="1" x14ac:dyDescent="0.25">
      <c r="A12255" t="str">
        <f t="shared" si="191"/>
        <v>44750FH21</v>
      </c>
      <c r="B12255" s="3">
        <v>44750</v>
      </c>
      <c r="C12255">
        <v>32.414025734569982</v>
      </c>
      <c r="D12255" t="s">
        <v>21</v>
      </c>
      <c r="E12255" t="s">
        <v>28</v>
      </c>
      <c r="F12255" t="s">
        <v>29</v>
      </c>
      <c r="G12255">
        <f>VLOOKUP(A12255,Hoja1!A:E,5,0)</f>
        <v>27</v>
      </c>
    </row>
    <row r="12256" spans="1:7" hidden="1" x14ac:dyDescent="0.25">
      <c r="A12256" t="str">
        <f t="shared" si="191"/>
        <v>44751FH21</v>
      </c>
      <c r="B12256" s="3">
        <v>44751</v>
      </c>
      <c r="C12256">
        <v>23.993553023001439</v>
      </c>
      <c r="D12256" t="s">
        <v>21</v>
      </c>
      <c r="E12256" t="s">
        <v>28</v>
      </c>
      <c r="F12256" t="s">
        <v>29</v>
      </c>
      <c r="G12256">
        <f>VLOOKUP(A12256,Hoja1!A:E,5,0)</f>
        <v>22</v>
      </c>
    </row>
    <row r="12257" spans="1:7" hidden="1" x14ac:dyDescent="0.25">
      <c r="A12257" t="str">
        <f t="shared" si="191"/>
        <v>44753FH21</v>
      </c>
      <c r="B12257" s="3">
        <v>44753</v>
      </c>
      <c r="C12257">
        <v>28.815530875427839</v>
      </c>
      <c r="D12257" t="s">
        <v>21</v>
      </c>
      <c r="E12257" t="s">
        <v>28</v>
      </c>
      <c r="F12257" t="s">
        <v>29</v>
      </c>
      <c r="G12257">
        <f>VLOOKUP(A12257,Hoja1!A:E,5,0)</f>
        <v>26</v>
      </c>
    </row>
    <row r="12258" spans="1:7" hidden="1" x14ac:dyDescent="0.25">
      <c r="A12258" t="str">
        <f t="shared" si="191"/>
        <v>44754FH21</v>
      </c>
      <c r="B12258" s="3">
        <v>44754</v>
      </c>
      <c r="C12258">
        <v>32.695010088310511</v>
      </c>
      <c r="D12258" t="s">
        <v>21</v>
      </c>
      <c r="E12258" t="s">
        <v>28</v>
      </c>
      <c r="F12258" t="s">
        <v>29</v>
      </c>
      <c r="G12258">
        <f>VLOOKUP(A12258,Hoja1!A:E,5,0)</f>
        <v>29</v>
      </c>
    </row>
    <row r="12259" spans="1:7" hidden="1" x14ac:dyDescent="0.25">
      <c r="A12259" t="str">
        <f t="shared" si="191"/>
        <v>44755FH21</v>
      </c>
      <c r="B12259" s="3">
        <v>44755</v>
      </c>
      <c r="C12259">
        <v>34.227361291678058</v>
      </c>
      <c r="D12259" t="s">
        <v>21</v>
      </c>
      <c r="E12259" t="s">
        <v>28</v>
      </c>
      <c r="F12259" t="s">
        <v>29</v>
      </c>
      <c r="G12259">
        <f>VLOOKUP(A12259,Hoja1!A:E,5,0)</f>
        <v>40</v>
      </c>
    </row>
    <row r="12260" spans="1:7" hidden="1" x14ac:dyDescent="0.25">
      <c r="A12260" t="str">
        <f t="shared" si="191"/>
        <v>44756FH21</v>
      </c>
      <c r="B12260" s="3">
        <v>44756</v>
      </c>
      <c r="C12260">
        <v>32.971793666936222</v>
      </c>
      <c r="D12260" t="s">
        <v>21</v>
      </c>
      <c r="E12260" t="s">
        <v>28</v>
      </c>
      <c r="F12260" t="s">
        <v>29</v>
      </c>
      <c r="G12260">
        <f>VLOOKUP(A12260,Hoja1!A:E,5,0)</f>
        <v>21</v>
      </c>
    </row>
    <row r="12261" spans="1:7" hidden="1" x14ac:dyDescent="0.25">
      <c r="A12261" t="str">
        <f t="shared" si="191"/>
        <v>44757FH21</v>
      </c>
      <c r="B12261" s="3">
        <v>44757</v>
      </c>
      <c r="C12261">
        <v>31.854402987664422</v>
      </c>
      <c r="D12261" t="s">
        <v>21</v>
      </c>
      <c r="E12261" t="s">
        <v>28</v>
      </c>
      <c r="F12261" t="s">
        <v>29</v>
      </c>
      <c r="G12261">
        <f>VLOOKUP(A12261,Hoja1!A:E,5,0)</f>
        <v>44</v>
      </c>
    </row>
    <row r="12262" spans="1:7" hidden="1" x14ac:dyDescent="0.25">
      <c r="A12262" t="str">
        <f t="shared" si="191"/>
        <v>44758FH21</v>
      </c>
      <c r="B12262" s="3">
        <v>44758</v>
      </c>
      <c r="C12262">
        <v>22.803529661559011</v>
      </c>
      <c r="D12262" t="s">
        <v>21</v>
      </c>
      <c r="E12262" t="s">
        <v>28</v>
      </c>
      <c r="F12262" t="s">
        <v>29</v>
      </c>
      <c r="G12262">
        <f>VLOOKUP(A12262,Hoja1!A:E,5,0)</f>
        <v>34</v>
      </c>
    </row>
    <row r="12263" spans="1:7" hidden="1" x14ac:dyDescent="0.25">
      <c r="A12263" t="str">
        <f t="shared" si="191"/>
        <v>44760FH21</v>
      </c>
      <c r="B12263" s="3">
        <v>44760</v>
      </c>
      <c r="C12263">
        <v>26.433127284042591</v>
      </c>
      <c r="D12263" t="s">
        <v>21</v>
      </c>
      <c r="E12263" t="s">
        <v>28</v>
      </c>
      <c r="F12263" t="s">
        <v>29</v>
      </c>
      <c r="G12263">
        <f>VLOOKUP(A12263,Hoja1!A:E,5,0)</f>
        <v>18</v>
      </c>
    </row>
    <row r="12264" spans="1:7" hidden="1" x14ac:dyDescent="0.25">
      <c r="A12264" t="str">
        <f t="shared" si="191"/>
        <v>44761FH21</v>
      </c>
      <c r="B12264" s="3">
        <v>44761</v>
      </c>
      <c r="C12264">
        <v>29.777480212523891</v>
      </c>
      <c r="D12264" t="s">
        <v>21</v>
      </c>
      <c r="E12264" t="s">
        <v>28</v>
      </c>
      <c r="F12264" t="s">
        <v>29</v>
      </c>
      <c r="G12264">
        <f>VLOOKUP(A12264,Hoja1!A:E,5,0)</f>
        <v>24</v>
      </c>
    </row>
    <row r="12265" spans="1:7" hidden="1" x14ac:dyDescent="0.25">
      <c r="A12265" t="str">
        <f t="shared" si="191"/>
        <v>44763FH21</v>
      </c>
      <c r="B12265" s="3">
        <v>44763</v>
      </c>
      <c r="C12265">
        <v>29.163344753599389</v>
      </c>
      <c r="D12265" t="s">
        <v>21</v>
      </c>
      <c r="E12265" t="s">
        <v>28</v>
      </c>
      <c r="F12265" t="s">
        <v>29</v>
      </c>
      <c r="G12265">
        <f>VLOOKUP(A12265,Hoja1!A:E,5,0)</f>
        <v>45</v>
      </c>
    </row>
    <row r="12266" spans="1:7" hidden="1" x14ac:dyDescent="0.25">
      <c r="A12266" t="str">
        <f t="shared" si="191"/>
        <v>44764FH21</v>
      </c>
      <c r="B12266" s="3">
        <v>44764</v>
      </c>
      <c r="C12266">
        <v>27.707927696867849</v>
      </c>
      <c r="D12266" t="s">
        <v>21</v>
      </c>
      <c r="E12266" t="s">
        <v>28</v>
      </c>
      <c r="F12266" t="s">
        <v>29</v>
      </c>
      <c r="G12266">
        <f>VLOOKUP(A12266,Hoja1!A:E,5,0)</f>
        <v>36</v>
      </c>
    </row>
    <row r="12267" spans="1:7" hidden="1" x14ac:dyDescent="0.25">
      <c r="A12267" t="str">
        <f t="shared" si="191"/>
        <v>44765FH21</v>
      </c>
      <c r="B12267" s="3">
        <v>44765</v>
      </c>
      <c r="C12267">
        <v>18.399180002040421</v>
      </c>
      <c r="D12267" t="s">
        <v>21</v>
      </c>
      <c r="E12267" t="s">
        <v>28</v>
      </c>
      <c r="F12267" t="s">
        <v>29</v>
      </c>
      <c r="G12267">
        <f>VLOOKUP(A12267,Hoja1!A:E,5,0)</f>
        <v>14</v>
      </c>
    </row>
    <row r="12268" spans="1:7" hidden="1" x14ac:dyDescent="0.25">
      <c r="A12268" t="str">
        <f t="shared" si="191"/>
        <v>44767FH21</v>
      </c>
      <c r="B12268" s="3">
        <v>44767</v>
      </c>
      <c r="C12268">
        <v>21.766188482192671</v>
      </c>
      <c r="D12268" t="s">
        <v>21</v>
      </c>
      <c r="E12268" t="s">
        <v>28</v>
      </c>
      <c r="F12268" t="s">
        <v>29</v>
      </c>
      <c r="G12268">
        <f>VLOOKUP(A12268,Hoja1!A:E,5,0)</f>
        <v>37</v>
      </c>
    </row>
    <row r="12269" spans="1:7" hidden="1" x14ac:dyDescent="0.25">
      <c r="A12269" t="str">
        <f t="shared" si="191"/>
        <v>44768FH21</v>
      </c>
      <c r="B12269" s="3">
        <v>44768</v>
      </c>
      <c r="C12269">
        <v>25.10670149903509</v>
      </c>
      <c r="D12269" t="s">
        <v>21</v>
      </c>
      <c r="E12269" t="s">
        <v>28</v>
      </c>
      <c r="F12269" t="s">
        <v>29</v>
      </c>
      <c r="G12269">
        <f>VLOOKUP(A12269,Hoja1!A:E,5,0)</f>
        <v>18</v>
      </c>
    </row>
    <row r="12270" spans="1:7" hidden="1" x14ac:dyDescent="0.25">
      <c r="A12270" t="str">
        <f t="shared" si="191"/>
        <v>44769FH21</v>
      </c>
      <c r="B12270" s="3">
        <v>44769</v>
      </c>
      <c r="C12270">
        <v>26.2385925930935</v>
      </c>
      <c r="D12270" t="s">
        <v>21</v>
      </c>
      <c r="E12270" t="s">
        <v>28</v>
      </c>
      <c r="F12270" t="s">
        <v>29</v>
      </c>
      <c r="G12270">
        <f>VLOOKUP(A12270,Hoja1!A:E,5,0)</f>
        <v>29</v>
      </c>
    </row>
    <row r="12271" spans="1:7" hidden="1" x14ac:dyDescent="0.25">
      <c r="A12271" t="str">
        <f t="shared" si="191"/>
        <v>44770FH21</v>
      </c>
      <c r="B12271" s="3">
        <v>44770</v>
      </c>
      <c r="C12271">
        <v>24.72619241707098</v>
      </c>
      <c r="D12271" t="s">
        <v>21</v>
      </c>
      <c r="E12271" t="s">
        <v>28</v>
      </c>
      <c r="F12271" t="s">
        <v>29</v>
      </c>
      <c r="G12271">
        <f>VLOOKUP(A12271,Hoja1!A:E,5,0)</f>
        <v>25</v>
      </c>
    </row>
    <row r="12272" spans="1:7" hidden="1" x14ac:dyDescent="0.25">
      <c r="A12272" t="str">
        <f t="shared" si="191"/>
        <v>44771FH21</v>
      </c>
      <c r="B12272" s="3">
        <v>44771</v>
      </c>
      <c r="C12272">
        <v>23.49705940989228</v>
      </c>
      <c r="D12272" t="s">
        <v>21</v>
      </c>
      <c r="E12272" t="s">
        <v>28</v>
      </c>
      <c r="F12272" t="s">
        <v>29</v>
      </c>
      <c r="G12272">
        <f>VLOOKUP(A12272,Hoja1!A:E,5,0)</f>
        <v>38</v>
      </c>
    </row>
    <row r="12273" spans="1:7" hidden="1" x14ac:dyDescent="0.25">
      <c r="A12273" t="str">
        <f t="shared" si="191"/>
        <v>44772FH21</v>
      </c>
      <c r="B12273" s="3">
        <v>44772</v>
      </c>
      <c r="C12273">
        <v>14.477407384334271</v>
      </c>
      <c r="D12273" t="s">
        <v>21</v>
      </c>
      <c r="E12273" t="s">
        <v>28</v>
      </c>
      <c r="F12273" t="s">
        <v>29</v>
      </c>
      <c r="G12273">
        <f>VLOOKUP(A12273,Hoja1!A:E,5,0)</f>
        <v>16</v>
      </c>
    </row>
    <row r="12274" spans="1:7" hidden="1" x14ac:dyDescent="0.25">
      <c r="A12274" t="str">
        <f t="shared" si="191"/>
        <v>44774FH21</v>
      </c>
      <c r="B12274" s="3">
        <v>44774</v>
      </c>
      <c r="C12274">
        <v>18.572979565404442</v>
      </c>
      <c r="D12274" t="s">
        <v>21</v>
      </c>
      <c r="E12274" t="s">
        <v>28</v>
      </c>
      <c r="F12274" t="s">
        <v>29</v>
      </c>
      <c r="G12274">
        <f>VLOOKUP(A12274,Hoja1!A:E,5,0)</f>
        <v>12</v>
      </c>
    </row>
    <row r="12275" spans="1:7" hidden="1" x14ac:dyDescent="0.25">
      <c r="A12275" t="str">
        <f t="shared" si="191"/>
        <v>44775FH21</v>
      </c>
      <c r="B12275" s="3">
        <v>44775</v>
      </c>
      <c r="C12275">
        <v>22.33183416780599</v>
      </c>
      <c r="D12275" t="s">
        <v>21</v>
      </c>
      <c r="E12275" t="s">
        <v>28</v>
      </c>
      <c r="F12275" t="s">
        <v>29</v>
      </c>
      <c r="G12275">
        <f>VLOOKUP(A12275,Hoja1!A:E,5,0)</f>
        <v>7</v>
      </c>
    </row>
    <row r="12276" spans="1:7" hidden="1" x14ac:dyDescent="0.25">
      <c r="A12276" t="str">
        <f t="shared" si="191"/>
        <v>44776FH21</v>
      </c>
      <c r="B12276" s="3">
        <v>44776</v>
      </c>
      <c r="C12276">
        <v>23.90326922119068</v>
      </c>
      <c r="D12276" t="s">
        <v>21</v>
      </c>
      <c r="E12276" t="s">
        <v>28</v>
      </c>
      <c r="F12276" t="s">
        <v>29</v>
      </c>
      <c r="G12276">
        <f>VLOOKUP(A12276,Hoja1!A:E,5,0)</f>
        <v>21</v>
      </c>
    </row>
    <row r="12277" spans="1:7" hidden="1" x14ac:dyDescent="0.25">
      <c r="A12277" t="str">
        <f t="shared" si="191"/>
        <v>44777FH21</v>
      </c>
      <c r="B12277" s="3">
        <v>44777</v>
      </c>
      <c r="C12277">
        <v>22.840410667564381</v>
      </c>
      <c r="D12277" t="s">
        <v>21</v>
      </c>
      <c r="E12277" t="s">
        <v>28</v>
      </c>
      <c r="F12277" t="s">
        <v>29</v>
      </c>
      <c r="G12277">
        <f>VLOOKUP(A12277,Hoja1!A:E,5,0)</f>
        <v>19</v>
      </c>
    </row>
    <row r="12278" spans="1:7" hidden="1" x14ac:dyDescent="0.25">
      <c r="A12278" t="str">
        <f t="shared" si="191"/>
        <v>44778FH21</v>
      </c>
      <c r="B12278" s="3">
        <v>44778</v>
      </c>
      <c r="C12278">
        <v>22.05993042728452</v>
      </c>
      <c r="D12278" t="s">
        <v>21</v>
      </c>
      <c r="E12278" t="s">
        <v>28</v>
      </c>
      <c r="F12278" t="s">
        <v>29</v>
      </c>
      <c r="G12278">
        <f>VLOOKUP(A12278,Hoja1!A:E,5,0)</f>
        <v>28</v>
      </c>
    </row>
    <row r="12279" spans="1:7" hidden="1" x14ac:dyDescent="0.25">
      <c r="A12279" t="str">
        <f t="shared" si="191"/>
        <v>44779FH21</v>
      </c>
      <c r="B12279" s="3">
        <v>44779</v>
      </c>
      <c r="C12279">
        <v>13.47776870035192</v>
      </c>
      <c r="D12279" t="s">
        <v>21</v>
      </c>
      <c r="E12279" t="s">
        <v>28</v>
      </c>
      <c r="F12279" t="s">
        <v>29</v>
      </c>
      <c r="G12279">
        <f>VLOOKUP(A12279,Hoja1!A:E,5,0)</f>
        <v>57</v>
      </c>
    </row>
    <row r="12280" spans="1:7" hidden="1" x14ac:dyDescent="0.25">
      <c r="A12280" t="str">
        <f t="shared" si="191"/>
        <v>44781FH21</v>
      </c>
      <c r="B12280" s="3">
        <v>44781</v>
      </c>
      <c r="C12280">
        <v>18.378368935604929</v>
      </c>
      <c r="D12280" t="s">
        <v>21</v>
      </c>
      <c r="E12280" t="s">
        <v>28</v>
      </c>
      <c r="F12280" t="s">
        <v>29</v>
      </c>
      <c r="G12280">
        <f>VLOOKUP(A12280,Hoja1!A:E,5,0)</f>
        <v>18</v>
      </c>
    </row>
    <row r="12281" spans="1:7" hidden="1" x14ac:dyDescent="0.25">
      <c r="A12281" t="str">
        <f t="shared" si="191"/>
        <v>44782FH21</v>
      </c>
      <c r="B12281" s="3">
        <v>44782</v>
      </c>
      <c r="C12281">
        <v>22.48949619746266</v>
      </c>
      <c r="D12281" t="s">
        <v>21</v>
      </c>
      <c r="E12281" t="s">
        <v>28</v>
      </c>
      <c r="F12281" t="s">
        <v>29</v>
      </c>
      <c r="G12281">
        <f>VLOOKUP(A12281,Hoja1!A:E,5,0)</f>
        <v>39</v>
      </c>
    </row>
    <row r="12282" spans="1:7" hidden="1" x14ac:dyDescent="0.25">
      <c r="A12282" t="str">
        <f t="shared" si="191"/>
        <v>44783FH21</v>
      </c>
      <c r="B12282" s="3">
        <v>44783</v>
      </c>
      <c r="C12282">
        <v>24.37184538691999</v>
      </c>
      <c r="D12282" t="s">
        <v>21</v>
      </c>
      <c r="E12282" t="s">
        <v>28</v>
      </c>
      <c r="F12282" t="s">
        <v>29</v>
      </c>
      <c r="G12282">
        <f>VLOOKUP(A12282,Hoja1!A:E,5,0)</f>
        <v>36</v>
      </c>
    </row>
    <row r="12283" spans="1:7" hidden="1" x14ac:dyDescent="0.25">
      <c r="A12283" t="str">
        <f t="shared" si="191"/>
        <v>44784FH21</v>
      </c>
      <c r="B12283" s="3">
        <v>44784</v>
      </c>
      <c r="C12283">
        <v>23.574545597716359</v>
      </c>
      <c r="D12283" t="s">
        <v>21</v>
      </c>
      <c r="E12283" t="s">
        <v>28</v>
      </c>
      <c r="F12283" t="s">
        <v>29</v>
      </c>
      <c r="G12283">
        <f>VLOOKUP(A12283,Hoja1!A:E,5,0)</f>
        <v>10</v>
      </c>
    </row>
    <row r="12284" spans="1:7" hidden="1" x14ac:dyDescent="0.25">
      <c r="A12284" t="str">
        <f t="shared" si="191"/>
        <v>44785FH21</v>
      </c>
      <c r="B12284" s="3">
        <v>44785</v>
      </c>
      <c r="C12284">
        <v>23.011856304149589</v>
      </c>
      <c r="D12284" t="s">
        <v>21</v>
      </c>
      <c r="E12284" t="s">
        <v>28</v>
      </c>
      <c r="F12284" t="s">
        <v>29</v>
      </c>
      <c r="G12284">
        <f>VLOOKUP(A12284,Hoja1!A:E,5,0)</f>
        <v>38</v>
      </c>
    </row>
    <row r="12285" spans="1:7" hidden="1" x14ac:dyDescent="0.25">
      <c r="A12285" t="str">
        <f t="shared" si="191"/>
        <v>44786FH21</v>
      </c>
      <c r="B12285" s="3">
        <v>44786</v>
      </c>
      <c r="C12285">
        <v>14.59888336719186</v>
      </c>
      <c r="D12285" t="s">
        <v>21</v>
      </c>
      <c r="E12285" t="s">
        <v>28</v>
      </c>
      <c r="F12285" t="s">
        <v>29</v>
      </c>
      <c r="G12285">
        <f>VLOOKUP(A12285,Hoja1!A:E,5,0)</f>
        <v>5</v>
      </c>
    </row>
    <row r="12286" spans="1:7" hidden="1" x14ac:dyDescent="0.25">
      <c r="A12286" t="str">
        <f t="shared" si="191"/>
        <v>44789FH21</v>
      </c>
      <c r="B12286" s="3">
        <v>44789</v>
      </c>
      <c r="C12286">
        <v>23.840414308411461</v>
      </c>
      <c r="D12286" t="s">
        <v>21</v>
      </c>
      <c r="E12286" t="s">
        <v>28</v>
      </c>
      <c r="F12286" t="s">
        <v>29</v>
      </c>
      <c r="G12286">
        <f>VLOOKUP(A12286,Hoja1!A:E,5,0)</f>
        <v>33</v>
      </c>
    </row>
    <row r="12287" spans="1:7" hidden="1" x14ac:dyDescent="0.25">
      <c r="A12287" t="str">
        <f t="shared" si="191"/>
        <v>44790FH21</v>
      </c>
      <c r="B12287" s="3">
        <v>44790</v>
      </c>
      <c r="C12287">
        <v>25.71789545556614</v>
      </c>
      <c r="D12287" t="s">
        <v>21</v>
      </c>
      <c r="E12287" t="s">
        <v>28</v>
      </c>
      <c r="F12287" t="s">
        <v>29</v>
      </c>
      <c r="G12287">
        <f>VLOOKUP(A12287,Hoja1!A:E,5,0)</f>
        <v>19</v>
      </c>
    </row>
    <row r="12288" spans="1:7" hidden="1" x14ac:dyDescent="0.25">
      <c r="A12288" t="str">
        <f t="shared" si="191"/>
        <v>44791FH21</v>
      </c>
      <c r="B12288" s="3">
        <v>44791</v>
      </c>
      <c r="C12288">
        <v>24.883185584427171</v>
      </c>
      <c r="D12288" t="s">
        <v>21</v>
      </c>
      <c r="E12288" t="s">
        <v>28</v>
      </c>
      <c r="F12288" t="s">
        <v>29</v>
      </c>
      <c r="G12288">
        <f>VLOOKUP(A12288,Hoja1!A:E,5,0)</f>
        <v>27</v>
      </c>
    </row>
    <row r="12289" spans="1:7" hidden="1" x14ac:dyDescent="0.25">
      <c r="A12289" t="str">
        <f t="shared" si="191"/>
        <v>44792FH21</v>
      </c>
      <c r="B12289" s="3">
        <v>44792</v>
      </c>
      <c r="C12289">
        <v>24.256591319604802</v>
      </c>
      <c r="D12289" t="s">
        <v>21</v>
      </c>
      <c r="E12289" t="s">
        <v>28</v>
      </c>
      <c r="F12289" t="s">
        <v>29</v>
      </c>
      <c r="G12289">
        <f>VLOOKUP(A12289,Hoja1!A:E,5,0)</f>
        <v>36</v>
      </c>
    </row>
    <row r="12290" spans="1:7" hidden="1" x14ac:dyDescent="0.25">
      <c r="A12290" t="str">
        <f t="shared" si="191"/>
        <v>44793FH21</v>
      </c>
      <c r="B12290" s="3">
        <v>44793</v>
      </c>
      <c r="C12290">
        <v>15.759687440306219</v>
      </c>
      <c r="D12290" t="s">
        <v>21</v>
      </c>
      <c r="E12290" t="s">
        <v>28</v>
      </c>
      <c r="F12290" t="s">
        <v>29</v>
      </c>
      <c r="G12290">
        <f>VLOOKUP(A12290,Hoja1!A:E,5,0)</f>
        <v>14</v>
      </c>
    </row>
    <row r="12291" spans="1:7" hidden="1" x14ac:dyDescent="0.25">
      <c r="A12291" t="str">
        <f t="shared" ref="A12291:A12354" si="192">B12291&amp;D12291</f>
        <v>44795FH21</v>
      </c>
      <c r="B12291" s="3">
        <v>44795</v>
      </c>
      <c r="C12291">
        <v>20.655595538468411</v>
      </c>
      <c r="D12291" t="s">
        <v>21</v>
      </c>
      <c r="E12291" t="s">
        <v>28</v>
      </c>
      <c r="F12291" t="s">
        <v>29</v>
      </c>
      <c r="G12291">
        <f>VLOOKUP(A12291,Hoja1!A:E,5,0)</f>
        <v>22</v>
      </c>
    </row>
    <row r="12292" spans="1:7" hidden="1" x14ac:dyDescent="0.25">
      <c r="A12292" t="str">
        <f t="shared" si="192"/>
        <v>44796FH21</v>
      </c>
      <c r="B12292" s="3">
        <v>44796</v>
      </c>
      <c r="C12292">
        <v>24.695112179765371</v>
      </c>
      <c r="D12292" t="s">
        <v>21</v>
      </c>
      <c r="E12292" t="s">
        <v>28</v>
      </c>
      <c r="F12292" t="s">
        <v>29</v>
      </c>
      <c r="G12292">
        <f>VLOOKUP(A12292,Hoja1!A:E,5,0)</f>
        <v>33</v>
      </c>
    </row>
    <row r="12293" spans="1:7" hidden="1" x14ac:dyDescent="0.25">
      <c r="A12293" t="str">
        <f t="shared" si="192"/>
        <v>44797FH21</v>
      </c>
      <c r="B12293" s="3">
        <v>44797</v>
      </c>
      <c r="C12293">
        <v>26.47313176505391</v>
      </c>
      <c r="D12293" t="s">
        <v>21</v>
      </c>
      <c r="E12293" t="s">
        <v>28</v>
      </c>
      <c r="F12293" t="s">
        <v>29</v>
      </c>
      <c r="G12293">
        <f>VLOOKUP(A12293,Hoja1!A:E,5,0)</f>
        <v>31</v>
      </c>
    </row>
    <row r="12294" spans="1:7" hidden="1" x14ac:dyDescent="0.25">
      <c r="A12294" t="str">
        <f t="shared" si="192"/>
        <v>44798FH21</v>
      </c>
      <c r="B12294" s="3">
        <v>44798</v>
      </c>
      <c r="C12294">
        <v>25.54920611434212</v>
      </c>
      <c r="D12294" t="s">
        <v>21</v>
      </c>
      <c r="E12294" t="s">
        <v>28</v>
      </c>
      <c r="F12294" t="s">
        <v>29</v>
      </c>
      <c r="G12294">
        <f>VLOOKUP(A12294,Hoja1!A:E,5,0)</f>
        <v>27</v>
      </c>
    </row>
    <row r="12295" spans="1:7" hidden="1" x14ac:dyDescent="0.25">
      <c r="A12295" t="str">
        <f t="shared" si="192"/>
        <v>44799FH21</v>
      </c>
      <c r="B12295" s="3">
        <v>44799</v>
      </c>
      <c r="C12295">
        <v>24.84781445998809</v>
      </c>
      <c r="D12295" t="s">
        <v>21</v>
      </c>
      <c r="E12295" t="s">
        <v>28</v>
      </c>
      <c r="F12295" t="s">
        <v>29</v>
      </c>
      <c r="G12295">
        <f>VLOOKUP(A12295,Hoja1!A:E,5,0)</f>
        <v>19</v>
      </c>
    </row>
    <row r="12296" spans="1:7" hidden="1" x14ac:dyDescent="0.25">
      <c r="A12296" t="str">
        <f t="shared" si="192"/>
        <v>44800FH21</v>
      </c>
      <c r="B12296" s="3">
        <v>44800</v>
      </c>
      <c r="C12296">
        <v>16.293714516230949</v>
      </c>
      <c r="D12296" t="s">
        <v>21</v>
      </c>
      <c r="E12296" t="s">
        <v>28</v>
      </c>
      <c r="F12296" t="s">
        <v>29</v>
      </c>
      <c r="G12296">
        <f>VLOOKUP(A12296,Hoja1!A:E,5,0)</f>
        <v>19</v>
      </c>
    </row>
    <row r="12297" spans="1:7" hidden="1" x14ac:dyDescent="0.25">
      <c r="A12297" t="str">
        <f t="shared" si="192"/>
        <v>44802FH21</v>
      </c>
      <c r="B12297" s="3">
        <v>44802</v>
      </c>
      <c r="C12297">
        <v>21.135360783063849</v>
      </c>
      <c r="D12297" t="s">
        <v>21</v>
      </c>
      <c r="E12297" t="s">
        <v>28</v>
      </c>
      <c r="F12297" t="s">
        <v>29</v>
      </c>
      <c r="G12297">
        <f>VLOOKUP(A12297,Hoja1!A:E,5,0)</f>
        <v>41</v>
      </c>
    </row>
    <row r="12298" spans="1:7" hidden="1" x14ac:dyDescent="0.25">
      <c r="A12298" t="str">
        <f t="shared" si="192"/>
        <v>44803FH21</v>
      </c>
      <c r="B12298" s="3">
        <v>44803</v>
      </c>
      <c r="C12298">
        <v>25.178689228496111</v>
      </c>
      <c r="D12298" t="s">
        <v>21</v>
      </c>
      <c r="E12298" t="s">
        <v>28</v>
      </c>
      <c r="F12298" t="s">
        <v>29</v>
      </c>
      <c r="G12298">
        <f>VLOOKUP(A12298,Hoja1!A:E,5,0)</f>
        <v>27</v>
      </c>
    </row>
    <row r="12299" spans="1:7" hidden="1" x14ac:dyDescent="0.25">
      <c r="A12299" t="str">
        <f t="shared" si="192"/>
        <v>44804FH21</v>
      </c>
      <c r="B12299" s="3">
        <v>44804</v>
      </c>
      <c r="C12299">
        <v>26.97991924144663</v>
      </c>
      <c r="D12299" t="s">
        <v>21</v>
      </c>
      <c r="E12299" t="s">
        <v>28</v>
      </c>
      <c r="F12299" t="s">
        <v>29</v>
      </c>
      <c r="G12299">
        <f>VLOOKUP(A12299,Hoja1!A:E,5,0)</f>
        <v>16</v>
      </c>
    </row>
    <row r="12300" spans="1:7" hidden="1" x14ac:dyDescent="0.25">
      <c r="A12300" t="str">
        <f t="shared" si="192"/>
        <v>44805FH21</v>
      </c>
      <c r="B12300" s="3">
        <v>44805</v>
      </c>
      <c r="C12300">
        <v>26.096420823840191</v>
      </c>
      <c r="D12300" t="s">
        <v>21</v>
      </c>
      <c r="E12300" t="s">
        <v>28</v>
      </c>
      <c r="F12300" t="s">
        <v>29</v>
      </c>
      <c r="G12300">
        <f>VLOOKUP(A12300,Hoja1!A:E,5,0)</f>
        <v>17</v>
      </c>
    </row>
    <row r="12301" spans="1:7" hidden="1" x14ac:dyDescent="0.25">
      <c r="A12301" t="str">
        <f t="shared" si="192"/>
        <v>44806FH21</v>
      </c>
      <c r="B12301" s="3">
        <v>44806</v>
      </c>
      <c r="C12301">
        <v>25.449616615328221</v>
      </c>
      <c r="D12301" t="s">
        <v>21</v>
      </c>
      <c r="E12301" t="s">
        <v>28</v>
      </c>
      <c r="F12301" t="s">
        <v>29</v>
      </c>
      <c r="G12301">
        <f>VLOOKUP(A12301,Hoja1!A:E,5,0)</f>
        <v>29</v>
      </c>
    </row>
    <row r="12302" spans="1:7" hidden="1" x14ac:dyDescent="0.25">
      <c r="A12302" t="str">
        <f t="shared" si="192"/>
        <v>44807FH21</v>
      </c>
      <c r="B12302" s="3">
        <v>44807</v>
      </c>
      <c r="C12302">
        <v>16.960480628049009</v>
      </c>
      <c r="D12302" t="s">
        <v>21</v>
      </c>
      <c r="E12302" t="s">
        <v>28</v>
      </c>
      <c r="F12302" t="s">
        <v>29</v>
      </c>
      <c r="G12302">
        <f>VLOOKUP(A12302,Hoja1!A:E,5,0)</f>
        <v>12</v>
      </c>
    </row>
    <row r="12303" spans="1:7" hidden="1" x14ac:dyDescent="0.25">
      <c r="A12303" t="str">
        <f t="shared" si="192"/>
        <v>44809FH21</v>
      </c>
      <c r="B12303" s="3">
        <v>44809</v>
      </c>
      <c r="C12303">
        <v>21.94547159964003</v>
      </c>
      <c r="D12303" t="s">
        <v>21</v>
      </c>
      <c r="E12303" t="s">
        <v>28</v>
      </c>
      <c r="F12303" t="s">
        <v>29</v>
      </c>
      <c r="G12303">
        <f>VLOOKUP(A12303,Hoja1!A:E,5,0)</f>
        <v>27</v>
      </c>
    </row>
    <row r="12304" spans="1:7" hidden="1" x14ac:dyDescent="0.25">
      <c r="A12304" t="str">
        <f t="shared" si="192"/>
        <v>44810FH21</v>
      </c>
      <c r="B12304" s="3">
        <v>44810</v>
      </c>
      <c r="C12304">
        <v>26.05762365018812</v>
      </c>
      <c r="D12304" t="s">
        <v>21</v>
      </c>
      <c r="E12304" t="s">
        <v>28</v>
      </c>
      <c r="F12304" t="s">
        <v>29</v>
      </c>
      <c r="G12304">
        <f>VLOOKUP(A12304,Hoja1!A:E,5,0)</f>
        <v>16</v>
      </c>
    </row>
    <row r="12305" spans="1:7" hidden="1" x14ac:dyDescent="0.25">
      <c r="A12305" t="str">
        <f t="shared" si="192"/>
        <v>44811FH21</v>
      </c>
      <c r="B12305" s="3">
        <v>44811</v>
      </c>
      <c r="C12305">
        <v>27.919352045730001</v>
      </c>
      <c r="D12305" t="s">
        <v>21</v>
      </c>
      <c r="E12305" t="s">
        <v>28</v>
      </c>
      <c r="F12305" t="s">
        <v>29</v>
      </c>
      <c r="G12305">
        <f>VLOOKUP(A12305,Hoja1!A:E,5,0)</f>
        <v>33</v>
      </c>
    </row>
    <row r="12306" spans="1:7" hidden="1" x14ac:dyDescent="0.25">
      <c r="A12306" t="str">
        <f t="shared" si="192"/>
        <v>44812FH21</v>
      </c>
      <c r="B12306" s="3">
        <v>44812</v>
      </c>
      <c r="C12306">
        <v>27.08347604845866</v>
      </c>
      <c r="D12306" t="s">
        <v>21</v>
      </c>
      <c r="E12306" t="s">
        <v>28</v>
      </c>
      <c r="F12306" t="s">
        <v>29</v>
      </c>
      <c r="G12306">
        <f>VLOOKUP(A12306,Hoja1!A:E,5,0)</f>
        <v>34</v>
      </c>
    </row>
    <row r="12307" spans="1:7" hidden="1" x14ac:dyDescent="0.25">
      <c r="A12307" t="str">
        <f t="shared" si="192"/>
        <v>44813FH21</v>
      </c>
      <c r="B12307" s="3">
        <v>44813</v>
      </c>
      <c r="C12307">
        <v>26.467318809048251</v>
      </c>
      <c r="D12307" t="s">
        <v>21</v>
      </c>
      <c r="E12307" t="s">
        <v>28</v>
      </c>
      <c r="F12307" t="s">
        <v>29</v>
      </c>
      <c r="G12307">
        <f>VLOOKUP(A12307,Hoja1!A:E,5,0)</f>
        <v>20</v>
      </c>
    </row>
    <row r="12308" spans="1:7" hidden="1" x14ac:dyDescent="0.25">
      <c r="A12308" t="str">
        <f t="shared" si="192"/>
        <v>44814FH21</v>
      </c>
      <c r="B12308" s="3">
        <v>44814</v>
      </c>
      <c r="C12308">
        <v>17.988383785583231</v>
      </c>
      <c r="D12308" t="s">
        <v>21</v>
      </c>
      <c r="E12308" t="s">
        <v>28</v>
      </c>
      <c r="F12308" t="s">
        <v>29</v>
      </c>
      <c r="G12308">
        <f>VLOOKUP(A12308,Hoja1!A:E,5,0)</f>
        <v>11</v>
      </c>
    </row>
    <row r="12309" spans="1:7" hidden="1" x14ac:dyDescent="0.25">
      <c r="A12309" t="str">
        <f t="shared" si="192"/>
        <v>44816FH21</v>
      </c>
      <c r="B12309" s="3">
        <v>44816</v>
      </c>
      <c r="C12309">
        <v>22.922594985147491</v>
      </c>
      <c r="D12309" t="s">
        <v>21</v>
      </c>
      <c r="E12309" t="s">
        <v>28</v>
      </c>
      <c r="F12309" t="s">
        <v>29</v>
      </c>
      <c r="G12309">
        <f>VLOOKUP(A12309,Hoja1!A:E,5,0)</f>
        <v>22</v>
      </c>
    </row>
    <row r="12310" spans="1:7" hidden="1" x14ac:dyDescent="0.25">
      <c r="A12310" t="str">
        <f t="shared" si="192"/>
        <v>44817FH21</v>
      </c>
      <c r="B12310" s="3">
        <v>44817</v>
      </c>
      <c r="C12310">
        <v>26.97120327394105</v>
      </c>
      <c r="D12310" t="s">
        <v>21</v>
      </c>
      <c r="E12310" t="s">
        <v>28</v>
      </c>
      <c r="F12310" t="s">
        <v>29</v>
      </c>
      <c r="G12310">
        <f>VLOOKUP(A12310,Hoja1!A:E,5,0)</f>
        <v>31</v>
      </c>
    </row>
    <row r="12311" spans="1:7" hidden="1" x14ac:dyDescent="0.25">
      <c r="A12311" t="str">
        <f t="shared" si="192"/>
        <v>44818FH21</v>
      </c>
      <c r="B12311" s="3">
        <v>44818</v>
      </c>
      <c r="C12311">
        <v>28.74395964712274</v>
      </c>
      <c r="D12311" t="s">
        <v>21</v>
      </c>
      <c r="E12311" t="s">
        <v>28</v>
      </c>
      <c r="F12311" t="s">
        <v>29</v>
      </c>
      <c r="G12311">
        <f>VLOOKUP(A12311,Hoja1!A:E,5,0)</f>
        <v>44</v>
      </c>
    </row>
    <row r="12312" spans="1:7" hidden="1" x14ac:dyDescent="0.25">
      <c r="A12312" t="str">
        <f t="shared" si="192"/>
        <v>44819FH21</v>
      </c>
      <c r="B12312" s="3">
        <v>44819</v>
      </c>
      <c r="C12312">
        <v>27.79501679780391</v>
      </c>
      <c r="D12312" t="s">
        <v>21</v>
      </c>
      <c r="E12312" t="s">
        <v>28</v>
      </c>
      <c r="F12312" t="s">
        <v>29</v>
      </c>
      <c r="G12312">
        <f>VLOOKUP(A12312,Hoja1!A:E,5,0)</f>
        <v>10</v>
      </c>
    </row>
    <row r="12313" spans="1:7" hidden="1" x14ac:dyDescent="0.25">
      <c r="A12313" t="str">
        <f t="shared" si="192"/>
        <v>44820FH21</v>
      </c>
      <c r="B12313" s="3">
        <v>44820</v>
      </c>
      <c r="C12313">
        <v>27.044069835314779</v>
      </c>
      <c r="D12313" t="s">
        <v>21</v>
      </c>
      <c r="E12313" t="s">
        <v>28</v>
      </c>
      <c r="F12313" t="s">
        <v>29</v>
      </c>
      <c r="G12313">
        <f>VLOOKUP(A12313,Hoja1!A:E,5,0)</f>
        <v>35</v>
      </c>
    </row>
    <row r="12314" spans="1:7" hidden="1" x14ac:dyDescent="0.25">
      <c r="A12314" t="str">
        <f t="shared" si="192"/>
        <v>44821FH21</v>
      </c>
      <c r="B12314" s="3">
        <v>44821</v>
      </c>
      <c r="C12314">
        <v>18.411966750391581</v>
      </c>
      <c r="D12314" t="s">
        <v>21</v>
      </c>
      <c r="E12314" t="s">
        <v>28</v>
      </c>
      <c r="F12314" t="s">
        <v>29</v>
      </c>
      <c r="G12314">
        <f>VLOOKUP(A12314,Hoja1!A:E,5,0)</f>
        <v>12</v>
      </c>
    </row>
    <row r="12315" spans="1:7" hidden="1" x14ac:dyDescent="0.25">
      <c r="A12315" t="str">
        <f t="shared" si="192"/>
        <v>44823FH21</v>
      </c>
      <c r="B12315" s="3">
        <v>44823</v>
      </c>
      <c r="C12315">
        <v>23.00229223485125</v>
      </c>
      <c r="D12315" t="s">
        <v>21</v>
      </c>
      <c r="E12315" t="s">
        <v>28</v>
      </c>
      <c r="F12315" t="s">
        <v>29</v>
      </c>
      <c r="G12315">
        <f>VLOOKUP(A12315,Hoja1!A:E,5,0)</f>
        <v>21</v>
      </c>
    </row>
    <row r="12316" spans="1:7" hidden="1" x14ac:dyDescent="0.25">
      <c r="A12316" t="str">
        <f t="shared" si="192"/>
        <v>44824FH21</v>
      </c>
      <c r="B12316" s="3">
        <v>44824</v>
      </c>
      <c r="C12316">
        <v>26.87063585419795</v>
      </c>
      <c r="D12316" t="s">
        <v>21</v>
      </c>
      <c r="E12316" t="s">
        <v>28</v>
      </c>
      <c r="F12316" t="s">
        <v>29</v>
      </c>
      <c r="G12316">
        <f>VLOOKUP(A12316,Hoja1!A:E,5,0)</f>
        <v>43</v>
      </c>
    </row>
    <row r="12317" spans="1:7" hidden="1" x14ac:dyDescent="0.25">
      <c r="A12317" t="str">
        <f t="shared" si="192"/>
        <v>44825FH21</v>
      </c>
      <c r="B12317" s="3">
        <v>44825</v>
      </c>
      <c r="C12317">
        <v>28.46529555888193</v>
      </c>
      <c r="D12317" t="s">
        <v>21</v>
      </c>
      <c r="E12317" t="s">
        <v>28</v>
      </c>
      <c r="F12317" t="s">
        <v>29</v>
      </c>
      <c r="G12317">
        <f>VLOOKUP(A12317,Hoja1!A:E,5,0)</f>
        <v>32</v>
      </c>
    </row>
    <row r="12318" spans="1:7" hidden="1" x14ac:dyDescent="0.25">
      <c r="A12318" t="str">
        <f t="shared" si="192"/>
        <v>44826FH21</v>
      </c>
      <c r="B12318" s="3">
        <v>44826</v>
      </c>
      <c r="C12318">
        <v>27.34646556346204</v>
      </c>
      <c r="D12318" t="s">
        <v>21</v>
      </c>
      <c r="E12318" t="s">
        <v>28</v>
      </c>
      <c r="F12318" t="s">
        <v>29</v>
      </c>
      <c r="G12318">
        <f>VLOOKUP(A12318,Hoja1!A:E,5,0)</f>
        <v>15</v>
      </c>
    </row>
    <row r="12319" spans="1:7" hidden="1" x14ac:dyDescent="0.25">
      <c r="A12319" t="str">
        <f t="shared" si="192"/>
        <v>44827FH21</v>
      </c>
      <c r="B12319" s="3">
        <v>44827</v>
      </c>
      <c r="C12319">
        <v>26.43982363261097</v>
      </c>
      <c r="D12319" t="s">
        <v>21</v>
      </c>
      <c r="E12319" t="s">
        <v>28</v>
      </c>
      <c r="F12319" t="s">
        <v>29</v>
      </c>
      <c r="G12319">
        <f>VLOOKUP(A12319,Hoja1!A:E,5,0)</f>
        <v>22</v>
      </c>
    </row>
    <row r="12320" spans="1:7" hidden="1" x14ac:dyDescent="0.25">
      <c r="A12320" t="str">
        <f t="shared" si="192"/>
        <v>44828FH21</v>
      </c>
      <c r="B12320" s="3">
        <v>44828</v>
      </c>
      <c r="C12320">
        <v>17.67191771199326</v>
      </c>
      <c r="D12320" t="s">
        <v>21</v>
      </c>
      <c r="E12320" t="s">
        <v>28</v>
      </c>
      <c r="F12320" t="s">
        <v>29</v>
      </c>
      <c r="G12320">
        <f>VLOOKUP(A12320,Hoja1!A:E,5,0)</f>
        <v>15</v>
      </c>
    </row>
    <row r="12321" spans="1:7" hidden="1" x14ac:dyDescent="0.25">
      <c r="A12321" t="str">
        <f t="shared" si="192"/>
        <v>44830FH21</v>
      </c>
      <c r="B12321" s="3">
        <v>44830</v>
      </c>
      <c r="C12321">
        <v>22.070396358575799</v>
      </c>
      <c r="D12321" t="s">
        <v>21</v>
      </c>
      <c r="E12321" t="s">
        <v>28</v>
      </c>
      <c r="F12321" t="s">
        <v>29</v>
      </c>
      <c r="G12321">
        <f>VLOOKUP(A12321,Hoja1!A:E,5,0)</f>
        <v>30</v>
      </c>
    </row>
    <row r="12322" spans="1:7" hidden="1" x14ac:dyDescent="0.25">
      <c r="A12322" t="str">
        <f t="shared" si="192"/>
        <v>44831FH21</v>
      </c>
      <c r="B12322" s="3">
        <v>44831</v>
      </c>
      <c r="C12322">
        <v>25.890776524419781</v>
      </c>
      <c r="D12322" t="s">
        <v>21</v>
      </c>
      <c r="E12322" t="s">
        <v>28</v>
      </c>
      <c r="F12322" t="s">
        <v>29</v>
      </c>
      <c r="G12322">
        <f>VLOOKUP(A12322,Hoja1!A:E,5,0)</f>
        <v>32</v>
      </c>
    </row>
    <row r="12323" spans="1:7" hidden="1" x14ac:dyDescent="0.25">
      <c r="A12323" t="str">
        <f t="shared" si="192"/>
        <v>44832FH21</v>
      </c>
      <c r="B12323" s="3">
        <v>44832</v>
      </c>
      <c r="C12323">
        <v>27.473177095498709</v>
      </c>
      <c r="D12323" t="s">
        <v>21</v>
      </c>
      <c r="E12323" t="s">
        <v>28</v>
      </c>
      <c r="F12323" t="s">
        <v>29</v>
      </c>
      <c r="G12323">
        <f>VLOOKUP(A12323,Hoja1!A:E,5,0)</f>
        <v>13</v>
      </c>
    </row>
    <row r="12324" spans="1:7" hidden="1" x14ac:dyDescent="0.25">
      <c r="A12324" t="str">
        <f t="shared" si="192"/>
        <v>44833FH21</v>
      </c>
      <c r="B12324" s="3">
        <v>44833</v>
      </c>
      <c r="C12324">
        <v>26.37913899701557</v>
      </c>
      <c r="D12324" t="s">
        <v>21</v>
      </c>
      <c r="E12324" t="s">
        <v>28</v>
      </c>
      <c r="F12324" t="s">
        <v>29</v>
      </c>
      <c r="G12324">
        <f>VLOOKUP(A12324,Hoja1!A:E,5,0)</f>
        <v>24</v>
      </c>
    </row>
    <row r="12325" spans="1:7" hidden="1" x14ac:dyDescent="0.25">
      <c r="A12325" t="str">
        <f t="shared" si="192"/>
        <v>44834FH21</v>
      </c>
      <c r="B12325" s="3">
        <v>44834</v>
      </c>
      <c r="C12325">
        <v>25.534408273553989</v>
      </c>
      <c r="D12325" t="s">
        <v>21</v>
      </c>
      <c r="E12325" t="s">
        <v>28</v>
      </c>
      <c r="F12325" t="s">
        <v>29</v>
      </c>
      <c r="G12325">
        <f>VLOOKUP(A12325,Hoja1!A:E,5,0)</f>
        <v>25</v>
      </c>
    </row>
    <row r="12326" spans="1:7" hidden="1" x14ac:dyDescent="0.25">
      <c r="A12326" t="str">
        <f t="shared" si="192"/>
        <v>44835FH21</v>
      </c>
      <c r="B12326" s="3">
        <v>44835</v>
      </c>
      <c r="C12326">
        <v>16.86427258883878</v>
      </c>
      <c r="D12326" t="s">
        <v>21</v>
      </c>
      <c r="E12326" t="s">
        <v>28</v>
      </c>
      <c r="F12326" t="s">
        <v>29</v>
      </c>
      <c r="G12326">
        <f>VLOOKUP(A12326,Hoja1!A:E,5,0)</f>
        <v>15</v>
      </c>
    </row>
    <row r="12327" spans="1:7" hidden="1" x14ac:dyDescent="0.25">
      <c r="A12327" t="str">
        <f t="shared" si="192"/>
        <v>44837FH21</v>
      </c>
      <c r="B12327" s="3">
        <v>44837</v>
      </c>
      <c r="C12327">
        <v>21.55419289483687</v>
      </c>
      <c r="D12327" t="s">
        <v>21</v>
      </c>
      <c r="E12327" t="s">
        <v>28</v>
      </c>
      <c r="F12327" t="s">
        <v>29</v>
      </c>
      <c r="G12327">
        <f>VLOOKUP(A12327,Hoja1!A:E,5,0)</f>
        <v>26</v>
      </c>
    </row>
    <row r="12328" spans="1:7" hidden="1" x14ac:dyDescent="0.25">
      <c r="A12328" t="str">
        <f t="shared" si="192"/>
        <v>44838FH21</v>
      </c>
      <c r="B12328" s="3">
        <v>44838</v>
      </c>
      <c r="C12328">
        <v>25.559250758397031</v>
      </c>
      <c r="D12328" t="s">
        <v>21</v>
      </c>
      <c r="E12328" t="s">
        <v>28</v>
      </c>
      <c r="F12328" t="s">
        <v>29</v>
      </c>
      <c r="G12328">
        <f>VLOOKUP(A12328,Hoja1!A:E,5,0)</f>
        <v>25</v>
      </c>
    </row>
    <row r="12329" spans="1:7" hidden="1" x14ac:dyDescent="0.25">
      <c r="A12329" t="str">
        <f t="shared" si="192"/>
        <v>44839FH21</v>
      </c>
      <c r="B12329" s="3">
        <v>44839</v>
      </c>
      <c r="C12329">
        <v>27.344411233316769</v>
      </c>
      <c r="D12329" t="s">
        <v>21</v>
      </c>
      <c r="E12329" t="s">
        <v>28</v>
      </c>
      <c r="F12329" t="s">
        <v>29</v>
      </c>
      <c r="G12329">
        <f>VLOOKUP(A12329,Hoja1!A:E,5,0)</f>
        <v>23</v>
      </c>
    </row>
    <row r="12330" spans="1:7" hidden="1" x14ac:dyDescent="0.25">
      <c r="A12330" t="str">
        <f t="shared" si="192"/>
        <v>44840FH21</v>
      </c>
      <c r="B12330" s="3">
        <v>44840</v>
      </c>
      <c r="C12330">
        <v>26.464108795378049</v>
      </c>
      <c r="D12330" t="s">
        <v>21</v>
      </c>
      <c r="E12330" t="s">
        <v>28</v>
      </c>
      <c r="F12330" t="s">
        <v>29</v>
      </c>
      <c r="G12330">
        <f>VLOOKUP(A12330,Hoja1!A:E,5,0)</f>
        <v>27</v>
      </c>
    </row>
    <row r="12331" spans="1:7" hidden="1" x14ac:dyDescent="0.25">
      <c r="A12331" t="str">
        <f t="shared" si="192"/>
        <v>44841FH21</v>
      </c>
      <c r="B12331" s="3">
        <v>44841</v>
      </c>
      <c r="C12331">
        <v>25.836266871753029</v>
      </c>
      <c r="D12331" t="s">
        <v>21</v>
      </c>
      <c r="E12331" t="s">
        <v>28</v>
      </c>
      <c r="F12331" t="s">
        <v>29</v>
      </c>
      <c r="G12331">
        <f>VLOOKUP(A12331,Hoja1!A:E,5,0)</f>
        <v>20</v>
      </c>
    </row>
    <row r="12332" spans="1:7" hidden="1" x14ac:dyDescent="0.25">
      <c r="A12332" t="str">
        <f t="shared" si="192"/>
        <v>44842FH21</v>
      </c>
      <c r="B12332" s="3">
        <v>44842</v>
      </c>
      <c r="C12332">
        <v>17.377866284876401</v>
      </c>
      <c r="D12332" t="s">
        <v>21</v>
      </c>
      <c r="E12332" t="s">
        <v>28</v>
      </c>
      <c r="F12332" t="s">
        <v>29</v>
      </c>
      <c r="G12332">
        <f>VLOOKUP(A12332,Hoja1!A:E,5,0)</f>
        <v>3</v>
      </c>
    </row>
    <row r="12333" spans="1:7" hidden="1" x14ac:dyDescent="0.25">
      <c r="A12333" t="str">
        <f t="shared" si="192"/>
        <v>44844FH21</v>
      </c>
      <c r="B12333" s="3">
        <v>44844</v>
      </c>
      <c r="C12333">
        <v>22.441691289959788</v>
      </c>
      <c r="D12333" t="s">
        <v>21</v>
      </c>
      <c r="E12333" t="s">
        <v>28</v>
      </c>
      <c r="F12333" t="s">
        <v>29</v>
      </c>
      <c r="G12333">
        <f>VLOOKUP(A12333,Hoja1!A:E,5,0)</f>
        <v>24</v>
      </c>
    </row>
    <row r="12334" spans="1:7" hidden="1" x14ac:dyDescent="0.25">
      <c r="A12334" t="str">
        <f t="shared" si="192"/>
        <v>44845FH21</v>
      </c>
      <c r="B12334" s="3">
        <v>44845</v>
      </c>
      <c r="C12334">
        <v>26.59224519790607</v>
      </c>
      <c r="D12334" t="s">
        <v>21</v>
      </c>
      <c r="E12334" t="s">
        <v>28</v>
      </c>
      <c r="F12334" t="s">
        <v>29</v>
      </c>
      <c r="G12334">
        <f>VLOOKUP(A12334,Hoja1!A:E,5,0)</f>
        <v>15</v>
      </c>
    </row>
    <row r="12335" spans="1:7" hidden="1" x14ac:dyDescent="0.25">
      <c r="A12335" t="str">
        <f t="shared" si="192"/>
        <v>44846FH21</v>
      </c>
      <c r="B12335" s="3">
        <v>44846</v>
      </c>
      <c r="C12335">
        <v>28.484953273772309</v>
      </c>
      <c r="D12335" t="s">
        <v>21</v>
      </c>
      <c r="E12335" t="s">
        <v>28</v>
      </c>
      <c r="F12335" t="s">
        <v>29</v>
      </c>
      <c r="G12335">
        <f>VLOOKUP(A12335,Hoja1!A:E,5,0)</f>
        <v>31</v>
      </c>
    </row>
    <row r="12336" spans="1:7" hidden="1" x14ac:dyDescent="0.25">
      <c r="A12336" t="str">
        <f t="shared" si="192"/>
        <v>44848FH21</v>
      </c>
      <c r="B12336" s="3">
        <v>44848</v>
      </c>
      <c r="C12336">
        <v>27.052254477054269</v>
      </c>
      <c r="D12336" t="s">
        <v>21</v>
      </c>
      <c r="E12336" t="s">
        <v>28</v>
      </c>
      <c r="F12336" t="s">
        <v>29</v>
      </c>
      <c r="G12336">
        <f>VLOOKUP(A12336,Hoja1!A:E,5,0)</f>
        <v>32</v>
      </c>
    </row>
    <row r="12337" spans="1:7" hidden="1" x14ac:dyDescent="0.25">
      <c r="A12337" t="str">
        <f t="shared" si="192"/>
        <v>44849FH21</v>
      </c>
      <c r="B12337" s="3">
        <v>44849</v>
      </c>
      <c r="C12337">
        <v>18.551827718217449</v>
      </c>
      <c r="D12337" t="s">
        <v>21</v>
      </c>
      <c r="E12337" t="s">
        <v>28</v>
      </c>
      <c r="F12337" t="s">
        <v>29</v>
      </c>
      <c r="G12337">
        <f>VLOOKUP(A12337,Hoja1!A:E,5,0)</f>
        <v>13</v>
      </c>
    </row>
    <row r="12338" spans="1:7" hidden="1" x14ac:dyDescent="0.25">
      <c r="A12338" t="str">
        <f t="shared" si="192"/>
        <v>44852FH21</v>
      </c>
      <c r="B12338" s="3">
        <v>44852</v>
      </c>
      <c r="C12338">
        <v>27.292926311545472</v>
      </c>
      <c r="D12338" t="s">
        <v>21</v>
      </c>
      <c r="E12338" t="s">
        <v>28</v>
      </c>
      <c r="F12338" t="s">
        <v>29</v>
      </c>
      <c r="G12338">
        <f>VLOOKUP(A12338,Hoja1!A:E,5,0)</f>
        <v>13</v>
      </c>
    </row>
    <row r="12339" spans="1:7" hidden="1" x14ac:dyDescent="0.25">
      <c r="A12339" t="str">
        <f t="shared" si="192"/>
        <v>44853FH21</v>
      </c>
      <c r="B12339" s="3">
        <v>44853</v>
      </c>
      <c r="C12339">
        <v>28.91418454440651</v>
      </c>
      <c r="D12339" t="s">
        <v>21</v>
      </c>
      <c r="E12339" t="s">
        <v>28</v>
      </c>
      <c r="F12339" t="s">
        <v>29</v>
      </c>
      <c r="G12339">
        <f>VLOOKUP(A12339,Hoja1!A:E,5,0)</f>
        <v>28</v>
      </c>
    </row>
    <row r="12340" spans="1:7" hidden="1" x14ac:dyDescent="0.25">
      <c r="A12340" t="str">
        <f t="shared" si="192"/>
        <v>44854FH21</v>
      </c>
      <c r="B12340" s="3">
        <v>44854</v>
      </c>
      <c r="C12340">
        <v>27.773927598079108</v>
      </c>
      <c r="D12340" t="s">
        <v>21</v>
      </c>
      <c r="E12340" t="s">
        <v>28</v>
      </c>
      <c r="F12340" t="s">
        <v>29</v>
      </c>
      <c r="G12340">
        <f>VLOOKUP(A12340,Hoja1!A:E,5,0)</f>
        <v>23</v>
      </c>
    </row>
    <row r="12341" spans="1:7" hidden="1" x14ac:dyDescent="0.25">
      <c r="A12341" t="str">
        <f t="shared" si="192"/>
        <v>44855FH21</v>
      </c>
      <c r="B12341" s="3">
        <v>44855</v>
      </c>
      <c r="C12341">
        <v>26.79034946561719</v>
      </c>
      <c r="D12341" t="s">
        <v>21</v>
      </c>
      <c r="E12341" t="s">
        <v>28</v>
      </c>
      <c r="F12341" t="s">
        <v>29</v>
      </c>
      <c r="G12341">
        <f>VLOOKUP(A12341,Hoja1!A:E,5,0)</f>
        <v>32</v>
      </c>
    </row>
    <row r="12342" spans="1:7" hidden="1" x14ac:dyDescent="0.25">
      <c r="A12342" t="str">
        <f t="shared" si="192"/>
        <v>44856FH21</v>
      </c>
      <c r="B12342" s="3">
        <v>44856</v>
      </c>
      <c r="C12342">
        <v>17.883629162927601</v>
      </c>
      <c r="D12342" t="s">
        <v>21</v>
      </c>
      <c r="E12342" t="s">
        <v>28</v>
      </c>
      <c r="F12342" t="s">
        <v>29</v>
      </c>
      <c r="G12342">
        <f>VLOOKUP(A12342,Hoja1!A:E,5,0)</f>
        <v>30</v>
      </c>
    </row>
    <row r="12343" spans="1:7" hidden="1" x14ac:dyDescent="0.25">
      <c r="A12343" t="str">
        <f t="shared" si="192"/>
        <v>44858FH21</v>
      </c>
      <c r="B12343" s="3">
        <v>44858</v>
      </c>
      <c r="C12343">
        <v>21.800509059244071</v>
      </c>
      <c r="D12343" t="s">
        <v>21</v>
      </c>
      <c r="E12343" t="s">
        <v>28</v>
      </c>
      <c r="F12343" t="s">
        <v>29</v>
      </c>
      <c r="G12343">
        <f>VLOOKUP(A12343,Hoja1!A:E,5,0)</f>
        <v>23</v>
      </c>
    </row>
    <row r="12344" spans="1:7" hidden="1" x14ac:dyDescent="0.25">
      <c r="A12344" t="str">
        <f t="shared" si="192"/>
        <v>44859FH21</v>
      </c>
      <c r="B12344" s="3">
        <v>44859</v>
      </c>
      <c r="C12344">
        <v>25.273182793280579</v>
      </c>
      <c r="D12344" t="s">
        <v>21</v>
      </c>
      <c r="E12344" t="s">
        <v>28</v>
      </c>
      <c r="F12344" t="s">
        <v>29</v>
      </c>
      <c r="G12344">
        <f>VLOOKUP(A12344,Hoja1!A:E,5,0)</f>
        <v>15</v>
      </c>
    </row>
    <row r="12345" spans="1:7" hidden="1" x14ac:dyDescent="0.25">
      <c r="A12345" t="str">
        <f t="shared" si="192"/>
        <v>44860FH21</v>
      </c>
      <c r="B12345" s="3">
        <v>44860</v>
      </c>
      <c r="C12345">
        <v>26.436511349308532</v>
      </c>
      <c r="D12345" t="s">
        <v>21</v>
      </c>
      <c r="E12345" t="s">
        <v>28</v>
      </c>
      <c r="F12345" t="s">
        <v>29</v>
      </c>
      <c r="G12345">
        <f>VLOOKUP(A12345,Hoja1!A:E,5,0)</f>
        <v>20</v>
      </c>
    </row>
    <row r="12346" spans="1:7" hidden="1" x14ac:dyDescent="0.25">
      <c r="A12346" t="str">
        <f t="shared" si="192"/>
        <v>44861FH21</v>
      </c>
      <c r="B12346" s="3">
        <v>44861</v>
      </c>
      <c r="C12346">
        <v>24.854538418115968</v>
      </c>
      <c r="D12346" t="s">
        <v>21</v>
      </c>
      <c r="E12346" t="s">
        <v>28</v>
      </c>
      <c r="F12346" t="s">
        <v>29</v>
      </c>
      <c r="G12346">
        <f>VLOOKUP(A12346,Hoja1!A:E,5,0)</f>
        <v>33</v>
      </c>
    </row>
    <row r="12347" spans="1:7" hidden="1" x14ac:dyDescent="0.25">
      <c r="A12347" t="str">
        <f t="shared" si="192"/>
        <v>44862FH21</v>
      </c>
      <c r="B12347" s="3">
        <v>44862</v>
      </c>
      <c r="C12347">
        <v>23.457641179339412</v>
      </c>
      <c r="D12347" t="s">
        <v>21</v>
      </c>
      <c r="E12347" t="s">
        <v>28</v>
      </c>
      <c r="F12347" t="s">
        <v>29</v>
      </c>
      <c r="G12347">
        <f>VLOOKUP(A12347,Hoja1!A:E,5,0)</f>
        <v>36</v>
      </c>
    </row>
    <row r="12348" spans="1:7" hidden="1" x14ac:dyDescent="0.25">
      <c r="A12348" t="str">
        <f t="shared" si="192"/>
        <v>44863FH21</v>
      </c>
      <c r="B12348" s="3">
        <v>44863</v>
      </c>
      <c r="C12348">
        <v>14.177855456813409</v>
      </c>
      <c r="D12348" t="s">
        <v>21</v>
      </c>
      <c r="E12348" t="s">
        <v>28</v>
      </c>
      <c r="F12348" t="s">
        <v>29</v>
      </c>
      <c r="G12348">
        <f>VLOOKUP(A12348,Hoja1!A:E,5,0)</f>
        <v>5</v>
      </c>
    </row>
    <row r="12349" spans="1:7" hidden="1" x14ac:dyDescent="0.25">
      <c r="A12349" t="str">
        <f t="shared" si="192"/>
        <v>44865FH21</v>
      </c>
      <c r="B12349" s="3">
        <v>44865</v>
      </c>
      <c r="C12349">
        <v>17.513100409594401</v>
      </c>
      <c r="D12349" t="s">
        <v>21</v>
      </c>
      <c r="E12349" t="s">
        <v>28</v>
      </c>
      <c r="F12349" t="s">
        <v>29</v>
      </c>
      <c r="G12349">
        <f>VLOOKUP(A12349,Hoja1!A:E,5,0)</f>
        <v>20</v>
      </c>
    </row>
    <row r="12350" spans="1:7" hidden="1" x14ac:dyDescent="0.25">
      <c r="A12350" t="str">
        <f t="shared" si="192"/>
        <v>44866FH21</v>
      </c>
      <c r="B12350" s="3">
        <v>44866</v>
      </c>
      <c r="C12350">
        <v>20.796244763631961</v>
      </c>
      <c r="D12350" t="s">
        <v>21</v>
      </c>
      <c r="E12350" t="s">
        <v>28</v>
      </c>
      <c r="F12350" t="s">
        <v>29</v>
      </c>
      <c r="G12350">
        <f>VLOOKUP(A12350,Hoja1!A:E,5,0)</f>
        <v>10</v>
      </c>
    </row>
    <row r="12351" spans="1:7" hidden="1" x14ac:dyDescent="0.25">
      <c r="A12351" t="str">
        <f t="shared" si="192"/>
        <v>44867FH21</v>
      </c>
      <c r="B12351" s="3">
        <v>44867</v>
      </c>
      <c r="C12351">
        <v>21.847782754762179</v>
      </c>
      <c r="D12351" t="s">
        <v>21</v>
      </c>
      <c r="E12351" t="s">
        <v>28</v>
      </c>
      <c r="F12351" t="s">
        <v>29</v>
      </c>
      <c r="G12351">
        <f>VLOOKUP(A12351,Hoja1!A:E,5,0)</f>
        <v>20</v>
      </c>
    </row>
    <row r="12352" spans="1:7" hidden="1" x14ac:dyDescent="0.25">
      <c r="A12352" t="str">
        <f t="shared" si="192"/>
        <v>44868FH21</v>
      </c>
      <c r="B12352" s="3">
        <v>44868</v>
      </c>
      <c r="C12352">
        <v>20.237174187869531</v>
      </c>
      <c r="D12352" t="s">
        <v>21</v>
      </c>
      <c r="E12352" t="s">
        <v>28</v>
      </c>
      <c r="F12352" t="s">
        <v>29</v>
      </c>
      <c r="G12352">
        <f>VLOOKUP(A12352,Hoja1!A:E,5,0)</f>
        <v>20</v>
      </c>
    </row>
    <row r="12353" spans="1:7" hidden="1" x14ac:dyDescent="0.25">
      <c r="A12353" t="str">
        <f t="shared" si="192"/>
        <v>44869FH21</v>
      </c>
      <c r="B12353" s="3">
        <v>44869</v>
      </c>
      <c r="C12353">
        <v>18.898172962157862</v>
      </c>
      <c r="D12353" t="s">
        <v>21</v>
      </c>
      <c r="E12353" t="s">
        <v>28</v>
      </c>
      <c r="F12353" t="s">
        <v>29</v>
      </c>
      <c r="G12353">
        <f>VLOOKUP(A12353,Hoja1!A:E,5,0)</f>
        <v>47</v>
      </c>
    </row>
    <row r="12354" spans="1:7" hidden="1" x14ac:dyDescent="0.25">
      <c r="A12354" t="str">
        <f t="shared" si="192"/>
        <v>44870FH21</v>
      </c>
      <c r="B12354" s="3">
        <v>44870</v>
      </c>
      <c r="C12354">
        <v>9.7640101821610372</v>
      </c>
      <c r="D12354" t="s">
        <v>21</v>
      </c>
      <c r="E12354" t="s">
        <v>28</v>
      </c>
      <c r="F12354" t="s">
        <v>29</v>
      </c>
      <c r="G12354">
        <f>VLOOKUP(A12354,Hoja1!A:E,5,0)</f>
        <v>10</v>
      </c>
    </row>
    <row r="12355" spans="1:7" hidden="1" x14ac:dyDescent="0.25">
      <c r="A12355" t="str">
        <f t="shared" ref="A12355:A12418" si="193">B12355&amp;D12355</f>
        <v>44873FH21</v>
      </c>
      <c r="B12355" s="3">
        <v>44873</v>
      </c>
      <c r="C12355">
        <v>17.32354507392942</v>
      </c>
      <c r="D12355" t="s">
        <v>21</v>
      </c>
      <c r="E12355" t="s">
        <v>28</v>
      </c>
      <c r="F12355" t="s">
        <v>29</v>
      </c>
      <c r="G12355">
        <f>VLOOKUP(A12355,Hoja1!A:E,5,0)</f>
        <v>26</v>
      </c>
    </row>
    <row r="12356" spans="1:7" hidden="1" x14ac:dyDescent="0.25">
      <c r="A12356" t="str">
        <f t="shared" si="193"/>
        <v>44874FH21</v>
      </c>
      <c r="B12356" s="3">
        <v>44874</v>
      </c>
      <c r="C12356">
        <v>18.838329877221959</v>
      </c>
      <c r="D12356" t="s">
        <v>21</v>
      </c>
      <c r="E12356" t="s">
        <v>28</v>
      </c>
      <c r="F12356" t="s">
        <v>29</v>
      </c>
      <c r="G12356">
        <f>VLOOKUP(A12356,Hoja1!A:E,5,0)</f>
        <v>17</v>
      </c>
    </row>
    <row r="12357" spans="1:7" hidden="1" x14ac:dyDescent="0.25">
      <c r="A12357" t="str">
        <f t="shared" si="193"/>
        <v>44875FH21</v>
      </c>
      <c r="B12357" s="3">
        <v>44875</v>
      </c>
      <c r="C12357">
        <v>17.751221826047871</v>
      </c>
      <c r="D12357" t="s">
        <v>21</v>
      </c>
      <c r="E12357" t="s">
        <v>28</v>
      </c>
      <c r="F12357" t="s">
        <v>29</v>
      </c>
      <c r="G12357">
        <f>VLOOKUP(A12357,Hoja1!A:E,5,0)</f>
        <v>15</v>
      </c>
    </row>
    <row r="12358" spans="1:7" hidden="1" x14ac:dyDescent="0.25">
      <c r="A12358" t="str">
        <f t="shared" si="193"/>
        <v>44876FH21</v>
      </c>
      <c r="B12358" s="3">
        <v>44876</v>
      </c>
      <c r="C12358">
        <v>16.984518432303471</v>
      </c>
      <c r="D12358" t="s">
        <v>21</v>
      </c>
      <c r="E12358" t="s">
        <v>28</v>
      </c>
      <c r="F12358" t="s">
        <v>29</v>
      </c>
      <c r="G12358">
        <f>VLOOKUP(A12358,Hoja1!A:E,5,0)</f>
        <v>20</v>
      </c>
    </row>
    <row r="12359" spans="1:7" hidden="1" x14ac:dyDescent="0.25">
      <c r="A12359" t="str">
        <f t="shared" si="193"/>
        <v>44877FH21</v>
      </c>
      <c r="B12359" s="3">
        <v>44877</v>
      </c>
      <c r="C12359">
        <v>8.458524335866791</v>
      </c>
      <c r="D12359" t="s">
        <v>21</v>
      </c>
      <c r="E12359" t="s">
        <v>28</v>
      </c>
      <c r="F12359" t="s">
        <v>29</v>
      </c>
      <c r="G12359">
        <f>VLOOKUP(A12359,Hoja1!A:E,5,0)</f>
        <v>5</v>
      </c>
    </row>
    <row r="12360" spans="1:7" hidden="1" x14ac:dyDescent="0.25">
      <c r="A12360" t="str">
        <f t="shared" si="193"/>
        <v>44880FH21</v>
      </c>
      <c r="B12360" s="3">
        <v>44880</v>
      </c>
      <c r="C12360">
        <v>17.913474279677409</v>
      </c>
      <c r="D12360" t="s">
        <v>21</v>
      </c>
      <c r="E12360" t="s">
        <v>28</v>
      </c>
      <c r="F12360" t="s">
        <v>29</v>
      </c>
      <c r="G12360">
        <f>VLOOKUP(A12360,Hoja1!A:E,5,0)</f>
        <v>15</v>
      </c>
    </row>
    <row r="12361" spans="1:7" hidden="1" x14ac:dyDescent="0.25">
      <c r="A12361" t="str">
        <f t="shared" si="193"/>
        <v>44881FH21</v>
      </c>
      <c r="B12361" s="3">
        <v>44881</v>
      </c>
      <c r="C12361">
        <v>20.033199558506361</v>
      </c>
      <c r="D12361" t="s">
        <v>21</v>
      </c>
      <c r="E12361" t="s">
        <v>28</v>
      </c>
      <c r="F12361" t="s">
        <v>29</v>
      </c>
      <c r="G12361">
        <f>VLOOKUP(A12361,Hoja1!A:E,5,0)</f>
        <v>10</v>
      </c>
    </row>
    <row r="12362" spans="1:7" hidden="1" x14ac:dyDescent="0.25">
      <c r="A12362" t="str">
        <f t="shared" si="193"/>
        <v>44882FH21</v>
      </c>
      <c r="B12362" s="3">
        <v>44882</v>
      </c>
      <c r="C12362">
        <v>19.512545256096981</v>
      </c>
      <c r="D12362" t="s">
        <v>21</v>
      </c>
      <c r="E12362" t="s">
        <v>28</v>
      </c>
      <c r="F12362" t="s">
        <v>29</v>
      </c>
      <c r="G12362">
        <f>VLOOKUP(A12362,Hoja1!A:E,5,0)</f>
        <v>20</v>
      </c>
    </row>
    <row r="12363" spans="1:7" hidden="1" x14ac:dyDescent="0.25">
      <c r="A12363" t="str">
        <f t="shared" si="193"/>
        <v>44883FH21</v>
      </c>
      <c r="B12363" s="3">
        <v>44883</v>
      </c>
      <c r="C12363">
        <v>19.25974026431874</v>
      </c>
      <c r="D12363" t="s">
        <v>21</v>
      </c>
      <c r="E12363" t="s">
        <v>28</v>
      </c>
      <c r="F12363" t="s">
        <v>29</v>
      </c>
      <c r="G12363">
        <f>VLOOKUP(A12363,Hoja1!A:E,5,0)</f>
        <v>5</v>
      </c>
    </row>
    <row r="12364" spans="1:7" hidden="1" x14ac:dyDescent="0.25">
      <c r="A12364" t="str">
        <f t="shared" si="193"/>
        <v>44884FH21</v>
      </c>
      <c r="B12364" s="3">
        <v>44884</v>
      </c>
      <c r="C12364">
        <v>11.18220739032896</v>
      </c>
      <c r="D12364" t="s">
        <v>21</v>
      </c>
      <c r="E12364" t="s">
        <v>28</v>
      </c>
      <c r="F12364" t="s">
        <v>29</v>
      </c>
      <c r="G12364">
        <f>VLOOKUP(A12364,Hoja1!A:E,5,0)</f>
        <v>7</v>
      </c>
    </row>
    <row r="12365" spans="1:7" hidden="1" x14ac:dyDescent="0.25">
      <c r="A12365" t="str">
        <f t="shared" si="193"/>
        <v>44886FH21</v>
      </c>
      <c r="B12365" s="3">
        <v>44886</v>
      </c>
      <c r="C12365">
        <v>16.989284788949281</v>
      </c>
      <c r="D12365" t="s">
        <v>21</v>
      </c>
      <c r="E12365" t="s">
        <v>28</v>
      </c>
      <c r="F12365" t="s">
        <v>29</v>
      </c>
      <c r="G12365">
        <f>VLOOKUP(A12365,Hoja1!A:E,5,0)</f>
        <v>32</v>
      </c>
    </row>
    <row r="12366" spans="1:7" hidden="1" x14ac:dyDescent="0.25">
      <c r="A12366" t="str">
        <f t="shared" si="193"/>
        <v>44887FH21</v>
      </c>
      <c r="B12366" s="3">
        <v>44887</v>
      </c>
      <c r="C12366">
        <v>21.486083213617409</v>
      </c>
      <c r="D12366" t="s">
        <v>21</v>
      </c>
      <c r="E12366" t="s">
        <v>28</v>
      </c>
      <c r="F12366" t="s">
        <v>29</v>
      </c>
      <c r="G12366">
        <f>VLOOKUP(A12366,Hoja1!A:E,5,0)</f>
        <v>20</v>
      </c>
    </row>
    <row r="12367" spans="1:7" hidden="1" x14ac:dyDescent="0.25">
      <c r="A12367" t="str">
        <f t="shared" si="193"/>
        <v>44888FH21</v>
      </c>
      <c r="B12367" s="3">
        <v>44888</v>
      </c>
      <c r="C12367">
        <v>23.699002000042771</v>
      </c>
      <c r="D12367" t="s">
        <v>21</v>
      </c>
      <c r="E12367" t="s">
        <v>28</v>
      </c>
      <c r="F12367" t="s">
        <v>29</v>
      </c>
      <c r="G12367">
        <f>VLOOKUP(A12367,Hoja1!A:E,5,0)</f>
        <v>22</v>
      </c>
    </row>
    <row r="12368" spans="1:7" hidden="1" x14ac:dyDescent="0.25">
      <c r="A12368" t="str">
        <f t="shared" si="193"/>
        <v>44889FH21</v>
      </c>
      <c r="B12368" s="3">
        <v>44889</v>
      </c>
      <c r="C12368">
        <v>23.17040182227856</v>
      </c>
      <c r="D12368" t="s">
        <v>21</v>
      </c>
      <c r="E12368" t="s">
        <v>28</v>
      </c>
      <c r="F12368" t="s">
        <v>29</v>
      </c>
      <c r="G12368">
        <f>VLOOKUP(A12368,Hoja1!A:E,5,0)</f>
        <v>8</v>
      </c>
    </row>
    <row r="12369" spans="1:7" hidden="1" x14ac:dyDescent="0.25">
      <c r="A12369" t="str">
        <f t="shared" si="193"/>
        <v>44891FH21</v>
      </c>
      <c r="B12369" s="3">
        <v>44891</v>
      </c>
      <c r="C12369">
        <v>14.52359274876782</v>
      </c>
      <c r="D12369" t="s">
        <v>21</v>
      </c>
      <c r="E12369" t="s">
        <v>28</v>
      </c>
      <c r="F12369" t="s">
        <v>29</v>
      </c>
      <c r="G12369">
        <f>VLOOKUP(A12369,Hoja1!A:E,5,0)</f>
        <v>15</v>
      </c>
    </row>
    <row r="12370" spans="1:7" hidden="1" x14ac:dyDescent="0.25">
      <c r="A12370" t="str">
        <f t="shared" si="193"/>
        <v>44893FH21</v>
      </c>
      <c r="B12370" s="3">
        <v>44893</v>
      </c>
      <c r="C12370">
        <v>19.64369877392684</v>
      </c>
      <c r="D12370" t="s">
        <v>21</v>
      </c>
      <c r="E12370" t="s">
        <v>28</v>
      </c>
      <c r="F12370" t="s">
        <v>29</v>
      </c>
      <c r="G12370">
        <f>VLOOKUP(A12370,Hoja1!A:E,5,0)</f>
        <v>95</v>
      </c>
    </row>
    <row r="12371" spans="1:7" hidden="1" x14ac:dyDescent="0.25">
      <c r="A12371" t="str">
        <f t="shared" si="193"/>
        <v>44894FH21</v>
      </c>
      <c r="B12371" s="3">
        <v>44894</v>
      </c>
      <c r="C12371">
        <v>23.678414110757391</v>
      </c>
      <c r="D12371" t="s">
        <v>21</v>
      </c>
      <c r="E12371" t="s">
        <v>28</v>
      </c>
      <c r="F12371" t="s">
        <v>29</v>
      </c>
      <c r="G12371">
        <f>VLOOKUP(A12371,Hoja1!A:E,5,0)</f>
        <v>32</v>
      </c>
    </row>
    <row r="12372" spans="1:7" hidden="1" x14ac:dyDescent="0.25">
      <c r="A12372" t="str">
        <f t="shared" si="193"/>
        <v>44895FH21</v>
      </c>
      <c r="B12372" s="3">
        <v>44895</v>
      </c>
      <c r="C12372">
        <v>25.365265611161568</v>
      </c>
      <c r="D12372" t="s">
        <v>21</v>
      </c>
      <c r="E12372" t="s">
        <v>28</v>
      </c>
      <c r="F12372" t="s">
        <v>29</v>
      </c>
      <c r="G12372">
        <f>VLOOKUP(A12372,Hoja1!A:E,5,0)</f>
        <v>25</v>
      </c>
    </row>
    <row r="12373" spans="1:7" hidden="1" x14ac:dyDescent="0.25">
      <c r="A12373" t="str">
        <f t="shared" si="193"/>
        <v>44896FH21</v>
      </c>
      <c r="B12373" s="3">
        <v>44896</v>
      </c>
      <c r="C12373">
        <v>24.26008066543007</v>
      </c>
      <c r="D12373" t="s">
        <v>21</v>
      </c>
      <c r="E12373" t="s">
        <v>28</v>
      </c>
      <c r="F12373" t="s">
        <v>29</v>
      </c>
      <c r="G12373">
        <f>VLOOKUP(A12373,Hoja1!A:E,5,0)</f>
        <v>7</v>
      </c>
    </row>
    <row r="12374" spans="1:7" hidden="1" x14ac:dyDescent="0.25">
      <c r="A12374" t="str">
        <f t="shared" si="193"/>
        <v>44897FH21</v>
      </c>
      <c r="B12374" s="3">
        <v>44897</v>
      </c>
      <c r="C12374">
        <v>23.28592529373794</v>
      </c>
      <c r="D12374" t="s">
        <v>21</v>
      </c>
      <c r="E12374" t="s">
        <v>28</v>
      </c>
      <c r="F12374" t="s">
        <v>29</v>
      </c>
      <c r="G12374">
        <f>VLOOKUP(A12374,Hoja1!A:E,5,0)</f>
        <v>15</v>
      </c>
    </row>
    <row r="12375" spans="1:7" hidden="1" x14ac:dyDescent="0.25">
      <c r="A12375" t="str">
        <f t="shared" si="193"/>
        <v>44898FH21</v>
      </c>
      <c r="B12375" s="3">
        <v>44898</v>
      </c>
      <c r="C12375">
        <v>14.36857157731218</v>
      </c>
      <c r="D12375" t="s">
        <v>21</v>
      </c>
      <c r="E12375" t="s">
        <v>28</v>
      </c>
      <c r="F12375" t="s">
        <v>29</v>
      </c>
      <c r="G12375">
        <f>VLOOKUP(A12375,Hoja1!A:E,5,0)</f>
        <v>5</v>
      </c>
    </row>
    <row r="12376" spans="1:7" hidden="1" x14ac:dyDescent="0.25">
      <c r="A12376" t="str">
        <f t="shared" si="193"/>
        <v>44900FH21</v>
      </c>
      <c r="B12376" s="3">
        <v>44900</v>
      </c>
      <c r="C12376">
        <v>18.228633514838819</v>
      </c>
      <c r="D12376" t="s">
        <v>21</v>
      </c>
      <c r="E12376" t="s">
        <v>28</v>
      </c>
      <c r="F12376" t="s">
        <v>29</v>
      </c>
      <c r="G12376">
        <f>VLOOKUP(A12376,Hoja1!A:E,5,0)</f>
        <v>10</v>
      </c>
    </row>
    <row r="12377" spans="1:7" hidden="1" x14ac:dyDescent="0.25">
      <c r="A12377" t="str">
        <f t="shared" si="193"/>
        <v>44901FH21</v>
      </c>
      <c r="B12377" s="3">
        <v>44901</v>
      </c>
      <c r="C12377">
        <v>21.667835975107529</v>
      </c>
      <c r="D12377" t="s">
        <v>21</v>
      </c>
      <c r="E12377" t="s">
        <v>28</v>
      </c>
      <c r="F12377" t="s">
        <v>29</v>
      </c>
      <c r="G12377">
        <f>VLOOKUP(A12377,Hoja1!A:E,5,0)</f>
        <v>42</v>
      </c>
    </row>
    <row r="12378" spans="1:7" hidden="1" x14ac:dyDescent="0.25">
      <c r="A12378" t="str">
        <f t="shared" si="193"/>
        <v>44902FH21</v>
      </c>
      <c r="B12378" s="3">
        <v>44902</v>
      </c>
      <c r="C12378">
        <v>22.802580423037099</v>
      </c>
      <c r="D12378" t="s">
        <v>21</v>
      </c>
      <c r="E12378" t="s">
        <v>28</v>
      </c>
      <c r="F12378" t="s">
        <v>29</v>
      </c>
      <c r="G12378">
        <f>VLOOKUP(A12378,Hoja1!A:E,5,0)</f>
        <v>15</v>
      </c>
    </row>
    <row r="12379" spans="1:7" hidden="1" x14ac:dyDescent="0.25">
      <c r="A12379" t="str">
        <f t="shared" si="193"/>
        <v>44904FH21</v>
      </c>
      <c r="B12379" s="3">
        <v>44904</v>
      </c>
      <c r="C12379">
        <v>19.803281887881319</v>
      </c>
      <c r="D12379" t="s">
        <v>21</v>
      </c>
      <c r="E12379" t="s">
        <v>28</v>
      </c>
      <c r="F12379" t="s">
        <v>29</v>
      </c>
      <c r="G12379">
        <f>VLOOKUP(A12379,Hoja1!A:E,5,0)</f>
        <v>15</v>
      </c>
    </row>
    <row r="12380" spans="1:7" hidden="1" x14ac:dyDescent="0.25">
      <c r="A12380" t="str">
        <f t="shared" si="193"/>
        <v>44905FH21</v>
      </c>
      <c r="B12380" s="3">
        <v>44905</v>
      </c>
      <c r="C12380">
        <v>10.54083696014593</v>
      </c>
      <c r="D12380" t="s">
        <v>21</v>
      </c>
      <c r="E12380" t="s">
        <v>28</v>
      </c>
      <c r="F12380" t="s">
        <v>29</v>
      </c>
      <c r="G12380">
        <f>VLOOKUP(A12380,Hoja1!A:E,5,0)</f>
        <v>10</v>
      </c>
    </row>
    <row r="12381" spans="1:7" hidden="1" x14ac:dyDescent="0.25">
      <c r="A12381" t="str">
        <f t="shared" si="193"/>
        <v>44908FH21</v>
      </c>
      <c r="B12381" s="3">
        <v>44908</v>
      </c>
      <c r="C12381">
        <v>17.35559094566247</v>
      </c>
      <c r="D12381" t="s">
        <v>21</v>
      </c>
      <c r="E12381" t="s">
        <v>28</v>
      </c>
      <c r="F12381" t="s">
        <v>29</v>
      </c>
      <c r="G12381">
        <f>VLOOKUP(A12381,Hoja1!A:E,5,0)</f>
        <v>10</v>
      </c>
    </row>
    <row r="12382" spans="1:7" hidden="1" x14ac:dyDescent="0.25">
      <c r="A12382" t="str">
        <f t="shared" si="193"/>
        <v>44909FH21</v>
      </c>
      <c r="B12382" s="3">
        <v>44909</v>
      </c>
      <c r="C12382">
        <v>18.523344283912731</v>
      </c>
      <c r="D12382" t="s">
        <v>21</v>
      </c>
      <c r="E12382" t="s">
        <v>28</v>
      </c>
      <c r="F12382" t="s">
        <v>29</v>
      </c>
      <c r="G12382">
        <f>VLOOKUP(A12382,Hoja1!A:E,5,0)</f>
        <v>21</v>
      </c>
    </row>
    <row r="12383" spans="1:7" hidden="1" x14ac:dyDescent="0.25">
      <c r="A12383" t="str">
        <f t="shared" si="193"/>
        <v>44910FH21</v>
      </c>
      <c r="B12383" s="3">
        <v>44910</v>
      </c>
      <c r="C12383">
        <v>17.052541298746739</v>
      </c>
      <c r="D12383" t="s">
        <v>21</v>
      </c>
      <c r="E12383" t="s">
        <v>28</v>
      </c>
      <c r="F12383" t="s">
        <v>29</v>
      </c>
      <c r="G12383">
        <f>VLOOKUP(A12383,Hoja1!A:E,5,0)</f>
        <v>15</v>
      </c>
    </row>
    <row r="12384" spans="1:7" hidden="1" x14ac:dyDescent="0.25">
      <c r="A12384" t="str">
        <f t="shared" si="193"/>
        <v>44911FH21</v>
      </c>
      <c r="B12384" s="3">
        <v>44911</v>
      </c>
      <c r="C12384">
        <v>15.874032522925701</v>
      </c>
      <c r="D12384" t="s">
        <v>21</v>
      </c>
      <c r="E12384" t="s">
        <v>28</v>
      </c>
      <c r="F12384" t="s">
        <v>29</v>
      </c>
      <c r="G12384">
        <f>VLOOKUP(A12384,Hoja1!A:E,5,0)</f>
        <v>20</v>
      </c>
    </row>
    <row r="12385" spans="1:7" hidden="1" x14ac:dyDescent="0.25">
      <c r="A12385" t="str">
        <f t="shared" si="193"/>
        <v>44912FH21</v>
      </c>
      <c r="B12385" s="3">
        <v>44912</v>
      </c>
      <c r="C12385">
        <v>6.9170316593901369</v>
      </c>
      <c r="D12385" t="s">
        <v>21</v>
      </c>
      <c r="E12385" t="s">
        <v>28</v>
      </c>
      <c r="F12385" t="s">
        <v>29</v>
      </c>
      <c r="G12385">
        <f>VLOOKUP(A12385,Hoja1!A:E,5,0)</f>
        <v>10</v>
      </c>
    </row>
    <row r="12386" spans="1:7" hidden="1" x14ac:dyDescent="0.25">
      <c r="A12386" t="str">
        <f t="shared" si="193"/>
        <v>44914FH21</v>
      </c>
      <c r="B12386" s="3">
        <v>44914</v>
      </c>
      <c r="C12386">
        <v>11.18363969924174</v>
      </c>
      <c r="D12386" t="s">
        <v>21</v>
      </c>
      <c r="E12386" t="s">
        <v>28</v>
      </c>
      <c r="F12386" t="s">
        <v>29</v>
      </c>
      <c r="G12386">
        <f>VLOOKUP(A12386,Hoja1!A:E,5,0)</f>
        <v>21</v>
      </c>
    </row>
    <row r="12387" spans="1:7" hidden="1" x14ac:dyDescent="0.25">
      <c r="A12387" t="str">
        <f t="shared" si="193"/>
        <v>44915FH21</v>
      </c>
      <c r="B12387" s="3">
        <v>44915</v>
      </c>
      <c r="C12387">
        <v>15.054132954792861</v>
      </c>
      <c r="D12387" t="s">
        <v>21</v>
      </c>
      <c r="E12387" t="s">
        <v>28</v>
      </c>
      <c r="F12387" t="s">
        <v>29</v>
      </c>
      <c r="G12387">
        <f>VLOOKUP(A12387,Hoja1!A:E,5,0)</f>
        <v>15</v>
      </c>
    </row>
    <row r="12388" spans="1:7" hidden="1" x14ac:dyDescent="0.25">
      <c r="A12388" t="str">
        <f t="shared" si="193"/>
        <v>44916FH21</v>
      </c>
      <c r="B12388" s="3">
        <v>44916</v>
      </c>
      <c r="C12388">
        <v>16.755518419762051</v>
      </c>
      <c r="D12388" t="s">
        <v>21</v>
      </c>
      <c r="E12388" t="s">
        <v>28</v>
      </c>
      <c r="F12388" t="s">
        <v>29</v>
      </c>
      <c r="G12388">
        <f>VLOOKUP(A12388,Hoja1!A:E,5,0)</f>
        <v>11</v>
      </c>
    </row>
    <row r="12389" spans="1:7" hidden="1" x14ac:dyDescent="0.25">
      <c r="A12389" t="str">
        <f t="shared" si="193"/>
        <v>44917FH21</v>
      </c>
      <c r="B12389" s="3">
        <v>44917</v>
      </c>
      <c r="C12389">
        <v>15.84051594545334</v>
      </c>
      <c r="D12389" t="s">
        <v>21</v>
      </c>
      <c r="E12389" t="s">
        <v>28</v>
      </c>
      <c r="F12389" t="s">
        <v>29</v>
      </c>
      <c r="G12389">
        <f>VLOOKUP(A12389,Hoja1!A:E,5,0)</f>
        <v>12</v>
      </c>
    </row>
    <row r="12390" spans="1:7" hidden="1" x14ac:dyDescent="0.25">
      <c r="A12390" t="str">
        <f t="shared" si="193"/>
        <v>44918FH21</v>
      </c>
      <c r="B12390" s="3">
        <v>44918</v>
      </c>
      <c r="C12390">
        <v>15.22446597734332</v>
      </c>
      <c r="D12390" t="s">
        <v>21</v>
      </c>
      <c r="E12390" t="s">
        <v>28</v>
      </c>
      <c r="F12390" t="s">
        <v>29</v>
      </c>
      <c r="G12390">
        <f>VLOOKUP(A12390,Hoja1!A:E,5,0)</f>
        <v>35</v>
      </c>
    </row>
    <row r="12391" spans="1:7" hidden="1" x14ac:dyDescent="0.25">
      <c r="A12391" t="str">
        <f t="shared" si="193"/>
        <v>44921FH21</v>
      </c>
      <c r="B12391" s="3">
        <v>44921</v>
      </c>
      <c r="C12391">
        <v>12.108359858438019</v>
      </c>
      <c r="D12391" t="s">
        <v>21</v>
      </c>
      <c r="E12391" t="s">
        <v>28</v>
      </c>
      <c r="F12391" t="s">
        <v>29</v>
      </c>
      <c r="G12391">
        <f>VLOOKUP(A12391,Hoja1!A:E,5,0)</f>
        <v>15</v>
      </c>
    </row>
    <row r="12392" spans="1:7" hidden="1" x14ac:dyDescent="0.25">
      <c r="A12392" t="str">
        <f t="shared" si="193"/>
        <v>44922FH21</v>
      </c>
      <c r="B12392" s="3">
        <v>44922</v>
      </c>
      <c r="C12392">
        <v>16.418560955039421</v>
      </c>
      <c r="D12392" t="s">
        <v>21</v>
      </c>
      <c r="E12392" t="s">
        <v>28</v>
      </c>
      <c r="F12392" t="s">
        <v>29</v>
      </c>
      <c r="G12392">
        <f>VLOOKUP(A12392,Hoja1!A:E,5,0)</f>
        <v>15</v>
      </c>
    </row>
    <row r="12393" spans="1:7" hidden="1" x14ac:dyDescent="0.25">
      <c r="A12393" t="str">
        <f t="shared" si="193"/>
        <v>44923FH21</v>
      </c>
      <c r="B12393" s="3">
        <v>44923</v>
      </c>
      <c r="C12393">
        <v>18.496654124554279</v>
      </c>
      <c r="D12393" t="s">
        <v>21</v>
      </c>
      <c r="E12393" t="s">
        <v>28</v>
      </c>
      <c r="F12393" t="s">
        <v>29</v>
      </c>
      <c r="G12393">
        <f>VLOOKUP(A12393,Hoja1!A:E,5,0)</f>
        <v>20</v>
      </c>
    </row>
    <row r="12394" spans="1:7" hidden="1" x14ac:dyDescent="0.25">
      <c r="A12394" t="str">
        <f t="shared" si="193"/>
        <v>44924FH21</v>
      </c>
      <c r="B12394" s="3">
        <v>44924</v>
      </c>
      <c r="C12394">
        <v>17.885722659957011</v>
      </c>
      <c r="D12394" t="s">
        <v>21</v>
      </c>
      <c r="E12394" t="s">
        <v>28</v>
      </c>
      <c r="F12394" t="s">
        <v>29</v>
      </c>
      <c r="G12394">
        <f>VLOOKUP(A12394,Hoja1!A:E,5,0)</f>
        <v>18</v>
      </c>
    </row>
    <row r="12395" spans="1:7" hidden="1" x14ac:dyDescent="0.25">
      <c r="A12395" t="str">
        <f t="shared" si="193"/>
        <v>44925FH21</v>
      </c>
      <c r="B12395" s="3">
        <v>44925</v>
      </c>
      <c r="C12395">
        <v>17.493625341387538</v>
      </c>
      <c r="D12395" t="s">
        <v>21</v>
      </c>
      <c r="E12395" t="s">
        <v>28</v>
      </c>
      <c r="F12395" t="s">
        <v>29</v>
      </c>
      <c r="G12395">
        <f>VLOOKUP(A12395,Hoja1!A:E,5,0)</f>
        <v>3</v>
      </c>
    </row>
    <row r="12396" spans="1:7" hidden="1" x14ac:dyDescent="0.25">
      <c r="A12396" t="str">
        <f t="shared" si="193"/>
        <v>44929FH21</v>
      </c>
      <c r="B12396" s="3">
        <v>44929</v>
      </c>
      <c r="C12396">
        <v>18.71736379098472</v>
      </c>
      <c r="D12396" t="s">
        <v>21</v>
      </c>
      <c r="E12396" t="s">
        <v>28</v>
      </c>
      <c r="F12396" t="s">
        <v>29</v>
      </c>
      <c r="G12396">
        <f>VLOOKUP(A12396,Hoja1!A:E,5,0)</f>
        <v>10</v>
      </c>
    </row>
    <row r="12397" spans="1:7" hidden="1" x14ac:dyDescent="0.25">
      <c r="A12397" t="str">
        <f t="shared" si="193"/>
        <v>44930FH21</v>
      </c>
      <c r="B12397" s="3">
        <v>44930</v>
      </c>
      <c r="C12397">
        <v>20.592084935392119</v>
      </c>
      <c r="D12397" t="s">
        <v>21</v>
      </c>
      <c r="E12397" t="s">
        <v>28</v>
      </c>
      <c r="F12397" t="s">
        <v>29</v>
      </c>
      <c r="G12397">
        <f>VLOOKUP(A12397,Hoja1!A:E,5,0)</f>
        <v>20</v>
      </c>
    </row>
    <row r="12398" spans="1:7" hidden="1" x14ac:dyDescent="0.25">
      <c r="A12398" t="str">
        <f t="shared" si="193"/>
        <v>44931FH21</v>
      </c>
      <c r="B12398" s="3">
        <v>44931</v>
      </c>
      <c r="C12398">
        <v>19.704309812892841</v>
      </c>
      <c r="D12398" t="s">
        <v>21</v>
      </c>
      <c r="E12398" t="s">
        <v>28</v>
      </c>
      <c r="F12398" t="s">
        <v>29</v>
      </c>
      <c r="G12398">
        <f>VLOOKUP(A12398,Hoja1!A:E,5,0)</f>
        <v>15</v>
      </c>
    </row>
    <row r="12399" spans="1:7" hidden="1" x14ac:dyDescent="0.25">
      <c r="A12399" t="str">
        <f t="shared" si="193"/>
        <v>44932FH21</v>
      </c>
      <c r="B12399" s="3">
        <v>44932</v>
      </c>
      <c r="C12399">
        <v>18.97116395194487</v>
      </c>
      <c r="D12399" t="s">
        <v>21</v>
      </c>
      <c r="E12399" t="s">
        <v>28</v>
      </c>
      <c r="F12399" t="s">
        <v>29</v>
      </c>
      <c r="G12399">
        <f>VLOOKUP(A12399,Hoja1!A:E,5,0)</f>
        <v>10</v>
      </c>
    </row>
    <row r="12400" spans="1:7" hidden="1" x14ac:dyDescent="0.25">
      <c r="A12400" t="str">
        <f t="shared" si="193"/>
        <v>44933FH21</v>
      </c>
      <c r="B12400" s="3">
        <v>44933</v>
      </c>
      <c r="C12400">
        <v>10.312258908706401</v>
      </c>
      <c r="D12400" t="s">
        <v>21</v>
      </c>
      <c r="E12400" t="s">
        <v>28</v>
      </c>
      <c r="F12400" t="s">
        <v>29</v>
      </c>
      <c r="G12400">
        <f>VLOOKUP(A12400,Hoja1!A:E,5,0)</f>
        <v>5</v>
      </c>
    </row>
    <row r="12401" spans="1:7" hidden="1" x14ac:dyDescent="0.25">
      <c r="A12401" t="str">
        <f t="shared" si="193"/>
        <v>44936FH21</v>
      </c>
      <c r="B12401" s="3">
        <v>44936</v>
      </c>
      <c r="C12401">
        <v>18.43002890043762</v>
      </c>
      <c r="D12401" t="s">
        <v>21</v>
      </c>
      <c r="E12401" t="s">
        <v>28</v>
      </c>
      <c r="F12401" t="s">
        <v>29</v>
      </c>
      <c r="G12401">
        <f>VLOOKUP(A12401,Hoja1!A:E,5,0)</f>
        <v>5</v>
      </c>
    </row>
    <row r="12402" spans="1:7" hidden="1" x14ac:dyDescent="0.25">
      <c r="A12402" t="str">
        <f t="shared" si="193"/>
        <v>44937FH21</v>
      </c>
      <c r="B12402" s="3">
        <v>44937</v>
      </c>
      <c r="C12402">
        <v>19.832644261126919</v>
      </c>
      <c r="D12402" t="s">
        <v>21</v>
      </c>
      <c r="E12402" t="s">
        <v>28</v>
      </c>
      <c r="F12402" t="s">
        <v>29</v>
      </c>
      <c r="G12402">
        <f>VLOOKUP(A12402,Hoja1!A:E,5,0)</f>
        <v>10</v>
      </c>
    </row>
    <row r="12403" spans="1:7" hidden="1" x14ac:dyDescent="0.25">
      <c r="A12403" t="str">
        <f t="shared" si="193"/>
        <v>44938FH21</v>
      </c>
      <c r="B12403" s="3">
        <v>44938</v>
      </c>
      <c r="C12403">
        <v>18.489447357250189</v>
      </c>
      <c r="D12403" t="s">
        <v>21</v>
      </c>
      <c r="E12403" t="s">
        <v>28</v>
      </c>
      <c r="F12403" t="s">
        <v>29</v>
      </c>
      <c r="G12403">
        <f>VLOOKUP(A12403,Hoja1!A:E,5,0)</f>
        <v>30</v>
      </c>
    </row>
    <row r="12404" spans="1:7" hidden="1" x14ac:dyDescent="0.25">
      <c r="A12404" t="str">
        <f t="shared" si="193"/>
        <v>44939FH21</v>
      </c>
      <c r="B12404" s="3">
        <v>44939</v>
      </c>
      <c r="C12404">
        <v>17.331579537193718</v>
      </c>
      <c r="D12404" t="s">
        <v>21</v>
      </c>
      <c r="E12404" t="s">
        <v>28</v>
      </c>
      <c r="F12404" t="s">
        <v>29</v>
      </c>
      <c r="G12404">
        <f>VLOOKUP(A12404,Hoja1!A:E,5,0)</f>
        <v>37</v>
      </c>
    </row>
    <row r="12405" spans="1:7" hidden="1" x14ac:dyDescent="0.25">
      <c r="A12405" t="str">
        <f t="shared" si="193"/>
        <v>44940FH21</v>
      </c>
      <c r="B12405" s="3">
        <v>44940</v>
      </c>
      <c r="C12405">
        <v>8.2917309532106245</v>
      </c>
      <c r="D12405" t="s">
        <v>21</v>
      </c>
      <c r="E12405" t="s">
        <v>28</v>
      </c>
      <c r="F12405" t="s">
        <v>29</v>
      </c>
      <c r="G12405">
        <f>VLOOKUP(A12405,Hoja1!A:E,5,0)</f>
        <v>24</v>
      </c>
    </row>
    <row r="12406" spans="1:7" hidden="1" x14ac:dyDescent="0.25">
      <c r="A12406" t="str">
        <f t="shared" si="193"/>
        <v>44942FH21</v>
      </c>
      <c r="B12406" s="3">
        <v>44942</v>
      </c>
      <c r="C12406">
        <v>12.11114495324534</v>
      </c>
      <c r="D12406" t="s">
        <v>21</v>
      </c>
      <c r="E12406" t="s">
        <v>28</v>
      </c>
      <c r="F12406" t="s">
        <v>29</v>
      </c>
      <c r="G12406">
        <f>VLOOKUP(A12406,Hoja1!A:E,5,0)</f>
        <v>15</v>
      </c>
    </row>
    <row r="12407" spans="1:7" hidden="1" x14ac:dyDescent="0.25">
      <c r="A12407" t="str">
        <f t="shared" si="193"/>
        <v>44943FH21</v>
      </c>
      <c r="B12407" s="3">
        <v>44943</v>
      </c>
      <c r="C12407">
        <v>15.6385826316105</v>
      </c>
      <c r="D12407" t="s">
        <v>21</v>
      </c>
      <c r="E12407" t="s">
        <v>28</v>
      </c>
      <c r="F12407" t="s">
        <v>29</v>
      </c>
      <c r="G12407">
        <f>VLOOKUP(A12407,Hoja1!A:E,5,0)</f>
        <v>12</v>
      </c>
    </row>
    <row r="12408" spans="1:7" hidden="1" x14ac:dyDescent="0.25">
      <c r="A12408" t="str">
        <f t="shared" si="193"/>
        <v>44944FH21</v>
      </c>
      <c r="B12408" s="3">
        <v>44944</v>
      </c>
      <c r="C12408">
        <v>16.935348860928759</v>
      </c>
      <c r="D12408" t="s">
        <v>21</v>
      </c>
      <c r="E12408" t="s">
        <v>28</v>
      </c>
      <c r="F12408" t="s">
        <v>29</v>
      </c>
      <c r="G12408">
        <f>VLOOKUP(A12408,Hoja1!A:E,5,0)</f>
        <v>5</v>
      </c>
    </row>
    <row r="12409" spans="1:7" hidden="1" x14ac:dyDescent="0.25">
      <c r="A12409" t="str">
        <f t="shared" si="193"/>
        <v>44945FH21</v>
      </c>
      <c r="B12409" s="3">
        <v>44945</v>
      </c>
      <c r="C12409">
        <v>15.57002781941647</v>
      </c>
      <c r="D12409" t="s">
        <v>21</v>
      </c>
      <c r="E12409" t="s">
        <v>28</v>
      </c>
      <c r="F12409" t="s">
        <v>29</v>
      </c>
      <c r="G12409">
        <f>VLOOKUP(A12409,Hoja1!A:E,5,0)</f>
        <v>22</v>
      </c>
    </row>
    <row r="12410" spans="1:7" hidden="1" x14ac:dyDescent="0.25">
      <c r="A12410" t="str">
        <f t="shared" si="193"/>
        <v>44946FH21</v>
      </c>
      <c r="B12410" s="3">
        <v>44946</v>
      </c>
      <c r="C12410">
        <v>14.47511767575724</v>
      </c>
      <c r="D12410" t="s">
        <v>21</v>
      </c>
      <c r="E12410" t="s">
        <v>28</v>
      </c>
      <c r="F12410" t="s">
        <v>29</v>
      </c>
      <c r="G12410">
        <f>VLOOKUP(A12410,Hoja1!A:E,5,0)</f>
        <v>21</v>
      </c>
    </row>
    <row r="12411" spans="1:7" hidden="1" x14ac:dyDescent="0.25">
      <c r="A12411" t="str">
        <f t="shared" si="193"/>
        <v>44947FH21</v>
      </c>
      <c r="B12411" s="3">
        <v>44947</v>
      </c>
      <c r="C12411">
        <v>5.5822362310979408</v>
      </c>
      <c r="D12411" t="s">
        <v>21</v>
      </c>
      <c r="E12411" t="s">
        <v>28</v>
      </c>
      <c r="F12411" t="s">
        <v>29</v>
      </c>
      <c r="G12411">
        <f>VLOOKUP(A12411,Hoja1!A:E,5,0)</f>
        <v>12</v>
      </c>
    </row>
    <row r="12412" spans="1:7" hidden="1" x14ac:dyDescent="0.25">
      <c r="A12412" t="str">
        <f t="shared" si="193"/>
        <v>44949FH21</v>
      </c>
      <c r="B12412" s="3">
        <v>44949</v>
      </c>
      <c r="C12412">
        <v>9.9315111693338736</v>
      </c>
      <c r="D12412" t="s">
        <v>21</v>
      </c>
      <c r="E12412" t="s">
        <v>28</v>
      </c>
      <c r="F12412" t="s">
        <v>29</v>
      </c>
      <c r="G12412">
        <f>VLOOKUP(A12412,Hoja1!A:E,5,0)</f>
        <v>20</v>
      </c>
    </row>
    <row r="12413" spans="1:7" hidden="1" x14ac:dyDescent="0.25">
      <c r="A12413" t="str">
        <f t="shared" si="193"/>
        <v>44950FH21</v>
      </c>
      <c r="B12413" s="3">
        <v>44950</v>
      </c>
      <c r="C12413">
        <v>13.828287987494621</v>
      </c>
      <c r="D12413" t="s">
        <v>21</v>
      </c>
      <c r="E12413" t="s">
        <v>28</v>
      </c>
      <c r="F12413" t="s">
        <v>29</v>
      </c>
      <c r="G12413">
        <f>VLOOKUP(A12413,Hoja1!A:E,5,0)</f>
        <v>15</v>
      </c>
    </row>
    <row r="12414" spans="1:7" hidden="1" x14ac:dyDescent="0.25">
      <c r="A12414" t="str">
        <f t="shared" si="193"/>
        <v>44951FH21</v>
      </c>
      <c r="B12414" s="3">
        <v>44951</v>
      </c>
      <c r="C12414">
        <v>15.5517072624599</v>
      </c>
      <c r="D12414" t="s">
        <v>21</v>
      </c>
      <c r="E12414" t="s">
        <v>28</v>
      </c>
      <c r="F12414" t="s">
        <v>29</v>
      </c>
      <c r="G12414">
        <f>VLOOKUP(A12414,Hoja1!A:E,5,0)</f>
        <v>10</v>
      </c>
    </row>
    <row r="12415" spans="1:7" hidden="1" x14ac:dyDescent="0.25">
      <c r="A12415" t="str">
        <f t="shared" si="193"/>
        <v>44952FH21</v>
      </c>
      <c r="B12415" s="3">
        <v>44952</v>
      </c>
      <c r="C12415">
        <v>14.659099442526839</v>
      </c>
      <c r="D12415" t="s">
        <v>21</v>
      </c>
      <c r="E12415" t="s">
        <v>28</v>
      </c>
      <c r="F12415" t="s">
        <v>29</v>
      </c>
      <c r="G12415">
        <f>VLOOKUP(A12415,Hoja1!A:E,5,0)</f>
        <v>10</v>
      </c>
    </row>
    <row r="12416" spans="1:7" hidden="1" x14ac:dyDescent="0.25">
      <c r="A12416" t="str">
        <f t="shared" si="193"/>
        <v>44953FH21</v>
      </c>
      <c r="B12416" s="3">
        <v>44953</v>
      </c>
      <c r="C12416">
        <v>14.070470638162719</v>
      </c>
      <c r="D12416" t="s">
        <v>21</v>
      </c>
      <c r="E12416" t="s">
        <v>28</v>
      </c>
      <c r="F12416" t="s">
        <v>29</v>
      </c>
      <c r="G12416">
        <f>VLOOKUP(A12416,Hoja1!A:E,5,0)</f>
        <v>20</v>
      </c>
    </row>
    <row r="12417" spans="1:7" hidden="1" x14ac:dyDescent="0.25">
      <c r="A12417" t="str">
        <f t="shared" si="193"/>
        <v>44954FH21</v>
      </c>
      <c r="B12417" s="3">
        <v>44954</v>
      </c>
      <c r="C12417">
        <v>5.7040734970211382</v>
      </c>
      <c r="D12417" t="s">
        <v>21</v>
      </c>
      <c r="E12417" t="s">
        <v>28</v>
      </c>
      <c r="F12417" t="s">
        <v>29</v>
      </c>
      <c r="G12417">
        <f>VLOOKUP(A12417,Hoja1!A:E,5,0)</f>
        <v>5</v>
      </c>
    </row>
    <row r="12418" spans="1:7" hidden="1" x14ac:dyDescent="0.25">
      <c r="A12418" t="str">
        <f t="shared" si="193"/>
        <v>44956FH21</v>
      </c>
      <c r="B12418" s="3">
        <v>44956</v>
      </c>
      <c r="C12418">
        <v>11.11143760669583</v>
      </c>
      <c r="D12418" t="s">
        <v>21</v>
      </c>
      <c r="E12418" t="s">
        <v>28</v>
      </c>
      <c r="F12418" t="s">
        <v>29</v>
      </c>
      <c r="G12418">
        <f>VLOOKUP(A12418,Hoja1!A:E,5,0)</f>
        <v>35</v>
      </c>
    </row>
    <row r="12419" spans="1:7" hidden="1" x14ac:dyDescent="0.25">
      <c r="A12419" t="str">
        <f t="shared" ref="A12419:A12482" si="194">B12419&amp;D12419</f>
        <v>44957FH21</v>
      </c>
      <c r="B12419" s="3">
        <v>44957</v>
      </c>
      <c r="C12419">
        <v>15.51225719697263</v>
      </c>
      <c r="D12419" t="s">
        <v>21</v>
      </c>
      <c r="E12419" t="s">
        <v>28</v>
      </c>
      <c r="F12419" t="s">
        <v>29</v>
      </c>
      <c r="G12419">
        <f>VLOOKUP(A12419,Hoja1!A:E,5,0)</f>
        <v>10</v>
      </c>
    </row>
    <row r="12420" spans="1:7" hidden="1" x14ac:dyDescent="0.25">
      <c r="A12420" t="str">
        <f t="shared" si="194"/>
        <v>44958FH21</v>
      </c>
      <c r="B12420" s="3">
        <v>44958</v>
      </c>
      <c r="C12420">
        <v>17.705582097314249</v>
      </c>
      <c r="D12420" t="s">
        <v>21</v>
      </c>
      <c r="E12420" t="s">
        <v>28</v>
      </c>
      <c r="F12420" t="s">
        <v>29</v>
      </c>
      <c r="G12420">
        <f>VLOOKUP(A12420,Hoja1!A:E,5,0)</f>
        <v>36</v>
      </c>
    </row>
    <row r="12421" spans="1:7" hidden="1" x14ac:dyDescent="0.25">
      <c r="A12421" t="str">
        <f t="shared" si="194"/>
        <v>44959FH21</v>
      </c>
      <c r="B12421" s="3">
        <v>44959</v>
      </c>
      <c r="C12421">
        <v>17.23687514020753</v>
      </c>
      <c r="D12421" t="s">
        <v>21</v>
      </c>
      <c r="E12421" t="s">
        <v>28</v>
      </c>
      <c r="F12421" t="s">
        <v>29</v>
      </c>
      <c r="G12421">
        <f>VLOOKUP(A12421,Hoja1!A:E,5,0)</f>
        <v>10</v>
      </c>
    </row>
    <row r="12422" spans="1:7" hidden="1" x14ac:dyDescent="0.25">
      <c r="A12422" t="str">
        <f t="shared" si="194"/>
        <v>44960FH21</v>
      </c>
      <c r="B12422" s="3">
        <v>44960</v>
      </c>
      <c r="C12422">
        <v>17.015662978752179</v>
      </c>
      <c r="D12422" t="s">
        <v>21</v>
      </c>
      <c r="E12422" t="s">
        <v>28</v>
      </c>
      <c r="F12422" t="s">
        <v>29</v>
      </c>
      <c r="G12422">
        <f>VLOOKUP(A12422,Hoja1!A:E,5,0)</f>
        <v>15</v>
      </c>
    </row>
    <row r="12423" spans="1:7" hidden="1" x14ac:dyDescent="0.25">
      <c r="A12423" t="str">
        <f t="shared" si="194"/>
        <v>44961FH21</v>
      </c>
      <c r="B12423" s="3">
        <v>44961</v>
      </c>
      <c r="C12423">
        <v>8.9513916666921993</v>
      </c>
      <c r="D12423" t="s">
        <v>21</v>
      </c>
      <c r="E12423" t="s">
        <v>28</v>
      </c>
      <c r="F12423" t="s">
        <v>29</v>
      </c>
      <c r="G12423">
        <f>VLOOKUP(A12423,Hoja1!A:E,5,0)</f>
        <v>22</v>
      </c>
    </row>
    <row r="12424" spans="1:7" hidden="1" x14ac:dyDescent="0.25">
      <c r="A12424" t="str">
        <f t="shared" si="194"/>
        <v>44963FH21</v>
      </c>
      <c r="B12424" s="3">
        <v>44963</v>
      </c>
      <c r="C12424">
        <v>14.7416131629969</v>
      </c>
      <c r="D12424" t="s">
        <v>21</v>
      </c>
      <c r="E12424" t="s">
        <v>28</v>
      </c>
      <c r="F12424" t="s">
        <v>29</v>
      </c>
      <c r="G12424">
        <f>VLOOKUP(A12424,Hoja1!A:E,5,0)</f>
        <v>5</v>
      </c>
    </row>
    <row r="12425" spans="1:7" hidden="1" x14ac:dyDescent="0.25">
      <c r="A12425" t="str">
        <f t="shared" si="194"/>
        <v>44964FH21</v>
      </c>
      <c r="B12425" s="3">
        <v>44964</v>
      </c>
      <c r="C12425">
        <v>19.21571734593164</v>
      </c>
      <c r="D12425" t="s">
        <v>21</v>
      </c>
      <c r="E12425" t="s">
        <v>28</v>
      </c>
      <c r="F12425" t="s">
        <v>29</v>
      </c>
      <c r="G12425">
        <f>VLOOKUP(A12425,Hoja1!A:E,5,0)</f>
        <v>19</v>
      </c>
    </row>
    <row r="12426" spans="1:7" hidden="1" x14ac:dyDescent="0.25">
      <c r="A12426" t="str">
        <f t="shared" si="194"/>
        <v>44965FH21</v>
      </c>
      <c r="B12426" s="3">
        <v>44965</v>
      </c>
      <c r="C12426">
        <v>21.40230004690007</v>
      </c>
      <c r="D12426" t="s">
        <v>21</v>
      </c>
      <c r="E12426" t="s">
        <v>28</v>
      </c>
      <c r="F12426" t="s">
        <v>29</v>
      </c>
      <c r="G12426">
        <f>VLOOKUP(A12426,Hoja1!A:E,5,0)</f>
        <v>15</v>
      </c>
    </row>
    <row r="12427" spans="1:7" hidden="1" x14ac:dyDescent="0.25">
      <c r="A12427" t="str">
        <f t="shared" si="194"/>
        <v>44966FH21</v>
      </c>
      <c r="B12427" s="3">
        <v>44966</v>
      </c>
      <c r="C12427">
        <v>20.848653766246841</v>
      </c>
      <c r="D12427" t="s">
        <v>21</v>
      </c>
      <c r="E12427" t="s">
        <v>28</v>
      </c>
      <c r="F12427" t="s">
        <v>29</v>
      </c>
      <c r="G12427">
        <f>VLOOKUP(A12427,Hoja1!A:E,5,0)</f>
        <v>22</v>
      </c>
    </row>
    <row r="12428" spans="1:7" hidden="1" x14ac:dyDescent="0.25">
      <c r="A12428" t="str">
        <f t="shared" si="194"/>
        <v>44967FH21</v>
      </c>
      <c r="B12428" s="3">
        <v>44967</v>
      </c>
      <c r="C12428">
        <v>20.468266382906268</v>
      </c>
      <c r="D12428" t="s">
        <v>21</v>
      </c>
      <c r="E12428" t="s">
        <v>28</v>
      </c>
      <c r="F12428" t="s">
        <v>29</v>
      </c>
      <c r="G12428">
        <f>VLOOKUP(A12428,Hoja1!A:E,5,0)</f>
        <v>5</v>
      </c>
    </row>
    <row r="12429" spans="1:7" hidden="1" x14ac:dyDescent="0.25">
      <c r="A12429" t="str">
        <f t="shared" si="194"/>
        <v>44968FH21</v>
      </c>
      <c r="B12429" s="3">
        <v>44968</v>
      </c>
      <c r="C12429">
        <v>12.17652759768634</v>
      </c>
      <c r="D12429" t="s">
        <v>21</v>
      </c>
      <c r="E12429" t="s">
        <v>28</v>
      </c>
      <c r="F12429" t="s">
        <v>29</v>
      </c>
      <c r="G12429">
        <f>VLOOKUP(A12429,Hoja1!A:E,5,0)</f>
        <v>15</v>
      </c>
    </row>
    <row r="12430" spans="1:7" hidden="1" x14ac:dyDescent="0.25">
      <c r="A12430" t="str">
        <f t="shared" si="194"/>
        <v>44970FH21</v>
      </c>
      <c r="B12430" s="3">
        <v>44970</v>
      </c>
      <c r="C12430">
        <v>17.339331440305092</v>
      </c>
      <c r="D12430" t="s">
        <v>21</v>
      </c>
      <c r="E12430" t="s">
        <v>28</v>
      </c>
      <c r="F12430" t="s">
        <v>29</v>
      </c>
      <c r="G12430">
        <f>VLOOKUP(A12430,Hoja1!A:E,5,0)</f>
        <v>15</v>
      </c>
    </row>
    <row r="12431" spans="1:7" hidden="1" x14ac:dyDescent="0.25">
      <c r="A12431" t="str">
        <f t="shared" si="194"/>
        <v>44971FH21</v>
      </c>
      <c r="B12431" s="3">
        <v>44971</v>
      </c>
      <c r="C12431">
        <v>21.433174926233448</v>
      </c>
      <c r="D12431" t="s">
        <v>21</v>
      </c>
      <c r="E12431" t="s">
        <v>28</v>
      </c>
      <c r="F12431" t="s">
        <v>29</v>
      </c>
      <c r="G12431">
        <f>VLOOKUP(A12431,Hoja1!A:E,5,0)</f>
        <v>10</v>
      </c>
    </row>
    <row r="12432" spans="1:7" hidden="1" x14ac:dyDescent="0.25">
      <c r="A12432" t="str">
        <f t="shared" si="194"/>
        <v>44972FH21</v>
      </c>
      <c r="B12432" s="3">
        <v>44972</v>
      </c>
      <c r="C12432">
        <v>23.20994776472558</v>
      </c>
      <c r="D12432" t="s">
        <v>21</v>
      </c>
      <c r="E12432" t="s">
        <v>28</v>
      </c>
      <c r="F12432" t="s">
        <v>29</v>
      </c>
      <c r="G12432">
        <f>VLOOKUP(A12432,Hoja1!A:E,5,0)</f>
        <v>7</v>
      </c>
    </row>
    <row r="12433" spans="1:7" hidden="1" x14ac:dyDescent="0.25">
      <c r="A12433" t="str">
        <f t="shared" si="194"/>
        <v>44973FH21</v>
      </c>
      <c r="B12433" s="3">
        <v>44973</v>
      </c>
      <c r="C12433">
        <v>22.228800405729132</v>
      </c>
      <c r="D12433" t="s">
        <v>21</v>
      </c>
      <c r="E12433" t="s">
        <v>28</v>
      </c>
      <c r="F12433" t="s">
        <v>29</v>
      </c>
      <c r="G12433">
        <f>VLOOKUP(A12433,Hoja1!A:E,5,0)</f>
        <v>10</v>
      </c>
    </row>
    <row r="12434" spans="1:7" hidden="1" x14ac:dyDescent="0.25">
      <c r="A12434" t="str">
        <f t="shared" si="194"/>
        <v>44974FH21</v>
      </c>
      <c r="B12434" s="3">
        <v>44974</v>
      </c>
      <c r="C12434">
        <v>21.41523189024533</v>
      </c>
      <c r="D12434" t="s">
        <v>21</v>
      </c>
      <c r="E12434" t="s">
        <v>28</v>
      </c>
      <c r="F12434" t="s">
        <v>29</v>
      </c>
      <c r="G12434">
        <f>VLOOKUP(A12434,Hoja1!A:E,5,0)</f>
        <v>22</v>
      </c>
    </row>
    <row r="12435" spans="1:7" hidden="1" x14ac:dyDescent="0.25">
      <c r="A12435" t="str">
        <f t="shared" si="194"/>
        <v>44975FH21</v>
      </c>
      <c r="B12435" s="3">
        <v>44975</v>
      </c>
      <c r="C12435">
        <v>12.69642512848548</v>
      </c>
      <c r="D12435" t="s">
        <v>21</v>
      </c>
      <c r="E12435" t="s">
        <v>28</v>
      </c>
      <c r="F12435" t="s">
        <v>29</v>
      </c>
      <c r="G12435">
        <f>VLOOKUP(A12435,Hoja1!A:E,5,0)</f>
        <v>7</v>
      </c>
    </row>
    <row r="12436" spans="1:7" hidden="1" x14ac:dyDescent="0.25">
      <c r="A12436" t="str">
        <f t="shared" si="194"/>
        <v>44977FH21</v>
      </c>
      <c r="B12436" s="3">
        <v>44977</v>
      </c>
      <c r="C12436">
        <v>17.067373012522101</v>
      </c>
      <c r="D12436" t="s">
        <v>21</v>
      </c>
      <c r="E12436" t="s">
        <v>28</v>
      </c>
      <c r="F12436" t="s">
        <v>29</v>
      </c>
      <c r="G12436">
        <f>VLOOKUP(A12436,Hoja1!A:E,5,0)</f>
        <v>5</v>
      </c>
    </row>
    <row r="12437" spans="1:7" hidden="1" x14ac:dyDescent="0.25">
      <c r="A12437" t="str">
        <f t="shared" si="194"/>
        <v>44978FH21</v>
      </c>
      <c r="B12437" s="3">
        <v>44978</v>
      </c>
      <c r="C12437">
        <v>20.815796936123199</v>
      </c>
      <c r="D12437" t="s">
        <v>21</v>
      </c>
      <c r="E12437" t="s">
        <v>28</v>
      </c>
      <c r="F12437" t="s">
        <v>29</v>
      </c>
      <c r="G12437">
        <f>VLOOKUP(A12437,Hoja1!A:E,5,0)</f>
        <v>5</v>
      </c>
    </row>
    <row r="12438" spans="1:7" hidden="1" x14ac:dyDescent="0.25">
      <c r="A12438" t="str">
        <f t="shared" si="194"/>
        <v>44981FH21</v>
      </c>
      <c r="B12438" s="3">
        <v>44981</v>
      </c>
      <c r="C12438">
        <v>20.048872833682911</v>
      </c>
      <c r="D12438" t="s">
        <v>21</v>
      </c>
      <c r="E12438" t="s">
        <v>28</v>
      </c>
      <c r="F12438" t="s">
        <v>29</v>
      </c>
      <c r="G12438">
        <f>VLOOKUP(A12438,Hoja1!A:E,5,0)</f>
        <v>14</v>
      </c>
    </row>
    <row r="12439" spans="1:7" hidden="1" x14ac:dyDescent="0.25">
      <c r="A12439" t="str">
        <f t="shared" si="194"/>
        <v>44982FH21</v>
      </c>
      <c r="B12439" s="3">
        <v>44982</v>
      </c>
      <c r="C12439">
        <v>11.1894063643888</v>
      </c>
      <c r="D12439" t="s">
        <v>21</v>
      </c>
      <c r="E12439" t="s">
        <v>28</v>
      </c>
      <c r="F12439" t="s">
        <v>29</v>
      </c>
      <c r="G12439">
        <f>VLOOKUP(A12439,Hoja1!A:E,5,0)</f>
        <v>11</v>
      </c>
    </row>
    <row r="12440" spans="1:7" hidden="1" x14ac:dyDescent="0.25">
      <c r="A12440" t="str">
        <f t="shared" si="194"/>
        <v>44984FH21</v>
      </c>
      <c r="B12440" s="3">
        <v>44984</v>
      </c>
      <c r="C12440">
        <v>15.445708602903849</v>
      </c>
      <c r="D12440" t="s">
        <v>21</v>
      </c>
      <c r="E12440" t="s">
        <v>28</v>
      </c>
      <c r="F12440" t="s">
        <v>29</v>
      </c>
      <c r="G12440">
        <f>VLOOKUP(A12440,Hoja1!A:E,5,0)</f>
        <v>5</v>
      </c>
    </row>
    <row r="12441" spans="1:7" hidden="1" x14ac:dyDescent="0.25">
      <c r="A12441" t="str">
        <f t="shared" si="194"/>
        <v>44985FH21</v>
      </c>
      <c r="B12441" s="3">
        <v>44985</v>
      </c>
      <c r="C12441">
        <v>19.21435028927495</v>
      </c>
      <c r="D12441" t="s">
        <v>21</v>
      </c>
      <c r="E12441" t="s">
        <v>28</v>
      </c>
      <c r="F12441" t="s">
        <v>29</v>
      </c>
      <c r="G12441">
        <f>VLOOKUP(A12441,Hoja1!A:E,5,0)</f>
        <v>9</v>
      </c>
    </row>
    <row r="12442" spans="1:7" hidden="1" x14ac:dyDescent="0.25">
      <c r="A12442" t="str">
        <f t="shared" si="194"/>
        <v>44987FH21</v>
      </c>
      <c r="B12442" s="3">
        <v>44987</v>
      </c>
      <c r="C12442">
        <v>19.625668055018121</v>
      </c>
      <c r="D12442" t="s">
        <v>21</v>
      </c>
      <c r="E12442" t="s">
        <v>28</v>
      </c>
      <c r="F12442" t="s">
        <v>29</v>
      </c>
      <c r="G12442">
        <f>VLOOKUP(A12442,Hoja1!A:E,5,0)</f>
        <v>19</v>
      </c>
    </row>
    <row r="12443" spans="1:7" hidden="1" x14ac:dyDescent="0.25">
      <c r="A12443" t="str">
        <f t="shared" si="194"/>
        <v>44988FH21</v>
      </c>
      <c r="B12443" s="3">
        <v>44988</v>
      </c>
      <c r="C12443">
        <v>18.747380812650839</v>
      </c>
      <c r="D12443" t="s">
        <v>21</v>
      </c>
      <c r="E12443" t="s">
        <v>28</v>
      </c>
      <c r="F12443" t="s">
        <v>29</v>
      </c>
      <c r="G12443">
        <f>VLOOKUP(A12443,Hoja1!A:E,5,0)</f>
        <v>20</v>
      </c>
    </row>
    <row r="12444" spans="1:7" hidden="1" x14ac:dyDescent="0.25">
      <c r="A12444" t="str">
        <f t="shared" si="194"/>
        <v>44989FH21</v>
      </c>
      <c r="B12444" s="3">
        <v>44989</v>
      </c>
      <c r="C12444">
        <v>10.04003227619997</v>
      </c>
      <c r="D12444" t="s">
        <v>21</v>
      </c>
      <c r="E12444" t="s">
        <v>28</v>
      </c>
      <c r="F12444" t="s">
        <v>29</v>
      </c>
      <c r="G12444">
        <f>VLOOKUP(A12444,Hoja1!A:E,5,0)</f>
        <v>18</v>
      </c>
    </row>
    <row r="12445" spans="1:7" hidden="1" x14ac:dyDescent="0.25">
      <c r="A12445" t="str">
        <f t="shared" si="194"/>
        <v>44991FH21</v>
      </c>
      <c r="B12445" s="3">
        <v>44991</v>
      </c>
      <c r="C12445">
        <v>14.620270814941881</v>
      </c>
      <c r="D12445" t="s">
        <v>21</v>
      </c>
      <c r="E12445" t="s">
        <v>28</v>
      </c>
      <c r="F12445" t="s">
        <v>29</v>
      </c>
      <c r="G12445">
        <f>VLOOKUP(A12445,Hoja1!A:E,5,0)</f>
        <v>10</v>
      </c>
    </row>
    <row r="12446" spans="1:7" hidden="1" x14ac:dyDescent="0.25">
      <c r="A12446" t="str">
        <f t="shared" si="194"/>
        <v>44995FH21</v>
      </c>
      <c r="B12446" s="3">
        <v>44995</v>
      </c>
      <c r="C12446">
        <v>18.370484361185579</v>
      </c>
      <c r="D12446" t="s">
        <v>21</v>
      </c>
      <c r="E12446" t="s">
        <v>28</v>
      </c>
      <c r="F12446" t="s">
        <v>29</v>
      </c>
      <c r="G12446">
        <f>VLOOKUP(A12446,Hoja1!A:E,5,0)</f>
        <v>10</v>
      </c>
    </row>
    <row r="12447" spans="1:7" hidden="1" x14ac:dyDescent="0.25">
      <c r="A12447" t="str">
        <f t="shared" si="194"/>
        <v>44998FH21</v>
      </c>
      <c r="B12447" s="3">
        <v>44998</v>
      </c>
      <c r="C12447">
        <v>14.15705314432843</v>
      </c>
      <c r="D12447" t="s">
        <v>21</v>
      </c>
      <c r="E12447" t="s">
        <v>28</v>
      </c>
      <c r="F12447" t="s">
        <v>29</v>
      </c>
      <c r="G12447">
        <f>VLOOKUP(A12447,Hoja1!A:E,5,0)</f>
        <v>5</v>
      </c>
    </row>
    <row r="12448" spans="1:7" hidden="1" x14ac:dyDescent="0.25">
      <c r="A12448" t="str">
        <f t="shared" si="194"/>
        <v>44999FH21</v>
      </c>
      <c r="B12448" s="3">
        <v>44999</v>
      </c>
      <c r="C12448">
        <v>17.945035315062519</v>
      </c>
      <c r="D12448" t="s">
        <v>21</v>
      </c>
      <c r="E12448" t="s">
        <v>28</v>
      </c>
      <c r="F12448" t="s">
        <v>29</v>
      </c>
      <c r="G12448">
        <f>VLOOKUP(A12448,Hoja1!A:E,5,0)</f>
        <v>17</v>
      </c>
    </row>
    <row r="12449" spans="1:7" hidden="1" x14ac:dyDescent="0.25">
      <c r="A12449" t="str">
        <f t="shared" si="194"/>
        <v>45000FH21</v>
      </c>
      <c r="B12449" s="3">
        <v>45000</v>
      </c>
      <c r="C12449">
        <v>19.4331583056215</v>
      </c>
      <c r="D12449" t="s">
        <v>21</v>
      </c>
      <c r="E12449" t="s">
        <v>28</v>
      </c>
      <c r="F12449" t="s">
        <v>29</v>
      </c>
      <c r="G12449">
        <f>VLOOKUP(A12449,Hoja1!A:E,5,0)</f>
        <v>15</v>
      </c>
    </row>
    <row r="12450" spans="1:7" hidden="1" x14ac:dyDescent="0.25">
      <c r="A12450" t="str">
        <f t="shared" si="194"/>
        <v>45001FH21</v>
      </c>
      <c r="B12450" s="3">
        <v>45001</v>
      </c>
      <c r="C12450">
        <v>18.173412778888189</v>
      </c>
      <c r="D12450" t="s">
        <v>21</v>
      </c>
      <c r="E12450" t="s">
        <v>28</v>
      </c>
      <c r="F12450" t="s">
        <v>29</v>
      </c>
      <c r="G12450">
        <f>VLOOKUP(A12450,Hoja1!A:E,5,0)</f>
        <v>10</v>
      </c>
    </row>
    <row r="12451" spans="1:7" hidden="1" x14ac:dyDescent="0.25">
      <c r="A12451" t="str">
        <f t="shared" si="194"/>
        <v>45002FH21</v>
      </c>
      <c r="B12451" s="3">
        <v>45002</v>
      </c>
      <c r="C12451">
        <v>17.084108633542311</v>
      </c>
      <c r="D12451" t="s">
        <v>21</v>
      </c>
      <c r="E12451" t="s">
        <v>28</v>
      </c>
      <c r="F12451" t="s">
        <v>29</v>
      </c>
      <c r="G12451">
        <f>VLOOKUP(A12451,Hoja1!A:E,5,0)</f>
        <v>2</v>
      </c>
    </row>
    <row r="12452" spans="1:7" hidden="1" x14ac:dyDescent="0.25">
      <c r="A12452" t="str">
        <f t="shared" si="194"/>
        <v>45003FH21</v>
      </c>
      <c r="B12452" s="3">
        <v>45003</v>
      </c>
      <c r="C12452">
        <v>8.0855754832814952</v>
      </c>
      <c r="D12452" t="s">
        <v>21</v>
      </c>
      <c r="E12452" t="s">
        <v>28</v>
      </c>
      <c r="F12452" t="s">
        <v>29</v>
      </c>
      <c r="G12452">
        <f>VLOOKUP(A12452,Hoja1!A:E,5,0)</f>
        <v>5</v>
      </c>
    </row>
    <row r="12453" spans="1:7" hidden="1" x14ac:dyDescent="0.25">
      <c r="A12453" t="str">
        <f t="shared" si="194"/>
        <v>45004FH21</v>
      </c>
      <c r="B12453" s="3">
        <v>45004</v>
      </c>
      <c r="C12453">
        <v>38.013295485726218</v>
      </c>
      <c r="D12453" t="s">
        <v>21</v>
      </c>
      <c r="E12453" t="s">
        <v>28</v>
      </c>
      <c r="F12453" t="s">
        <v>29</v>
      </c>
      <c r="G12453" t="e">
        <f>VLOOKUP(A12453,Hoja1!A:E,5,0)</f>
        <v>#N/A</v>
      </c>
    </row>
    <row r="12454" spans="1:7" hidden="1" x14ac:dyDescent="0.25">
      <c r="A12454" t="str">
        <f t="shared" si="194"/>
        <v>45005FH21</v>
      </c>
      <c r="B12454" s="3">
        <v>45005</v>
      </c>
      <c r="C12454">
        <v>11.86146762043596</v>
      </c>
      <c r="D12454" t="s">
        <v>21</v>
      </c>
      <c r="E12454" t="s">
        <v>28</v>
      </c>
      <c r="F12454" t="s">
        <v>29</v>
      </c>
      <c r="G12454" t="e">
        <f>VLOOKUP(A12454,Hoja1!A:E,5,0)</f>
        <v>#N/A</v>
      </c>
    </row>
    <row r="12455" spans="1:7" hidden="1" x14ac:dyDescent="0.25">
      <c r="A12455" t="str">
        <f t="shared" si="194"/>
        <v>45006FH21</v>
      </c>
      <c r="B12455" s="3">
        <v>45006</v>
      </c>
      <c r="C12455">
        <v>15.285596523124511</v>
      </c>
      <c r="D12455" t="s">
        <v>21</v>
      </c>
      <c r="E12455" t="s">
        <v>28</v>
      </c>
      <c r="F12455" t="s">
        <v>29</v>
      </c>
      <c r="G12455" t="e">
        <f>VLOOKUP(A12455,Hoja1!A:E,5,0)</f>
        <v>#N/A</v>
      </c>
    </row>
    <row r="12456" spans="1:7" hidden="1" x14ac:dyDescent="0.25">
      <c r="A12456" t="str">
        <f t="shared" si="194"/>
        <v>45007FH21</v>
      </c>
      <c r="B12456" s="3">
        <v>45007</v>
      </c>
      <c r="C12456">
        <v>16.415555561449569</v>
      </c>
      <c r="D12456" t="s">
        <v>21</v>
      </c>
      <c r="E12456" t="s">
        <v>28</v>
      </c>
      <c r="F12456" t="s">
        <v>29</v>
      </c>
      <c r="G12456" t="e">
        <f>VLOOKUP(A12456,Hoja1!A:E,5,0)</f>
        <v>#N/A</v>
      </c>
    </row>
    <row r="12457" spans="1:7" hidden="1" x14ac:dyDescent="0.25">
      <c r="A12457" t="str">
        <f t="shared" si="194"/>
        <v>45008FH21</v>
      </c>
      <c r="B12457" s="3">
        <v>45008</v>
      </c>
      <c r="C12457">
        <v>14.8158739066953</v>
      </c>
      <c r="D12457" t="s">
        <v>21</v>
      </c>
      <c r="E12457" t="s">
        <v>28</v>
      </c>
      <c r="F12457" t="s">
        <v>29</v>
      </c>
      <c r="G12457" t="e">
        <f>VLOOKUP(A12457,Hoja1!A:E,5,0)</f>
        <v>#N/A</v>
      </c>
    </row>
    <row r="12458" spans="1:7" hidden="1" x14ac:dyDescent="0.25">
      <c r="A12458" t="str">
        <f t="shared" si="194"/>
        <v>45009FH21</v>
      </c>
      <c r="B12458" s="3">
        <v>45009</v>
      </c>
      <c r="C12458">
        <v>13.41745500645454</v>
      </c>
      <c r="D12458" t="s">
        <v>21</v>
      </c>
      <c r="E12458" t="s">
        <v>28</v>
      </c>
      <c r="F12458" t="s">
        <v>29</v>
      </c>
      <c r="G12458" t="e">
        <f>VLOOKUP(A12458,Hoja1!A:E,5,0)</f>
        <v>#N/A</v>
      </c>
    </row>
    <row r="12459" spans="1:7" hidden="1" x14ac:dyDescent="0.25">
      <c r="A12459" t="str">
        <f t="shared" si="194"/>
        <v>45010FH21</v>
      </c>
      <c r="B12459" s="3">
        <v>45010</v>
      </c>
      <c r="C12459">
        <v>4.1528749204034376</v>
      </c>
      <c r="D12459" t="s">
        <v>21</v>
      </c>
      <c r="E12459" t="s">
        <v>28</v>
      </c>
      <c r="F12459" t="s">
        <v>29</v>
      </c>
      <c r="G12459" t="e">
        <f>VLOOKUP(A12459,Hoja1!A:E,5,0)</f>
        <v>#N/A</v>
      </c>
    </row>
    <row r="12460" spans="1:7" hidden="1" x14ac:dyDescent="0.25">
      <c r="A12460" t="str">
        <f t="shared" si="194"/>
        <v>45011FH21</v>
      </c>
      <c r="B12460" s="3">
        <v>45011</v>
      </c>
      <c r="C12460">
        <v>33.869115201849347</v>
      </c>
      <c r="D12460" t="s">
        <v>21</v>
      </c>
      <c r="E12460" t="s">
        <v>28</v>
      </c>
      <c r="F12460" t="s">
        <v>29</v>
      </c>
      <c r="G12460" t="e">
        <f>VLOOKUP(A12460,Hoja1!A:E,5,0)</f>
        <v>#N/A</v>
      </c>
    </row>
    <row r="12461" spans="1:7" hidden="1" x14ac:dyDescent="0.25">
      <c r="A12461" t="str">
        <f t="shared" si="194"/>
        <v>45012FH21</v>
      </c>
      <c r="B12461" s="3">
        <v>45012</v>
      </c>
      <c r="C12461">
        <v>7.5707416401571086</v>
      </c>
      <c r="D12461" t="s">
        <v>21</v>
      </c>
      <c r="E12461" t="s">
        <v>28</v>
      </c>
      <c r="F12461" t="s">
        <v>29</v>
      </c>
      <c r="G12461" t="e">
        <f>VLOOKUP(A12461,Hoja1!A:E,5,0)</f>
        <v>#N/A</v>
      </c>
    </row>
    <row r="12462" spans="1:7" hidden="1" x14ac:dyDescent="0.25">
      <c r="A12462" t="str">
        <f t="shared" si="194"/>
        <v>45013FH21</v>
      </c>
      <c r="B12462" s="3">
        <v>45013</v>
      </c>
      <c r="C12462">
        <v>10.92213388599407</v>
      </c>
      <c r="D12462" t="s">
        <v>21</v>
      </c>
      <c r="E12462" t="s">
        <v>28</v>
      </c>
      <c r="F12462" t="s">
        <v>29</v>
      </c>
      <c r="G12462" t="e">
        <f>VLOOKUP(A12462,Hoja1!A:E,5,0)</f>
        <v>#N/A</v>
      </c>
    </row>
    <row r="12463" spans="1:7" hidden="1" x14ac:dyDescent="0.25">
      <c r="A12463" t="str">
        <f t="shared" si="194"/>
        <v>45014FH21</v>
      </c>
      <c r="B12463" s="3">
        <v>45014</v>
      </c>
      <c r="C12463">
        <v>12.06022691235213</v>
      </c>
      <c r="D12463" t="s">
        <v>21</v>
      </c>
      <c r="E12463" t="s">
        <v>28</v>
      </c>
      <c r="F12463" t="s">
        <v>29</v>
      </c>
      <c r="G12463" t="e">
        <f>VLOOKUP(A12463,Hoja1!A:E,5,0)</f>
        <v>#N/A</v>
      </c>
    </row>
    <row r="12464" spans="1:7" hidden="1" x14ac:dyDescent="0.25">
      <c r="A12464" t="str">
        <f t="shared" si="194"/>
        <v>45015FH21</v>
      </c>
      <c r="B12464" s="3">
        <v>45015</v>
      </c>
      <c r="C12464">
        <v>10.554524338723541</v>
      </c>
      <c r="D12464" t="s">
        <v>21</v>
      </c>
      <c r="E12464" t="s">
        <v>28</v>
      </c>
      <c r="F12464" t="s">
        <v>29</v>
      </c>
      <c r="G12464" t="e">
        <f>VLOOKUP(A12464,Hoja1!A:E,5,0)</f>
        <v>#N/A</v>
      </c>
    </row>
    <row r="12465" spans="1:7" hidden="1" x14ac:dyDescent="0.25">
      <c r="A12465" t="str">
        <f t="shared" si="194"/>
        <v>45016FH21</v>
      </c>
      <c r="B12465" s="3">
        <v>45016</v>
      </c>
      <c r="C12465">
        <v>9.3385999934755866</v>
      </c>
      <c r="D12465" t="s">
        <v>21</v>
      </c>
      <c r="E12465" t="s">
        <v>28</v>
      </c>
      <c r="F12465" t="s">
        <v>29</v>
      </c>
      <c r="G12465" t="e">
        <f>VLOOKUP(A12465,Hoja1!A:E,5,0)</f>
        <v>#N/A</v>
      </c>
    </row>
    <row r="12466" spans="1:7" hidden="1" x14ac:dyDescent="0.25">
      <c r="A12466" t="str">
        <f t="shared" si="194"/>
        <v>45017FH21</v>
      </c>
      <c r="B12466" s="3">
        <v>45017</v>
      </c>
      <c r="C12466">
        <v>0.3452435635385811</v>
      </c>
      <c r="D12466" t="s">
        <v>21</v>
      </c>
      <c r="E12466" t="s">
        <v>28</v>
      </c>
      <c r="F12466" t="s">
        <v>29</v>
      </c>
      <c r="G12466" t="e">
        <f>VLOOKUP(A12466,Hoja1!A:E,5,0)</f>
        <v>#N/A</v>
      </c>
    </row>
    <row r="12467" spans="1:7" hidden="1" x14ac:dyDescent="0.25">
      <c r="A12467" t="str">
        <f t="shared" si="194"/>
        <v>45018FH21</v>
      </c>
      <c r="B12467" s="3">
        <v>45018</v>
      </c>
      <c r="C12467">
        <v>30.419110589756471</v>
      </c>
      <c r="D12467" t="s">
        <v>21</v>
      </c>
      <c r="E12467" t="s">
        <v>28</v>
      </c>
      <c r="F12467" t="s">
        <v>29</v>
      </c>
      <c r="G12467" t="e">
        <f>VLOOKUP(A12467,Hoja1!A:E,5,0)</f>
        <v>#N/A</v>
      </c>
    </row>
    <row r="12468" spans="1:7" hidden="1" x14ac:dyDescent="0.25">
      <c r="A12468" t="str">
        <f t="shared" si="194"/>
        <v>45019FH21</v>
      </c>
      <c r="B12468" s="3">
        <v>45019</v>
      </c>
      <c r="C12468">
        <v>4.559891700177122</v>
      </c>
      <c r="D12468" t="s">
        <v>21</v>
      </c>
      <c r="E12468" t="s">
        <v>28</v>
      </c>
      <c r="F12468" t="s">
        <v>29</v>
      </c>
      <c r="G12468" t="e">
        <f>VLOOKUP(A12468,Hoja1!A:E,5,0)</f>
        <v>#N/A</v>
      </c>
    </row>
    <row r="12469" spans="1:7" hidden="1" x14ac:dyDescent="0.25">
      <c r="A12469" t="str">
        <f t="shared" si="194"/>
        <v>45020FH21</v>
      </c>
      <c r="B12469" s="3">
        <v>45020</v>
      </c>
      <c r="C12469">
        <v>8.4246075679316021</v>
      </c>
      <c r="D12469" t="s">
        <v>21</v>
      </c>
      <c r="E12469" t="s">
        <v>28</v>
      </c>
      <c r="F12469" t="s">
        <v>29</v>
      </c>
      <c r="G12469" t="e">
        <f>VLOOKUP(A12469,Hoja1!A:E,5,0)</f>
        <v>#N/A</v>
      </c>
    </row>
    <row r="12470" spans="1:7" hidden="1" x14ac:dyDescent="0.25">
      <c r="A12470" t="str">
        <f t="shared" si="194"/>
        <v>45021FH21</v>
      </c>
      <c r="B12470" s="3">
        <v>45021</v>
      </c>
      <c r="C12470">
        <v>10.140489828281771</v>
      </c>
      <c r="D12470" t="s">
        <v>21</v>
      </c>
      <c r="E12470" t="s">
        <v>28</v>
      </c>
      <c r="F12470" t="s">
        <v>29</v>
      </c>
      <c r="G12470" t="e">
        <f>VLOOKUP(A12470,Hoja1!A:E,5,0)</f>
        <v>#N/A</v>
      </c>
    </row>
    <row r="12471" spans="1:7" hidden="1" x14ac:dyDescent="0.25">
      <c r="A12471" t="str">
        <f t="shared" si="194"/>
        <v>45022FH21</v>
      </c>
      <c r="B12471" s="3">
        <v>45022</v>
      </c>
      <c r="C12471">
        <v>9.2652050876006733</v>
      </c>
      <c r="D12471" t="s">
        <v>21</v>
      </c>
      <c r="E12471" t="s">
        <v>28</v>
      </c>
      <c r="F12471" t="s">
        <v>29</v>
      </c>
      <c r="G12471" t="e">
        <f>VLOOKUP(A12471,Hoja1!A:E,5,0)</f>
        <v>#N/A</v>
      </c>
    </row>
    <row r="12472" spans="1:7" hidden="1" x14ac:dyDescent="0.25">
      <c r="A12472" t="str">
        <f t="shared" si="194"/>
        <v>45023FH21</v>
      </c>
      <c r="B12472" s="3">
        <v>45023</v>
      </c>
      <c r="C12472">
        <v>8.7186333890689163</v>
      </c>
      <c r="D12472" t="s">
        <v>21</v>
      </c>
      <c r="E12472" t="s">
        <v>28</v>
      </c>
      <c r="F12472" t="s">
        <v>29</v>
      </c>
      <c r="G12472" t="e">
        <f>VLOOKUP(A12472,Hoja1!A:E,5,0)</f>
        <v>#N/A</v>
      </c>
    </row>
    <row r="12473" spans="1:7" hidden="1" x14ac:dyDescent="0.25">
      <c r="A12473" t="str">
        <f t="shared" si="194"/>
        <v>45024FH21</v>
      </c>
      <c r="B12473" s="3">
        <v>45024</v>
      </c>
      <c r="C12473">
        <v>0.41834999032271009</v>
      </c>
      <c r="D12473" t="s">
        <v>21</v>
      </c>
      <c r="E12473" t="s">
        <v>28</v>
      </c>
      <c r="F12473" t="s">
        <v>29</v>
      </c>
      <c r="G12473" t="e">
        <f>VLOOKUP(A12473,Hoja1!A:E,5,0)</f>
        <v>#N/A</v>
      </c>
    </row>
    <row r="12474" spans="1:7" hidden="1" x14ac:dyDescent="0.25">
      <c r="A12474" t="str">
        <f t="shared" si="194"/>
        <v>45025FH21</v>
      </c>
      <c r="B12474" s="3">
        <v>45025</v>
      </c>
      <c r="C12474">
        <v>31.19266191248731</v>
      </c>
      <c r="D12474" t="s">
        <v>21</v>
      </c>
      <c r="E12474" t="s">
        <v>28</v>
      </c>
      <c r="F12474" t="s">
        <v>29</v>
      </c>
      <c r="G12474" t="e">
        <f>VLOOKUP(A12474,Hoja1!A:E,5,0)</f>
        <v>#N/A</v>
      </c>
    </row>
    <row r="12475" spans="1:7" hidden="1" x14ac:dyDescent="0.25">
      <c r="A12475" t="str">
        <f t="shared" si="194"/>
        <v>45026FH21</v>
      </c>
      <c r="B12475" s="3">
        <v>45026</v>
      </c>
      <c r="C12475">
        <v>6.024203796310136</v>
      </c>
      <c r="D12475" t="s">
        <v>21</v>
      </c>
      <c r="E12475" t="s">
        <v>28</v>
      </c>
      <c r="F12475" t="s">
        <v>29</v>
      </c>
      <c r="G12475" t="e">
        <f>VLOOKUP(A12475,Hoja1!A:E,5,0)</f>
        <v>#N/A</v>
      </c>
    </row>
    <row r="12476" spans="1:7" hidden="1" x14ac:dyDescent="0.25">
      <c r="A12476" t="str">
        <f t="shared" si="194"/>
        <v>45027FH21</v>
      </c>
      <c r="B12476" s="3">
        <v>45027</v>
      </c>
      <c r="C12476">
        <v>10.552687915906921</v>
      </c>
      <c r="D12476" t="s">
        <v>21</v>
      </c>
      <c r="E12476" t="s">
        <v>28</v>
      </c>
      <c r="F12476" t="s">
        <v>29</v>
      </c>
      <c r="G12476" t="e">
        <f>VLOOKUP(A12476,Hoja1!A:E,5,0)</f>
        <v>#N/A</v>
      </c>
    </row>
    <row r="12477" spans="1:7" hidden="1" x14ac:dyDescent="0.25">
      <c r="A12477" t="str">
        <f t="shared" si="194"/>
        <v>45028FH21</v>
      </c>
      <c r="B12477" s="3">
        <v>45028</v>
      </c>
      <c r="C12477">
        <v>12.888255999877019</v>
      </c>
      <c r="D12477" t="s">
        <v>21</v>
      </c>
      <c r="E12477" t="s">
        <v>28</v>
      </c>
      <c r="F12477" t="s">
        <v>29</v>
      </c>
      <c r="G12477" t="e">
        <f>VLOOKUP(A12477,Hoja1!A:E,5,0)</f>
        <v>#N/A</v>
      </c>
    </row>
    <row r="12478" spans="1:7" hidden="1" x14ac:dyDescent="0.25">
      <c r="A12478" t="str">
        <f t="shared" si="194"/>
        <v>45029FH21</v>
      </c>
      <c r="B12478" s="3">
        <v>45029</v>
      </c>
      <c r="C12478">
        <v>12.572176810376339</v>
      </c>
      <c r="D12478" t="s">
        <v>21</v>
      </c>
      <c r="E12478" t="s">
        <v>28</v>
      </c>
      <c r="F12478" t="s">
        <v>29</v>
      </c>
      <c r="G12478" t="e">
        <f>VLOOKUP(A12478,Hoja1!A:E,5,0)</f>
        <v>#N/A</v>
      </c>
    </row>
    <row r="12479" spans="1:7" hidden="1" x14ac:dyDescent="0.25">
      <c r="A12479" t="str">
        <f t="shared" si="194"/>
        <v>45030FH21</v>
      </c>
      <c r="B12479" s="3">
        <v>45030</v>
      </c>
      <c r="C12479">
        <v>12.50908744362904</v>
      </c>
      <c r="D12479" t="s">
        <v>21</v>
      </c>
      <c r="E12479" t="s">
        <v>28</v>
      </c>
      <c r="F12479" t="s">
        <v>29</v>
      </c>
      <c r="G12479" t="e">
        <f>VLOOKUP(A12479,Hoja1!A:E,5,0)</f>
        <v>#N/A</v>
      </c>
    </row>
    <row r="12480" spans="1:7" hidden="1" x14ac:dyDescent="0.25">
      <c r="A12480" t="str">
        <f t="shared" si="194"/>
        <v>45031FH21</v>
      </c>
      <c r="B12480" s="3">
        <v>45031</v>
      </c>
      <c r="C12480">
        <v>4.6029139607393006</v>
      </c>
      <c r="D12480" t="s">
        <v>21</v>
      </c>
      <c r="E12480" t="s">
        <v>28</v>
      </c>
      <c r="F12480" t="s">
        <v>29</v>
      </c>
      <c r="G12480" t="e">
        <f>VLOOKUP(A12480,Hoja1!A:E,5,0)</f>
        <v>#N/A</v>
      </c>
    </row>
    <row r="12481" spans="1:7" hidden="1" x14ac:dyDescent="0.25">
      <c r="A12481" t="str">
        <f t="shared" si="194"/>
        <v>45032FH21</v>
      </c>
      <c r="B12481" s="3">
        <v>45032</v>
      </c>
      <c r="C12481">
        <v>35.6703101131069</v>
      </c>
      <c r="D12481" t="s">
        <v>21</v>
      </c>
      <c r="E12481" t="s">
        <v>28</v>
      </c>
      <c r="F12481" t="s">
        <v>29</v>
      </c>
      <c r="G12481" t="e">
        <f>VLOOKUP(A12481,Hoja1!A:E,5,0)</f>
        <v>#N/A</v>
      </c>
    </row>
    <row r="12482" spans="1:7" hidden="1" x14ac:dyDescent="0.25">
      <c r="A12482" t="str">
        <f t="shared" si="194"/>
        <v>45033FH21</v>
      </c>
      <c r="B12482" s="3">
        <v>45033</v>
      </c>
      <c r="C12482">
        <v>10.68460690453754</v>
      </c>
      <c r="D12482" t="s">
        <v>21</v>
      </c>
      <c r="E12482" t="s">
        <v>28</v>
      </c>
      <c r="F12482" t="s">
        <v>29</v>
      </c>
      <c r="G12482" t="e">
        <f>VLOOKUP(A12482,Hoja1!A:E,5,0)</f>
        <v>#N/A</v>
      </c>
    </row>
    <row r="12483" spans="1:7" hidden="1" x14ac:dyDescent="0.25">
      <c r="A12483" t="str">
        <f t="shared" ref="A12483:A12546" si="195">B12483&amp;D12483</f>
        <v>45034FH21</v>
      </c>
      <c r="B12483" s="3">
        <v>45034</v>
      </c>
      <c r="C12483">
        <v>15.278857305989749</v>
      </c>
      <c r="D12483" t="s">
        <v>21</v>
      </c>
      <c r="E12483" t="s">
        <v>28</v>
      </c>
      <c r="F12483" t="s">
        <v>29</v>
      </c>
      <c r="G12483" t="e">
        <f>VLOOKUP(A12483,Hoja1!A:E,5,0)</f>
        <v>#N/A</v>
      </c>
    </row>
    <row r="12484" spans="1:7" hidden="1" x14ac:dyDescent="0.25">
      <c r="A12484" t="str">
        <f t="shared" si="195"/>
        <v>45035FH21</v>
      </c>
      <c r="B12484" s="3">
        <v>45035</v>
      </c>
      <c r="C12484">
        <v>17.559414799822111</v>
      </c>
      <c r="D12484" t="s">
        <v>21</v>
      </c>
      <c r="E12484" t="s">
        <v>28</v>
      </c>
      <c r="F12484" t="s">
        <v>29</v>
      </c>
      <c r="G12484" t="e">
        <f>VLOOKUP(A12484,Hoja1!A:E,5,0)</f>
        <v>#N/A</v>
      </c>
    </row>
    <row r="12485" spans="1:7" hidden="1" x14ac:dyDescent="0.25">
      <c r="A12485" t="str">
        <f t="shared" si="195"/>
        <v>45036FH21</v>
      </c>
      <c r="B12485" s="3">
        <v>45036</v>
      </c>
      <c r="C12485">
        <v>17.066782564909921</v>
      </c>
      <c r="D12485" t="s">
        <v>21</v>
      </c>
      <c r="E12485" t="s">
        <v>28</v>
      </c>
      <c r="F12485" t="s">
        <v>29</v>
      </c>
      <c r="G12485" t="e">
        <f>VLOOKUP(A12485,Hoja1!A:E,5,0)</f>
        <v>#N/A</v>
      </c>
    </row>
    <row r="12486" spans="1:7" hidden="1" x14ac:dyDescent="0.25">
      <c r="A12486" t="str">
        <f t="shared" si="195"/>
        <v>45037FH21</v>
      </c>
      <c r="B12486" s="3">
        <v>45037</v>
      </c>
      <c r="C12486">
        <v>16.707926170494542</v>
      </c>
      <c r="D12486" t="s">
        <v>21</v>
      </c>
      <c r="E12486" t="s">
        <v>28</v>
      </c>
      <c r="F12486" t="s">
        <v>29</v>
      </c>
      <c r="G12486" t="e">
        <f>VLOOKUP(A12486,Hoja1!A:E,5,0)</f>
        <v>#N/A</v>
      </c>
    </row>
    <row r="12487" spans="1:7" hidden="1" x14ac:dyDescent="0.25">
      <c r="A12487" t="str">
        <f t="shared" si="195"/>
        <v>45038FH21</v>
      </c>
      <c r="B12487" s="3">
        <v>45038</v>
      </c>
      <c r="C12487">
        <v>8.3921825039179154</v>
      </c>
      <c r="D12487" t="s">
        <v>21</v>
      </c>
      <c r="E12487" t="s">
        <v>28</v>
      </c>
      <c r="F12487" t="s">
        <v>29</v>
      </c>
      <c r="G12487" t="e">
        <f>VLOOKUP(A12487,Hoja1!A:E,5,0)</f>
        <v>#N/A</v>
      </c>
    </row>
    <row r="12488" spans="1:7" hidden="1" x14ac:dyDescent="0.25">
      <c r="A12488" t="str">
        <f t="shared" si="195"/>
        <v>45039FH21</v>
      </c>
      <c r="B12488" s="3">
        <v>45039</v>
      </c>
      <c r="C12488">
        <v>38.944603111730522</v>
      </c>
      <c r="D12488" t="s">
        <v>21</v>
      </c>
      <c r="E12488" t="s">
        <v>28</v>
      </c>
      <c r="F12488" t="s">
        <v>29</v>
      </c>
      <c r="G12488" t="e">
        <f>VLOOKUP(A12488,Hoja1!A:E,5,0)</f>
        <v>#N/A</v>
      </c>
    </row>
    <row r="12489" spans="1:7" hidden="1" x14ac:dyDescent="0.25">
      <c r="A12489" t="str">
        <f t="shared" si="195"/>
        <v>45040FH21</v>
      </c>
      <c r="B12489" s="3">
        <v>45040</v>
      </c>
      <c r="C12489">
        <v>13.3497264526903</v>
      </c>
      <c r="D12489" t="s">
        <v>21</v>
      </c>
      <c r="E12489" t="s">
        <v>28</v>
      </c>
      <c r="F12489" t="s">
        <v>29</v>
      </c>
      <c r="G12489" t="e">
        <f>VLOOKUP(A12489,Hoja1!A:E,5,0)</f>
        <v>#N/A</v>
      </c>
    </row>
    <row r="12490" spans="1:7" hidden="1" x14ac:dyDescent="0.25">
      <c r="A12490" t="str">
        <f t="shared" si="195"/>
        <v>45041FH21</v>
      </c>
      <c r="B12490" s="3">
        <v>45041</v>
      </c>
      <c r="C12490">
        <v>17.254367432508761</v>
      </c>
      <c r="D12490" t="s">
        <v>21</v>
      </c>
      <c r="E12490" t="s">
        <v>28</v>
      </c>
      <c r="F12490" t="s">
        <v>29</v>
      </c>
      <c r="G12490" t="e">
        <f>VLOOKUP(A12490,Hoja1!A:E,5,0)</f>
        <v>#N/A</v>
      </c>
    </row>
    <row r="12491" spans="1:7" hidden="1" x14ac:dyDescent="0.25">
      <c r="A12491" t="str">
        <f t="shared" si="195"/>
        <v>45042FH21</v>
      </c>
      <c r="B12491" s="3">
        <v>45042</v>
      </c>
      <c r="C12491">
        <v>18.78086915711782</v>
      </c>
      <c r="D12491" t="s">
        <v>21</v>
      </c>
      <c r="E12491" t="s">
        <v>28</v>
      </c>
      <c r="F12491" t="s">
        <v>29</v>
      </c>
      <c r="G12491" t="e">
        <f>VLOOKUP(A12491,Hoja1!A:E,5,0)</f>
        <v>#N/A</v>
      </c>
    </row>
    <row r="12492" spans="1:7" hidden="1" x14ac:dyDescent="0.25">
      <c r="A12492" t="str">
        <f t="shared" si="195"/>
        <v>45043FH21</v>
      </c>
      <c r="B12492" s="3">
        <v>45043</v>
      </c>
      <c r="C12492">
        <v>17.487562012183101</v>
      </c>
      <c r="D12492" t="s">
        <v>21</v>
      </c>
      <c r="E12492" t="s">
        <v>28</v>
      </c>
      <c r="F12492" t="s">
        <v>29</v>
      </c>
      <c r="G12492" t="e">
        <f>VLOOKUP(A12492,Hoja1!A:E,5,0)</f>
        <v>#N/A</v>
      </c>
    </row>
    <row r="12493" spans="1:7" hidden="1" x14ac:dyDescent="0.25">
      <c r="A12493" t="str">
        <f t="shared" si="195"/>
        <v>45044FH21</v>
      </c>
      <c r="B12493" s="3">
        <v>45044</v>
      </c>
      <c r="C12493">
        <v>16.300633054721821</v>
      </c>
      <c r="D12493" t="s">
        <v>21</v>
      </c>
      <c r="E12493" t="s">
        <v>28</v>
      </c>
      <c r="F12493" t="s">
        <v>29</v>
      </c>
      <c r="G12493" t="e">
        <f>VLOOKUP(A12493,Hoja1!A:E,5,0)</f>
        <v>#N/A</v>
      </c>
    </row>
    <row r="12494" spans="1:7" hidden="1" x14ac:dyDescent="0.25">
      <c r="A12494" t="str">
        <f t="shared" si="195"/>
        <v>45045FH21</v>
      </c>
      <c r="B12494" s="3">
        <v>45045</v>
      </c>
      <c r="C12494">
        <v>7.1495501026177557</v>
      </c>
      <c r="D12494" t="s">
        <v>21</v>
      </c>
      <c r="E12494" t="s">
        <v>28</v>
      </c>
      <c r="F12494" t="s">
        <v>29</v>
      </c>
      <c r="G12494" t="e">
        <f>VLOOKUP(A12494,Hoja1!A:E,5,0)</f>
        <v>#N/A</v>
      </c>
    </row>
    <row r="12495" spans="1:7" hidden="1" x14ac:dyDescent="0.25">
      <c r="A12495" t="str">
        <f t="shared" si="195"/>
        <v>45046FH21</v>
      </c>
      <c r="B12495" s="3">
        <v>45046</v>
      </c>
      <c r="C12495">
        <v>36.879891589393146</v>
      </c>
      <c r="D12495" t="s">
        <v>21</v>
      </c>
      <c r="E12495" t="s">
        <v>28</v>
      </c>
      <c r="F12495" t="s">
        <v>29</v>
      </c>
      <c r="G12495" t="e">
        <f>VLOOKUP(A12495,Hoja1!A:E,5,0)</f>
        <v>#N/A</v>
      </c>
    </row>
    <row r="12496" spans="1:7" hidden="1" x14ac:dyDescent="0.25">
      <c r="A12496" t="str">
        <f t="shared" si="195"/>
        <v>45047FH21</v>
      </c>
      <c r="B12496" s="3">
        <v>45047</v>
      </c>
      <c r="C12496">
        <v>10.496590442849939</v>
      </c>
      <c r="D12496" t="s">
        <v>21</v>
      </c>
      <c r="E12496" t="s">
        <v>28</v>
      </c>
      <c r="F12496" t="s">
        <v>29</v>
      </c>
      <c r="G12496" t="e">
        <f>VLOOKUP(A12496,Hoja1!A:E,5,0)</f>
        <v>#N/A</v>
      </c>
    </row>
    <row r="12497" spans="1:7" hidden="1" x14ac:dyDescent="0.25">
      <c r="A12497" t="str">
        <f t="shared" si="195"/>
        <v>44201FH31</v>
      </c>
      <c r="B12497" s="3">
        <v>44201</v>
      </c>
      <c r="C12497">
        <v>42.964074409703571</v>
      </c>
      <c r="D12497" t="s">
        <v>22</v>
      </c>
      <c r="E12497" t="s">
        <v>28</v>
      </c>
      <c r="F12497" t="s">
        <v>29</v>
      </c>
      <c r="G12497">
        <f>VLOOKUP(A12497,Hoja1!A:E,5,0)</f>
        <v>44</v>
      </c>
    </row>
    <row r="12498" spans="1:7" hidden="1" x14ac:dyDescent="0.25">
      <c r="A12498" t="str">
        <f t="shared" si="195"/>
        <v>44202FH31</v>
      </c>
      <c r="B12498" s="3">
        <v>44202</v>
      </c>
      <c r="C12498">
        <v>39.264467056517049</v>
      </c>
      <c r="D12498" t="s">
        <v>22</v>
      </c>
      <c r="E12498" t="s">
        <v>28</v>
      </c>
      <c r="F12498" t="s">
        <v>29</v>
      </c>
      <c r="G12498">
        <f>VLOOKUP(A12498,Hoja1!A:E,5,0)</f>
        <v>42</v>
      </c>
    </row>
    <row r="12499" spans="1:7" hidden="1" x14ac:dyDescent="0.25">
      <c r="A12499" t="str">
        <f t="shared" si="195"/>
        <v>44203FH31</v>
      </c>
      <c r="B12499" s="3">
        <v>44203</v>
      </c>
      <c r="C12499">
        <v>39.798191424167882</v>
      </c>
      <c r="D12499" t="s">
        <v>22</v>
      </c>
      <c r="E12499" t="s">
        <v>28</v>
      </c>
      <c r="F12499" t="s">
        <v>29</v>
      </c>
      <c r="G12499">
        <f>VLOOKUP(A12499,Hoja1!A:E,5,0)</f>
        <v>21</v>
      </c>
    </row>
    <row r="12500" spans="1:7" hidden="1" x14ac:dyDescent="0.25">
      <c r="A12500" t="str">
        <f t="shared" si="195"/>
        <v>44204FH31</v>
      </c>
      <c r="B12500" s="3">
        <v>44204</v>
      </c>
      <c r="C12500">
        <v>43.02583047376578</v>
      </c>
      <c r="D12500" t="s">
        <v>22</v>
      </c>
      <c r="E12500" t="s">
        <v>28</v>
      </c>
      <c r="F12500" t="s">
        <v>29</v>
      </c>
      <c r="G12500">
        <f>VLOOKUP(A12500,Hoja1!A:E,5,0)</f>
        <v>22</v>
      </c>
    </row>
    <row r="12501" spans="1:7" hidden="1" x14ac:dyDescent="0.25">
      <c r="A12501" t="str">
        <f t="shared" si="195"/>
        <v>44205FH31</v>
      </c>
      <c r="B12501" s="3">
        <v>44205</v>
      </c>
      <c r="C12501">
        <v>37.157128149845512</v>
      </c>
      <c r="D12501" t="s">
        <v>22</v>
      </c>
      <c r="E12501" t="s">
        <v>28</v>
      </c>
      <c r="F12501" t="s">
        <v>29</v>
      </c>
      <c r="G12501">
        <f>VLOOKUP(A12501,Hoja1!A:E,5,0)</f>
        <v>20</v>
      </c>
    </row>
    <row r="12502" spans="1:7" hidden="1" x14ac:dyDescent="0.25">
      <c r="A12502" t="str">
        <f t="shared" si="195"/>
        <v>44207FH31</v>
      </c>
      <c r="B12502" s="3">
        <v>44207</v>
      </c>
      <c r="C12502">
        <v>0</v>
      </c>
      <c r="D12502" t="s">
        <v>22</v>
      </c>
      <c r="E12502" t="s">
        <v>28</v>
      </c>
      <c r="F12502" t="s">
        <v>29</v>
      </c>
      <c r="G12502">
        <f>VLOOKUP(A12502,Hoja1!A:E,5,0)</f>
        <v>22</v>
      </c>
    </row>
    <row r="12503" spans="1:7" hidden="1" x14ac:dyDescent="0.25">
      <c r="A12503" t="str">
        <f t="shared" si="195"/>
        <v>44208FH31</v>
      </c>
      <c r="B12503" s="3">
        <v>44208</v>
      </c>
      <c r="C12503">
        <v>45.368344039408782</v>
      </c>
      <c r="D12503" t="s">
        <v>22</v>
      </c>
      <c r="E12503" t="s">
        <v>28</v>
      </c>
      <c r="F12503" t="s">
        <v>29</v>
      </c>
      <c r="G12503">
        <f>VLOOKUP(A12503,Hoja1!A:E,5,0)</f>
        <v>45</v>
      </c>
    </row>
    <row r="12504" spans="1:7" hidden="1" x14ac:dyDescent="0.25">
      <c r="A12504" t="str">
        <f t="shared" si="195"/>
        <v>44209FH31</v>
      </c>
      <c r="B12504" s="3">
        <v>44209</v>
      </c>
      <c r="C12504">
        <v>41.841349791549924</v>
      </c>
      <c r="D12504" t="s">
        <v>22</v>
      </c>
      <c r="E12504" t="s">
        <v>28</v>
      </c>
      <c r="F12504" t="s">
        <v>29</v>
      </c>
      <c r="G12504">
        <f>VLOOKUP(A12504,Hoja1!A:E,5,0)</f>
        <v>21</v>
      </c>
    </row>
    <row r="12505" spans="1:7" hidden="1" x14ac:dyDescent="0.25">
      <c r="A12505" t="str">
        <f t="shared" si="195"/>
        <v>44210FH31</v>
      </c>
      <c r="B12505" s="3">
        <v>44210</v>
      </c>
      <c r="C12505">
        <v>42.477966671340027</v>
      </c>
      <c r="D12505" t="s">
        <v>22</v>
      </c>
      <c r="E12505" t="s">
        <v>28</v>
      </c>
      <c r="F12505" t="s">
        <v>29</v>
      </c>
      <c r="G12505">
        <f>VLOOKUP(A12505,Hoja1!A:E,5,0)</f>
        <v>43</v>
      </c>
    </row>
    <row r="12506" spans="1:7" hidden="1" x14ac:dyDescent="0.25">
      <c r="A12506" t="str">
        <f t="shared" si="195"/>
        <v>44211FH31</v>
      </c>
      <c r="B12506" s="3">
        <v>44211</v>
      </c>
      <c r="C12506">
        <v>45.740358063500523</v>
      </c>
      <c r="D12506" t="s">
        <v>22</v>
      </c>
      <c r="E12506" t="s">
        <v>28</v>
      </c>
      <c r="F12506" t="s">
        <v>29</v>
      </c>
      <c r="G12506">
        <f>VLOOKUP(A12506,Hoja1!A:E,5,0)</f>
        <v>44</v>
      </c>
    </row>
    <row r="12507" spans="1:7" hidden="1" x14ac:dyDescent="0.25">
      <c r="A12507" t="str">
        <f t="shared" si="195"/>
        <v>44212FH31</v>
      </c>
      <c r="B12507" s="3">
        <v>44212</v>
      </c>
      <c r="C12507">
        <v>39.841723039205831</v>
      </c>
      <c r="D12507" t="s">
        <v>22</v>
      </c>
      <c r="E12507" t="s">
        <v>28</v>
      </c>
      <c r="F12507" t="s">
        <v>29</v>
      </c>
      <c r="G12507">
        <f>VLOOKUP(A12507,Hoja1!A:E,5,0)</f>
        <v>22</v>
      </c>
    </row>
    <row r="12508" spans="1:7" hidden="1" x14ac:dyDescent="0.25">
      <c r="A12508" t="str">
        <f t="shared" si="195"/>
        <v>44214FH31</v>
      </c>
      <c r="B12508" s="3">
        <v>44214</v>
      </c>
      <c r="C12508">
        <v>43.80703687727533</v>
      </c>
      <c r="D12508" t="s">
        <v>22</v>
      </c>
      <c r="E12508" t="s">
        <v>28</v>
      </c>
      <c r="F12508" t="s">
        <v>29</v>
      </c>
      <c r="G12508">
        <f>VLOOKUP(A12508,Hoja1!A:E,5,0)</f>
        <v>21</v>
      </c>
    </row>
    <row r="12509" spans="1:7" hidden="1" x14ac:dyDescent="0.25">
      <c r="A12509" t="str">
        <f t="shared" si="195"/>
        <v>44216FH31</v>
      </c>
      <c r="B12509" s="3">
        <v>44216</v>
      </c>
      <c r="C12509">
        <v>43.883504378590168</v>
      </c>
      <c r="D12509" t="s">
        <v>22</v>
      </c>
      <c r="E12509" t="s">
        <v>28</v>
      </c>
      <c r="F12509" t="s">
        <v>29</v>
      </c>
      <c r="G12509">
        <f>VLOOKUP(A12509,Hoja1!A:E,5,0)</f>
        <v>21</v>
      </c>
    </row>
    <row r="12510" spans="1:7" hidden="1" x14ac:dyDescent="0.25">
      <c r="A12510" t="str">
        <f t="shared" si="195"/>
        <v>44217FH31</v>
      </c>
      <c r="B12510" s="3">
        <v>44217</v>
      </c>
      <c r="C12510">
        <v>44.270156668862732</v>
      </c>
      <c r="D12510" t="s">
        <v>22</v>
      </c>
      <c r="E12510" t="s">
        <v>28</v>
      </c>
      <c r="F12510" t="s">
        <v>29</v>
      </c>
      <c r="G12510">
        <f>VLOOKUP(A12510,Hoja1!A:E,5,0)</f>
        <v>21</v>
      </c>
    </row>
    <row r="12511" spans="1:7" hidden="1" x14ac:dyDescent="0.25">
      <c r="A12511" t="str">
        <f t="shared" si="195"/>
        <v>44218FH31</v>
      </c>
      <c r="B12511" s="3">
        <v>44218</v>
      </c>
      <c r="C12511">
        <v>47.26586537220328</v>
      </c>
      <c r="D12511" t="s">
        <v>22</v>
      </c>
      <c r="E12511" t="s">
        <v>28</v>
      </c>
      <c r="F12511" t="s">
        <v>29</v>
      </c>
      <c r="G12511">
        <f>VLOOKUP(A12511,Hoja1!A:E,5,0)</f>
        <v>44</v>
      </c>
    </row>
    <row r="12512" spans="1:7" hidden="1" x14ac:dyDescent="0.25">
      <c r="A12512" t="str">
        <f t="shared" si="195"/>
        <v>44220FH31</v>
      </c>
      <c r="B12512" s="3">
        <v>44220</v>
      </c>
      <c r="C12512">
        <v>0</v>
      </c>
      <c r="D12512" t="s">
        <v>22</v>
      </c>
      <c r="E12512" t="s">
        <v>28</v>
      </c>
      <c r="F12512" t="s">
        <v>29</v>
      </c>
      <c r="G12512">
        <f>VLOOKUP(A12512,Hoja1!A:E,5,0)</f>
        <v>22</v>
      </c>
    </row>
    <row r="12513" spans="1:7" hidden="1" x14ac:dyDescent="0.25">
      <c r="A12513" t="str">
        <f t="shared" si="195"/>
        <v>44221FH31</v>
      </c>
      <c r="B12513" s="3">
        <v>44221</v>
      </c>
      <c r="C12513">
        <v>44.52935225229637</v>
      </c>
      <c r="D12513" t="s">
        <v>22</v>
      </c>
      <c r="E12513" t="s">
        <v>28</v>
      </c>
      <c r="F12513" t="s">
        <v>29</v>
      </c>
      <c r="G12513">
        <f>VLOOKUP(A12513,Hoja1!A:E,5,0)</f>
        <v>22</v>
      </c>
    </row>
    <row r="12514" spans="1:7" hidden="1" x14ac:dyDescent="0.25">
      <c r="A12514" t="str">
        <f t="shared" si="195"/>
        <v>44222FH31</v>
      </c>
      <c r="B12514" s="3">
        <v>44222</v>
      </c>
      <c r="C12514">
        <v>48.117235979400249</v>
      </c>
      <c r="D12514" t="s">
        <v>22</v>
      </c>
      <c r="E12514" t="s">
        <v>28</v>
      </c>
      <c r="F12514" t="s">
        <v>29</v>
      </c>
      <c r="G12514">
        <f>VLOOKUP(A12514,Hoja1!A:E,5,0)</f>
        <v>21</v>
      </c>
    </row>
    <row r="12515" spans="1:7" hidden="1" x14ac:dyDescent="0.25">
      <c r="A12515" t="str">
        <f t="shared" si="195"/>
        <v>44223FH31</v>
      </c>
      <c r="B12515" s="3">
        <v>44223</v>
      </c>
      <c r="C12515">
        <v>44.154972677504666</v>
      </c>
      <c r="D12515" t="s">
        <v>22</v>
      </c>
      <c r="E12515" t="s">
        <v>28</v>
      </c>
      <c r="F12515" t="s">
        <v>29</v>
      </c>
      <c r="G12515">
        <f>VLOOKUP(A12515,Hoja1!A:E,5,0)</f>
        <v>64</v>
      </c>
    </row>
    <row r="12516" spans="1:7" hidden="1" x14ac:dyDescent="0.25">
      <c r="A12516" t="str">
        <f t="shared" si="195"/>
        <v>44224FH31</v>
      </c>
      <c r="B12516" s="3">
        <v>44224</v>
      </c>
      <c r="C12516">
        <v>44.362636070225228</v>
      </c>
      <c r="D12516" t="s">
        <v>22</v>
      </c>
      <c r="E12516" t="s">
        <v>28</v>
      </c>
      <c r="F12516" t="s">
        <v>29</v>
      </c>
      <c r="G12516">
        <f>VLOOKUP(A12516,Hoja1!A:E,5,0)</f>
        <v>43</v>
      </c>
    </row>
    <row r="12517" spans="1:7" hidden="1" x14ac:dyDescent="0.25">
      <c r="A12517" t="str">
        <f t="shared" si="195"/>
        <v>44225FH31</v>
      </c>
      <c r="B12517" s="3">
        <v>44225</v>
      </c>
      <c r="C12517">
        <v>47.216643288810758</v>
      </c>
      <c r="D12517" t="s">
        <v>22</v>
      </c>
      <c r="E12517" t="s">
        <v>28</v>
      </c>
      <c r="F12517" t="s">
        <v>29</v>
      </c>
      <c r="G12517">
        <f>VLOOKUP(A12517,Hoja1!A:E,5,0)</f>
        <v>43</v>
      </c>
    </row>
    <row r="12518" spans="1:7" hidden="1" x14ac:dyDescent="0.25">
      <c r="A12518" t="str">
        <f t="shared" si="195"/>
        <v>44226FH31</v>
      </c>
      <c r="B12518" s="3">
        <v>44226</v>
      </c>
      <c r="C12518">
        <v>40.942939806040933</v>
      </c>
      <c r="D12518" t="s">
        <v>22</v>
      </c>
      <c r="E12518" t="s">
        <v>28</v>
      </c>
      <c r="F12518" t="s">
        <v>29</v>
      </c>
      <c r="G12518">
        <f>VLOOKUP(A12518,Hoja1!A:E,5,0)</f>
        <v>22</v>
      </c>
    </row>
    <row r="12519" spans="1:7" hidden="1" x14ac:dyDescent="0.25">
      <c r="A12519" t="str">
        <f t="shared" si="195"/>
        <v>44228FH31</v>
      </c>
      <c r="B12519" s="3">
        <v>44228</v>
      </c>
      <c r="C12519">
        <v>44.29940387200346</v>
      </c>
      <c r="D12519" t="s">
        <v>22</v>
      </c>
      <c r="E12519" t="s">
        <v>28</v>
      </c>
      <c r="F12519" t="s">
        <v>29</v>
      </c>
      <c r="G12519">
        <f>VLOOKUP(A12519,Hoja1!A:E,5,0)</f>
        <v>64</v>
      </c>
    </row>
    <row r="12520" spans="1:7" hidden="1" x14ac:dyDescent="0.25">
      <c r="A12520" t="str">
        <f t="shared" si="195"/>
        <v>44229FH31</v>
      </c>
      <c r="B12520" s="3">
        <v>44229</v>
      </c>
      <c r="C12520">
        <v>47.90750573063702</v>
      </c>
      <c r="D12520" t="s">
        <v>22</v>
      </c>
      <c r="E12520" t="s">
        <v>28</v>
      </c>
      <c r="F12520" t="s">
        <v>29</v>
      </c>
      <c r="G12520">
        <f>VLOOKUP(A12520,Hoja1!A:E,5,0)</f>
        <v>43</v>
      </c>
    </row>
    <row r="12521" spans="1:7" hidden="1" x14ac:dyDescent="0.25">
      <c r="A12521" t="str">
        <f t="shared" si="195"/>
        <v>44230FH31</v>
      </c>
      <c r="B12521" s="3">
        <v>44230</v>
      </c>
      <c r="C12521">
        <v>44.001417184121557</v>
      </c>
      <c r="D12521" t="s">
        <v>22</v>
      </c>
      <c r="E12521" t="s">
        <v>28</v>
      </c>
      <c r="F12521" t="s">
        <v>29</v>
      </c>
      <c r="G12521">
        <f>VLOOKUP(A12521,Hoja1!A:E,5,0)</f>
        <v>43</v>
      </c>
    </row>
    <row r="12522" spans="1:7" hidden="1" x14ac:dyDescent="0.25">
      <c r="A12522" t="str">
        <f t="shared" si="195"/>
        <v>44231FH31</v>
      </c>
      <c r="B12522" s="3">
        <v>44231</v>
      </c>
      <c r="C12522">
        <v>44.296616036065323</v>
      </c>
      <c r="D12522" t="s">
        <v>22</v>
      </c>
      <c r="E12522" t="s">
        <v>28</v>
      </c>
      <c r="F12522" t="s">
        <v>29</v>
      </c>
      <c r="G12522">
        <f>VLOOKUP(A12522,Hoja1!A:E,5,0)</f>
        <v>45</v>
      </c>
    </row>
    <row r="12523" spans="1:7" hidden="1" x14ac:dyDescent="0.25">
      <c r="A12523" t="str">
        <f t="shared" si="195"/>
        <v>44232FH31</v>
      </c>
      <c r="B12523" s="3">
        <v>44232</v>
      </c>
      <c r="C12523">
        <v>47.263801896303292</v>
      </c>
      <c r="D12523" t="s">
        <v>22</v>
      </c>
      <c r="E12523" t="s">
        <v>28</v>
      </c>
      <c r="F12523" t="s">
        <v>29</v>
      </c>
      <c r="G12523">
        <f>VLOOKUP(A12523,Hoja1!A:E,5,0)</f>
        <v>21</v>
      </c>
    </row>
    <row r="12524" spans="1:7" hidden="1" x14ac:dyDescent="0.25">
      <c r="A12524" t="str">
        <f t="shared" si="195"/>
        <v>44233FH31</v>
      </c>
      <c r="B12524" s="3">
        <v>44233</v>
      </c>
      <c r="C12524">
        <v>41.122293475002152</v>
      </c>
      <c r="D12524" t="s">
        <v>22</v>
      </c>
      <c r="E12524" t="s">
        <v>28</v>
      </c>
      <c r="F12524" t="s">
        <v>29</v>
      </c>
      <c r="G12524">
        <f>VLOOKUP(A12524,Hoja1!A:E,5,0)</f>
        <v>44</v>
      </c>
    </row>
    <row r="12525" spans="1:7" hidden="1" x14ac:dyDescent="0.25">
      <c r="A12525" t="str">
        <f t="shared" si="195"/>
        <v>44235FH31</v>
      </c>
      <c r="B12525" s="3">
        <v>44235</v>
      </c>
      <c r="C12525">
        <v>44.770589179915163</v>
      </c>
      <c r="D12525" t="s">
        <v>22</v>
      </c>
      <c r="E12525" t="s">
        <v>28</v>
      </c>
      <c r="F12525" t="s">
        <v>29</v>
      </c>
      <c r="G12525">
        <f>VLOOKUP(A12525,Hoja1!A:E,5,0)</f>
        <v>64</v>
      </c>
    </row>
    <row r="12526" spans="1:7" hidden="1" x14ac:dyDescent="0.25">
      <c r="A12526" t="str">
        <f t="shared" si="195"/>
        <v>44236FH31</v>
      </c>
      <c r="B12526" s="3">
        <v>44236</v>
      </c>
      <c r="C12526">
        <v>48.522750146511967</v>
      </c>
      <c r="D12526" t="s">
        <v>22</v>
      </c>
      <c r="E12526" t="s">
        <v>28</v>
      </c>
      <c r="F12526" t="s">
        <v>29</v>
      </c>
      <c r="G12526">
        <f>VLOOKUP(A12526,Hoja1!A:E,5,0)</f>
        <v>43</v>
      </c>
    </row>
    <row r="12527" spans="1:7" hidden="1" x14ac:dyDescent="0.25">
      <c r="A12527" t="str">
        <f t="shared" si="195"/>
        <v>44238FH31</v>
      </c>
      <c r="B12527" s="3">
        <v>44238</v>
      </c>
      <c r="C12527">
        <v>45.15778553959511</v>
      </c>
      <c r="D12527" t="s">
        <v>22</v>
      </c>
      <c r="E12527" t="s">
        <v>28</v>
      </c>
      <c r="F12527" t="s">
        <v>29</v>
      </c>
      <c r="G12527">
        <f>VLOOKUP(A12527,Hoja1!A:E,5,0)</f>
        <v>67</v>
      </c>
    </row>
    <row r="12528" spans="1:7" hidden="1" x14ac:dyDescent="0.25">
      <c r="A12528" t="str">
        <f t="shared" si="195"/>
        <v>44239FH31</v>
      </c>
      <c r="B12528" s="3">
        <v>44239</v>
      </c>
      <c r="C12528">
        <v>48.212711534463722</v>
      </c>
      <c r="D12528" t="s">
        <v>22</v>
      </c>
      <c r="E12528" t="s">
        <v>28</v>
      </c>
      <c r="F12528" t="s">
        <v>29</v>
      </c>
      <c r="G12528">
        <f>VLOOKUP(A12528,Hoja1!A:E,5,0)</f>
        <v>43</v>
      </c>
    </row>
    <row r="12529" spans="1:7" hidden="1" x14ac:dyDescent="0.25">
      <c r="A12529" t="str">
        <f t="shared" si="195"/>
        <v>44240FH31</v>
      </c>
      <c r="B12529" s="3">
        <v>44240</v>
      </c>
      <c r="C12529">
        <v>42.127297683255222</v>
      </c>
      <c r="D12529" t="s">
        <v>22</v>
      </c>
      <c r="E12529" t="s">
        <v>28</v>
      </c>
      <c r="F12529" t="s">
        <v>29</v>
      </c>
      <c r="G12529">
        <f>VLOOKUP(A12529,Hoja1!A:E,5,0)</f>
        <v>21</v>
      </c>
    </row>
    <row r="12530" spans="1:7" hidden="1" x14ac:dyDescent="0.25">
      <c r="A12530" t="str">
        <f t="shared" si="195"/>
        <v>44241FH31</v>
      </c>
      <c r="B12530" s="3">
        <v>44241</v>
      </c>
      <c r="C12530">
        <v>0</v>
      </c>
      <c r="D12530" t="s">
        <v>22</v>
      </c>
      <c r="E12530" t="s">
        <v>28</v>
      </c>
      <c r="F12530" t="s">
        <v>29</v>
      </c>
      <c r="G12530">
        <f>VLOOKUP(A12530,Hoja1!A:E,5,0)</f>
        <v>21</v>
      </c>
    </row>
    <row r="12531" spans="1:7" hidden="1" x14ac:dyDescent="0.25">
      <c r="A12531" t="str">
        <f t="shared" si="195"/>
        <v>44242FH31</v>
      </c>
      <c r="B12531" s="3">
        <v>44242</v>
      </c>
      <c r="C12531">
        <v>45.774514216242757</v>
      </c>
      <c r="D12531" t="s">
        <v>22</v>
      </c>
      <c r="E12531" t="s">
        <v>28</v>
      </c>
      <c r="F12531" t="s">
        <v>29</v>
      </c>
      <c r="G12531">
        <f>VLOOKUP(A12531,Hoja1!A:E,5,0)</f>
        <v>44</v>
      </c>
    </row>
    <row r="12532" spans="1:7" hidden="1" x14ac:dyDescent="0.25">
      <c r="A12532" t="str">
        <f t="shared" si="195"/>
        <v>44243FH31</v>
      </c>
      <c r="B12532" s="3">
        <v>44243</v>
      </c>
      <c r="C12532">
        <v>49.463427671619542</v>
      </c>
      <c r="D12532" t="s">
        <v>22</v>
      </c>
      <c r="E12532" t="s">
        <v>28</v>
      </c>
      <c r="F12532" t="s">
        <v>29</v>
      </c>
      <c r="G12532">
        <f>VLOOKUP(A12532,Hoja1!A:E,5,0)</f>
        <v>44</v>
      </c>
    </row>
    <row r="12533" spans="1:7" hidden="1" x14ac:dyDescent="0.25">
      <c r="A12533" t="str">
        <f t="shared" si="195"/>
        <v>44244FH31</v>
      </c>
      <c r="B12533" s="3">
        <v>44244</v>
      </c>
      <c r="C12533">
        <v>45.582943862911328</v>
      </c>
      <c r="D12533" t="s">
        <v>22</v>
      </c>
      <c r="E12533" t="s">
        <v>28</v>
      </c>
      <c r="F12533" t="s">
        <v>29</v>
      </c>
      <c r="G12533">
        <f>VLOOKUP(A12533,Hoja1!A:E,5,0)</f>
        <v>21</v>
      </c>
    </row>
    <row r="12534" spans="1:7" hidden="1" x14ac:dyDescent="0.25">
      <c r="A12534" t="str">
        <f t="shared" si="195"/>
        <v>44245FH31</v>
      </c>
      <c r="B12534" s="3">
        <v>44245</v>
      </c>
      <c r="C12534">
        <v>45.841581477219741</v>
      </c>
      <c r="D12534" t="s">
        <v>22</v>
      </c>
      <c r="E12534" t="s">
        <v>28</v>
      </c>
      <c r="F12534" t="s">
        <v>29</v>
      </c>
      <c r="G12534">
        <f>VLOOKUP(A12534,Hoja1!A:E,5,0)</f>
        <v>68</v>
      </c>
    </row>
    <row r="12535" spans="1:7" hidden="1" x14ac:dyDescent="0.25">
      <c r="A12535" t="str">
        <f t="shared" si="195"/>
        <v>44246FH31</v>
      </c>
      <c r="B12535" s="3">
        <v>44246</v>
      </c>
      <c r="C12535">
        <v>48.705100054789597</v>
      </c>
      <c r="D12535" t="s">
        <v>22</v>
      </c>
      <c r="E12535" t="s">
        <v>28</v>
      </c>
      <c r="F12535" t="s">
        <v>29</v>
      </c>
      <c r="G12535">
        <f>VLOOKUP(A12535,Hoja1!A:E,5,0)</f>
        <v>17</v>
      </c>
    </row>
    <row r="12536" spans="1:7" hidden="1" x14ac:dyDescent="0.25">
      <c r="A12536" t="str">
        <f t="shared" si="195"/>
        <v>44250FH31</v>
      </c>
      <c r="B12536" s="3">
        <v>44250</v>
      </c>
      <c r="C12536">
        <v>48.857349801771598</v>
      </c>
      <c r="D12536" t="s">
        <v>22</v>
      </c>
      <c r="E12536" t="s">
        <v>28</v>
      </c>
      <c r="F12536" t="s">
        <v>29</v>
      </c>
      <c r="G12536">
        <f>VLOOKUP(A12536,Hoja1!A:E,5,0)</f>
        <v>47</v>
      </c>
    </row>
    <row r="12537" spans="1:7" hidden="1" x14ac:dyDescent="0.25">
      <c r="A12537" t="str">
        <f t="shared" si="195"/>
        <v>44251FH31</v>
      </c>
      <c r="B12537" s="3">
        <v>44251</v>
      </c>
      <c r="C12537">
        <v>44.648531387588577</v>
      </c>
      <c r="D12537" t="s">
        <v>22</v>
      </c>
      <c r="E12537" t="s">
        <v>28</v>
      </c>
      <c r="F12537" t="s">
        <v>29</v>
      </c>
      <c r="G12537">
        <f>VLOOKUP(A12537,Hoja1!A:E,5,0)</f>
        <v>45</v>
      </c>
    </row>
    <row r="12538" spans="1:7" hidden="1" x14ac:dyDescent="0.25">
      <c r="A12538" t="str">
        <f t="shared" si="195"/>
        <v>44252FH31</v>
      </c>
      <c r="B12538" s="3">
        <v>44252</v>
      </c>
      <c r="C12538">
        <v>44.571831489338557</v>
      </c>
      <c r="D12538" t="s">
        <v>22</v>
      </c>
      <c r="E12538" t="s">
        <v>28</v>
      </c>
      <c r="F12538" t="s">
        <v>29</v>
      </c>
      <c r="G12538">
        <f>VLOOKUP(A12538,Hoja1!A:E,5,0)</f>
        <v>46</v>
      </c>
    </row>
    <row r="12539" spans="1:7" hidden="1" x14ac:dyDescent="0.25">
      <c r="A12539" t="str">
        <f t="shared" si="195"/>
        <v>44253FH31</v>
      </c>
      <c r="B12539" s="3">
        <v>44253</v>
      </c>
      <c r="C12539">
        <v>47.100991012168038</v>
      </c>
      <c r="D12539" t="s">
        <v>22</v>
      </c>
      <c r="E12539" t="s">
        <v>28</v>
      </c>
      <c r="F12539" t="s">
        <v>29</v>
      </c>
      <c r="G12539">
        <f>VLOOKUP(A12539,Hoja1!A:E,5,0)</f>
        <v>45</v>
      </c>
    </row>
    <row r="12540" spans="1:7" hidden="1" x14ac:dyDescent="0.25">
      <c r="A12540" t="str">
        <f t="shared" si="195"/>
        <v>44254FH31</v>
      </c>
      <c r="B12540" s="3">
        <v>44254</v>
      </c>
      <c r="C12540">
        <v>40.460598748057812</v>
      </c>
      <c r="D12540" t="s">
        <v>22</v>
      </c>
      <c r="E12540" t="s">
        <v>28</v>
      </c>
      <c r="F12540" t="s">
        <v>29</v>
      </c>
      <c r="G12540">
        <f>VLOOKUP(A12540,Hoja1!A:E,5,0)</f>
        <v>21</v>
      </c>
    </row>
    <row r="12541" spans="1:7" hidden="1" x14ac:dyDescent="0.25">
      <c r="A12541" t="str">
        <f t="shared" si="195"/>
        <v>44255FH31</v>
      </c>
      <c r="B12541" s="3">
        <v>44255</v>
      </c>
      <c r="C12541">
        <v>0</v>
      </c>
      <c r="D12541" t="s">
        <v>22</v>
      </c>
      <c r="E12541" t="s">
        <v>28</v>
      </c>
      <c r="F12541" t="s">
        <v>29</v>
      </c>
      <c r="G12541">
        <f>VLOOKUP(A12541,Hoja1!A:E,5,0)</f>
        <v>22</v>
      </c>
    </row>
    <row r="12542" spans="1:7" hidden="1" x14ac:dyDescent="0.25">
      <c r="A12542" t="str">
        <f t="shared" si="195"/>
        <v>44256FH31</v>
      </c>
      <c r="B12542" s="3">
        <v>44256</v>
      </c>
      <c r="C12542">
        <v>42.959839814250493</v>
      </c>
      <c r="D12542" t="s">
        <v>22</v>
      </c>
      <c r="E12542" t="s">
        <v>28</v>
      </c>
      <c r="F12542" t="s">
        <v>29</v>
      </c>
      <c r="G12542">
        <f>VLOOKUP(A12542,Hoja1!A:E,5,0)</f>
        <v>43</v>
      </c>
    </row>
    <row r="12543" spans="1:7" hidden="1" x14ac:dyDescent="0.25">
      <c r="A12543" t="str">
        <f t="shared" si="195"/>
        <v>44257FH31</v>
      </c>
      <c r="B12543" s="3">
        <v>44257</v>
      </c>
      <c r="C12543">
        <v>46.081887830758788</v>
      </c>
      <c r="D12543" t="s">
        <v>22</v>
      </c>
      <c r="E12543" t="s">
        <v>28</v>
      </c>
      <c r="F12543" t="s">
        <v>29</v>
      </c>
      <c r="G12543">
        <f>VLOOKUP(A12543,Hoja1!A:E,5,0)</f>
        <v>43</v>
      </c>
    </row>
    <row r="12544" spans="1:7" hidden="1" x14ac:dyDescent="0.25">
      <c r="A12544" t="str">
        <f t="shared" si="195"/>
        <v>44258FH31</v>
      </c>
      <c r="B12544" s="3">
        <v>44258</v>
      </c>
      <c r="C12544">
        <v>41.656814122353673</v>
      </c>
      <c r="D12544" t="s">
        <v>22</v>
      </c>
      <c r="E12544" t="s">
        <v>28</v>
      </c>
      <c r="F12544" t="s">
        <v>29</v>
      </c>
      <c r="G12544">
        <f>VLOOKUP(A12544,Hoja1!A:E,5,0)</f>
        <v>45</v>
      </c>
    </row>
    <row r="12545" spans="1:7" hidden="1" x14ac:dyDescent="0.25">
      <c r="A12545" t="str">
        <f t="shared" si="195"/>
        <v>44259FH31</v>
      </c>
      <c r="B12545" s="3">
        <v>44259</v>
      </c>
      <c r="C12545">
        <v>41.405783227089437</v>
      </c>
      <c r="D12545" t="s">
        <v>22</v>
      </c>
      <c r="E12545" t="s">
        <v>28</v>
      </c>
      <c r="F12545" t="s">
        <v>29</v>
      </c>
      <c r="G12545">
        <f>VLOOKUP(A12545,Hoja1!A:E,5,0)</f>
        <v>19</v>
      </c>
    </row>
    <row r="12546" spans="1:7" hidden="1" x14ac:dyDescent="0.25">
      <c r="A12546" t="str">
        <f t="shared" si="195"/>
        <v>44260FH31</v>
      </c>
      <c r="B12546" s="3">
        <v>44260</v>
      </c>
      <c r="C12546">
        <v>43.806358490785598</v>
      </c>
      <c r="D12546" t="s">
        <v>22</v>
      </c>
      <c r="E12546" t="s">
        <v>28</v>
      </c>
      <c r="F12546" t="s">
        <v>29</v>
      </c>
      <c r="G12546">
        <f>VLOOKUP(A12546,Hoja1!A:E,5,0)</f>
        <v>67</v>
      </c>
    </row>
    <row r="12547" spans="1:7" hidden="1" x14ac:dyDescent="0.25">
      <c r="A12547" t="str">
        <f t="shared" ref="A12547:A12610" si="196">B12547&amp;D12547</f>
        <v>44261FH31</v>
      </c>
      <c r="B12547" s="3">
        <v>44261</v>
      </c>
      <c r="C12547">
        <v>37.085727091407207</v>
      </c>
      <c r="D12547" t="s">
        <v>22</v>
      </c>
      <c r="E12547" t="s">
        <v>28</v>
      </c>
      <c r="F12547" t="s">
        <v>29</v>
      </c>
      <c r="G12547">
        <f>VLOOKUP(A12547,Hoja1!A:E,5,0)</f>
        <v>23</v>
      </c>
    </row>
    <row r="12548" spans="1:7" hidden="1" x14ac:dyDescent="0.25">
      <c r="A12548" t="str">
        <f t="shared" si="196"/>
        <v>44263FH31</v>
      </c>
      <c r="B12548" s="3">
        <v>44263</v>
      </c>
      <c r="C12548">
        <v>39.573493019885248</v>
      </c>
      <c r="D12548" t="s">
        <v>22</v>
      </c>
      <c r="E12548" t="s">
        <v>28</v>
      </c>
      <c r="F12548" t="s">
        <v>29</v>
      </c>
      <c r="G12548">
        <f>VLOOKUP(A12548,Hoja1!A:E,5,0)</f>
        <v>21</v>
      </c>
    </row>
    <row r="12549" spans="1:7" hidden="1" x14ac:dyDescent="0.25">
      <c r="A12549" t="str">
        <f t="shared" si="196"/>
        <v>44264FH31</v>
      </c>
      <c r="B12549" s="3">
        <v>44264</v>
      </c>
      <c r="C12549">
        <v>42.763063493549723</v>
      </c>
      <c r="D12549" t="s">
        <v>22</v>
      </c>
      <c r="E12549" t="s">
        <v>28</v>
      </c>
      <c r="F12549" t="s">
        <v>29</v>
      </c>
      <c r="G12549">
        <f>VLOOKUP(A12549,Hoja1!A:E,5,0)</f>
        <v>21</v>
      </c>
    </row>
    <row r="12550" spans="1:7" hidden="1" x14ac:dyDescent="0.25">
      <c r="A12550" t="str">
        <f t="shared" si="196"/>
        <v>44265FH31</v>
      </c>
      <c r="B12550" s="3">
        <v>44265</v>
      </c>
      <c r="C12550">
        <v>38.451458183138428</v>
      </c>
      <c r="D12550" t="s">
        <v>22</v>
      </c>
      <c r="E12550" t="s">
        <v>28</v>
      </c>
      <c r="F12550" t="s">
        <v>29</v>
      </c>
      <c r="G12550">
        <f>VLOOKUP(A12550,Hoja1!A:E,5,0)</f>
        <v>23</v>
      </c>
    </row>
    <row r="12551" spans="1:7" hidden="1" x14ac:dyDescent="0.25">
      <c r="A12551" t="str">
        <f t="shared" si="196"/>
        <v>44266FH31</v>
      </c>
      <c r="B12551" s="3">
        <v>44266</v>
      </c>
      <c r="C12551">
        <v>38.356249674764037</v>
      </c>
      <c r="D12551" t="s">
        <v>22</v>
      </c>
      <c r="E12551" t="s">
        <v>28</v>
      </c>
      <c r="F12551" t="s">
        <v>29</v>
      </c>
      <c r="G12551">
        <f>VLOOKUP(A12551,Hoja1!A:E,5,0)</f>
        <v>66</v>
      </c>
    </row>
    <row r="12552" spans="1:7" hidden="1" x14ac:dyDescent="0.25">
      <c r="A12552" t="str">
        <f t="shared" si="196"/>
        <v>44267FH31</v>
      </c>
      <c r="B12552" s="3">
        <v>44267</v>
      </c>
      <c r="C12552">
        <v>40.950422249471913</v>
      </c>
      <c r="D12552" t="s">
        <v>22</v>
      </c>
      <c r="E12552" t="s">
        <v>28</v>
      </c>
      <c r="F12552" t="s">
        <v>29</v>
      </c>
      <c r="G12552">
        <f>VLOOKUP(A12552,Hoja1!A:E,5,0)</f>
        <v>43</v>
      </c>
    </row>
    <row r="12553" spans="1:7" hidden="1" x14ac:dyDescent="0.25">
      <c r="A12553" t="str">
        <f t="shared" si="196"/>
        <v>44268FH31</v>
      </c>
      <c r="B12553" s="3">
        <v>44268</v>
      </c>
      <c r="C12553">
        <v>34.455755527068661</v>
      </c>
      <c r="D12553" t="s">
        <v>22</v>
      </c>
      <c r="E12553" t="s">
        <v>28</v>
      </c>
      <c r="F12553" t="s">
        <v>29</v>
      </c>
      <c r="G12553">
        <f>VLOOKUP(A12553,Hoja1!A:E,5,0)</f>
        <v>20</v>
      </c>
    </row>
    <row r="12554" spans="1:7" hidden="1" x14ac:dyDescent="0.25">
      <c r="A12554" t="str">
        <f t="shared" si="196"/>
        <v>44270FH31</v>
      </c>
      <c r="B12554" s="3">
        <v>44270</v>
      </c>
      <c r="C12554">
        <v>37.467884755350283</v>
      </c>
      <c r="D12554" t="s">
        <v>22</v>
      </c>
      <c r="E12554" t="s">
        <v>28</v>
      </c>
      <c r="F12554" t="s">
        <v>29</v>
      </c>
      <c r="G12554">
        <f>VLOOKUP(A12554,Hoja1!A:E,5,0)</f>
        <v>40</v>
      </c>
    </row>
    <row r="12555" spans="1:7" hidden="1" x14ac:dyDescent="0.25">
      <c r="A12555" t="str">
        <f t="shared" si="196"/>
        <v>44271FH31</v>
      </c>
      <c r="B12555" s="3">
        <v>44271</v>
      </c>
      <c r="C12555">
        <v>40.942604594015698</v>
      </c>
      <c r="D12555" t="s">
        <v>22</v>
      </c>
      <c r="E12555" t="s">
        <v>28</v>
      </c>
      <c r="F12555" t="s">
        <v>29</v>
      </c>
      <c r="G12555">
        <f>VLOOKUP(A12555,Hoja1!A:E,5,0)</f>
        <v>43</v>
      </c>
    </row>
    <row r="12556" spans="1:7" hidden="1" x14ac:dyDescent="0.25">
      <c r="A12556" t="str">
        <f t="shared" si="196"/>
        <v>44272FH31</v>
      </c>
      <c r="B12556" s="3">
        <v>44272</v>
      </c>
      <c r="C12556">
        <v>36.922436557484929</v>
      </c>
      <c r="D12556" t="s">
        <v>22</v>
      </c>
      <c r="E12556" t="s">
        <v>28</v>
      </c>
      <c r="F12556" t="s">
        <v>29</v>
      </c>
      <c r="G12556">
        <f>VLOOKUP(A12556,Hoja1!A:E,5,0)</f>
        <v>21</v>
      </c>
    </row>
    <row r="12557" spans="1:7" hidden="1" x14ac:dyDescent="0.25">
      <c r="A12557" t="str">
        <f t="shared" si="196"/>
        <v>44273FH31</v>
      </c>
      <c r="B12557" s="3">
        <v>44273</v>
      </c>
      <c r="C12557">
        <v>37.118355010093843</v>
      </c>
      <c r="D12557" t="s">
        <v>22</v>
      </c>
      <c r="E12557" t="s">
        <v>28</v>
      </c>
      <c r="F12557" t="s">
        <v>29</v>
      </c>
      <c r="G12557">
        <f>VLOOKUP(A12557,Hoja1!A:E,5,0)</f>
        <v>44</v>
      </c>
    </row>
    <row r="12558" spans="1:7" hidden="1" x14ac:dyDescent="0.25">
      <c r="A12558" t="str">
        <f t="shared" si="196"/>
        <v>44274FH31</v>
      </c>
      <c r="B12558" s="3">
        <v>44274</v>
      </c>
      <c r="C12558">
        <v>39.997120359025487</v>
      </c>
      <c r="D12558" t="s">
        <v>22</v>
      </c>
      <c r="E12558" t="s">
        <v>28</v>
      </c>
      <c r="F12558" t="s">
        <v>29</v>
      </c>
      <c r="G12558">
        <f>VLOOKUP(A12558,Hoja1!A:E,5,0)</f>
        <v>41</v>
      </c>
    </row>
    <row r="12559" spans="1:7" hidden="1" x14ac:dyDescent="0.25">
      <c r="A12559" t="str">
        <f t="shared" si="196"/>
        <v>44278FH31</v>
      </c>
      <c r="B12559" s="3">
        <v>44278</v>
      </c>
      <c r="C12559">
        <v>40.960400584973478</v>
      </c>
      <c r="D12559" t="s">
        <v>22</v>
      </c>
      <c r="E12559" t="s">
        <v>28</v>
      </c>
      <c r="F12559" t="s">
        <v>29</v>
      </c>
      <c r="G12559">
        <f>VLOOKUP(A12559,Hoja1!A:E,5,0)</f>
        <v>41</v>
      </c>
    </row>
    <row r="12560" spans="1:7" hidden="1" x14ac:dyDescent="0.25">
      <c r="A12560" t="str">
        <f t="shared" si="196"/>
        <v>44280FH31</v>
      </c>
      <c r="B12560" s="3">
        <v>44280</v>
      </c>
      <c r="C12560">
        <v>37.474276261143032</v>
      </c>
      <c r="D12560" t="s">
        <v>22</v>
      </c>
      <c r="E12560" t="s">
        <v>28</v>
      </c>
      <c r="F12560" t="s">
        <v>29</v>
      </c>
      <c r="G12560">
        <f>VLOOKUP(A12560,Hoja1!A:E,5,0)</f>
        <v>64</v>
      </c>
    </row>
    <row r="12561" spans="1:7" hidden="1" x14ac:dyDescent="0.25">
      <c r="A12561" t="str">
        <f t="shared" si="196"/>
        <v>44281FH31</v>
      </c>
      <c r="B12561" s="3">
        <v>44281</v>
      </c>
      <c r="C12561">
        <v>40.480443220091658</v>
      </c>
      <c r="D12561" t="s">
        <v>22</v>
      </c>
      <c r="E12561" t="s">
        <v>28</v>
      </c>
      <c r="F12561" t="s">
        <v>29</v>
      </c>
      <c r="G12561">
        <f>VLOOKUP(A12561,Hoja1!A:E,5,0)</f>
        <v>45</v>
      </c>
    </row>
    <row r="12562" spans="1:7" hidden="1" x14ac:dyDescent="0.25">
      <c r="A12562" t="str">
        <f t="shared" si="196"/>
        <v>44284FH31</v>
      </c>
      <c r="B12562" s="3">
        <v>44284</v>
      </c>
      <c r="C12562">
        <v>37.988401583139222</v>
      </c>
      <c r="D12562" t="s">
        <v>22</v>
      </c>
      <c r="E12562" t="s">
        <v>28</v>
      </c>
      <c r="F12562" t="s">
        <v>29</v>
      </c>
      <c r="G12562">
        <f>VLOOKUP(A12562,Hoja1!A:E,5,0)</f>
        <v>68</v>
      </c>
    </row>
    <row r="12563" spans="1:7" hidden="1" x14ac:dyDescent="0.25">
      <c r="A12563" t="str">
        <f t="shared" si="196"/>
        <v>44285FH31</v>
      </c>
      <c r="B12563" s="3">
        <v>44285</v>
      </c>
      <c r="C12563">
        <v>41.706481971167896</v>
      </c>
      <c r="D12563" t="s">
        <v>22</v>
      </c>
      <c r="E12563" t="s">
        <v>28</v>
      </c>
      <c r="F12563" t="s">
        <v>29</v>
      </c>
      <c r="G12563">
        <f>VLOOKUP(A12563,Hoja1!A:E,5,0)</f>
        <v>45</v>
      </c>
    </row>
    <row r="12564" spans="1:7" hidden="1" x14ac:dyDescent="0.25">
      <c r="A12564" t="str">
        <f t="shared" si="196"/>
        <v>44286FH31</v>
      </c>
      <c r="B12564" s="3">
        <v>44286</v>
      </c>
      <c r="C12564">
        <v>37.887757261685543</v>
      </c>
      <c r="D12564" t="s">
        <v>22</v>
      </c>
      <c r="E12564" t="s">
        <v>28</v>
      </c>
      <c r="F12564" t="s">
        <v>29</v>
      </c>
      <c r="G12564">
        <f>VLOOKUP(A12564,Hoja1!A:E,5,0)</f>
        <v>43</v>
      </c>
    </row>
    <row r="12565" spans="1:7" hidden="1" x14ac:dyDescent="0.25">
      <c r="A12565" t="str">
        <f t="shared" si="196"/>
        <v>44290FH31</v>
      </c>
      <c r="B12565" s="3">
        <v>44290</v>
      </c>
      <c r="C12565">
        <v>0</v>
      </c>
      <c r="D12565" t="s">
        <v>22</v>
      </c>
      <c r="E12565" t="s">
        <v>28</v>
      </c>
      <c r="F12565" t="s">
        <v>29</v>
      </c>
      <c r="G12565">
        <f>VLOOKUP(A12565,Hoja1!A:E,5,0)</f>
        <v>21</v>
      </c>
    </row>
    <row r="12566" spans="1:7" hidden="1" x14ac:dyDescent="0.25">
      <c r="A12566" t="str">
        <f t="shared" si="196"/>
        <v>44291FH31</v>
      </c>
      <c r="B12566" s="3">
        <v>44291</v>
      </c>
      <c r="C12566">
        <v>38.763549835647133</v>
      </c>
      <c r="D12566" t="s">
        <v>22</v>
      </c>
      <c r="E12566" t="s">
        <v>28</v>
      </c>
      <c r="F12566" t="s">
        <v>29</v>
      </c>
      <c r="G12566">
        <f>VLOOKUP(A12566,Hoja1!A:E,5,0)</f>
        <v>22</v>
      </c>
    </row>
    <row r="12567" spans="1:7" hidden="1" x14ac:dyDescent="0.25">
      <c r="A12567" t="str">
        <f t="shared" si="196"/>
        <v>44292FH31</v>
      </c>
      <c r="B12567" s="3">
        <v>44292</v>
      </c>
      <c r="C12567">
        <v>42.495051844513867</v>
      </c>
      <c r="D12567" t="s">
        <v>22</v>
      </c>
      <c r="E12567" t="s">
        <v>28</v>
      </c>
      <c r="F12567" t="s">
        <v>29</v>
      </c>
      <c r="G12567">
        <f>VLOOKUP(A12567,Hoja1!A:E,5,0)</f>
        <v>43</v>
      </c>
    </row>
    <row r="12568" spans="1:7" hidden="1" x14ac:dyDescent="0.25">
      <c r="A12568" t="str">
        <f t="shared" si="196"/>
        <v>44294FH31</v>
      </c>
      <c r="B12568" s="3">
        <v>44294</v>
      </c>
      <c r="C12568">
        <v>39.09627856964515</v>
      </c>
      <c r="D12568" t="s">
        <v>22</v>
      </c>
      <c r="E12568" t="s">
        <v>28</v>
      </c>
      <c r="F12568" t="s">
        <v>29</v>
      </c>
      <c r="G12568">
        <f>VLOOKUP(A12568,Hoja1!A:E,5,0)</f>
        <v>21</v>
      </c>
    </row>
    <row r="12569" spans="1:7" hidden="1" x14ac:dyDescent="0.25">
      <c r="A12569" t="str">
        <f t="shared" si="196"/>
        <v>44295FH31</v>
      </c>
      <c r="B12569" s="3">
        <v>44295</v>
      </c>
      <c r="C12569">
        <v>42.153550561025803</v>
      </c>
      <c r="D12569" t="s">
        <v>22</v>
      </c>
      <c r="E12569" t="s">
        <v>28</v>
      </c>
      <c r="F12569" t="s">
        <v>29</v>
      </c>
      <c r="G12569">
        <f>VLOOKUP(A12569,Hoja1!A:E,5,0)</f>
        <v>40</v>
      </c>
    </row>
    <row r="12570" spans="1:7" hidden="1" x14ac:dyDescent="0.25">
      <c r="A12570" t="str">
        <f t="shared" si="196"/>
        <v>44296FH31</v>
      </c>
      <c r="B12570" s="3">
        <v>44296</v>
      </c>
      <c r="C12570">
        <v>36.09375378051827</v>
      </c>
      <c r="D12570" t="s">
        <v>22</v>
      </c>
      <c r="E12570" t="s">
        <v>28</v>
      </c>
      <c r="F12570" t="s">
        <v>29</v>
      </c>
      <c r="G12570">
        <f>VLOOKUP(A12570,Hoja1!A:E,5,0)</f>
        <v>67</v>
      </c>
    </row>
    <row r="12571" spans="1:7" hidden="1" x14ac:dyDescent="0.25">
      <c r="A12571" t="str">
        <f t="shared" si="196"/>
        <v>44298FH31</v>
      </c>
      <c r="B12571" s="3">
        <v>44298</v>
      </c>
      <c r="C12571">
        <v>39.890949766279142</v>
      </c>
      <c r="D12571" t="s">
        <v>22</v>
      </c>
      <c r="E12571" t="s">
        <v>28</v>
      </c>
      <c r="F12571" t="s">
        <v>29</v>
      </c>
      <c r="G12571">
        <f>VLOOKUP(A12571,Hoja1!A:E,5,0)</f>
        <v>45</v>
      </c>
    </row>
    <row r="12572" spans="1:7" hidden="1" x14ac:dyDescent="0.25">
      <c r="A12572" t="str">
        <f t="shared" si="196"/>
        <v>44299FH31</v>
      </c>
      <c r="B12572" s="3">
        <v>44299</v>
      </c>
      <c r="C12572">
        <v>43.71661334619224</v>
      </c>
      <c r="D12572" t="s">
        <v>22</v>
      </c>
      <c r="E12572" t="s">
        <v>28</v>
      </c>
      <c r="F12572" t="s">
        <v>29</v>
      </c>
      <c r="G12572">
        <f>VLOOKUP(A12572,Hoja1!A:E,5,0)</f>
        <v>22</v>
      </c>
    </row>
    <row r="12573" spans="1:7" hidden="1" x14ac:dyDescent="0.25">
      <c r="A12573" t="str">
        <f t="shared" si="196"/>
        <v>44300FH31</v>
      </c>
      <c r="B12573" s="3">
        <v>44300</v>
      </c>
      <c r="C12573">
        <v>40.020380440720459</v>
      </c>
      <c r="D12573" t="s">
        <v>22</v>
      </c>
      <c r="E12573" t="s">
        <v>28</v>
      </c>
      <c r="F12573" t="s">
        <v>29</v>
      </c>
      <c r="G12573">
        <f>VLOOKUP(A12573,Hoja1!A:E,5,0)</f>
        <v>65</v>
      </c>
    </row>
    <row r="12574" spans="1:7" hidden="1" x14ac:dyDescent="0.25">
      <c r="A12574" t="str">
        <f t="shared" si="196"/>
        <v>44301FH31</v>
      </c>
      <c r="B12574" s="3">
        <v>44301</v>
      </c>
      <c r="C12574">
        <v>40.51372836444331</v>
      </c>
      <c r="D12574" t="s">
        <v>22</v>
      </c>
      <c r="E12574" t="s">
        <v>28</v>
      </c>
      <c r="F12574" t="s">
        <v>29</v>
      </c>
      <c r="G12574">
        <f>VLOOKUP(A12574,Hoja1!A:E,5,0)</f>
        <v>64</v>
      </c>
    </row>
    <row r="12575" spans="1:7" hidden="1" x14ac:dyDescent="0.25">
      <c r="A12575" t="str">
        <f t="shared" si="196"/>
        <v>44302FH31</v>
      </c>
      <c r="B12575" s="3">
        <v>44302</v>
      </c>
      <c r="C12575">
        <v>43.663744947343062</v>
      </c>
      <c r="D12575" t="s">
        <v>22</v>
      </c>
      <c r="E12575" t="s">
        <v>28</v>
      </c>
      <c r="F12575" t="s">
        <v>29</v>
      </c>
      <c r="G12575">
        <f>VLOOKUP(A12575,Hoja1!A:E,5,0)</f>
        <v>22</v>
      </c>
    </row>
    <row r="12576" spans="1:7" hidden="1" x14ac:dyDescent="0.25">
      <c r="A12576" t="str">
        <f t="shared" si="196"/>
        <v>44303FH31</v>
      </c>
      <c r="B12576" s="3">
        <v>44303</v>
      </c>
      <c r="C12576">
        <v>37.686585399365988</v>
      </c>
      <c r="D12576" t="s">
        <v>22</v>
      </c>
      <c r="E12576" t="s">
        <v>28</v>
      </c>
      <c r="F12576" t="s">
        <v>29</v>
      </c>
      <c r="G12576">
        <f>VLOOKUP(A12576,Hoja1!A:E,5,0)</f>
        <v>22</v>
      </c>
    </row>
    <row r="12577" spans="1:7" hidden="1" x14ac:dyDescent="0.25">
      <c r="A12577" t="str">
        <f t="shared" si="196"/>
        <v>44305FH31</v>
      </c>
      <c r="B12577" s="3">
        <v>44305</v>
      </c>
      <c r="C12577">
        <v>41.598063531724733</v>
      </c>
      <c r="D12577" t="s">
        <v>22</v>
      </c>
      <c r="E12577" t="s">
        <v>28</v>
      </c>
      <c r="F12577" t="s">
        <v>29</v>
      </c>
      <c r="G12577">
        <f>VLOOKUP(A12577,Hoja1!A:E,5,0)</f>
        <v>21</v>
      </c>
    </row>
    <row r="12578" spans="1:7" hidden="1" x14ac:dyDescent="0.25">
      <c r="A12578" t="str">
        <f t="shared" si="196"/>
        <v>44306FH31</v>
      </c>
      <c r="B12578" s="3">
        <v>44306</v>
      </c>
      <c r="C12578">
        <v>45.445421290407417</v>
      </c>
      <c r="D12578" t="s">
        <v>22</v>
      </c>
      <c r="E12578" t="s">
        <v>28</v>
      </c>
      <c r="F12578" t="s">
        <v>29</v>
      </c>
      <c r="G12578">
        <f>VLOOKUP(A12578,Hoja1!A:E,5,0)</f>
        <v>43</v>
      </c>
    </row>
    <row r="12579" spans="1:7" hidden="1" x14ac:dyDescent="0.25">
      <c r="A12579" t="str">
        <f t="shared" si="196"/>
        <v>44307FH31</v>
      </c>
      <c r="B12579" s="3">
        <v>44307</v>
      </c>
      <c r="C12579">
        <v>41.741286520942943</v>
      </c>
      <c r="D12579" t="s">
        <v>22</v>
      </c>
      <c r="E12579" t="s">
        <v>28</v>
      </c>
      <c r="F12579" t="s">
        <v>29</v>
      </c>
      <c r="G12579">
        <f>VLOOKUP(A12579,Hoja1!A:E,5,0)</f>
        <v>63</v>
      </c>
    </row>
    <row r="12580" spans="1:7" hidden="1" x14ac:dyDescent="0.25">
      <c r="A12580" t="str">
        <f t="shared" si="196"/>
        <v>44308FH31</v>
      </c>
      <c r="B12580" s="3">
        <v>44308</v>
      </c>
      <c r="C12580">
        <v>42.193460374176482</v>
      </c>
      <c r="D12580" t="s">
        <v>22</v>
      </c>
      <c r="E12580" t="s">
        <v>28</v>
      </c>
      <c r="F12580" t="s">
        <v>29</v>
      </c>
      <c r="G12580">
        <f>VLOOKUP(A12580,Hoja1!A:E,5,0)</f>
        <v>21</v>
      </c>
    </row>
    <row r="12581" spans="1:7" hidden="1" x14ac:dyDescent="0.25">
      <c r="A12581" t="str">
        <f t="shared" si="196"/>
        <v>44309FH31</v>
      </c>
      <c r="B12581" s="3">
        <v>44309</v>
      </c>
      <c r="C12581">
        <v>45.266208548310942</v>
      </c>
      <c r="D12581" t="s">
        <v>22</v>
      </c>
      <c r="E12581" t="s">
        <v>28</v>
      </c>
      <c r="F12581" t="s">
        <v>29</v>
      </c>
      <c r="G12581">
        <f>VLOOKUP(A12581,Hoja1!A:E,5,0)</f>
        <v>65</v>
      </c>
    </row>
    <row r="12582" spans="1:7" hidden="1" x14ac:dyDescent="0.25">
      <c r="A12582" t="str">
        <f t="shared" si="196"/>
        <v>44310FH31</v>
      </c>
      <c r="B12582" s="3">
        <v>44310</v>
      </c>
      <c r="C12582">
        <v>39.173875462939961</v>
      </c>
      <c r="D12582" t="s">
        <v>22</v>
      </c>
      <c r="E12582" t="s">
        <v>28</v>
      </c>
      <c r="F12582" t="s">
        <v>29</v>
      </c>
      <c r="G12582">
        <f>VLOOKUP(A12582,Hoja1!A:E,5,0)</f>
        <v>64</v>
      </c>
    </row>
    <row r="12583" spans="1:7" hidden="1" x14ac:dyDescent="0.25">
      <c r="A12583" t="str">
        <f t="shared" si="196"/>
        <v>44312FH31</v>
      </c>
      <c r="B12583" s="3">
        <v>44312</v>
      </c>
      <c r="C12583">
        <v>42.73979227816897</v>
      </c>
      <c r="D12583" t="s">
        <v>22</v>
      </c>
      <c r="E12583" t="s">
        <v>28</v>
      </c>
      <c r="F12583" t="s">
        <v>29</v>
      </c>
      <c r="G12583">
        <f>VLOOKUP(A12583,Hoja1!A:E,5,0)</f>
        <v>87</v>
      </c>
    </row>
    <row r="12584" spans="1:7" hidden="1" x14ac:dyDescent="0.25">
      <c r="A12584" t="str">
        <f t="shared" si="196"/>
        <v>44313FH31</v>
      </c>
      <c r="B12584" s="3">
        <v>44313</v>
      </c>
      <c r="C12584">
        <v>46.359139095582272</v>
      </c>
      <c r="D12584" t="s">
        <v>22</v>
      </c>
      <c r="E12584" t="s">
        <v>28</v>
      </c>
      <c r="F12584" t="s">
        <v>29</v>
      </c>
      <c r="G12584">
        <f>VLOOKUP(A12584,Hoja1!A:E,5,0)</f>
        <v>21</v>
      </c>
    </row>
    <row r="12585" spans="1:7" hidden="1" x14ac:dyDescent="0.25">
      <c r="A12585" t="str">
        <f t="shared" si="196"/>
        <v>44349FH31</v>
      </c>
      <c r="B12585" s="3">
        <v>44349</v>
      </c>
      <c r="C12585">
        <v>47.5212850092677</v>
      </c>
      <c r="D12585" t="s">
        <v>22</v>
      </c>
      <c r="E12585" t="s">
        <v>28</v>
      </c>
      <c r="F12585" t="s">
        <v>29</v>
      </c>
      <c r="G12585">
        <f>VLOOKUP(A12585,Hoja1!A:E,5,0)</f>
        <v>33</v>
      </c>
    </row>
    <row r="12586" spans="1:7" hidden="1" x14ac:dyDescent="0.25">
      <c r="A12586" t="str">
        <f t="shared" si="196"/>
        <v>44350FH31</v>
      </c>
      <c r="B12586" s="3">
        <v>44350</v>
      </c>
      <c r="C12586">
        <v>48.531947531418503</v>
      </c>
      <c r="D12586" t="s">
        <v>22</v>
      </c>
      <c r="E12586" t="s">
        <v>28</v>
      </c>
      <c r="F12586" t="s">
        <v>29</v>
      </c>
      <c r="G12586">
        <f>VLOOKUP(A12586,Hoja1!A:E,5,0)</f>
        <v>32</v>
      </c>
    </row>
    <row r="12587" spans="1:7" hidden="1" x14ac:dyDescent="0.25">
      <c r="A12587" t="str">
        <f t="shared" si="196"/>
        <v>44352FH31</v>
      </c>
      <c r="B12587" s="3">
        <v>44352</v>
      </c>
      <c r="C12587">
        <v>46.53817540807573</v>
      </c>
      <c r="D12587" t="s">
        <v>22</v>
      </c>
      <c r="E12587" t="s">
        <v>28</v>
      </c>
      <c r="F12587" t="s">
        <v>29</v>
      </c>
      <c r="G12587">
        <f>VLOOKUP(A12587,Hoja1!A:E,5,0)</f>
        <v>64</v>
      </c>
    </row>
    <row r="12588" spans="1:7" hidden="1" x14ac:dyDescent="0.25">
      <c r="A12588" t="str">
        <f t="shared" si="196"/>
        <v>44353FH31</v>
      </c>
      <c r="B12588" s="3">
        <v>44353</v>
      </c>
      <c r="C12588">
        <v>0</v>
      </c>
      <c r="D12588" t="s">
        <v>22</v>
      </c>
      <c r="E12588" t="s">
        <v>28</v>
      </c>
      <c r="F12588" t="s">
        <v>29</v>
      </c>
      <c r="G12588">
        <f>VLOOKUP(A12588,Hoja1!A:E,5,0)</f>
        <v>65</v>
      </c>
    </row>
    <row r="12589" spans="1:7" hidden="1" x14ac:dyDescent="0.25">
      <c r="A12589" t="str">
        <f t="shared" si="196"/>
        <v>44354FH31</v>
      </c>
      <c r="B12589" s="3">
        <v>44354</v>
      </c>
      <c r="C12589">
        <v>0</v>
      </c>
      <c r="D12589" t="s">
        <v>22</v>
      </c>
      <c r="E12589" t="s">
        <v>28</v>
      </c>
      <c r="F12589" t="s">
        <v>29</v>
      </c>
      <c r="G12589">
        <f>VLOOKUP(A12589,Hoja1!A:E,5,0)</f>
        <v>57</v>
      </c>
    </row>
    <row r="12590" spans="1:7" hidden="1" x14ac:dyDescent="0.25">
      <c r="A12590" t="str">
        <f t="shared" si="196"/>
        <v>44355FH31</v>
      </c>
      <c r="B12590" s="3">
        <v>44355</v>
      </c>
      <c r="C12590">
        <v>54.971827790203328</v>
      </c>
      <c r="D12590" t="s">
        <v>22</v>
      </c>
      <c r="E12590" t="s">
        <v>28</v>
      </c>
      <c r="F12590" t="s">
        <v>29</v>
      </c>
      <c r="G12590">
        <f>VLOOKUP(A12590,Hoja1!A:E,5,0)</f>
        <v>20</v>
      </c>
    </row>
    <row r="12591" spans="1:7" hidden="1" x14ac:dyDescent="0.25">
      <c r="A12591" t="str">
        <f t="shared" si="196"/>
        <v>44356FH31</v>
      </c>
      <c r="B12591" s="3">
        <v>44356</v>
      </c>
      <c r="C12591">
        <v>51.334747039477662</v>
      </c>
      <c r="D12591" t="s">
        <v>22</v>
      </c>
      <c r="E12591" t="s">
        <v>28</v>
      </c>
      <c r="F12591" t="s">
        <v>29</v>
      </c>
      <c r="G12591">
        <f>VLOOKUP(A12591,Hoja1!A:E,5,0)</f>
        <v>81</v>
      </c>
    </row>
    <row r="12592" spans="1:7" hidden="1" x14ac:dyDescent="0.25">
      <c r="A12592" t="str">
        <f t="shared" si="196"/>
        <v>44357FH31</v>
      </c>
      <c r="B12592" s="3">
        <v>44357</v>
      </c>
      <c r="C12592">
        <v>51.781009029354372</v>
      </c>
      <c r="D12592" t="s">
        <v>22</v>
      </c>
      <c r="E12592" t="s">
        <v>28</v>
      </c>
      <c r="F12592" t="s">
        <v>29</v>
      </c>
      <c r="G12592">
        <f>VLOOKUP(A12592,Hoja1!A:E,5,0)</f>
        <v>31</v>
      </c>
    </row>
    <row r="12593" spans="1:7" hidden="1" x14ac:dyDescent="0.25">
      <c r="A12593" t="str">
        <f t="shared" si="196"/>
        <v>44358FH31</v>
      </c>
      <c r="B12593" s="3">
        <v>44358</v>
      </c>
      <c r="C12593">
        <v>54.780636085156388</v>
      </c>
      <c r="D12593" t="s">
        <v>22</v>
      </c>
      <c r="E12593" t="s">
        <v>28</v>
      </c>
      <c r="F12593" t="s">
        <v>29</v>
      </c>
      <c r="G12593">
        <f>VLOOKUP(A12593,Hoja1!A:E,5,0)</f>
        <v>80</v>
      </c>
    </row>
    <row r="12594" spans="1:7" hidden="1" x14ac:dyDescent="0.25">
      <c r="A12594" t="str">
        <f t="shared" si="196"/>
        <v>44359FH31</v>
      </c>
      <c r="B12594" s="3">
        <v>44359</v>
      </c>
      <c r="C12594">
        <v>48.555306510561067</v>
      </c>
      <c r="D12594" t="s">
        <v>22</v>
      </c>
      <c r="E12594" t="s">
        <v>28</v>
      </c>
      <c r="F12594" t="s">
        <v>29</v>
      </c>
      <c r="G12594">
        <f>VLOOKUP(A12594,Hoja1!A:E,5,0)</f>
        <v>79</v>
      </c>
    </row>
    <row r="12595" spans="1:7" hidden="1" x14ac:dyDescent="0.25">
      <c r="A12595" t="str">
        <f t="shared" si="196"/>
        <v>44360FH31</v>
      </c>
      <c r="B12595" s="3">
        <v>44360</v>
      </c>
      <c r="C12595">
        <v>0</v>
      </c>
      <c r="D12595" t="s">
        <v>22</v>
      </c>
      <c r="E12595" t="s">
        <v>28</v>
      </c>
      <c r="F12595" t="s">
        <v>29</v>
      </c>
      <c r="G12595">
        <f>VLOOKUP(A12595,Hoja1!A:E,5,0)</f>
        <v>23</v>
      </c>
    </row>
    <row r="12596" spans="1:7" hidden="1" x14ac:dyDescent="0.25">
      <c r="A12596" t="str">
        <f t="shared" si="196"/>
        <v>44361FH31</v>
      </c>
      <c r="B12596" s="3">
        <v>44361</v>
      </c>
      <c r="C12596">
        <v>0</v>
      </c>
      <c r="D12596" t="s">
        <v>22</v>
      </c>
      <c r="E12596" t="s">
        <v>28</v>
      </c>
      <c r="F12596" t="s">
        <v>29</v>
      </c>
      <c r="G12596">
        <f>VLOOKUP(A12596,Hoja1!A:E,5,0)</f>
        <v>53</v>
      </c>
    </row>
    <row r="12597" spans="1:7" hidden="1" x14ac:dyDescent="0.25">
      <c r="A12597" t="str">
        <f t="shared" si="196"/>
        <v>44362FH31</v>
      </c>
      <c r="B12597" s="3">
        <v>44362</v>
      </c>
      <c r="C12597">
        <v>55.072855190079657</v>
      </c>
      <c r="D12597" t="s">
        <v>22</v>
      </c>
      <c r="E12597" t="s">
        <v>28</v>
      </c>
      <c r="F12597" t="s">
        <v>29</v>
      </c>
      <c r="G12597">
        <f>VLOOKUP(A12597,Hoja1!A:E,5,0)</f>
        <v>145</v>
      </c>
    </row>
    <row r="12598" spans="1:7" hidden="1" x14ac:dyDescent="0.25">
      <c r="A12598" t="str">
        <f t="shared" si="196"/>
        <v>44364FH31</v>
      </c>
      <c r="B12598" s="3">
        <v>44364</v>
      </c>
      <c r="C12598">
        <v>50.701575084926603</v>
      </c>
      <c r="D12598" t="s">
        <v>22</v>
      </c>
      <c r="E12598" t="s">
        <v>28</v>
      </c>
      <c r="F12598" t="s">
        <v>29</v>
      </c>
      <c r="G12598">
        <f>VLOOKUP(A12598,Hoja1!A:E,5,0)</f>
        <v>80</v>
      </c>
    </row>
    <row r="12599" spans="1:7" hidden="1" x14ac:dyDescent="0.25">
      <c r="A12599" t="str">
        <f t="shared" si="196"/>
        <v>44365FH31</v>
      </c>
      <c r="B12599" s="3">
        <v>44365</v>
      </c>
      <c r="C12599">
        <v>53.170301194768037</v>
      </c>
      <c r="D12599" t="s">
        <v>22</v>
      </c>
      <c r="E12599" t="s">
        <v>28</v>
      </c>
      <c r="F12599" t="s">
        <v>29</v>
      </c>
      <c r="G12599">
        <f>VLOOKUP(A12599,Hoja1!A:E,5,0)</f>
        <v>95</v>
      </c>
    </row>
    <row r="12600" spans="1:7" hidden="1" x14ac:dyDescent="0.25">
      <c r="A12600" t="str">
        <f t="shared" si="196"/>
        <v>44366FH31</v>
      </c>
      <c r="B12600" s="3">
        <v>44366</v>
      </c>
      <c r="C12600">
        <v>46.464838970546957</v>
      </c>
      <c r="D12600" t="s">
        <v>22</v>
      </c>
      <c r="E12600" t="s">
        <v>28</v>
      </c>
      <c r="F12600" t="s">
        <v>29</v>
      </c>
      <c r="G12600">
        <f>VLOOKUP(A12600,Hoja1!A:E,5,0)</f>
        <v>23</v>
      </c>
    </row>
    <row r="12601" spans="1:7" hidden="1" x14ac:dyDescent="0.25">
      <c r="A12601" t="str">
        <f t="shared" si="196"/>
        <v>44367FH31</v>
      </c>
      <c r="B12601" s="3">
        <v>44367</v>
      </c>
      <c r="C12601">
        <v>0</v>
      </c>
      <c r="D12601" t="s">
        <v>22</v>
      </c>
      <c r="E12601" t="s">
        <v>28</v>
      </c>
      <c r="F12601" t="s">
        <v>29</v>
      </c>
      <c r="G12601">
        <f>VLOOKUP(A12601,Hoja1!A:E,5,0)</f>
        <v>23</v>
      </c>
    </row>
    <row r="12602" spans="1:7" hidden="1" x14ac:dyDescent="0.25">
      <c r="A12602" t="str">
        <f t="shared" si="196"/>
        <v>44368FH31</v>
      </c>
      <c r="B12602" s="3">
        <v>44368</v>
      </c>
      <c r="C12602">
        <v>48.836861742416538</v>
      </c>
      <c r="D12602" t="s">
        <v>22</v>
      </c>
      <c r="E12602" t="s">
        <v>28</v>
      </c>
      <c r="F12602" t="s">
        <v>29</v>
      </c>
      <c r="G12602">
        <f>VLOOKUP(A12602,Hoja1!A:E,5,0)</f>
        <v>22</v>
      </c>
    </row>
    <row r="12603" spans="1:7" hidden="1" x14ac:dyDescent="0.25">
      <c r="A12603" t="str">
        <f t="shared" si="196"/>
        <v>44369FH31</v>
      </c>
      <c r="B12603" s="3">
        <v>44369</v>
      </c>
      <c r="C12603">
        <v>51.898897070891877</v>
      </c>
      <c r="D12603" t="s">
        <v>22</v>
      </c>
      <c r="E12603" t="s">
        <v>28</v>
      </c>
      <c r="F12603" t="s">
        <v>29</v>
      </c>
      <c r="G12603">
        <f>VLOOKUP(A12603,Hoja1!A:E,5,0)</f>
        <v>105</v>
      </c>
    </row>
    <row r="12604" spans="1:7" hidden="1" x14ac:dyDescent="0.25">
      <c r="A12604" t="str">
        <f t="shared" si="196"/>
        <v>44370FH31</v>
      </c>
      <c r="B12604" s="3">
        <v>44370</v>
      </c>
      <c r="C12604">
        <v>47.421460428792962</v>
      </c>
      <c r="D12604" t="s">
        <v>22</v>
      </c>
      <c r="E12604" t="s">
        <v>28</v>
      </c>
      <c r="F12604" t="s">
        <v>29</v>
      </c>
      <c r="G12604">
        <f>VLOOKUP(A12604,Hoja1!A:E,5,0)</f>
        <v>58</v>
      </c>
    </row>
    <row r="12605" spans="1:7" hidden="1" x14ac:dyDescent="0.25">
      <c r="A12605" t="str">
        <f t="shared" si="196"/>
        <v>44371FH31</v>
      </c>
      <c r="B12605" s="3">
        <v>44371</v>
      </c>
      <c r="C12605">
        <v>47.126374227162813</v>
      </c>
      <c r="D12605" t="s">
        <v>22</v>
      </c>
      <c r="E12605" t="s">
        <v>28</v>
      </c>
      <c r="F12605" t="s">
        <v>29</v>
      </c>
      <c r="G12605">
        <f>VLOOKUP(A12605,Hoja1!A:E,5,0)</f>
        <v>43</v>
      </c>
    </row>
    <row r="12606" spans="1:7" hidden="1" x14ac:dyDescent="0.25">
      <c r="A12606" t="str">
        <f t="shared" si="196"/>
        <v>44372FH31</v>
      </c>
      <c r="B12606" s="3">
        <v>44372</v>
      </c>
      <c r="C12606">
        <v>49.490880324575393</v>
      </c>
      <c r="D12606" t="s">
        <v>22</v>
      </c>
      <c r="E12606" t="s">
        <v>28</v>
      </c>
      <c r="F12606" t="s">
        <v>29</v>
      </c>
      <c r="G12606">
        <f>VLOOKUP(A12606,Hoja1!A:E,5,0)</f>
        <v>49</v>
      </c>
    </row>
    <row r="12607" spans="1:7" hidden="1" x14ac:dyDescent="0.25">
      <c r="A12607" t="str">
        <f t="shared" si="196"/>
        <v>44373FH31</v>
      </c>
      <c r="B12607" s="3">
        <v>44373</v>
      </c>
      <c r="C12607">
        <v>42.740916895445423</v>
      </c>
      <c r="D12607" t="s">
        <v>22</v>
      </c>
      <c r="E12607" t="s">
        <v>28</v>
      </c>
      <c r="F12607" t="s">
        <v>29</v>
      </c>
      <c r="G12607">
        <f>VLOOKUP(A12607,Hoja1!A:E,5,0)</f>
        <v>24</v>
      </c>
    </row>
    <row r="12608" spans="1:7" hidden="1" x14ac:dyDescent="0.25">
      <c r="A12608" t="str">
        <f t="shared" si="196"/>
        <v>44374FH31</v>
      </c>
      <c r="B12608" s="3">
        <v>44374</v>
      </c>
      <c r="C12608">
        <v>0</v>
      </c>
      <c r="D12608" t="s">
        <v>22</v>
      </c>
      <c r="E12608" t="s">
        <v>28</v>
      </c>
      <c r="F12608" t="s">
        <v>29</v>
      </c>
      <c r="G12608">
        <f>VLOOKUP(A12608,Hoja1!A:E,5,0)</f>
        <v>23</v>
      </c>
    </row>
    <row r="12609" spans="1:7" hidden="1" x14ac:dyDescent="0.25">
      <c r="A12609" t="str">
        <f t="shared" si="196"/>
        <v>44375FH31</v>
      </c>
      <c r="B12609" s="3">
        <v>44375</v>
      </c>
      <c r="C12609">
        <v>45.181119059692612</v>
      </c>
      <c r="D12609" t="s">
        <v>22</v>
      </c>
      <c r="E12609" t="s">
        <v>28</v>
      </c>
      <c r="F12609" t="s">
        <v>29</v>
      </c>
      <c r="G12609">
        <f>VLOOKUP(A12609,Hoja1!A:E,5,0)</f>
        <v>21</v>
      </c>
    </row>
    <row r="12610" spans="1:7" hidden="1" x14ac:dyDescent="0.25">
      <c r="A12610" t="str">
        <f t="shared" si="196"/>
        <v>44376FH31</v>
      </c>
      <c r="B12610" s="3">
        <v>44376</v>
      </c>
      <c r="C12610">
        <v>48.346198003036392</v>
      </c>
      <c r="D12610" t="s">
        <v>22</v>
      </c>
      <c r="E12610" t="s">
        <v>28</v>
      </c>
      <c r="F12610" t="s">
        <v>29</v>
      </c>
      <c r="G12610">
        <f>VLOOKUP(A12610,Hoja1!A:E,5,0)</f>
        <v>66</v>
      </c>
    </row>
    <row r="12611" spans="1:7" hidden="1" x14ac:dyDescent="0.25">
      <c r="A12611" t="str">
        <f t="shared" ref="A12611:A12674" si="197">B12611&amp;D12611</f>
        <v>44377FH31</v>
      </c>
      <c r="B12611" s="3">
        <v>44377</v>
      </c>
      <c r="C12611">
        <v>44.004604314734252</v>
      </c>
      <c r="D12611" t="s">
        <v>22</v>
      </c>
      <c r="E12611" t="s">
        <v>28</v>
      </c>
      <c r="F12611" t="s">
        <v>29</v>
      </c>
      <c r="G12611">
        <f>VLOOKUP(A12611,Hoja1!A:E,5,0)</f>
        <v>79</v>
      </c>
    </row>
    <row r="12612" spans="1:7" hidden="1" x14ac:dyDescent="0.25">
      <c r="A12612" t="str">
        <f t="shared" si="197"/>
        <v>44378FH31</v>
      </c>
      <c r="B12612" s="3">
        <v>44378</v>
      </c>
      <c r="C12612">
        <v>43.869746788675151</v>
      </c>
      <c r="D12612" t="s">
        <v>22</v>
      </c>
      <c r="E12612" t="s">
        <v>28</v>
      </c>
      <c r="F12612" t="s">
        <v>29</v>
      </c>
      <c r="G12612">
        <f>VLOOKUP(A12612,Hoja1!A:E,5,0)</f>
        <v>44</v>
      </c>
    </row>
    <row r="12613" spans="1:7" hidden="1" x14ac:dyDescent="0.25">
      <c r="A12613" t="str">
        <f t="shared" si="197"/>
        <v>44379FH31</v>
      </c>
      <c r="B12613" s="3">
        <v>44379</v>
      </c>
      <c r="C12613">
        <v>46.410336251465367</v>
      </c>
      <c r="D12613" t="s">
        <v>22</v>
      </c>
      <c r="E12613" t="s">
        <v>28</v>
      </c>
      <c r="F12613" t="s">
        <v>29</v>
      </c>
      <c r="G12613">
        <f>VLOOKUP(A12613,Hoja1!A:E,5,0)</f>
        <v>21</v>
      </c>
    </row>
    <row r="12614" spans="1:7" hidden="1" x14ac:dyDescent="0.25">
      <c r="A12614" t="str">
        <f t="shared" si="197"/>
        <v>44380FH31</v>
      </c>
      <c r="B12614" s="3">
        <v>44380</v>
      </c>
      <c r="C12614">
        <v>39.843945575585622</v>
      </c>
      <c r="D12614" t="s">
        <v>22</v>
      </c>
      <c r="E12614" t="s">
        <v>28</v>
      </c>
      <c r="F12614" t="s">
        <v>29</v>
      </c>
      <c r="G12614">
        <f>VLOOKUP(A12614,Hoja1!A:E,5,0)</f>
        <v>67</v>
      </c>
    </row>
    <row r="12615" spans="1:7" hidden="1" x14ac:dyDescent="0.25">
      <c r="A12615" t="str">
        <f t="shared" si="197"/>
        <v>44383FH31</v>
      </c>
      <c r="B12615" s="3">
        <v>44383</v>
      </c>
      <c r="C12615">
        <v>45.969278367611857</v>
      </c>
      <c r="D12615" t="s">
        <v>22</v>
      </c>
      <c r="E12615" t="s">
        <v>28</v>
      </c>
      <c r="F12615" t="s">
        <v>29</v>
      </c>
      <c r="G12615">
        <f>VLOOKUP(A12615,Hoja1!A:E,5,0)</f>
        <v>47</v>
      </c>
    </row>
    <row r="12616" spans="1:7" hidden="1" x14ac:dyDescent="0.25">
      <c r="A12616" t="str">
        <f t="shared" si="197"/>
        <v>44384FH31</v>
      </c>
      <c r="B12616" s="3">
        <v>44384</v>
      </c>
      <c r="C12616">
        <v>41.76454273204471</v>
      </c>
      <c r="D12616" t="s">
        <v>22</v>
      </c>
      <c r="E12616" t="s">
        <v>28</v>
      </c>
      <c r="F12616" t="s">
        <v>29</v>
      </c>
      <c r="G12616">
        <f>VLOOKUP(A12616,Hoja1!A:E,5,0)</f>
        <v>88</v>
      </c>
    </row>
    <row r="12617" spans="1:7" hidden="1" x14ac:dyDescent="0.25">
      <c r="A12617" t="str">
        <f t="shared" si="197"/>
        <v>44385FH31</v>
      </c>
      <c r="B12617" s="3">
        <v>44385</v>
      </c>
      <c r="C12617">
        <v>41.743361443576781</v>
      </c>
      <c r="D12617" t="s">
        <v>22</v>
      </c>
      <c r="E12617" t="s">
        <v>28</v>
      </c>
      <c r="F12617" t="s">
        <v>29</v>
      </c>
      <c r="G12617">
        <f>VLOOKUP(A12617,Hoja1!A:E,5,0)</f>
        <v>42</v>
      </c>
    </row>
    <row r="12618" spans="1:7" hidden="1" x14ac:dyDescent="0.25">
      <c r="A12618" t="str">
        <f t="shared" si="197"/>
        <v>44386FH31</v>
      </c>
      <c r="B12618" s="3">
        <v>44386</v>
      </c>
      <c r="C12618">
        <v>44.371841425628638</v>
      </c>
      <c r="D12618" t="s">
        <v>22</v>
      </c>
      <c r="E12618" t="s">
        <v>28</v>
      </c>
      <c r="F12618" t="s">
        <v>29</v>
      </c>
      <c r="G12618">
        <f>VLOOKUP(A12618,Hoja1!A:E,5,0)</f>
        <v>24</v>
      </c>
    </row>
    <row r="12619" spans="1:7" hidden="1" x14ac:dyDescent="0.25">
      <c r="A12619" t="str">
        <f t="shared" si="197"/>
        <v>44387FH31</v>
      </c>
      <c r="B12619" s="3">
        <v>44387</v>
      </c>
      <c r="C12619">
        <v>37.86636872782077</v>
      </c>
      <c r="D12619" t="s">
        <v>22</v>
      </c>
      <c r="E12619" t="s">
        <v>28</v>
      </c>
      <c r="F12619" t="s">
        <v>29</v>
      </c>
      <c r="G12619">
        <f>VLOOKUP(A12619,Hoja1!A:E,5,0)</f>
        <v>48</v>
      </c>
    </row>
    <row r="12620" spans="1:7" hidden="1" x14ac:dyDescent="0.25">
      <c r="A12620" t="str">
        <f t="shared" si="197"/>
        <v>44389FH31</v>
      </c>
      <c r="B12620" s="3">
        <v>44389</v>
      </c>
      <c r="C12620">
        <v>40.70841603732454</v>
      </c>
      <c r="D12620" t="s">
        <v>22</v>
      </c>
      <c r="E12620" t="s">
        <v>28</v>
      </c>
      <c r="F12620" t="s">
        <v>29</v>
      </c>
      <c r="G12620">
        <f>VLOOKUP(A12620,Hoja1!A:E,5,0)</f>
        <v>48</v>
      </c>
    </row>
    <row r="12621" spans="1:7" hidden="1" x14ac:dyDescent="0.25">
      <c r="A12621" t="str">
        <f t="shared" si="197"/>
        <v>44390FH31</v>
      </c>
      <c r="B12621" s="3">
        <v>44390</v>
      </c>
      <c r="C12621">
        <v>44.021821613224652</v>
      </c>
      <c r="D12621" t="s">
        <v>22</v>
      </c>
      <c r="E12621" t="s">
        <v>28</v>
      </c>
      <c r="F12621" t="s">
        <v>29</v>
      </c>
      <c r="G12621">
        <f>VLOOKUP(A12621,Hoja1!A:E,5,0)</f>
        <v>89</v>
      </c>
    </row>
    <row r="12622" spans="1:7" hidden="1" x14ac:dyDescent="0.25">
      <c r="A12622" t="str">
        <f t="shared" si="197"/>
        <v>44391FH31</v>
      </c>
      <c r="B12622" s="3">
        <v>44391</v>
      </c>
      <c r="C12622">
        <v>39.79120540702872</v>
      </c>
      <c r="D12622" t="s">
        <v>22</v>
      </c>
      <c r="E12622" t="s">
        <v>28</v>
      </c>
      <c r="F12622" t="s">
        <v>29</v>
      </c>
      <c r="G12622">
        <f>VLOOKUP(A12622,Hoja1!A:E,5,0)</f>
        <v>23</v>
      </c>
    </row>
    <row r="12623" spans="1:7" hidden="1" x14ac:dyDescent="0.25">
      <c r="A12623" t="str">
        <f t="shared" si="197"/>
        <v>44392FH31</v>
      </c>
      <c r="B12623" s="3">
        <v>44392</v>
      </c>
      <c r="C12623">
        <v>39.731064056123969</v>
      </c>
      <c r="D12623" t="s">
        <v>22</v>
      </c>
      <c r="E12623" t="s">
        <v>28</v>
      </c>
      <c r="F12623" t="s">
        <v>29</v>
      </c>
      <c r="G12623">
        <f>VLOOKUP(A12623,Hoja1!A:E,5,0)</f>
        <v>68</v>
      </c>
    </row>
    <row r="12624" spans="1:7" hidden="1" x14ac:dyDescent="0.25">
      <c r="A12624" t="str">
        <f t="shared" si="197"/>
        <v>44393FH31</v>
      </c>
      <c r="B12624" s="3">
        <v>44393</v>
      </c>
      <c r="C12624">
        <v>42.313327120954703</v>
      </c>
      <c r="D12624" t="s">
        <v>22</v>
      </c>
      <c r="E12624" t="s">
        <v>28</v>
      </c>
      <c r="F12624" t="s">
        <v>29</v>
      </c>
      <c r="G12624">
        <f>VLOOKUP(A12624,Hoja1!A:E,5,0)</f>
        <v>23</v>
      </c>
    </row>
    <row r="12625" spans="1:7" hidden="1" x14ac:dyDescent="0.25">
      <c r="A12625" t="str">
        <f t="shared" si="197"/>
        <v>44396FH31</v>
      </c>
      <c r="B12625" s="3">
        <v>44396</v>
      </c>
      <c r="C12625">
        <v>38.532366378727403</v>
      </c>
      <c r="D12625" t="s">
        <v>22</v>
      </c>
      <c r="E12625" t="s">
        <v>28</v>
      </c>
      <c r="F12625" t="s">
        <v>29</v>
      </c>
      <c r="G12625">
        <f>VLOOKUP(A12625,Hoja1!A:E,5,0)</f>
        <v>50</v>
      </c>
    </row>
    <row r="12626" spans="1:7" hidden="1" x14ac:dyDescent="0.25">
      <c r="A12626" t="str">
        <f t="shared" si="197"/>
        <v>44398FH31</v>
      </c>
      <c r="B12626" s="3">
        <v>44398</v>
      </c>
      <c r="C12626">
        <v>37.619130549115937</v>
      </c>
      <c r="D12626" t="s">
        <v>22</v>
      </c>
      <c r="E12626" t="s">
        <v>28</v>
      </c>
      <c r="F12626" t="s">
        <v>29</v>
      </c>
      <c r="G12626">
        <f>VLOOKUP(A12626,Hoja1!A:E,5,0)</f>
        <v>46</v>
      </c>
    </row>
    <row r="12627" spans="1:7" hidden="1" x14ac:dyDescent="0.25">
      <c r="A12627" t="str">
        <f t="shared" si="197"/>
        <v>44399FH31</v>
      </c>
      <c r="B12627" s="3">
        <v>44399</v>
      </c>
      <c r="C12627">
        <v>37.602880074658238</v>
      </c>
      <c r="D12627" t="s">
        <v>22</v>
      </c>
      <c r="E12627" t="s">
        <v>28</v>
      </c>
      <c r="F12627" t="s">
        <v>29</v>
      </c>
      <c r="G12627">
        <f>VLOOKUP(A12627,Hoja1!A:E,5,0)</f>
        <v>76</v>
      </c>
    </row>
    <row r="12628" spans="1:7" hidden="1" x14ac:dyDescent="0.25">
      <c r="A12628" t="str">
        <f t="shared" si="197"/>
        <v>44410FH31</v>
      </c>
      <c r="B12628" s="3">
        <v>44410</v>
      </c>
      <c r="C12628">
        <v>37.429551508820801</v>
      </c>
      <c r="D12628" t="s">
        <v>22</v>
      </c>
      <c r="E12628" t="s">
        <v>28</v>
      </c>
      <c r="F12628" t="s">
        <v>29</v>
      </c>
      <c r="G12628">
        <f>VLOOKUP(A12628,Hoja1!A:E,5,0)</f>
        <v>23</v>
      </c>
    </row>
    <row r="12629" spans="1:7" hidden="1" x14ac:dyDescent="0.25">
      <c r="A12629" t="str">
        <f t="shared" si="197"/>
        <v>44411FH31</v>
      </c>
      <c r="B12629" s="3">
        <v>44411</v>
      </c>
      <c r="C12629">
        <v>41.276740980815333</v>
      </c>
      <c r="D12629" t="s">
        <v>22</v>
      </c>
      <c r="E12629" t="s">
        <v>28</v>
      </c>
      <c r="F12629" t="s">
        <v>29</v>
      </c>
      <c r="G12629">
        <f>VLOOKUP(A12629,Hoja1!A:E,5,0)</f>
        <v>45</v>
      </c>
    </row>
    <row r="12630" spans="1:7" hidden="1" x14ac:dyDescent="0.25">
      <c r="A12630" t="str">
        <f t="shared" si="197"/>
        <v>44412FH31</v>
      </c>
      <c r="B12630" s="3">
        <v>44412</v>
      </c>
      <c r="C12630">
        <v>37.617159653731328</v>
      </c>
      <c r="D12630" t="s">
        <v>22</v>
      </c>
      <c r="E12630" t="s">
        <v>28</v>
      </c>
      <c r="F12630" t="s">
        <v>29</v>
      </c>
      <c r="G12630">
        <f>VLOOKUP(A12630,Hoja1!A:E,5,0)</f>
        <v>75</v>
      </c>
    </row>
    <row r="12631" spans="1:7" hidden="1" x14ac:dyDescent="0.25">
      <c r="A12631" t="str">
        <f t="shared" si="197"/>
        <v>44413FH31</v>
      </c>
      <c r="B12631" s="3">
        <v>44413</v>
      </c>
      <c r="C12631">
        <v>38.156055574697753</v>
      </c>
      <c r="D12631" t="s">
        <v>22</v>
      </c>
      <c r="E12631" t="s">
        <v>28</v>
      </c>
      <c r="F12631" t="s">
        <v>29</v>
      </c>
      <c r="G12631">
        <f>VLOOKUP(A12631,Hoja1!A:E,5,0)</f>
        <v>24</v>
      </c>
    </row>
    <row r="12632" spans="1:7" hidden="1" x14ac:dyDescent="0.25">
      <c r="A12632" t="str">
        <f t="shared" si="197"/>
        <v>44414FH31</v>
      </c>
      <c r="B12632" s="3">
        <v>44414</v>
      </c>
      <c r="C12632">
        <v>41.354094331965307</v>
      </c>
      <c r="D12632" t="s">
        <v>22</v>
      </c>
      <c r="E12632" t="s">
        <v>28</v>
      </c>
      <c r="F12632" t="s">
        <v>29</v>
      </c>
      <c r="G12632">
        <f>VLOOKUP(A12632,Hoja1!A:E,5,0)</f>
        <v>23</v>
      </c>
    </row>
    <row r="12633" spans="1:7" hidden="1" x14ac:dyDescent="0.25">
      <c r="A12633" t="str">
        <f t="shared" si="197"/>
        <v>44417FH31</v>
      </c>
      <c r="B12633" s="3">
        <v>44417</v>
      </c>
      <c r="C12633">
        <v>39.384305714057568</v>
      </c>
      <c r="D12633" t="s">
        <v>22</v>
      </c>
      <c r="E12633" t="s">
        <v>28</v>
      </c>
      <c r="F12633" t="s">
        <v>29</v>
      </c>
      <c r="G12633">
        <f>VLOOKUP(A12633,Hoja1!A:E,5,0)</f>
        <v>45</v>
      </c>
    </row>
    <row r="12634" spans="1:7" hidden="1" x14ac:dyDescent="0.25">
      <c r="A12634" t="str">
        <f t="shared" si="197"/>
        <v>44418FH31</v>
      </c>
      <c r="B12634" s="3">
        <v>44418</v>
      </c>
      <c r="C12634">
        <v>43.228308133110943</v>
      </c>
      <c r="D12634" t="s">
        <v>22</v>
      </c>
      <c r="E12634" t="s">
        <v>28</v>
      </c>
      <c r="F12634" t="s">
        <v>29</v>
      </c>
      <c r="G12634">
        <f>VLOOKUP(A12634,Hoja1!A:E,5,0)</f>
        <v>47</v>
      </c>
    </row>
    <row r="12635" spans="1:7" hidden="1" x14ac:dyDescent="0.25">
      <c r="A12635" t="str">
        <f t="shared" si="197"/>
        <v>44432FH31</v>
      </c>
      <c r="B12635" s="3">
        <v>44432</v>
      </c>
      <c r="C12635">
        <v>39.960489671888389</v>
      </c>
      <c r="D12635" t="s">
        <v>22</v>
      </c>
      <c r="E12635" t="s">
        <v>28</v>
      </c>
      <c r="F12635" t="s">
        <v>29</v>
      </c>
      <c r="G12635">
        <f>VLOOKUP(A12635,Hoja1!A:E,5,0)</f>
        <v>34</v>
      </c>
    </row>
    <row r="12636" spans="1:7" hidden="1" x14ac:dyDescent="0.25">
      <c r="A12636" t="str">
        <f t="shared" si="197"/>
        <v>44433FH31</v>
      </c>
      <c r="B12636" s="3">
        <v>44433</v>
      </c>
      <c r="C12636">
        <v>35.405566616313379</v>
      </c>
      <c r="D12636" t="s">
        <v>22</v>
      </c>
      <c r="E12636" t="s">
        <v>28</v>
      </c>
      <c r="F12636" t="s">
        <v>29</v>
      </c>
      <c r="G12636">
        <f>VLOOKUP(A12636,Hoja1!A:E,5,0)</f>
        <v>33</v>
      </c>
    </row>
    <row r="12637" spans="1:7" hidden="1" x14ac:dyDescent="0.25">
      <c r="A12637" t="str">
        <f t="shared" si="197"/>
        <v>44435FH31</v>
      </c>
      <c r="B12637" s="3">
        <v>44435</v>
      </c>
      <c r="C12637">
        <v>37.32144673418901</v>
      </c>
      <c r="D12637" t="s">
        <v>22</v>
      </c>
      <c r="E12637" t="s">
        <v>28</v>
      </c>
      <c r="F12637" t="s">
        <v>29</v>
      </c>
      <c r="G12637">
        <f>VLOOKUP(A12637,Hoja1!A:E,5,0)</f>
        <v>31</v>
      </c>
    </row>
    <row r="12638" spans="1:7" hidden="1" x14ac:dyDescent="0.25">
      <c r="A12638" t="str">
        <f t="shared" si="197"/>
        <v>44440FH31</v>
      </c>
      <c r="B12638" s="3">
        <v>44440</v>
      </c>
      <c r="C12638">
        <v>31.952883687463299</v>
      </c>
      <c r="D12638" t="s">
        <v>22</v>
      </c>
      <c r="E12638" t="s">
        <v>28</v>
      </c>
      <c r="F12638" t="s">
        <v>29</v>
      </c>
      <c r="G12638">
        <f>VLOOKUP(A12638,Hoja1!A:E,5,0)</f>
        <v>34</v>
      </c>
    </row>
    <row r="12639" spans="1:7" hidden="1" x14ac:dyDescent="0.25">
      <c r="A12639" t="str">
        <f t="shared" si="197"/>
        <v>44442FH31</v>
      </c>
      <c r="B12639" s="3">
        <v>44442</v>
      </c>
      <c r="C12639">
        <v>34.856143161170188</v>
      </c>
      <c r="D12639" t="s">
        <v>22</v>
      </c>
      <c r="E12639" t="s">
        <v>28</v>
      </c>
      <c r="F12639" t="s">
        <v>29</v>
      </c>
      <c r="G12639">
        <f>VLOOKUP(A12639,Hoja1!A:E,5,0)</f>
        <v>33</v>
      </c>
    </row>
    <row r="12640" spans="1:7" hidden="1" x14ac:dyDescent="0.25">
      <c r="A12640" t="str">
        <f t="shared" si="197"/>
        <v>44446FH31</v>
      </c>
      <c r="B12640" s="3">
        <v>44446</v>
      </c>
      <c r="C12640">
        <v>36.614268369312633</v>
      </c>
      <c r="D12640" t="s">
        <v>22</v>
      </c>
      <c r="E12640" t="s">
        <v>28</v>
      </c>
      <c r="F12640" t="s">
        <v>29</v>
      </c>
      <c r="G12640">
        <f>VLOOKUP(A12640,Hoja1!A:E,5,0)</f>
        <v>33</v>
      </c>
    </row>
    <row r="12641" spans="1:7" hidden="1" x14ac:dyDescent="0.25">
      <c r="A12641" t="str">
        <f t="shared" si="197"/>
        <v>44448FH31</v>
      </c>
      <c r="B12641" s="3">
        <v>44448</v>
      </c>
      <c r="C12641">
        <v>34.161779365308803</v>
      </c>
      <c r="D12641" t="s">
        <v>22</v>
      </c>
      <c r="E12641" t="s">
        <v>28</v>
      </c>
      <c r="F12641" t="s">
        <v>29</v>
      </c>
      <c r="G12641">
        <f>VLOOKUP(A12641,Hoja1!A:E,5,0)</f>
        <v>21</v>
      </c>
    </row>
    <row r="12642" spans="1:7" hidden="1" x14ac:dyDescent="0.25">
      <c r="A12642" t="str">
        <f t="shared" si="197"/>
        <v>44449FH31</v>
      </c>
      <c r="B12642" s="3">
        <v>44449</v>
      </c>
      <c r="C12642">
        <v>37.830730365488002</v>
      </c>
      <c r="D12642" t="s">
        <v>22</v>
      </c>
      <c r="E12642" t="s">
        <v>28</v>
      </c>
      <c r="F12642" t="s">
        <v>29</v>
      </c>
      <c r="G12642">
        <f>VLOOKUP(A12642,Hoja1!A:E,5,0)</f>
        <v>22</v>
      </c>
    </row>
    <row r="12643" spans="1:7" hidden="1" x14ac:dyDescent="0.25">
      <c r="A12643" t="str">
        <f t="shared" si="197"/>
        <v>44450FH31</v>
      </c>
      <c r="B12643" s="3">
        <v>44450</v>
      </c>
      <c r="C12643">
        <v>32.460094320736268</v>
      </c>
      <c r="D12643" t="s">
        <v>22</v>
      </c>
      <c r="E12643" t="s">
        <v>28</v>
      </c>
      <c r="F12643" t="s">
        <v>29</v>
      </c>
      <c r="G12643">
        <f>VLOOKUP(A12643,Hoja1!A:E,5,0)</f>
        <v>80</v>
      </c>
    </row>
    <row r="12644" spans="1:7" hidden="1" x14ac:dyDescent="0.25">
      <c r="A12644" t="str">
        <f t="shared" si="197"/>
        <v>44452FH31</v>
      </c>
      <c r="B12644" s="3">
        <v>44452</v>
      </c>
      <c r="C12644">
        <v>37.804736125929153</v>
      </c>
      <c r="D12644" t="s">
        <v>22</v>
      </c>
      <c r="E12644" t="s">
        <v>28</v>
      </c>
      <c r="F12644" t="s">
        <v>29</v>
      </c>
      <c r="G12644">
        <f>VLOOKUP(A12644,Hoja1!A:E,5,0)</f>
        <v>24</v>
      </c>
    </row>
    <row r="12645" spans="1:7" hidden="1" x14ac:dyDescent="0.25">
      <c r="A12645" t="str">
        <f t="shared" si="197"/>
        <v>44453FH31</v>
      </c>
      <c r="B12645" s="3">
        <v>44453</v>
      </c>
      <c r="C12645">
        <v>42.454215596853871</v>
      </c>
      <c r="D12645" t="s">
        <v>22</v>
      </c>
      <c r="E12645" t="s">
        <v>28</v>
      </c>
      <c r="F12645" t="s">
        <v>29</v>
      </c>
      <c r="G12645">
        <f>VLOOKUP(A12645,Hoja1!A:E,5,0)</f>
        <v>54</v>
      </c>
    </row>
    <row r="12646" spans="1:7" hidden="1" x14ac:dyDescent="0.25">
      <c r="A12646" t="str">
        <f t="shared" si="197"/>
        <v>44454FH31</v>
      </c>
      <c r="B12646" s="3">
        <v>44454</v>
      </c>
      <c r="C12646">
        <v>39.591284766444822</v>
      </c>
      <c r="D12646" t="s">
        <v>22</v>
      </c>
      <c r="E12646" t="s">
        <v>28</v>
      </c>
      <c r="F12646" t="s">
        <v>29</v>
      </c>
      <c r="G12646">
        <f>VLOOKUP(A12646,Hoja1!A:E,5,0)</f>
        <v>44</v>
      </c>
    </row>
    <row r="12647" spans="1:7" hidden="1" x14ac:dyDescent="0.25">
      <c r="A12647" t="str">
        <f t="shared" si="197"/>
        <v>44455FH31</v>
      </c>
      <c r="B12647" s="3">
        <v>44455</v>
      </c>
      <c r="C12647">
        <v>40.909518963626653</v>
      </c>
      <c r="D12647" t="s">
        <v>22</v>
      </c>
      <c r="E12647" t="s">
        <v>28</v>
      </c>
      <c r="F12647" t="s">
        <v>29</v>
      </c>
      <c r="G12647">
        <f>VLOOKUP(A12647,Hoja1!A:E,5,0)</f>
        <v>65</v>
      </c>
    </row>
    <row r="12648" spans="1:7" hidden="1" x14ac:dyDescent="0.25">
      <c r="A12648" t="str">
        <f t="shared" si="197"/>
        <v>44456FH31</v>
      </c>
      <c r="B12648" s="3">
        <v>44456</v>
      </c>
      <c r="C12648">
        <v>44.858703979814408</v>
      </c>
      <c r="D12648" t="s">
        <v>22</v>
      </c>
      <c r="E12648" t="s">
        <v>28</v>
      </c>
      <c r="F12648" t="s">
        <v>29</v>
      </c>
      <c r="G12648">
        <f>VLOOKUP(A12648,Hoja1!A:E,5,0)</f>
        <v>50</v>
      </c>
    </row>
    <row r="12649" spans="1:7" hidden="1" x14ac:dyDescent="0.25">
      <c r="A12649" t="str">
        <f t="shared" si="197"/>
        <v>44457FH31</v>
      </c>
      <c r="B12649" s="3">
        <v>44457</v>
      </c>
      <c r="C12649">
        <v>39.638753316347568</v>
      </c>
      <c r="D12649" t="s">
        <v>22</v>
      </c>
      <c r="E12649" t="s">
        <v>28</v>
      </c>
      <c r="F12649" t="s">
        <v>29</v>
      </c>
      <c r="G12649">
        <f>VLOOKUP(A12649,Hoja1!A:E,5,0)</f>
        <v>45</v>
      </c>
    </row>
    <row r="12650" spans="1:7" hidden="1" x14ac:dyDescent="0.25">
      <c r="A12650" t="str">
        <f t="shared" si="197"/>
        <v>44459FH31</v>
      </c>
      <c r="B12650" s="3">
        <v>44459</v>
      </c>
      <c r="C12650">
        <v>44.881567948874761</v>
      </c>
      <c r="D12650" t="s">
        <v>22</v>
      </c>
      <c r="E12650" t="s">
        <v>28</v>
      </c>
      <c r="F12650" t="s">
        <v>29</v>
      </c>
      <c r="G12650">
        <f>VLOOKUP(A12650,Hoja1!A:E,5,0)</f>
        <v>55</v>
      </c>
    </row>
    <row r="12651" spans="1:7" hidden="1" x14ac:dyDescent="0.25">
      <c r="A12651" t="str">
        <f t="shared" si="197"/>
        <v>44460FH31</v>
      </c>
      <c r="B12651" s="3">
        <v>44460</v>
      </c>
      <c r="C12651">
        <v>49.279427357541017</v>
      </c>
      <c r="D12651" t="s">
        <v>22</v>
      </c>
      <c r="E12651" t="s">
        <v>28</v>
      </c>
      <c r="F12651" t="s">
        <v>29</v>
      </c>
      <c r="G12651">
        <f>VLOOKUP(A12651,Hoja1!A:E,5,0)</f>
        <v>44</v>
      </c>
    </row>
    <row r="12652" spans="1:7" hidden="1" x14ac:dyDescent="0.25">
      <c r="A12652" t="str">
        <f t="shared" si="197"/>
        <v>44461FH31</v>
      </c>
      <c r="B12652" s="3">
        <v>44461</v>
      </c>
      <c r="C12652">
        <v>46.037160459408561</v>
      </c>
      <c r="D12652" t="s">
        <v>22</v>
      </c>
      <c r="E12652" t="s">
        <v>28</v>
      </c>
      <c r="F12652" t="s">
        <v>29</v>
      </c>
      <c r="G12652">
        <f>VLOOKUP(A12652,Hoja1!A:E,5,0)</f>
        <v>56</v>
      </c>
    </row>
    <row r="12653" spans="1:7" hidden="1" x14ac:dyDescent="0.25">
      <c r="A12653" t="str">
        <f t="shared" si="197"/>
        <v>44462FH31</v>
      </c>
      <c r="B12653" s="3">
        <v>44462</v>
      </c>
      <c r="C12653">
        <v>46.856913154731991</v>
      </c>
      <c r="D12653" t="s">
        <v>22</v>
      </c>
      <c r="E12653" t="s">
        <v>28</v>
      </c>
      <c r="F12653" t="s">
        <v>29</v>
      </c>
      <c r="G12653">
        <f>VLOOKUP(A12653,Hoja1!A:E,5,0)</f>
        <v>23</v>
      </c>
    </row>
    <row r="12654" spans="1:7" hidden="1" x14ac:dyDescent="0.25">
      <c r="A12654" t="str">
        <f t="shared" si="197"/>
        <v>44463FH31</v>
      </c>
      <c r="B12654" s="3">
        <v>44463</v>
      </c>
      <c r="C12654">
        <v>50.200033449316848</v>
      </c>
      <c r="D12654" t="s">
        <v>22</v>
      </c>
      <c r="E12654" t="s">
        <v>28</v>
      </c>
      <c r="F12654" t="s">
        <v>29</v>
      </c>
      <c r="G12654">
        <f>VLOOKUP(A12654,Hoja1!A:E,5,0)</f>
        <v>23</v>
      </c>
    </row>
    <row r="12655" spans="1:7" hidden="1" x14ac:dyDescent="0.25">
      <c r="A12655" t="str">
        <f t="shared" si="197"/>
        <v>44464FH31</v>
      </c>
      <c r="B12655" s="3">
        <v>44464</v>
      </c>
      <c r="C12655">
        <v>44.277155741542067</v>
      </c>
      <c r="D12655" t="s">
        <v>22</v>
      </c>
      <c r="E12655" t="s">
        <v>28</v>
      </c>
      <c r="F12655" t="s">
        <v>29</v>
      </c>
      <c r="G12655">
        <f>VLOOKUP(A12655,Hoja1!A:E,5,0)</f>
        <v>34</v>
      </c>
    </row>
    <row r="12656" spans="1:7" hidden="1" x14ac:dyDescent="0.25">
      <c r="A12656" t="str">
        <f t="shared" si="197"/>
        <v>44466FH31</v>
      </c>
      <c r="B12656" s="3">
        <v>44466</v>
      </c>
      <c r="C12656">
        <v>47.902817103320778</v>
      </c>
      <c r="D12656" t="s">
        <v>22</v>
      </c>
      <c r="E12656" t="s">
        <v>28</v>
      </c>
      <c r="F12656" t="s">
        <v>29</v>
      </c>
      <c r="G12656">
        <f>VLOOKUP(A12656,Hoja1!A:E,5,0)</f>
        <v>78</v>
      </c>
    </row>
    <row r="12657" spans="1:7" hidden="1" x14ac:dyDescent="0.25">
      <c r="A12657" t="str">
        <f t="shared" si="197"/>
        <v>44467FH31</v>
      </c>
      <c r="B12657" s="3">
        <v>44467</v>
      </c>
      <c r="C12657">
        <v>51.4252018752886</v>
      </c>
      <c r="D12657" t="s">
        <v>22</v>
      </c>
      <c r="E12657" t="s">
        <v>28</v>
      </c>
      <c r="F12657" t="s">
        <v>29</v>
      </c>
      <c r="G12657">
        <f>VLOOKUP(A12657,Hoja1!A:E,5,0)</f>
        <v>58</v>
      </c>
    </row>
    <row r="12658" spans="1:7" hidden="1" x14ac:dyDescent="0.25">
      <c r="A12658" t="str">
        <f t="shared" si="197"/>
        <v>44468FH31</v>
      </c>
      <c r="B12658" s="3">
        <v>44468</v>
      </c>
      <c r="C12658">
        <v>47.290691325338003</v>
      </c>
      <c r="D12658" t="s">
        <v>22</v>
      </c>
      <c r="E12658" t="s">
        <v>28</v>
      </c>
      <c r="F12658" t="s">
        <v>29</v>
      </c>
      <c r="G12658">
        <f>VLOOKUP(A12658,Hoja1!A:E,5,0)</f>
        <v>44</v>
      </c>
    </row>
    <row r="12659" spans="1:7" hidden="1" x14ac:dyDescent="0.25">
      <c r="A12659" t="str">
        <f t="shared" si="197"/>
        <v>44469FH31</v>
      </c>
      <c r="B12659" s="3">
        <v>44469</v>
      </c>
      <c r="C12659">
        <v>47.223009609272047</v>
      </c>
      <c r="D12659" t="s">
        <v>22</v>
      </c>
      <c r="E12659" t="s">
        <v>28</v>
      </c>
      <c r="F12659" t="s">
        <v>29</v>
      </c>
      <c r="G12659">
        <f>VLOOKUP(A12659,Hoja1!A:E,5,0)</f>
        <v>46</v>
      </c>
    </row>
    <row r="12660" spans="1:7" hidden="1" x14ac:dyDescent="0.25">
      <c r="A12660" t="str">
        <f t="shared" si="197"/>
        <v>44470FH31</v>
      </c>
      <c r="B12660" s="3">
        <v>44470</v>
      </c>
      <c r="C12660">
        <v>49.704988325730753</v>
      </c>
      <c r="D12660" t="s">
        <v>22</v>
      </c>
      <c r="E12660" t="s">
        <v>28</v>
      </c>
      <c r="F12660" t="s">
        <v>29</v>
      </c>
      <c r="G12660">
        <f>VLOOKUP(A12660,Hoja1!A:E,5,0)</f>
        <v>49</v>
      </c>
    </row>
    <row r="12661" spans="1:7" hidden="1" x14ac:dyDescent="0.25">
      <c r="A12661" t="str">
        <f t="shared" si="197"/>
        <v>44471FH31</v>
      </c>
      <c r="B12661" s="3">
        <v>44471</v>
      </c>
      <c r="C12661">
        <v>42.971659990299592</v>
      </c>
      <c r="D12661" t="s">
        <v>22</v>
      </c>
      <c r="E12661" t="s">
        <v>28</v>
      </c>
      <c r="F12661" t="s">
        <v>29</v>
      </c>
      <c r="G12661">
        <f>VLOOKUP(A12661,Hoja1!A:E,5,0)</f>
        <v>24</v>
      </c>
    </row>
    <row r="12662" spans="1:7" hidden="1" x14ac:dyDescent="0.25">
      <c r="A12662" t="str">
        <f t="shared" si="197"/>
        <v>44473FH31</v>
      </c>
      <c r="B12662" s="3">
        <v>44473</v>
      </c>
      <c r="C12662">
        <v>45.194709553998933</v>
      </c>
      <c r="D12662" t="s">
        <v>22</v>
      </c>
      <c r="E12662" t="s">
        <v>28</v>
      </c>
      <c r="F12662" t="s">
        <v>29</v>
      </c>
      <c r="G12662">
        <f>VLOOKUP(A12662,Hoja1!A:E,5,0)</f>
        <v>81</v>
      </c>
    </row>
    <row r="12663" spans="1:7" hidden="1" x14ac:dyDescent="0.25">
      <c r="A12663" t="str">
        <f t="shared" si="197"/>
        <v>44474FH31</v>
      </c>
      <c r="B12663" s="3">
        <v>44474</v>
      </c>
      <c r="C12663">
        <v>48.158674903960559</v>
      </c>
      <c r="D12663" t="s">
        <v>22</v>
      </c>
      <c r="E12663" t="s">
        <v>28</v>
      </c>
      <c r="F12663" t="s">
        <v>29</v>
      </c>
      <c r="G12663">
        <f>VLOOKUP(A12663,Hoja1!A:E,5,0)</f>
        <v>58</v>
      </c>
    </row>
    <row r="12664" spans="1:7" hidden="1" x14ac:dyDescent="0.25">
      <c r="A12664" t="str">
        <f t="shared" si="197"/>
        <v>44475FH31</v>
      </c>
      <c r="B12664" s="3">
        <v>44475</v>
      </c>
      <c r="C12664">
        <v>43.579476129955182</v>
      </c>
      <c r="D12664" t="s">
        <v>22</v>
      </c>
      <c r="E12664" t="s">
        <v>28</v>
      </c>
      <c r="F12664" t="s">
        <v>29</v>
      </c>
      <c r="G12664">
        <f>VLOOKUP(A12664,Hoja1!A:E,5,0)</f>
        <v>57</v>
      </c>
    </row>
    <row r="12665" spans="1:7" hidden="1" x14ac:dyDescent="0.25">
      <c r="A12665" t="str">
        <f t="shared" si="197"/>
        <v>44476FH31</v>
      </c>
      <c r="B12665" s="3">
        <v>44476</v>
      </c>
      <c r="C12665">
        <v>43.191123280839037</v>
      </c>
      <c r="D12665" t="s">
        <v>22</v>
      </c>
      <c r="E12665" t="s">
        <v>28</v>
      </c>
      <c r="F12665" t="s">
        <v>29</v>
      </c>
      <c r="G12665">
        <f>VLOOKUP(A12665,Hoja1!A:E,5,0)</f>
        <v>45</v>
      </c>
    </row>
    <row r="12666" spans="1:7" hidden="1" x14ac:dyDescent="0.25">
      <c r="A12666" t="str">
        <f t="shared" si="197"/>
        <v>44477FH31</v>
      </c>
      <c r="B12666" s="3">
        <v>44477</v>
      </c>
      <c r="C12666">
        <v>45.483537771931729</v>
      </c>
      <c r="D12666" t="s">
        <v>22</v>
      </c>
      <c r="E12666" t="s">
        <v>28</v>
      </c>
      <c r="F12666" t="s">
        <v>29</v>
      </c>
      <c r="G12666">
        <f>VLOOKUP(A12666,Hoja1!A:E,5,0)</f>
        <v>21</v>
      </c>
    </row>
    <row r="12667" spans="1:7" hidden="1" x14ac:dyDescent="0.25">
      <c r="A12667" t="str">
        <f t="shared" si="197"/>
        <v>44478FH31</v>
      </c>
      <c r="B12667" s="3">
        <v>44478</v>
      </c>
      <c r="C12667">
        <v>38.695457816987229</v>
      </c>
      <c r="D12667" t="s">
        <v>22</v>
      </c>
      <c r="E12667" t="s">
        <v>28</v>
      </c>
      <c r="F12667" t="s">
        <v>29</v>
      </c>
      <c r="G12667">
        <f>VLOOKUP(A12667,Hoja1!A:E,5,0)</f>
        <v>55</v>
      </c>
    </row>
    <row r="12668" spans="1:7" hidden="1" x14ac:dyDescent="0.25">
      <c r="A12668" t="str">
        <f t="shared" si="197"/>
        <v>44480FH31</v>
      </c>
      <c r="B12668" s="3">
        <v>44480</v>
      </c>
      <c r="C12668">
        <v>41.204700751817867</v>
      </c>
      <c r="D12668" t="s">
        <v>22</v>
      </c>
      <c r="E12668" t="s">
        <v>28</v>
      </c>
      <c r="F12668" t="s">
        <v>29</v>
      </c>
      <c r="G12668">
        <f>VLOOKUP(A12668,Hoja1!A:E,5,0)</f>
        <v>21</v>
      </c>
    </row>
    <row r="12669" spans="1:7" hidden="1" x14ac:dyDescent="0.25">
      <c r="A12669" t="str">
        <f t="shared" si="197"/>
        <v>44481FH31</v>
      </c>
      <c r="B12669" s="3">
        <v>44481</v>
      </c>
      <c r="C12669">
        <v>44.502732973825083</v>
      </c>
      <c r="D12669" t="s">
        <v>22</v>
      </c>
      <c r="E12669" t="s">
        <v>28</v>
      </c>
      <c r="F12669" t="s">
        <v>29</v>
      </c>
      <c r="G12669">
        <f>VLOOKUP(A12669,Hoja1!A:E,5,0)</f>
        <v>41</v>
      </c>
    </row>
    <row r="12670" spans="1:7" hidden="1" x14ac:dyDescent="0.25">
      <c r="A12670" t="str">
        <f t="shared" si="197"/>
        <v>44482FH31</v>
      </c>
      <c r="B12670" s="3">
        <v>44482</v>
      </c>
      <c r="C12670">
        <v>40.372777356724427</v>
      </c>
      <c r="D12670" t="s">
        <v>22</v>
      </c>
      <c r="E12670" t="s">
        <v>28</v>
      </c>
      <c r="F12670" t="s">
        <v>29</v>
      </c>
      <c r="G12670">
        <f>VLOOKUP(A12670,Hoja1!A:E,5,0)</f>
        <v>43</v>
      </c>
    </row>
    <row r="12671" spans="1:7" hidden="1" x14ac:dyDescent="0.25">
      <c r="A12671" t="str">
        <f t="shared" si="197"/>
        <v>44483FH31</v>
      </c>
      <c r="B12671" s="3">
        <v>44483</v>
      </c>
      <c r="C12671">
        <v>40.535957937562628</v>
      </c>
      <c r="D12671" t="s">
        <v>22</v>
      </c>
      <c r="E12671" t="s">
        <v>28</v>
      </c>
      <c r="F12671" t="s">
        <v>29</v>
      </c>
      <c r="G12671">
        <f>VLOOKUP(A12671,Hoja1!A:E,5,0)</f>
        <v>21</v>
      </c>
    </row>
    <row r="12672" spans="1:7" hidden="1" x14ac:dyDescent="0.25">
      <c r="A12672" t="str">
        <f t="shared" si="197"/>
        <v>44484FH31</v>
      </c>
      <c r="B12672" s="3">
        <v>44484</v>
      </c>
      <c r="C12672">
        <v>43.466673556339153</v>
      </c>
      <c r="D12672" t="s">
        <v>22</v>
      </c>
      <c r="E12672" t="s">
        <v>28</v>
      </c>
      <c r="F12672" t="s">
        <v>29</v>
      </c>
      <c r="G12672">
        <f>VLOOKUP(A12672,Hoja1!A:E,5,0)</f>
        <v>17</v>
      </c>
    </row>
    <row r="12673" spans="1:7" hidden="1" x14ac:dyDescent="0.25">
      <c r="A12673" t="str">
        <f t="shared" si="197"/>
        <v>44485FH31</v>
      </c>
      <c r="B12673" s="3">
        <v>44485</v>
      </c>
      <c r="C12673">
        <v>37.385911228648901</v>
      </c>
      <c r="D12673" t="s">
        <v>22</v>
      </c>
      <c r="E12673" t="s">
        <v>28</v>
      </c>
      <c r="F12673" t="s">
        <v>29</v>
      </c>
      <c r="G12673">
        <f>VLOOKUP(A12673,Hoja1!A:E,5,0)</f>
        <v>42</v>
      </c>
    </row>
    <row r="12674" spans="1:7" hidden="1" x14ac:dyDescent="0.25">
      <c r="A12674" t="str">
        <f t="shared" si="197"/>
        <v>44488FH31</v>
      </c>
      <c r="B12674" s="3">
        <v>44488</v>
      </c>
      <c r="C12674">
        <v>45.537623979649531</v>
      </c>
      <c r="D12674" t="s">
        <v>22</v>
      </c>
      <c r="E12674" t="s">
        <v>28</v>
      </c>
      <c r="F12674" t="s">
        <v>29</v>
      </c>
      <c r="G12674">
        <f>VLOOKUP(A12674,Hoja1!A:E,5,0)</f>
        <v>45</v>
      </c>
    </row>
    <row r="12675" spans="1:7" hidden="1" x14ac:dyDescent="0.25">
      <c r="A12675" t="str">
        <f t="shared" ref="A12675:A12738" si="198">B12675&amp;D12675</f>
        <v>44489FH31</v>
      </c>
      <c r="B12675" s="3">
        <v>44489</v>
      </c>
      <c r="C12675">
        <v>42.189265483146897</v>
      </c>
      <c r="D12675" t="s">
        <v>22</v>
      </c>
      <c r="E12675" t="s">
        <v>28</v>
      </c>
      <c r="F12675" t="s">
        <v>29</v>
      </c>
      <c r="G12675">
        <f>VLOOKUP(A12675,Hoja1!A:E,5,0)</f>
        <v>23</v>
      </c>
    </row>
    <row r="12676" spans="1:7" hidden="1" x14ac:dyDescent="0.25">
      <c r="A12676" t="str">
        <f t="shared" si="198"/>
        <v>44490FH31</v>
      </c>
      <c r="B12676" s="3">
        <v>44490</v>
      </c>
      <c r="C12676">
        <v>43.098560356373881</v>
      </c>
      <c r="D12676" t="s">
        <v>22</v>
      </c>
      <c r="E12676" t="s">
        <v>28</v>
      </c>
      <c r="F12676" t="s">
        <v>29</v>
      </c>
      <c r="G12676">
        <f>VLOOKUP(A12676,Hoja1!A:E,5,0)</f>
        <v>70</v>
      </c>
    </row>
    <row r="12677" spans="1:7" hidden="1" x14ac:dyDescent="0.25">
      <c r="A12677" t="str">
        <f t="shared" si="198"/>
        <v>44491FH31</v>
      </c>
      <c r="B12677" s="3">
        <v>44491</v>
      </c>
      <c r="C12677">
        <v>46.719730593813694</v>
      </c>
      <c r="D12677" t="s">
        <v>22</v>
      </c>
      <c r="E12677" t="s">
        <v>28</v>
      </c>
      <c r="F12677" t="s">
        <v>29</v>
      </c>
      <c r="G12677">
        <f>VLOOKUP(A12677,Hoja1!A:E,5,0)</f>
        <v>45</v>
      </c>
    </row>
    <row r="12678" spans="1:7" hidden="1" x14ac:dyDescent="0.25">
      <c r="A12678" t="str">
        <f t="shared" si="198"/>
        <v>44492FH31</v>
      </c>
      <c r="B12678" s="3">
        <v>44492</v>
      </c>
      <c r="C12678">
        <v>41.255105141055637</v>
      </c>
      <c r="D12678" t="s">
        <v>22</v>
      </c>
      <c r="E12678" t="s">
        <v>28</v>
      </c>
      <c r="F12678" t="s">
        <v>29</v>
      </c>
      <c r="G12678">
        <f>VLOOKUP(A12678,Hoja1!A:E,5,0)</f>
        <v>21</v>
      </c>
    </row>
    <row r="12679" spans="1:7" hidden="1" x14ac:dyDescent="0.25">
      <c r="A12679" t="str">
        <f t="shared" si="198"/>
        <v>44494FH31</v>
      </c>
      <c r="B12679" s="3">
        <v>44494</v>
      </c>
      <c r="C12679">
        <v>46.258033590641752</v>
      </c>
      <c r="D12679" t="s">
        <v>22</v>
      </c>
      <c r="E12679" t="s">
        <v>28</v>
      </c>
      <c r="F12679" t="s">
        <v>29</v>
      </c>
      <c r="G12679">
        <f>VLOOKUP(A12679,Hoja1!A:E,5,0)</f>
        <v>79</v>
      </c>
    </row>
    <row r="12680" spans="1:7" hidden="1" x14ac:dyDescent="0.25">
      <c r="A12680" t="str">
        <f t="shared" si="198"/>
        <v>44496FH31</v>
      </c>
      <c r="B12680" s="3">
        <v>44496</v>
      </c>
      <c r="C12680">
        <v>47.485607649241388</v>
      </c>
      <c r="D12680" t="s">
        <v>22</v>
      </c>
      <c r="E12680" t="s">
        <v>28</v>
      </c>
      <c r="F12680" t="s">
        <v>29</v>
      </c>
      <c r="G12680">
        <f>VLOOKUP(A12680,Hoja1!A:E,5,0)</f>
        <v>81</v>
      </c>
    </row>
    <row r="12681" spans="1:7" hidden="1" x14ac:dyDescent="0.25">
      <c r="A12681" t="str">
        <f t="shared" si="198"/>
        <v>44497FH31</v>
      </c>
      <c r="B12681" s="3">
        <v>44497</v>
      </c>
      <c r="C12681">
        <v>48.439636097711329</v>
      </c>
      <c r="D12681" t="s">
        <v>22</v>
      </c>
      <c r="E12681" t="s">
        <v>28</v>
      </c>
      <c r="F12681" t="s">
        <v>29</v>
      </c>
      <c r="G12681">
        <f>VLOOKUP(A12681,Hoja1!A:E,5,0)</f>
        <v>77</v>
      </c>
    </row>
    <row r="12682" spans="1:7" hidden="1" x14ac:dyDescent="0.25">
      <c r="A12682" t="str">
        <f t="shared" si="198"/>
        <v>44498FH31</v>
      </c>
      <c r="B12682" s="3">
        <v>44498</v>
      </c>
      <c r="C12682">
        <v>51.974179470198088</v>
      </c>
      <c r="D12682" t="s">
        <v>22</v>
      </c>
      <c r="E12682" t="s">
        <v>28</v>
      </c>
      <c r="F12682" t="s">
        <v>29</v>
      </c>
      <c r="G12682">
        <f>VLOOKUP(A12682,Hoja1!A:E,5,0)</f>
        <v>46</v>
      </c>
    </row>
    <row r="12683" spans="1:7" hidden="1" x14ac:dyDescent="0.25">
      <c r="A12683" t="str">
        <f t="shared" si="198"/>
        <v>44502FH31</v>
      </c>
      <c r="B12683" s="3">
        <v>44502</v>
      </c>
      <c r="C12683">
        <v>54.338693070251487</v>
      </c>
      <c r="D12683" t="s">
        <v>22</v>
      </c>
      <c r="E12683" t="s">
        <v>28</v>
      </c>
      <c r="F12683" t="s">
        <v>29</v>
      </c>
      <c r="G12683">
        <f>VLOOKUP(A12683,Hoja1!A:E,5,0)</f>
        <v>46</v>
      </c>
    </row>
    <row r="12684" spans="1:7" hidden="1" x14ac:dyDescent="0.25">
      <c r="A12684" t="str">
        <f t="shared" si="198"/>
        <v>44503FH31</v>
      </c>
      <c r="B12684" s="3">
        <v>44503</v>
      </c>
      <c r="C12684">
        <v>50.519973701878357</v>
      </c>
      <c r="D12684" t="s">
        <v>22</v>
      </c>
      <c r="E12684" t="s">
        <v>28</v>
      </c>
      <c r="F12684" t="s">
        <v>29</v>
      </c>
      <c r="G12684">
        <f>VLOOKUP(A12684,Hoja1!A:E,5,0)</f>
        <v>38</v>
      </c>
    </row>
    <row r="12685" spans="1:7" hidden="1" x14ac:dyDescent="0.25">
      <c r="A12685" t="str">
        <f t="shared" si="198"/>
        <v>44504FH31</v>
      </c>
      <c r="B12685" s="3">
        <v>44504</v>
      </c>
      <c r="C12685">
        <v>50.756208854371117</v>
      </c>
      <c r="D12685" t="s">
        <v>22</v>
      </c>
      <c r="E12685" t="s">
        <v>28</v>
      </c>
      <c r="F12685" t="s">
        <v>29</v>
      </c>
      <c r="G12685">
        <f>VLOOKUP(A12685,Hoja1!A:E,5,0)</f>
        <v>21</v>
      </c>
    </row>
    <row r="12686" spans="1:7" hidden="1" x14ac:dyDescent="0.25">
      <c r="A12686" t="str">
        <f t="shared" si="198"/>
        <v>44508FH31</v>
      </c>
      <c r="B12686" s="3">
        <v>44508</v>
      </c>
      <c r="C12686">
        <v>49.604803075818523</v>
      </c>
      <c r="D12686" t="s">
        <v>22</v>
      </c>
      <c r="E12686" t="s">
        <v>28</v>
      </c>
      <c r="F12686" t="s">
        <v>29</v>
      </c>
      <c r="G12686">
        <f>VLOOKUP(A12686,Hoja1!A:E,5,0)</f>
        <v>33</v>
      </c>
    </row>
    <row r="12687" spans="1:7" hidden="1" x14ac:dyDescent="0.25">
      <c r="A12687" t="str">
        <f t="shared" si="198"/>
        <v>44509FH31</v>
      </c>
      <c r="B12687" s="3">
        <v>44509</v>
      </c>
      <c r="C12687">
        <v>52.657419828750257</v>
      </c>
      <c r="D12687" t="s">
        <v>22</v>
      </c>
      <c r="E12687" t="s">
        <v>28</v>
      </c>
      <c r="F12687" t="s">
        <v>29</v>
      </c>
      <c r="G12687">
        <f>VLOOKUP(A12687,Hoja1!A:E,5,0)</f>
        <v>34</v>
      </c>
    </row>
    <row r="12688" spans="1:7" hidden="1" x14ac:dyDescent="0.25">
      <c r="A12688" t="str">
        <f t="shared" si="198"/>
        <v>44510FH31</v>
      </c>
      <c r="B12688" s="3">
        <v>44510</v>
      </c>
      <c r="C12688">
        <v>48.101171407909483</v>
      </c>
      <c r="D12688" t="s">
        <v>22</v>
      </c>
      <c r="E12688" t="s">
        <v>28</v>
      </c>
      <c r="F12688" t="s">
        <v>29</v>
      </c>
      <c r="G12688">
        <f>VLOOKUP(A12688,Hoja1!A:E,5,0)</f>
        <v>34</v>
      </c>
    </row>
    <row r="12689" spans="1:7" hidden="1" x14ac:dyDescent="0.25">
      <c r="A12689" t="str">
        <f t="shared" si="198"/>
        <v>44512FH31</v>
      </c>
      <c r="B12689" s="3">
        <v>44512</v>
      </c>
      <c r="C12689">
        <v>49.840540069725677</v>
      </c>
      <c r="D12689" t="s">
        <v>22</v>
      </c>
      <c r="E12689" t="s">
        <v>28</v>
      </c>
      <c r="F12689" t="s">
        <v>29</v>
      </c>
      <c r="G12689">
        <f>VLOOKUP(A12689,Hoja1!A:E,5,0)</f>
        <v>99</v>
      </c>
    </row>
    <row r="12690" spans="1:7" hidden="1" x14ac:dyDescent="0.25">
      <c r="A12690" t="str">
        <f t="shared" si="198"/>
        <v>44516FH31</v>
      </c>
      <c r="B12690" s="3">
        <v>44516</v>
      </c>
      <c r="C12690">
        <v>47.706061317925823</v>
      </c>
      <c r="D12690" t="s">
        <v>22</v>
      </c>
      <c r="E12690" t="s">
        <v>28</v>
      </c>
      <c r="F12690" t="s">
        <v>29</v>
      </c>
      <c r="G12690">
        <f>VLOOKUP(A12690,Hoja1!A:E,5,0)</f>
        <v>57</v>
      </c>
    </row>
    <row r="12691" spans="1:7" hidden="1" x14ac:dyDescent="0.25">
      <c r="A12691" t="str">
        <f t="shared" si="198"/>
        <v>44517FH31</v>
      </c>
      <c r="B12691" s="3">
        <v>44517</v>
      </c>
      <c r="C12691">
        <v>43.137557777312281</v>
      </c>
      <c r="D12691" t="s">
        <v>22</v>
      </c>
      <c r="E12691" t="s">
        <v>28</v>
      </c>
      <c r="F12691" t="s">
        <v>29</v>
      </c>
      <c r="G12691">
        <f>VLOOKUP(A12691,Hoja1!A:E,5,0)</f>
        <v>22</v>
      </c>
    </row>
    <row r="12692" spans="1:7" hidden="1" x14ac:dyDescent="0.25">
      <c r="A12692" t="str">
        <f t="shared" si="198"/>
        <v>44519FH31</v>
      </c>
      <c r="B12692" s="3">
        <v>44519</v>
      </c>
      <c r="C12692">
        <v>45.225349285325159</v>
      </c>
      <c r="D12692" t="s">
        <v>22</v>
      </c>
      <c r="E12692" t="s">
        <v>28</v>
      </c>
      <c r="F12692" t="s">
        <v>29</v>
      </c>
      <c r="G12692">
        <f>VLOOKUP(A12692,Hoja1!A:E,5,0)</f>
        <v>24</v>
      </c>
    </row>
    <row r="12693" spans="1:7" hidden="1" x14ac:dyDescent="0.25">
      <c r="A12693" t="str">
        <f t="shared" si="198"/>
        <v>44529FH31</v>
      </c>
      <c r="B12693" s="3">
        <v>44529</v>
      </c>
      <c r="C12693">
        <v>43.17381695092994</v>
      </c>
      <c r="D12693" t="s">
        <v>22</v>
      </c>
      <c r="E12693" t="s">
        <v>28</v>
      </c>
      <c r="F12693" t="s">
        <v>29</v>
      </c>
      <c r="G12693">
        <f>VLOOKUP(A12693,Hoja1!A:E,5,0)</f>
        <v>33</v>
      </c>
    </row>
    <row r="12694" spans="1:7" hidden="1" x14ac:dyDescent="0.25">
      <c r="A12694" t="str">
        <f t="shared" si="198"/>
        <v>44531FH31</v>
      </c>
      <c r="B12694" s="3">
        <v>44531</v>
      </c>
      <c r="C12694">
        <v>44.014692552446789</v>
      </c>
      <c r="D12694" t="s">
        <v>22</v>
      </c>
      <c r="E12694" t="s">
        <v>28</v>
      </c>
      <c r="F12694" t="s">
        <v>29</v>
      </c>
      <c r="G12694">
        <f>VLOOKUP(A12694,Hoja1!A:E,5,0)</f>
        <v>34</v>
      </c>
    </row>
    <row r="12695" spans="1:7" hidden="1" x14ac:dyDescent="0.25">
      <c r="A12695" t="str">
        <f t="shared" si="198"/>
        <v>44533FH31</v>
      </c>
      <c r="B12695" s="3">
        <v>44533</v>
      </c>
      <c r="C12695">
        <v>48.421256192896337</v>
      </c>
      <c r="D12695" t="s">
        <v>22</v>
      </c>
      <c r="E12695" t="s">
        <v>28</v>
      </c>
      <c r="F12695" t="s">
        <v>29</v>
      </c>
      <c r="G12695">
        <f>VLOOKUP(A12695,Hoja1!A:E,5,0)</f>
        <v>34</v>
      </c>
    </row>
    <row r="12696" spans="1:7" hidden="1" x14ac:dyDescent="0.25">
      <c r="A12696" t="str">
        <f t="shared" si="198"/>
        <v>44537FH31</v>
      </c>
      <c r="B12696" s="3">
        <v>44537</v>
      </c>
      <c r="C12696">
        <v>51.454553776532471</v>
      </c>
      <c r="D12696" t="s">
        <v>22</v>
      </c>
      <c r="E12696" t="s">
        <v>28</v>
      </c>
      <c r="F12696" t="s">
        <v>29</v>
      </c>
      <c r="G12696">
        <f>VLOOKUP(A12696,Hoja1!A:E,5,0)</f>
        <v>34</v>
      </c>
    </row>
    <row r="12697" spans="1:7" hidden="1" x14ac:dyDescent="0.25">
      <c r="A12697" t="str">
        <f t="shared" si="198"/>
        <v>44543FH31</v>
      </c>
      <c r="B12697" s="3">
        <v>44543</v>
      </c>
      <c r="C12697">
        <v>48.960015902197057</v>
      </c>
      <c r="D12697" t="s">
        <v>22</v>
      </c>
      <c r="E12697" t="s">
        <v>28</v>
      </c>
      <c r="F12697" t="s">
        <v>29</v>
      </c>
      <c r="G12697">
        <f>VLOOKUP(A12697,Hoja1!A:E,5,0)</f>
        <v>29</v>
      </c>
    </row>
    <row r="12698" spans="1:7" hidden="1" x14ac:dyDescent="0.25">
      <c r="A12698" t="str">
        <f t="shared" si="198"/>
        <v>44546FH31</v>
      </c>
      <c r="B12698" s="3">
        <v>44546</v>
      </c>
      <c r="C12698">
        <v>48.093149125025199</v>
      </c>
      <c r="D12698" t="s">
        <v>22</v>
      </c>
      <c r="E12698" t="s">
        <v>28</v>
      </c>
      <c r="F12698" t="s">
        <v>29</v>
      </c>
      <c r="G12698">
        <f>VLOOKUP(A12698,Hoja1!A:E,5,0)</f>
        <v>45</v>
      </c>
    </row>
    <row r="12699" spans="1:7" hidden="1" x14ac:dyDescent="0.25">
      <c r="A12699" t="str">
        <f t="shared" si="198"/>
        <v>44547FH31</v>
      </c>
      <c r="B12699" s="3">
        <v>44547</v>
      </c>
      <c r="C12699">
        <v>50.546551977800547</v>
      </c>
      <c r="D12699" t="s">
        <v>22</v>
      </c>
      <c r="E12699" t="s">
        <v>28</v>
      </c>
      <c r="F12699" t="s">
        <v>29</v>
      </c>
      <c r="G12699">
        <f>VLOOKUP(A12699,Hoja1!A:E,5,0)</f>
        <v>43</v>
      </c>
    </row>
    <row r="12700" spans="1:7" hidden="1" x14ac:dyDescent="0.25">
      <c r="A12700" t="str">
        <f t="shared" si="198"/>
        <v>44550FH31</v>
      </c>
      <c r="B12700" s="3">
        <v>44550</v>
      </c>
      <c r="C12700">
        <v>45.986655307969308</v>
      </c>
      <c r="D12700" t="s">
        <v>22</v>
      </c>
      <c r="E12700" t="s">
        <v>28</v>
      </c>
      <c r="F12700" t="s">
        <v>29</v>
      </c>
      <c r="G12700">
        <f>VLOOKUP(A12700,Hoja1!A:E,5,0)</f>
        <v>23</v>
      </c>
    </row>
    <row r="12701" spans="1:7" hidden="1" x14ac:dyDescent="0.25">
      <c r="A12701" t="str">
        <f t="shared" si="198"/>
        <v>44552FH31</v>
      </c>
      <c r="B12701" s="3">
        <v>44552</v>
      </c>
      <c r="C12701">
        <v>44.315797773199897</v>
      </c>
      <c r="D12701" t="s">
        <v>22</v>
      </c>
      <c r="E12701" t="s">
        <v>28</v>
      </c>
      <c r="F12701" t="s">
        <v>29</v>
      </c>
      <c r="G12701">
        <f>VLOOKUP(A12701,Hoja1!A:E,5,0)</f>
        <v>41</v>
      </c>
    </row>
    <row r="12702" spans="1:7" hidden="1" x14ac:dyDescent="0.25">
      <c r="A12702" t="str">
        <f t="shared" si="198"/>
        <v>44559FH31</v>
      </c>
      <c r="B12702" s="3">
        <v>44559</v>
      </c>
      <c r="C12702">
        <v>40.164649630673793</v>
      </c>
      <c r="D12702" t="s">
        <v>22</v>
      </c>
      <c r="E12702" t="s">
        <v>28</v>
      </c>
      <c r="F12702" t="s">
        <v>29</v>
      </c>
      <c r="G12702">
        <f>VLOOKUP(A12702,Hoja1!A:E,5,0)</f>
        <v>33</v>
      </c>
    </row>
    <row r="12703" spans="1:7" hidden="1" x14ac:dyDescent="0.25">
      <c r="A12703" t="str">
        <f t="shared" si="198"/>
        <v>44560FH31</v>
      </c>
      <c r="B12703" s="3">
        <v>44560</v>
      </c>
      <c r="C12703">
        <v>40.052297365440893</v>
      </c>
      <c r="D12703" t="s">
        <v>22</v>
      </c>
      <c r="E12703" t="s">
        <v>28</v>
      </c>
      <c r="F12703" t="s">
        <v>29</v>
      </c>
      <c r="G12703">
        <f>VLOOKUP(A12703,Hoja1!A:E,5,0)</f>
        <v>92</v>
      </c>
    </row>
    <row r="12704" spans="1:7" hidden="1" x14ac:dyDescent="0.25">
      <c r="A12704" t="str">
        <f t="shared" si="198"/>
        <v>44565FH31</v>
      </c>
      <c r="B12704" s="3">
        <v>44565</v>
      </c>
      <c r="C12704">
        <v>43.137749433117747</v>
      </c>
      <c r="D12704" t="s">
        <v>22</v>
      </c>
      <c r="E12704" t="s">
        <v>28</v>
      </c>
      <c r="F12704" t="s">
        <v>29</v>
      </c>
      <c r="G12704">
        <f>VLOOKUP(A12704,Hoja1!A:E,5,0)</f>
        <v>79</v>
      </c>
    </row>
    <row r="12705" spans="1:7" hidden="1" x14ac:dyDescent="0.25">
      <c r="A12705" t="str">
        <f t="shared" si="198"/>
        <v>44566FH31</v>
      </c>
      <c r="B12705" s="3">
        <v>44566</v>
      </c>
      <c r="C12705">
        <v>39.324136665833947</v>
      </c>
      <c r="D12705" t="s">
        <v>22</v>
      </c>
      <c r="E12705" t="s">
        <v>28</v>
      </c>
      <c r="F12705" t="s">
        <v>29</v>
      </c>
      <c r="G12705">
        <f>VLOOKUP(A12705,Hoja1!A:E,5,0)</f>
        <v>22</v>
      </c>
    </row>
    <row r="12706" spans="1:7" hidden="1" x14ac:dyDescent="0.25">
      <c r="A12706" t="str">
        <f t="shared" si="198"/>
        <v>44567FH31</v>
      </c>
      <c r="B12706" s="3">
        <v>44567</v>
      </c>
      <c r="C12706">
        <v>39.754344293751878</v>
      </c>
      <c r="D12706" t="s">
        <v>22</v>
      </c>
      <c r="E12706" t="s">
        <v>28</v>
      </c>
      <c r="F12706" t="s">
        <v>29</v>
      </c>
      <c r="G12706">
        <f>VLOOKUP(A12706,Hoja1!A:E,5,0)</f>
        <v>23</v>
      </c>
    </row>
    <row r="12707" spans="1:7" hidden="1" x14ac:dyDescent="0.25">
      <c r="A12707" t="str">
        <f t="shared" si="198"/>
        <v>44568FH31</v>
      </c>
      <c r="B12707" s="3">
        <v>44568</v>
      </c>
      <c r="C12707">
        <v>42.885356504788042</v>
      </c>
      <c r="D12707" t="s">
        <v>22</v>
      </c>
      <c r="E12707" t="s">
        <v>28</v>
      </c>
      <c r="F12707" t="s">
        <v>29</v>
      </c>
      <c r="G12707">
        <f>VLOOKUP(A12707,Hoja1!A:E,5,0)</f>
        <v>47</v>
      </c>
    </row>
    <row r="12708" spans="1:7" hidden="1" x14ac:dyDescent="0.25">
      <c r="A12708" t="str">
        <f t="shared" si="198"/>
        <v>44569FH31</v>
      </c>
      <c r="B12708" s="3">
        <v>44569</v>
      </c>
      <c r="C12708">
        <v>36.932639190671352</v>
      </c>
      <c r="D12708" t="s">
        <v>22</v>
      </c>
      <c r="E12708" t="s">
        <v>28</v>
      </c>
      <c r="F12708" t="s">
        <v>29</v>
      </c>
      <c r="G12708">
        <f>VLOOKUP(A12708,Hoja1!A:E,5,0)</f>
        <v>42</v>
      </c>
    </row>
    <row r="12709" spans="1:7" hidden="1" x14ac:dyDescent="0.25">
      <c r="A12709" t="str">
        <f t="shared" si="198"/>
        <v>44573FH31</v>
      </c>
      <c r="B12709" s="3">
        <v>44573</v>
      </c>
      <c r="C12709">
        <v>41.4109104506867</v>
      </c>
      <c r="D12709" t="s">
        <v>22</v>
      </c>
      <c r="E12709" t="s">
        <v>28</v>
      </c>
      <c r="F12709" t="s">
        <v>29</v>
      </c>
      <c r="G12709">
        <f>VLOOKUP(A12709,Hoja1!A:E,5,0)</f>
        <v>33</v>
      </c>
    </row>
    <row r="12710" spans="1:7" hidden="1" x14ac:dyDescent="0.25">
      <c r="A12710" t="str">
        <f t="shared" si="198"/>
        <v>44574FH31</v>
      </c>
      <c r="B12710" s="3">
        <v>44574</v>
      </c>
      <c r="C12710">
        <v>42.026329275938068</v>
      </c>
      <c r="D12710" t="s">
        <v>22</v>
      </c>
      <c r="E12710" t="s">
        <v>28</v>
      </c>
      <c r="F12710" t="s">
        <v>29</v>
      </c>
      <c r="G12710">
        <f>VLOOKUP(A12710,Hoja1!A:E,5,0)</f>
        <v>34</v>
      </c>
    </row>
    <row r="12711" spans="1:7" hidden="1" x14ac:dyDescent="0.25">
      <c r="A12711" t="str">
        <f t="shared" si="198"/>
        <v>44575FH31</v>
      </c>
      <c r="B12711" s="3">
        <v>44575</v>
      </c>
      <c r="C12711">
        <v>45.277592159718367</v>
      </c>
      <c r="D12711" t="s">
        <v>22</v>
      </c>
      <c r="E12711" t="s">
        <v>28</v>
      </c>
      <c r="F12711" t="s">
        <v>29</v>
      </c>
      <c r="G12711">
        <f>VLOOKUP(A12711,Hoja1!A:E,5,0)</f>
        <v>121</v>
      </c>
    </row>
    <row r="12712" spans="1:7" hidden="1" x14ac:dyDescent="0.25">
      <c r="A12712" t="str">
        <f t="shared" si="198"/>
        <v>44576FH31</v>
      </c>
      <c r="B12712" s="3">
        <v>44576</v>
      </c>
      <c r="C12712">
        <v>39.376409071276498</v>
      </c>
      <c r="D12712" t="s">
        <v>22</v>
      </c>
      <c r="E12712" t="s">
        <v>28</v>
      </c>
      <c r="F12712" t="s">
        <v>29</v>
      </c>
      <c r="G12712">
        <f>VLOOKUP(A12712,Hoja1!A:E,5,0)</f>
        <v>45</v>
      </c>
    </row>
    <row r="12713" spans="1:7" hidden="1" x14ac:dyDescent="0.25">
      <c r="A12713" t="str">
        <f t="shared" si="198"/>
        <v>44578FH31</v>
      </c>
      <c r="B12713" s="3">
        <v>44578</v>
      </c>
      <c r="C12713">
        <v>43.35553692987402</v>
      </c>
      <c r="D12713" t="s">
        <v>22</v>
      </c>
      <c r="E12713" t="s">
        <v>28</v>
      </c>
      <c r="F12713" t="s">
        <v>29</v>
      </c>
      <c r="G12713">
        <f>VLOOKUP(A12713,Hoja1!A:E,5,0)</f>
        <v>45</v>
      </c>
    </row>
    <row r="12714" spans="1:7" hidden="1" x14ac:dyDescent="0.25">
      <c r="A12714" t="str">
        <f t="shared" si="198"/>
        <v>44579FH31</v>
      </c>
      <c r="B12714" s="3">
        <v>44579</v>
      </c>
      <c r="C12714">
        <v>47.195065718007953</v>
      </c>
      <c r="D12714" t="s">
        <v>22</v>
      </c>
      <c r="E12714" t="s">
        <v>28</v>
      </c>
      <c r="F12714" t="s">
        <v>29</v>
      </c>
      <c r="G12714">
        <f>VLOOKUP(A12714,Hoja1!A:E,5,0)</f>
        <v>81</v>
      </c>
    </row>
    <row r="12715" spans="1:7" hidden="1" x14ac:dyDescent="0.25">
      <c r="A12715" t="str">
        <f t="shared" si="198"/>
        <v>44580FH31</v>
      </c>
      <c r="B12715" s="3">
        <v>44580</v>
      </c>
      <c r="C12715">
        <v>43.458714181682232</v>
      </c>
      <c r="D12715" t="s">
        <v>22</v>
      </c>
      <c r="E12715" t="s">
        <v>28</v>
      </c>
      <c r="F12715" t="s">
        <v>29</v>
      </c>
      <c r="G12715">
        <f>VLOOKUP(A12715,Hoja1!A:E,5,0)</f>
        <v>46</v>
      </c>
    </row>
    <row r="12716" spans="1:7" hidden="1" x14ac:dyDescent="0.25">
      <c r="A12716" t="str">
        <f t="shared" si="198"/>
        <v>44581FH31</v>
      </c>
      <c r="B12716" s="3">
        <v>44581</v>
      </c>
      <c r="C12716">
        <v>43.858902470720359</v>
      </c>
      <c r="D12716" t="s">
        <v>22</v>
      </c>
      <c r="E12716" t="s">
        <v>28</v>
      </c>
      <c r="F12716" t="s">
        <v>29</v>
      </c>
      <c r="G12716">
        <f>VLOOKUP(A12716,Hoja1!A:E,5,0)</f>
        <v>47</v>
      </c>
    </row>
    <row r="12717" spans="1:7" hidden="1" x14ac:dyDescent="0.25">
      <c r="A12717" t="str">
        <f t="shared" si="198"/>
        <v>44582FH31</v>
      </c>
      <c r="B12717" s="3">
        <v>44582</v>
      </c>
      <c r="C12717">
        <v>46.865929301333971</v>
      </c>
      <c r="D12717" t="s">
        <v>22</v>
      </c>
      <c r="E12717" t="s">
        <v>28</v>
      </c>
      <c r="F12717" t="s">
        <v>29</v>
      </c>
      <c r="G12717">
        <f>VLOOKUP(A12717,Hoja1!A:E,5,0)</f>
        <v>80</v>
      </c>
    </row>
    <row r="12718" spans="1:7" hidden="1" x14ac:dyDescent="0.25">
      <c r="A12718" t="str">
        <f t="shared" si="198"/>
        <v>44584FH31</v>
      </c>
      <c r="B12718" s="3">
        <v>44584</v>
      </c>
      <c r="C12718">
        <v>0</v>
      </c>
      <c r="D12718" t="s">
        <v>22</v>
      </c>
      <c r="E12718" t="s">
        <v>28</v>
      </c>
      <c r="F12718" t="s">
        <v>29</v>
      </c>
      <c r="G12718">
        <f>VLOOKUP(A12718,Hoja1!A:E,5,0)</f>
        <v>23</v>
      </c>
    </row>
    <row r="12719" spans="1:7" hidden="1" x14ac:dyDescent="0.25">
      <c r="A12719" t="str">
        <f t="shared" si="198"/>
        <v>44585FH31</v>
      </c>
      <c r="B12719" s="3">
        <v>44585</v>
      </c>
      <c r="C12719">
        <v>44.135411641837521</v>
      </c>
      <c r="D12719" t="s">
        <v>22</v>
      </c>
      <c r="E12719" t="s">
        <v>28</v>
      </c>
      <c r="F12719" t="s">
        <v>29</v>
      </c>
      <c r="G12719">
        <f>VLOOKUP(A12719,Hoja1!A:E,5,0)</f>
        <v>54</v>
      </c>
    </row>
    <row r="12720" spans="1:7" hidden="1" x14ac:dyDescent="0.25">
      <c r="A12720" t="str">
        <f t="shared" si="198"/>
        <v>44587FH31</v>
      </c>
      <c r="B12720" s="3">
        <v>44587</v>
      </c>
      <c r="C12720">
        <v>43.723501078661073</v>
      </c>
      <c r="D12720" t="s">
        <v>22</v>
      </c>
      <c r="E12720" t="s">
        <v>28</v>
      </c>
      <c r="F12720" t="s">
        <v>29</v>
      </c>
      <c r="G12720">
        <f>VLOOKUP(A12720,Hoja1!A:E,5,0)</f>
        <v>76</v>
      </c>
    </row>
    <row r="12721" spans="1:7" hidden="1" x14ac:dyDescent="0.25">
      <c r="A12721" t="str">
        <f t="shared" si="198"/>
        <v>44588FH31</v>
      </c>
      <c r="B12721" s="3">
        <v>44588</v>
      </c>
      <c r="C12721">
        <v>43.900573333951257</v>
      </c>
      <c r="D12721" t="s">
        <v>22</v>
      </c>
      <c r="E12721" t="s">
        <v>28</v>
      </c>
      <c r="F12721" t="s">
        <v>29</v>
      </c>
      <c r="G12721">
        <f>VLOOKUP(A12721,Hoja1!A:E,5,0)</f>
        <v>47</v>
      </c>
    </row>
    <row r="12722" spans="1:7" hidden="1" x14ac:dyDescent="0.25">
      <c r="A12722" t="str">
        <f t="shared" si="198"/>
        <v>44589FH31</v>
      </c>
      <c r="B12722" s="3">
        <v>44589</v>
      </c>
      <c r="C12722">
        <v>46.716054448310672</v>
      </c>
      <c r="D12722" t="s">
        <v>22</v>
      </c>
      <c r="E12722" t="s">
        <v>28</v>
      </c>
      <c r="F12722" t="s">
        <v>29</v>
      </c>
      <c r="G12722">
        <f>VLOOKUP(A12722,Hoja1!A:E,5,0)</f>
        <v>70</v>
      </c>
    </row>
    <row r="12723" spans="1:7" hidden="1" x14ac:dyDescent="0.25">
      <c r="A12723" t="str">
        <f t="shared" si="198"/>
        <v>44590FH31</v>
      </c>
      <c r="B12723" s="3">
        <v>44590</v>
      </c>
      <c r="C12723">
        <v>40.396221251730182</v>
      </c>
      <c r="D12723" t="s">
        <v>22</v>
      </c>
      <c r="E12723" t="s">
        <v>28</v>
      </c>
      <c r="F12723" t="s">
        <v>29</v>
      </c>
      <c r="G12723">
        <f>VLOOKUP(A12723,Hoja1!A:E,5,0)</f>
        <v>43</v>
      </c>
    </row>
    <row r="12724" spans="1:7" hidden="1" x14ac:dyDescent="0.25">
      <c r="A12724" t="str">
        <f t="shared" si="198"/>
        <v>44592FH31</v>
      </c>
      <c r="B12724" s="3">
        <v>44592</v>
      </c>
      <c r="C12724">
        <v>43.640297226019548</v>
      </c>
      <c r="D12724" t="s">
        <v>22</v>
      </c>
      <c r="E12724" t="s">
        <v>28</v>
      </c>
      <c r="F12724" t="s">
        <v>29</v>
      </c>
      <c r="G12724">
        <f>VLOOKUP(A12724,Hoja1!A:E,5,0)</f>
        <v>67</v>
      </c>
    </row>
    <row r="12725" spans="1:7" hidden="1" x14ac:dyDescent="0.25">
      <c r="A12725" t="str">
        <f t="shared" si="198"/>
        <v>44593FH31</v>
      </c>
      <c r="B12725" s="3">
        <v>44593</v>
      </c>
      <c r="C12725">
        <v>47.18407458159583</v>
      </c>
      <c r="D12725" t="s">
        <v>22</v>
      </c>
      <c r="E12725" t="s">
        <v>28</v>
      </c>
      <c r="F12725" t="s">
        <v>29</v>
      </c>
      <c r="G12725">
        <f>VLOOKUP(A12725,Hoja1!A:E,5,0)</f>
        <v>43</v>
      </c>
    </row>
    <row r="12726" spans="1:7" hidden="1" x14ac:dyDescent="0.25">
      <c r="A12726" t="str">
        <f t="shared" si="198"/>
        <v>44594FH31</v>
      </c>
      <c r="B12726" s="3">
        <v>44594</v>
      </c>
      <c r="C12726">
        <v>43.209852278279811</v>
      </c>
      <c r="D12726" t="s">
        <v>22</v>
      </c>
      <c r="E12726" t="s">
        <v>28</v>
      </c>
      <c r="F12726" t="s">
        <v>29</v>
      </c>
      <c r="G12726">
        <f>VLOOKUP(A12726,Hoja1!A:E,5,0)</f>
        <v>43</v>
      </c>
    </row>
    <row r="12727" spans="1:7" hidden="1" x14ac:dyDescent="0.25">
      <c r="A12727" t="str">
        <f t="shared" si="198"/>
        <v>44595FH31</v>
      </c>
      <c r="B12727" s="3">
        <v>44595</v>
      </c>
      <c r="C12727">
        <v>43.434492961789729</v>
      </c>
      <c r="D12727" t="s">
        <v>22</v>
      </c>
      <c r="E12727" t="s">
        <v>28</v>
      </c>
      <c r="F12727" t="s">
        <v>29</v>
      </c>
      <c r="G12727">
        <f>VLOOKUP(A12727,Hoja1!A:E,5,0)</f>
        <v>21</v>
      </c>
    </row>
    <row r="12728" spans="1:7" hidden="1" x14ac:dyDescent="0.25">
      <c r="A12728" t="str">
        <f t="shared" si="198"/>
        <v>44596FH31</v>
      </c>
      <c r="B12728" s="3">
        <v>44596</v>
      </c>
      <c r="C12728">
        <v>46.330164965739691</v>
      </c>
      <c r="D12728" t="s">
        <v>22</v>
      </c>
      <c r="E12728" t="s">
        <v>28</v>
      </c>
      <c r="F12728" t="s">
        <v>29</v>
      </c>
      <c r="G12728">
        <f>VLOOKUP(A12728,Hoja1!A:E,5,0)</f>
        <v>41</v>
      </c>
    </row>
    <row r="12729" spans="1:7" hidden="1" x14ac:dyDescent="0.25">
      <c r="A12729" t="str">
        <f t="shared" si="198"/>
        <v>44597FH31</v>
      </c>
      <c r="B12729" s="3">
        <v>44597</v>
      </c>
      <c r="C12729">
        <v>40.11768925343317</v>
      </c>
      <c r="D12729" t="s">
        <v>22</v>
      </c>
      <c r="E12729" t="s">
        <v>28</v>
      </c>
      <c r="F12729" t="s">
        <v>29</v>
      </c>
      <c r="G12729">
        <f>VLOOKUP(A12729,Hoja1!A:E,5,0)</f>
        <v>21</v>
      </c>
    </row>
    <row r="12730" spans="1:7" hidden="1" x14ac:dyDescent="0.25">
      <c r="A12730" t="str">
        <f t="shared" si="198"/>
        <v>44599FH31</v>
      </c>
      <c r="B12730" s="3">
        <v>44599</v>
      </c>
      <c r="C12730">
        <v>43.631563661858777</v>
      </c>
      <c r="D12730" t="s">
        <v>22</v>
      </c>
      <c r="E12730" t="s">
        <v>28</v>
      </c>
      <c r="F12730" t="s">
        <v>29</v>
      </c>
      <c r="G12730">
        <f>VLOOKUP(A12730,Hoja1!A:E,5,0)</f>
        <v>47</v>
      </c>
    </row>
    <row r="12731" spans="1:7" hidden="1" x14ac:dyDescent="0.25">
      <c r="A12731" t="str">
        <f t="shared" si="198"/>
        <v>44600FH31</v>
      </c>
      <c r="B12731" s="3">
        <v>44600</v>
      </c>
      <c r="C12731">
        <v>47.322993971555192</v>
      </c>
      <c r="D12731" t="s">
        <v>22</v>
      </c>
      <c r="E12731" t="s">
        <v>28</v>
      </c>
      <c r="F12731" t="s">
        <v>29</v>
      </c>
      <c r="G12731">
        <f>VLOOKUP(A12731,Hoja1!A:E,5,0)</f>
        <v>44</v>
      </c>
    </row>
    <row r="12732" spans="1:7" hidden="1" x14ac:dyDescent="0.25">
      <c r="A12732" t="str">
        <f t="shared" si="198"/>
        <v>44601FH31</v>
      </c>
      <c r="B12732" s="3">
        <v>44601</v>
      </c>
      <c r="C12732">
        <v>43.494530952619861</v>
      </c>
      <c r="D12732" t="s">
        <v>22</v>
      </c>
      <c r="E12732" t="s">
        <v>28</v>
      </c>
      <c r="F12732" t="s">
        <v>29</v>
      </c>
      <c r="G12732">
        <f>VLOOKUP(A12732,Hoja1!A:E,5,0)</f>
        <v>66</v>
      </c>
    </row>
    <row r="12733" spans="1:7" hidden="1" x14ac:dyDescent="0.25">
      <c r="A12733" t="str">
        <f t="shared" si="198"/>
        <v>44602FH31</v>
      </c>
      <c r="B12733" s="3">
        <v>44602</v>
      </c>
      <c r="C12733">
        <v>43.855235140051263</v>
      </c>
      <c r="D12733" t="s">
        <v>22</v>
      </c>
      <c r="E12733" t="s">
        <v>28</v>
      </c>
      <c r="F12733" t="s">
        <v>29</v>
      </c>
      <c r="G12733">
        <f>VLOOKUP(A12733,Hoja1!A:E,5,0)</f>
        <v>59</v>
      </c>
    </row>
    <row r="12734" spans="1:7" hidden="1" x14ac:dyDescent="0.25">
      <c r="A12734" t="str">
        <f t="shared" si="198"/>
        <v>44603FH31</v>
      </c>
      <c r="B12734" s="3">
        <v>44603</v>
      </c>
      <c r="C12734">
        <v>46.86978553763516</v>
      </c>
      <c r="D12734" t="s">
        <v>22</v>
      </c>
      <c r="E12734" t="s">
        <v>28</v>
      </c>
      <c r="F12734" t="s">
        <v>29</v>
      </c>
      <c r="G12734">
        <f>VLOOKUP(A12734,Hoja1!A:E,5,0)</f>
        <v>95</v>
      </c>
    </row>
    <row r="12735" spans="1:7" hidden="1" x14ac:dyDescent="0.25">
      <c r="A12735" t="str">
        <f t="shared" si="198"/>
        <v>44604FH31</v>
      </c>
      <c r="B12735" s="3">
        <v>44604</v>
      </c>
      <c r="C12735">
        <v>40.75207323231519</v>
      </c>
      <c r="D12735" t="s">
        <v>22</v>
      </c>
      <c r="E12735" t="s">
        <v>28</v>
      </c>
      <c r="F12735" t="s">
        <v>29</v>
      </c>
      <c r="G12735">
        <f>VLOOKUP(A12735,Hoja1!A:E,5,0)</f>
        <v>21</v>
      </c>
    </row>
    <row r="12736" spans="1:7" hidden="1" x14ac:dyDescent="0.25">
      <c r="A12736" t="str">
        <f t="shared" si="198"/>
        <v>44607FH31</v>
      </c>
      <c r="B12736" s="3">
        <v>44607</v>
      </c>
      <c r="C12736">
        <v>48.040660309313822</v>
      </c>
      <c r="D12736" t="s">
        <v>22</v>
      </c>
      <c r="E12736" t="s">
        <v>28</v>
      </c>
      <c r="F12736" t="s">
        <v>29</v>
      </c>
      <c r="G12736">
        <f>VLOOKUP(A12736,Hoja1!A:E,5,0)</f>
        <v>32</v>
      </c>
    </row>
    <row r="12737" spans="1:7" hidden="1" x14ac:dyDescent="0.25">
      <c r="A12737" t="str">
        <f t="shared" si="198"/>
        <v>44608FH31</v>
      </c>
      <c r="B12737" s="3">
        <v>44608</v>
      </c>
      <c r="C12737">
        <v>44.159747768814007</v>
      </c>
      <c r="D12737" t="s">
        <v>22</v>
      </c>
      <c r="E12737" t="s">
        <v>28</v>
      </c>
      <c r="F12737" t="s">
        <v>29</v>
      </c>
      <c r="G12737">
        <f>VLOOKUP(A12737,Hoja1!A:E,5,0)</f>
        <v>22</v>
      </c>
    </row>
    <row r="12738" spans="1:7" hidden="1" x14ac:dyDescent="0.25">
      <c r="A12738" t="str">
        <f t="shared" si="198"/>
        <v>44609FH31</v>
      </c>
      <c r="B12738" s="3">
        <v>44609</v>
      </c>
      <c r="C12738">
        <v>44.424521027842417</v>
      </c>
      <c r="D12738" t="s">
        <v>22</v>
      </c>
      <c r="E12738" t="s">
        <v>28</v>
      </c>
      <c r="F12738" t="s">
        <v>29</v>
      </c>
      <c r="G12738">
        <f>VLOOKUP(A12738,Hoja1!A:E,5,0)</f>
        <v>22</v>
      </c>
    </row>
    <row r="12739" spans="1:7" hidden="1" x14ac:dyDescent="0.25">
      <c r="A12739" t="str">
        <f t="shared" ref="A12739:A12802" si="199">B12739&amp;D12739</f>
        <v>44610FH31</v>
      </c>
      <c r="B12739" s="3">
        <v>44610</v>
      </c>
      <c r="C12739">
        <v>47.299718018507761</v>
      </c>
      <c r="D12739" t="s">
        <v>22</v>
      </c>
      <c r="E12739" t="s">
        <v>28</v>
      </c>
      <c r="F12739" t="s">
        <v>29</v>
      </c>
      <c r="G12739">
        <f>VLOOKUP(A12739,Hoja1!A:E,5,0)</f>
        <v>98</v>
      </c>
    </row>
    <row r="12740" spans="1:7" hidden="1" x14ac:dyDescent="0.25">
      <c r="A12740" t="str">
        <f t="shared" si="199"/>
        <v>44611FH31</v>
      </c>
      <c r="B12740" s="3">
        <v>44611</v>
      </c>
      <c r="C12740">
        <v>41.000696848727323</v>
      </c>
      <c r="D12740" t="s">
        <v>22</v>
      </c>
      <c r="E12740" t="s">
        <v>28</v>
      </c>
      <c r="F12740" t="s">
        <v>29</v>
      </c>
      <c r="G12740">
        <f>VLOOKUP(A12740,Hoja1!A:E,5,0)</f>
        <v>21</v>
      </c>
    </row>
    <row r="12741" spans="1:7" hidden="1" x14ac:dyDescent="0.25">
      <c r="A12741" t="str">
        <f t="shared" si="199"/>
        <v>44612FH31</v>
      </c>
      <c r="B12741" s="3">
        <v>44612</v>
      </c>
      <c r="C12741">
        <v>0</v>
      </c>
      <c r="D12741" t="s">
        <v>22</v>
      </c>
      <c r="E12741" t="s">
        <v>28</v>
      </c>
      <c r="F12741" t="s">
        <v>29</v>
      </c>
      <c r="G12741">
        <f>VLOOKUP(A12741,Hoja1!A:E,5,0)</f>
        <v>21</v>
      </c>
    </row>
    <row r="12742" spans="1:7" hidden="1" x14ac:dyDescent="0.25">
      <c r="A12742" t="str">
        <f t="shared" si="199"/>
        <v>44613FH31</v>
      </c>
      <c r="B12742" s="3">
        <v>44613</v>
      </c>
      <c r="C12742">
        <v>44.132269632285983</v>
      </c>
      <c r="D12742" t="s">
        <v>22</v>
      </c>
      <c r="E12742" t="s">
        <v>28</v>
      </c>
      <c r="F12742" t="s">
        <v>29</v>
      </c>
      <c r="G12742">
        <f>VLOOKUP(A12742,Hoja1!A:E,5,0)</f>
        <v>47</v>
      </c>
    </row>
    <row r="12743" spans="1:7" hidden="1" x14ac:dyDescent="0.25">
      <c r="A12743" t="str">
        <f t="shared" si="199"/>
        <v>44614FH31</v>
      </c>
      <c r="B12743" s="3">
        <v>44614</v>
      </c>
      <c r="C12743">
        <v>47.528129996313062</v>
      </c>
      <c r="D12743" t="s">
        <v>22</v>
      </c>
      <c r="E12743" t="s">
        <v>28</v>
      </c>
      <c r="F12743" t="s">
        <v>29</v>
      </c>
      <c r="G12743">
        <f>VLOOKUP(A12743,Hoja1!A:E,5,0)</f>
        <v>76</v>
      </c>
    </row>
    <row r="12744" spans="1:7" hidden="1" x14ac:dyDescent="0.25">
      <c r="A12744" t="str">
        <f t="shared" si="199"/>
        <v>44616FH31</v>
      </c>
      <c r="B12744" s="3">
        <v>44616</v>
      </c>
      <c r="C12744">
        <v>43.277810958332893</v>
      </c>
      <c r="D12744" t="s">
        <v>22</v>
      </c>
      <c r="E12744" t="s">
        <v>28</v>
      </c>
      <c r="F12744" t="s">
        <v>29</v>
      </c>
      <c r="G12744">
        <f>VLOOKUP(A12744,Hoja1!A:E,5,0)</f>
        <v>43</v>
      </c>
    </row>
    <row r="12745" spans="1:7" hidden="1" x14ac:dyDescent="0.25">
      <c r="A12745" t="str">
        <f t="shared" si="199"/>
        <v>44617FH31</v>
      </c>
      <c r="B12745" s="3">
        <v>44617</v>
      </c>
      <c r="C12745">
        <v>45.818679999999993</v>
      </c>
      <c r="D12745" t="s">
        <v>22</v>
      </c>
      <c r="E12745" t="s">
        <v>28</v>
      </c>
      <c r="F12745" t="s">
        <v>29</v>
      </c>
      <c r="G12745">
        <f>VLOOKUP(A12745,Hoja1!A:E,5,0)</f>
        <v>29</v>
      </c>
    </row>
    <row r="12746" spans="1:7" hidden="1" x14ac:dyDescent="0.25">
      <c r="A12746" t="str">
        <f t="shared" si="199"/>
        <v>44618FH31</v>
      </c>
      <c r="B12746" s="3">
        <v>44618</v>
      </c>
      <c r="C12746">
        <v>39.184300274782032</v>
      </c>
      <c r="D12746" t="s">
        <v>22</v>
      </c>
      <c r="E12746" t="s">
        <v>28</v>
      </c>
      <c r="F12746" t="s">
        <v>29</v>
      </c>
      <c r="G12746">
        <f>VLOOKUP(A12746,Hoja1!A:E,5,0)</f>
        <v>43</v>
      </c>
    </row>
    <row r="12747" spans="1:7" hidden="1" x14ac:dyDescent="0.25">
      <c r="A12747" t="str">
        <f t="shared" si="199"/>
        <v>44620FH31</v>
      </c>
      <c r="B12747" s="3">
        <v>44620</v>
      </c>
      <c r="C12747">
        <v>41.674084875601302</v>
      </c>
      <c r="D12747" t="s">
        <v>22</v>
      </c>
      <c r="E12747" t="s">
        <v>28</v>
      </c>
      <c r="F12747" t="s">
        <v>29</v>
      </c>
      <c r="G12747">
        <f>VLOOKUP(A12747,Hoja1!A:E,5,0)</f>
        <v>47</v>
      </c>
    </row>
    <row r="12748" spans="1:7" hidden="1" x14ac:dyDescent="0.25">
      <c r="A12748" t="str">
        <f t="shared" si="199"/>
        <v>44621FH31</v>
      </c>
      <c r="B12748" s="3">
        <v>44621</v>
      </c>
      <c r="C12748">
        <v>44.778959896491678</v>
      </c>
      <c r="D12748" t="s">
        <v>22</v>
      </c>
      <c r="E12748" t="s">
        <v>28</v>
      </c>
      <c r="F12748" t="s">
        <v>29</v>
      </c>
      <c r="G12748">
        <f>VLOOKUP(A12748,Hoja1!A:E,5,0)</f>
        <v>46</v>
      </c>
    </row>
    <row r="12749" spans="1:7" hidden="1" x14ac:dyDescent="0.25">
      <c r="A12749" t="str">
        <f t="shared" si="199"/>
        <v>44622FH31</v>
      </c>
      <c r="B12749" s="3">
        <v>44622</v>
      </c>
      <c r="C12749">
        <v>40.32765313473611</v>
      </c>
      <c r="D12749" t="s">
        <v>22</v>
      </c>
      <c r="E12749" t="s">
        <v>28</v>
      </c>
      <c r="F12749" t="s">
        <v>29</v>
      </c>
      <c r="G12749">
        <f>VLOOKUP(A12749,Hoja1!A:E,5,0)</f>
        <v>101</v>
      </c>
    </row>
    <row r="12750" spans="1:7" hidden="1" x14ac:dyDescent="0.25">
      <c r="A12750" t="str">
        <f t="shared" si="199"/>
        <v>44623FH31</v>
      </c>
      <c r="B12750" s="3">
        <v>44623</v>
      </c>
      <c r="C12750">
        <v>40.041057017266411</v>
      </c>
      <c r="D12750" t="s">
        <v>22</v>
      </c>
      <c r="E12750" t="s">
        <v>28</v>
      </c>
      <c r="F12750" t="s">
        <v>29</v>
      </c>
      <c r="G12750">
        <f>VLOOKUP(A12750,Hoja1!A:E,5,0)</f>
        <v>44</v>
      </c>
    </row>
    <row r="12751" spans="1:7" hidden="1" x14ac:dyDescent="0.25">
      <c r="A12751" t="str">
        <f t="shared" si="199"/>
        <v>44624FH31</v>
      </c>
      <c r="B12751" s="3">
        <v>44624</v>
      </c>
      <c r="C12751">
        <v>42.396709646991738</v>
      </c>
      <c r="D12751" t="s">
        <v>22</v>
      </c>
      <c r="E12751" t="s">
        <v>28</v>
      </c>
      <c r="F12751" t="s">
        <v>29</v>
      </c>
      <c r="G12751">
        <f>VLOOKUP(A12751,Hoja1!A:E,5,0)</f>
        <v>75</v>
      </c>
    </row>
    <row r="12752" spans="1:7" hidden="1" x14ac:dyDescent="0.25">
      <c r="A12752" t="str">
        <f t="shared" si="199"/>
        <v>44625FH31</v>
      </c>
      <c r="B12752" s="3">
        <v>44625</v>
      </c>
      <c r="C12752">
        <v>35.622016275765411</v>
      </c>
      <c r="D12752" t="s">
        <v>22</v>
      </c>
      <c r="E12752" t="s">
        <v>28</v>
      </c>
      <c r="F12752" t="s">
        <v>29</v>
      </c>
      <c r="G12752">
        <f>VLOOKUP(A12752,Hoja1!A:E,5,0)</f>
        <v>23</v>
      </c>
    </row>
    <row r="12753" spans="1:7" hidden="1" x14ac:dyDescent="0.25">
      <c r="A12753" t="str">
        <f t="shared" si="199"/>
        <v>44627FH31</v>
      </c>
      <c r="B12753" s="3">
        <v>44627</v>
      </c>
      <c r="C12753">
        <v>37.976256286292539</v>
      </c>
      <c r="D12753" t="s">
        <v>22</v>
      </c>
      <c r="E12753" t="s">
        <v>28</v>
      </c>
      <c r="F12753" t="s">
        <v>29</v>
      </c>
      <c r="G12753">
        <f>VLOOKUP(A12753,Hoja1!A:E,5,0)</f>
        <v>54</v>
      </c>
    </row>
    <row r="12754" spans="1:7" hidden="1" x14ac:dyDescent="0.25">
      <c r="A12754" t="str">
        <f t="shared" si="199"/>
        <v>44628FH31</v>
      </c>
      <c r="B12754" s="3">
        <v>44628</v>
      </c>
      <c r="C12754">
        <v>41.087882519296997</v>
      </c>
      <c r="D12754" t="s">
        <v>22</v>
      </c>
      <c r="E12754" t="s">
        <v>28</v>
      </c>
      <c r="F12754" t="s">
        <v>29</v>
      </c>
      <c r="G12754">
        <f>VLOOKUP(A12754,Hoja1!A:E,5,0)</f>
        <v>63</v>
      </c>
    </row>
    <row r="12755" spans="1:7" hidden="1" x14ac:dyDescent="0.25">
      <c r="A12755" t="str">
        <f t="shared" si="199"/>
        <v>44629FH31</v>
      </c>
      <c r="B12755" s="3">
        <v>44629</v>
      </c>
      <c r="C12755">
        <v>36.6921790368594</v>
      </c>
      <c r="D12755" t="s">
        <v>22</v>
      </c>
      <c r="E12755" t="s">
        <v>28</v>
      </c>
      <c r="F12755" t="s">
        <v>29</v>
      </c>
      <c r="G12755">
        <f>VLOOKUP(A12755,Hoja1!A:E,5,0)</f>
        <v>21</v>
      </c>
    </row>
    <row r="12756" spans="1:7" hidden="1" x14ac:dyDescent="0.25">
      <c r="A12756" t="str">
        <f t="shared" si="199"/>
        <v>44630FH31</v>
      </c>
      <c r="B12756" s="3">
        <v>44630</v>
      </c>
      <c r="C12756">
        <v>36.507859915704429</v>
      </c>
      <c r="D12756" t="s">
        <v>22</v>
      </c>
      <c r="E12756" t="s">
        <v>28</v>
      </c>
      <c r="F12756" t="s">
        <v>29</v>
      </c>
      <c r="G12756">
        <f>VLOOKUP(A12756,Hoja1!A:E,5,0)</f>
        <v>21</v>
      </c>
    </row>
    <row r="12757" spans="1:7" hidden="1" x14ac:dyDescent="0.25">
      <c r="A12757" t="str">
        <f t="shared" si="199"/>
        <v>44631FH31</v>
      </c>
      <c r="B12757" s="3">
        <v>44631</v>
      </c>
      <c r="C12757">
        <v>39.009139676560167</v>
      </c>
      <c r="D12757" t="s">
        <v>22</v>
      </c>
      <c r="E12757" t="s">
        <v>28</v>
      </c>
      <c r="F12757" t="s">
        <v>29</v>
      </c>
      <c r="G12757">
        <f>VLOOKUP(A12757,Hoja1!A:E,5,0)</f>
        <v>42</v>
      </c>
    </row>
    <row r="12758" spans="1:7" hidden="1" x14ac:dyDescent="0.25">
      <c r="A12758" t="str">
        <f t="shared" si="199"/>
        <v>44632FH31</v>
      </c>
      <c r="B12758" s="3">
        <v>44632</v>
      </c>
      <c r="C12758">
        <v>32.419077426797763</v>
      </c>
      <c r="D12758" t="s">
        <v>22</v>
      </c>
      <c r="E12758" t="s">
        <v>28</v>
      </c>
      <c r="F12758" t="s">
        <v>29</v>
      </c>
      <c r="G12758">
        <f>VLOOKUP(A12758,Hoja1!A:E,5,0)</f>
        <v>45</v>
      </c>
    </row>
    <row r="12759" spans="1:7" hidden="1" x14ac:dyDescent="0.25">
      <c r="A12759" t="str">
        <f t="shared" si="199"/>
        <v>44634FH31</v>
      </c>
      <c r="B12759" s="3">
        <v>44634</v>
      </c>
      <c r="C12759">
        <v>35.238030758940297</v>
      </c>
      <c r="D12759" t="s">
        <v>22</v>
      </c>
      <c r="E12759" t="s">
        <v>28</v>
      </c>
      <c r="F12759" t="s">
        <v>29</v>
      </c>
      <c r="G12759">
        <f>VLOOKUP(A12759,Hoja1!A:E,5,0)</f>
        <v>24</v>
      </c>
    </row>
    <row r="12760" spans="1:7" hidden="1" x14ac:dyDescent="0.25">
      <c r="A12760" t="str">
        <f t="shared" si="199"/>
        <v>44635FH31</v>
      </c>
      <c r="B12760" s="3">
        <v>44635</v>
      </c>
      <c r="C12760">
        <v>38.617417360549076</v>
      </c>
      <c r="D12760" t="s">
        <v>22</v>
      </c>
      <c r="E12760" t="s">
        <v>28</v>
      </c>
      <c r="F12760" t="s">
        <v>29</v>
      </c>
      <c r="G12760">
        <f>VLOOKUP(A12760,Hoja1!A:E,5,0)</f>
        <v>42</v>
      </c>
    </row>
    <row r="12761" spans="1:7" hidden="1" x14ac:dyDescent="0.25">
      <c r="A12761" t="str">
        <f t="shared" si="199"/>
        <v>44636FH31</v>
      </c>
      <c r="B12761" s="3">
        <v>44636</v>
      </c>
      <c r="C12761">
        <v>34.504235016562149</v>
      </c>
      <c r="D12761" t="s">
        <v>22</v>
      </c>
      <c r="E12761" t="s">
        <v>28</v>
      </c>
      <c r="F12761" t="s">
        <v>29</v>
      </c>
      <c r="G12761">
        <f>VLOOKUP(A12761,Hoja1!A:E,5,0)</f>
        <v>29</v>
      </c>
    </row>
    <row r="12762" spans="1:7" hidden="1" x14ac:dyDescent="0.25">
      <c r="A12762" t="str">
        <f t="shared" si="199"/>
        <v>44637FH31</v>
      </c>
      <c r="B12762" s="3">
        <v>44637</v>
      </c>
      <c r="C12762">
        <v>34.610410169242201</v>
      </c>
      <c r="D12762" t="s">
        <v>22</v>
      </c>
      <c r="E12762" t="s">
        <v>28</v>
      </c>
      <c r="F12762" t="s">
        <v>29</v>
      </c>
      <c r="G12762">
        <f>VLOOKUP(A12762,Hoja1!A:E,5,0)</f>
        <v>21</v>
      </c>
    </row>
    <row r="12763" spans="1:7" hidden="1" x14ac:dyDescent="0.25">
      <c r="A12763" t="str">
        <f t="shared" si="199"/>
        <v>44638FH31</v>
      </c>
      <c r="B12763" s="3">
        <v>44638</v>
      </c>
      <c r="C12763">
        <v>37.403495812549203</v>
      </c>
      <c r="D12763" t="s">
        <v>22</v>
      </c>
      <c r="E12763" t="s">
        <v>28</v>
      </c>
      <c r="F12763" t="s">
        <v>29</v>
      </c>
      <c r="G12763">
        <f>VLOOKUP(A12763,Hoja1!A:E,5,0)</f>
        <v>20</v>
      </c>
    </row>
    <row r="12764" spans="1:7" hidden="1" x14ac:dyDescent="0.25">
      <c r="A12764" t="str">
        <f t="shared" si="199"/>
        <v>44642FH31</v>
      </c>
      <c r="B12764" s="3">
        <v>44642</v>
      </c>
      <c r="C12764">
        <v>38.074043609864923</v>
      </c>
      <c r="D12764" t="s">
        <v>22</v>
      </c>
      <c r="E12764" t="s">
        <v>28</v>
      </c>
      <c r="F12764" t="s">
        <v>29</v>
      </c>
      <c r="G12764">
        <f>VLOOKUP(A12764,Hoja1!A:E,5,0)</f>
        <v>45</v>
      </c>
    </row>
    <row r="12765" spans="1:7" hidden="1" x14ac:dyDescent="0.25">
      <c r="A12765" t="str">
        <f t="shared" si="199"/>
        <v>44643FH31</v>
      </c>
      <c r="B12765" s="3">
        <v>44643</v>
      </c>
      <c r="C12765">
        <v>34.17673302709305</v>
      </c>
      <c r="D12765" t="s">
        <v>22</v>
      </c>
      <c r="E12765" t="s">
        <v>28</v>
      </c>
      <c r="F12765" t="s">
        <v>29</v>
      </c>
      <c r="G12765">
        <f>VLOOKUP(A12765,Hoja1!A:E,5,0)</f>
        <v>41</v>
      </c>
    </row>
    <row r="12766" spans="1:7" hidden="1" x14ac:dyDescent="0.25">
      <c r="A12766" t="str">
        <f t="shared" si="199"/>
        <v>44644FH31</v>
      </c>
      <c r="B12766" s="3">
        <v>44644</v>
      </c>
      <c r="C12766">
        <v>34.47262452165841</v>
      </c>
      <c r="D12766" t="s">
        <v>22</v>
      </c>
      <c r="E12766" t="s">
        <v>28</v>
      </c>
      <c r="F12766" t="s">
        <v>29</v>
      </c>
      <c r="G12766">
        <f>VLOOKUP(A12766,Hoja1!A:E,5,0)</f>
        <v>20</v>
      </c>
    </row>
    <row r="12767" spans="1:7" hidden="1" x14ac:dyDescent="0.25">
      <c r="A12767" t="str">
        <f t="shared" si="199"/>
        <v>44645FH31</v>
      </c>
      <c r="B12767" s="3">
        <v>44645</v>
      </c>
      <c r="C12767">
        <v>37.427891478649833</v>
      </c>
      <c r="D12767" t="s">
        <v>22</v>
      </c>
      <c r="E12767" t="s">
        <v>28</v>
      </c>
      <c r="F12767" t="s">
        <v>29</v>
      </c>
      <c r="G12767">
        <f>VLOOKUP(A12767,Hoja1!A:E,5,0)</f>
        <v>44</v>
      </c>
    </row>
    <row r="12768" spans="1:7" hidden="1" x14ac:dyDescent="0.25">
      <c r="A12768" t="str">
        <f t="shared" si="199"/>
        <v>44648FH31</v>
      </c>
      <c r="B12768" s="3">
        <v>44648</v>
      </c>
      <c r="C12768">
        <v>34.802319257780582</v>
      </c>
      <c r="D12768" t="s">
        <v>22</v>
      </c>
      <c r="E12768" t="s">
        <v>28</v>
      </c>
      <c r="F12768" t="s">
        <v>29</v>
      </c>
      <c r="G12768">
        <f>VLOOKUP(A12768,Hoja1!A:E,5,0)</f>
        <v>22</v>
      </c>
    </row>
    <row r="12769" spans="1:7" hidden="1" x14ac:dyDescent="0.25">
      <c r="A12769" t="str">
        <f t="shared" si="199"/>
        <v>44649FH31</v>
      </c>
      <c r="B12769" s="3">
        <v>44649</v>
      </c>
      <c r="C12769">
        <v>38.479626589860231</v>
      </c>
      <c r="D12769" t="s">
        <v>22</v>
      </c>
      <c r="E12769" t="s">
        <v>28</v>
      </c>
      <c r="F12769" t="s">
        <v>29</v>
      </c>
      <c r="G12769">
        <f>VLOOKUP(A12769,Hoja1!A:E,5,0)</f>
        <v>41</v>
      </c>
    </row>
    <row r="12770" spans="1:7" hidden="1" x14ac:dyDescent="0.25">
      <c r="A12770" t="str">
        <f t="shared" si="199"/>
        <v>44650FH31</v>
      </c>
      <c r="B12770" s="3">
        <v>44650</v>
      </c>
      <c r="C12770">
        <v>34.620601785983261</v>
      </c>
      <c r="D12770" t="s">
        <v>22</v>
      </c>
      <c r="E12770" t="s">
        <v>28</v>
      </c>
      <c r="F12770" t="s">
        <v>29</v>
      </c>
      <c r="G12770">
        <f>VLOOKUP(A12770,Hoja1!A:E,5,0)</f>
        <v>21</v>
      </c>
    </row>
    <row r="12771" spans="1:7" hidden="1" x14ac:dyDescent="0.25">
      <c r="A12771" t="str">
        <f t="shared" si="199"/>
        <v>44653FH31</v>
      </c>
      <c r="B12771" s="3">
        <v>44653</v>
      </c>
      <c r="C12771">
        <v>31.736363876712929</v>
      </c>
      <c r="D12771" t="s">
        <v>22</v>
      </c>
      <c r="E12771" t="s">
        <v>28</v>
      </c>
      <c r="F12771" t="s">
        <v>29</v>
      </c>
      <c r="G12771">
        <f>VLOOKUP(A12771,Hoja1!A:E,5,0)</f>
        <v>20</v>
      </c>
    </row>
    <row r="12772" spans="1:7" hidden="1" x14ac:dyDescent="0.25">
      <c r="A12772" t="str">
        <f t="shared" si="199"/>
        <v>44655FH31</v>
      </c>
      <c r="B12772" s="3">
        <v>44655</v>
      </c>
      <c r="C12772">
        <v>35.276912462324127</v>
      </c>
      <c r="D12772" t="s">
        <v>22</v>
      </c>
      <c r="E12772" t="s">
        <v>28</v>
      </c>
      <c r="F12772" t="s">
        <v>29</v>
      </c>
      <c r="G12772">
        <f>VLOOKUP(A12772,Hoja1!A:E,5,0)</f>
        <v>42</v>
      </c>
    </row>
    <row r="12773" spans="1:7" hidden="1" x14ac:dyDescent="0.25">
      <c r="A12773" t="str">
        <f t="shared" si="199"/>
        <v>44656FH31</v>
      </c>
      <c r="B12773" s="3">
        <v>44656</v>
      </c>
      <c r="C12773">
        <v>38.957512733410489</v>
      </c>
      <c r="D12773" t="s">
        <v>22</v>
      </c>
      <c r="E12773" t="s">
        <v>28</v>
      </c>
      <c r="F12773" t="s">
        <v>29</v>
      </c>
      <c r="G12773">
        <f>VLOOKUP(A12773,Hoja1!A:E,5,0)</f>
        <v>42</v>
      </c>
    </row>
    <row r="12774" spans="1:7" hidden="1" x14ac:dyDescent="0.25">
      <c r="A12774" t="str">
        <f t="shared" si="199"/>
        <v>44657FH31</v>
      </c>
      <c r="B12774" s="3">
        <v>44657</v>
      </c>
      <c r="C12774">
        <v>35.109527014263108</v>
      </c>
      <c r="D12774" t="s">
        <v>22</v>
      </c>
      <c r="E12774" t="s">
        <v>28</v>
      </c>
      <c r="F12774" t="s">
        <v>29</v>
      </c>
      <c r="G12774">
        <f>VLOOKUP(A12774,Hoja1!A:E,5,0)</f>
        <v>42</v>
      </c>
    </row>
    <row r="12775" spans="1:7" hidden="1" x14ac:dyDescent="0.25">
      <c r="A12775" t="str">
        <f t="shared" si="199"/>
        <v>44658FH31</v>
      </c>
      <c r="B12775" s="3">
        <v>44658</v>
      </c>
      <c r="C12775">
        <v>35.448849141738748</v>
      </c>
      <c r="D12775" t="s">
        <v>22</v>
      </c>
      <c r="E12775" t="s">
        <v>28</v>
      </c>
      <c r="F12775" t="s">
        <v>29</v>
      </c>
      <c r="G12775">
        <f>VLOOKUP(A12775,Hoja1!A:E,5,0)</f>
        <v>42</v>
      </c>
    </row>
    <row r="12776" spans="1:7" hidden="1" x14ac:dyDescent="0.25">
      <c r="A12776" t="str">
        <f t="shared" si="199"/>
        <v>44659FH31</v>
      </c>
      <c r="B12776" s="3">
        <v>44659</v>
      </c>
      <c r="C12776">
        <v>38.447656203602833</v>
      </c>
      <c r="D12776" t="s">
        <v>22</v>
      </c>
      <c r="E12776" t="s">
        <v>28</v>
      </c>
      <c r="F12776" t="s">
        <v>29</v>
      </c>
      <c r="G12776">
        <f>VLOOKUP(A12776,Hoja1!A:E,5,0)</f>
        <v>42</v>
      </c>
    </row>
    <row r="12777" spans="1:7" hidden="1" x14ac:dyDescent="0.25">
      <c r="A12777" t="str">
        <f t="shared" si="199"/>
        <v>44663FH31</v>
      </c>
      <c r="B12777" s="3">
        <v>44663</v>
      </c>
      <c r="C12777">
        <v>39.767079969365717</v>
      </c>
      <c r="D12777" t="s">
        <v>22</v>
      </c>
      <c r="E12777" t="s">
        <v>28</v>
      </c>
      <c r="F12777" t="s">
        <v>29</v>
      </c>
      <c r="G12777">
        <f>VLOOKUP(A12777,Hoja1!A:E,5,0)</f>
        <v>24</v>
      </c>
    </row>
    <row r="12778" spans="1:7" hidden="1" x14ac:dyDescent="0.25">
      <c r="A12778" t="str">
        <f t="shared" si="199"/>
        <v>44664FH31</v>
      </c>
      <c r="B12778" s="3">
        <v>44664</v>
      </c>
      <c r="C12778">
        <v>36.01168134864065</v>
      </c>
      <c r="D12778" t="s">
        <v>22</v>
      </c>
      <c r="E12778" t="s">
        <v>28</v>
      </c>
      <c r="F12778" t="s">
        <v>29</v>
      </c>
      <c r="G12778">
        <f>VLOOKUP(A12778,Hoja1!A:E,5,0)</f>
        <v>22</v>
      </c>
    </row>
    <row r="12779" spans="1:7" hidden="1" x14ac:dyDescent="0.25">
      <c r="A12779" t="str">
        <f t="shared" si="199"/>
        <v>44667FH31</v>
      </c>
      <c r="B12779" s="3">
        <v>44667</v>
      </c>
      <c r="C12779">
        <v>33.520093285758257</v>
      </c>
      <c r="D12779" t="s">
        <v>22</v>
      </c>
      <c r="E12779" t="s">
        <v>28</v>
      </c>
      <c r="F12779" t="s">
        <v>29</v>
      </c>
      <c r="G12779">
        <f>VLOOKUP(A12779,Hoja1!A:E,5,0)</f>
        <v>22</v>
      </c>
    </row>
    <row r="12780" spans="1:7" hidden="1" x14ac:dyDescent="0.25">
      <c r="A12780" t="str">
        <f t="shared" si="199"/>
        <v>44669FH31</v>
      </c>
      <c r="B12780" s="3">
        <v>44669</v>
      </c>
      <c r="C12780">
        <v>37.351927403147343</v>
      </c>
      <c r="D12780" t="s">
        <v>22</v>
      </c>
      <c r="E12780" t="s">
        <v>28</v>
      </c>
      <c r="F12780" t="s">
        <v>29</v>
      </c>
      <c r="G12780">
        <f>VLOOKUP(A12780,Hoja1!A:E,5,0)</f>
        <v>23</v>
      </c>
    </row>
    <row r="12781" spans="1:7" hidden="1" x14ac:dyDescent="0.25">
      <c r="A12781" t="str">
        <f t="shared" si="199"/>
        <v>44670FH31</v>
      </c>
      <c r="B12781" s="3">
        <v>44670</v>
      </c>
      <c r="C12781">
        <v>41.169306497701633</v>
      </c>
      <c r="D12781" t="s">
        <v>22</v>
      </c>
      <c r="E12781" t="s">
        <v>28</v>
      </c>
      <c r="F12781" t="s">
        <v>29</v>
      </c>
      <c r="G12781">
        <f>VLOOKUP(A12781,Hoja1!A:E,5,0)</f>
        <v>41</v>
      </c>
    </row>
    <row r="12782" spans="1:7" hidden="1" x14ac:dyDescent="0.25">
      <c r="A12782" t="str">
        <f t="shared" si="199"/>
        <v>44672FH31</v>
      </c>
      <c r="B12782" s="3">
        <v>44672</v>
      </c>
      <c r="C12782">
        <v>37.879031283847887</v>
      </c>
      <c r="D12782" t="s">
        <v>22</v>
      </c>
      <c r="E12782" t="s">
        <v>28</v>
      </c>
      <c r="F12782" t="s">
        <v>29</v>
      </c>
      <c r="G12782">
        <f>VLOOKUP(A12782,Hoja1!A:E,5,0)</f>
        <v>42</v>
      </c>
    </row>
    <row r="12783" spans="1:7" hidden="1" x14ac:dyDescent="0.25">
      <c r="A12783" t="str">
        <f t="shared" si="199"/>
        <v>44673FH31</v>
      </c>
      <c r="B12783" s="3">
        <v>44673</v>
      </c>
      <c r="C12783">
        <v>40.943580934220748</v>
      </c>
      <c r="D12783" t="s">
        <v>22</v>
      </c>
      <c r="E12783" t="s">
        <v>28</v>
      </c>
      <c r="F12783" t="s">
        <v>29</v>
      </c>
      <c r="G12783">
        <f>VLOOKUP(A12783,Hoja1!A:E,5,0)</f>
        <v>43</v>
      </c>
    </row>
    <row r="12784" spans="1:7" hidden="1" x14ac:dyDescent="0.25">
      <c r="A12784" t="str">
        <f t="shared" si="199"/>
        <v>44676FH31</v>
      </c>
      <c r="B12784" s="3">
        <v>44676</v>
      </c>
      <c r="C12784">
        <v>38.432180963916281</v>
      </c>
      <c r="D12784" t="s">
        <v>22</v>
      </c>
      <c r="E12784" t="s">
        <v>28</v>
      </c>
      <c r="F12784" t="s">
        <v>29</v>
      </c>
      <c r="G12784">
        <f>VLOOKUP(A12784,Hoja1!A:E,5,0)</f>
        <v>46</v>
      </c>
    </row>
    <row r="12785" spans="1:7" hidden="1" x14ac:dyDescent="0.25">
      <c r="A12785" t="str">
        <f t="shared" si="199"/>
        <v>44678FH31</v>
      </c>
      <c r="B12785" s="3">
        <v>44678</v>
      </c>
      <c r="C12785">
        <v>38.120987277416837</v>
      </c>
      <c r="D12785" t="s">
        <v>22</v>
      </c>
      <c r="E12785" t="s">
        <v>28</v>
      </c>
      <c r="F12785" t="s">
        <v>29</v>
      </c>
      <c r="G12785">
        <f>VLOOKUP(A12785,Hoja1!A:E,5,0)</f>
        <v>20</v>
      </c>
    </row>
    <row r="12786" spans="1:7" hidden="1" x14ac:dyDescent="0.25">
      <c r="A12786" t="str">
        <f t="shared" si="199"/>
        <v>44679FH31</v>
      </c>
      <c r="B12786" s="3">
        <v>44679</v>
      </c>
      <c r="C12786">
        <v>38.304484926891469</v>
      </c>
      <c r="D12786" t="s">
        <v>22</v>
      </c>
      <c r="E12786" t="s">
        <v>28</v>
      </c>
      <c r="F12786" t="s">
        <v>29</v>
      </c>
      <c r="G12786">
        <f>VLOOKUP(A12786,Hoja1!A:E,5,0)</f>
        <v>42</v>
      </c>
    </row>
    <row r="12787" spans="1:7" hidden="1" x14ac:dyDescent="0.25">
      <c r="A12787" t="str">
        <f t="shared" si="199"/>
        <v>44680FH31</v>
      </c>
      <c r="B12787" s="3">
        <v>44680</v>
      </c>
      <c r="C12787">
        <v>41.085943627352727</v>
      </c>
      <c r="D12787" t="s">
        <v>22</v>
      </c>
      <c r="E12787" t="s">
        <v>28</v>
      </c>
      <c r="F12787" t="s">
        <v>29</v>
      </c>
      <c r="G12787">
        <f>VLOOKUP(A12787,Hoja1!A:E,5,0)</f>
        <v>32</v>
      </c>
    </row>
    <row r="12788" spans="1:7" hidden="1" x14ac:dyDescent="0.25">
      <c r="A12788" t="str">
        <f t="shared" si="199"/>
        <v>44681FH31</v>
      </c>
      <c r="B12788" s="3">
        <v>44681</v>
      </c>
      <c r="C12788">
        <v>34.684723686048173</v>
      </c>
      <c r="D12788" t="s">
        <v>22</v>
      </c>
      <c r="E12788" t="s">
        <v>28</v>
      </c>
      <c r="F12788" t="s">
        <v>29</v>
      </c>
      <c r="G12788">
        <f>VLOOKUP(A12788,Hoja1!A:E,5,0)</f>
        <v>64</v>
      </c>
    </row>
    <row r="12789" spans="1:7" hidden="1" x14ac:dyDescent="0.25">
      <c r="A12789" t="str">
        <f t="shared" si="199"/>
        <v>44683FH31</v>
      </c>
      <c r="B12789" s="3">
        <v>44683</v>
      </c>
      <c r="C12789">
        <v>37.604381937028862</v>
      </c>
      <c r="D12789" t="s">
        <v>22</v>
      </c>
      <c r="E12789" t="s">
        <v>28</v>
      </c>
      <c r="F12789" t="s">
        <v>29</v>
      </c>
      <c r="G12789">
        <f>VLOOKUP(A12789,Hoja1!A:E,5,0)</f>
        <v>20</v>
      </c>
    </row>
    <row r="12790" spans="1:7" hidden="1" x14ac:dyDescent="0.25">
      <c r="A12790" t="str">
        <f t="shared" si="199"/>
        <v>44684FH31</v>
      </c>
      <c r="B12790" s="3">
        <v>44684</v>
      </c>
      <c r="C12790">
        <v>40.900199466161943</v>
      </c>
      <c r="D12790" t="s">
        <v>22</v>
      </c>
      <c r="E12790" t="s">
        <v>28</v>
      </c>
      <c r="F12790" t="s">
        <v>29</v>
      </c>
      <c r="G12790">
        <f>VLOOKUP(A12790,Hoja1!A:E,5,0)</f>
        <v>62</v>
      </c>
    </row>
    <row r="12791" spans="1:7" hidden="1" x14ac:dyDescent="0.25">
      <c r="A12791" t="str">
        <f t="shared" si="199"/>
        <v>44685FH31</v>
      </c>
      <c r="B12791" s="3">
        <v>44685</v>
      </c>
      <c r="C12791">
        <v>36.621178032385473</v>
      </c>
      <c r="D12791" t="s">
        <v>22</v>
      </c>
      <c r="E12791" t="s">
        <v>28</v>
      </c>
      <c r="F12791" t="s">
        <v>29</v>
      </c>
      <c r="G12791">
        <f>VLOOKUP(A12791,Hoja1!A:E,5,0)</f>
        <v>41</v>
      </c>
    </row>
    <row r="12792" spans="1:7" hidden="1" x14ac:dyDescent="0.25">
      <c r="A12792" t="str">
        <f t="shared" si="199"/>
        <v>44687FH31</v>
      </c>
      <c r="B12792" s="3">
        <v>44687</v>
      </c>
      <c r="C12792">
        <v>38.976190669870071</v>
      </c>
      <c r="D12792" t="s">
        <v>22</v>
      </c>
      <c r="E12792" t="s">
        <v>28</v>
      </c>
      <c r="F12792" t="s">
        <v>29</v>
      </c>
      <c r="G12792">
        <f>VLOOKUP(A12792,Hoja1!A:E,5,0)</f>
        <v>18</v>
      </c>
    </row>
    <row r="12793" spans="1:7" hidden="1" x14ac:dyDescent="0.25">
      <c r="A12793" t="str">
        <f t="shared" si="199"/>
        <v>44690FH31</v>
      </c>
      <c r="B12793" s="3">
        <v>44690</v>
      </c>
      <c r="C12793">
        <v>34.855148222298148</v>
      </c>
      <c r="D12793" t="s">
        <v>22</v>
      </c>
      <c r="E12793" t="s">
        <v>28</v>
      </c>
      <c r="F12793" t="s">
        <v>29</v>
      </c>
      <c r="G12793">
        <f>VLOOKUP(A12793,Hoja1!A:E,5,0)</f>
        <v>21</v>
      </c>
    </row>
    <row r="12794" spans="1:7" hidden="1" x14ac:dyDescent="0.25">
      <c r="A12794" t="str">
        <f t="shared" si="199"/>
        <v>44691FH31</v>
      </c>
      <c r="B12794" s="3">
        <v>44691</v>
      </c>
      <c r="C12794">
        <v>38.04391285252877</v>
      </c>
      <c r="D12794" t="s">
        <v>22</v>
      </c>
      <c r="E12794" t="s">
        <v>28</v>
      </c>
      <c r="F12794" t="s">
        <v>29</v>
      </c>
      <c r="G12794">
        <f>VLOOKUP(A12794,Hoja1!A:E,5,0)</f>
        <v>21</v>
      </c>
    </row>
    <row r="12795" spans="1:7" hidden="1" x14ac:dyDescent="0.25">
      <c r="A12795" t="str">
        <f t="shared" si="199"/>
        <v>44694FH31</v>
      </c>
      <c r="B12795" s="3">
        <v>44694</v>
      </c>
      <c r="C12795">
        <v>36.199492816357093</v>
      </c>
      <c r="D12795" t="s">
        <v>22</v>
      </c>
      <c r="E12795" t="s">
        <v>28</v>
      </c>
      <c r="F12795" t="s">
        <v>29</v>
      </c>
      <c r="G12795">
        <f>VLOOKUP(A12795,Hoja1!A:E,5,0)</f>
        <v>21</v>
      </c>
    </row>
    <row r="12796" spans="1:7" hidden="1" x14ac:dyDescent="0.25">
      <c r="A12796" t="str">
        <f t="shared" si="199"/>
        <v>44695FH31</v>
      </c>
      <c r="B12796" s="3">
        <v>44695</v>
      </c>
      <c r="C12796">
        <v>29.70989376698186</v>
      </c>
      <c r="D12796" t="s">
        <v>22</v>
      </c>
      <c r="E12796" t="s">
        <v>28</v>
      </c>
      <c r="F12796" t="s">
        <v>29</v>
      </c>
      <c r="G12796">
        <f>VLOOKUP(A12796,Hoja1!A:E,5,0)</f>
        <v>23</v>
      </c>
    </row>
    <row r="12797" spans="1:7" hidden="1" x14ac:dyDescent="0.25">
      <c r="A12797" t="str">
        <f t="shared" si="199"/>
        <v>44698FH31</v>
      </c>
      <c r="B12797" s="3">
        <v>44698</v>
      </c>
      <c r="C12797">
        <v>36.373389642869832</v>
      </c>
      <c r="D12797" t="s">
        <v>22</v>
      </c>
      <c r="E12797" t="s">
        <v>28</v>
      </c>
      <c r="F12797" t="s">
        <v>29</v>
      </c>
      <c r="G12797">
        <f>VLOOKUP(A12797,Hoja1!A:E,5,0)</f>
        <v>23</v>
      </c>
    </row>
    <row r="12798" spans="1:7" hidden="1" x14ac:dyDescent="0.25">
      <c r="A12798" t="str">
        <f t="shared" si="199"/>
        <v>44699FH31</v>
      </c>
      <c r="B12798" s="3">
        <v>44699</v>
      </c>
      <c r="C12798">
        <v>32.491680345054419</v>
      </c>
      <c r="D12798" t="s">
        <v>22</v>
      </c>
      <c r="E12798" t="s">
        <v>28</v>
      </c>
      <c r="F12798" t="s">
        <v>29</v>
      </c>
      <c r="G12798">
        <f>VLOOKUP(A12798,Hoja1!A:E,5,0)</f>
        <v>54</v>
      </c>
    </row>
    <row r="12799" spans="1:7" hidden="1" x14ac:dyDescent="0.25">
      <c r="A12799" t="str">
        <f t="shared" si="199"/>
        <v>44700FH31</v>
      </c>
      <c r="B12799" s="3">
        <v>44700</v>
      </c>
      <c r="C12799">
        <v>32.876896533162913</v>
      </c>
      <c r="D12799" t="s">
        <v>22</v>
      </c>
      <c r="E12799" t="s">
        <v>28</v>
      </c>
      <c r="F12799" t="s">
        <v>29</v>
      </c>
      <c r="G12799">
        <f>VLOOKUP(A12799,Hoja1!A:E,5,0)</f>
        <v>20</v>
      </c>
    </row>
    <row r="12800" spans="1:7" hidden="1" x14ac:dyDescent="0.25">
      <c r="A12800" t="str">
        <f t="shared" si="199"/>
        <v>44701FH31</v>
      </c>
      <c r="B12800" s="3">
        <v>44701</v>
      </c>
      <c r="C12800">
        <v>36.000771762137759</v>
      </c>
      <c r="D12800" t="s">
        <v>22</v>
      </c>
      <c r="E12800" t="s">
        <v>28</v>
      </c>
      <c r="F12800" t="s">
        <v>29</v>
      </c>
      <c r="G12800">
        <f>VLOOKUP(A12800,Hoja1!A:E,5,0)</f>
        <v>72</v>
      </c>
    </row>
    <row r="12801" spans="1:7" hidden="1" x14ac:dyDescent="0.25">
      <c r="A12801" t="str">
        <f t="shared" si="199"/>
        <v>44702FH31</v>
      </c>
      <c r="B12801" s="3">
        <v>44702</v>
      </c>
      <c r="C12801">
        <v>30.082956658739679</v>
      </c>
      <c r="D12801" t="s">
        <v>22</v>
      </c>
      <c r="E12801" t="s">
        <v>28</v>
      </c>
      <c r="F12801" t="s">
        <v>29</v>
      </c>
      <c r="G12801">
        <f>VLOOKUP(A12801,Hoja1!A:E,5,0)</f>
        <v>54</v>
      </c>
    </row>
    <row r="12802" spans="1:7" hidden="1" x14ac:dyDescent="0.25">
      <c r="A12802" t="str">
        <f t="shared" si="199"/>
        <v>44704FH31</v>
      </c>
      <c r="B12802" s="3">
        <v>44704</v>
      </c>
      <c r="C12802">
        <v>34.377164627112869</v>
      </c>
      <c r="D12802" t="s">
        <v>22</v>
      </c>
      <c r="E12802" t="s">
        <v>28</v>
      </c>
      <c r="F12802" t="s">
        <v>29</v>
      </c>
      <c r="G12802">
        <f>VLOOKUP(A12802,Hoja1!A:E,5,0)</f>
        <v>57</v>
      </c>
    </row>
    <row r="12803" spans="1:7" hidden="1" x14ac:dyDescent="0.25">
      <c r="A12803" t="str">
        <f t="shared" ref="A12803:A12866" si="200">B12803&amp;D12803</f>
        <v>44705FH31</v>
      </c>
      <c r="B12803" s="3">
        <v>44705</v>
      </c>
      <c r="C12803">
        <v>38.548276163237539</v>
      </c>
      <c r="D12803" t="s">
        <v>22</v>
      </c>
      <c r="E12803" t="s">
        <v>28</v>
      </c>
      <c r="F12803" t="s">
        <v>29</v>
      </c>
      <c r="G12803">
        <f>VLOOKUP(A12803,Hoja1!A:E,5,0)</f>
        <v>29</v>
      </c>
    </row>
    <row r="12804" spans="1:7" hidden="1" x14ac:dyDescent="0.25">
      <c r="A12804" t="str">
        <f t="shared" si="200"/>
        <v>44706FH31</v>
      </c>
      <c r="B12804" s="3">
        <v>44706</v>
      </c>
      <c r="C12804">
        <v>35.254007567082837</v>
      </c>
      <c r="D12804" t="s">
        <v>22</v>
      </c>
      <c r="E12804" t="s">
        <v>28</v>
      </c>
      <c r="F12804" t="s">
        <v>29</v>
      </c>
      <c r="G12804">
        <f>VLOOKUP(A12804,Hoja1!A:E,5,0)</f>
        <v>30</v>
      </c>
    </row>
    <row r="12805" spans="1:7" hidden="1" x14ac:dyDescent="0.25">
      <c r="A12805" t="str">
        <f t="shared" si="200"/>
        <v>44709FH31</v>
      </c>
      <c r="B12805" s="3">
        <v>44709</v>
      </c>
      <c r="C12805">
        <v>34.391191007704037</v>
      </c>
      <c r="D12805" t="s">
        <v>22</v>
      </c>
      <c r="E12805" t="s">
        <v>28</v>
      </c>
      <c r="F12805" t="s">
        <v>29</v>
      </c>
      <c r="G12805">
        <f>VLOOKUP(A12805,Hoja1!A:E,5,0)</f>
        <v>22</v>
      </c>
    </row>
    <row r="12806" spans="1:7" hidden="1" x14ac:dyDescent="0.25">
      <c r="A12806" t="str">
        <f t="shared" si="200"/>
        <v>44712FH31</v>
      </c>
      <c r="B12806" s="3">
        <v>44712</v>
      </c>
      <c r="C12806">
        <v>43.84738324304918</v>
      </c>
      <c r="D12806" t="s">
        <v>22</v>
      </c>
      <c r="E12806" t="s">
        <v>28</v>
      </c>
      <c r="F12806" t="s">
        <v>29</v>
      </c>
      <c r="G12806">
        <f>VLOOKUP(A12806,Hoja1!A:E,5,0)</f>
        <v>67</v>
      </c>
    </row>
    <row r="12807" spans="1:7" hidden="1" x14ac:dyDescent="0.25">
      <c r="A12807" t="str">
        <f t="shared" si="200"/>
        <v>44713FH31</v>
      </c>
      <c r="B12807" s="3">
        <v>44713</v>
      </c>
      <c r="C12807">
        <v>40.720852099783187</v>
      </c>
      <c r="D12807" t="s">
        <v>22</v>
      </c>
      <c r="E12807" t="s">
        <v>28</v>
      </c>
      <c r="F12807" t="s">
        <v>29</v>
      </c>
      <c r="G12807">
        <f>VLOOKUP(A12807,Hoja1!A:E,5,0)</f>
        <v>34</v>
      </c>
    </row>
    <row r="12808" spans="1:7" hidden="1" x14ac:dyDescent="0.25">
      <c r="A12808" t="str">
        <f t="shared" si="200"/>
        <v>44715FH31</v>
      </c>
      <c r="B12808" s="3">
        <v>44715</v>
      </c>
      <c r="C12808">
        <v>45.37297789140019</v>
      </c>
      <c r="D12808" t="s">
        <v>22</v>
      </c>
      <c r="E12808" t="s">
        <v>28</v>
      </c>
      <c r="F12808" t="s">
        <v>29</v>
      </c>
      <c r="G12808">
        <f>VLOOKUP(A12808,Hoja1!A:E,5,0)</f>
        <v>44</v>
      </c>
    </row>
    <row r="12809" spans="1:7" hidden="1" x14ac:dyDescent="0.25">
      <c r="A12809" t="str">
        <f t="shared" si="200"/>
        <v>44716FH31</v>
      </c>
      <c r="B12809" s="3">
        <v>44716</v>
      </c>
      <c r="C12809">
        <v>39.816867497481446</v>
      </c>
      <c r="D12809" t="s">
        <v>22</v>
      </c>
      <c r="E12809" t="s">
        <v>28</v>
      </c>
      <c r="F12809" t="s">
        <v>29</v>
      </c>
      <c r="G12809">
        <f>VLOOKUP(A12809,Hoja1!A:E,5,0)</f>
        <v>23</v>
      </c>
    </row>
    <row r="12810" spans="1:7" hidden="1" x14ac:dyDescent="0.25">
      <c r="A12810" t="str">
        <f t="shared" si="200"/>
        <v>44718FH31</v>
      </c>
      <c r="B12810" s="3">
        <v>44718</v>
      </c>
      <c r="C12810">
        <v>44.372100136077847</v>
      </c>
      <c r="D12810" t="s">
        <v>22</v>
      </c>
      <c r="E12810" t="s">
        <v>28</v>
      </c>
      <c r="F12810" t="s">
        <v>29</v>
      </c>
      <c r="G12810">
        <f>VLOOKUP(A12810,Hoja1!A:E,5,0)</f>
        <v>24</v>
      </c>
    </row>
    <row r="12811" spans="1:7" hidden="1" x14ac:dyDescent="0.25">
      <c r="A12811" t="str">
        <f t="shared" si="200"/>
        <v>44719FH31</v>
      </c>
      <c r="B12811" s="3">
        <v>44719</v>
      </c>
      <c r="C12811">
        <v>48.435368554176208</v>
      </c>
      <c r="D12811" t="s">
        <v>22</v>
      </c>
      <c r="E12811" t="s">
        <v>28</v>
      </c>
      <c r="F12811" t="s">
        <v>29</v>
      </c>
      <c r="G12811">
        <f>VLOOKUP(A12811,Hoja1!A:E,5,0)</f>
        <v>21</v>
      </c>
    </row>
    <row r="12812" spans="1:7" hidden="1" x14ac:dyDescent="0.25">
      <c r="A12812" t="str">
        <f t="shared" si="200"/>
        <v>44722FH31</v>
      </c>
      <c r="B12812" s="3">
        <v>44722</v>
      </c>
      <c r="C12812">
        <v>48.481138588444118</v>
      </c>
      <c r="D12812" t="s">
        <v>22</v>
      </c>
      <c r="E12812" t="s">
        <v>28</v>
      </c>
      <c r="F12812" t="s">
        <v>29</v>
      </c>
      <c r="G12812">
        <f>VLOOKUP(A12812,Hoja1!A:E,5,0)</f>
        <v>21</v>
      </c>
    </row>
    <row r="12813" spans="1:7" hidden="1" x14ac:dyDescent="0.25">
      <c r="A12813" t="str">
        <f t="shared" si="200"/>
        <v>44725FH31</v>
      </c>
      <c r="B12813" s="3">
        <v>44725</v>
      </c>
      <c r="C12813">
        <v>45.6317850464687</v>
      </c>
      <c r="D12813" t="s">
        <v>22</v>
      </c>
      <c r="E12813" t="s">
        <v>28</v>
      </c>
      <c r="F12813" t="s">
        <v>29</v>
      </c>
      <c r="G12813">
        <f>VLOOKUP(A12813,Hoja1!A:E,5,0)</f>
        <v>23</v>
      </c>
    </row>
    <row r="12814" spans="1:7" hidden="1" x14ac:dyDescent="0.25">
      <c r="A12814" t="str">
        <f t="shared" si="200"/>
        <v>44727FH31</v>
      </c>
      <c r="B12814" s="3">
        <v>44727</v>
      </c>
      <c r="C12814">
        <v>44.860270115052359</v>
      </c>
      <c r="D12814" t="s">
        <v>22</v>
      </c>
      <c r="E12814" t="s">
        <v>28</v>
      </c>
      <c r="F12814" t="s">
        <v>29</v>
      </c>
      <c r="G12814">
        <f>VLOOKUP(A12814,Hoja1!A:E,5,0)</f>
        <v>20</v>
      </c>
    </row>
    <row r="12815" spans="1:7" hidden="1" x14ac:dyDescent="0.25">
      <c r="A12815" t="str">
        <f t="shared" si="200"/>
        <v>44728FH31</v>
      </c>
      <c r="B12815" s="3">
        <v>44728</v>
      </c>
      <c r="C12815">
        <v>44.772759854101047</v>
      </c>
      <c r="D12815" t="s">
        <v>22</v>
      </c>
      <c r="E12815" t="s">
        <v>28</v>
      </c>
      <c r="F12815" t="s">
        <v>29</v>
      </c>
      <c r="G12815">
        <f>VLOOKUP(A12815,Hoja1!A:E,5,0)</f>
        <v>20</v>
      </c>
    </row>
    <row r="12816" spans="1:7" hidden="1" x14ac:dyDescent="0.25">
      <c r="A12816" t="str">
        <f t="shared" si="200"/>
        <v>44729FH31</v>
      </c>
      <c r="B12816" s="3">
        <v>44729</v>
      </c>
      <c r="C12816">
        <v>47.269676125008651</v>
      </c>
      <c r="D12816" t="s">
        <v>22</v>
      </c>
      <c r="E12816" t="s">
        <v>28</v>
      </c>
      <c r="F12816" t="s">
        <v>29</v>
      </c>
      <c r="G12816">
        <f>VLOOKUP(A12816,Hoja1!A:E,5,0)</f>
        <v>51</v>
      </c>
    </row>
    <row r="12817" spans="1:7" hidden="1" x14ac:dyDescent="0.25">
      <c r="A12817" t="str">
        <f t="shared" si="200"/>
        <v>44730FH31</v>
      </c>
      <c r="B12817" s="3">
        <v>44730</v>
      </c>
      <c r="C12817">
        <v>40.580168890337767</v>
      </c>
      <c r="D12817" t="s">
        <v>22</v>
      </c>
      <c r="E12817" t="s">
        <v>28</v>
      </c>
      <c r="F12817" t="s">
        <v>29</v>
      </c>
      <c r="G12817">
        <f>VLOOKUP(A12817,Hoja1!A:E,5,0)</f>
        <v>30</v>
      </c>
    </row>
    <row r="12818" spans="1:7" hidden="1" x14ac:dyDescent="0.25">
      <c r="A12818" t="str">
        <f t="shared" si="200"/>
        <v>44733FH31</v>
      </c>
      <c r="B12818" s="3">
        <v>44733</v>
      </c>
      <c r="C12818">
        <v>45.991917090478843</v>
      </c>
      <c r="D12818" t="s">
        <v>22</v>
      </c>
      <c r="E12818" t="s">
        <v>28</v>
      </c>
      <c r="F12818" t="s">
        <v>29</v>
      </c>
      <c r="G12818">
        <f>VLOOKUP(A12818,Hoja1!A:E,5,0)</f>
        <v>21</v>
      </c>
    </row>
    <row r="12819" spans="1:7" hidden="1" x14ac:dyDescent="0.25">
      <c r="A12819" t="str">
        <f t="shared" si="200"/>
        <v>44734FH31</v>
      </c>
      <c r="B12819" s="3">
        <v>44734</v>
      </c>
      <c r="C12819">
        <v>41.486347015114802</v>
      </c>
      <c r="D12819" t="s">
        <v>22</v>
      </c>
      <c r="E12819" t="s">
        <v>28</v>
      </c>
      <c r="F12819" t="s">
        <v>29</v>
      </c>
      <c r="G12819">
        <f>VLOOKUP(A12819,Hoja1!A:E,5,0)</f>
        <v>23</v>
      </c>
    </row>
    <row r="12820" spans="1:7" hidden="1" x14ac:dyDescent="0.25">
      <c r="A12820" t="str">
        <f t="shared" si="200"/>
        <v>44735FH31</v>
      </c>
      <c r="B12820" s="3">
        <v>44735</v>
      </c>
      <c r="C12820">
        <v>41.152816886774673</v>
      </c>
      <c r="D12820" t="s">
        <v>22</v>
      </c>
      <c r="E12820" t="s">
        <v>28</v>
      </c>
      <c r="F12820" t="s">
        <v>29</v>
      </c>
      <c r="G12820">
        <f>VLOOKUP(A12820,Hoja1!A:E,5,0)</f>
        <v>36</v>
      </c>
    </row>
    <row r="12821" spans="1:7" hidden="1" x14ac:dyDescent="0.25">
      <c r="A12821" t="str">
        <f t="shared" si="200"/>
        <v>44737FH31</v>
      </c>
      <c r="B12821" s="3">
        <v>44737</v>
      </c>
      <c r="C12821">
        <v>36.664536737075643</v>
      </c>
      <c r="D12821" t="s">
        <v>22</v>
      </c>
      <c r="E12821" t="s">
        <v>28</v>
      </c>
      <c r="F12821" t="s">
        <v>29</v>
      </c>
      <c r="G12821">
        <f>VLOOKUP(A12821,Hoja1!A:E,5,0)</f>
        <v>41</v>
      </c>
    </row>
    <row r="12822" spans="1:7" hidden="1" x14ac:dyDescent="0.25">
      <c r="A12822" t="str">
        <f t="shared" si="200"/>
        <v>44740FH31</v>
      </c>
      <c r="B12822" s="3">
        <v>44740</v>
      </c>
      <c r="C12822">
        <v>42.073238731007301</v>
      </c>
      <c r="D12822" t="s">
        <v>22</v>
      </c>
      <c r="E12822" t="s">
        <v>28</v>
      </c>
      <c r="F12822" t="s">
        <v>29</v>
      </c>
      <c r="G12822">
        <f>VLOOKUP(A12822,Hoja1!A:E,5,0)</f>
        <v>20</v>
      </c>
    </row>
    <row r="12823" spans="1:7" hidden="1" x14ac:dyDescent="0.25">
      <c r="A12823" t="str">
        <f t="shared" si="200"/>
        <v>44741FH31</v>
      </c>
      <c r="B12823" s="3">
        <v>44741</v>
      </c>
      <c r="C12823">
        <v>37.66123881313181</v>
      </c>
      <c r="D12823" t="s">
        <v>22</v>
      </c>
      <c r="E12823" t="s">
        <v>28</v>
      </c>
      <c r="F12823" t="s">
        <v>29</v>
      </c>
      <c r="G12823">
        <f>VLOOKUP(A12823,Hoja1!A:E,5,0)</f>
        <v>21</v>
      </c>
    </row>
    <row r="12824" spans="1:7" hidden="1" x14ac:dyDescent="0.25">
      <c r="A12824" t="str">
        <f t="shared" si="200"/>
        <v>44743FH31</v>
      </c>
      <c r="B12824" s="3">
        <v>44743</v>
      </c>
      <c r="C12824">
        <v>39.928016939724188</v>
      </c>
      <c r="D12824" t="s">
        <v>22</v>
      </c>
      <c r="E12824" t="s">
        <v>28</v>
      </c>
      <c r="F12824" t="s">
        <v>29</v>
      </c>
      <c r="G12824">
        <f>VLOOKUP(A12824,Hoja1!A:E,5,0)</f>
        <v>63</v>
      </c>
    </row>
    <row r="12825" spans="1:7" hidden="1" x14ac:dyDescent="0.25">
      <c r="A12825" t="str">
        <f t="shared" si="200"/>
        <v>44747FH31</v>
      </c>
      <c r="B12825" s="3">
        <v>44747</v>
      </c>
      <c r="C12825">
        <v>39.248827332051178</v>
      </c>
      <c r="D12825" t="s">
        <v>22</v>
      </c>
      <c r="E12825" t="s">
        <v>28</v>
      </c>
      <c r="F12825" t="s">
        <v>29</v>
      </c>
      <c r="G12825">
        <f>VLOOKUP(A12825,Hoja1!A:E,5,0)</f>
        <v>20</v>
      </c>
    </row>
    <row r="12826" spans="1:7" hidden="1" x14ac:dyDescent="0.25">
      <c r="A12826" t="str">
        <f t="shared" si="200"/>
        <v>44748FH31</v>
      </c>
      <c r="B12826" s="3">
        <v>44748</v>
      </c>
      <c r="C12826">
        <v>35.002321447366548</v>
      </c>
      <c r="D12826" t="s">
        <v>22</v>
      </c>
      <c r="E12826" t="s">
        <v>28</v>
      </c>
      <c r="F12826" t="s">
        <v>29</v>
      </c>
      <c r="G12826">
        <f>VLOOKUP(A12826,Hoja1!A:E,5,0)</f>
        <v>21</v>
      </c>
    </row>
    <row r="12827" spans="1:7" hidden="1" x14ac:dyDescent="0.25">
      <c r="A12827" t="str">
        <f t="shared" si="200"/>
        <v>44749FH31</v>
      </c>
      <c r="B12827" s="3">
        <v>44749</v>
      </c>
      <c r="C12827">
        <v>34.944680485093457</v>
      </c>
      <c r="D12827" t="s">
        <v>22</v>
      </c>
      <c r="E12827" t="s">
        <v>28</v>
      </c>
      <c r="F12827" t="s">
        <v>29</v>
      </c>
      <c r="G12827">
        <f>VLOOKUP(A12827,Hoja1!A:E,5,0)</f>
        <v>45</v>
      </c>
    </row>
    <row r="12828" spans="1:7" hidden="1" x14ac:dyDescent="0.25">
      <c r="A12828" t="str">
        <f t="shared" si="200"/>
        <v>44750FH31</v>
      </c>
      <c r="B12828" s="3">
        <v>44750</v>
      </c>
      <c r="C12828">
        <v>37.541720826019152</v>
      </c>
      <c r="D12828" t="s">
        <v>22</v>
      </c>
      <c r="E12828" t="s">
        <v>28</v>
      </c>
      <c r="F12828" t="s">
        <v>29</v>
      </c>
      <c r="G12828">
        <f>VLOOKUP(A12828,Hoja1!A:E,5,0)</f>
        <v>21</v>
      </c>
    </row>
    <row r="12829" spans="1:7" hidden="1" x14ac:dyDescent="0.25">
      <c r="A12829" t="str">
        <f t="shared" si="200"/>
        <v>44751FH31</v>
      </c>
      <c r="B12829" s="3">
        <v>44751</v>
      </c>
      <c r="C12829">
        <v>31.009287847881019</v>
      </c>
      <c r="D12829" t="s">
        <v>22</v>
      </c>
      <c r="E12829" t="s">
        <v>28</v>
      </c>
      <c r="F12829" t="s">
        <v>29</v>
      </c>
      <c r="G12829">
        <f>VLOOKUP(A12829,Hoja1!A:E,5,0)</f>
        <v>22</v>
      </c>
    </row>
    <row r="12830" spans="1:7" hidden="1" x14ac:dyDescent="0.25">
      <c r="A12830" t="str">
        <f t="shared" si="200"/>
        <v>44753FH31</v>
      </c>
      <c r="B12830" s="3">
        <v>44753</v>
      </c>
      <c r="C12830">
        <v>33.80759586211061</v>
      </c>
      <c r="D12830" t="s">
        <v>22</v>
      </c>
      <c r="E12830" t="s">
        <v>28</v>
      </c>
      <c r="F12830" t="s">
        <v>29</v>
      </c>
      <c r="G12830">
        <f>VLOOKUP(A12830,Hoja1!A:E,5,0)</f>
        <v>22</v>
      </c>
    </row>
    <row r="12831" spans="1:7" hidden="1" x14ac:dyDescent="0.25">
      <c r="A12831" t="str">
        <f t="shared" si="200"/>
        <v>44754FH31</v>
      </c>
      <c r="B12831" s="3">
        <v>44754</v>
      </c>
      <c r="C12831">
        <v>37.102151594880773</v>
      </c>
      <c r="D12831" t="s">
        <v>22</v>
      </c>
      <c r="E12831" t="s">
        <v>28</v>
      </c>
      <c r="F12831" t="s">
        <v>29</v>
      </c>
      <c r="G12831">
        <f>VLOOKUP(A12831,Hoja1!A:E,5,0)</f>
        <v>20</v>
      </c>
    </row>
    <row r="12832" spans="1:7" hidden="1" x14ac:dyDescent="0.25">
      <c r="A12832" t="str">
        <f t="shared" si="200"/>
        <v>44755FH31</v>
      </c>
      <c r="B12832" s="3">
        <v>44755</v>
      </c>
      <c r="C12832">
        <v>32.853107521078769</v>
      </c>
      <c r="D12832" t="s">
        <v>22</v>
      </c>
      <c r="E12832" t="s">
        <v>28</v>
      </c>
      <c r="F12832" t="s">
        <v>29</v>
      </c>
      <c r="G12832">
        <f>VLOOKUP(A12832,Hoja1!A:E,5,0)</f>
        <v>20</v>
      </c>
    </row>
    <row r="12833" spans="1:7" hidden="1" x14ac:dyDescent="0.25">
      <c r="A12833" t="str">
        <f t="shared" si="200"/>
        <v>44756FH31</v>
      </c>
      <c r="B12833" s="3">
        <v>44756</v>
      </c>
      <c r="C12833">
        <v>32.773680167255932</v>
      </c>
      <c r="D12833" t="s">
        <v>22</v>
      </c>
      <c r="E12833" t="s">
        <v>28</v>
      </c>
      <c r="F12833" t="s">
        <v>29</v>
      </c>
      <c r="G12833">
        <f>VLOOKUP(A12833,Hoja1!A:E,5,0)</f>
        <v>20</v>
      </c>
    </row>
    <row r="12834" spans="1:7" hidden="1" x14ac:dyDescent="0.25">
      <c r="A12834" t="str">
        <f t="shared" si="200"/>
        <v>44757FH31</v>
      </c>
      <c r="B12834" s="3">
        <v>44757</v>
      </c>
      <c r="C12834">
        <v>35.334510678376361</v>
      </c>
      <c r="D12834" t="s">
        <v>22</v>
      </c>
      <c r="E12834" t="s">
        <v>28</v>
      </c>
      <c r="F12834" t="s">
        <v>29</v>
      </c>
      <c r="G12834">
        <f>VLOOKUP(A12834,Hoja1!A:E,5,0)</f>
        <v>20</v>
      </c>
    </row>
    <row r="12835" spans="1:7" hidden="1" x14ac:dyDescent="0.25">
      <c r="A12835" t="str">
        <f t="shared" si="200"/>
        <v>44758FH31</v>
      </c>
      <c r="B12835" s="3">
        <v>44758</v>
      </c>
      <c r="C12835">
        <v>28.757095703311201</v>
      </c>
      <c r="D12835" t="s">
        <v>22</v>
      </c>
      <c r="E12835" t="s">
        <v>28</v>
      </c>
      <c r="F12835" t="s">
        <v>29</v>
      </c>
      <c r="G12835">
        <f>VLOOKUP(A12835,Hoja1!A:E,5,0)</f>
        <v>23</v>
      </c>
    </row>
    <row r="12836" spans="1:7" hidden="1" x14ac:dyDescent="0.25">
      <c r="A12836" t="str">
        <f t="shared" si="200"/>
        <v>44761FH31</v>
      </c>
      <c r="B12836" s="3">
        <v>44761</v>
      </c>
      <c r="C12836">
        <v>34.726272695761281</v>
      </c>
      <c r="D12836" t="s">
        <v>22</v>
      </c>
      <c r="E12836" t="s">
        <v>28</v>
      </c>
      <c r="F12836" t="s">
        <v>29</v>
      </c>
      <c r="G12836">
        <f>VLOOKUP(A12836,Hoja1!A:E,5,0)</f>
        <v>23</v>
      </c>
    </row>
    <row r="12837" spans="1:7" hidden="1" x14ac:dyDescent="0.25">
      <c r="A12837" t="str">
        <f t="shared" si="200"/>
        <v>44763FH31</v>
      </c>
      <c r="B12837" s="3">
        <v>44763</v>
      </c>
      <c r="C12837">
        <v>30.38987100154192</v>
      </c>
      <c r="D12837" t="s">
        <v>22</v>
      </c>
      <c r="E12837" t="s">
        <v>28</v>
      </c>
      <c r="F12837" t="s">
        <v>29</v>
      </c>
      <c r="G12837">
        <f>VLOOKUP(A12837,Hoja1!A:E,5,0)</f>
        <v>41</v>
      </c>
    </row>
    <row r="12838" spans="1:7" hidden="1" x14ac:dyDescent="0.25">
      <c r="A12838" t="str">
        <f t="shared" si="200"/>
        <v>44764FH31</v>
      </c>
      <c r="B12838" s="3">
        <v>44764</v>
      </c>
      <c r="C12838">
        <v>32.986765065930499</v>
      </c>
      <c r="D12838" t="s">
        <v>22</v>
      </c>
      <c r="E12838" t="s">
        <v>28</v>
      </c>
      <c r="F12838" t="s">
        <v>29</v>
      </c>
      <c r="G12838">
        <f>VLOOKUP(A12838,Hoja1!A:E,5,0)</f>
        <v>22</v>
      </c>
    </row>
    <row r="12839" spans="1:7" hidden="1" x14ac:dyDescent="0.25">
      <c r="A12839" t="str">
        <f t="shared" si="200"/>
        <v>44765FH31</v>
      </c>
      <c r="B12839" s="3">
        <v>44765</v>
      </c>
      <c r="C12839">
        <v>26.478174253564571</v>
      </c>
      <c r="D12839" t="s">
        <v>22</v>
      </c>
      <c r="E12839" t="s">
        <v>28</v>
      </c>
      <c r="F12839" t="s">
        <v>29</v>
      </c>
      <c r="G12839">
        <f>VLOOKUP(A12839,Hoja1!A:E,5,0)</f>
        <v>45</v>
      </c>
    </row>
    <row r="12840" spans="1:7" hidden="1" x14ac:dyDescent="0.25">
      <c r="A12840" t="str">
        <f t="shared" si="200"/>
        <v>44767FH31</v>
      </c>
      <c r="B12840" s="3">
        <v>44767</v>
      </c>
      <c r="C12840">
        <v>29.432782757368649</v>
      </c>
      <c r="D12840" t="s">
        <v>22</v>
      </c>
      <c r="E12840" t="s">
        <v>28</v>
      </c>
      <c r="F12840" t="s">
        <v>29</v>
      </c>
      <c r="G12840">
        <f>VLOOKUP(A12840,Hoja1!A:E,5,0)</f>
        <v>24</v>
      </c>
    </row>
    <row r="12841" spans="1:7" hidden="1" x14ac:dyDescent="0.25">
      <c r="A12841" t="str">
        <f t="shared" si="200"/>
        <v>44768FH31</v>
      </c>
      <c r="B12841" s="3">
        <v>44768</v>
      </c>
      <c r="C12841">
        <v>32.875283129091088</v>
      </c>
      <c r="D12841" t="s">
        <v>22</v>
      </c>
      <c r="E12841" t="s">
        <v>28</v>
      </c>
      <c r="F12841" t="s">
        <v>29</v>
      </c>
      <c r="G12841">
        <f>VLOOKUP(A12841,Hoja1!A:E,5,0)</f>
        <v>22</v>
      </c>
    </row>
    <row r="12842" spans="1:7" hidden="1" x14ac:dyDescent="0.25">
      <c r="A12842" t="str">
        <f t="shared" si="200"/>
        <v>44770FH31</v>
      </c>
      <c r="B12842" s="3">
        <v>44770</v>
      </c>
      <c r="C12842">
        <v>29.008719462991881</v>
      </c>
      <c r="D12842" t="s">
        <v>22</v>
      </c>
      <c r="E12842" t="s">
        <v>28</v>
      </c>
      <c r="F12842" t="s">
        <v>29</v>
      </c>
      <c r="G12842">
        <f>VLOOKUP(A12842,Hoja1!A:E,5,0)</f>
        <v>20</v>
      </c>
    </row>
    <row r="12843" spans="1:7" hidden="1" x14ac:dyDescent="0.25">
      <c r="A12843" t="str">
        <f t="shared" si="200"/>
        <v>44774FH31</v>
      </c>
      <c r="B12843" s="3">
        <v>44774</v>
      </c>
      <c r="C12843">
        <v>29.300336010744129</v>
      </c>
      <c r="D12843" t="s">
        <v>22</v>
      </c>
      <c r="E12843" t="s">
        <v>28</v>
      </c>
      <c r="F12843" t="s">
        <v>29</v>
      </c>
      <c r="G12843">
        <f>VLOOKUP(A12843,Hoja1!A:E,5,0)</f>
        <v>20</v>
      </c>
    </row>
    <row r="12844" spans="1:7" hidden="1" x14ac:dyDescent="0.25">
      <c r="A12844" t="str">
        <f t="shared" si="200"/>
        <v>44775FH31</v>
      </c>
      <c r="B12844" s="3">
        <v>44775</v>
      </c>
      <c r="C12844">
        <v>33.07835454679168</v>
      </c>
      <c r="D12844" t="s">
        <v>22</v>
      </c>
      <c r="E12844" t="s">
        <v>28</v>
      </c>
      <c r="F12844" t="s">
        <v>29</v>
      </c>
      <c r="G12844">
        <f>VLOOKUP(A12844,Hoja1!A:E,5,0)</f>
        <v>20</v>
      </c>
    </row>
    <row r="12845" spans="1:7" hidden="1" x14ac:dyDescent="0.25">
      <c r="A12845" t="str">
        <f t="shared" si="200"/>
        <v>44781FH31</v>
      </c>
      <c r="B12845" s="3">
        <v>44781</v>
      </c>
      <c r="C12845">
        <v>31.000228923784981</v>
      </c>
      <c r="D12845" t="s">
        <v>22</v>
      </c>
      <c r="E12845" t="s">
        <v>28</v>
      </c>
      <c r="F12845" t="s">
        <v>29</v>
      </c>
      <c r="G12845">
        <f>VLOOKUP(A12845,Hoja1!A:E,5,0)</f>
        <v>41</v>
      </c>
    </row>
    <row r="12846" spans="1:7" hidden="1" x14ac:dyDescent="0.25">
      <c r="A12846" t="str">
        <f t="shared" si="200"/>
        <v>44785FH31</v>
      </c>
      <c r="B12846" s="3">
        <v>44785</v>
      </c>
      <c r="C12846">
        <v>34.618281396220077</v>
      </c>
      <c r="D12846" t="s">
        <v>22</v>
      </c>
      <c r="E12846" t="s">
        <v>28</v>
      </c>
      <c r="F12846" t="s">
        <v>29</v>
      </c>
      <c r="G12846">
        <f>VLOOKUP(A12846,Hoja1!A:E,5,0)</f>
        <v>20</v>
      </c>
    </row>
    <row r="12847" spans="1:7" hidden="1" x14ac:dyDescent="0.25">
      <c r="A12847" t="str">
        <f t="shared" si="200"/>
        <v>44789FH31</v>
      </c>
      <c r="B12847" s="3">
        <v>44789</v>
      </c>
      <c r="C12847">
        <v>35.286400195588982</v>
      </c>
      <c r="D12847" t="s">
        <v>22</v>
      </c>
      <c r="E12847" t="s">
        <v>28</v>
      </c>
      <c r="F12847" t="s">
        <v>29</v>
      </c>
      <c r="G12847">
        <f>VLOOKUP(A12847,Hoja1!A:E,5,0)</f>
        <v>30</v>
      </c>
    </row>
    <row r="12848" spans="1:7" hidden="1" x14ac:dyDescent="0.25">
      <c r="A12848" t="str">
        <f t="shared" si="200"/>
        <v>44793FH31</v>
      </c>
      <c r="B12848" s="3">
        <v>44793</v>
      </c>
      <c r="C12848">
        <v>26.967636316614481</v>
      </c>
      <c r="D12848" t="s">
        <v>22</v>
      </c>
      <c r="E12848" t="s">
        <v>28</v>
      </c>
      <c r="F12848" t="s">
        <v>29</v>
      </c>
      <c r="G12848">
        <f>VLOOKUP(A12848,Hoja1!A:E,5,0)</f>
        <v>42</v>
      </c>
    </row>
    <row r="12849" spans="1:7" hidden="1" x14ac:dyDescent="0.25">
      <c r="A12849" t="str">
        <f t="shared" si="200"/>
        <v>44795FH31</v>
      </c>
      <c r="B12849" s="3">
        <v>44795</v>
      </c>
      <c r="C12849">
        <v>29.317613698302889</v>
      </c>
      <c r="D12849" t="s">
        <v>22</v>
      </c>
      <c r="E12849" t="s">
        <v>28</v>
      </c>
      <c r="F12849" t="s">
        <v>29</v>
      </c>
      <c r="G12849">
        <f>VLOOKUP(A12849,Hoja1!A:E,5,0)</f>
        <v>73</v>
      </c>
    </row>
    <row r="12850" spans="1:7" hidden="1" x14ac:dyDescent="0.25">
      <c r="A12850" t="str">
        <f t="shared" si="200"/>
        <v>44796FH31</v>
      </c>
      <c r="B12850" s="3">
        <v>44796</v>
      </c>
      <c r="C12850">
        <v>32.325659524976672</v>
      </c>
      <c r="D12850" t="s">
        <v>22</v>
      </c>
      <c r="E12850" t="s">
        <v>28</v>
      </c>
      <c r="F12850" t="s">
        <v>29</v>
      </c>
      <c r="G12850">
        <f>VLOOKUP(A12850,Hoja1!A:E,5,0)</f>
        <v>21</v>
      </c>
    </row>
    <row r="12851" spans="1:7" hidden="1" x14ac:dyDescent="0.25">
      <c r="A12851" t="str">
        <f t="shared" si="200"/>
        <v>44797FH31</v>
      </c>
      <c r="B12851" s="3">
        <v>44797</v>
      </c>
      <c r="C12851">
        <v>27.76687521772384</v>
      </c>
      <c r="D12851" t="s">
        <v>22</v>
      </c>
      <c r="E12851" t="s">
        <v>28</v>
      </c>
      <c r="F12851" t="s">
        <v>29</v>
      </c>
      <c r="G12851">
        <f>VLOOKUP(A12851,Hoja1!A:E,5,0)</f>
        <v>20</v>
      </c>
    </row>
    <row r="12852" spans="1:7" hidden="1" x14ac:dyDescent="0.25">
      <c r="A12852" t="str">
        <f t="shared" si="200"/>
        <v>44799FH31</v>
      </c>
      <c r="B12852" s="3">
        <v>44799</v>
      </c>
      <c r="C12852">
        <v>29.6170200789382</v>
      </c>
      <c r="D12852" t="s">
        <v>22</v>
      </c>
      <c r="E12852" t="s">
        <v>28</v>
      </c>
      <c r="F12852" t="s">
        <v>29</v>
      </c>
      <c r="G12852">
        <f>VLOOKUP(A12852,Hoja1!A:E,5,0)</f>
        <v>20</v>
      </c>
    </row>
    <row r="12853" spans="1:7" hidden="1" x14ac:dyDescent="0.25">
      <c r="A12853" t="str">
        <f t="shared" si="200"/>
        <v>44802FH31</v>
      </c>
      <c r="B12853" s="3">
        <v>44802</v>
      </c>
      <c r="C12853">
        <v>24.983007402321391</v>
      </c>
      <c r="D12853" t="s">
        <v>22</v>
      </c>
      <c r="E12853" t="s">
        <v>28</v>
      </c>
      <c r="F12853" t="s">
        <v>29</v>
      </c>
      <c r="G12853">
        <f>VLOOKUP(A12853,Hoja1!A:E,5,0)</f>
        <v>20</v>
      </c>
    </row>
    <row r="12854" spans="1:7" hidden="1" x14ac:dyDescent="0.25">
      <c r="A12854" t="str">
        <f t="shared" si="200"/>
        <v>44803FH31</v>
      </c>
      <c r="B12854" s="3">
        <v>44803</v>
      </c>
      <c r="C12854">
        <v>28.090336866101602</v>
      </c>
      <c r="D12854" t="s">
        <v>22</v>
      </c>
      <c r="E12854" t="s">
        <v>28</v>
      </c>
      <c r="F12854" t="s">
        <v>29</v>
      </c>
      <c r="G12854">
        <f>VLOOKUP(A12854,Hoja1!A:E,5,0)</f>
        <v>41</v>
      </c>
    </row>
    <row r="12855" spans="1:7" hidden="1" x14ac:dyDescent="0.25">
      <c r="A12855" t="str">
        <f t="shared" si="200"/>
        <v>44804FH31</v>
      </c>
      <c r="B12855" s="3">
        <v>44804</v>
      </c>
      <c r="C12855">
        <v>23.739035232693809</v>
      </c>
      <c r="D12855" t="s">
        <v>22</v>
      </c>
      <c r="E12855" t="s">
        <v>28</v>
      </c>
      <c r="F12855" t="s">
        <v>29</v>
      </c>
      <c r="G12855">
        <f>VLOOKUP(A12855,Hoja1!A:E,5,0)</f>
        <v>20</v>
      </c>
    </row>
    <row r="12856" spans="1:7" hidden="1" x14ac:dyDescent="0.25">
      <c r="A12856" t="str">
        <f t="shared" si="200"/>
        <v>44807FH31</v>
      </c>
      <c r="B12856" s="3">
        <v>44807</v>
      </c>
      <c r="C12856">
        <v>19.973047578738619</v>
      </c>
      <c r="D12856" t="s">
        <v>22</v>
      </c>
      <c r="E12856" t="s">
        <v>28</v>
      </c>
      <c r="F12856" t="s">
        <v>29</v>
      </c>
      <c r="G12856">
        <f>VLOOKUP(A12856,Hoja1!A:E,5,0)</f>
        <v>21</v>
      </c>
    </row>
    <row r="12857" spans="1:7" hidden="1" x14ac:dyDescent="0.25">
      <c r="A12857" t="str">
        <f t="shared" si="200"/>
        <v>44810FH31</v>
      </c>
      <c r="B12857" s="3">
        <v>44810</v>
      </c>
      <c r="C12857">
        <v>27.36529510876737</v>
      </c>
      <c r="D12857" t="s">
        <v>22</v>
      </c>
      <c r="E12857" t="s">
        <v>28</v>
      </c>
      <c r="F12857" t="s">
        <v>29</v>
      </c>
      <c r="G12857">
        <f>VLOOKUP(A12857,Hoja1!A:E,5,0)</f>
        <v>20</v>
      </c>
    </row>
    <row r="12858" spans="1:7" hidden="1" x14ac:dyDescent="0.25">
      <c r="A12858" t="str">
        <f t="shared" si="200"/>
        <v>44813FH31</v>
      </c>
      <c r="B12858" s="3">
        <v>44813</v>
      </c>
      <c r="C12858">
        <v>28.086309359524979</v>
      </c>
      <c r="D12858" t="s">
        <v>22</v>
      </c>
      <c r="E12858" t="s">
        <v>28</v>
      </c>
      <c r="F12858" t="s">
        <v>29</v>
      </c>
      <c r="G12858">
        <f>VLOOKUP(A12858,Hoja1!A:E,5,0)</f>
        <v>21</v>
      </c>
    </row>
    <row r="12859" spans="1:7" hidden="1" x14ac:dyDescent="0.25">
      <c r="A12859" t="str">
        <f t="shared" si="200"/>
        <v>44814FH31</v>
      </c>
      <c r="B12859" s="3">
        <v>44814</v>
      </c>
      <c r="C12859">
        <v>22.579267835179699</v>
      </c>
      <c r="D12859" t="s">
        <v>22</v>
      </c>
      <c r="E12859" t="s">
        <v>28</v>
      </c>
      <c r="F12859" t="s">
        <v>29</v>
      </c>
      <c r="G12859">
        <f>VLOOKUP(A12859,Hoja1!A:E,5,0)</f>
        <v>42</v>
      </c>
    </row>
    <row r="12860" spans="1:7" hidden="1" x14ac:dyDescent="0.25">
      <c r="A12860" t="str">
        <f t="shared" si="200"/>
        <v>44816FH31</v>
      </c>
      <c r="B12860" s="3">
        <v>44816</v>
      </c>
      <c r="C12860">
        <v>27.70785352006013</v>
      </c>
      <c r="D12860" t="s">
        <v>22</v>
      </c>
      <c r="E12860" t="s">
        <v>28</v>
      </c>
      <c r="F12860" t="s">
        <v>29</v>
      </c>
      <c r="G12860">
        <f>VLOOKUP(A12860,Hoja1!A:E,5,0)</f>
        <v>21</v>
      </c>
    </row>
    <row r="12861" spans="1:7" hidden="1" x14ac:dyDescent="0.25">
      <c r="A12861" t="str">
        <f t="shared" si="200"/>
        <v>44817FH31</v>
      </c>
      <c r="B12861" s="3">
        <v>44817</v>
      </c>
      <c r="C12861">
        <v>32.282217417690312</v>
      </c>
      <c r="D12861" t="s">
        <v>22</v>
      </c>
      <c r="E12861" t="s">
        <v>28</v>
      </c>
      <c r="F12861" t="s">
        <v>29</v>
      </c>
      <c r="G12861">
        <f>VLOOKUP(A12861,Hoja1!A:E,5,0)</f>
        <v>20</v>
      </c>
    </row>
    <row r="12862" spans="1:7" hidden="1" x14ac:dyDescent="0.25">
      <c r="A12862" t="str">
        <f t="shared" si="200"/>
        <v>44818FH31</v>
      </c>
      <c r="B12862" s="3">
        <v>44818</v>
      </c>
      <c r="C12862">
        <v>29.36829053247618</v>
      </c>
      <c r="D12862" t="s">
        <v>22</v>
      </c>
      <c r="E12862" t="s">
        <v>28</v>
      </c>
      <c r="F12862" t="s">
        <v>29</v>
      </c>
      <c r="G12862">
        <f>VLOOKUP(A12862,Hoja1!A:E,5,0)</f>
        <v>21</v>
      </c>
    </row>
    <row r="12863" spans="1:7" hidden="1" x14ac:dyDescent="0.25">
      <c r="A12863" t="str">
        <f t="shared" si="200"/>
        <v>44819FH31</v>
      </c>
      <c r="B12863" s="3">
        <v>44819</v>
      </c>
      <c r="C12863">
        <v>30.660572843785129</v>
      </c>
      <c r="D12863" t="s">
        <v>22</v>
      </c>
      <c r="E12863" t="s">
        <v>28</v>
      </c>
      <c r="F12863" t="s">
        <v>29</v>
      </c>
      <c r="G12863">
        <f>VLOOKUP(A12863,Hoja1!A:E,5,0)</f>
        <v>21</v>
      </c>
    </row>
    <row r="12864" spans="1:7" hidden="1" x14ac:dyDescent="0.25">
      <c r="A12864" t="str">
        <f t="shared" si="200"/>
        <v>44820FH31</v>
      </c>
      <c r="B12864" s="3">
        <v>44820</v>
      </c>
      <c r="C12864">
        <v>34.609168113086682</v>
      </c>
      <c r="D12864" t="s">
        <v>22</v>
      </c>
      <c r="E12864" t="s">
        <v>28</v>
      </c>
      <c r="F12864" t="s">
        <v>29</v>
      </c>
      <c r="G12864">
        <f>VLOOKUP(A12864,Hoja1!A:E,5,0)</f>
        <v>21</v>
      </c>
    </row>
    <row r="12865" spans="1:7" hidden="1" x14ac:dyDescent="0.25">
      <c r="A12865" t="str">
        <f t="shared" si="200"/>
        <v>44825FH31</v>
      </c>
      <c r="B12865" s="3">
        <v>44825</v>
      </c>
      <c r="C12865">
        <v>36.133247854698162</v>
      </c>
      <c r="D12865" t="s">
        <v>22</v>
      </c>
      <c r="E12865" t="s">
        <v>28</v>
      </c>
      <c r="F12865" t="s">
        <v>29</v>
      </c>
      <c r="G12865">
        <f>VLOOKUP(A12865,Hoja1!A:E,5,0)</f>
        <v>35</v>
      </c>
    </row>
    <row r="12866" spans="1:7" hidden="1" x14ac:dyDescent="0.25">
      <c r="A12866" t="str">
        <f t="shared" si="200"/>
        <v>44832FH31</v>
      </c>
      <c r="B12866" s="3">
        <v>44832</v>
      </c>
      <c r="C12866">
        <v>38.378258929546703</v>
      </c>
      <c r="D12866" t="s">
        <v>22</v>
      </c>
      <c r="E12866" t="s">
        <v>28</v>
      </c>
      <c r="F12866" t="s">
        <v>29</v>
      </c>
      <c r="G12866">
        <f>VLOOKUP(A12866,Hoja1!A:E,5,0)</f>
        <v>42</v>
      </c>
    </row>
    <row r="12867" spans="1:7" hidden="1" x14ac:dyDescent="0.25">
      <c r="A12867" t="str">
        <f t="shared" ref="A12867:A12930" si="201">B12867&amp;D12867</f>
        <v>44833FH31</v>
      </c>
      <c r="B12867" s="3">
        <v>44833</v>
      </c>
      <c r="C12867">
        <v>38.435948530039951</v>
      </c>
      <c r="D12867" t="s">
        <v>22</v>
      </c>
      <c r="E12867" t="s">
        <v>28</v>
      </c>
      <c r="F12867" t="s">
        <v>29</v>
      </c>
      <c r="G12867">
        <f>VLOOKUP(A12867,Hoja1!A:E,5,0)</f>
        <v>42</v>
      </c>
    </row>
    <row r="12868" spans="1:7" hidden="1" x14ac:dyDescent="0.25">
      <c r="A12868" t="str">
        <f t="shared" si="201"/>
        <v>44876FH31</v>
      </c>
      <c r="B12868" s="3">
        <v>44876</v>
      </c>
      <c r="C12868">
        <v>41.054123709849677</v>
      </c>
      <c r="D12868" t="s">
        <v>22</v>
      </c>
      <c r="E12868" t="s">
        <v>28</v>
      </c>
      <c r="F12868" t="s">
        <v>29</v>
      </c>
      <c r="G12868">
        <f>VLOOKUP(A12868,Hoja1!A:E,5,0)</f>
        <v>61</v>
      </c>
    </row>
    <row r="12869" spans="1:7" hidden="1" x14ac:dyDescent="0.25">
      <c r="A12869" t="str">
        <f t="shared" si="201"/>
        <v>44880FH31</v>
      </c>
      <c r="B12869" s="3">
        <v>44880</v>
      </c>
      <c r="C12869">
        <v>38.857569818349951</v>
      </c>
      <c r="D12869" t="s">
        <v>22</v>
      </c>
      <c r="E12869" t="s">
        <v>28</v>
      </c>
      <c r="F12869" t="s">
        <v>29</v>
      </c>
      <c r="G12869">
        <f>VLOOKUP(A12869,Hoja1!A:E,5,0)</f>
        <v>38</v>
      </c>
    </row>
    <row r="12870" spans="1:7" hidden="1" x14ac:dyDescent="0.25">
      <c r="A12870" t="str">
        <f t="shared" si="201"/>
        <v>44883FH31</v>
      </c>
      <c r="B12870" s="3">
        <v>44883</v>
      </c>
      <c r="C12870">
        <v>36.102989374667459</v>
      </c>
      <c r="D12870" t="s">
        <v>22</v>
      </c>
      <c r="E12870" t="s">
        <v>28</v>
      </c>
      <c r="F12870" t="s">
        <v>29</v>
      </c>
      <c r="G12870">
        <f>VLOOKUP(A12870,Hoja1!A:E,5,0)</f>
        <v>42</v>
      </c>
    </row>
    <row r="12871" spans="1:7" hidden="1" x14ac:dyDescent="0.25">
      <c r="A12871" t="str">
        <f t="shared" si="201"/>
        <v>44884FH31</v>
      </c>
      <c r="B12871" s="3">
        <v>44884</v>
      </c>
      <c r="C12871">
        <v>29.350225239278359</v>
      </c>
      <c r="D12871" t="s">
        <v>22</v>
      </c>
      <c r="E12871" t="s">
        <v>28</v>
      </c>
      <c r="F12871" t="s">
        <v>29</v>
      </c>
      <c r="G12871">
        <f>VLOOKUP(A12871,Hoja1!A:E,5,0)</f>
        <v>40</v>
      </c>
    </row>
    <row r="12872" spans="1:7" hidden="1" x14ac:dyDescent="0.25">
      <c r="A12872" t="str">
        <f t="shared" si="201"/>
        <v>44886FH31</v>
      </c>
      <c r="B12872" s="3">
        <v>44886</v>
      </c>
      <c r="C12872">
        <v>31.998306597383149</v>
      </c>
      <c r="D12872" t="s">
        <v>22</v>
      </c>
      <c r="E12872" t="s">
        <v>28</v>
      </c>
      <c r="F12872" t="s">
        <v>29</v>
      </c>
      <c r="G12872">
        <f>VLOOKUP(A12872,Hoja1!A:E,5,0)</f>
        <v>20</v>
      </c>
    </row>
    <row r="12873" spans="1:7" hidden="1" x14ac:dyDescent="0.25">
      <c r="A12873" t="str">
        <f t="shared" si="201"/>
        <v>44887FH31</v>
      </c>
      <c r="B12873" s="3">
        <v>44887</v>
      </c>
      <c r="C12873">
        <v>35.384629127390888</v>
      </c>
      <c r="D12873" t="s">
        <v>22</v>
      </c>
      <c r="E12873" t="s">
        <v>28</v>
      </c>
      <c r="F12873" t="s">
        <v>29</v>
      </c>
      <c r="G12873">
        <f>VLOOKUP(A12873,Hoja1!A:E,5,0)</f>
        <v>20</v>
      </c>
    </row>
    <row r="12874" spans="1:7" hidden="1" x14ac:dyDescent="0.25">
      <c r="A12874" t="str">
        <f t="shared" si="201"/>
        <v>44888FH31</v>
      </c>
      <c r="B12874" s="3">
        <v>44888</v>
      </c>
      <c r="C12874">
        <v>31.346956984457659</v>
      </c>
      <c r="D12874" t="s">
        <v>22</v>
      </c>
      <c r="E12874" t="s">
        <v>28</v>
      </c>
      <c r="F12874" t="s">
        <v>29</v>
      </c>
      <c r="G12874">
        <f>VLOOKUP(A12874,Hoja1!A:E,5,0)</f>
        <v>33</v>
      </c>
    </row>
    <row r="12875" spans="1:7" hidden="1" x14ac:dyDescent="0.25">
      <c r="A12875" t="str">
        <f t="shared" si="201"/>
        <v>44889FH31</v>
      </c>
      <c r="B12875" s="3">
        <v>44889</v>
      </c>
      <c r="C12875">
        <v>31.59989365701885</v>
      </c>
      <c r="D12875" t="s">
        <v>22</v>
      </c>
      <c r="E12875" t="s">
        <v>28</v>
      </c>
      <c r="F12875" t="s">
        <v>29</v>
      </c>
      <c r="G12875">
        <f>VLOOKUP(A12875,Hoja1!A:E,5,0)</f>
        <v>41</v>
      </c>
    </row>
    <row r="12876" spans="1:7" hidden="1" x14ac:dyDescent="0.25">
      <c r="A12876" t="str">
        <f t="shared" si="201"/>
        <v>44891FH31</v>
      </c>
      <c r="B12876" s="3">
        <v>44891</v>
      </c>
      <c r="C12876">
        <v>28.596699946929451</v>
      </c>
      <c r="D12876" t="s">
        <v>22</v>
      </c>
      <c r="E12876" t="s">
        <v>28</v>
      </c>
      <c r="F12876" t="s">
        <v>29</v>
      </c>
      <c r="G12876">
        <f>VLOOKUP(A12876,Hoja1!A:E,5,0)</f>
        <v>42</v>
      </c>
    </row>
    <row r="12877" spans="1:7" hidden="1" x14ac:dyDescent="0.25">
      <c r="A12877" t="str">
        <f t="shared" si="201"/>
        <v>44893FH31</v>
      </c>
      <c r="B12877" s="3">
        <v>44893</v>
      </c>
      <c r="C12877">
        <v>32.7205176657585</v>
      </c>
      <c r="D12877" t="s">
        <v>22</v>
      </c>
      <c r="E12877" t="s">
        <v>28</v>
      </c>
      <c r="F12877" t="s">
        <v>29</v>
      </c>
      <c r="G12877">
        <f>VLOOKUP(A12877,Hoja1!A:E,5,0)</f>
        <v>40</v>
      </c>
    </row>
    <row r="12878" spans="1:7" hidden="1" x14ac:dyDescent="0.25">
      <c r="A12878" t="str">
        <f t="shared" si="201"/>
        <v>44895FH31</v>
      </c>
      <c r="B12878" s="3">
        <v>44895</v>
      </c>
      <c r="C12878">
        <v>33.416569090763687</v>
      </c>
      <c r="D12878" t="s">
        <v>22</v>
      </c>
      <c r="E12878" t="s">
        <v>28</v>
      </c>
      <c r="F12878" t="s">
        <v>29</v>
      </c>
      <c r="G12878">
        <f>VLOOKUP(A12878,Hoja1!A:E,5,0)</f>
        <v>21</v>
      </c>
    </row>
    <row r="12879" spans="1:7" hidden="1" x14ac:dyDescent="0.25">
      <c r="A12879" t="str">
        <f t="shared" si="201"/>
        <v>44896FH31</v>
      </c>
      <c r="B12879" s="3">
        <v>44896</v>
      </c>
      <c r="C12879">
        <v>34.250872265314797</v>
      </c>
      <c r="D12879" t="s">
        <v>22</v>
      </c>
      <c r="E12879" t="s">
        <v>28</v>
      </c>
      <c r="F12879" t="s">
        <v>29</v>
      </c>
      <c r="G12879">
        <f>VLOOKUP(A12879,Hoja1!A:E,5,0)</f>
        <v>42</v>
      </c>
    </row>
    <row r="12880" spans="1:7" hidden="1" x14ac:dyDescent="0.25">
      <c r="A12880" t="str">
        <f t="shared" si="201"/>
        <v>44897FH31</v>
      </c>
      <c r="B12880" s="3">
        <v>44897</v>
      </c>
      <c r="C12880">
        <v>37.762004772706213</v>
      </c>
      <c r="D12880" t="s">
        <v>22</v>
      </c>
      <c r="E12880" t="s">
        <v>28</v>
      </c>
      <c r="F12880" t="s">
        <v>29</v>
      </c>
      <c r="G12880">
        <f>VLOOKUP(A12880,Hoja1!A:E,5,0)</f>
        <v>90</v>
      </c>
    </row>
    <row r="12881" spans="1:7" hidden="1" x14ac:dyDescent="0.25">
      <c r="A12881" t="str">
        <f t="shared" si="201"/>
        <v>44898FH31</v>
      </c>
      <c r="B12881" s="3">
        <v>44898</v>
      </c>
      <c r="C12881">
        <v>32.152509715756572</v>
      </c>
      <c r="D12881" t="s">
        <v>22</v>
      </c>
      <c r="E12881" t="s">
        <v>28</v>
      </c>
      <c r="F12881" t="s">
        <v>29</v>
      </c>
      <c r="G12881">
        <f>VLOOKUP(A12881,Hoja1!A:E,5,0)</f>
        <v>43</v>
      </c>
    </row>
    <row r="12882" spans="1:7" hidden="1" x14ac:dyDescent="0.25">
      <c r="A12882" t="str">
        <f t="shared" si="201"/>
        <v>44900FH31</v>
      </c>
      <c r="B12882" s="3">
        <v>44900</v>
      </c>
      <c r="C12882">
        <v>36.767545160203433</v>
      </c>
      <c r="D12882" t="s">
        <v>22</v>
      </c>
      <c r="E12882" t="s">
        <v>28</v>
      </c>
      <c r="F12882" t="s">
        <v>29</v>
      </c>
      <c r="G12882">
        <f>VLOOKUP(A12882,Hoja1!A:E,5,0)</f>
        <v>42</v>
      </c>
    </row>
    <row r="12883" spans="1:7" hidden="1" x14ac:dyDescent="0.25">
      <c r="A12883" t="str">
        <f t="shared" si="201"/>
        <v>44901FH31</v>
      </c>
      <c r="B12883" s="3">
        <v>44901</v>
      </c>
      <c r="C12883">
        <v>40.927644512058833</v>
      </c>
      <c r="D12883" t="s">
        <v>22</v>
      </c>
      <c r="E12883" t="s">
        <v>28</v>
      </c>
      <c r="F12883" t="s">
        <v>29</v>
      </c>
      <c r="G12883">
        <f>VLOOKUP(A12883,Hoja1!A:E,5,0)</f>
        <v>41</v>
      </c>
    </row>
    <row r="12884" spans="1:7" hidden="1" x14ac:dyDescent="0.25">
      <c r="A12884" t="str">
        <f t="shared" si="201"/>
        <v>44902FH31</v>
      </c>
      <c r="B12884" s="3">
        <v>44902</v>
      </c>
      <c r="C12884">
        <v>37.49707537060506</v>
      </c>
      <c r="D12884" t="s">
        <v>22</v>
      </c>
      <c r="E12884" t="s">
        <v>28</v>
      </c>
      <c r="F12884" t="s">
        <v>29</v>
      </c>
      <c r="G12884">
        <f>VLOOKUP(A12884,Hoja1!A:E,5,0)</f>
        <v>43</v>
      </c>
    </row>
    <row r="12885" spans="1:7" hidden="1" x14ac:dyDescent="0.25">
      <c r="A12885" t="str">
        <f t="shared" si="201"/>
        <v>44904FH31</v>
      </c>
      <c r="B12885" s="3">
        <v>44904</v>
      </c>
      <c r="C12885">
        <v>41.42220051633975</v>
      </c>
      <c r="D12885" t="s">
        <v>22</v>
      </c>
      <c r="E12885" t="s">
        <v>28</v>
      </c>
      <c r="F12885" t="s">
        <v>29</v>
      </c>
      <c r="G12885">
        <f>VLOOKUP(A12885,Hoja1!A:E,5,0)</f>
        <v>44</v>
      </c>
    </row>
    <row r="12886" spans="1:7" hidden="1" x14ac:dyDescent="0.25">
      <c r="A12886" t="str">
        <f t="shared" si="201"/>
        <v>44905FH31</v>
      </c>
      <c r="B12886" s="3">
        <v>44905</v>
      </c>
      <c r="C12886">
        <v>35.446477323494648</v>
      </c>
      <c r="D12886" t="s">
        <v>22</v>
      </c>
      <c r="E12886" t="s">
        <v>28</v>
      </c>
      <c r="F12886" t="s">
        <v>29</v>
      </c>
      <c r="G12886">
        <f>VLOOKUP(A12886,Hoja1!A:E,5,0)</f>
        <v>21</v>
      </c>
    </row>
    <row r="12887" spans="1:7" hidden="1" x14ac:dyDescent="0.25">
      <c r="A12887" t="str">
        <f t="shared" si="201"/>
        <v>44907FH31</v>
      </c>
      <c r="B12887" s="3">
        <v>44907</v>
      </c>
      <c r="C12887">
        <v>39.068031999893883</v>
      </c>
      <c r="D12887" t="s">
        <v>22</v>
      </c>
      <c r="E12887" t="s">
        <v>28</v>
      </c>
      <c r="F12887" t="s">
        <v>29</v>
      </c>
      <c r="G12887">
        <f>VLOOKUP(A12887,Hoja1!A:E,5,0)</f>
        <v>44</v>
      </c>
    </row>
    <row r="12888" spans="1:7" hidden="1" x14ac:dyDescent="0.25">
      <c r="A12888" t="str">
        <f t="shared" si="201"/>
        <v>44908FH31</v>
      </c>
      <c r="B12888" s="3">
        <v>44908</v>
      </c>
      <c r="C12888">
        <v>42.627786351698013</v>
      </c>
      <c r="D12888" t="s">
        <v>22</v>
      </c>
      <c r="E12888" t="s">
        <v>28</v>
      </c>
      <c r="F12888" t="s">
        <v>29</v>
      </c>
      <c r="G12888">
        <f>VLOOKUP(A12888,Hoja1!A:E,5,0)</f>
        <v>66</v>
      </c>
    </row>
    <row r="12889" spans="1:7" hidden="1" x14ac:dyDescent="0.25">
      <c r="A12889" t="str">
        <f t="shared" si="201"/>
        <v>44909FH31</v>
      </c>
      <c r="B12889" s="3">
        <v>44909</v>
      </c>
      <c r="C12889">
        <v>38.548455182074179</v>
      </c>
      <c r="D12889" t="s">
        <v>22</v>
      </c>
      <c r="E12889" t="s">
        <v>28</v>
      </c>
      <c r="F12889" t="s">
        <v>29</v>
      </c>
      <c r="G12889">
        <f>VLOOKUP(A12889,Hoja1!A:E,5,0)</f>
        <v>21</v>
      </c>
    </row>
    <row r="12890" spans="1:7" hidden="1" x14ac:dyDescent="0.25">
      <c r="A12890" t="str">
        <f t="shared" si="201"/>
        <v>44910FH31</v>
      </c>
      <c r="B12890" s="3">
        <v>44910</v>
      </c>
      <c r="C12890">
        <v>38.546914061018967</v>
      </c>
      <c r="D12890" t="s">
        <v>22</v>
      </c>
      <c r="E12890" t="s">
        <v>28</v>
      </c>
      <c r="F12890" t="s">
        <v>29</v>
      </c>
      <c r="G12890">
        <f>VLOOKUP(A12890,Hoja1!A:E,5,0)</f>
        <v>42</v>
      </c>
    </row>
    <row r="12891" spans="1:7" hidden="1" x14ac:dyDescent="0.25">
      <c r="A12891" t="str">
        <f t="shared" si="201"/>
        <v>44911FH31</v>
      </c>
      <c r="B12891" s="3">
        <v>44911</v>
      </c>
      <c r="C12891">
        <v>41.098904540658268</v>
      </c>
      <c r="D12891" t="s">
        <v>22</v>
      </c>
      <c r="E12891" t="s">
        <v>28</v>
      </c>
      <c r="F12891" t="s">
        <v>29</v>
      </c>
      <c r="G12891">
        <f>VLOOKUP(A12891,Hoja1!A:E,5,0)</f>
        <v>41</v>
      </c>
    </row>
    <row r="12892" spans="1:7" hidden="1" x14ac:dyDescent="0.25">
      <c r="A12892" t="str">
        <f t="shared" si="201"/>
        <v>44916FH31</v>
      </c>
      <c r="B12892" s="3">
        <v>44916</v>
      </c>
      <c r="C12892">
        <v>35.134199135910102</v>
      </c>
      <c r="D12892" t="s">
        <v>22</v>
      </c>
      <c r="E12892" t="s">
        <v>28</v>
      </c>
      <c r="F12892" t="s">
        <v>29</v>
      </c>
      <c r="G12892">
        <f>VLOOKUP(A12892,Hoja1!A:E,5,0)</f>
        <v>41</v>
      </c>
    </row>
    <row r="12893" spans="1:7" hidden="1" x14ac:dyDescent="0.25">
      <c r="A12893" t="str">
        <f t="shared" si="201"/>
        <v>44921FH31</v>
      </c>
      <c r="B12893" s="3">
        <v>44921</v>
      </c>
      <c r="C12893">
        <v>32.069029285069178</v>
      </c>
      <c r="D12893" t="s">
        <v>22</v>
      </c>
      <c r="E12893" t="s">
        <v>28</v>
      </c>
      <c r="F12893" t="s">
        <v>29</v>
      </c>
      <c r="G12893">
        <f>VLOOKUP(A12893,Hoja1!A:E,5,0)</f>
        <v>55</v>
      </c>
    </row>
    <row r="12894" spans="1:7" hidden="1" x14ac:dyDescent="0.25">
      <c r="A12894" t="str">
        <f t="shared" si="201"/>
        <v>44922FH31</v>
      </c>
      <c r="B12894" s="3">
        <v>44922</v>
      </c>
      <c r="C12894">
        <v>35.086965791731231</v>
      </c>
      <c r="D12894" t="s">
        <v>22</v>
      </c>
      <c r="E12894" t="s">
        <v>28</v>
      </c>
      <c r="F12894" t="s">
        <v>29</v>
      </c>
      <c r="G12894">
        <f>VLOOKUP(A12894,Hoja1!A:E,5,0)</f>
        <v>41</v>
      </c>
    </row>
    <row r="12895" spans="1:7" hidden="1" x14ac:dyDescent="0.25">
      <c r="A12895" t="str">
        <f t="shared" si="201"/>
        <v>44924FH31</v>
      </c>
      <c r="B12895" s="3">
        <v>44924</v>
      </c>
      <c r="C12895">
        <v>30.41287616672189</v>
      </c>
      <c r="D12895" t="s">
        <v>22</v>
      </c>
      <c r="E12895" t="s">
        <v>28</v>
      </c>
      <c r="F12895" t="s">
        <v>29</v>
      </c>
      <c r="G12895">
        <f>VLOOKUP(A12895,Hoja1!A:E,5,0)</f>
        <v>22</v>
      </c>
    </row>
    <row r="12896" spans="1:7" hidden="1" x14ac:dyDescent="0.25">
      <c r="A12896" t="str">
        <f t="shared" si="201"/>
        <v>44925FH31</v>
      </c>
      <c r="B12896" s="3">
        <v>44925</v>
      </c>
      <c r="C12896">
        <v>32.920917059610652</v>
      </c>
      <c r="D12896" t="s">
        <v>22</v>
      </c>
      <c r="E12896" t="s">
        <v>28</v>
      </c>
      <c r="F12896" t="s">
        <v>29</v>
      </c>
      <c r="G12896">
        <f>VLOOKUP(A12896,Hoja1!A:E,5,0)</f>
        <v>20</v>
      </c>
    </row>
    <row r="12897" spans="1:7" hidden="1" x14ac:dyDescent="0.25">
      <c r="A12897" t="str">
        <f t="shared" si="201"/>
        <v>44929FH31</v>
      </c>
      <c r="B12897" s="3">
        <v>44929</v>
      </c>
      <c r="C12897">
        <v>32.948736128727518</v>
      </c>
      <c r="D12897" t="s">
        <v>22</v>
      </c>
      <c r="E12897" t="s">
        <v>28</v>
      </c>
      <c r="F12897" t="s">
        <v>29</v>
      </c>
      <c r="G12897">
        <f>VLOOKUP(A12897,Hoja1!A:E,5,0)</f>
        <v>42</v>
      </c>
    </row>
    <row r="12898" spans="1:7" hidden="1" x14ac:dyDescent="0.25">
      <c r="A12898" t="str">
        <f t="shared" si="201"/>
        <v>44930FH31</v>
      </c>
      <c r="B12898" s="3">
        <v>44930</v>
      </c>
      <c r="C12898">
        <v>29.035063353888759</v>
      </c>
      <c r="D12898" t="s">
        <v>22</v>
      </c>
      <c r="E12898" t="s">
        <v>28</v>
      </c>
      <c r="F12898" t="s">
        <v>29</v>
      </c>
      <c r="G12898">
        <f>VLOOKUP(A12898,Hoja1!A:E,5,0)</f>
        <v>21</v>
      </c>
    </row>
    <row r="12899" spans="1:7" hidden="1" x14ac:dyDescent="0.25">
      <c r="A12899" t="str">
        <f t="shared" si="201"/>
        <v>44931FH31</v>
      </c>
      <c r="B12899" s="3">
        <v>44931</v>
      </c>
      <c r="C12899">
        <v>29.37364994866055</v>
      </c>
      <c r="D12899" t="s">
        <v>22</v>
      </c>
      <c r="E12899" t="s">
        <v>28</v>
      </c>
      <c r="F12899" t="s">
        <v>29</v>
      </c>
      <c r="G12899">
        <f>VLOOKUP(A12899,Hoja1!A:E,5,0)</f>
        <v>41</v>
      </c>
    </row>
    <row r="12900" spans="1:7" hidden="1" x14ac:dyDescent="0.25">
      <c r="A12900" t="str">
        <f t="shared" si="201"/>
        <v>44932FH31</v>
      </c>
      <c r="B12900" s="3">
        <v>44932</v>
      </c>
      <c r="C12900">
        <v>32.428009252913988</v>
      </c>
      <c r="D12900" t="s">
        <v>22</v>
      </c>
      <c r="E12900" t="s">
        <v>28</v>
      </c>
      <c r="F12900" t="s">
        <v>29</v>
      </c>
      <c r="G12900">
        <f>VLOOKUP(A12900,Hoja1!A:E,5,0)</f>
        <v>20</v>
      </c>
    </row>
    <row r="12901" spans="1:7" hidden="1" x14ac:dyDescent="0.25">
      <c r="A12901" t="str">
        <f t="shared" si="201"/>
        <v>44933FH31</v>
      </c>
      <c r="B12901" s="3">
        <v>44933</v>
      </c>
      <c r="C12901">
        <v>26.410098657062122</v>
      </c>
      <c r="D12901" t="s">
        <v>22</v>
      </c>
      <c r="E12901" t="s">
        <v>28</v>
      </c>
      <c r="F12901" t="s">
        <v>29</v>
      </c>
      <c r="G12901">
        <f>VLOOKUP(A12901,Hoja1!A:E,5,0)</f>
        <v>42</v>
      </c>
    </row>
    <row r="12902" spans="1:7" hidden="1" x14ac:dyDescent="0.25">
      <c r="A12902" t="str">
        <f t="shared" si="201"/>
        <v>44936FH31</v>
      </c>
      <c r="B12902" s="3">
        <v>44936</v>
      </c>
      <c r="C12902">
        <v>34.32882620586588</v>
      </c>
      <c r="D12902" t="s">
        <v>22</v>
      </c>
      <c r="E12902" t="s">
        <v>28</v>
      </c>
      <c r="F12902" t="s">
        <v>29</v>
      </c>
      <c r="G12902">
        <f>VLOOKUP(A12902,Hoja1!A:E,5,0)</f>
        <v>40</v>
      </c>
    </row>
    <row r="12903" spans="1:7" hidden="1" x14ac:dyDescent="0.25">
      <c r="A12903" t="str">
        <f t="shared" si="201"/>
        <v>44937FH31</v>
      </c>
      <c r="B12903" s="3">
        <v>44937</v>
      </c>
      <c r="C12903">
        <v>30.755796792899108</v>
      </c>
      <c r="D12903" t="s">
        <v>22</v>
      </c>
      <c r="E12903" t="s">
        <v>28</v>
      </c>
      <c r="F12903" t="s">
        <v>29</v>
      </c>
      <c r="G12903">
        <f>VLOOKUP(A12903,Hoja1!A:E,5,0)</f>
        <v>44</v>
      </c>
    </row>
    <row r="12904" spans="1:7" hidden="1" x14ac:dyDescent="0.25">
      <c r="A12904" t="str">
        <f t="shared" si="201"/>
        <v>44938FH31</v>
      </c>
      <c r="B12904" s="3">
        <v>44938</v>
      </c>
      <c r="C12904">
        <v>31.370170858726141</v>
      </c>
      <c r="D12904" t="s">
        <v>22</v>
      </c>
      <c r="E12904" t="s">
        <v>28</v>
      </c>
      <c r="F12904" t="s">
        <v>29</v>
      </c>
      <c r="G12904">
        <f>VLOOKUP(A12904,Hoja1!A:E,5,0)</f>
        <v>20</v>
      </c>
    </row>
    <row r="12905" spans="1:7" hidden="1" x14ac:dyDescent="0.25">
      <c r="A12905" t="str">
        <f t="shared" si="201"/>
        <v>44939FH31</v>
      </c>
      <c r="B12905" s="3">
        <v>44939</v>
      </c>
      <c r="C12905">
        <v>34.631977436271782</v>
      </c>
      <c r="D12905" t="s">
        <v>22</v>
      </c>
      <c r="E12905" t="s">
        <v>28</v>
      </c>
      <c r="F12905" t="s">
        <v>29</v>
      </c>
      <c r="G12905">
        <f>VLOOKUP(A12905,Hoja1!A:E,5,0)</f>
        <v>21</v>
      </c>
    </row>
    <row r="12906" spans="1:7" hidden="1" x14ac:dyDescent="0.25">
      <c r="A12906" t="str">
        <f t="shared" si="201"/>
        <v>44940FH31</v>
      </c>
      <c r="B12906" s="3">
        <v>44940</v>
      </c>
      <c r="C12906">
        <v>28.751744398374761</v>
      </c>
      <c r="D12906" t="s">
        <v>22</v>
      </c>
      <c r="E12906" t="s">
        <v>28</v>
      </c>
      <c r="F12906" t="s">
        <v>29</v>
      </c>
      <c r="G12906">
        <f>VLOOKUP(A12906,Hoja1!A:E,5,0)</f>
        <v>20</v>
      </c>
    </row>
    <row r="12907" spans="1:7" hidden="1" x14ac:dyDescent="0.25">
      <c r="A12907" t="str">
        <f t="shared" si="201"/>
        <v>44941FH31</v>
      </c>
      <c r="B12907" s="3">
        <v>44941</v>
      </c>
      <c r="C12907">
        <v>0</v>
      </c>
      <c r="D12907" t="s">
        <v>22</v>
      </c>
      <c r="E12907" t="s">
        <v>28</v>
      </c>
      <c r="F12907" t="s">
        <v>29</v>
      </c>
      <c r="G12907" t="e">
        <f>VLOOKUP(A12907,Hoja1!A:E,5,0)</f>
        <v>#N/A</v>
      </c>
    </row>
    <row r="12908" spans="1:7" hidden="1" x14ac:dyDescent="0.25">
      <c r="A12908" t="str">
        <f t="shared" si="201"/>
        <v>44942FH31</v>
      </c>
      <c r="B12908" s="3">
        <v>44942</v>
      </c>
      <c r="C12908">
        <v>32.798055274364494</v>
      </c>
      <c r="D12908" t="s">
        <v>22</v>
      </c>
      <c r="E12908" t="s">
        <v>28</v>
      </c>
      <c r="F12908" t="s">
        <v>29</v>
      </c>
      <c r="G12908" t="e">
        <f>VLOOKUP(A12908,Hoja1!A:E,5,0)</f>
        <v>#N/A</v>
      </c>
    </row>
    <row r="12909" spans="1:7" hidden="1" x14ac:dyDescent="0.25">
      <c r="A12909" t="str">
        <f t="shared" si="201"/>
        <v>44943FH31</v>
      </c>
      <c r="B12909" s="3">
        <v>44943</v>
      </c>
      <c r="C12909">
        <v>36.680404989154582</v>
      </c>
      <c r="D12909" t="s">
        <v>22</v>
      </c>
      <c r="E12909" t="s">
        <v>28</v>
      </c>
      <c r="F12909" t="s">
        <v>29</v>
      </c>
      <c r="G12909" t="e">
        <f>VLOOKUP(A12909,Hoja1!A:E,5,0)</f>
        <v>#N/A</v>
      </c>
    </row>
    <row r="12910" spans="1:7" hidden="1" x14ac:dyDescent="0.25">
      <c r="A12910" t="str">
        <f t="shared" si="201"/>
        <v>44944FH31</v>
      </c>
      <c r="B12910" s="3">
        <v>44944</v>
      </c>
      <c r="C12910">
        <v>32.990572324211072</v>
      </c>
      <c r="D12910" t="s">
        <v>22</v>
      </c>
      <c r="E12910" t="s">
        <v>28</v>
      </c>
      <c r="F12910" t="s">
        <v>29</v>
      </c>
      <c r="G12910" t="e">
        <f>VLOOKUP(A12910,Hoja1!A:E,5,0)</f>
        <v>#N/A</v>
      </c>
    </row>
    <row r="12911" spans="1:7" hidden="1" x14ac:dyDescent="0.25">
      <c r="A12911" t="str">
        <f t="shared" si="201"/>
        <v>44945FH31</v>
      </c>
      <c r="B12911" s="3">
        <v>44945</v>
      </c>
      <c r="C12911">
        <v>33.439090879550072</v>
      </c>
      <c r="D12911" t="s">
        <v>22</v>
      </c>
      <c r="E12911" t="s">
        <v>28</v>
      </c>
      <c r="F12911" t="s">
        <v>29</v>
      </c>
      <c r="G12911" t="e">
        <f>VLOOKUP(A12911,Hoja1!A:E,5,0)</f>
        <v>#N/A</v>
      </c>
    </row>
    <row r="12912" spans="1:7" hidden="1" x14ac:dyDescent="0.25">
      <c r="A12912" t="str">
        <f t="shared" si="201"/>
        <v>44946FH31</v>
      </c>
      <c r="B12912" s="3">
        <v>44946</v>
      </c>
      <c r="C12912">
        <v>36.494408139945008</v>
      </c>
      <c r="D12912" t="s">
        <v>22</v>
      </c>
      <c r="E12912" t="s">
        <v>28</v>
      </c>
      <c r="F12912" t="s">
        <v>29</v>
      </c>
      <c r="G12912" t="e">
        <f>VLOOKUP(A12912,Hoja1!A:E,5,0)</f>
        <v>#N/A</v>
      </c>
    </row>
    <row r="12913" spans="1:7" hidden="1" x14ac:dyDescent="0.25">
      <c r="A12913" t="str">
        <f t="shared" si="201"/>
        <v>44947FH31</v>
      </c>
      <c r="B12913" s="3">
        <v>44947</v>
      </c>
      <c r="C12913">
        <v>30.376282079930199</v>
      </c>
      <c r="D12913" t="s">
        <v>22</v>
      </c>
      <c r="E12913" t="s">
        <v>28</v>
      </c>
      <c r="F12913" t="s">
        <v>29</v>
      </c>
      <c r="G12913" t="e">
        <f>VLOOKUP(A12913,Hoja1!A:E,5,0)</f>
        <v>#N/A</v>
      </c>
    </row>
    <row r="12914" spans="1:7" hidden="1" x14ac:dyDescent="0.25">
      <c r="A12914" t="str">
        <f t="shared" si="201"/>
        <v>44948FH31</v>
      </c>
      <c r="B12914" s="3">
        <v>44948</v>
      </c>
      <c r="C12914">
        <v>0</v>
      </c>
      <c r="D12914" t="s">
        <v>22</v>
      </c>
      <c r="E12914" t="s">
        <v>28</v>
      </c>
      <c r="F12914" t="s">
        <v>29</v>
      </c>
      <c r="G12914" t="e">
        <f>VLOOKUP(A12914,Hoja1!A:E,5,0)</f>
        <v>#N/A</v>
      </c>
    </row>
    <row r="12915" spans="1:7" hidden="1" x14ac:dyDescent="0.25">
      <c r="A12915" t="str">
        <f t="shared" si="201"/>
        <v>44949FH31</v>
      </c>
      <c r="B12915" s="3">
        <v>44949</v>
      </c>
      <c r="C12915">
        <v>33.89170446355611</v>
      </c>
      <c r="D12915" t="s">
        <v>22</v>
      </c>
      <c r="E12915" t="s">
        <v>28</v>
      </c>
      <c r="F12915" t="s">
        <v>29</v>
      </c>
      <c r="G12915" t="e">
        <f>VLOOKUP(A12915,Hoja1!A:E,5,0)</f>
        <v>#N/A</v>
      </c>
    </row>
    <row r="12916" spans="1:7" hidden="1" x14ac:dyDescent="0.25">
      <c r="A12916" t="str">
        <f t="shared" si="201"/>
        <v>44950FH31</v>
      </c>
      <c r="B12916" s="3">
        <v>44950</v>
      </c>
      <c r="C12916">
        <v>37.500757332226257</v>
      </c>
      <c r="D12916" t="s">
        <v>22</v>
      </c>
      <c r="E12916" t="s">
        <v>28</v>
      </c>
      <c r="F12916" t="s">
        <v>29</v>
      </c>
      <c r="G12916" t="e">
        <f>VLOOKUP(A12916,Hoja1!A:E,5,0)</f>
        <v>#N/A</v>
      </c>
    </row>
    <row r="12917" spans="1:7" hidden="1" x14ac:dyDescent="0.25">
      <c r="A12917" t="str">
        <f t="shared" si="201"/>
        <v>44951FH31</v>
      </c>
      <c r="B12917" s="3">
        <v>44951</v>
      </c>
      <c r="C12917">
        <v>33.54500378595344</v>
      </c>
      <c r="D12917" t="s">
        <v>22</v>
      </c>
      <c r="E12917" t="s">
        <v>28</v>
      </c>
      <c r="F12917" t="s">
        <v>29</v>
      </c>
      <c r="G12917" t="e">
        <f>VLOOKUP(A12917,Hoja1!A:E,5,0)</f>
        <v>#N/A</v>
      </c>
    </row>
    <row r="12918" spans="1:7" hidden="1" x14ac:dyDescent="0.25">
      <c r="A12918" t="str">
        <f t="shared" si="201"/>
        <v>44952FH31</v>
      </c>
      <c r="B12918" s="3">
        <v>44952</v>
      </c>
      <c r="C12918">
        <v>33.743611524667713</v>
      </c>
      <c r="D12918" t="s">
        <v>22</v>
      </c>
      <c r="E12918" t="s">
        <v>28</v>
      </c>
      <c r="F12918" t="s">
        <v>29</v>
      </c>
      <c r="G12918" t="e">
        <f>VLOOKUP(A12918,Hoja1!A:E,5,0)</f>
        <v>#N/A</v>
      </c>
    </row>
    <row r="12919" spans="1:7" hidden="1" x14ac:dyDescent="0.25">
      <c r="A12919" t="str">
        <f t="shared" si="201"/>
        <v>44953FH31</v>
      </c>
      <c r="B12919" s="3">
        <v>44953</v>
      </c>
      <c r="C12919">
        <v>36.572693767182727</v>
      </c>
      <c r="D12919" t="s">
        <v>22</v>
      </c>
      <c r="E12919" t="s">
        <v>28</v>
      </c>
      <c r="F12919" t="s">
        <v>29</v>
      </c>
      <c r="G12919" t="e">
        <f>VLOOKUP(A12919,Hoja1!A:E,5,0)</f>
        <v>#N/A</v>
      </c>
    </row>
    <row r="12920" spans="1:7" hidden="1" x14ac:dyDescent="0.25">
      <c r="A12920" t="str">
        <f t="shared" si="201"/>
        <v>44954FH31</v>
      </c>
      <c r="B12920" s="3">
        <v>44954</v>
      </c>
      <c r="C12920">
        <v>30.258489360062441</v>
      </c>
      <c r="D12920" t="s">
        <v>22</v>
      </c>
      <c r="E12920" t="s">
        <v>28</v>
      </c>
      <c r="F12920" t="s">
        <v>29</v>
      </c>
      <c r="G12920" t="e">
        <f>VLOOKUP(A12920,Hoja1!A:E,5,0)</f>
        <v>#N/A</v>
      </c>
    </row>
    <row r="12921" spans="1:7" hidden="1" x14ac:dyDescent="0.25">
      <c r="A12921" t="str">
        <f t="shared" si="201"/>
        <v>44955FH31</v>
      </c>
      <c r="B12921" s="3">
        <v>44955</v>
      </c>
      <c r="C12921">
        <v>0</v>
      </c>
      <c r="D12921" t="s">
        <v>22</v>
      </c>
      <c r="E12921" t="s">
        <v>28</v>
      </c>
      <c r="F12921" t="s">
        <v>29</v>
      </c>
      <c r="G12921" t="e">
        <f>VLOOKUP(A12921,Hoja1!A:E,5,0)</f>
        <v>#N/A</v>
      </c>
    </row>
    <row r="12922" spans="1:7" hidden="1" x14ac:dyDescent="0.25">
      <c r="A12922" t="str">
        <f t="shared" si="201"/>
        <v>44956FH31</v>
      </c>
      <c r="B12922" s="3">
        <v>44956</v>
      </c>
      <c r="C12922">
        <v>33.491224169919143</v>
      </c>
      <c r="D12922" t="s">
        <v>22</v>
      </c>
      <c r="E12922" t="s">
        <v>28</v>
      </c>
      <c r="F12922" t="s">
        <v>29</v>
      </c>
      <c r="G12922" t="e">
        <f>VLOOKUP(A12922,Hoja1!A:E,5,0)</f>
        <v>#N/A</v>
      </c>
    </row>
    <row r="12923" spans="1:7" hidden="1" x14ac:dyDescent="0.25">
      <c r="A12923" t="str">
        <f t="shared" si="201"/>
        <v>44957FH31</v>
      </c>
      <c r="B12923" s="3">
        <v>44957</v>
      </c>
      <c r="C12923">
        <v>37.019371140539732</v>
      </c>
      <c r="D12923" t="s">
        <v>22</v>
      </c>
      <c r="E12923" t="s">
        <v>28</v>
      </c>
      <c r="F12923" t="s">
        <v>29</v>
      </c>
      <c r="G12923" t="e">
        <f>VLOOKUP(A12923,Hoja1!A:E,5,0)</f>
        <v>#N/A</v>
      </c>
    </row>
    <row r="12924" spans="1:7" hidden="1" x14ac:dyDescent="0.25">
      <c r="A12924" t="str">
        <f t="shared" si="201"/>
        <v>44958FH31</v>
      </c>
      <c r="B12924" s="3">
        <v>44958</v>
      </c>
      <c r="C12924">
        <v>33.02416950735013</v>
      </c>
      <c r="D12924" t="s">
        <v>22</v>
      </c>
      <c r="E12924" t="s">
        <v>28</v>
      </c>
      <c r="F12924" t="s">
        <v>29</v>
      </c>
      <c r="G12924" t="e">
        <f>VLOOKUP(A12924,Hoja1!A:E,5,0)</f>
        <v>#N/A</v>
      </c>
    </row>
    <row r="12925" spans="1:7" hidden="1" x14ac:dyDescent="0.25">
      <c r="A12925" t="str">
        <f t="shared" si="201"/>
        <v>44959FH31</v>
      </c>
      <c r="B12925" s="3">
        <v>44959</v>
      </c>
      <c r="C12925">
        <v>33.223694239470881</v>
      </c>
      <c r="D12925" t="s">
        <v>22</v>
      </c>
      <c r="E12925" t="s">
        <v>28</v>
      </c>
      <c r="F12925" t="s">
        <v>29</v>
      </c>
      <c r="G12925" t="e">
        <f>VLOOKUP(A12925,Hoja1!A:E,5,0)</f>
        <v>#N/A</v>
      </c>
    </row>
    <row r="12926" spans="1:7" hidden="1" x14ac:dyDescent="0.25">
      <c r="A12926" t="str">
        <f t="shared" si="201"/>
        <v>44960FH31</v>
      </c>
      <c r="B12926" s="3">
        <v>44960</v>
      </c>
      <c r="C12926">
        <v>36.091469870063477</v>
      </c>
      <c r="D12926" t="s">
        <v>22</v>
      </c>
      <c r="E12926" t="s">
        <v>28</v>
      </c>
      <c r="F12926" t="s">
        <v>29</v>
      </c>
      <c r="G12926" t="e">
        <f>VLOOKUP(A12926,Hoja1!A:E,5,0)</f>
        <v>#N/A</v>
      </c>
    </row>
    <row r="12927" spans="1:7" hidden="1" x14ac:dyDescent="0.25">
      <c r="A12927" t="str">
        <f t="shared" si="201"/>
        <v>44961FH31</v>
      </c>
      <c r="B12927" s="3">
        <v>44961</v>
      </c>
      <c r="C12927">
        <v>29.8497697867959</v>
      </c>
      <c r="D12927" t="s">
        <v>22</v>
      </c>
      <c r="E12927" t="s">
        <v>28</v>
      </c>
      <c r="F12927" t="s">
        <v>29</v>
      </c>
      <c r="G12927" t="e">
        <f>VLOOKUP(A12927,Hoja1!A:E,5,0)</f>
        <v>#N/A</v>
      </c>
    </row>
    <row r="12928" spans="1:7" hidden="1" x14ac:dyDescent="0.25">
      <c r="A12928" t="str">
        <f t="shared" si="201"/>
        <v>44962FH31</v>
      </c>
      <c r="B12928" s="3">
        <v>44962</v>
      </c>
      <c r="C12928">
        <v>0</v>
      </c>
      <c r="D12928" t="s">
        <v>22</v>
      </c>
      <c r="E12928" t="s">
        <v>28</v>
      </c>
      <c r="F12928" t="s">
        <v>29</v>
      </c>
      <c r="G12928" t="e">
        <f>VLOOKUP(A12928,Hoja1!A:E,5,0)</f>
        <v>#N/A</v>
      </c>
    </row>
    <row r="12929" spans="1:7" hidden="1" x14ac:dyDescent="0.25">
      <c r="A12929" t="str">
        <f t="shared" si="201"/>
        <v>44963FH31</v>
      </c>
      <c r="B12929" s="3">
        <v>44963</v>
      </c>
      <c r="C12929">
        <v>33.307201455739332</v>
      </c>
      <c r="D12929" t="s">
        <v>22</v>
      </c>
      <c r="E12929" t="s">
        <v>28</v>
      </c>
      <c r="F12929" t="s">
        <v>29</v>
      </c>
      <c r="G12929" t="e">
        <f>VLOOKUP(A12929,Hoja1!A:E,5,0)</f>
        <v>#N/A</v>
      </c>
    </row>
    <row r="12930" spans="1:7" hidden="1" x14ac:dyDescent="0.25">
      <c r="A12930" t="str">
        <f t="shared" si="201"/>
        <v>44964FH31</v>
      </c>
      <c r="B12930" s="3">
        <v>44964</v>
      </c>
      <c r="C12930">
        <v>36.974347046774682</v>
      </c>
      <c r="D12930" t="s">
        <v>22</v>
      </c>
      <c r="E12930" t="s">
        <v>28</v>
      </c>
      <c r="F12930" t="s">
        <v>29</v>
      </c>
      <c r="G12930" t="e">
        <f>VLOOKUP(A12930,Hoja1!A:E,5,0)</f>
        <v>#N/A</v>
      </c>
    </row>
    <row r="12931" spans="1:7" hidden="1" x14ac:dyDescent="0.25">
      <c r="A12931" t="str">
        <f t="shared" ref="A12931:A12994" si="202">B12931&amp;D12931</f>
        <v>44965FH31</v>
      </c>
      <c r="B12931" s="3">
        <v>44965</v>
      </c>
      <c r="C12931">
        <v>33.126041095839668</v>
      </c>
      <c r="D12931" t="s">
        <v>22</v>
      </c>
      <c r="E12931" t="s">
        <v>28</v>
      </c>
      <c r="F12931" t="s">
        <v>29</v>
      </c>
      <c r="G12931" t="e">
        <f>VLOOKUP(A12931,Hoja1!A:E,5,0)</f>
        <v>#N/A</v>
      </c>
    </row>
    <row r="12932" spans="1:7" hidden="1" x14ac:dyDescent="0.25">
      <c r="A12932" t="str">
        <f t="shared" si="202"/>
        <v>44966FH31</v>
      </c>
      <c r="B12932" s="3">
        <v>44966</v>
      </c>
      <c r="C12932">
        <v>33.472536411409031</v>
      </c>
      <c r="D12932" t="s">
        <v>22</v>
      </c>
      <c r="E12932" t="s">
        <v>28</v>
      </c>
      <c r="F12932" t="s">
        <v>29</v>
      </c>
      <c r="G12932" t="e">
        <f>VLOOKUP(A12932,Hoja1!A:E,5,0)</f>
        <v>#N/A</v>
      </c>
    </row>
    <row r="12933" spans="1:7" hidden="1" x14ac:dyDescent="0.25">
      <c r="A12933" t="str">
        <f t="shared" si="202"/>
        <v>44967FH31</v>
      </c>
      <c r="B12933" s="3">
        <v>44967</v>
      </c>
      <c r="C12933">
        <v>36.47951866542811</v>
      </c>
      <c r="D12933" t="s">
        <v>22</v>
      </c>
      <c r="E12933" t="s">
        <v>28</v>
      </c>
      <c r="F12933" t="s">
        <v>29</v>
      </c>
      <c r="G12933" t="e">
        <f>VLOOKUP(A12933,Hoja1!A:E,5,0)</f>
        <v>#N/A</v>
      </c>
    </row>
    <row r="12934" spans="1:7" hidden="1" x14ac:dyDescent="0.25">
      <c r="A12934" t="str">
        <f t="shared" si="202"/>
        <v>44968FH31</v>
      </c>
      <c r="B12934" s="3">
        <v>44968</v>
      </c>
      <c r="C12934">
        <v>30.361669476995491</v>
      </c>
      <c r="D12934" t="s">
        <v>22</v>
      </c>
      <c r="E12934" t="s">
        <v>28</v>
      </c>
      <c r="F12934" t="s">
        <v>29</v>
      </c>
      <c r="G12934" t="e">
        <f>VLOOKUP(A12934,Hoja1!A:E,5,0)</f>
        <v>#N/A</v>
      </c>
    </row>
    <row r="12935" spans="1:7" hidden="1" x14ac:dyDescent="0.25">
      <c r="A12935" t="str">
        <f t="shared" si="202"/>
        <v>44969FH31</v>
      </c>
      <c r="B12935" s="3">
        <v>44969</v>
      </c>
      <c r="C12935">
        <v>0</v>
      </c>
      <c r="D12935" t="s">
        <v>22</v>
      </c>
      <c r="E12935" t="s">
        <v>28</v>
      </c>
      <c r="F12935" t="s">
        <v>29</v>
      </c>
      <c r="G12935" t="e">
        <f>VLOOKUP(A12935,Hoja1!A:E,5,0)</f>
        <v>#N/A</v>
      </c>
    </row>
    <row r="12936" spans="1:7" hidden="1" x14ac:dyDescent="0.25">
      <c r="A12936" t="str">
        <f t="shared" si="202"/>
        <v>44970FH31</v>
      </c>
      <c r="B12936" s="3">
        <v>44970</v>
      </c>
      <c r="C12936">
        <v>33.993100190342233</v>
      </c>
      <c r="D12936" t="s">
        <v>22</v>
      </c>
      <c r="E12936" t="s">
        <v>28</v>
      </c>
      <c r="F12936" t="s">
        <v>29</v>
      </c>
      <c r="G12936" t="e">
        <f>VLOOKUP(A12936,Hoja1!A:E,5,0)</f>
        <v>#N/A</v>
      </c>
    </row>
    <row r="12937" spans="1:7" hidden="1" x14ac:dyDescent="0.25">
      <c r="A12937" t="str">
        <f t="shared" si="202"/>
        <v>44971FH31</v>
      </c>
      <c r="B12937" s="3">
        <v>44971</v>
      </c>
      <c r="C12937">
        <v>37.698616332893373</v>
      </c>
      <c r="D12937" t="s">
        <v>22</v>
      </c>
      <c r="E12937" t="s">
        <v>28</v>
      </c>
      <c r="F12937" t="s">
        <v>29</v>
      </c>
      <c r="G12937" t="e">
        <f>VLOOKUP(A12937,Hoja1!A:E,5,0)</f>
        <v>#N/A</v>
      </c>
    </row>
    <row r="12938" spans="1:7" hidden="1" x14ac:dyDescent="0.25">
      <c r="A12938" t="str">
        <f t="shared" si="202"/>
        <v>44972FH31</v>
      </c>
      <c r="B12938" s="3">
        <v>44972</v>
      </c>
      <c r="C12938">
        <v>33.850152681849252</v>
      </c>
      <c r="D12938" t="s">
        <v>22</v>
      </c>
      <c r="E12938" t="s">
        <v>28</v>
      </c>
      <c r="F12938" t="s">
        <v>29</v>
      </c>
      <c r="G12938" t="e">
        <f>VLOOKUP(A12938,Hoja1!A:E,5,0)</f>
        <v>#N/A</v>
      </c>
    </row>
    <row r="12939" spans="1:7" hidden="1" x14ac:dyDescent="0.25">
      <c r="A12939" t="str">
        <f t="shared" si="202"/>
        <v>44973FH31</v>
      </c>
      <c r="B12939" s="3">
        <v>44973</v>
      </c>
      <c r="C12939">
        <v>34.154913032555221</v>
      </c>
      <c r="D12939" t="s">
        <v>22</v>
      </c>
      <c r="E12939" t="s">
        <v>28</v>
      </c>
      <c r="F12939" t="s">
        <v>29</v>
      </c>
      <c r="G12939" t="e">
        <f>VLOOKUP(A12939,Hoja1!A:E,5,0)</f>
        <v>#N/A</v>
      </c>
    </row>
    <row r="12940" spans="1:7" hidden="1" x14ac:dyDescent="0.25">
      <c r="A12940" t="str">
        <f t="shared" si="202"/>
        <v>44974FH31</v>
      </c>
      <c r="B12940" s="3">
        <v>44974</v>
      </c>
      <c r="C12940">
        <v>37.076884662888197</v>
      </c>
      <c r="D12940" t="s">
        <v>22</v>
      </c>
      <c r="E12940" t="s">
        <v>28</v>
      </c>
      <c r="F12940" t="s">
        <v>29</v>
      </c>
      <c r="G12940" t="e">
        <f>VLOOKUP(A12940,Hoja1!A:E,5,0)</f>
        <v>#N/A</v>
      </c>
    </row>
    <row r="12941" spans="1:7" hidden="1" x14ac:dyDescent="0.25">
      <c r="A12941" t="str">
        <f t="shared" si="202"/>
        <v>44975FH31</v>
      </c>
      <c r="B12941" s="3">
        <v>44975</v>
      </c>
      <c r="C12941">
        <v>30.830454667797181</v>
      </c>
      <c r="D12941" t="s">
        <v>22</v>
      </c>
      <c r="E12941" t="s">
        <v>28</v>
      </c>
      <c r="F12941" t="s">
        <v>29</v>
      </c>
      <c r="G12941" t="e">
        <f>VLOOKUP(A12941,Hoja1!A:E,5,0)</f>
        <v>#N/A</v>
      </c>
    </row>
    <row r="12942" spans="1:7" hidden="1" x14ac:dyDescent="0.25">
      <c r="A12942" t="str">
        <f t="shared" si="202"/>
        <v>44976FH31</v>
      </c>
      <c r="B12942" s="3">
        <v>44976</v>
      </c>
      <c r="C12942">
        <v>0</v>
      </c>
      <c r="D12942" t="s">
        <v>22</v>
      </c>
      <c r="E12942" t="s">
        <v>28</v>
      </c>
      <c r="F12942" t="s">
        <v>29</v>
      </c>
      <c r="G12942" t="e">
        <f>VLOOKUP(A12942,Hoja1!A:E,5,0)</f>
        <v>#N/A</v>
      </c>
    </row>
    <row r="12943" spans="1:7" hidden="1" x14ac:dyDescent="0.25">
      <c r="A12943" t="str">
        <f t="shared" si="202"/>
        <v>44977FH31</v>
      </c>
      <c r="B12943" s="3">
        <v>44977</v>
      </c>
      <c r="C12943">
        <v>34.079860959158317</v>
      </c>
      <c r="D12943" t="s">
        <v>22</v>
      </c>
      <c r="E12943" t="s">
        <v>28</v>
      </c>
      <c r="F12943" t="s">
        <v>29</v>
      </c>
      <c r="G12943" t="e">
        <f>VLOOKUP(A12943,Hoja1!A:E,5,0)</f>
        <v>#N/A</v>
      </c>
    </row>
    <row r="12944" spans="1:7" hidden="1" x14ac:dyDescent="0.25">
      <c r="A12944" t="str">
        <f t="shared" si="202"/>
        <v>44978FH31</v>
      </c>
      <c r="B12944" s="3">
        <v>44978</v>
      </c>
      <c r="C12944">
        <v>37.538219470347087</v>
      </c>
      <c r="D12944" t="s">
        <v>22</v>
      </c>
      <c r="E12944" t="s">
        <v>28</v>
      </c>
      <c r="F12944" t="s">
        <v>29</v>
      </c>
      <c r="G12944" t="e">
        <f>VLOOKUP(A12944,Hoja1!A:E,5,0)</f>
        <v>#N/A</v>
      </c>
    </row>
    <row r="12945" spans="1:7" hidden="1" x14ac:dyDescent="0.25">
      <c r="A12945" t="str">
        <f t="shared" si="202"/>
        <v>44979FH31</v>
      </c>
      <c r="B12945" s="3">
        <v>44979</v>
      </c>
      <c r="C12945">
        <v>33.411402445621107</v>
      </c>
      <c r="D12945" t="s">
        <v>22</v>
      </c>
      <c r="E12945" t="s">
        <v>28</v>
      </c>
      <c r="F12945" t="s">
        <v>29</v>
      </c>
      <c r="G12945" t="e">
        <f>VLOOKUP(A12945,Hoja1!A:E,5,0)</f>
        <v>#N/A</v>
      </c>
    </row>
    <row r="12946" spans="1:7" hidden="1" x14ac:dyDescent="0.25">
      <c r="A12946" t="str">
        <f t="shared" si="202"/>
        <v>44980FH31</v>
      </c>
      <c r="B12946" s="3">
        <v>44980</v>
      </c>
      <c r="C12946">
        <v>33.412608729703287</v>
      </c>
      <c r="D12946" t="s">
        <v>22</v>
      </c>
      <c r="E12946" t="s">
        <v>28</v>
      </c>
      <c r="F12946" t="s">
        <v>29</v>
      </c>
      <c r="G12946" t="e">
        <f>VLOOKUP(A12946,Hoja1!A:E,5,0)</f>
        <v>#N/A</v>
      </c>
    </row>
    <row r="12947" spans="1:7" hidden="1" x14ac:dyDescent="0.25">
      <c r="A12947" t="str">
        <f t="shared" si="202"/>
        <v>44981FH31</v>
      </c>
      <c r="B12947" s="3">
        <v>44981</v>
      </c>
      <c r="C12947">
        <v>36.012660182793262</v>
      </c>
      <c r="D12947" t="s">
        <v>22</v>
      </c>
      <c r="E12947" t="s">
        <v>28</v>
      </c>
      <c r="F12947" t="s">
        <v>29</v>
      </c>
      <c r="G12947" t="e">
        <f>VLOOKUP(A12947,Hoja1!A:E,5,0)</f>
        <v>#N/A</v>
      </c>
    </row>
    <row r="12948" spans="1:7" hidden="1" x14ac:dyDescent="0.25">
      <c r="A12948" t="str">
        <f t="shared" si="202"/>
        <v>44982FH31</v>
      </c>
      <c r="B12948" s="3">
        <v>44982</v>
      </c>
      <c r="C12948">
        <v>29.433408738664351</v>
      </c>
      <c r="D12948" t="s">
        <v>22</v>
      </c>
      <c r="E12948" t="s">
        <v>28</v>
      </c>
      <c r="F12948" t="s">
        <v>29</v>
      </c>
      <c r="G12948" t="e">
        <f>VLOOKUP(A12948,Hoja1!A:E,5,0)</f>
        <v>#N/A</v>
      </c>
    </row>
    <row r="12949" spans="1:7" hidden="1" x14ac:dyDescent="0.25">
      <c r="A12949" t="str">
        <f t="shared" si="202"/>
        <v>44983FH31</v>
      </c>
      <c r="B12949" s="3">
        <v>44983</v>
      </c>
      <c r="C12949">
        <v>0</v>
      </c>
      <c r="D12949" t="s">
        <v>22</v>
      </c>
      <c r="E12949" t="s">
        <v>28</v>
      </c>
      <c r="F12949" t="s">
        <v>29</v>
      </c>
      <c r="G12949" t="e">
        <f>VLOOKUP(A12949,Hoja1!A:E,5,0)</f>
        <v>#N/A</v>
      </c>
    </row>
    <row r="12950" spans="1:7" hidden="1" x14ac:dyDescent="0.25">
      <c r="A12950" t="str">
        <f t="shared" si="202"/>
        <v>44984FH31</v>
      </c>
      <c r="B12950" s="3">
        <v>44984</v>
      </c>
      <c r="C12950">
        <v>32.016107540993417</v>
      </c>
      <c r="D12950" t="s">
        <v>22</v>
      </c>
      <c r="E12950" t="s">
        <v>28</v>
      </c>
      <c r="F12950" t="s">
        <v>29</v>
      </c>
      <c r="G12950" t="e">
        <f>VLOOKUP(A12950,Hoja1!A:E,5,0)</f>
        <v>#N/A</v>
      </c>
    </row>
    <row r="12951" spans="1:7" hidden="1" x14ac:dyDescent="0.25">
      <c r="A12951" t="str">
        <f t="shared" si="202"/>
        <v>44985FH31</v>
      </c>
      <c r="B12951" s="3">
        <v>44985</v>
      </c>
      <c r="C12951">
        <v>35.156575278800233</v>
      </c>
      <c r="D12951" t="s">
        <v>22</v>
      </c>
      <c r="E12951" t="s">
        <v>28</v>
      </c>
      <c r="F12951" t="s">
        <v>29</v>
      </c>
      <c r="G12951" t="e">
        <f>VLOOKUP(A12951,Hoja1!A:E,5,0)</f>
        <v>#N/A</v>
      </c>
    </row>
    <row r="12952" spans="1:7" hidden="1" x14ac:dyDescent="0.25">
      <c r="A12952" t="str">
        <f t="shared" si="202"/>
        <v>44986FH31</v>
      </c>
      <c r="B12952" s="3">
        <v>44986</v>
      </c>
      <c r="C12952">
        <v>30.732481518327631</v>
      </c>
      <c r="D12952" t="s">
        <v>22</v>
      </c>
      <c r="E12952" t="s">
        <v>28</v>
      </c>
      <c r="F12952" t="s">
        <v>29</v>
      </c>
      <c r="G12952" t="e">
        <f>VLOOKUP(A12952,Hoja1!A:E,5,0)</f>
        <v>#N/A</v>
      </c>
    </row>
    <row r="12953" spans="1:7" hidden="1" x14ac:dyDescent="0.25">
      <c r="A12953" t="str">
        <f t="shared" si="202"/>
        <v>44987FH31</v>
      </c>
      <c r="B12953" s="3">
        <v>44987</v>
      </c>
      <c r="C12953">
        <v>30.464144634641372</v>
      </c>
      <c r="D12953" t="s">
        <v>22</v>
      </c>
      <c r="E12953" t="s">
        <v>28</v>
      </c>
      <c r="F12953" t="s">
        <v>29</v>
      </c>
      <c r="G12953" t="e">
        <f>VLOOKUP(A12953,Hoja1!A:E,5,0)</f>
        <v>#N/A</v>
      </c>
    </row>
    <row r="12954" spans="1:7" hidden="1" x14ac:dyDescent="0.25">
      <c r="A12954" t="str">
        <f t="shared" si="202"/>
        <v>44425FH37</v>
      </c>
      <c r="B12954" s="3">
        <v>44425</v>
      </c>
      <c r="C12954">
        <v>25.662531219304761</v>
      </c>
      <c r="D12954" t="s">
        <v>23</v>
      </c>
      <c r="E12954" t="s">
        <v>28</v>
      </c>
      <c r="F12954" t="s">
        <v>29</v>
      </c>
      <c r="G12954">
        <f>VLOOKUP(A12954,Hoja1!A:E,5,0)</f>
        <v>17</v>
      </c>
    </row>
    <row r="12955" spans="1:7" hidden="1" x14ac:dyDescent="0.25">
      <c r="A12955" t="str">
        <f t="shared" si="202"/>
        <v>44426FH37</v>
      </c>
      <c r="B12955" s="3">
        <v>44426</v>
      </c>
      <c r="C12955">
        <v>25.719136763567821</v>
      </c>
      <c r="D12955" t="s">
        <v>23</v>
      </c>
      <c r="E12955" t="s">
        <v>28</v>
      </c>
      <c r="F12955" t="s">
        <v>29</v>
      </c>
      <c r="G12955">
        <f>VLOOKUP(A12955,Hoja1!A:E,5,0)</f>
        <v>15</v>
      </c>
    </row>
    <row r="12956" spans="1:7" hidden="1" x14ac:dyDescent="0.25">
      <c r="A12956" t="str">
        <f t="shared" si="202"/>
        <v>44428FH37</v>
      </c>
      <c r="B12956" s="3">
        <v>44428</v>
      </c>
      <c r="C12956">
        <v>213.00680728083279</v>
      </c>
      <c r="D12956" t="s">
        <v>23</v>
      </c>
      <c r="E12956" t="s">
        <v>28</v>
      </c>
      <c r="F12956" t="s">
        <v>29</v>
      </c>
      <c r="G12956">
        <f>VLOOKUP(A12956,Hoja1!A:E,5,0)</f>
        <v>50</v>
      </c>
    </row>
    <row r="12957" spans="1:7" hidden="1" x14ac:dyDescent="0.25">
      <c r="A12957" t="str">
        <f t="shared" si="202"/>
        <v>44429FH37</v>
      </c>
      <c r="B12957" s="3">
        <v>44429</v>
      </c>
      <c r="C12957">
        <v>1.6826400311289831</v>
      </c>
      <c r="D12957" t="s">
        <v>23</v>
      </c>
      <c r="E12957" t="s">
        <v>28</v>
      </c>
      <c r="F12957" t="s">
        <v>29</v>
      </c>
      <c r="G12957">
        <f>VLOOKUP(A12957,Hoja1!A:E,5,0)</f>
        <v>20</v>
      </c>
    </row>
    <row r="12958" spans="1:7" hidden="1" x14ac:dyDescent="0.25">
      <c r="A12958" t="str">
        <f t="shared" si="202"/>
        <v>44431FH37</v>
      </c>
      <c r="B12958" s="3">
        <v>44431</v>
      </c>
      <c r="C12958">
        <v>30.202568729579539</v>
      </c>
      <c r="D12958" t="s">
        <v>23</v>
      </c>
      <c r="E12958" t="s">
        <v>28</v>
      </c>
      <c r="F12958" t="s">
        <v>29</v>
      </c>
      <c r="G12958">
        <f>VLOOKUP(A12958,Hoja1!A:E,5,0)</f>
        <v>50</v>
      </c>
    </row>
    <row r="12959" spans="1:7" hidden="1" x14ac:dyDescent="0.25">
      <c r="A12959" t="str">
        <f t="shared" si="202"/>
        <v>44432FH37</v>
      </c>
      <c r="B12959" s="3">
        <v>44432</v>
      </c>
      <c r="C12959">
        <v>28.021164662631008</v>
      </c>
      <c r="D12959" t="s">
        <v>23</v>
      </c>
      <c r="E12959" t="s">
        <v>28</v>
      </c>
      <c r="F12959" t="s">
        <v>29</v>
      </c>
      <c r="G12959">
        <f>VLOOKUP(A12959,Hoja1!A:E,5,0)</f>
        <v>35</v>
      </c>
    </row>
    <row r="12960" spans="1:7" hidden="1" x14ac:dyDescent="0.25">
      <c r="A12960" t="str">
        <f t="shared" si="202"/>
        <v>44433FH37</v>
      </c>
      <c r="B12960" s="3">
        <v>44433</v>
      </c>
      <c r="C12960">
        <v>28.077770206755549</v>
      </c>
      <c r="D12960" t="s">
        <v>23</v>
      </c>
      <c r="E12960" t="s">
        <v>28</v>
      </c>
      <c r="F12960" t="s">
        <v>29</v>
      </c>
      <c r="G12960">
        <f>VLOOKUP(A12960,Hoja1!A:E,5,0)</f>
        <v>70</v>
      </c>
    </row>
    <row r="12961" spans="1:7" hidden="1" x14ac:dyDescent="0.25">
      <c r="A12961" t="str">
        <f t="shared" si="202"/>
        <v>44434FH37</v>
      </c>
      <c r="B12961" s="3">
        <v>44434</v>
      </c>
      <c r="C12961">
        <v>30.643727171088461</v>
      </c>
      <c r="D12961" t="s">
        <v>23</v>
      </c>
      <c r="E12961" t="s">
        <v>28</v>
      </c>
      <c r="F12961" t="s">
        <v>29</v>
      </c>
      <c r="G12961">
        <f>VLOOKUP(A12961,Hoja1!A:E,5,0)</f>
        <v>55</v>
      </c>
    </row>
    <row r="12962" spans="1:7" hidden="1" x14ac:dyDescent="0.25">
      <c r="A12962" t="str">
        <f t="shared" si="202"/>
        <v>44435FH37</v>
      </c>
      <c r="B12962" s="3">
        <v>44435</v>
      </c>
      <c r="C12962">
        <v>215.36544072425221</v>
      </c>
      <c r="D12962" t="s">
        <v>23</v>
      </c>
      <c r="E12962" t="s">
        <v>28</v>
      </c>
      <c r="F12962" t="s">
        <v>29</v>
      </c>
      <c r="G12962">
        <f>VLOOKUP(A12962,Hoja1!A:E,5,0)</f>
        <v>78</v>
      </c>
    </row>
    <row r="12963" spans="1:7" hidden="1" x14ac:dyDescent="0.25">
      <c r="A12963" t="str">
        <f t="shared" si="202"/>
        <v>44436FH37</v>
      </c>
      <c r="B12963" s="3">
        <v>44436</v>
      </c>
      <c r="C12963">
        <v>4.0412734745567276</v>
      </c>
      <c r="D12963" t="s">
        <v>23</v>
      </c>
      <c r="E12963" t="s">
        <v>28</v>
      </c>
      <c r="F12963" t="s">
        <v>29</v>
      </c>
      <c r="G12963">
        <f>VLOOKUP(A12963,Hoja1!A:E,5,0)</f>
        <v>40</v>
      </c>
    </row>
    <row r="12964" spans="1:7" hidden="1" x14ac:dyDescent="0.25">
      <c r="A12964" t="str">
        <f t="shared" si="202"/>
        <v>44438FH37</v>
      </c>
      <c r="B12964" s="3">
        <v>44438</v>
      </c>
      <c r="C12964">
        <v>32.561202173184711</v>
      </c>
      <c r="D12964" t="s">
        <v>23</v>
      </c>
      <c r="E12964" t="s">
        <v>28</v>
      </c>
      <c r="F12964" t="s">
        <v>29</v>
      </c>
      <c r="G12964">
        <f>VLOOKUP(A12964,Hoja1!A:E,5,0)</f>
        <v>76</v>
      </c>
    </row>
    <row r="12965" spans="1:7" hidden="1" x14ac:dyDescent="0.25">
      <c r="A12965" t="str">
        <f t="shared" si="202"/>
        <v>44439FH37</v>
      </c>
      <c r="B12965" s="3">
        <v>44439</v>
      </c>
      <c r="C12965">
        <v>30.37979810641853</v>
      </c>
      <c r="D12965" t="s">
        <v>23</v>
      </c>
      <c r="E12965" t="s">
        <v>28</v>
      </c>
      <c r="F12965" t="s">
        <v>29</v>
      </c>
      <c r="G12965">
        <f>VLOOKUP(A12965,Hoja1!A:E,5,0)</f>
        <v>76</v>
      </c>
    </row>
    <row r="12966" spans="1:7" hidden="1" x14ac:dyDescent="0.25">
      <c r="A12966" t="str">
        <f t="shared" si="202"/>
        <v>44440FH37</v>
      </c>
      <c r="B12966" s="3">
        <v>44440</v>
      </c>
      <c r="C12966">
        <v>30.436403650338988</v>
      </c>
      <c r="D12966" t="s">
        <v>23</v>
      </c>
      <c r="E12966" t="s">
        <v>28</v>
      </c>
      <c r="F12966" t="s">
        <v>29</v>
      </c>
      <c r="G12966">
        <f>VLOOKUP(A12966,Hoja1!A:E,5,0)</f>
        <v>60</v>
      </c>
    </row>
    <row r="12967" spans="1:7" hidden="1" x14ac:dyDescent="0.25">
      <c r="A12967" t="str">
        <f t="shared" si="202"/>
        <v>44441FH37</v>
      </c>
      <c r="B12967" s="3">
        <v>44441</v>
      </c>
      <c r="C12967">
        <v>33.002360614852421</v>
      </c>
      <c r="D12967" t="s">
        <v>23</v>
      </c>
      <c r="E12967" t="s">
        <v>28</v>
      </c>
      <c r="F12967" t="s">
        <v>29</v>
      </c>
      <c r="G12967">
        <f>VLOOKUP(A12967,Hoja1!A:E,5,0)</f>
        <v>60</v>
      </c>
    </row>
    <row r="12968" spans="1:7" hidden="1" x14ac:dyDescent="0.25">
      <c r="A12968" t="str">
        <f t="shared" si="202"/>
        <v>44442FH37</v>
      </c>
      <c r="B12968" s="3">
        <v>44442</v>
      </c>
      <c r="C12968">
        <v>217.7240741677295</v>
      </c>
      <c r="D12968" t="s">
        <v>23</v>
      </c>
      <c r="E12968" t="s">
        <v>28</v>
      </c>
      <c r="F12968" t="s">
        <v>29</v>
      </c>
      <c r="G12968">
        <f>VLOOKUP(A12968,Hoja1!A:E,5,0)</f>
        <v>61</v>
      </c>
    </row>
    <row r="12969" spans="1:7" hidden="1" x14ac:dyDescent="0.25">
      <c r="A12969" t="str">
        <f t="shared" si="202"/>
        <v>44443FH37</v>
      </c>
      <c r="B12969" s="3">
        <v>44443</v>
      </c>
      <c r="C12969">
        <v>6.3999071124159812</v>
      </c>
      <c r="D12969" t="s">
        <v>23</v>
      </c>
      <c r="E12969" t="s">
        <v>28</v>
      </c>
      <c r="F12969" t="s">
        <v>29</v>
      </c>
      <c r="G12969">
        <f>VLOOKUP(A12969,Hoja1!A:E,5,0)</f>
        <v>25</v>
      </c>
    </row>
    <row r="12970" spans="1:7" hidden="1" x14ac:dyDescent="0.25">
      <c r="A12970" t="str">
        <f t="shared" si="202"/>
        <v>44445FH37</v>
      </c>
      <c r="B12970" s="3">
        <v>44445</v>
      </c>
      <c r="C12970">
        <v>34.919836199931488</v>
      </c>
      <c r="D12970" t="s">
        <v>23</v>
      </c>
      <c r="E12970" t="s">
        <v>28</v>
      </c>
      <c r="F12970" t="s">
        <v>29</v>
      </c>
      <c r="G12970">
        <f>VLOOKUP(A12970,Hoja1!A:E,5,0)</f>
        <v>116</v>
      </c>
    </row>
    <row r="12971" spans="1:7" hidden="1" x14ac:dyDescent="0.25">
      <c r="A12971" t="str">
        <f t="shared" si="202"/>
        <v>44446FH37</v>
      </c>
      <c r="B12971" s="3">
        <v>44446</v>
      </c>
      <c r="C12971">
        <v>32.738432327932173</v>
      </c>
      <c r="D12971" t="s">
        <v>23</v>
      </c>
      <c r="E12971" t="s">
        <v>28</v>
      </c>
      <c r="F12971" t="s">
        <v>29</v>
      </c>
      <c r="G12971">
        <f>VLOOKUP(A12971,Hoja1!A:E,5,0)</f>
        <v>109</v>
      </c>
    </row>
    <row r="12972" spans="1:7" hidden="1" x14ac:dyDescent="0.25">
      <c r="A12972" t="str">
        <f t="shared" si="202"/>
        <v>44447FH37</v>
      </c>
      <c r="B12972" s="3">
        <v>44447</v>
      </c>
      <c r="C12972">
        <v>32.795038065684338</v>
      </c>
      <c r="D12972" t="s">
        <v>23</v>
      </c>
      <c r="E12972" t="s">
        <v>28</v>
      </c>
      <c r="F12972" t="s">
        <v>29</v>
      </c>
      <c r="G12972">
        <f>VLOOKUP(A12972,Hoja1!A:E,5,0)</f>
        <v>107</v>
      </c>
    </row>
    <row r="12973" spans="1:7" hidden="1" x14ac:dyDescent="0.25">
      <c r="A12973" t="str">
        <f t="shared" si="202"/>
        <v>44448FH37</v>
      </c>
      <c r="B12973" s="3">
        <v>44448</v>
      </c>
      <c r="C12973">
        <v>35.360995224702002</v>
      </c>
      <c r="D12973" t="s">
        <v>23</v>
      </c>
      <c r="E12973" t="s">
        <v>28</v>
      </c>
      <c r="F12973" t="s">
        <v>29</v>
      </c>
      <c r="G12973">
        <f>VLOOKUP(A12973,Hoja1!A:E,5,0)</f>
        <v>47</v>
      </c>
    </row>
    <row r="12974" spans="1:7" hidden="1" x14ac:dyDescent="0.25">
      <c r="A12974" t="str">
        <f t="shared" si="202"/>
        <v>44449FH37</v>
      </c>
      <c r="B12974" s="3">
        <v>44449</v>
      </c>
      <c r="C12974">
        <v>220.08270897222761</v>
      </c>
      <c r="D12974" t="s">
        <v>23</v>
      </c>
      <c r="E12974" t="s">
        <v>28</v>
      </c>
      <c r="F12974" t="s">
        <v>29</v>
      </c>
      <c r="G12974">
        <f>VLOOKUP(A12974,Hoja1!A:E,5,0)</f>
        <v>117</v>
      </c>
    </row>
    <row r="12975" spans="1:7" hidden="1" x14ac:dyDescent="0.25">
      <c r="A12975" t="str">
        <f t="shared" si="202"/>
        <v>44450FH37</v>
      </c>
      <c r="B12975" s="3">
        <v>44450</v>
      </c>
      <c r="C12975">
        <v>8.7585419173273493</v>
      </c>
      <c r="D12975" t="s">
        <v>23</v>
      </c>
      <c r="E12975" t="s">
        <v>28</v>
      </c>
      <c r="F12975" t="s">
        <v>29</v>
      </c>
      <c r="G12975">
        <f>VLOOKUP(A12975,Hoja1!A:E,5,0)</f>
        <v>10</v>
      </c>
    </row>
    <row r="12976" spans="1:7" hidden="1" x14ac:dyDescent="0.25">
      <c r="A12976" t="str">
        <f t="shared" si="202"/>
        <v>44452FH37</v>
      </c>
      <c r="B12976" s="3">
        <v>44452</v>
      </c>
      <c r="C12976">
        <v>37.278471004121833</v>
      </c>
      <c r="D12976" t="s">
        <v>23</v>
      </c>
      <c r="E12976" t="s">
        <v>28</v>
      </c>
      <c r="F12976" t="s">
        <v>29</v>
      </c>
      <c r="G12976">
        <f>VLOOKUP(A12976,Hoja1!A:E,5,0)</f>
        <v>85</v>
      </c>
    </row>
    <row r="12977" spans="1:7" hidden="1" x14ac:dyDescent="0.25">
      <c r="A12977" t="str">
        <f t="shared" si="202"/>
        <v>44453FH37</v>
      </c>
      <c r="B12977" s="3">
        <v>44453</v>
      </c>
      <c r="C12977">
        <v>35.097067132076681</v>
      </c>
      <c r="D12977" t="s">
        <v>23</v>
      </c>
      <c r="E12977" t="s">
        <v>28</v>
      </c>
      <c r="F12977" t="s">
        <v>29</v>
      </c>
      <c r="G12977">
        <f>VLOOKUP(A12977,Hoja1!A:E,5,0)</f>
        <v>140</v>
      </c>
    </row>
    <row r="12978" spans="1:7" hidden="1" x14ac:dyDescent="0.25">
      <c r="A12978" t="str">
        <f t="shared" si="202"/>
        <v>44454FH37</v>
      </c>
      <c r="B12978" s="3">
        <v>44454</v>
      </c>
      <c r="C12978">
        <v>35.153672870288453</v>
      </c>
      <c r="D12978" t="s">
        <v>23</v>
      </c>
      <c r="E12978" t="s">
        <v>28</v>
      </c>
      <c r="F12978" t="s">
        <v>29</v>
      </c>
      <c r="G12978">
        <f>VLOOKUP(A12978,Hoja1!A:E,5,0)</f>
        <v>122</v>
      </c>
    </row>
    <row r="12979" spans="1:7" hidden="1" x14ac:dyDescent="0.25">
      <c r="A12979" t="str">
        <f t="shared" si="202"/>
        <v>44455FH37</v>
      </c>
      <c r="B12979" s="3">
        <v>44455</v>
      </c>
      <c r="C12979">
        <v>37.719630029486623</v>
      </c>
      <c r="D12979" t="s">
        <v>23</v>
      </c>
      <c r="E12979" t="s">
        <v>28</v>
      </c>
      <c r="F12979" t="s">
        <v>29</v>
      </c>
      <c r="G12979">
        <f>VLOOKUP(A12979,Hoja1!A:E,5,0)</f>
        <v>18</v>
      </c>
    </row>
    <row r="12980" spans="1:7" hidden="1" x14ac:dyDescent="0.25">
      <c r="A12980" t="str">
        <f t="shared" si="202"/>
        <v>44456FH37</v>
      </c>
      <c r="B12980" s="3">
        <v>44456</v>
      </c>
      <c r="C12980">
        <v>222.44134377680331</v>
      </c>
      <c r="D12980" t="s">
        <v>23</v>
      </c>
      <c r="E12980" t="s">
        <v>28</v>
      </c>
      <c r="F12980" t="s">
        <v>29</v>
      </c>
      <c r="G12980">
        <f>VLOOKUP(A12980,Hoja1!A:E,5,0)</f>
        <v>57</v>
      </c>
    </row>
    <row r="12981" spans="1:7" hidden="1" x14ac:dyDescent="0.25">
      <c r="A12981" t="str">
        <f t="shared" si="202"/>
        <v>44457FH37</v>
      </c>
      <c r="B12981" s="3">
        <v>44457</v>
      </c>
      <c r="C12981">
        <v>11.117176721775749</v>
      </c>
      <c r="D12981" t="s">
        <v>23</v>
      </c>
      <c r="E12981" t="s">
        <v>28</v>
      </c>
      <c r="F12981" t="s">
        <v>29</v>
      </c>
      <c r="G12981">
        <f>VLOOKUP(A12981,Hoja1!A:E,5,0)</f>
        <v>44</v>
      </c>
    </row>
    <row r="12982" spans="1:7" hidden="1" x14ac:dyDescent="0.25">
      <c r="A12982" t="str">
        <f t="shared" si="202"/>
        <v>44459FH37</v>
      </c>
      <c r="B12982" s="3">
        <v>44459</v>
      </c>
      <c r="C12982">
        <v>39.637105809183147</v>
      </c>
      <c r="D12982" t="s">
        <v>23</v>
      </c>
      <c r="E12982" t="s">
        <v>28</v>
      </c>
      <c r="F12982" t="s">
        <v>29</v>
      </c>
      <c r="G12982">
        <f>VLOOKUP(A12982,Hoja1!A:E,5,0)</f>
        <v>68</v>
      </c>
    </row>
    <row r="12983" spans="1:7" hidden="1" x14ac:dyDescent="0.25">
      <c r="A12983" t="str">
        <f t="shared" si="202"/>
        <v>44460FH37</v>
      </c>
      <c r="B12983" s="3">
        <v>44460</v>
      </c>
      <c r="C12983">
        <v>37.45570193596231</v>
      </c>
      <c r="D12983" t="s">
        <v>23</v>
      </c>
      <c r="E12983" t="s">
        <v>28</v>
      </c>
      <c r="F12983" t="s">
        <v>29</v>
      </c>
      <c r="G12983">
        <f>VLOOKUP(A12983,Hoja1!A:E,5,0)</f>
        <v>23</v>
      </c>
    </row>
    <row r="12984" spans="1:7" hidden="1" x14ac:dyDescent="0.25">
      <c r="A12984" t="str">
        <f t="shared" si="202"/>
        <v>44461FH37</v>
      </c>
      <c r="B12984" s="3">
        <v>44461</v>
      </c>
      <c r="C12984">
        <v>37.512307728869331</v>
      </c>
      <c r="D12984" t="s">
        <v>23</v>
      </c>
      <c r="E12984" t="s">
        <v>28</v>
      </c>
      <c r="F12984" t="s">
        <v>29</v>
      </c>
      <c r="G12984">
        <f>VLOOKUP(A12984,Hoja1!A:E,5,0)</f>
        <v>73</v>
      </c>
    </row>
    <row r="12985" spans="1:7" hidden="1" x14ac:dyDescent="0.25">
      <c r="A12985" t="str">
        <f t="shared" si="202"/>
        <v>44462FH37</v>
      </c>
      <c r="B12985" s="3">
        <v>44462</v>
      </c>
      <c r="C12985">
        <v>40.078264942139398</v>
      </c>
      <c r="D12985" t="s">
        <v>23</v>
      </c>
      <c r="E12985" t="s">
        <v>28</v>
      </c>
      <c r="F12985" t="s">
        <v>29</v>
      </c>
      <c r="G12985">
        <f>VLOOKUP(A12985,Hoja1!A:E,5,0)</f>
        <v>56</v>
      </c>
    </row>
    <row r="12986" spans="1:7" hidden="1" x14ac:dyDescent="0.25">
      <c r="A12986" t="str">
        <f t="shared" si="202"/>
        <v>44463FH37</v>
      </c>
      <c r="B12986" s="3">
        <v>44463</v>
      </c>
      <c r="C12986">
        <v>224.7999787434232</v>
      </c>
      <c r="D12986" t="s">
        <v>23</v>
      </c>
      <c r="E12986" t="s">
        <v>28</v>
      </c>
      <c r="F12986" t="s">
        <v>29</v>
      </c>
      <c r="G12986">
        <f>VLOOKUP(A12986,Hoja1!A:E,5,0)</f>
        <v>6</v>
      </c>
    </row>
    <row r="12987" spans="1:7" hidden="1" x14ac:dyDescent="0.25">
      <c r="A12987" t="str">
        <f t="shared" si="202"/>
        <v>44464FH37</v>
      </c>
      <c r="B12987" s="3">
        <v>44464</v>
      </c>
      <c r="C12987">
        <v>13.47581174231664</v>
      </c>
      <c r="D12987" t="s">
        <v>23</v>
      </c>
      <c r="E12987" t="s">
        <v>28</v>
      </c>
      <c r="F12987" t="s">
        <v>29</v>
      </c>
      <c r="G12987">
        <f>VLOOKUP(A12987,Hoja1!A:E,5,0)</f>
        <v>28</v>
      </c>
    </row>
    <row r="12988" spans="1:7" hidden="1" x14ac:dyDescent="0.25">
      <c r="A12988" t="str">
        <f t="shared" si="202"/>
        <v>44466FH37</v>
      </c>
      <c r="B12988" s="3">
        <v>44466</v>
      </c>
      <c r="C12988">
        <v>41.995740937733231</v>
      </c>
      <c r="D12988" t="s">
        <v>23</v>
      </c>
      <c r="E12988" t="s">
        <v>28</v>
      </c>
      <c r="F12988" t="s">
        <v>29</v>
      </c>
      <c r="G12988">
        <f>VLOOKUP(A12988,Hoja1!A:E,5,0)</f>
        <v>74</v>
      </c>
    </row>
    <row r="12989" spans="1:7" hidden="1" x14ac:dyDescent="0.25">
      <c r="A12989" t="str">
        <f t="shared" si="202"/>
        <v>44467FH37</v>
      </c>
      <c r="B12989" s="3">
        <v>44467</v>
      </c>
      <c r="C12989">
        <v>39.814337119190199</v>
      </c>
      <c r="D12989" t="s">
        <v>23</v>
      </c>
      <c r="E12989" t="s">
        <v>28</v>
      </c>
      <c r="F12989" t="s">
        <v>29</v>
      </c>
      <c r="G12989">
        <f>VLOOKUP(A12989,Hoja1!A:E,5,0)</f>
        <v>82</v>
      </c>
    </row>
    <row r="12990" spans="1:7" hidden="1" x14ac:dyDescent="0.25">
      <c r="A12990" t="str">
        <f t="shared" si="202"/>
        <v>44468FH37</v>
      </c>
      <c r="B12990" s="3">
        <v>44468</v>
      </c>
      <c r="C12990">
        <v>39.870942911893138</v>
      </c>
      <c r="D12990" t="s">
        <v>23</v>
      </c>
      <c r="E12990" t="s">
        <v>28</v>
      </c>
      <c r="F12990" t="s">
        <v>29</v>
      </c>
      <c r="G12990">
        <f>VLOOKUP(A12990,Hoja1!A:E,5,0)</f>
        <v>70</v>
      </c>
    </row>
    <row r="12991" spans="1:7" hidden="1" x14ac:dyDescent="0.25">
      <c r="A12991" t="str">
        <f t="shared" si="202"/>
        <v>44469FH37</v>
      </c>
      <c r="B12991" s="3">
        <v>44469</v>
      </c>
      <c r="C12991">
        <v>42.436900125343712</v>
      </c>
      <c r="D12991" t="s">
        <v>23</v>
      </c>
      <c r="E12991" t="s">
        <v>28</v>
      </c>
      <c r="F12991" t="s">
        <v>29</v>
      </c>
      <c r="G12991">
        <f>VLOOKUP(A12991,Hoja1!A:E,5,0)</f>
        <v>29</v>
      </c>
    </row>
    <row r="12992" spans="1:7" hidden="1" x14ac:dyDescent="0.25">
      <c r="A12992" t="str">
        <f t="shared" si="202"/>
        <v>44470FH37</v>
      </c>
      <c r="B12992" s="3">
        <v>44470</v>
      </c>
      <c r="C12992">
        <v>227.1586139263988</v>
      </c>
      <c r="D12992" t="s">
        <v>23</v>
      </c>
      <c r="E12992" t="s">
        <v>28</v>
      </c>
      <c r="F12992" t="s">
        <v>29</v>
      </c>
      <c r="G12992">
        <f>VLOOKUP(A12992,Hoja1!A:E,5,0)</f>
        <v>19</v>
      </c>
    </row>
    <row r="12993" spans="1:7" hidden="1" x14ac:dyDescent="0.25">
      <c r="A12993" t="str">
        <f t="shared" si="202"/>
        <v>44473FH37</v>
      </c>
      <c r="B12993" s="3">
        <v>44473</v>
      </c>
      <c r="C12993">
        <v>44.354376120778753</v>
      </c>
      <c r="D12993" t="s">
        <v>23</v>
      </c>
      <c r="E12993" t="s">
        <v>28</v>
      </c>
      <c r="F12993" t="s">
        <v>29</v>
      </c>
      <c r="G12993">
        <f>VLOOKUP(A12993,Hoja1!A:E,5,0)</f>
        <v>107</v>
      </c>
    </row>
    <row r="12994" spans="1:7" hidden="1" x14ac:dyDescent="0.25">
      <c r="A12994" t="str">
        <f t="shared" si="202"/>
        <v>44474FH37</v>
      </c>
      <c r="B12994" s="3">
        <v>44474</v>
      </c>
      <c r="C12994">
        <v>42.172972302418067</v>
      </c>
      <c r="D12994" t="s">
        <v>23</v>
      </c>
      <c r="E12994" t="s">
        <v>28</v>
      </c>
      <c r="F12994" t="s">
        <v>29</v>
      </c>
      <c r="G12994">
        <f>VLOOKUP(A12994,Hoja1!A:E,5,0)</f>
        <v>49</v>
      </c>
    </row>
    <row r="12995" spans="1:7" hidden="1" x14ac:dyDescent="0.25">
      <c r="A12995" t="str">
        <f t="shared" ref="A12995:A13058" si="203">B12995&amp;D12995</f>
        <v>44475FH37</v>
      </c>
      <c r="B12995" s="3">
        <v>44475</v>
      </c>
      <c r="C12995">
        <v>42.229578094521223</v>
      </c>
      <c r="D12995" t="s">
        <v>23</v>
      </c>
      <c r="E12995" t="s">
        <v>28</v>
      </c>
      <c r="F12995" t="s">
        <v>29</v>
      </c>
      <c r="G12995">
        <f>VLOOKUP(A12995,Hoja1!A:E,5,0)</f>
        <v>12</v>
      </c>
    </row>
    <row r="12996" spans="1:7" hidden="1" x14ac:dyDescent="0.25">
      <c r="A12996" t="str">
        <f t="shared" si="203"/>
        <v>44476FH37</v>
      </c>
      <c r="B12996" s="3">
        <v>44476</v>
      </c>
      <c r="C12996">
        <v>44.795535308296273</v>
      </c>
      <c r="D12996" t="s">
        <v>23</v>
      </c>
      <c r="E12996" t="s">
        <v>28</v>
      </c>
      <c r="F12996" t="s">
        <v>29</v>
      </c>
      <c r="G12996">
        <f>VLOOKUP(A12996,Hoja1!A:E,5,0)</f>
        <v>28</v>
      </c>
    </row>
    <row r="12997" spans="1:7" hidden="1" x14ac:dyDescent="0.25">
      <c r="A12997" t="str">
        <f t="shared" si="203"/>
        <v>44477FH37</v>
      </c>
      <c r="B12997" s="3">
        <v>44477</v>
      </c>
      <c r="C12997">
        <v>229.5172491093364</v>
      </c>
      <c r="D12997" t="s">
        <v>23</v>
      </c>
      <c r="E12997" t="s">
        <v>28</v>
      </c>
      <c r="F12997" t="s">
        <v>29</v>
      </c>
      <c r="G12997">
        <f>VLOOKUP(A12997,Hoja1!A:E,5,0)</f>
        <v>87</v>
      </c>
    </row>
    <row r="12998" spans="1:7" hidden="1" x14ac:dyDescent="0.25">
      <c r="A12998" t="str">
        <f t="shared" si="203"/>
        <v>44478FH37</v>
      </c>
      <c r="B12998" s="3">
        <v>44478</v>
      </c>
      <c r="C12998">
        <v>18.193081849940889</v>
      </c>
      <c r="D12998" t="s">
        <v>23</v>
      </c>
      <c r="E12998" t="s">
        <v>28</v>
      </c>
      <c r="F12998" t="s">
        <v>29</v>
      </c>
      <c r="G12998">
        <f>VLOOKUP(A12998,Hoja1!A:E,5,0)</f>
        <v>40</v>
      </c>
    </row>
    <row r="12999" spans="1:7" hidden="1" x14ac:dyDescent="0.25">
      <c r="A12999" t="str">
        <f t="shared" si="203"/>
        <v>44480FH37</v>
      </c>
      <c r="B12999" s="3">
        <v>44480</v>
      </c>
      <c r="C12999">
        <v>46.71301052933552</v>
      </c>
      <c r="D12999" t="s">
        <v>23</v>
      </c>
      <c r="E12999" t="s">
        <v>28</v>
      </c>
      <c r="F12999" t="s">
        <v>29</v>
      </c>
      <c r="G12999">
        <f>VLOOKUP(A12999,Hoja1!A:E,5,0)</f>
        <v>18</v>
      </c>
    </row>
    <row r="13000" spans="1:7" hidden="1" x14ac:dyDescent="0.25">
      <c r="A13000" t="str">
        <f t="shared" si="203"/>
        <v>44481FH37</v>
      </c>
      <c r="B13000" s="3">
        <v>44481</v>
      </c>
      <c r="C13000">
        <v>44.531606452736931</v>
      </c>
      <c r="D13000" t="s">
        <v>23</v>
      </c>
      <c r="E13000" t="s">
        <v>28</v>
      </c>
      <c r="F13000" t="s">
        <v>29</v>
      </c>
      <c r="G13000">
        <f>VLOOKUP(A13000,Hoja1!A:E,5,0)</f>
        <v>64</v>
      </c>
    </row>
    <row r="13001" spans="1:7" hidden="1" x14ac:dyDescent="0.25">
      <c r="A13001" t="str">
        <f t="shared" si="203"/>
        <v>44482FH37</v>
      </c>
      <c r="B13001" s="3">
        <v>44482</v>
      </c>
      <c r="C13001">
        <v>44.588211987381037</v>
      </c>
      <c r="D13001" t="s">
        <v>23</v>
      </c>
      <c r="E13001" t="s">
        <v>28</v>
      </c>
      <c r="F13001" t="s">
        <v>29</v>
      </c>
      <c r="G13001">
        <f>VLOOKUP(A13001,Hoja1!A:E,5,0)</f>
        <v>127</v>
      </c>
    </row>
    <row r="13002" spans="1:7" hidden="1" x14ac:dyDescent="0.25">
      <c r="A13002" t="str">
        <f t="shared" si="203"/>
        <v>44483FH37</v>
      </c>
      <c r="B13002" s="3">
        <v>44483</v>
      </c>
      <c r="C13002">
        <v>47.154168942074627</v>
      </c>
      <c r="D13002" t="s">
        <v>23</v>
      </c>
      <c r="E13002" t="s">
        <v>28</v>
      </c>
      <c r="F13002" t="s">
        <v>29</v>
      </c>
      <c r="G13002">
        <f>VLOOKUP(A13002,Hoja1!A:E,5,0)</f>
        <v>80</v>
      </c>
    </row>
    <row r="13003" spans="1:7" hidden="1" x14ac:dyDescent="0.25">
      <c r="A13003" t="str">
        <f t="shared" si="203"/>
        <v>44484FH37</v>
      </c>
      <c r="B13003" s="3">
        <v>44484</v>
      </c>
      <c r="C13003">
        <v>231.87588248552839</v>
      </c>
      <c r="D13003" t="s">
        <v>23</v>
      </c>
      <c r="E13003" t="s">
        <v>28</v>
      </c>
      <c r="F13003" t="s">
        <v>29</v>
      </c>
      <c r="G13003">
        <f>VLOOKUP(A13003,Hoja1!A:E,5,0)</f>
        <v>64</v>
      </c>
    </row>
    <row r="13004" spans="1:7" hidden="1" x14ac:dyDescent="0.25">
      <c r="A13004" t="str">
        <f t="shared" si="203"/>
        <v>44485FH37</v>
      </c>
      <c r="B13004" s="3">
        <v>44485</v>
      </c>
      <c r="C13004">
        <v>20.55171522587808</v>
      </c>
      <c r="D13004" t="s">
        <v>23</v>
      </c>
      <c r="E13004" t="s">
        <v>28</v>
      </c>
      <c r="F13004" t="s">
        <v>29</v>
      </c>
      <c r="G13004">
        <f>VLOOKUP(A13004,Hoja1!A:E,5,0)</f>
        <v>25</v>
      </c>
    </row>
    <row r="13005" spans="1:7" hidden="1" x14ac:dyDescent="0.25">
      <c r="A13005" t="str">
        <f t="shared" si="203"/>
        <v>44488FH37</v>
      </c>
      <c r="B13005" s="3">
        <v>44488</v>
      </c>
      <c r="C13005">
        <v>46.890239829440119</v>
      </c>
      <c r="D13005" t="s">
        <v>23</v>
      </c>
      <c r="E13005" t="s">
        <v>28</v>
      </c>
      <c r="F13005" t="s">
        <v>29</v>
      </c>
      <c r="G13005">
        <f>VLOOKUP(A13005,Hoja1!A:E,5,0)</f>
        <v>40</v>
      </c>
    </row>
    <row r="13006" spans="1:7" hidden="1" x14ac:dyDescent="0.25">
      <c r="A13006" t="str">
        <f t="shared" si="203"/>
        <v>44489FH37</v>
      </c>
      <c r="B13006" s="3">
        <v>44489</v>
      </c>
      <c r="C13006">
        <v>46.946845363225563</v>
      </c>
      <c r="D13006" t="s">
        <v>23</v>
      </c>
      <c r="E13006" t="s">
        <v>28</v>
      </c>
      <c r="F13006" t="s">
        <v>29</v>
      </c>
      <c r="G13006">
        <f>VLOOKUP(A13006,Hoja1!A:E,5,0)</f>
        <v>72</v>
      </c>
    </row>
    <row r="13007" spans="1:7" hidden="1" x14ac:dyDescent="0.25">
      <c r="A13007" t="str">
        <f t="shared" si="203"/>
        <v>44490FH37</v>
      </c>
      <c r="B13007" s="3">
        <v>44490</v>
      </c>
      <c r="C13007">
        <v>49.512802318243622</v>
      </c>
      <c r="D13007" t="s">
        <v>23</v>
      </c>
      <c r="E13007" t="s">
        <v>28</v>
      </c>
      <c r="F13007" t="s">
        <v>29</v>
      </c>
      <c r="G13007">
        <f>VLOOKUP(A13007,Hoja1!A:E,5,0)</f>
        <v>60</v>
      </c>
    </row>
    <row r="13008" spans="1:7" hidden="1" x14ac:dyDescent="0.25">
      <c r="A13008" t="str">
        <f t="shared" si="203"/>
        <v>44491FH37</v>
      </c>
      <c r="B13008" s="3">
        <v>44491</v>
      </c>
      <c r="C13008">
        <v>234.23451586160459</v>
      </c>
      <c r="D13008" t="s">
        <v>23</v>
      </c>
      <c r="E13008" t="s">
        <v>28</v>
      </c>
      <c r="F13008" t="s">
        <v>29</v>
      </c>
      <c r="G13008">
        <f>VLOOKUP(A13008,Hoja1!A:E,5,0)</f>
        <v>94</v>
      </c>
    </row>
    <row r="13009" spans="1:7" hidden="1" x14ac:dyDescent="0.25">
      <c r="A13009" t="str">
        <f t="shared" si="203"/>
        <v>44492FH37</v>
      </c>
      <c r="B13009" s="3">
        <v>44492</v>
      </c>
      <c r="C13009">
        <v>22.9103486019626</v>
      </c>
      <c r="D13009" t="s">
        <v>23</v>
      </c>
      <c r="E13009" t="s">
        <v>28</v>
      </c>
      <c r="F13009" t="s">
        <v>29</v>
      </c>
      <c r="G13009">
        <f>VLOOKUP(A13009,Hoja1!A:E,5,0)</f>
        <v>25</v>
      </c>
    </row>
    <row r="13010" spans="1:7" hidden="1" x14ac:dyDescent="0.25">
      <c r="A13010" t="str">
        <f t="shared" si="203"/>
        <v>44494FH37</v>
      </c>
      <c r="B13010" s="3">
        <v>44494</v>
      </c>
      <c r="C13010">
        <v>51.430277281859411</v>
      </c>
      <c r="D13010" t="s">
        <v>23</v>
      </c>
      <c r="E13010" t="s">
        <v>28</v>
      </c>
      <c r="F13010" t="s">
        <v>29</v>
      </c>
      <c r="G13010">
        <f>VLOOKUP(A13010,Hoja1!A:E,5,0)</f>
        <v>115</v>
      </c>
    </row>
    <row r="13011" spans="1:7" hidden="1" x14ac:dyDescent="0.25">
      <c r="A13011" t="str">
        <f t="shared" si="203"/>
        <v>44495FH37</v>
      </c>
      <c r="B13011" s="3">
        <v>44495</v>
      </c>
      <c r="C13011">
        <v>49.248873204961868</v>
      </c>
      <c r="D13011" t="s">
        <v>23</v>
      </c>
      <c r="E13011" t="s">
        <v>28</v>
      </c>
      <c r="F13011" t="s">
        <v>29</v>
      </c>
      <c r="G13011">
        <f>VLOOKUP(A13011,Hoja1!A:E,5,0)</f>
        <v>38</v>
      </c>
    </row>
    <row r="13012" spans="1:7" hidden="1" x14ac:dyDescent="0.25">
      <c r="A13012" t="str">
        <f t="shared" si="203"/>
        <v>44496FH37</v>
      </c>
      <c r="B13012" s="3">
        <v>44496</v>
      </c>
      <c r="C13012">
        <v>49.305478739070082</v>
      </c>
      <c r="D13012" t="s">
        <v>23</v>
      </c>
      <c r="E13012" t="s">
        <v>28</v>
      </c>
      <c r="F13012" t="s">
        <v>29</v>
      </c>
      <c r="G13012">
        <f>VLOOKUP(A13012,Hoja1!A:E,5,0)</f>
        <v>36</v>
      </c>
    </row>
    <row r="13013" spans="1:7" hidden="1" x14ac:dyDescent="0.25">
      <c r="A13013" t="str">
        <f t="shared" si="203"/>
        <v>44497FH37</v>
      </c>
      <c r="B13013" s="3">
        <v>44497</v>
      </c>
      <c r="C13013">
        <v>51.871435371443077</v>
      </c>
      <c r="D13013" t="s">
        <v>23</v>
      </c>
      <c r="E13013" t="s">
        <v>28</v>
      </c>
      <c r="F13013" t="s">
        <v>29</v>
      </c>
      <c r="G13013">
        <f>VLOOKUP(A13013,Hoja1!A:E,5,0)</f>
        <v>115</v>
      </c>
    </row>
    <row r="13014" spans="1:7" hidden="1" x14ac:dyDescent="0.25">
      <c r="A13014" t="str">
        <f t="shared" si="203"/>
        <v>44498FH37</v>
      </c>
      <c r="B13014" s="3">
        <v>44498</v>
      </c>
      <c r="C13014">
        <v>236.59314859179969</v>
      </c>
      <c r="D13014" t="s">
        <v>23</v>
      </c>
      <c r="E13014" t="s">
        <v>28</v>
      </c>
      <c r="F13014" t="s">
        <v>29</v>
      </c>
      <c r="G13014">
        <f>VLOOKUP(A13014,Hoja1!A:E,5,0)</f>
        <v>78</v>
      </c>
    </row>
    <row r="13015" spans="1:7" hidden="1" x14ac:dyDescent="0.25">
      <c r="A13015" t="str">
        <f t="shared" si="203"/>
        <v>44499FH37</v>
      </c>
      <c r="B13015" s="3">
        <v>44499</v>
      </c>
      <c r="C13015">
        <v>25.26898100945419</v>
      </c>
      <c r="D13015" t="s">
        <v>23</v>
      </c>
      <c r="E13015" t="s">
        <v>28</v>
      </c>
      <c r="F13015" t="s">
        <v>29</v>
      </c>
      <c r="G13015">
        <f>VLOOKUP(A13015,Hoja1!A:E,5,0)</f>
        <v>43</v>
      </c>
    </row>
    <row r="13016" spans="1:7" hidden="1" x14ac:dyDescent="0.25">
      <c r="A13016" t="str">
        <f t="shared" si="203"/>
        <v>44502FH37</v>
      </c>
      <c r="B13016" s="3">
        <v>44502</v>
      </c>
      <c r="C13016">
        <v>51.607504643589102</v>
      </c>
      <c r="D13016" t="s">
        <v>23</v>
      </c>
      <c r="E13016" t="s">
        <v>28</v>
      </c>
      <c r="F13016" t="s">
        <v>29</v>
      </c>
      <c r="G13016">
        <f>VLOOKUP(A13016,Hoja1!A:E,5,0)</f>
        <v>86</v>
      </c>
    </row>
    <row r="13017" spans="1:7" hidden="1" x14ac:dyDescent="0.25">
      <c r="A13017" t="str">
        <f t="shared" si="203"/>
        <v>44503FH37</v>
      </c>
      <c r="B13017" s="3">
        <v>44503</v>
      </c>
      <c r="C13017">
        <v>51.664109854523709</v>
      </c>
      <c r="D13017" t="s">
        <v>23</v>
      </c>
      <c r="E13017" t="s">
        <v>28</v>
      </c>
      <c r="F13017" t="s">
        <v>29</v>
      </c>
      <c r="G13017">
        <f>VLOOKUP(A13017,Hoja1!A:E,5,0)</f>
        <v>92</v>
      </c>
    </row>
    <row r="13018" spans="1:7" hidden="1" x14ac:dyDescent="0.25">
      <c r="A13018" t="str">
        <f t="shared" si="203"/>
        <v>44504FH37</v>
      </c>
      <c r="B13018" s="3">
        <v>44504</v>
      </c>
      <c r="C13018">
        <v>54.230066486322933</v>
      </c>
      <c r="D13018" t="s">
        <v>23</v>
      </c>
      <c r="E13018" t="s">
        <v>28</v>
      </c>
      <c r="F13018" t="s">
        <v>29</v>
      </c>
      <c r="G13018">
        <f>VLOOKUP(A13018,Hoja1!A:E,5,0)</f>
        <v>108</v>
      </c>
    </row>
    <row r="13019" spans="1:7" hidden="1" x14ac:dyDescent="0.25">
      <c r="A13019" t="str">
        <f t="shared" si="203"/>
        <v>44505FH37</v>
      </c>
      <c r="B13019" s="3">
        <v>44505</v>
      </c>
      <c r="C13019">
        <v>238.95177970714721</v>
      </c>
      <c r="D13019" t="s">
        <v>23</v>
      </c>
      <c r="E13019" t="s">
        <v>28</v>
      </c>
      <c r="F13019" t="s">
        <v>29</v>
      </c>
      <c r="G13019">
        <f>VLOOKUP(A13019,Hoja1!A:E,5,0)</f>
        <v>101</v>
      </c>
    </row>
    <row r="13020" spans="1:7" hidden="1" x14ac:dyDescent="0.25">
      <c r="A13020" t="str">
        <f t="shared" si="203"/>
        <v>44506FH37</v>
      </c>
      <c r="B13020" s="3">
        <v>44506</v>
      </c>
      <c r="C13020">
        <v>27.62761212489945</v>
      </c>
      <c r="D13020" t="s">
        <v>23</v>
      </c>
      <c r="E13020" t="s">
        <v>28</v>
      </c>
      <c r="F13020" t="s">
        <v>29</v>
      </c>
      <c r="G13020">
        <f>VLOOKUP(A13020,Hoja1!A:E,5,0)</f>
        <v>63</v>
      </c>
    </row>
    <row r="13021" spans="1:7" hidden="1" x14ac:dyDescent="0.25">
      <c r="A13021" t="str">
        <f t="shared" si="203"/>
        <v>44508FH37</v>
      </c>
      <c r="B13021" s="3">
        <v>44508</v>
      </c>
      <c r="C13021">
        <v>56.147540158313653</v>
      </c>
      <c r="D13021" t="s">
        <v>23</v>
      </c>
      <c r="E13021" t="s">
        <v>28</v>
      </c>
      <c r="F13021" t="s">
        <v>29</v>
      </c>
      <c r="G13021">
        <f>VLOOKUP(A13021,Hoja1!A:E,5,0)</f>
        <v>91</v>
      </c>
    </row>
    <row r="13022" spans="1:7" hidden="1" x14ac:dyDescent="0.25">
      <c r="A13022" t="str">
        <f t="shared" si="203"/>
        <v>44509FH37</v>
      </c>
      <c r="B13022" s="3">
        <v>44509</v>
      </c>
      <c r="C13022">
        <v>53.966135758785541</v>
      </c>
      <c r="D13022" t="s">
        <v>23</v>
      </c>
      <c r="E13022" t="s">
        <v>28</v>
      </c>
      <c r="F13022" t="s">
        <v>29</v>
      </c>
      <c r="G13022">
        <f>VLOOKUP(A13022,Hoja1!A:E,5,0)</f>
        <v>30</v>
      </c>
    </row>
    <row r="13023" spans="1:7" hidden="1" x14ac:dyDescent="0.25">
      <c r="A13023" t="str">
        <f t="shared" si="203"/>
        <v>44510FH37</v>
      </c>
      <c r="B13023" s="3">
        <v>44510</v>
      </c>
      <c r="C13023">
        <v>54.022740969498443</v>
      </c>
      <c r="D13023" t="s">
        <v>23</v>
      </c>
      <c r="E13023" t="s">
        <v>28</v>
      </c>
      <c r="F13023" t="s">
        <v>29</v>
      </c>
      <c r="G13023">
        <f>VLOOKUP(A13023,Hoja1!A:E,5,0)</f>
        <v>81</v>
      </c>
    </row>
    <row r="13024" spans="1:7" hidden="1" x14ac:dyDescent="0.25">
      <c r="A13024" t="str">
        <f t="shared" si="203"/>
        <v>44511FH37</v>
      </c>
      <c r="B13024" s="3">
        <v>44511</v>
      </c>
      <c r="C13024">
        <v>56.588697601957072</v>
      </c>
      <c r="D13024" t="s">
        <v>23</v>
      </c>
      <c r="E13024" t="s">
        <v>28</v>
      </c>
      <c r="F13024" t="s">
        <v>29</v>
      </c>
      <c r="G13024">
        <f>VLOOKUP(A13024,Hoja1!A:E,5,0)</f>
        <v>28</v>
      </c>
    </row>
    <row r="13025" spans="1:7" hidden="1" x14ac:dyDescent="0.25">
      <c r="A13025" t="str">
        <f t="shared" si="203"/>
        <v>44512FH37</v>
      </c>
      <c r="B13025" s="3">
        <v>44512</v>
      </c>
      <c r="C13025">
        <v>241.3104108224947</v>
      </c>
      <c r="D13025" t="s">
        <v>23</v>
      </c>
      <c r="E13025" t="s">
        <v>28</v>
      </c>
      <c r="F13025" t="s">
        <v>29</v>
      </c>
      <c r="G13025">
        <f>VLOOKUP(A13025,Hoja1!A:E,5,0)</f>
        <v>45</v>
      </c>
    </row>
    <row r="13026" spans="1:7" hidden="1" x14ac:dyDescent="0.25">
      <c r="A13026" t="str">
        <f t="shared" si="203"/>
        <v>44513FH37</v>
      </c>
      <c r="B13026" s="3">
        <v>44513</v>
      </c>
      <c r="C13026">
        <v>29.98624324005004</v>
      </c>
      <c r="D13026" t="s">
        <v>23</v>
      </c>
      <c r="E13026" t="s">
        <v>28</v>
      </c>
      <c r="F13026" t="s">
        <v>29</v>
      </c>
      <c r="G13026">
        <f>VLOOKUP(A13026,Hoja1!A:E,5,0)</f>
        <v>26</v>
      </c>
    </row>
    <row r="13027" spans="1:7" hidden="1" x14ac:dyDescent="0.25">
      <c r="A13027" t="str">
        <f t="shared" si="203"/>
        <v>44516FH37</v>
      </c>
      <c r="B13027" s="3">
        <v>44516</v>
      </c>
      <c r="C13027">
        <v>56.324767192588247</v>
      </c>
      <c r="D13027" t="s">
        <v>23</v>
      </c>
      <c r="E13027" t="s">
        <v>28</v>
      </c>
      <c r="F13027" t="s">
        <v>29</v>
      </c>
      <c r="G13027">
        <f>VLOOKUP(A13027,Hoja1!A:E,5,0)</f>
        <v>17</v>
      </c>
    </row>
    <row r="13028" spans="1:7" hidden="1" x14ac:dyDescent="0.25">
      <c r="A13028" t="str">
        <f t="shared" si="203"/>
        <v>44517FH37</v>
      </c>
      <c r="B13028" s="3">
        <v>44517</v>
      </c>
      <c r="C13028">
        <v>56.381372510156147</v>
      </c>
      <c r="D13028" t="s">
        <v>23</v>
      </c>
      <c r="E13028" t="s">
        <v>28</v>
      </c>
      <c r="F13028" t="s">
        <v>29</v>
      </c>
      <c r="G13028">
        <f>VLOOKUP(A13028,Hoja1!A:E,5,0)</f>
        <v>50</v>
      </c>
    </row>
    <row r="13029" spans="1:7" hidden="1" x14ac:dyDescent="0.25">
      <c r="A13029" t="str">
        <f t="shared" si="203"/>
        <v>44519FH37</v>
      </c>
      <c r="B13029" s="3">
        <v>44519</v>
      </c>
      <c r="C13029">
        <v>243.66904257499681</v>
      </c>
      <c r="D13029" t="s">
        <v>23</v>
      </c>
      <c r="E13029" t="s">
        <v>28</v>
      </c>
      <c r="F13029" t="s">
        <v>29</v>
      </c>
      <c r="G13029">
        <f>VLOOKUP(A13029,Hoja1!A:E,5,0)</f>
        <v>18</v>
      </c>
    </row>
    <row r="13030" spans="1:7" hidden="1" x14ac:dyDescent="0.25">
      <c r="A13030" t="str">
        <f t="shared" si="203"/>
        <v>44520FH37</v>
      </c>
      <c r="B13030" s="3">
        <v>44520</v>
      </c>
      <c r="C13030">
        <v>32.344875098762628</v>
      </c>
      <c r="D13030" t="s">
        <v>23</v>
      </c>
      <c r="E13030" t="s">
        <v>28</v>
      </c>
      <c r="F13030" t="s">
        <v>29</v>
      </c>
      <c r="G13030">
        <f>VLOOKUP(A13030,Hoja1!A:E,5,0)</f>
        <v>29</v>
      </c>
    </row>
    <row r="13031" spans="1:7" hidden="1" x14ac:dyDescent="0.25">
      <c r="A13031" t="str">
        <f t="shared" si="203"/>
        <v>44522FH37</v>
      </c>
      <c r="B13031" s="3">
        <v>44522</v>
      </c>
      <c r="C13031">
        <v>60.864803344494781</v>
      </c>
      <c r="D13031" t="s">
        <v>23</v>
      </c>
      <c r="E13031" t="s">
        <v>28</v>
      </c>
      <c r="F13031" t="s">
        <v>29</v>
      </c>
      <c r="G13031">
        <f>VLOOKUP(A13031,Hoja1!A:E,5,0)</f>
        <v>78</v>
      </c>
    </row>
    <row r="13032" spans="1:7" hidden="1" x14ac:dyDescent="0.25">
      <c r="A13032" t="str">
        <f t="shared" si="203"/>
        <v>44523FH37</v>
      </c>
      <c r="B13032" s="3">
        <v>44523</v>
      </c>
      <c r="C13032">
        <v>58.683399051199352</v>
      </c>
      <c r="D13032" t="s">
        <v>23</v>
      </c>
      <c r="E13032" t="s">
        <v>28</v>
      </c>
      <c r="F13032" t="s">
        <v>29</v>
      </c>
      <c r="G13032">
        <f>VLOOKUP(A13032,Hoja1!A:E,5,0)</f>
        <v>29</v>
      </c>
    </row>
    <row r="13033" spans="1:7" hidden="1" x14ac:dyDescent="0.25">
      <c r="A13033" t="str">
        <f t="shared" si="203"/>
        <v>44524FH37</v>
      </c>
      <c r="B13033" s="3">
        <v>44524</v>
      </c>
      <c r="C13033">
        <v>58.740004368628739</v>
      </c>
      <c r="D13033" t="s">
        <v>23</v>
      </c>
      <c r="E13033" t="s">
        <v>28</v>
      </c>
      <c r="F13033" t="s">
        <v>29</v>
      </c>
      <c r="G13033">
        <f>VLOOKUP(A13033,Hoja1!A:E,5,0)</f>
        <v>35</v>
      </c>
    </row>
    <row r="13034" spans="1:7" hidden="1" x14ac:dyDescent="0.25">
      <c r="A13034" t="str">
        <f t="shared" si="203"/>
        <v>44525FH37</v>
      </c>
      <c r="B13034" s="3">
        <v>44525</v>
      </c>
      <c r="C13034">
        <v>61.305961107146977</v>
      </c>
      <c r="D13034" t="s">
        <v>23</v>
      </c>
      <c r="E13034" t="s">
        <v>28</v>
      </c>
      <c r="F13034" t="s">
        <v>29</v>
      </c>
      <c r="G13034">
        <f>VLOOKUP(A13034,Hoja1!A:E,5,0)</f>
        <v>77</v>
      </c>
    </row>
    <row r="13035" spans="1:7" hidden="1" x14ac:dyDescent="0.25">
      <c r="A13035" t="str">
        <f t="shared" si="203"/>
        <v>44526FH37</v>
      </c>
      <c r="B13035" s="3">
        <v>44526</v>
      </c>
      <c r="C13035">
        <v>246.02767443383681</v>
      </c>
      <c r="D13035" t="s">
        <v>23</v>
      </c>
      <c r="E13035" t="s">
        <v>28</v>
      </c>
      <c r="F13035" t="s">
        <v>29</v>
      </c>
      <c r="G13035">
        <f>VLOOKUP(A13035,Hoja1!A:E,5,0)</f>
        <v>60</v>
      </c>
    </row>
    <row r="13036" spans="1:7" hidden="1" x14ac:dyDescent="0.25">
      <c r="A13036" t="str">
        <f t="shared" si="203"/>
        <v>44527FH37</v>
      </c>
      <c r="B13036" s="3">
        <v>44527</v>
      </c>
      <c r="C13036">
        <v>34.703506957475227</v>
      </c>
      <c r="D13036" t="s">
        <v>23</v>
      </c>
      <c r="E13036" t="s">
        <v>28</v>
      </c>
      <c r="F13036" t="s">
        <v>29</v>
      </c>
      <c r="G13036">
        <f>VLOOKUP(A13036,Hoja1!A:E,5,0)</f>
        <v>90</v>
      </c>
    </row>
    <row r="13037" spans="1:7" hidden="1" x14ac:dyDescent="0.25">
      <c r="A13037" t="str">
        <f t="shared" si="203"/>
        <v>44529FH37</v>
      </c>
      <c r="B13037" s="3">
        <v>44529</v>
      </c>
      <c r="C13037">
        <v>63.223435203820287</v>
      </c>
      <c r="D13037" t="s">
        <v>23</v>
      </c>
      <c r="E13037" t="s">
        <v>28</v>
      </c>
      <c r="F13037" t="s">
        <v>29</v>
      </c>
      <c r="G13037">
        <f>VLOOKUP(A13037,Hoja1!A:E,5,0)</f>
        <v>44</v>
      </c>
    </row>
    <row r="13038" spans="1:7" hidden="1" x14ac:dyDescent="0.25">
      <c r="A13038" t="str">
        <f t="shared" si="203"/>
        <v>44530FH37</v>
      </c>
      <c r="B13038" s="3">
        <v>44530</v>
      </c>
      <c r="C13038">
        <v>61.042030910271727</v>
      </c>
      <c r="D13038" t="s">
        <v>23</v>
      </c>
      <c r="E13038" t="s">
        <v>28</v>
      </c>
      <c r="F13038" t="s">
        <v>29</v>
      </c>
      <c r="G13038">
        <f>VLOOKUP(A13038,Hoja1!A:E,5,0)</f>
        <v>98</v>
      </c>
    </row>
    <row r="13039" spans="1:7" hidden="1" x14ac:dyDescent="0.25">
      <c r="A13039" t="str">
        <f t="shared" si="203"/>
        <v>44531FH37</v>
      </c>
      <c r="B13039" s="3">
        <v>44531</v>
      </c>
      <c r="C13039">
        <v>61.098636227809557</v>
      </c>
      <c r="D13039" t="s">
        <v>23</v>
      </c>
      <c r="E13039" t="s">
        <v>28</v>
      </c>
      <c r="F13039" t="s">
        <v>29</v>
      </c>
      <c r="G13039">
        <f>VLOOKUP(A13039,Hoja1!A:E,5,0)</f>
        <v>57</v>
      </c>
    </row>
    <row r="13040" spans="1:7" hidden="1" x14ac:dyDescent="0.25">
      <c r="A13040" t="str">
        <f t="shared" si="203"/>
        <v>44532FH37</v>
      </c>
      <c r="B13040" s="3">
        <v>44532</v>
      </c>
      <c r="C13040">
        <v>63.664592966195798</v>
      </c>
      <c r="D13040" t="s">
        <v>23</v>
      </c>
      <c r="E13040" t="s">
        <v>28</v>
      </c>
      <c r="F13040" t="s">
        <v>29</v>
      </c>
      <c r="G13040">
        <f>VLOOKUP(A13040,Hoja1!A:E,5,0)</f>
        <v>82</v>
      </c>
    </row>
    <row r="13041" spans="1:7" hidden="1" x14ac:dyDescent="0.25">
      <c r="A13041" t="str">
        <f t="shared" si="203"/>
        <v>44533FH37</v>
      </c>
      <c r="B13041" s="3">
        <v>44533</v>
      </c>
      <c r="C13041">
        <v>248.38630629254101</v>
      </c>
      <c r="D13041" t="s">
        <v>23</v>
      </c>
      <c r="E13041" t="s">
        <v>28</v>
      </c>
      <c r="F13041" t="s">
        <v>29</v>
      </c>
      <c r="G13041">
        <f>VLOOKUP(A13041,Hoja1!A:E,5,0)</f>
        <v>94</v>
      </c>
    </row>
    <row r="13042" spans="1:7" hidden="1" x14ac:dyDescent="0.25">
      <c r="A13042" t="str">
        <f t="shared" si="203"/>
        <v>44534FH37</v>
      </c>
      <c r="B13042" s="3">
        <v>44534</v>
      </c>
      <c r="C13042">
        <v>37.062139204455221</v>
      </c>
      <c r="D13042" t="s">
        <v>23</v>
      </c>
      <c r="E13042" t="s">
        <v>28</v>
      </c>
      <c r="F13042" t="s">
        <v>29</v>
      </c>
      <c r="G13042">
        <f>VLOOKUP(A13042,Hoja1!A:E,5,0)</f>
        <v>87</v>
      </c>
    </row>
    <row r="13043" spans="1:7" hidden="1" x14ac:dyDescent="0.25">
      <c r="A13043" t="str">
        <f t="shared" si="203"/>
        <v>44536FH37</v>
      </c>
      <c r="B13043" s="3">
        <v>44536</v>
      </c>
      <c r="C13043">
        <v>65.582068227076959</v>
      </c>
      <c r="D13043" t="s">
        <v>23</v>
      </c>
      <c r="E13043" t="s">
        <v>28</v>
      </c>
      <c r="F13043" t="s">
        <v>29</v>
      </c>
      <c r="G13043">
        <f>VLOOKUP(A13043,Hoja1!A:E,5,0)</f>
        <v>56</v>
      </c>
    </row>
    <row r="13044" spans="1:7" hidden="1" x14ac:dyDescent="0.25">
      <c r="A13044" t="str">
        <f t="shared" si="203"/>
        <v>44537FH37</v>
      </c>
      <c r="B13044" s="3">
        <v>44537</v>
      </c>
      <c r="C13044">
        <v>63.400664322211249</v>
      </c>
      <c r="D13044" t="s">
        <v>23</v>
      </c>
      <c r="E13044" t="s">
        <v>28</v>
      </c>
      <c r="F13044" t="s">
        <v>29</v>
      </c>
      <c r="G13044">
        <f>VLOOKUP(A13044,Hoja1!A:E,5,0)</f>
        <v>68</v>
      </c>
    </row>
    <row r="13045" spans="1:7" hidden="1" x14ac:dyDescent="0.25">
      <c r="A13045" t="str">
        <f t="shared" si="203"/>
        <v>44539FH37</v>
      </c>
      <c r="B13045" s="3">
        <v>44539</v>
      </c>
      <c r="C13045">
        <v>66.023227154345378</v>
      </c>
      <c r="D13045" t="s">
        <v>23</v>
      </c>
      <c r="E13045" t="s">
        <v>28</v>
      </c>
      <c r="F13045" t="s">
        <v>29</v>
      </c>
      <c r="G13045">
        <f>VLOOKUP(A13045,Hoja1!A:E,5,0)</f>
        <v>40</v>
      </c>
    </row>
    <row r="13046" spans="1:7" hidden="1" x14ac:dyDescent="0.25">
      <c r="A13046" t="str">
        <f t="shared" si="203"/>
        <v>44540FH37</v>
      </c>
      <c r="B13046" s="3">
        <v>44540</v>
      </c>
      <c r="C13046">
        <v>250.74494086923289</v>
      </c>
      <c r="D13046" t="s">
        <v>23</v>
      </c>
      <c r="E13046" t="s">
        <v>28</v>
      </c>
      <c r="F13046" t="s">
        <v>29</v>
      </c>
      <c r="G13046">
        <f>VLOOKUP(A13046,Hoja1!A:E,5,0)</f>
        <v>62</v>
      </c>
    </row>
    <row r="13047" spans="1:7" hidden="1" x14ac:dyDescent="0.25">
      <c r="A13047" t="str">
        <f t="shared" si="203"/>
        <v>44541FH37</v>
      </c>
      <c r="B13047" s="3">
        <v>44541</v>
      </c>
      <c r="C13047">
        <v>39.42077378150244</v>
      </c>
      <c r="D13047" t="s">
        <v>23</v>
      </c>
      <c r="E13047" t="s">
        <v>28</v>
      </c>
      <c r="F13047" t="s">
        <v>29</v>
      </c>
      <c r="G13047">
        <f>VLOOKUP(A13047,Hoja1!A:E,5,0)</f>
        <v>23</v>
      </c>
    </row>
    <row r="13048" spans="1:7" hidden="1" x14ac:dyDescent="0.25">
      <c r="A13048" t="str">
        <f t="shared" si="203"/>
        <v>44543FH37</v>
      </c>
      <c r="B13048" s="3">
        <v>44543</v>
      </c>
      <c r="C13048">
        <v>67.94070280340317</v>
      </c>
      <c r="D13048" t="s">
        <v>23</v>
      </c>
      <c r="E13048" t="s">
        <v>28</v>
      </c>
      <c r="F13048" t="s">
        <v>29</v>
      </c>
      <c r="G13048">
        <f>VLOOKUP(A13048,Hoja1!A:E,5,0)</f>
        <v>73</v>
      </c>
    </row>
    <row r="13049" spans="1:7" hidden="1" x14ac:dyDescent="0.25">
      <c r="A13049" t="str">
        <f t="shared" si="203"/>
        <v>44544FH37</v>
      </c>
      <c r="B13049" s="3">
        <v>44544</v>
      </c>
      <c r="C13049">
        <v>65.759298899155297</v>
      </c>
      <c r="D13049" t="s">
        <v>23</v>
      </c>
      <c r="E13049" t="s">
        <v>28</v>
      </c>
      <c r="F13049" t="s">
        <v>29</v>
      </c>
      <c r="G13049">
        <f>VLOOKUP(A13049,Hoja1!A:E,5,0)</f>
        <v>43</v>
      </c>
    </row>
    <row r="13050" spans="1:7" hidden="1" x14ac:dyDescent="0.25">
      <c r="A13050" t="str">
        <f t="shared" si="203"/>
        <v>44545FH37</v>
      </c>
      <c r="B13050" s="3">
        <v>44545</v>
      </c>
      <c r="C13050">
        <v>65.815904604359048</v>
      </c>
      <c r="D13050" t="s">
        <v>23</v>
      </c>
      <c r="E13050" t="s">
        <v>28</v>
      </c>
      <c r="F13050" t="s">
        <v>29</v>
      </c>
      <c r="G13050">
        <f>VLOOKUP(A13050,Hoja1!A:E,5,0)</f>
        <v>40</v>
      </c>
    </row>
    <row r="13051" spans="1:7" hidden="1" x14ac:dyDescent="0.25">
      <c r="A13051" t="str">
        <f t="shared" si="203"/>
        <v>44546FH37</v>
      </c>
      <c r="B13051" s="3">
        <v>44546</v>
      </c>
      <c r="C13051">
        <v>68.381861731265872</v>
      </c>
      <c r="D13051" t="s">
        <v>23</v>
      </c>
      <c r="E13051" t="s">
        <v>28</v>
      </c>
      <c r="F13051" t="s">
        <v>29</v>
      </c>
      <c r="G13051">
        <f>VLOOKUP(A13051,Hoja1!A:E,5,0)</f>
        <v>73</v>
      </c>
    </row>
    <row r="13052" spans="1:7" hidden="1" x14ac:dyDescent="0.25">
      <c r="A13052" t="str">
        <f t="shared" si="203"/>
        <v>44547FH37</v>
      </c>
      <c r="B13052" s="3">
        <v>44547</v>
      </c>
      <c r="C13052">
        <v>253.10357544580879</v>
      </c>
      <c r="D13052" t="s">
        <v>23</v>
      </c>
      <c r="E13052" t="s">
        <v>28</v>
      </c>
      <c r="F13052" t="s">
        <v>29</v>
      </c>
      <c r="G13052">
        <f>VLOOKUP(A13052,Hoja1!A:E,5,0)</f>
        <v>114</v>
      </c>
    </row>
    <row r="13053" spans="1:7" hidden="1" x14ac:dyDescent="0.25">
      <c r="A13053" t="str">
        <f t="shared" si="203"/>
        <v>44548FH37</v>
      </c>
      <c r="B13053" s="3">
        <v>44548</v>
      </c>
      <c r="C13053">
        <v>41.779408358086712</v>
      </c>
      <c r="D13053" t="s">
        <v>23</v>
      </c>
      <c r="E13053" t="s">
        <v>28</v>
      </c>
      <c r="F13053" t="s">
        <v>29</v>
      </c>
      <c r="G13053">
        <f>VLOOKUP(A13053,Hoja1!A:E,5,0)</f>
        <v>10</v>
      </c>
    </row>
    <row r="13054" spans="1:7" hidden="1" x14ac:dyDescent="0.25">
      <c r="A13054" t="str">
        <f t="shared" si="203"/>
        <v>44550FH37</v>
      </c>
      <c r="B13054" s="3">
        <v>44550</v>
      </c>
      <c r="C13054">
        <v>70.299337380600363</v>
      </c>
      <c r="D13054" t="s">
        <v>23</v>
      </c>
      <c r="E13054" t="s">
        <v>28</v>
      </c>
      <c r="F13054" t="s">
        <v>29</v>
      </c>
      <c r="G13054">
        <f>VLOOKUP(A13054,Hoja1!A:E,5,0)</f>
        <v>17</v>
      </c>
    </row>
    <row r="13055" spans="1:7" hidden="1" x14ac:dyDescent="0.25">
      <c r="A13055" t="str">
        <f t="shared" si="203"/>
        <v>44551FH37</v>
      </c>
      <c r="B13055" s="3">
        <v>44551</v>
      </c>
      <c r="C13055">
        <v>68.117933475176784</v>
      </c>
      <c r="D13055" t="s">
        <v>23</v>
      </c>
      <c r="E13055" t="s">
        <v>28</v>
      </c>
      <c r="F13055" t="s">
        <v>29</v>
      </c>
      <c r="G13055">
        <f>VLOOKUP(A13055,Hoja1!A:E,5,0)</f>
        <v>16</v>
      </c>
    </row>
    <row r="13056" spans="1:7" hidden="1" x14ac:dyDescent="0.25">
      <c r="A13056" t="str">
        <f t="shared" si="203"/>
        <v>44552FH37</v>
      </c>
      <c r="B13056" s="3">
        <v>44552</v>
      </c>
      <c r="C13056">
        <v>68.174538811832676</v>
      </c>
      <c r="D13056" t="s">
        <v>23</v>
      </c>
      <c r="E13056" t="s">
        <v>28</v>
      </c>
      <c r="F13056" t="s">
        <v>29</v>
      </c>
      <c r="G13056">
        <f>VLOOKUP(A13056,Hoja1!A:E,5,0)</f>
        <v>38</v>
      </c>
    </row>
    <row r="13057" spans="1:7" hidden="1" x14ac:dyDescent="0.25">
      <c r="A13057" t="str">
        <f t="shared" si="203"/>
        <v>44553FH37</v>
      </c>
      <c r="B13057" s="3">
        <v>44553</v>
      </c>
      <c r="C13057">
        <v>70.740495568899362</v>
      </c>
      <c r="D13057" t="s">
        <v>23</v>
      </c>
      <c r="E13057" t="s">
        <v>28</v>
      </c>
      <c r="F13057" t="s">
        <v>29</v>
      </c>
      <c r="G13057">
        <f>VLOOKUP(A13057,Hoja1!A:E,5,0)</f>
        <v>54</v>
      </c>
    </row>
    <row r="13058" spans="1:7" hidden="1" x14ac:dyDescent="0.25">
      <c r="A13058" t="str">
        <f t="shared" si="203"/>
        <v>44557FH37</v>
      </c>
      <c r="B13058" s="3">
        <v>44557</v>
      </c>
      <c r="C13058">
        <v>72.657969741328472</v>
      </c>
      <c r="D13058" t="s">
        <v>23</v>
      </c>
      <c r="E13058" t="s">
        <v>28</v>
      </c>
      <c r="F13058" t="s">
        <v>29</v>
      </c>
      <c r="G13058">
        <f>VLOOKUP(A13058,Hoja1!A:E,5,0)</f>
        <v>30</v>
      </c>
    </row>
    <row r="13059" spans="1:7" hidden="1" x14ac:dyDescent="0.25">
      <c r="A13059" t="str">
        <f t="shared" ref="A13059:A13122" si="204">B13059&amp;D13059</f>
        <v>44558FH37</v>
      </c>
      <c r="B13059" s="3">
        <v>44558</v>
      </c>
      <c r="C13059">
        <v>70.476565467054044</v>
      </c>
      <c r="D13059" t="s">
        <v>23</v>
      </c>
      <c r="E13059" t="s">
        <v>28</v>
      </c>
      <c r="F13059" t="s">
        <v>29</v>
      </c>
      <c r="G13059">
        <f>VLOOKUP(A13059,Hoja1!A:E,5,0)</f>
        <v>44</v>
      </c>
    </row>
    <row r="13060" spans="1:7" hidden="1" x14ac:dyDescent="0.25">
      <c r="A13060" t="str">
        <f t="shared" si="204"/>
        <v>44559FH37</v>
      </c>
      <c r="B13060" s="3">
        <v>44559</v>
      </c>
      <c r="C13060">
        <v>70.533170803708202</v>
      </c>
      <c r="D13060" t="s">
        <v>23</v>
      </c>
      <c r="E13060" t="s">
        <v>28</v>
      </c>
      <c r="F13060" t="s">
        <v>29</v>
      </c>
      <c r="G13060">
        <f>VLOOKUP(A13060,Hoja1!A:E,5,0)</f>
        <v>6</v>
      </c>
    </row>
    <row r="13061" spans="1:7" hidden="1" x14ac:dyDescent="0.25">
      <c r="A13061" t="str">
        <f t="shared" si="204"/>
        <v>44560FH37</v>
      </c>
      <c r="B13061" s="3">
        <v>44560</v>
      </c>
      <c r="C13061">
        <v>73.099127560955424</v>
      </c>
      <c r="D13061" t="s">
        <v>23</v>
      </c>
      <c r="E13061" t="s">
        <v>28</v>
      </c>
      <c r="F13061" t="s">
        <v>29</v>
      </c>
      <c r="G13061">
        <f>VLOOKUP(A13061,Hoja1!A:E,5,0)</f>
        <v>27</v>
      </c>
    </row>
    <row r="13062" spans="1:7" hidden="1" x14ac:dyDescent="0.25">
      <c r="A13062" t="str">
        <f t="shared" si="204"/>
        <v>44564FH37</v>
      </c>
      <c r="B13062" s="3">
        <v>44564</v>
      </c>
      <c r="C13062">
        <v>75.01660173307279</v>
      </c>
      <c r="D13062" t="s">
        <v>23</v>
      </c>
      <c r="E13062" t="s">
        <v>28</v>
      </c>
      <c r="F13062" t="s">
        <v>29</v>
      </c>
      <c r="G13062">
        <f>VLOOKUP(A13062,Hoja1!A:E,5,0)</f>
        <v>18</v>
      </c>
    </row>
    <row r="13063" spans="1:7" hidden="1" x14ac:dyDescent="0.25">
      <c r="A13063" t="str">
        <f t="shared" si="204"/>
        <v>44565FH37</v>
      </c>
      <c r="B13063" s="3">
        <v>44565</v>
      </c>
      <c r="C13063">
        <v>72.835197458672368</v>
      </c>
      <c r="D13063" t="s">
        <v>23</v>
      </c>
      <c r="E13063" t="s">
        <v>28</v>
      </c>
      <c r="F13063" t="s">
        <v>29</v>
      </c>
      <c r="G13063">
        <f>VLOOKUP(A13063,Hoja1!A:E,5,0)</f>
        <v>50</v>
      </c>
    </row>
    <row r="13064" spans="1:7" hidden="1" x14ac:dyDescent="0.25">
      <c r="A13064" t="str">
        <f t="shared" si="204"/>
        <v>44566FH37</v>
      </c>
      <c r="B13064" s="3">
        <v>44566</v>
      </c>
      <c r="C13064">
        <v>72.891802795188042</v>
      </c>
      <c r="D13064" t="s">
        <v>23</v>
      </c>
      <c r="E13064" t="s">
        <v>28</v>
      </c>
      <c r="F13064" t="s">
        <v>29</v>
      </c>
      <c r="G13064">
        <f>VLOOKUP(A13064,Hoja1!A:E,5,0)</f>
        <v>57</v>
      </c>
    </row>
    <row r="13065" spans="1:7" hidden="1" x14ac:dyDescent="0.25">
      <c r="A13065" t="str">
        <f t="shared" si="204"/>
        <v>44567FH37</v>
      </c>
      <c r="B13065" s="3">
        <v>44567</v>
      </c>
      <c r="C13065">
        <v>75.457759552759711</v>
      </c>
      <c r="D13065" t="s">
        <v>23</v>
      </c>
      <c r="E13065" t="s">
        <v>28</v>
      </c>
      <c r="F13065" t="s">
        <v>29</v>
      </c>
      <c r="G13065">
        <f>VLOOKUP(A13065,Hoja1!A:E,5,0)</f>
        <v>25</v>
      </c>
    </row>
    <row r="13066" spans="1:7" hidden="1" x14ac:dyDescent="0.25">
      <c r="A13066" t="str">
        <f t="shared" si="204"/>
        <v>44568FH37</v>
      </c>
      <c r="B13066" s="3">
        <v>44568</v>
      </c>
      <c r="C13066">
        <v>260.17947289812452</v>
      </c>
      <c r="D13066" t="s">
        <v>23</v>
      </c>
      <c r="E13066" t="s">
        <v>28</v>
      </c>
      <c r="F13066" t="s">
        <v>29</v>
      </c>
      <c r="G13066">
        <f>VLOOKUP(A13066,Hoja1!A:E,5,0)</f>
        <v>48</v>
      </c>
    </row>
    <row r="13067" spans="1:7" hidden="1" x14ac:dyDescent="0.25">
      <c r="A13067" t="str">
        <f t="shared" si="204"/>
        <v>44569FH37</v>
      </c>
      <c r="B13067" s="3">
        <v>44569</v>
      </c>
      <c r="C13067">
        <v>48.855305441360883</v>
      </c>
      <c r="D13067" t="s">
        <v>23</v>
      </c>
      <c r="E13067" t="s">
        <v>28</v>
      </c>
      <c r="F13067" t="s">
        <v>29</v>
      </c>
      <c r="G13067">
        <f>VLOOKUP(A13067,Hoja1!A:E,5,0)</f>
        <v>35</v>
      </c>
    </row>
    <row r="13068" spans="1:7" hidden="1" x14ac:dyDescent="0.25">
      <c r="A13068" t="str">
        <f t="shared" si="204"/>
        <v>44572FH37</v>
      </c>
      <c r="B13068" s="3">
        <v>44572</v>
      </c>
      <c r="C13068">
        <v>75.193829450751991</v>
      </c>
      <c r="D13068" t="s">
        <v>23</v>
      </c>
      <c r="E13068" t="s">
        <v>28</v>
      </c>
      <c r="F13068" t="s">
        <v>29</v>
      </c>
      <c r="G13068">
        <f>VLOOKUP(A13068,Hoja1!A:E,5,0)</f>
        <v>26</v>
      </c>
    </row>
    <row r="13069" spans="1:7" hidden="1" x14ac:dyDescent="0.25">
      <c r="A13069" t="str">
        <f t="shared" si="204"/>
        <v>44573FH37</v>
      </c>
      <c r="B13069" s="3">
        <v>44573</v>
      </c>
      <c r="C13069">
        <v>75.250434787459298</v>
      </c>
      <c r="D13069" t="s">
        <v>23</v>
      </c>
      <c r="E13069" t="s">
        <v>28</v>
      </c>
      <c r="F13069" t="s">
        <v>29</v>
      </c>
      <c r="G13069">
        <f>VLOOKUP(A13069,Hoja1!A:E,5,0)</f>
        <v>6</v>
      </c>
    </row>
    <row r="13070" spans="1:7" hidden="1" x14ac:dyDescent="0.25">
      <c r="A13070" t="str">
        <f t="shared" si="204"/>
        <v>44574FH37</v>
      </c>
      <c r="B13070" s="3">
        <v>44574</v>
      </c>
      <c r="C13070">
        <v>77.816391544563999</v>
      </c>
      <c r="D13070" t="s">
        <v>23</v>
      </c>
      <c r="E13070" t="s">
        <v>28</v>
      </c>
      <c r="F13070" t="s">
        <v>29</v>
      </c>
      <c r="G13070">
        <f>VLOOKUP(A13070,Hoja1!A:E,5,0)</f>
        <v>51</v>
      </c>
    </row>
    <row r="13071" spans="1:7" hidden="1" x14ac:dyDescent="0.25">
      <c r="A13071" t="str">
        <f t="shared" si="204"/>
        <v>44575FH37</v>
      </c>
      <c r="B13071" s="3">
        <v>44575</v>
      </c>
      <c r="C13071">
        <v>262.53810473446379</v>
      </c>
      <c r="D13071" t="s">
        <v>23</v>
      </c>
      <c r="E13071" t="s">
        <v>28</v>
      </c>
      <c r="F13071" t="s">
        <v>29</v>
      </c>
      <c r="G13071">
        <f>VLOOKUP(A13071,Hoja1!A:E,5,0)</f>
        <v>10</v>
      </c>
    </row>
    <row r="13072" spans="1:7" hidden="1" x14ac:dyDescent="0.25">
      <c r="A13072" t="str">
        <f t="shared" si="204"/>
        <v>44576FH37</v>
      </c>
      <c r="B13072" s="3">
        <v>44576</v>
      </c>
      <c r="C13072">
        <v>51.21393712194908</v>
      </c>
      <c r="D13072" t="s">
        <v>23</v>
      </c>
      <c r="E13072" t="s">
        <v>28</v>
      </c>
      <c r="F13072" t="s">
        <v>29</v>
      </c>
      <c r="G13072">
        <f>VLOOKUP(A13072,Hoja1!A:E,5,0)</f>
        <v>56</v>
      </c>
    </row>
    <row r="13073" spans="1:7" hidden="1" x14ac:dyDescent="0.25">
      <c r="A13073" t="str">
        <f t="shared" si="204"/>
        <v>44578FH37</v>
      </c>
      <c r="B13073" s="3">
        <v>44578</v>
      </c>
      <c r="C13073">
        <v>79.73386509416855</v>
      </c>
      <c r="D13073" t="s">
        <v>23</v>
      </c>
      <c r="E13073" t="s">
        <v>28</v>
      </c>
      <c r="F13073" t="s">
        <v>29</v>
      </c>
      <c r="G13073">
        <f>VLOOKUP(A13073,Hoja1!A:E,5,0)</f>
        <v>37</v>
      </c>
    </row>
    <row r="13074" spans="1:7" hidden="1" x14ac:dyDescent="0.25">
      <c r="A13074" t="str">
        <f t="shared" si="204"/>
        <v>44579FH37</v>
      </c>
      <c r="B13074" s="3">
        <v>44579</v>
      </c>
      <c r="C13074">
        <v>77.552460665002542</v>
      </c>
      <c r="D13074" t="s">
        <v>23</v>
      </c>
      <c r="E13074" t="s">
        <v>28</v>
      </c>
      <c r="F13074" t="s">
        <v>29</v>
      </c>
      <c r="G13074">
        <f>VLOOKUP(A13074,Hoja1!A:E,5,0)</f>
        <v>9</v>
      </c>
    </row>
    <row r="13075" spans="1:7" hidden="1" x14ac:dyDescent="0.25">
      <c r="A13075" t="str">
        <f t="shared" si="204"/>
        <v>44580FH37</v>
      </c>
      <c r="B13075" s="3">
        <v>44580</v>
      </c>
      <c r="C13075">
        <v>77.609065845461032</v>
      </c>
      <c r="D13075" t="s">
        <v>23</v>
      </c>
      <c r="E13075" t="s">
        <v>28</v>
      </c>
      <c r="F13075" t="s">
        <v>29</v>
      </c>
      <c r="G13075">
        <f>VLOOKUP(A13075,Hoja1!A:E,5,0)</f>
        <v>75</v>
      </c>
    </row>
    <row r="13076" spans="1:7" hidden="1" x14ac:dyDescent="0.25">
      <c r="A13076" t="str">
        <f t="shared" si="204"/>
        <v>44581FH37</v>
      </c>
      <c r="B13076" s="3">
        <v>44581</v>
      </c>
      <c r="C13076">
        <v>80.175022447407585</v>
      </c>
      <c r="D13076" t="s">
        <v>23</v>
      </c>
      <c r="E13076" t="s">
        <v>28</v>
      </c>
      <c r="F13076" t="s">
        <v>29</v>
      </c>
      <c r="G13076">
        <f>VLOOKUP(A13076,Hoja1!A:E,5,0)</f>
        <v>31</v>
      </c>
    </row>
    <row r="13077" spans="1:7" hidden="1" x14ac:dyDescent="0.25">
      <c r="A13077" t="str">
        <f t="shared" si="204"/>
        <v>44582FH37</v>
      </c>
      <c r="B13077" s="3">
        <v>44582</v>
      </c>
      <c r="C13077">
        <v>264.89673563721459</v>
      </c>
      <c r="D13077" t="s">
        <v>23</v>
      </c>
      <c r="E13077" t="s">
        <v>28</v>
      </c>
      <c r="F13077" t="s">
        <v>29</v>
      </c>
      <c r="G13077">
        <f>VLOOKUP(A13077,Hoja1!A:E,5,0)</f>
        <v>54</v>
      </c>
    </row>
    <row r="13078" spans="1:7" hidden="1" x14ac:dyDescent="0.25">
      <c r="A13078" t="str">
        <f t="shared" si="204"/>
        <v>44583FH37</v>
      </c>
      <c r="B13078" s="3">
        <v>44583</v>
      </c>
      <c r="C13078">
        <v>53.572568024560873</v>
      </c>
      <c r="D13078" t="s">
        <v>23</v>
      </c>
      <c r="E13078" t="s">
        <v>28</v>
      </c>
      <c r="F13078" t="s">
        <v>29</v>
      </c>
      <c r="G13078">
        <f>VLOOKUP(A13078,Hoja1!A:E,5,0)</f>
        <v>79</v>
      </c>
    </row>
    <row r="13079" spans="1:7" hidden="1" x14ac:dyDescent="0.25">
      <c r="A13079" t="str">
        <f t="shared" si="204"/>
        <v>44585FH37</v>
      </c>
      <c r="B13079" s="3">
        <v>44585</v>
      </c>
      <c r="C13079">
        <v>82.092495997387672</v>
      </c>
      <c r="D13079" t="s">
        <v>23</v>
      </c>
      <c r="E13079" t="s">
        <v>28</v>
      </c>
      <c r="F13079" t="s">
        <v>29</v>
      </c>
      <c r="G13079">
        <f>VLOOKUP(A13079,Hoja1!A:E,5,0)</f>
        <v>72</v>
      </c>
    </row>
    <row r="13080" spans="1:7" hidden="1" x14ac:dyDescent="0.25">
      <c r="A13080" t="str">
        <f t="shared" si="204"/>
        <v>44586FH37</v>
      </c>
      <c r="B13080" s="3">
        <v>44586</v>
      </c>
      <c r="C13080">
        <v>79.911091567198895</v>
      </c>
      <c r="D13080" t="s">
        <v>23</v>
      </c>
      <c r="E13080" t="s">
        <v>28</v>
      </c>
      <c r="F13080" t="s">
        <v>29</v>
      </c>
      <c r="G13080">
        <f>VLOOKUP(A13080,Hoja1!A:E,5,0)</f>
        <v>94</v>
      </c>
    </row>
    <row r="13081" spans="1:7" hidden="1" x14ac:dyDescent="0.25">
      <c r="A13081" t="str">
        <f t="shared" si="204"/>
        <v>44587FH37</v>
      </c>
      <c r="B13081" s="3">
        <v>44587</v>
      </c>
      <c r="C13081">
        <v>79.967696748375872</v>
      </c>
      <c r="D13081" t="s">
        <v>23</v>
      </c>
      <c r="E13081" t="s">
        <v>28</v>
      </c>
      <c r="F13081" t="s">
        <v>29</v>
      </c>
      <c r="G13081">
        <f>VLOOKUP(A13081,Hoja1!A:E,5,0)</f>
        <v>37</v>
      </c>
    </row>
    <row r="13082" spans="1:7" hidden="1" x14ac:dyDescent="0.25">
      <c r="A13082" t="str">
        <f t="shared" si="204"/>
        <v>44588FH37</v>
      </c>
      <c r="B13082" s="3">
        <v>44588</v>
      </c>
      <c r="C13082">
        <v>82.533653350502931</v>
      </c>
      <c r="D13082" t="s">
        <v>23</v>
      </c>
      <c r="E13082" t="s">
        <v>28</v>
      </c>
      <c r="F13082" t="s">
        <v>29</v>
      </c>
      <c r="G13082">
        <f>VLOOKUP(A13082,Hoja1!A:E,5,0)</f>
        <v>23</v>
      </c>
    </row>
    <row r="13083" spans="1:7" hidden="1" x14ac:dyDescent="0.25">
      <c r="A13083" t="str">
        <f t="shared" si="204"/>
        <v>44589FH37</v>
      </c>
      <c r="B13083" s="3">
        <v>44589</v>
      </c>
      <c r="C13083">
        <v>267.25536654002332</v>
      </c>
      <c r="D13083" t="s">
        <v>23</v>
      </c>
      <c r="E13083" t="s">
        <v>28</v>
      </c>
      <c r="F13083" t="s">
        <v>29</v>
      </c>
      <c r="G13083">
        <f>VLOOKUP(A13083,Hoja1!A:E,5,0)</f>
        <v>115</v>
      </c>
    </row>
    <row r="13084" spans="1:7" hidden="1" x14ac:dyDescent="0.25">
      <c r="A13084" t="str">
        <f t="shared" si="204"/>
        <v>44590FH37</v>
      </c>
      <c r="B13084" s="3">
        <v>44590</v>
      </c>
      <c r="C13084">
        <v>55.931198927172638</v>
      </c>
      <c r="D13084" t="s">
        <v>23</v>
      </c>
      <c r="E13084" t="s">
        <v>28</v>
      </c>
      <c r="F13084" t="s">
        <v>29</v>
      </c>
      <c r="G13084">
        <f>VLOOKUP(A13084,Hoja1!A:E,5,0)</f>
        <v>58</v>
      </c>
    </row>
    <row r="13085" spans="1:7" hidden="1" x14ac:dyDescent="0.25">
      <c r="A13085" t="str">
        <f t="shared" si="204"/>
        <v>44592FH37</v>
      </c>
      <c r="B13085" s="3">
        <v>44592</v>
      </c>
      <c r="C13085">
        <v>84.451126223746684</v>
      </c>
      <c r="D13085" t="s">
        <v>23</v>
      </c>
      <c r="E13085" t="s">
        <v>28</v>
      </c>
      <c r="F13085" t="s">
        <v>29</v>
      </c>
      <c r="G13085">
        <f>VLOOKUP(A13085,Hoja1!A:E,5,0)</f>
        <v>128</v>
      </c>
    </row>
    <row r="13086" spans="1:7" hidden="1" x14ac:dyDescent="0.25">
      <c r="A13086" t="str">
        <f t="shared" si="204"/>
        <v>44593FH37</v>
      </c>
      <c r="B13086" s="3">
        <v>44593</v>
      </c>
      <c r="C13086">
        <v>82.269721455451517</v>
      </c>
      <c r="D13086" t="s">
        <v>23</v>
      </c>
      <c r="E13086" t="s">
        <v>28</v>
      </c>
      <c r="F13086" t="s">
        <v>29</v>
      </c>
      <c r="G13086">
        <f>VLOOKUP(A13086,Hoja1!A:E,5,0)</f>
        <v>64</v>
      </c>
    </row>
    <row r="13087" spans="1:7" hidden="1" x14ac:dyDescent="0.25">
      <c r="A13087" t="str">
        <f t="shared" si="204"/>
        <v>44594FH37</v>
      </c>
      <c r="B13087" s="3">
        <v>44594</v>
      </c>
      <c r="C13087">
        <v>82.326326297739897</v>
      </c>
      <c r="D13087" t="s">
        <v>23</v>
      </c>
      <c r="E13087" t="s">
        <v>28</v>
      </c>
      <c r="F13087" t="s">
        <v>29</v>
      </c>
      <c r="G13087">
        <f>VLOOKUP(A13087,Hoja1!A:E,5,0)</f>
        <v>81</v>
      </c>
    </row>
    <row r="13088" spans="1:7" hidden="1" x14ac:dyDescent="0.25">
      <c r="A13088" t="str">
        <f t="shared" si="204"/>
        <v>44595FH37</v>
      </c>
      <c r="B13088" s="3">
        <v>44595</v>
      </c>
      <c r="C13088">
        <v>84.892282561650916</v>
      </c>
      <c r="D13088" t="s">
        <v>23</v>
      </c>
      <c r="E13088" t="s">
        <v>28</v>
      </c>
      <c r="F13088" t="s">
        <v>29</v>
      </c>
      <c r="G13088">
        <f>VLOOKUP(A13088,Hoja1!A:E,5,0)</f>
        <v>132</v>
      </c>
    </row>
    <row r="13089" spans="1:7" hidden="1" x14ac:dyDescent="0.25">
      <c r="A13089" t="str">
        <f t="shared" si="204"/>
        <v>44596FH37</v>
      </c>
      <c r="B13089" s="3">
        <v>44596</v>
      </c>
      <c r="C13089">
        <v>269.61399541317718</v>
      </c>
      <c r="D13089" t="s">
        <v>23</v>
      </c>
      <c r="E13089" t="s">
        <v>28</v>
      </c>
      <c r="F13089" t="s">
        <v>29</v>
      </c>
      <c r="G13089">
        <f>VLOOKUP(A13089,Hoja1!A:E,5,0)</f>
        <v>113</v>
      </c>
    </row>
    <row r="13090" spans="1:7" hidden="1" x14ac:dyDescent="0.25">
      <c r="A13090" t="str">
        <f t="shared" si="204"/>
        <v>44597FH37</v>
      </c>
      <c r="B13090" s="3">
        <v>44597</v>
      </c>
      <c r="C13090">
        <v>58.289827462057737</v>
      </c>
      <c r="D13090" t="s">
        <v>23</v>
      </c>
      <c r="E13090" t="s">
        <v>28</v>
      </c>
      <c r="F13090" t="s">
        <v>29</v>
      </c>
      <c r="G13090">
        <f>VLOOKUP(A13090,Hoja1!A:E,5,0)</f>
        <v>89</v>
      </c>
    </row>
    <row r="13091" spans="1:7" hidden="1" x14ac:dyDescent="0.25">
      <c r="A13091" t="str">
        <f t="shared" si="204"/>
        <v>44599FH37</v>
      </c>
      <c r="B13091" s="3">
        <v>44599</v>
      </c>
      <c r="C13091">
        <v>86.809754758226376</v>
      </c>
      <c r="D13091" t="s">
        <v>23</v>
      </c>
      <c r="E13091" t="s">
        <v>28</v>
      </c>
      <c r="F13091" t="s">
        <v>29</v>
      </c>
      <c r="G13091">
        <f>VLOOKUP(A13091,Hoja1!A:E,5,0)</f>
        <v>72</v>
      </c>
    </row>
    <row r="13092" spans="1:7" hidden="1" x14ac:dyDescent="0.25">
      <c r="A13092" t="str">
        <f t="shared" si="204"/>
        <v>44600FH37</v>
      </c>
      <c r="B13092" s="3">
        <v>44600</v>
      </c>
      <c r="C13092">
        <v>84.62834999008777</v>
      </c>
      <c r="D13092" t="s">
        <v>23</v>
      </c>
      <c r="E13092" t="s">
        <v>28</v>
      </c>
      <c r="F13092" t="s">
        <v>29</v>
      </c>
      <c r="G13092">
        <f>VLOOKUP(A13092,Hoja1!A:E,5,0)</f>
        <v>137</v>
      </c>
    </row>
    <row r="13093" spans="1:7" hidden="1" x14ac:dyDescent="0.25">
      <c r="A13093" t="str">
        <f t="shared" si="204"/>
        <v>44601FH37</v>
      </c>
      <c r="B13093" s="3">
        <v>44601</v>
      </c>
      <c r="C13093">
        <v>84.684954832237651</v>
      </c>
      <c r="D13093" t="s">
        <v>23</v>
      </c>
      <c r="E13093" t="s">
        <v>28</v>
      </c>
      <c r="F13093" t="s">
        <v>29</v>
      </c>
      <c r="G13093">
        <f>VLOOKUP(A13093,Hoja1!A:E,5,0)</f>
        <v>136</v>
      </c>
    </row>
    <row r="13094" spans="1:7" hidden="1" x14ac:dyDescent="0.25">
      <c r="A13094" t="str">
        <f t="shared" si="204"/>
        <v>44602FH37</v>
      </c>
      <c r="B13094" s="3">
        <v>44602</v>
      </c>
      <c r="C13094">
        <v>87.250911096222339</v>
      </c>
      <c r="D13094" t="s">
        <v>23</v>
      </c>
      <c r="E13094" t="s">
        <v>28</v>
      </c>
      <c r="F13094" t="s">
        <v>29</v>
      </c>
      <c r="G13094">
        <f>VLOOKUP(A13094,Hoja1!A:E,5,0)</f>
        <v>90</v>
      </c>
    </row>
    <row r="13095" spans="1:7" hidden="1" x14ac:dyDescent="0.25">
      <c r="A13095" t="str">
        <f t="shared" si="204"/>
        <v>44603FH37</v>
      </c>
      <c r="B13095" s="3">
        <v>44603</v>
      </c>
      <c r="C13095">
        <v>271.97262394796451</v>
      </c>
      <c r="D13095" t="s">
        <v>23</v>
      </c>
      <c r="E13095" t="s">
        <v>28</v>
      </c>
      <c r="F13095" t="s">
        <v>29</v>
      </c>
      <c r="G13095">
        <f>VLOOKUP(A13095,Hoja1!A:E,5,0)</f>
        <v>77</v>
      </c>
    </row>
    <row r="13096" spans="1:7" hidden="1" x14ac:dyDescent="0.25">
      <c r="A13096" t="str">
        <f t="shared" si="204"/>
        <v>44604FH37</v>
      </c>
      <c r="B13096" s="3">
        <v>44604</v>
      </c>
      <c r="C13096">
        <v>60.648455996648181</v>
      </c>
      <c r="D13096" t="s">
        <v>23</v>
      </c>
      <c r="E13096" t="s">
        <v>28</v>
      </c>
      <c r="F13096" t="s">
        <v>29</v>
      </c>
      <c r="G13096">
        <f>VLOOKUP(A13096,Hoja1!A:E,5,0)</f>
        <v>27</v>
      </c>
    </row>
    <row r="13097" spans="1:7" hidden="1" x14ac:dyDescent="0.25">
      <c r="A13097" t="str">
        <f t="shared" si="204"/>
        <v>44606FH37</v>
      </c>
      <c r="B13097" s="3">
        <v>44606</v>
      </c>
      <c r="C13097">
        <v>89.168383293141559</v>
      </c>
      <c r="D13097" t="s">
        <v>23</v>
      </c>
      <c r="E13097" t="s">
        <v>28</v>
      </c>
      <c r="F13097" t="s">
        <v>29</v>
      </c>
      <c r="G13097">
        <f>VLOOKUP(A13097,Hoja1!A:E,5,0)</f>
        <v>82</v>
      </c>
    </row>
    <row r="13098" spans="1:7" hidden="1" x14ac:dyDescent="0.25">
      <c r="A13098" t="str">
        <f t="shared" si="204"/>
        <v>44607FH37</v>
      </c>
      <c r="B13098" s="3">
        <v>44607</v>
      </c>
      <c r="C13098">
        <v>86.986978524982945</v>
      </c>
      <c r="D13098" t="s">
        <v>23</v>
      </c>
      <c r="E13098" t="s">
        <v>28</v>
      </c>
      <c r="F13098" t="s">
        <v>29</v>
      </c>
      <c r="G13098">
        <f>VLOOKUP(A13098,Hoja1!A:E,5,0)</f>
        <v>48</v>
      </c>
    </row>
    <row r="13099" spans="1:7" hidden="1" x14ac:dyDescent="0.25">
      <c r="A13099" t="str">
        <f t="shared" si="204"/>
        <v>44608FH37</v>
      </c>
      <c r="B13099" s="3">
        <v>44608</v>
      </c>
      <c r="C13099">
        <v>87.043582586551167</v>
      </c>
      <c r="D13099" t="s">
        <v>23</v>
      </c>
      <c r="E13099" t="s">
        <v>28</v>
      </c>
      <c r="F13099" t="s">
        <v>29</v>
      </c>
      <c r="G13099">
        <f>VLOOKUP(A13099,Hoja1!A:E,5,0)</f>
        <v>74</v>
      </c>
    </row>
    <row r="13100" spans="1:7" hidden="1" x14ac:dyDescent="0.25">
      <c r="A13100" t="str">
        <f t="shared" si="204"/>
        <v>44609FH37</v>
      </c>
      <c r="B13100" s="3">
        <v>44609</v>
      </c>
      <c r="C13100">
        <v>89.609538068841445</v>
      </c>
      <c r="D13100" t="s">
        <v>23</v>
      </c>
      <c r="E13100" t="s">
        <v>28</v>
      </c>
      <c r="F13100" t="s">
        <v>29</v>
      </c>
      <c r="G13100">
        <f>VLOOKUP(A13100,Hoja1!A:E,5,0)</f>
        <v>30</v>
      </c>
    </row>
    <row r="13101" spans="1:7" hidden="1" x14ac:dyDescent="0.25">
      <c r="A13101" t="str">
        <f t="shared" si="204"/>
        <v>44610FH37</v>
      </c>
      <c r="B13101" s="3">
        <v>44610</v>
      </c>
      <c r="C13101">
        <v>274.33125013976689</v>
      </c>
      <c r="D13101" t="s">
        <v>23</v>
      </c>
      <c r="E13101" t="s">
        <v>28</v>
      </c>
      <c r="F13101" t="s">
        <v>29</v>
      </c>
      <c r="G13101">
        <f>VLOOKUP(A13101,Hoja1!A:E,5,0)</f>
        <v>75</v>
      </c>
    </row>
    <row r="13102" spans="1:7" hidden="1" x14ac:dyDescent="0.25">
      <c r="A13102" t="str">
        <f t="shared" si="204"/>
        <v>44611FH37</v>
      </c>
      <c r="B13102" s="3">
        <v>44611</v>
      </c>
      <c r="C13102">
        <v>63.007081407483227</v>
      </c>
      <c r="D13102" t="s">
        <v>23</v>
      </c>
      <c r="E13102" t="s">
        <v>28</v>
      </c>
      <c r="F13102" t="s">
        <v>29</v>
      </c>
      <c r="G13102">
        <f>VLOOKUP(A13102,Hoja1!A:E,5,0)</f>
        <v>62</v>
      </c>
    </row>
    <row r="13103" spans="1:7" hidden="1" x14ac:dyDescent="0.25">
      <c r="A13103" t="str">
        <f t="shared" si="204"/>
        <v>44613FH37</v>
      </c>
      <c r="B13103" s="3">
        <v>44613</v>
      </c>
      <c r="C13103">
        <v>91.527007141767186</v>
      </c>
      <c r="D13103" t="s">
        <v>23</v>
      </c>
      <c r="E13103" t="s">
        <v>28</v>
      </c>
      <c r="F13103" t="s">
        <v>29</v>
      </c>
      <c r="G13103">
        <f>VLOOKUP(A13103,Hoja1!A:E,5,0)</f>
        <v>81</v>
      </c>
    </row>
    <row r="13104" spans="1:7" hidden="1" x14ac:dyDescent="0.25">
      <c r="A13104" t="str">
        <f t="shared" si="204"/>
        <v>44614FH37</v>
      </c>
      <c r="B13104" s="3">
        <v>44614</v>
      </c>
      <c r="C13104">
        <v>89.345601592789464</v>
      </c>
      <c r="D13104" t="s">
        <v>23</v>
      </c>
      <c r="E13104" t="s">
        <v>28</v>
      </c>
      <c r="F13104" t="s">
        <v>29</v>
      </c>
      <c r="G13104">
        <f>VLOOKUP(A13104,Hoja1!A:E,5,0)</f>
        <v>40</v>
      </c>
    </row>
    <row r="13105" spans="1:7" hidden="1" x14ac:dyDescent="0.25">
      <c r="A13105" t="str">
        <f t="shared" si="204"/>
        <v>44615FH37</v>
      </c>
      <c r="B13105" s="3">
        <v>44615</v>
      </c>
      <c r="C13105">
        <v>89.402205654219173</v>
      </c>
      <c r="D13105" t="s">
        <v>23</v>
      </c>
      <c r="E13105" t="s">
        <v>28</v>
      </c>
      <c r="F13105" t="s">
        <v>29</v>
      </c>
      <c r="G13105">
        <f>VLOOKUP(A13105,Hoja1!A:E,5,0)</f>
        <v>19</v>
      </c>
    </row>
    <row r="13106" spans="1:7" hidden="1" x14ac:dyDescent="0.25">
      <c r="A13106" t="str">
        <f t="shared" si="204"/>
        <v>44616FH37</v>
      </c>
      <c r="B13106" s="3">
        <v>44616</v>
      </c>
      <c r="C13106">
        <v>91.968161137085687</v>
      </c>
      <c r="D13106" t="s">
        <v>23</v>
      </c>
      <c r="E13106" t="s">
        <v>28</v>
      </c>
      <c r="F13106" t="s">
        <v>29</v>
      </c>
      <c r="G13106">
        <f>VLOOKUP(A13106,Hoja1!A:E,5,0)</f>
        <v>94</v>
      </c>
    </row>
    <row r="13107" spans="1:7" hidden="1" x14ac:dyDescent="0.25">
      <c r="A13107" t="str">
        <f t="shared" si="204"/>
        <v>44617FH37</v>
      </c>
      <c r="B13107" s="3">
        <v>44617</v>
      </c>
      <c r="C13107">
        <v>276.68987320772447</v>
      </c>
      <c r="D13107" t="s">
        <v>23</v>
      </c>
      <c r="E13107" t="s">
        <v>28</v>
      </c>
      <c r="F13107" t="s">
        <v>29</v>
      </c>
      <c r="G13107">
        <f>VLOOKUP(A13107,Hoja1!A:E,5,0)</f>
        <v>25</v>
      </c>
    </row>
    <row r="13108" spans="1:7" hidden="1" x14ac:dyDescent="0.25">
      <c r="A13108" t="str">
        <f t="shared" si="204"/>
        <v>44618FH37</v>
      </c>
      <c r="B13108" s="3">
        <v>44618</v>
      </c>
      <c r="C13108">
        <v>65.365704475854187</v>
      </c>
      <c r="D13108" t="s">
        <v>23</v>
      </c>
      <c r="E13108" t="s">
        <v>28</v>
      </c>
      <c r="F13108" t="s">
        <v>29</v>
      </c>
      <c r="G13108">
        <f>VLOOKUP(A13108,Hoja1!A:E,5,0)</f>
        <v>18</v>
      </c>
    </row>
    <row r="13109" spans="1:7" hidden="1" x14ac:dyDescent="0.25">
      <c r="A13109" t="str">
        <f t="shared" si="204"/>
        <v>44620FH37</v>
      </c>
      <c r="B13109" s="3">
        <v>44620</v>
      </c>
      <c r="C13109">
        <v>93.885630210288127</v>
      </c>
      <c r="D13109" t="s">
        <v>23</v>
      </c>
      <c r="E13109" t="s">
        <v>28</v>
      </c>
      <c r="F13109" t="s">
        <v>29</v>
      </c>
      <c r="G13109">
        <f>VLOOKUP(A13109,Hoja1!A:E,5,0)</f>
        <v>69</v>
      </c>
    </row>
    <row r="13110" spans="1:7" hidden="1" x14ac:dyDescent="0.25">
      <c r="A13110" t="str">
        <f t="shared" si="204"/>
        <v>44621FH37</v>
      </c>
      <c r="B13110" s="3">
        <v>44621</v>
      </c>
      <c r="C13110">
        <v>91.704224661057282</v>
      </c>
      <c r="D13110" t="s">
        <v>23</v>
      </c>
      <c r="E13110" t="s">
        <v>28</v>
      </c>
      <c r="F13110" t="s">
        <v>29</v>
      </c>
      <c r="G13110">
        <f>VLOOKUP(A13110,Hoja1!A:E,5,0)</f>
        <v>92</v>
      </c>
    </row>
    <row r="13111" spans="1:7" hidden="1" x14ac:dyDescent="0.25">
      <c r="A13111" t="str">
        <f t="shared" si="204"/>
        <v>44622FH37</v>
      </c>
      <c r="B13111" s="3">
        <v>44622</v>
      </c>
      <c r="C13111">
        <v>91.760828722282895</v>
      </c>
      <c r="D13111" t="s">
        <v>23</v>
      </c>
      <c r="E13111" t="s">
        <v>28</v>
      </c>
      <c r="F13111" t="s">
        <v>29</v>
      </c>
      <c r="G13111">
        <f>VLOOKUP(A13111,Hoja1!A:E,5,0)</f>
        <v>60</v>
      </c>
    </row>
    <row r="13112" spans="1:7" hidden="1" x14ac:dyDescent="0.25">
      <c r="A13112" t="str">
        <f t="shared" si="204"/>
        <v>44623FH37</v>
      </c>
      <c r="B13112" s="3">
        <v>44623</v>
      </c>
      <c r="C13112">
        <v>94.326784204575617</v>
      </c>
      <c r="D13112" t="s">
        <v>23</v>
      </c>
      <c r="E13112" t="s">
        <v>28</v>
      </c>
      <c r="F13112" t="s">
        <v>29</v>
      </c>
      <c r="G13112">
        <f>VLOOKUP(A13112,Hoja1!A:E,5,0)</f>
        <v>68</v>
      </c>
    </row>
    <row r="13113" spans="1:7" hidden="1" x14ac:dyDescent="0.25">
      <c r="A13113" t="str">
        <f t="shared" si="204"/>
        <v>44624FH37</v>
      </c>
      <c r="B13113" s="3">
        <v>44624</v>
      </c>
      <c r="C13113">
        <v>279.04849627562419</v>
      </c>
      <c r="D13113" t="s">
        <v>23</v>
      </c>
      <c r="E13113" t="s">
        <v>28</v>
      </c>
      <c r="F13113" t="s">
        <v>29</v>
      </c>
      <c r="G13113">
        <f>VLOOKUP(A13113,Hoja1!A:E,5,0)</f>
        <v>68</v>
      </c>
    </row>
    <row r="13114" spans="1:7" hidden="1" x14ac:dyDescent="0.25">
      <c r="A13114" t="str">
        <f t="shared" si="204"/>
        <v>44625FH37</v>
      </c>
      <c r="B13114" s="3">
        <v>44625</v>
      </c>
      <c r="C13114">
        <v>67.724282274790014</v>
      </c>
      <c r="D13114" t="s">
        <v>23</v>
      </c>
      <c r="E13114" t="s">
        <v>28</v>
      </c>
      <c r="F13114" t="s">
        <v>29</v>
      </c>
      <c r="G13114">
        <f>VLOOKUP(A13114,Hoja1!A:E,5,0)</f>
        <v>43</v>
      </c>
    </row>
    <row r="13115" spans="1:7" hidden="1" x14ac:dyDescent="0.25">
      <c r="A13115" t="str">
        <f t="shared" si="204"/>
        <v>44627FH37</v>
      </c>
      <c r="B13115" s="3">
        <v>44627</v>
      </c>
      <c r="C13115">
        <v>96.244117471021553</v>
      </c>
      <c r="D13115" t="s">
        <v>23</v>
      </c>
      <c r="E13115" t="s">
        <v>28</v>
      </c>
      <c r="F13115" t="s">
        <v>29</v>
      </c>
      <c r="G13115">
        <f>VLOOKUP(A13115,Hoja1!A:E,5,0)</f>
        <v>80</v>
      </c>
    </row>
    <row r="13116" spans="1:7" hidden="1" x14ac:dyDescent="0.25">
      <c r="A13116" t="str">
        <f t="shared" si="204"/>
        <v>44628FH37</v>
      </c>
      <c r="B13116" s="3">
        <v>44628</v>
      </c>
      <c r="C13116">
        <v>94.062666652975082</v>
      </c>
      <c r="D13116" t="s">
        <v>23</v>
      </c>
      <c r="E13116" t="s">
        <v>28</v>
      </c>
      <c r="F13116" t="s">
        <v>29</v>
      </c>
      <c r="G13116">
        <f>VLOOKUP(A13116,Hoja1!A:E,5,0)</f>
        <v>14</v>
      </c>
    </row>
    <row r="13117" spans="1:7" hidden="1" x14ac:dyDescent="0.25">
      <c r="A13117" t="str">
        <f t="shared" si="204"/>
        <v>44629FH37</v>
      </c>
      <c r="B13117" s="3">
        <v>44629</v>
      </c>
      <c r="C13117">
        <v>94.119225445402563</v>
      </c>
      <c r="D13117" t="s">
        <v>23</v>
      </c>
      <c r="E13117" t="s">
        <v>28</v>
      </c>
      <c r="F13117" t="s">
        <v>29</v>
      </c>
      <c r="G13117">
        <f>VLOOKUP(A13117,Hoja1!A:E,5,0)</f>
        <v>106</v>
      </c>
    </row>
    <row r="13118" spans="1:7" hidden="1" x14ac:dyDescent="0.25">
      <c r="A13118" t="str">
        <f t="shared" si="204"/>
        <v>44630FH37</v>
      </c>
      <c r="B13118" s="3">
        <v>44630</v>
      </c>
      <c r="C13118">
        <v>96.685135658735049</v>
      </c>
      <c r="D13118" t="s">
        <v>23</v>
      </c>
      <c r="E13118" t="s">
        <v>28</v>
      </c>
      <c r="F13118" t="s">
        <v>29</v>
      </c>
      <c r="G13118">
        <f>VLOOKUP(A13118,Hoja1!A:E,5,0)</f>
        <v>71</v>
      </c>
    </row>
    <row r="13119" spans="1:7" hidden="1" x14ac:dyDescent="0.25">
      <c r="A13119" t="str">
        <f t="shared" si="204"/>
        <v>44631FH37</v>
      </c>
      <c r="B13119" s="3">
        <v>44631</v>
      </c>
      <c r="C13119">
        <v>281.40680246083451</v>
      </c>
      <c r="D13119" t="s">
        <v>23</v>
      </c>
      <c r="E13119" t="s">
        <v>28</v>
      </c>
      <c r="F13119" t="s">
        <v>29</v>
      </c>
      <c r="G13119">
        <f>VLOOKUP(A13119,Hoja1!A:E,5,0)</f>
        <v>41</v>
      </c>
    </row>
    <row r="13120" spans="1:7" hidden="1" x14ac:dyDescent="0.25">
      <c r="A13120" t="str">
        <f t="shared" si="204"/>
        <v>44632FH37</v>
      </c>
      <c r="B13120" s="3">
        <v>44632</v>
      </c>
      <c r="C13120">
        <v>70.082588459745494</v>
      </c>
      <c r="D13120" t="s">
        <v>23</v>
      </c>
      <c r="E13120" t="s">
        <v>28</v>
      </c>
      <c r="F13120" t="s">
        <v>29</v>
      </c>
      <c r="G13120">
        <f>VLOOKUP(A13120,Hoja1!A:E,5,0)</f>
        <v>89</v>
      </c>
    </row>
    <row r="13121" spans="1:7" hidden="1" x14ac:dyDescent="0.25">
      <c r="A13121" t="str">
        <f t="shared" si="204"/>
        <v>44634FH37</v>
      </c>
      <c r="B13121" s="3">
        <v>44634</v>
      </c>
      <c r="C13121">
        <v>98.602423656148844</v>
      </c>
      <c r="D13121" t="s">
        <v>23</v>
      </c>
      <c r="E13121" t="s">
        <v>28</v>
      </c>
      <c r="F13121" t="s">
        <v>29</v>
      </c>
      <c r="G13121">
        <f>VLOOKUP(A13121,Hoja1!A:E,5,0)</f>
        <v>70</v>
      </c>
    </row>
    <row r="13122" spans="1:7" hidden="1" x14ac:dyDescent="0.25">
      <c r="A13122" t="str">
        <f t="shared" si="204"/>
        <v>44635FH37</v>
      </c>
      <c r="B13122" s="3">
        <v>44635</v>
      </c>
      <c r="C13122">
        <v>96.420972838437692</v>
      </c>
      <c r="D13122" t="s">
        <v>23</v>
      </c>
      <c r="E13122" t="s">
        <v>28</v>
      </c>
      <c r="F13122" t="s">
        <v>29</v>
      </c>
      <c r="G13122">
        <f>VLOOKUP(A13122,Hoja1!A:E,5,0)</f>
        <v>52</v>
      </c>
    </row>
    <row r="13123" spans="1:7" hidden="1" x14ac:dyDescent="0.25">
      <c r="A13123" t="str">
        <f t="shared" ref="A13123:A13186" si="205">B13123&amp;D13123</f>
        <v>44636FH37</v>
      </c>
      <c r="B13123" s="3">
        <v>44636</v>
      </c>
      <c r="C13123">
        <v>96.477531630661062</v>
      </c>
      <c r="D13123" t="s">
        <v>23</v>
      </c>
      <c r="E13123" t="s">
        <v>28</v>
      </c>
      <c r="F13123" t="s">
        <v>29</v>
      </c>
      <c r="G13123">
        <f>VLOOKUP(A13123,Hoja1!A:E,5,0)</f>
        <v>10</v>
      </c>
    </row>
    <row r="13124" spans="1:7" hidden="1" x14ac:dyDescent="0.25">
      <c r="A13124" t="str">
        <f t="shared" si="205"/>
        <v>44637FH37</v>
      </c>
      <c r="B13124" s="3">
        <v>44637</v>
      </c>
      <c r="C13124">
        <v>99.043441843922324</v>
      </c>
      <c r="D13124" t="s">
        <v>23</v>
      </c>
      <c r="E13124" t="s">
        <v>28</v>
      </c>
      <c r="F13124" t="s">
        <v>29</v>
      </c>
      <c r="G13124">
        <f>VLOOKUP(A13124,Hoja1!A:E,5,0)</f>
        <v>71</v>
      </c>
    </row>
    <row r="13125" spans="1:7" hidden="1" x14ac:dyDescent="0.25">
      <c r="A13125" t="str">
        <f t="shared" si="205"/>
        <v>44638FH37</v>
      </c>
      <c r="B13125" s="3">
        <v>44638</v>
      </c>
      <c r="C13125">
        <v>283.76510864592899</v>
      </c>
      <c r="D13125" t="s">
        <v>23</v>
      </c>
      <c r="E13125" t="s">
        <v>28</v>
      </c>
      <c r="F13125" t="s">
        <v>29</v>
      </c>
      <c r="G13125">
        <f>VLOOKUP(A13125,Hoja1!A:E,5,0)</f>
        <v>38</v>
      </c>
    </row>
    <row r="13126" spans="1:7" hidden="1" x14ac:dyDescent="0.25">
      <c r="A13126" t="str">
        <f t="shared" si="205"/>
        <v>44639FH37</v>
      </c>
      <c r="B13126" s="3">
        <v>44639</v>
      </c>
      <c r="C13126">
        <v>72.440894644848285</v>
      </c>
      <c r="D13126" t="s">
        <v>23</v>
      </c>
      <c r="E13126" t="s">
        <v>28</v>
      </c>
      <c r="F13126" t="s">
        <v>29</v>
      </c>
      <c r="G13126">
        <f>VLOOKUP(A13126,Hoja1!A:E,5,0)</f>
        <v>18</v>
      </c>
    </row>
    <row r="13127" spans="1:7" hidden="1" x14ac:dyDescent="0.25">
      <c r="A13127" t="str">
        <f t="shared" si="205"/>
        <v>44642FH37</v>
      </c>
      <c r="B13127" s="3">
        <v>44642</v>
      </c>
      <c r="C13127">
        <v>98.779279022977718</v>
      </c>
      <c r="D13127" t="s">
        <v>23</v>
      </c>
      <c r="E13127" t="s">
        <v>28</v>
      </c>
      <c r="F13127" t="s">
        <v>29</v>
      </c>
      <c r="G13127">
        <f>VLOOKUP(A13127,Hoja1!A:E,5,0)</f>
        <v>57</v>
      </c>
    </row>
    <row r="13128" spans="1:7" hidden="1" x14ac:dyDescent="0.25">
      <c r="A13128" t="str">
        <f t="shared" si="205"/>
        <v>44643FH37</v>
      </c>
      <c r="B13128" s="3">
        <v>44643</v>
      </c>
      <c r="C13128">
        <v>98.786103385484793</v>
      </c>
      <c r="D13128" t="s">
        <v>23</v>
      </c>
      <c r="E13128" t="s">
        <v>28</v>
      </c>
      <c r="F13128" t="s">
        <v>29</v>
      </c>
      <c r="G13128">
        <f>VLOOKUP(A13128,Hoja1!A:E,5,0)</f>
        <v>34</v>
      </c>
    </row>
    <row r="13129" spans="1:7" hidden="1" x14ac:dyDescent="0.25">
      <c r="A13129" t="str">
        <f t="shared" si="205"/>
        <v>44644FH37</v>
      </c>
      <c r="B13129" s="3">
        <v>44644</v>
      </c>
      <c r="C13129">
        <v>101.30227916849179</v>
      </c>
      <c r="D13129" t="s">
        <v>23</v>
      </c>
      <c r="E13129" t="s">
        <v>28</v>
      </c>
      <c r="F13129" t="s">
        <v>29</v>
      </c>
      <c r="G13129">
        <f>VLOOKUP(A13129,Hoja1!A:E,5,0)</f>
        <v>33</v>
      </c>
    </row>
    <row r="13130" spans="1:7" hidden="1" x14ac:dyDescent="0.25">
      <c r="A13130" t="str">
        <f t="shared" si="205"/>
        <v>44645FH37</v>
      </c>
      <c r="B13130" s="3">
        <v>44645</v>
      </c>
      <c r="C13130">
        <v>285.97421153985482</v>
      </c>
      <c r="D13130" t="s">
        <v>23</v>
      </c>
      <c r="E13130" t="s">
        <v>28</v>
      </c>
      <c r="F13130" t="s">
        <v>29</v>
      </c>
      <c r="G13130">
        <f>VLOOKUP(A13130,Hoja1!A:E,5,0)</f>
        <v>52</v>
      </c>
    </row>
    <row r="13131" spans="1:7" hidden="1" x14ac:dyDescent="0.25">
      <c r="A13131" t="str">
        <f t="shared" si="205"/>
        <v>44646FH37</v>
      </c>
      <c r="B13131" s="3">
        <v>44646</v>
      </c>
      <c r="C13131">
        <v>74.600263108674909</v>
      </c>
      <c r="D13131" t="s">
        <v>23</v>
      </c>
      <c r="E13131" t="s">
        <v>28</v>
      </c>
      <c r="F13131" t="s">
        <v>29</v>
      </c>
      <c r="G13131">
        <f>VLOOKUP(A13131,Hoja1!A:E,5,0)</f>
        <v>42</v>
      </c>
    </row>
    <row r="13132" spans="1:7" hidden="1" x14ac:dyDescent="0.25">
      <c r="A13132" t="str">
        <f t="shared" si="205"/>
        <v>44648FH37</v>
      </c>
      <c r="B13132" s="3">
        <v>44648</v>
      </c>
      <c r="C13132">
        <v>103.02062944410061</v>
      </c>
      <c r="D13132" t="s">
        <v>23</v>
      </c>
      <c r="E13132" t="s">
        <v>28</v>
      </c>
      <c r="F13132" t="s">
        <v>29</v>
      </c>
      <c r="G13132">
        <f>VLOOKUP(A13132,Hoja1!A:E,5,0)</f>
        <v>33</v>
      </c>
    </row>
    <row r="13133" spans="1:7" hidden="1" x14ac:dyDescent="0.25">
      <c r="A13133" t="str">
        <f t="shared" si="205"/>
        <v>44649FH37</v>
      </c>
      <c r="B13133" s="3">
        <v>44649</v>
      </c>
      <c r="C13133">
        <v>100.7894441953968</v>
      </c>
      <c r="D13133" t="s">
        <v>23</v>
      </c>
      <c r="E13133" t="s">
        <v>28</v>
      </c>
      <c r="F13133" t="s">
        <v>29</v>
      </c>
      <c r="G13133">
        <f>VLOOKUP(A13133,Hoja1!A:E,5,0)</f>
        <v>39</v>
      </c>
    </row>
    <row r="13134" spans="1:7" hidden="1" x14ac:dyDescent="0.25">
      <c r="A13134" t="str">
        <f t="shared" si="205"/>
        <v>44650FH37</v>
      </c>
      <c r="B13134" s="3">
        <v>44650</v>
      </c>
      <c r="C13134">
        <v>100.7962685576166</v>
      </c>
      <c r="D13134" t="s">
        <v>23</v>
      </c>
      <c r="E13134" t="s">
        <v>28</v>
      </c>
      <c r="F13134" t="s">
        <v>29</v>
      </c>
      <c r="G13134">
        <f>VLOOKUP(A13134,Hoja1!A:E,5,0)</f>
        <v>45</v>
      </c>
    </row>
    <row r="13135" spans="1:7" hidden="1" x14ac:dyDescent="0.25">
      <c r="A13135" t="str">
        <f t="shared" si="205"/>
        <v>44651FH37</v>
      </c>
      <c r="B13135" s="3">
        <v>44651</v>
      </c>
      <c r="C13135">
        <v>103.3124443408873</v>
      </c>
      <c r="D13135" t="s">
        <v>23</v>
      </c>
      <c r="E13135" t="s">
        <v>28</v>
      </c>
      <c r="F13135" t="s">
        <v>29</v>
      </c>
      <c r="G13135">
        <f>VLOOKUP(A13135,Hoja1!A:E,5,0)</f>
        <v>57</v>
      </c>
    </row>
    <row r="13136" spans="1:7" hidden="1" x14ac:dyDescent="0.25">
      <c r="A13136" t="str">
        <f t="shared" si="205"/>
        <v>44652FH37</v>
      </c>
      <c r="B13136" s="3">
        <v>44652</v>
      </c>
      <c r="C13136">
        <v>287.98437671196371</v>
      </c>
      <c r="D13136" t="s">
        <v>23</v>
      </c>
      <c r="E13136" t="s">
        <v>28</v>
      </c>
      <c r="F13136" t="s">
        <v>29</v>
      </c>
      <c r="G13136">
        <f>VLOOKUP(A13136,Hoja1!A:E,5,0)</f>
        <v>12</v>
      </c>
    </row>
    <row r="13137" spans="1:7" hidden="1" x14ac:dyDescent="0.25">
      <c r="A13137" t="str">
        <f t="shared" si="205"/>
        <v>44653FH37</v>
      </c>
      <c r="B13137" s="3">
        <v>44653</v>
      </c>
      <c r="C13137">
        <v>76.610428280881578</v>
      </c>
      <c r="D13137" t="s">
        <v>23</v>
      </c>
      <c r="E13137" t="s">
        <v>28</v>
      </c>
      <c r="F13137" t="s">
        <v>29</v>
      </c>
      <c r="G13137">
        <f>VLOOKUP(A13137,Hoja1!A:E,5,0)</f>
        <v>5</v>
      </c>
    </row>
    <row r="13138" spans="1:7" hidden="1" x14ac:dyDescent="0.25">
      <c r="A13138" t="str">
        <f t="shared" si="205"/>
        <v>44655FH37</v>
      </c>
      <c r="B13138" s="3">
        <v>44655</v>
      </c>
      <c r="C13138">
        <v>105.0307946159018</v>
      </c>
      <c r="D13138" t="s">
        <v>23</v>
      </c>
      <c r="E13138" t="s">
        <v>28</v>
      </c>
      <c r="F13138" t="s">
        <v>29</v>
      </c>
      <c r="G13138">
        <f>VLOOKUP(A13138,Hoja1!A:E,5,0)</f>
        <v>25</v>
      </c>
    </row>
    <row r="13139" spans="1:7" hidden="1" x14ac:dyDescent="0.25">
      <c r="A13139" t="str">
        <f t="shared" si="205"/>
        <v>44656FH37</v>
      </c>
      <c r="B13139" s="3">
        <v>44656</v>
      </c>
      <c r="C13139">
        <v>102.7996093676135</v>
      </c>
      <c r="D13139" t="s">
        <v>23</v>
      </c>
      <c r="E13139" t="s">
        <v>28</v>
      </c>
      <c r="F13139" t="s">
        <v>29</v>
      </c>
      <c r="G13139">
        <f>VLOOKUP(A13139,Hoja1!A:E,5,0)</f>
        <v>34</v>
      </c>
    </row>
    <row r="13140" spans="1:7" hidden="1" x14ac:dyDescent="0.25">
      <c r="A13140" t="str">
        <f t="shared" si="205"/>
        <v>44657FH37</v>
      </c>
      <c r="B13140" s="3">
        <v>44657</v>
      </c>
      <c r="C13140">
        <v>102.80643372943589</v>
      </c>
      <c r="D13140" t="s">
        <v>23</v>
      </c>
      <c r="E13140" t="s">
        <v>28</v>
      </c>
      <c r="F13140" t="s">
        <v>29</v>
      </c>
      <c r="G13140">
        <f>VLOOKUP(A13140,Hoja1!A:E,5,0)</f>
        <v>46</v>
      </c>
    </row>
    <row r="13141" spans="1:7" hidden="1" x14ac:dyDescent="0.25">
      <c r="A13141" t="str">
        <f t="shared" si="205"/>
        <v>44658FH37</v>
      </c>
      <c r="B13141" s="3">
        <v>44658</v>
      </c>
      <c r="C13141">
        <v>105.3226095130311</v>
      </c>
      <c r="D13141" t="s">
        <v>23</v>
      </c>
      <c r="E13141" t="s">
        <v>28</v>
      </c>
      <c r="F13141" t="s">
        <v>29</v>
      </c>
      <c r="G13141">
        <f>VLOOKUP(A13141,Hoja1!A:E,5,0)</f>
        <v>49</v>
      </c>
    </row>
    <row r="13142" spans="1:7" hidden="1" x14ac:dyDescent="0.25">
      <c r="A13142" t="str">
        <f t="shared" si="205"/>
        <v>44659FH37</v>
      </c>
      <c r="B13142" s="3">
        <v>44659</v>
      </c>
      <c r="C13142">
        <v>289.99454188407259</v>
      </c>
      <c r="D13142" t="s">
        <v>23</v>
      </c>
      <c r="E13142" t="s">
        <v>28</v>
      </c>
      <c r="F13142" t="s">
        <v>29</v>
      </c>
      <c r="G13142">
        <f>VLOOKUP(A13142,Hoja1!A:E,5,0)</f>
        <v>46</v>
      </c>
    </row>
    <row r="13143" spans="1:7" hidden="1" x14ac:dyDescent="0.25">
      <c r="A13143" t="str">
        <f t="shared" si="205"/>
        <v>44660FH37</v>
      </c>
      <c r="B13143" s="3">
        <v>44660</v>
      </c>
      <c r="C13143">
        <v>78.452023478880534</v>
      </c>
      <c r="D13143" t="s">
        <v>23</v>
      </c>
      <c r="E13143" t="s">
        <v>28</v>
      </c>
      <c r="F13143" t="s">
        <v>29</v>
      </c>
      <c r="G13143">
        <f>VLOOKUP(A13143,Hoja1!A:E,5,0)</f>
        <v>28</v>
      </c>
    </row>
    <row r="13144" spans="1:7" hidden="1" x14ac:dyDescent="0.25">
      <c r="A13144" t="str">
        <f t="shared" si="205"/>
        <v>44662FH37</v>
      </c>
      <c r="B13144" s="3">
        <v>44662</v>
      </c>
      <c r="C13144">
        <v>106.535249865964</v>
      </c>
      <c r="D13144" t="s">
        <v>23</v>
      </c>
      <c r="E13144" t="s">
        <v>28</v>
      </c>
      <c r="F13144" t="s">
        <v>29</v>
      </c>
      <c r="G13144">
        <f>VLOOKUP(A13144,Hoja1!A:E,5,0)</f>
        <v>44</v>
      </c>
    </row>
    <row r="13145" spans="1:7" hidden="1" x14ac:dyDescent="0.25">
      <c r="A13145" t="str">
        <f t="shared" si="205"/>
        <v>44663FH37</v>
      </c>
      <c r="B13145" s="3">
        <v>44663</v>
      </c>
      <c r="C13145">
        <v>104.1354946439192</v>
      </c>
      <c r="D13145" t="s">
        <v>23</v>
      </c>
      <c r="E13145" t="s">
        <v>28</v>
      </c>
      <c r="F13145" t="s">
        <v>29</v>
      </c>
      <c r="G13145">
        <f>VLOOKUP(A13145,Hoja1!A:E,5,0)</f>
        <v>13</v>
      </c>
    </row>
    <row r="13146" spans="1:7" hidden="1" x14ac:dyDescent="0.25">
      <c r="A13146" t="str">
        <f t="shared" si="205"/>
        <v>44664FH37</v>
      </c>
      <c r="B13146" s="3">
        <v>44664</v>
      </c>
      <c r="C13146">
        <v>103.97374903248151</v>
      </c>
      <c r="D13146" t="s">
        <v>23</v>
      </c>
      <c r="E13146" t="s">
        <v>28</v>
      </c>
      <c r="F13146" t="s">
        <v>29</v>
      </c>
      <c r="G13146">
        <f>VLOOKUP(A13146,Hoja1!A:E,5,0)</f>
        <v>25</v>
      </c>
    </row>
    <row r="13147" spans="1:7" hidden="1" x14ac:dyDescent="0.25">
      <c r="A13147" t="str">
        <f t="shared" si="205"/>
        <v>44669FH37</v>
      </c>
      <c r="B13147" s="3">
        <v>44669</v>
      </c>
      <c r="C13147">
        <v>107.3654252208094</v>
      </c>
      <c r="D13147" t="s">
        <v>23</v>
      </c>
      <c r="E13147" t="s">
        <v>28</v>
      </c>
      <c r="F13147" t="s">
        <v>29</v>
      </c>
      <c r="G13147">
        <f>VLOOKUP(A13147,Hoja1!A:E,5,0)</f>
        <v>53</v>
      </c>
    </row>
    <row r="13148" spans="1:7" hidden="1" x14ac:dyDescent="0.25">
      <c r="A13148" t="str">
        <f t="shared" si="205"/>
        <v>44670FH37</v>
      </c>
      <c r="B13148" s="3">
        <v>44670</v>
      </c>
      <c r="C13148">
        <v>104.96566999848569</v>
      </c>
      <c r="D13148" t="s">
        <v>23</v>
      </c>
      <c r="E13148" t="s">
        <v>28</v>
      </c>
      <c r="F13148" t="s">
        <v>29</v>
      </c>
      <c r="G13148">
        <f>VLOOKUP(A13148,Hoja1!A:E,5,0)</f>
        <v>112</v>
      </c>
    </row>
    <row r="13149" spans="1:7" hidden="1" x14ac:dyDescent="0.25">
      <c r="A13149" t="str">
        <f t="shared" si="205"/>
        <v>44671FH37</v>
      </c>
      <c r="B13149" s="3">
        <v>44671</v>
      </c>
      <c r="C13149">
        <v>104.8039243869095</v>
      </c>
      <c r="D13149" t="s">
        <v>23</v>
      </c>
      <c r="E13149" t="s">
        <v>28</v>
      </c>
      <c r="F13149" t="s">
        <v>29</v>
      </c>
      <c r="G13149">
        <f>VLOOKUP(A13149,Hoja1!A:E,5,0)</f>
        <v>67</v>
      </c>
    </row>
    <row r="13150" spans="1:7" hidden="1" x14ac:dyDescent="0.25">
      <c r="A13150" t="str">
        <f t="shared" si="205"/>
        <v>44672FH37</v>
      </c>
      <c r="B13150" s="3">
        <v>44672</v>
      </c>
      <c r="C13150">
        <v>107.15153019594651</v>
      </c>
      <c r="D13150" t="s">
        <v>23</v>
      </c>
      <c r="E13150" t="s">
        <v>28</v>
      </c>
      <c r="F13150" t="s">
        <v>29</v>
      </c>
      <c r="G13150">
        <f>VLOOKUP(A13150,Hoja1!A:E,5,0)</f>
        <v>55</v>
      </c>
    </row>
    <row r="13151" spans="1:7" hidden="1" x14ac:dyDescent="0.25">
      <c r="A13151" t="str">
        <f t="shared" si="205"/>
        <v>44673FH37</v>
      </c>
      <c r="B13151" s="3">
        <v>44673</v>
      </c>
      <c r="C13151">
        <v>291.6548925935856</v>
      </c>
      <c r="D13151" t="s">
        <v>23</v>
      </c>
      <c r="E13151" t="s">
        <v>28</v>
      </c>
      <c r="F13151" t="s">
        <v>29</v>
      </c>
      <c r="G13151">
        <f>VLOOKUP(A13151,Hoja1!A:E,5,0)</f>
        <v>14550</v>
      </c>
    </row>
    <row r="13152" spans="1:7" hidden="1" x14ac:dyDescent="0.25">
      <c r="A13152" t="str">
        <f t="shared" si="205"/>
        <v>44674FH37</v>
      </c>
      <c r="B13152" s="3">
        <v>44674</v>
      </c>
      <c r="C13152">
        <v>80.112374188069225</v>
      </c>
      <c r="D13152" t="s">
        <v>23</v>
      </c>
      <c r="E13152" t="s">
        <v>28</v>
      </c>
      <c r="F13152" t="s">
        <v>29</v>
      </c>
      <c r="G13152">
        <f>VLOOKUP(A13152,Hoja1!A:E,5,0)</f>
        <v>27</v>
      </c>
    </row>
    <row r="13153" spans="1:7" hidden="1" x14ac:dyDescent="0.25">
      <c r="A13153" t="str">
        <f t="shared" si="205"/>
        <v>44676FH37</v>
      </c>
      <c r="B13153" s="3">
        <v>44676</v>
      </c>
      <c r="C13153">
        <v>108.19560057565489</v>
      </c>
      <c r="D13153" t="s">
        <v>23</v>
      </c>
      <c r="E13153" t="s">
        <v>28</v>
      </c>
      <c r="F13153" t="s">
        <v>29</v>
      </c>
      <c r="G13153">
        <f>VLOOKUP(A13153,Hoja1!A:E,5,0)</f>
        <v>46</v>
      </c>
    </row>
    <row r="13154" spans="1:7" hidden="1" x14ac:dyDescent="0.25">
      <c r="A13154" t="str">
        <f t="shared" si="205"/>
        <v>44677FH37</v>
      </c>
      <c r="B13154" s="3">
        <v>44677</v>
      </c>
      <c r="C13154">
        <v>105.79584535331109</v>
      </c>
      <c r="D13154" t="s">
        <v>23</v>
      </c>
      <c r="E13154" t="s">
        <v>28</v>
      </c>
      <c r="F13154" t="s">
        <v>29</v>
      </c>
      <c r="G13154">
        <f>VLOOKUP(A13154,Hoja1!A:E,5,0)</f>
        <v>61</v>
      </c>
    </row>
    <row r="13155" spans="1:7" hidden="1" x14ac:dyDescent="0.25">
      <c r="A13155" t="str">
        <f t="shared" si="205"/>
        <v>44678FH37</v>
      </c>
      <c r="B13155" s="3">
        <v>44678</v>
      </c>
      <c r="C13155">
        <v>105.63409974173319</v>
      </c>
      <c r="D13155" t="s">
        <v>23</v>
      </c>
      <c r="E13155" t="s">
        <v>28</v>
      </c>
      <c r="F13155" t="s">
        <v>29</v>
      </c>
      <c r="G13155">
        <f>VLOOKUP(A13155,Hoja1!A:E,5,0)</f>
        <v>55</v>
      </c>
    </row>
    <row r="13156" spans="1:7" hidden="1" x14ac:dyDescent="0.25">
      <c r="A13156" t="str">
        <f t="shared" si="205"/>
        <v>44679FH37</v>
      </c>
      <c r="B13156" s="3">
        <v>44679</v>
      </c>
      <c r="C13156">
        <v>107.98170555095069</v>
      </c>
      <c r="D13156" t="s">
        <v>23</v>
      </c>
      <c r="E13156" t="s">
        <v>28</v>
      </c>
      <c r="F13156" t="s">
        <v>29</v>
      </c>
      <c r="G13156">
        <f>VLOOKUP(A13156,Hoja1!A:E,5,0)</f>
        <v>68</v>
      </c>
    </row>
    <row r="13157" spans="1:7" hidden="1" x14ac:dyDescent="0.25">
      <c r="A13157" t="str">
        <f t="shared" si="205"/>
        <v>44680FH37</v>
      </c>
      <c r="B13157" s="3">
        <v>44680</v>
      </c>
      <c r="C13157">
        <v>292.24239975867999</v>
      </c>
      <c r="D13157" t="s">
        <v>23</v>
      </c>
      <c r="E13157" t="s">
        <v>28</v>
      </c>
      <c r="F13157" t="s">
        <v>29</v>
      </c>
      <c r="G13157">
        <f>VLOOKUP(A13157,Hoja1!A:E,5,0)</f>
        <v>77</v>
      </c>
    </row>
    <row r="13158" spans="1:7" hidden="1" x14ac:dyDescent="0.25">
      <c r="A13158" t="str">
        <f t="shared" si="205"/>
        <v>44681FH37</v>
      </c>
      <c r="B13158" s="3">
        <v>44681</v>
      </c>
      <c r="C13158">
        <v>80.457213163606767</v>
      </c>
      <c r="D13158" t="s">
        <v>23</v>
      </c>
      <c r="E13158" t="s">
        <v>28</v>
      </c>
      <c r="F13158" t="s">
        <v>29</v>
      </c>
      <c r="G13158">
        <f>VLOOKUP(A13158,Hoja1!A:E,5,0)</f>
        <v>41</v>
      </c>
    </row>
    <row r="13159" spans="1:7" hidden="1" x14ac:dyDescent="0.25">
      <c r="A13159" t="str">
        <f t="shared" si="205"/>
        <v>44683FH37</v>
      </c>
      <c r="B13159" s="3">
        <v>44683</v>
      </c>
      <c r="C13159">
        <v>108.0551031720864</v>
      </c>
      <c r="D13159" t="s">
        <v>23</v>
      </c>
      <c r="E13159" t="s">
        <v>28</v>
      </c>
      <c r="F13159" t="s">
        <v>29</v>
      </c>
      <c r="G13159">
        <f>VLOOKUP(A13159,Hoja1!A:E,5,0)</f>
        <v>89</v>
      </c>
    </row>
    <row r="13160" spans="1:7" hidden="1" x14ac:dyDescent="0.25">
      <c r="A13160" t="str">
        <f t="shared" si="205"/>
        <v>44684FH37</v>
      </c>
      <c r="B13160" s="3">
        <v>44684</v>
      </c>
      <c r="C13160">
        <v>105.4126797600515</v>
      </c>
      <c r="D13160" t="s">
        <v>23</v>
      </c>
      <c r="E13160" t="s">
        <v>28</v>
      </c>
      <c r="F13160" t="s">
        <v>29</v>
      </c>
      <c r="G13160">
        <f>VLOOKUP(A13160,Hoja1!A:E,5,0)</f>
        <v>57</v>
      </c>
    </row>
    <row r="13161" spans="1:7" hidden="1" x14ac:dyDescent="0.25">
      <c r="A13161" t="str">
        <f t="shared" si="205"/>
        <v>44685FH37</v>
      </c>
      <c r="B13161" s="3">
        <v>44685</v>
      </c>
      <c r="C13161">
        <v>105.0082659587699</v>
      </c>
      <c r="D13161" t="s">
        <v>23</v>
      </c>
      <c r="E13161" t="s">
        <v>28</v>
      </c>
      <c r="F13161" t="s">
        <v>29</v>
      </c>
      <c r="G13161">
        <f>VLOOKUP(A13161,Hoja1!A:E,5,0)</f>
        <v>45</v>
      </c>
    </row>
    <row r="13162" spans="1:7" hidden="1" x14ac:dyDescent="0.25">
      <c r="A13162" t="str">
        <f t="shared" si="205"/>
        <v>44686FH37</v>
      </c>
      <c r="B13162" s="3">
        <v>44686</v>
      </c>
      <c r="C13162">
        <v>107.1132035784949</v>
      </c>
      <c r="D13162" t="s">
        <v>23</v>
      </c>
      <c r="E13162" t="s">
        <v>28</v>
      </c>
      <c r="F13162" t="s">
        <v>29</v>
      </c>
      <c r="G13162">
        <f>VLOOKUP(A13162,Hoja1!A:E,5,0)</f>
        <v>87</v>
      </c>
    </row>
    <row r="13163" spans="1:7" hidden="1" x14ac:dyDescent="0.25">
      <c r="A13163" t="str">
        <f t="shared" si="205"/>
        <v>44687FH37</v>
      </c>
      <c r="B13163" s="3">
        <v>44687</v>
      </c>
      <c r="C13163">
        <v>291.37389778649901</v>
      </c>
      <c r="D13163" t="s">
        <v>23</v>
      </c>
      <c r="E13163" t="s">
        <v>28</v>
      </c>
      <c r="F13163" t="s">
        <v>29</v>
      </c>
      <c r="G13163">
        <f>VLOOKUP(A13163,Hoja1!A:E,5,0)</f>
        <v>49</v>
      </c>
    </row>
    <row r="13164" spans="1:7" hidden="1" x14ac:dyDescent="0.25">
      <c r="A13164" t="str">
        <f t="shared" si="205"/>
        <v>44688FH37</v>
      </c>
      <c r="B13164" s="3">
        <v>44688</v>
      </c>
      <c r="C13164">
        <v>79.588711191781215</v>
      </c>
      <c r="D13164" t="s">
        <v>23</v>
      </c>
      <c r="E13164" t="s">
        <v>28</v>
      </c>
      <c r="F13164" t="s">
        <v>29</v>
      </c>
      <c r="G13164">
        <f>VLOOKUP(A13164,Hoja1!A:E,5,0)</f>
        <v>10</v>
      </c>
    </row>
    <row r="13165" spans="1:7" hidden="1" x14ac:dyDescent="0.25">
      <c r="A13165" t="str">
        <f t="shared" si="205"/>
        <v>44690FH37</v>
      </c>
      <c r="B13165" s="3">
        <v>44690</v>
      </c>
      <c r="C13165">
        <v>107.1866011999754</v>
      </c>
      <c r="D13165" t="s">
        <v>23</v>
      </c>
      <c r="E13165" t="s">
        <v>28</v>
      </c>
      <c r="F13165" t="s">
        <v>29</v>
      </c>
      <c r="G13165">
        <f>VLOOKUP(A13165,Hoja1!A:E,5,0)</f>
        <v>25</v>
      </c>
    </row>
    <row r="13166" spans="1:7" hidden="1" x14ac:dyDescent="0.25">
      <c r="A13166" t="str">
        <f t="shared" si="205"/>
        <v>44691FH37</v>
      </c>
      <c r="B13166" s="3">
        <v>44691</v>
      </c>
      <c r="C13166">
        <v>104.54417778812279</v>
      </c>
      <c r="D13166" t="s">
        <v>23</v>
      </c>
      <c r="E13166" t="s">
        <v>28</v>
      </c>
      <c r="F13166" t="s">
        <v>29</v>
      </c>
      <c r="G13166">
        <f>VLOOKUP(A13166,Hoja1!A:E,5,0)</f>
        <v>48</v>
      </c>
    </row>
    <row r="13167" spans="1:7" hidden="1" x14ac:dyDescent="0.25">
      <c r="A13167" t="str">
        <f t="shared" si="205"/>
        <v>44692FH37</v>
      </c>
      <c r="B13167" s="3">
        <v>44692</v>
      </c>
      <c r="C13167">
        <v>104.13976398663711</v>
      </c>
      <c r="D13167" t="s">
        <v>23</v>
      </c>
      <c r="E13167" t="s">
        <v>28</v>
      </c>
      <c r="F13167" t="s">
        <v>29</v>
      </c>
      <c r="G13167">
        <f>VLOOKUP(A13167,Hoja1!A:E,5,0)</f>
        <v>59</v>
      </c>
    </row>
    <row r="13168" spans="1:7" hidden="1" x14ac:dyDescent="0.25">
      <c r="A13168" t="str">
        <f t="shared" si="205"/>
        <v>44693FH37</v>
      </c>
      <c r="B13168" s="3">
        <v>44693</v>
      </c>
      <c r="C13168">
        <v>106.24470160654261</v>
      </c>
      <c r="D13168" t="s">
        <v>23</v>
      </c>
      <c r="E13168" t="s">
        <v>28</v>
      </c>
      <c r="F13168" t="s">
        <v>29</v>
      </c>
      <c r="G13168">
        <f>VLOOKUP(A13168,Hoja1!A:E,5,0)</f>
        <v>103</v>
      </c>
    </row>
    <row r="13169" spans="1:7" hidden="1" x14ac:dyDescent="0.25">
      <c r="A13169" t="str">
        <f t="shared" si="205"/>
        <v>44694FH37</v>
      </c>
      <c r="B13169" s="3">
        <v>44694</v>
      </c>
      <c r="C13169">
        <v>290.50539581420207</v>
      </c>
      <c r="D13169" t="s">
        <v>23</v>
      </c>
      <c r="E13169" t="s">
        <v>28</v>
      </c>
      <c r="F13169" t="s">
        <v>29</v>
      </c>
      <c r="G13169">
        <f>VLOOKUP(A13169,Hoja1!A:E,5,0)</f>
        <v>96</v>
      </c>
    </row>
    <row r="13170" spans="1:7" hidden="1" x14ac:dyDescent="0.25">
      <c r="A13170" t="str">
        <f t="shared" si="205"/>
        <v>44695FH37</v>
      </c>
      <c r="B13170" s="3">
        <v>44695</v>
      </c>
      <c r="C13170">
        <v>78.720209219492702</v>
      </c>
      <c r="D13170" t="s">
        <v>23</v>
      </c>
      <c r="E13170" t="s">
        <v>28</v>
      </c>
      <c r="F13170" t="s">
        <v>29</v>
      </c>
      <c r="G13170">
        <f>VLOOKUP(A13170,Hoja1!A:E,5,0)</f>
        <v>72</v>
      </c>
    </row>
    <row r="13171" spans="1:7" hidden="1" x14ac:dyDescent="0.25">
      <c r="A13171" t="str">
        <f t="shared" si="205"/>
        <v>44697FH37</v>
      </c>
      <c r="B13171" s="3">
        <v>44697</v>
      </c>
      <c r="C13171">
        <v>106.31809922786429</v>
      </c>
      <c r="D13171" t="s">
        <v>23</v>
      </c>
      <c r="E13171" t="s">
        <v>28</v>
      </c>
      <c r="F13171" t="s">
        <v>29</v>
      </c>
      <c r="G13171">
        <f>VLOOKUP(A13171,Hoja1!A:E,5,0)</f>
        <v>130</v>
      </c>
    </row>
    <row r="13172" spans="1:7" hidden="1" x14ac:dyDescent="0.25">
      <c r="A13172" t="str">
        <f t="shared" si="205"/>
        <v>44698FH37</v>
      </c>
      <c r="B13172" s="3">
        <v>44698</v>
      </c>
      <c r="C13172">
        <v>103.53102654744541</v>
      </c>
      <c r="D13172" t="s">
        <v>23</v>
      </c>
      <c r="E13172" t="s">
        <v>28</v>
      </c>
      <c r="F13172" t="s">
        <v>29</v>
      </c>
      <c r="G13172">
        <f>VLOOKUP(A13172,Hoja1!A:E,5,0)</f>
        <v>139</v>
      </c>
    </row>
    <row r="13173" spans="1:7" hidden="1" x14ac:dyDescent="0.25">
      <c r="A13173" t="str">
        <f t="shared" si="205"/>
        <v>44699FH37</v>
      </c>
      <c r="B13173" s="3">
        <v>44699</v>
      </c>
      <c r="C13173">
        <v>102.9819634787689</v>
      </c>
      <c r="D13173" t="s">
        <v>23</v>
      </c>
      <c r="E13173" t="s">
        <v>28</v>
      </c>
      <c r="F13173" t="s">
        <v>29</v>
      </c>
      <c r="G13173">
        <f>VLOOKUP(A13173,Hoja1!A:E,5,0)</f>
        <v>19</v>
      </c>
    </row>
    <row r="13174" spans="1:7" hidden="1" x14ac:dyDescent="0.25">
      <c r="A13174" t="str">
        <f t="shared" si="205"/>
        <v>44700FH37</v>
      </c>
      <c r="B13174" s="3">
        <v>44700</v>
      </c>
      <c r="C13174">
        <v>104.9422518308604</v>
      </c>
      <c r="D13174" t="s">
        <v>23</v>
      </c>
      <c r="E13174" t="s">
        <v>28</v>
      </c>
      <c r="F13174" t="s">
        <v>29</v>
      </c>
      <c r="G13174">
        <f>VLOOKUP(A13174,Hoja1!A:E,5,0)</f>
        <v>100</v>
      </c>
    </row>
    <row r="13175" spans="1:7" hidden="1" x14ac:dyDescent="0.25">
      <c r="A13175" t="str">
        <f t="shared" si="205"/>
        <v>44701FH37</v>
      </c>
      <c r="B13175" s="3">
        <v>44701</v>
      </c>
      <c r="C13175">
        <v>289.05829677060092</v>
      </c>
      <c r="D13175" t="s">
        <v>23</v>
      </c>
      <c r="E13175" t="s">
        <v>28</v>
      </c>
      <c r="F13175" t="s">
        <v>29</v>
      </c>
      <c r="G13175">
        <f>VLOOKUP(A13175,Hoja1!A:E,5,0)</f>
        <v>68</v>
      </c>
    </row>
    <row r="13176" spans="1:7" hidden="1" x14ac:dyDescent="0.25">
      <c r="A13176" t="str">
        <f t="shared" si="205"/>
        <v>44702FH37</v>
      </c>
      <c r="B13176" s="3">
        <v>44702</v>
      </c>
      <c r="C13176">
        <v>77.128460907926438</v>
      </c>
      <c r="D13176" t="s">
        <v>23</v>
      </c>
      <c r="E13176" t="s">
        <v>28</v>
      </c>
      <c r="F13176" t="s">
        <v>29</v>
      </c>
      <c r="G13176">
        <f>VLOOKUP(A13176,Hoja1!A:E,5,0)</f>
        <v>12</v>
      </c>
    </row>
    <row r="13177" spans="1:7" hidden="1" x14ac:dyDescent="0.25">
      <c r="A13177" t="str">
        <f t="shared" si="205"/>
        <v>44704FH37</v>
      </c>
      <c r="B13177" s="3">
        <v>44704</v>
      </c>
      <c r="C13177">
        <v>104.4370523803822</v>
      </c>
      <c r="D13177" t="s">
        <v>23</v>
      </c>
      <c r="E13177" t="s">
        <v>28</v>
      </c>
      <c r="F13177" t="s">
        <v>29</v>
      </c>
      <c r="G13177">
        <f>VLOOKUP(A13177,Hoja1!A:E,5,0)</f>
        <v>86</v>
      </c>
    </row>
    <row r="13178" spans="1:7" hidden="1" x14ac:dyDescent="0.25">
      <c r="A13178" t="str">
        <f t="shared" si="205"/>
        <v>44705FH37</v>
      </c>
      <c r="B13178" s="3">
        <v>44705</v>
      </c>
      <c r="C13178">
        <v>101.64997970073409</v>
      </c>
      <c r="D13178" t="s">
        <v>23</v>
      </c>
      <c r="E13178" t="s">
        <v>28</v>
      </c>
      <c r="F13178" t="s">
        <v>29</v>
      </c>
      <c r="G13178">
        <f>VLOOKUP(A13178,Hoja1!A:E,5,0)</f>
        <v>96</v>
      </c>
    </row>
    <row r="13179" spans="1:7" hidden="1" x14ac:dyDescent="0.25">
      <c r="A13179" t="str">
        <f t="shared" si="205"/>
        <v>44706FH37</v>
      </c>
      <c r="B13179" s="3">
        <v>44706</v>
      </c>
      <c r="C13179">
        <v>101.10091663185349</v>
      </c>
      <c r="D13179" t="s">
        <v>23</v>
      </c>
      <c r="E13179" t="s">
        <v>28</v>
      </c>
      <c r="F13179" t="s">
        <v>29</v>
      </c>
      <c r="G13179">
        <f>VLOOKUP(A13179,Hoja1!A:E,5,0)</f>
        <v>48</v>
      </c>
    </row>
    <row r="13180" spans="1:7" hidden="1" x14ac:dyDescent="0.25">
      <c r="A13180" t="str">
        <f t="shared" si="205"/>
        <v>44707FH37</v>
      </c>
      <c r="B13180" s="3">
        <v>44707</v>
      </c>
      <c r="C13180">
        <v>103.0612049833711</v>
      </c>
      <c r="D13180" t="s">
        <v>23</v>
      </c>
      <c r="E13180" t="s">
        <v>28</v>
      </c>
      <c r="F13180" t="s">
        <v>29</v>
      </c>
      <c r="G13180">
        <f>VLOOKUP(A13180,Hoja1!A:E,5,0)</f>
        <v>107</v>
      </c>
    </row>
    <row r="13181" spans="1:7" hidden="1" x14ac:dyDescent="0.25">
      <c r="A13181" t="str">
        <f t="shared" si="205"/>
        <v>44708FH37</v>
      </c>
      <c r="B13181" s="3">
        <v>44708</v>
      </c>
      <c r="C13181">
        <v>287.17724992357938</v>
      </c>
      <c r="D13181" t="s">
        <v>23</v>
      </c>
      <c r="E13181" t="s">
        <v>28</v>
      </c>
      <c r="F13181" t="s">
        <v>29</v>
      </c>
      <c r="G13181">
        <f>VLOOKUP(A13181,Hoja1!A:E,5,0)</f>
        <v>81</v>
      </c>
    </row>
    <row r="13182" spans="1:7" hidden="1" x14ac:dyDescent="0.25">
      <c r="A13182" t="str">
        <f t="shared" si="205"/>
        <v>44709FH37</v>
      </c>
      <c r="B13182" s="3">
        <v>44709</v>
      </c>
      <c r="C13182">
        <v>75.247414061002658</v>
      </c>
      <c r="D13182" t="s">
        <v>23</v>
      </c>
      <c r="E13182" t="s">
        <v>28</v>
      </c>
      <c r="F13182" t="s">
        <v>29</v>
      </c>
      <c r="G13182">
        <f>VLOOKUP(A13182,Hoja1!A:E,5,0)</f>
        <v>33</v>
      </c>
    </row>
    <row r="13183" spans="1:7" hidden="1" x14ac:dyDescent="0.25">
      <c r="A13183" t="str">
        <f t="shared" si="205"/>
        <v>44712FH37</v>
      </c>
      <c r="B13183" s="3">
        <v>44712</v>
      </c>
      <c r="C13183">
        <v>99.768932854022808</v>
      </c>
      <c r="D13183" t="s">
        <v>23</v>
      </c>
      <c r="E13183" t="s">
        <v>28</v>
      </c>
      <c r="F13183" t="s">
        <v>29</v>
      </c>
      <c r="G13183">
        <f>VLOOKUP(A13183,Hoja1!A:E,5,0)</f>
        <v>77</v>
      </c>
    </row>
    <row r="13184" spans="1:7" hidden="1" x14ac:dyDescent="0.25">
      <c r="A13184" t="str">
        <f t="shared" si="205"/>
        <v>44713FH37</v>
      </c>
      <c r="B13184" s="3">
        <v>44713</v>
      </c>
      <c r="C13184">
        <v>99.219869784542411</v>
      </c>
      <c r="D13184" t="s">
        <v>23</v>
      </c>
      <c r="E13184" t="s">
        <v>28</v>
      </c>
      <c r="F13184" t="s">
        <v>29</v>
      </c>
      <c r="G13184">
        <f>VLOOKUP(A13184,Hoja1!A:E,5,0)</f>
        <v>117</v>
      </c>
    </row>
    <row r="13185" spans="1:7" hidden="1" x14ac:dyDescent="0.25">
      <c r="A13185" t="str">
        <f t="shared" si="205"/>
        <v>44714FH37</v>
      </c>
      <c r="B13185" s="3">
        <v>44714</v>
      </c>
      <c r="C13185">
        <v>101.18015813638451</v>
      </c>
      <c r="D13185" t="s">
        <v>23</v>
      </c>
      <c r="E13185" t="s">
        <v>28</v>
      </c>
      <c r="F13185" t="s">
        <v>29</v>
      </c>
      <c r="G13185">
        <f>VLOOKUP(A13185,Hoja1!A:E,5,0)</f>
        <v>82</v>
      </c>
    </row>
    <row r="13186" spans="1:7" hidden="1" x14ac:dyDescent="0.25">
      <c r="A13186" t="str">
        <f t="shared" si="205"/>
        <v>44715FH37</v>
      </c>
      <c r="B13186" s="3">
        <v>44715</v>
      </c>
      <c r="C13186">
        <v>285.23388808353428</v>
      </c>
      <c r="D13186" t="s">
        <v>23</v>
      </c>
      <c r="E13186" t="s">
        <v>28</v>
      </c>
      <c r="F13186" t="s">
        <v>29</v>
      </c>
      <c r="G13186">
        <f>VLOOKUP(A13186,Hoja1!A:E,5,0)</f>
        <v>27</v>
      </c>
    </row>
    <row r="13187" spans="1:7" hidden="1" x14ac:dyDescent="0.25">
      <c r="A13187" t="str">
        <f t="shared" ref="A13187:A13250" si="206">B13187&amp;D13187</f>
        <v>44716FH37</v>
      </c>
      <c r="B13187" s="3">
        <v>44716</v>
      </c>
      <c r="C13187">
        <v>73.241737227697271</v>
      </c>
      <c r="D13187" t="s">
        <v>23</v>
      </c>
      <c r="E13187" t="s">
        <v>28</v>
      </c>
      <c r="F13187" t="s">
        <v>29</v>
      </c>
      <c r="G13187">
        <f>VLOOKUP(A13187,Hoja1!A:E,5,0)</f>
        <v>27</v>
      </c>
    </row>
    <row r="13188" spans="1:7" hidden="1" x14ac:dyDescent="0.25">
      <c r="A13188" t="str">
        <f t="shared" si="206"/>
        <v>44718FH37</v>
      </c>
      <c r="B13188" s="3">
        <v>44718</v>
      </c>
      <c r="C13188">
        <v>100.4256987144209</v>
      </c>
      <c r="D13188" t="s">
        <v>23</v>
      </c>
      <c r="E13188" t="s">
        <v>28</v>
      </c>
      <c r="F13188" t="s">
        <v>29</v>
      </c>
      <c r="G13188">
        <f>VLOOKUP(A13188,Hoja1!A:E,5,0)</f>
        <v>83</v>
      </c>
    </row>
    <row r="13189" spans="1:7" hidden="1" x14ac:dyDescent="0.25">
      <c r="A13189" t="str">
        <f t="shared" si="206"/>
        <v>44719FH37</v>
      </c>
      <c r="B13189" s="3">
        <v>44719</v>
      </c>
      <c r="C13189">
        <v>97.576311041632835</v>
      </c>
      <c r="D13189" t="s">
        <v>23</v>
      </c>
      <c r="E13189" t="s">
        <v>28</v>
      </c>
      <c r="F13189" t="s">
        <v>29</v>
      </c>
      <c r="G13189">
        <f>VLOOKUP(A13189,Hoja1!A:E,5,0)</f>
        <v>101</v>
      </c>
    </row>
    <row r="13190" spans="1:7" hidden="1" x14ac:dyDescent="0.25">
      <c r="A13190" t="str">
        <f t="shared" si="206"/>
        <v>44720FH37</v>
      </c>
      <c r="B13190" s="3">
        <v>44720</v>
      </c>
      <c r="C13190">
        <v>96.964932979761826</v>
      </c>
      <c r="D13190" t="s">
        <v>23</v>
      </c>
      <c r="E13190" t="s">
        <v>28</v>
      </c>
      <c r="F13190" t="s">
        <v>29</v>
      </c>
      <c r="G13190">
        <f>VLOOKUP(A13190,Hoja1!A:E,5,0)</f>
        <v>100</v>
      </c>
    </row>
    <row r="13191" spans="1:7" hidden="1" x14ac:dyDescent="0.25">
      <c r="A13191" t="str">
        <f t="shared" si="206"/>
        <v>44721FH37</v>
      </c>
      <c r="B13191" s="3">
        <v>44721</v>
      </c>
      <c r="C13191">
        <v>98.862906338093495</v>
      </c>
      <c r="D13191" t="s">
        <v>23</v>
      </c>
      <c r="E13191" t="s">
        <v>28</v>
      </c>
      <c r="F13191" t="s">
        <v>29</v>
      </c>
      <c r="G13191">
        <f>VLOOKUP(A13191,Hoja1!A:E,5,0)</f>
        <v>77</v>
      </c>
    </row>
    <row r="13192" spans="1:7" hidden="1" x14ac:dyDescent="0.25">
      <c r="A13192" t="str">
        <f t="shared" si="206"/>
        <v>44722FH37</v>
      </c>
      <c r="B13192" s="3">
        <v>44722</v>
      </c>
      <c r="C13192">
        <v>282.91663628526629</v>
      </c>
      <c r="D13192" t="s">
        <v>23</v>
      </c>
      <c r="E13192" t="s">
        <v>28</v>
      </c>
      <c r="F13192" t="s">
        <v>29</v>
      </c>
      <c r="G13192">
        <f>VLOOKUP(A13192,Hoja1!A:E,5,0)</f>
        <v>54</v>
      </c>
    </row>
    <row r="13193" spans="1:7" hidden="1" x14ac:dyDescent="0.25">
      <c r="A13193" t="str">
        <f t="shared" si="206"/>
        <v>44723FH37</v>
      </c>
      <c r="B13193" s="3">
        <v>44723</v>
      </c>
      <c r="C13193">
        <v>70.924485429174467</v>
      </c>
      <c r="D13193" t="s">
        <v>23</v>
      </c>
      <c r="E13193" t="s">
        <v>28</v>
      </c>
      <c r="F13193" t="s">
        <v>29</v>
      </c>
      <c r="G13193">
        <f>VLOOKUP(A13193,Hoja1!A:E,5,0)</f>
        <v>20</v>
      </c>
    </row>
    <row r="13194" spans="1:7" hidden="1" x14ac:dyDescent="0.25">
      <c r="A13194" t="str">
        <f t="shared" si="206"/>
        <v>44725FH37</v>
      </c>
      <c r="B13194" s="3">
        <v>44725</v>
      </c>
      <c r="C13194">
        <v>98.108446916222874</v>
      </c>
      <c r="D13194" t="s">
        <v>23</v>
      </c>
      <c r="E13194" t="s">
        <v>28</v>
      </c>
      <c r="F13194" t="s">
        <v>29</v>
      </c>
      <c r="G13194">
        <f>VLOOKUP(A13194,Hoja1!A:E,5,0)</f>
        <v>66</v>
      </c>
    </row>
    <row r="13195" spans="1:7" hidden="1" x14ac:dyDescent="0.25">
      <c r="A13195" t="str">
        <f t="shared" si="206"/>
        <v>44726FH37</v>
      </c>
      <c r="B13195" s="3">
        <v>44726</v>
      </c>
      <c r="C13195">
        <v>95.259059243876038</v>
      </c>
      <c r="D13195" t="s">
        <v>23</v>
      </c>
      <c r="E13195" t="s">
        <v>28</v>
      </c>
      <c r="F13195" t="s">
        <v>29</v>
      </c>
      <c r="G13195">
        <f>VLOOKUP(A13195,Hoja1!A:E,5,0)</f>
        <v>62</v>
      </c>
    </row>
    <row r="13196" spans="1:7" hidden="1" x14ac:dyDescent="0.25">
      <c r="A13196" t="str">
        <f t="shared" si="206"/>
        <v>44727FH37</v>
      </c>
      <c r="B13196" s="3">
        <v>44727</v>
      </c>
      <c r="C13196">
        <v>94.647681181146368</v>
      </c>
      <c r="D13196" t="s">
        <v>23</v>
      </c>
      <c r="E13196" t="s">
        <v>28</v>
      </c>
      <c r="F13196" t="s">
        <v>29</v>
      </c>
      <c r="G13196">
        <f>VLOOKUP(A13196,Hoja1!A:E,5,0)</f>
        <v>50</v>
      </c>
    </row>
    <row r="13197" spans="1:7" hidden="1" x14ac:dyDescent="0.25">
      <c r="A13197" t="str">
        <f t="shared" si="206"/>
        <v>44728FH37</v>
      </c>
      <c r="B13197" s="3">
        <v>44728</v>
      </c>
      <c r="C13197">
        <v>96.545654539802499</v>
      </c>
      <c r="D13197" t="s">
        <v>23</v>
      </c>
      <c r="E13197" t="s">
        <v>28</v>
      </c>
      <c r="F13197" t="s">
        <v>29</v>
      </c>
      <c r="G13197">
        <f>VLOOKUP(A13197,Hoja1!A:E,5,0)</f>
        <v>132</v>
      </c>
    </row>
    <row r="13198" spans="1:7" hidden="1" x14ac:dyDescent="0.25">
      <c r="A13198" t="str">
        <f t="shared" si="206"/>
        <v>44729FH37</v>
      </c>
      <c r="B13198" s="3">
        <v>44729</v>
      </c>
      <c r="C13198">
        <v>280.59938448688251</v>
      </c>
      <c r="D13198" t="s">
        <v>23</v>
      </c>
      <c r="E13198" t="s">
        <v>28</v>
      </c>
      <c r="F13198" t="s">
        <v>29</v>
      </c>
      <c r="G13198">
        <f>VLOOKUP(A13198,Hoja1!A:E,5,0)</f>
        <v>70</v>
      </c>
    </row>
    <row r="13199" spans="1:7" hidden="1" x14ac:dyDescent="0.25">
      <c r="A13199" t="str">
        <f t="shared" si="206"/>
        <v>44730FH37</v>
      </c>
      <c r="B13199" s="3">
        <v>44730</v>
      </c>
      <c r="C13199">
        <v>68.607233630798973</v>
      </c>
      <c r="D13199" t="s">
        <v>23</v>
      </c>
      <c r="E13199" t="s">
        <v>28</v>
      </c>
      <c r="F13199" t="s">
        <v>29</v>
      </c>
      <c r="G13199">
        <f>VLOOKUP(A13199,Hoja1!A:E,5,0)</f>
        <v>30</v>
      </c>
    </row>
    <row r="13200" spans="1:7" hidden="1" x14ac:dyDescent="0.25">
      <c r="A13200" t="str">
        <f t="shared" si="206"/>
        <v>44733FH37</v>
      </c>
      <c r="B13200" s="3">
        <v>44733</v>
      </c>
      <c r="C13200">
        <v>92.941804965390048</v>
      </c>
      <c r="D13200" t="s">
        <v>23</v>
      </c>
      <c r="E13200" t="s">
        <v>28</v>
      </c>
      <c r="F13200" t="s">
        <v>29</v>
      </c>
      <c r="G13200">
        <f>VLOOKUP(A13200,Hoja1!A:E,5,0)</f>
        <v>20</v>
      </c>
    </row>
    <row r="13201" spans="1:7" hidden="1" x14ac:dyDescent="0.25">
      <c r="A13201" t="str">
        <f t="shared" si="206"/>
        <v>44734FH37</v>
      </c>
      <c r="B13201" s="3">
        <v>44734</v>
      </c>
      <c r="C13201">
        <v>92.330426077175431</v>
      </c>
      <c r="D13201" t="s">
        <v>23</v>
      </c>
      <c r="E13201" t="s">
        <v>28</v>
      </c>
      <c r="F13201" t="s">
        <v>29</v>
      </c>
      <c r="G13201">
        <f>VLOOKUP(A13201,Hoja1!A:E,5,0)</f>
        <v>54</v>
      </c>
    </row>
    <row r="13202" spans="1:7" hidden="1" x14ac:dyDescent="0.25">
      <c r="A13202" t="str">
        <f t="shared" si="206"/>
        <v>44735FH37</v>
      </c>
      <c r="B13202" s="3">
        <v>44735</v>
      </c>
      <c r="C13202">
        <v>94.228398609183657</v>
      </c>
      <c r="D13202" t="s">
        <v>23</v>
      </c>
      <c r="E13202" t="s">
        <v>28</v>
      </c>
      <c r="F13202" t="s">
        <v>29</v>
      </c>
      <c r="G13202">
        <f>VLOOKUP(A13202,Hoja1!A:E,5,0)</f>
        <v>135</v>
      </c>
    </row>
    <row r="13203" spans="1:7" hidden="1" x14ac:dyDescent="0.25">
      <c r="A13203" t="str">
        <f t="shared" si="206"/>
        <v>44736FH37</v>
      </c>
      <c r="B13203" s="3">
        <v>44736</v>
      </c>
      <c r="C13203">
        <v>278.28212772946108</v>
      </c>
      <c r="D13203" t="s">
        <v>23</v>
      </c>
      <c r="E13203" t="s">
        <v>28</v>
      </c>
      <c r="F13203" t="s">
        <v>29</v>
      </c>
      <c r="G13203">
        <f>VLOOKUP(A13203,Hoja1!A:E,5,0)</f>
        <v>70</v>
      </c>
    </row>
    <row r="13204" spans="1:7" hidden="1" x14ac:dyDescent="0.25">
      <c r="A13204" t="str">
        <f t="shared" si="206"/>
        <v>44737FH37</v>
      </c>
      <c r="B13204" s="3">
        <v>44737</v>
      </c>
      <c r="C13204">
        <v>66.289976047127738</v>
      </c>
      <c r="D13204" t="s">
        <v>23</v>
      </c>
      <c r="E13204" t="s">
        <v>28</v>
      </c>
      <c r="F13204" t="s">
        <v>29</v>
      </c>
      <c r="G13204">
        <f>VLOOKUP(A13204,Hoja1!A:E,5,0)</f>
        <v>60</v>
      </c>
    </row>
    <row r="13205" spans="1:7" hidden="1" x14ac:dyDescent="0.25">
      <c r="A13205" t="str">
        <f t="shared" si="206"/>
        <v>44740FH37</v>
      </c>
      <c r="B13205" s="3">
        <v>44740</v>
      </c>
      <c r="C13205">
        <v>90.624547381762966</v>
      </c>
      <c r="D13205" t="s">
        <v>23</v>
      </c>
      <c r="E13205" t="s">
        <v>28</v>
      </c>
      <c r="F13205" t="s">
        <v>29</v>
      </c>
      <c r="G13205">
        <f>VLOOKUP(A13205,Hoja1!A:E,5,0)</f>
        <v>76</v>
      </c>
    </row>
    <row r="13206" spans="1:7" hidden="1" x14ac:dyDescent="0.25">
      <c r="A13206" t="str">
        <f t="shared" si="206"/>
        <v>44741FH37</v>
      </c>
      <c r="B13206" s="3">
        <v>44741</v>
      </c>
      <c r="C13206">
        <v>90.013168492948594</v>
      </c>
      <c r="D13206" t="s">
        <v>23</v>
      </c>
      <c r="E13206" t="s">
        <v>28</v>
      </c>
      <c r="F13206" t="s">
        <v>29</v>
      </c>
      <c r="G13206">
        <f>VLOOKUP(A13206,Hoja1!A:E,5,0)</f>
        <v>33</v>
      </c>
    </row>
    <row r="13207" spans="1:7" hidden="1" x14ac:dyDescent="0.25">
      <c r="A13207" t="str">
        <f t="shared" si="206"/>
        <v>44742FH37</v>
      </c>
      <c r="B13207" s="3">
        <v>44742</v>
      </c>
      <c r="C13207">
        <v>91.911141024778715</v>
      </c>
      <c r="D13207" t="s">
        <v>23</v>
      </c>
      <c r="E13207" t="s">
        <v>28</v>
      </c>
      <c r="F13207" t="s">
        <v>29</v>
      </c>
      <c r="G13207">
        <f>VLOOKUP(A13207,Hoja1!A:E,5,0)</f>
        <v>68</v>
      </c>
    </row>
    <row r="13208" spans="1:7" hidden="1" x14ac:dyDescent="0.25">
      <c r="A13208" t="str">
        <f t="shared" si="206"/>
        <v>44743FH37</v>
      </c>
      <c r="B13208" s="3">
        <v>44743</v>
      </c>
      <c r="C13208">
        <v>275.96487014552389</v>
      </c>
      <c r="D13208" t="s">
        <v>23</v>
      </c>
      <c r="E13208" t="s">
        <v>28</v>
      </c>
      <c r="F13208" t="s">
        <v>29</v>
      </c>
      <c r="G13208">
        <f>VLOOKUP(A13208,Hoja1!A:E,5,0)</f>
        <v>149</v>
      </c>
    </row>
    <row r="13209" spans="1:7" hidden="1" x14ac:dyDescent="0.25">
      <c r="A13209" t="str">
        <f t="shared" si="206"/>
        <v>44744FH37</v>
      </c>
      <c r="B13209" s="3">
        <v>44744</v>
      </c>
      <c r="C13209">
        <v>63.972718463288217</v>
      </c>
      <c r="D13209" t="s">
        <v>23</v>
      </c>
      <c r="E13209" t="s">
        <v>28</v>
      </c>
      <c r="F13209" t="s">
        <v>29</v>
      </c>
      <c r="G13209">
        <f>VLOOKUP(A13209,Hoja1!A:E,5,0)</f>
        <v>87</v>
      </c>
    </row>
    <row r="13210" spans="1:7" hidden="1" x14ac:dyDescent="0.25">
      <c r="A13210" t="str">
        <f t="shared" si="206"/>
        <v>44747FH37</v>
      </c>
      <c r="B13210" s="3">
        <v>44747</v>
      </c>
      <c r="C13210">
        <v>88.307289797674613</v>
      </c>
      <c r="D13210" t="s">
        <v>23</v>
      </c>
      <c r="E13210" t="s">
        <v>28</v>
      </c>
      <c r="F13210" t="s">
        <v>29</v>
      </c>
      <c r="G13210">
        <f>VLOOKUP(A13210,Hoja1!A:E,5,0)</f>
        <v>136</v>
      </c>
    </row>
    <row r="13211" spans="1:7" hidden="1" x14ac:dyDescent="0.25">
      <c r="A13211" t="str">
        <f t="shared" si="206"/>
        <v>44748FH37</v>
      </c>
      <c r="B13211" s="3">
        <v>44748</v>
      </c>
      <c r="C13211">
        <v>87.695910908721714</v>
      </c>
      <c r="D13211" t="s">
        <v>23</v>
      </c>
      <c r="E13211" t="s">
        <v>28</v>
      </c>
      <c r="F13211" t="s">
        <v>29</v>
      </c>
      <c r="G13211">
        <f>VLOOKUP(A13211,Hoja1!A:E,5,0)</f>
        <v>115</v>
      </c>
    </row>
    <row r="13212" spans="1:7" hidden="1" x14ac:dyDescent="0.25">
      <c r="A13212" t="str">
        <f t="shared" si="206"/>
        <v>44749FH37</v>
      </c>
      <c r="B13212" s="3">
        <v>44749</v>
      </c>
      <c r="C13212">
        <v>89.593883441128071</v>
      </c>
      <c r="D13212" t="s">
        <v>23</v>
      </c>
      <c r="E13212" t="s">
        <v>28</v>
      </c>
      <c r="F13212" t="s">
        <v>29</v>
      </c>
      <c r="G13212">
        <f>VLOOKUP(A13212,Hoja1!A:E,5,0)</f>
        <v>60</v>
      </c>
    </row>
    <row r="13213" spans="1:7" hidden="1" x14ac:dyDescent="0.25">
      <c r="A13213" t="str">
        <f t="shared" si="206"/>
        <v>44750FH37</v>
      </c>
      <c r="B13213" s="3">
        <v>44750</v>
      </c>
      <c r="C13213">
        <v>273.64761256158658</v>
      </c>
      <c r="D13213" t="s">
        <v>23</v>
      </c>
      <c r="E13213" t="s">
        <v>28</v>
      </c>
      <c r="F13213" t="s">
        <v>29</v>
      </c>
      <c r="G13213">
        <f>VLOOKUP(A13213,Hoja1!A:E,5,0)</f>
        <v>80</v>
      </c>
    </row>
    <row r="13214" spans="1:7" hidden="1" x14ac:dyDescent="0.25">
      <c r="A13214" t="str">
        <f t="shared" si="206"/>
        <v>44751FH37</v>
      </c>
      <c r="B13214" s="3">
        <v>44751</v>
      </c>
      <c r="C13214">
        <v>61.655460879301387</v>
      </c>
      <c r="D13214" t="s">
        <v>23</v>
      </c>
      <c r="E13214" t="s">
        <v>28</v>
      </c>
      <c r="F13214" t="s">
        <v>29</v>
      </c>
      <c r="G13214">
        <f>VLOOKUP(A13214,Hoja1!A:E,5,0)</f>
        <v>26</v>
      </c>
    </row>
    <row r="13215" spans="1:7" hidden="1" x14ac:dyDescent="0.25">
      <c r="A13215" t="str">
        <f t="shared" si="206"/>
        <v>44753FH37</v>
      </c>
      <c r="B13215" s="3">
        <v>44753</v>
      </c>
      <c r="C13215">
        <v>88.838999108633701</v>
      </c>
      <c r="D13215" t="s">
        <v>23</v>
      </c>
      <c r="E13215" t="s">
        <v>28</v>
      </c>
      <c r="F13215" t="s">
        <v>29</v>
      </c>
      <c r="G13215">
        <f>VLOOKUP(A13215,Hoja1!A:E,5,0)</f>
        <v>84</v>
      </c>
    </row>
    <row r="13216" spans="1:7" hidden="1" x14ac:dyDescent="0.25">
      <c r="A13216" t="str">
        <f t="shared" si="206"/>
        <v>44754FH37</v>
      </c>
      <c r="B13216" s="3">
        <v>44754</v>
      </c>
      <c r="C13216">
        <v>85.989399807072374</v>
      </c>
      <c r="D13216" t="s">
        <v>23</v>
      </c>
      <c r="E13216" t="s">
        <v>28</v>
      </c>
      <c r="F13216" t="s">
        <v>29</v>
      </c>
      <c r="G13216">
        <f>VLOOKUP(A13216,Hoja1!A:E,5,0)</f>
        <v>61</v>
      </c>
    </row>
    <row r="13217" spans="1:7" hidden="1" x14ac:dyDescent="0.25">
      <c r="A13217" t="str">
        <f t="shared" si="206"/>
        <v>44755FH37</v>
      </c>
      <c r="B13217" s="3">
        <v>44755</v>
      </c>
      <c r="C13217">
        <v>85.377810116601097</v>
      </c>
      <c r="D13217" t="s">
        <v>23</v>
      </c>
      <c r="E13217" t="s">
        <v>28</v>
      </c>
      <c r="F13217" t="s">
        <v>29</v>
      </c>
      <c r="G13217">
        <f>VLOOKUP(A13217,Hoja1!A:E,5,0)</f>
        <v>102</v>
      </c>
    </row>
    <row r="13218" spans="1:7" hidden="1" x14ac:dyDescent="0.25">
      <c r="A13218" t="str">
        <f t="shared" si="206"/>
        <v>44756FH37</v>
      </c>
      <c r="B13218" s="3">
        <v>44756</v>
      </c>
      <c r="C13218">
        <v>87.27557184611743</v>
      </c>
      <c r="D13218" t="s">
        <v>23</v>
      </c>
      <c r="E13218" t="s">
        <v>28</v>
      </c>
      <c r="F13218" t="s">
        <v>29</v>
      </c>
      <c r="G13218">
        <f>VLOOKUP(A13218,Hoja1!A:E,5,0)</f>
        <v>43</v>
      </c>
    </row>
    <row r="13219" spans="1:7" hidden="1" x14ac:dyDescent="0.25">
      <c r="A13219" t="str">
        <f t="shared" si="206"/>
        <v>44757FH37</v>
      </c>
      <c r="B13219" s="3">
        <v>44757</v>
      </c>
      <c r="C13219">
        <v>271.32909016456358</v>
      </c>
      <c r="D13219" t="s">
        <v>23</v>
      </c>
      <c r="E13219" t="s">
        <v>28</v>
      </c>
      <c r="F13219" t="s">
        <v>29</v>
      </c>
      <c r="G13219">
        <f>VLOOKUP(A13219,Hoja1!A:E,5,0)</f>
        <v>50</v>
      </c>
    </row>
    <row r="13220" spans="1:7" hidden="1" x14ac:dyDescent="0.25">
      <c r="A13220" t="str">
        <f t="shared" si="206"/>
        <v>44758FH37</v>
      </c>
      <c r="B13220" s="3">
        <v>44758</v>
      </c>
      <c r="C13220">
        <v>59.336727680578363</v>
      </c>
      <c r="D13220" t="s">
        <v>23</v>
      </c>
      <c r="E13220" t="s">
        <v>28</v>
      </c>
      <c r="F13220" t="s">
        <v>29</v>
      </c>
      <c r="G13220">
        <f>VLOOKUP(A13220,Hoja1!A:E,5,0)</f>
        <v>43</v>
      </c>
    </row>
    <row r="13221" spans="1:7" hidden="1" x14ac:dyDescent="0.25">
      <c r="A13221" t="str">
        <f t="shared" si="206"/>
        <v>44760FH37</v>
      </c>
      <c r="B13221" s="3">
        <v>44760</v>
      </c>
      <c r="C13221">
        <v>86.520265909189646</v>
      </c>
      <c r="D13221" t="s">
        <v>23</v>
      </c>
      <c r="E13221" t="s">
        <v>28</v>
      </c>
      <c r="F13221" t="s">
        <v>29</v>
      </c>
      <c r="G13221">
        <f>VLOOKUP(A13221,Hoja1!A:E,5,0)</f>
        <v>53</v>
      </c>
    </row>
    <row r="13222" spans="1:7" hidden="1" x14ac:dyDescent="0.25">
      <c r="A13222" t="str">
        <f t="shared" si="206"/>
        <v>44761FH37</v>
      </c>
      <c r="B13222" s="3">
        <v>44761</v>
      </c>
      <c r="C13222">
        <v>83.670666608043788</v>
      </c>
      <c r="D13222" t="s">
        <v>23</v>
      </c>
      <c r="E13222" t="s">
        <v>28</v>
      </c>
      <c r="F13222" t="s">
        <v>29</v>
      </c>
      <c r="G13222">
        <f>VLOOKUP(A13222,Hoja1!A:E,5,0)</f>
        <v>79</v>
      </c>
    </row>
    <row r="13223" spans="1:7" hidden="1" x14ac:dyDescent="0.25">
      <c r="A13223" t="str">
        <f t="shared" si="206"/>
        <v>44763FH37</v>
      </c>
      <c r="B13223" s="3">
        <v>44763</v>
      </c>
      <c r="C13223">
        <v>84.956838647267674</v>
      </c>
      <c r="D13223" t="s">
        <v>23</v>
      </c>
      <c r="E13223" t="s">
        <v>28</v>
      </c>
      <c r="F13223" t="s">
        <v>29</v>
      </c>
      <c r="G13223">
        <f>VLOOKUP(A13223,Hoja1!A:E,5,0)</f>
        <v>174</v>
      </c>
    </row>
    <row r="13224" spans="1:7" hidden="1" x14ac:dyDescent="0.25">
      <c r="A13224" t="str">
        <f t="shared" si="206"/>
        <v>44764FH37</v>
      </c>
      <c r="B13224" s="3">
        <v>44764</v>
      </c>
      <c r="C13224">
        <v>269.01035696550503</v>
      </c>
      <c r="D13224" t="s">
        <v>23</v>
      </c>
      <c r="E13224" t="s">
        <v>28</v>
      </c>
      <c r="F13224" t="s">
        <v>29</v>
      </c>
      <c r="G13224">
        <f>VLOOKUP(A13224,Hoja1!A:E,5,0)</f>
        <v>65</v>
      </c>
    </row>
    <row r="13225" spans="1:7" hidden="1" x14ac:dyDescent="0.25">
      <c r="A13225" t="str">
        <f t="shared" si="206"/>
        <v>44765FH37</v>
      </c>
      <c r="B13225" s="3">
        <v>44765</v>
      </c>
      <c r="C13225">
        <v>57.01799448124504</v>
      </c>
      <c r="D13225" t="s">
        <v>23</v>
      </c>
      <c r="E13225" t="s">
        <v>28</v>
      </c>
      <c r="F13225" t="s">
        <v>29</v>
      </c>
      <c r="G13225">
        <f>VLOOKUP(A13225,Hoja1!A:E,5,0)</f>
        <v>29</v>
      </c>
    </row>
    <row r="13226" spans="1:7" hidden="1" x14ac:dyDescent="0.25">
      <c r="A13226" t="str">
        <f t="shared" si="206"/>
        <v>44767FH37</v>
      </c>
      <c r="B13226" s="3">
        <v>44767</v>
      </c>
      <c r="C13226">
        <v>84.201532710616576</v>
      </c>
      <c r="D13226" t="s">
        <v>23</v>
      </c>
      <c r="E13226" t="s">
        <v>28</v>
      </c>
      <c r="F13226" t="s">
        <v>29</v>
      </c>
      <c r="G13226">
        <f>VLOOKUP(A13226,Hoja1!A:E,5,0)</f>
        <v>43</v>
      </c>
    </row>
    <row r="13227" spans="1:7" hidden="1" x14ac:dyDescent="0.25">
      <c r="A13227" t="str">
        <f t="shared" si="206"/>
        <v>44768FH37</v>
      </c>
      <c r="B13227" s="3">
        <v>44768</v>
      </c>
      <c r="C13227">
        <v>81.351933408756295</v>
      </c>
      <c r="D13227" t="s">
        <v>23</v>
      </c>
      <c r="E13227" t="s">
        <v>28</v>
      </c>
      <c r="F13227" t="s">
        <v>29</v>
      </c>
      <c r="G13227">
        <f>VLOOKUP(A13227,Hoja1!A:E,5,0)</f>
        <v>67</v>
      </c>
    </row>
    <row r="13228" spans="1:7" hidden="1" x14ac:dyDescent="0.25">
      <c r="A13228" t="str">
        <f t="shared" si="206"/>
        <v>44769FH37</v>
      </c>
      <c r="B13228" s="3">
        <v>44769</v>
      </c>
      <c r="C13228">
        <v>80.740343718061624</v>
      </c>
      <c r="D13228" t="s">
        <v>23</v>
      </c>
      <c r="E13228" t="s">
        <v>28</v>
      </c>
      <c r="F13228" t="s">
        <v>29</v>
      </c>
      <c r="G13228">
        <f>VLOOKUP(A13228,Hoja1!A:E,5,0)</f>
        <v>54</v>
      </c>
    </row>
    <row r="13229" spans="1:7" hidden="1" x14ac:dyDescent="0.25">
      <c r="A13229" t="str">
        <f t="shared" si="206"/>
        <v>44770FH37</v>
      </c>
      <c r="B13229" s="3">
        <v>44770</v>
      </c>
      <c r="C13229">
        <v>82.63810561282888</v>
      </c>
      <c r="D13229" t="s">
        <v>23</v>
      </c>
      <c r="E13229" t="s">
        <v>28</v>
      </c>
      <c r="F13229" t="s">
        <v>29</v>
      </c>
      <c r="G13229">
        <f>VLOOKUP(A13229,Hoja1!A:E,5,0)</f>
        <v>8</v>
      </c>
    </row>
    <row r="13230" spans="1:7" hidden="1" x14ac:dyDescent="0.25">
      <c r="A13230" t="str">
        <f t="shared" si="206"/>
        <v>44771FH37</v>
      </c>
      <c r="B13230" s="3">
        <v>44771</v>
      </c>
      <c r="C13230">
        <v>266.69162409513251</v>
      </c>
      <c r="D13230" t="s">
        <v>23</v>
      </c>
      <c r="E13230" t="s">
        <v>28</v>
      </c>
      <c r="F13230" t="s">
        <v>29</v>
      </c>
      <c r="G13230">
        <f>VLOOKUP(A13230,Hoja1!A:E,5,0)</f>
        <v>64</v>
      </c>
    </row>
    <row r="13231" spans="1:7" hidden="1" x14ac:dyDescent="0.25">
      <c r="A13231" t="str">
        <f t="shared" si="206"/>
        <v>44772FH37</v>
      </c>
      <c r="B13231" s="3">
        <v>44772</v>
      </c>
      <c r="C13231">
        <v>54.699261775291902</v>
      </c>
      <c r="D13231" t="s">
        <v>23</v>
      </c>
      <c r="E13231" t="s">
        <v>28</v>
      </c>
      <c r="F13231" t="s">
        <v>29</v>
      </c>
      <c r="G13231">
        <f>VLOOKUP(A13231,Hoja1!A:E,5,0)</f>
        <v>18</v>
      </c>
    </row>
    <row r="13232" spans="1:7" hidden="1" x14ac:dyDescent="0.25">
      <c r="A13232" t="str">
        <f t="shared" si="206"/>
        <v>44774FH37</v>
      </c>
      <c r="B13232" s="3">
        <v>44774</v>
      </c>
      <c r="C13232">
        <v>81.882800333227294</v>
      </c>
      <c r="D13232" t="s">
        <v>23</v>
      </c>
      <c r="E13232" t="s">
        <v>28</v>
      </c>
      <c r="F13232" t="s">
        <v>29</v>
      </c>
      <c r="G13232">
        <f>VLOOKUP(A13232,Hoja1!A:E,5,0)</f>
        <v>52</v>
      </c>
    </row>
    <row r="13233" spans="1:7" hidden="1" x14ac:dyDescent="0.25">
      <c r="A13233" t="str">
        <f t="shared" si="206"/>
        <v>44775FH37</v>
      </c>
      <c r="B13233" s="3">
        <v>44775</v>
      </c>
      <c r="C13233">
        <v>79.033201195934552</v>
      </c>
      <c r="D13233" t="s">
        <v>23</v>
      </c>
      <c r="E13233" t="s">
        <v>28</v>
      </c>
      <c r="F13233" t="s">
        <v>29</v>
      </c>
      <c r="G13233">
        <f>VLOOKUP(A13233,Hoja1!A:E,5,0)</f>
        <v>48</v>
      </c>
    </row>
    <row r="13234" spans="1:7" hidden="1" x14ac:dyDescent="0.25">
      <c r="A13234" t="str">
        <f t="shared" si="206"/>
        <v>44776FH37</v>
      </c>
      <c r="B13234" s="3">
        <v>44776</v>
      </c>
      <c r="C13234">
        <v>78.421611669512302</v>
      </c>
      <c r="D13234" t="s">
        <v>23</v>
      </c>
      <c r="E13234" t="s">
        <v>28</v>
      </c>
      <c r="F13234" t="s">
        <v>29</v>
      </c>
      <c r="G13234">
        <f>VLOOKUP(A13234,Hoja1!A:E,5,0)</f>
        <v>120</v>
      </c>
    </row>
    <row r="13235" spans="1:7" hidden="1" x14ac:dyDescent="0.25">
      <c r="A13235" t="str">
        <f t="shared" si="206"/>
        <v>44777FH37</v>
      </c>
      <c r="B13235" s="3">
        <v>44777</v>
      </c>
      <c r="C13235">
        <v>80.319373564352233</v>
      </c>
      <c r="D13235" t="s">
        <v>23</v>
      </c>
      <c r="E13235" t="s">
        <v>28</v>
      </c>
      <c r="F13235" t="s">
        <v>29</v>
      </c>
      <c r="G13235">
        <f>VLOOKUP(A13235,Hoja1!A:E,5,0)</f>
        <v>74</v>
      </c>
    </row>
    <row r="13236" spans="1:7" hidden="1" x14ac:dyDescent="0.25">
      <c r="A13236" t="str">
        <f t="shared" si="206"/>
        <v>44778FH37</v>
      </c>
      <c r="B13236" s="3">
        <v>44778</v>
      </c>
      <c r="C13236">
        <v>264.37289204698868</v>
      </c>
      <c r="D13236" t="s">
        <v>23</v>
      </c>
      <c r="E13236" t="s">
        <v>28</v>
      </c>
      <c r="F13236" t="s">
        <v>29</v>
      </c>
      <c r="G13236">
        <f>VLOOKUP(A13236,Hoja1!A:E,5,0)</f>
        <v>8</v>
      </c>
    </row>
    <row r="13237" spans="1:7" hidden="1" x14ac:dyDescent="0.25">
      <c r="A13237" t="str">
        <f t="shared" si="206"/>
        <v>44779FH37</v>
      </c>
      <c r="B13237" s="3">
        <v>44779</v>
      </c>
      <c r="C13237">
        <v>52.380529726982608</v>
      </c>
      <c r="D13237" t="s">
        <v>23</v>
      </c>
      <c r="E13237" t="s">
        <v>28</v>
      </c>
      <c r="F13237" t="s">
        <v>29</v>
      </c>
      <c r="G13237">
        <f>VLOOKUP(A13237,Hoja1!A:E,5,0)</f>
        <v>67</v>
      </c>
    </row>
    <row r="13238" spans="1:7" hidden="1" x14ac:dyDescent="0.25">
      <c r="A13238" t="str">
        <f t="shared" si="206"/>
        <v>44781FH37</v>
      </c>
      <c r="B13238" s="3">
        <v>44781</v>
      </c>
      <c r="C13238">
        <v>79.564068284659896</v>
      </c>
      <c r="D13238" t="s">
        <v>23</v>
      </c>
      <c r="E13238" t="s">
        <v>28</v>
      </c>
      <c r="F13238" t="s">
        <v>29</v>
      </c>
      <c r="G13238">
        <f>VLOOKUP(A13238,Hoja1!A:E,5,0)</f>
        <v>69</v>
      </c>
    </row>
    <row r="13239" spans="1:7" hidden="1" x14ac:dyDescent="0.25">
      <c r="A13239" t="str">
        <f t="shared" si="206"/>
        <v>44782FH37</v>
      </c>
      <c r="B13239" s="3">
        <v>44782</v>
      </c>
      <c r="C13239">
        <v>76.714469147985014</v>
      </c>
      <c r="D13239" t="s">
        <v>23</v>
      </c>
      <c r="E13239" t="s">
        <v>28</v>
      </c>
      <c r="F13239" t="s">
        <v>29</v>
      </c>
      <c r="G13239">
        <f>VLOOKUP(A13239,Hoja1!A:E,5,0)</f>
        <v>39</v>
      </c>
    </row>
    <row r="13240" spans="1:7" hidden="1" x14ac:dyDescent="0.25">
      <c r="A13240" t="str">
        <f t="shared" si="206"/>
        <v>44783FH37</v>
      </c>
      <c r="B13240" s="3">
        <v>44783</v>
      </c>
      <c r="C13240">
        <v>76.102879621358682</v>
      </c>
      <c r="D13240" t="s">
        <v>23</v>
      </c>
      <c r="E13240" t="s">
        <v>28</v>
      </c>
      <c r="F13240" t="s">
        <v>29</v>
      </c>
      <c r="G13240">
        <f>VLOOKUP(A13240,Hoja1!A:E,5,0)</f>
        <v>78</v>
      </c>
    </row>
    <row r="13241" spans="1:7" hidden="1" x14ac:dyDescent="0.25">
      <c r="A13241" t="str">
        <f t="shared" si="206"/>
        <v>44784FH37</v>
      </c>
      <c r="B13241" s="3">
        <v>44784</v>
      </c>
      <c r="C13241">
        <v>78.000641516379133</v>
      </c>
      <c r="D13241" t="s">
        <v>23</v>
      </c>
      <c r="E13241" t="s">
        <v>28</v>
      </c>
      <c r="F13241" t="s">
        <v>29</v>
      </c>
      <c r="G13241">
        <f>VLOOKUP(A13241,Hoja1!A:E,5,0)</f>
        <v>94</v>
      </c>
    </row>
    <row r="13242" spans="1:7" hidden="1" x14ac:dyDescent="0.25">
      <c r="A13242" t="str">
        <f t="shared" si="206"/>
        <v>44785FH37</v>
      </c>
      <c r="B13242" s="3">
        <v>44785</v>
      </c>
      <c r="C13242">
        <v>262.05415999874879</v>
      </c>
      <c r="D13242" t="s">
        <v>23</v>
      </c>
      <c r="E13242" t="s">
        <v>28</v>
      </c>
      <c r="F13242" t="s">
        <v>29</v>
      </c>
      <c r="G13242">
        <f>VLOOKUP(A13242,Hoja1!A:E,5,0)</f>
        <v>69</v>
      </c>
    </row>
    <row r="13243" spans="1:7" hidden="1" x14ac:dyDescent="0.25">
      <c r="A13243" t="str">
        <f t="shared" si="206"/>
        <v>44786FH37</v>
      </c>
      <c r="B13243" s="3">
        <v>44786</v>
      </c>
      <c r="C13243">
        <v>50.06179767867323</v>
      </c>
      <c r="D13243" t="s">
        <v>23</v>
      </c>
      <c r="E13243" t="s">
        <v>28</v>
      </c>
      <c r="F13243" t="s">
        <v>29</v>
      </c>
      <c r="G13243">
        <f>VLOOKUP(A13243,Hoja1!A:E,5,0)</f>
        <v>18</v>
      </c>
    </row>
    <row r="13244" spans="1:7" hidden="1" x14ac:dyDescent="0.25">
      <c r="A13244" t="str">
        <f t="shared" si="206"/>
        <v>44789FH37</v>
      </c>
      <c r="B13244" s="3">
        <v>44789</v>
      </c>
      <c r="C13244">
        <v>74.395737122316447</v>
      </c>
      <c r="D13244" t="s">
        <v>23</v>
      </c>
      <c r="E13244" t="s">
        <v>28</v>
      </c>
      <c r="F13244" t="s">
        <v>29</v>
      </c>
      <c r="G13244">
        <f>VLOOKUP(A13244,Hoja1!A:E,5,0)</f>
        <v>112</v>
      </c>
    </row>
    <row r="13245" spans="1:7" hidden="1" x14ac:dyDescent="0.25">
      <c r="A13245" t="str">
        <f t="shared" si="206"/>
        <v>44790FH37</v>
      </c>
      <c r="B13245" s="3">
        <v>44790</v>
      </c>
      <c r="C13245">
        <v>73.784147604143143</v>
      </c>
      <c r="D13245" t="s">
        <v>23</v>
      </c>
      <c r="E13245" t="s">
        <v>28</v>
      </c>
      <c r="F13245" t="s">
        <v>29</v>
      </c>
      <c r="G13245">
        <f>VLOOKUP(A13245,Hoja1!A:E,5,0)</f>
        <v>58</v>
      </c>
    </row>
    <row r="13246" spans="1:7" hidden="1" x14ac:dyDescent="0.25">
      <c r="A13246" t="str">
        <f t="shared" si="206"/>
        <v>44791FH37</v>
      </c>
      <c r="B13246" s="3">
        <v>44791</v>
      </c>
      <c r="C13246">
        <v>75.681909506324303</v>
      </c>
      <c r="D13246" t="s">
        <v>23</v>
      </c>
      <c r="E13246" t="s">
        <v>28</v>
      </c>
      <c r="F13246" t="s">
        <v>29</v>
      </c>
      <c r="G13246">
        <f>VLOOKUP(A13246,Hoja1!A:E,5,0)</f>
        <v>121</v>
      </c>
    </row>
    <row r="13247" spans="1:7" hidden="1" x14ac:dyDescent="0.25">
      <c r="A13247" t="str">
        <f t="shared" si="206"/>
        <v>44792FH37</v>
      </c>
      <c r="B13247" s="3">
        <v>44792</v>
      </c>
      <c r="C13247">
        <v>259.73542799689619</v>
      </c>
      <c r="D13247" t="s">
        <v>23</v>
      </c>
      <c r="E13247" t="s">
        <v>28</v>
      </c>
      <c r="F13247" t="s">
        <v>29</v>
      </c>
      <c r="G13247">
        <f>VLOOKUP(A13247,Hoja1!A:E,5,0)</f>
        <v>100</v>
      </c>
    </row>
    <row r="13248" spans="1:7" hidden="1" x14ac:dyDescent="0.25">
      <c r="A13248" t="str">
        <f t="shared" si="206"/>
        <v>44793FH37</v>
      </c>
      <c r="B13248" s="3">
        <v>44793</v>
      </c>
      <c r="C13248">
        <v>47.74306568435825</v>
      </c>
      <c r="D13248" t="s">
        <v>23</v>
      </c>
      <c r="E13248" t="s">
        <v>28</v>
      </c>
      <c r="F13248" t="s">
        <v>29</v>
      </c>
      <c r="G13248">
        <f>VLOOKUP(A13248,Hoja1!A:E,5,0)</f>
        <v>57</v>
      </c>
    </row>
    <row r="13249" spans="1:7" hidden="1" x14ac:dyDescent="0.25">
      <c r="A13249" t="str">
        <f t="shared" si="206"/>
        <v>44795FH37</v>
      </c>
      <c r="B13249" s="3">
        <v>44795</v>
      </c>
      <c r="C13249">
        <v>74.926604257853839</v>
      </c>
      <c r="D13249" t="s">
        <v>23</v>
      </c>
      <c r="E13249" t="s">
        <v>28</v>
      </c>
      <c r="F13249" t="s">
        <v>29</v>
      </c>
      <c r="G13249">
        <f>VLOOKUP(A13249,Hoja1!A:E,5,0)</f>
        <v>90</v>
      </c>
    </row>
    <row r="13250" spans="1:7" hidden="1" x14ac:dyDescent="0.25">
      <c r="A13250" t="str">
        <f t="shared" si="206"/>
        <v>44796FH37</v>
      </c>
      <c r="B13250" s="3">
        <v>44796</v>
      </c>
      <c r="C13250">
        <v>72.077005128767496</v>
      </c>
      <c r="D13250" t="s">
        <v>23</v>
      </c>
      <c r="E13250" t="s">
        <v>28</v>
      </c>
      <c r="F13250" t="s">
        <v>29</v>
      </c>
      <c r="G13250">
        <f>VLOOKUP(A13250,Hoja1!A:E,5,0)</f>
        <v>56</v>
      </c>
    </row>
    <row r="13251" spans="1:7" hidden="1" x14ac:dyDescent="0.25">
      <c r="A13251" t="str">
        <f t="shared" ref="A13251:A13314" si="207">B13251&amp;D13251</f>
        <v>44797FH37</v>
      </c>
      <c r="B13251" s="3">
        <v>44797</v>
      </c>
      <c r="C13251">
        <v>71.465415610131217</v>
      </c>
      <c r="D13251" t="s">
        <v>23</v>
      </c>
      <c r="E13251" t="s">
        <v>28</v>
      </c>
      <c r="F13251" t="s">
        <v>29</v>
      </c>
      <c r="G13251">
        <f>VLOOKUP(A13251,Hoja1!A:E,5,0)</f>
        <v>93</v>
      </c>
    </row>
    <row r="13252" spans="1:7" hidden="1" x14ac:dyDescent="0.25">
      <c r="A13252" t="str">
        <f t="shared" si="207"/>
        <v>44798FH37</v>
      </c>
      <c r="B13252" s="3">
        <v>44798</v>
      </c>
      <c r="C13252">
        <v>73.363177512492896</v>
      </c>
      <c r="D13252" t="s">
        <v>23</v>
      </c>
      <c r="E13252" t="s">
        <v>28</v>
      </c>
      <c r="F13252" t="s">
        <v>29</v>
      </c>
      <c r="G13252">
        <f>VLOOKUP(A13252,Hoja1!A:E,5,0)</f>
        <v>42</v>
      </c>
    </row>
    <row r="13253" spans="1:7" hidden="1" x14ac:dyDescent="0.25">
      <c r="A13253" t="str">
        <f t="shared" si="207"/>
        <v>44799FH37</v>
      </c>
      <c r="B13253" s="3">
        <v>44799</v>
      </c>
      <c r="C13253">
        <v>257.41669600272019</v>
      </c>
      <c r="D13253" t="s">
        <v>23</v>
      </c>
      <c r="E13253" t="s">
        <v>28</v>
      </c>
      <c r="F13253" t="s">
        <v>29</v>
      </c>
      <c r="G13253">
        <f>VLOOKUP(A13253,Hoja1!A:E,5,0)</f>
        <v>94</v>
      </c>
    </row>
    <row r="13254" spans="1:7" hidden="1" x14ac:dyDescent="0.25">
      <c r="A13254" t="str">
        <f t="shared" si="207"/>
        <v>44800FH37</v>
      </c>
      <c r="B13254" s="3">
        <v>44800</v>
      </c>
      <c r="C13254">
        <v>45.424333690337967</v>
      </c>
      <c r="D13254" t="s">
        <v>23</v>
      </c>
      <c r="E13254" t="s">
        <v>28</v>
      </c>
      <c r="F13254" t="s">
        <v>29</v>
      </c>
      <c r="G13254">
        <f>VLOOKUP(A13254,Hoja1!A:E,5,0)</f>
        <v>25</v>
      </c>
    </row>
    <row r="13255" spans="1:7" hidden="1" x14ac:dyDescent="0.25">
      <c r="A13255" t="str">
        <f t="shared" si="207"/>
        <v>44802FH37</v>
      </c>
      <c r="B13255" s="3">
        <v>44802</v>
      </c>
      <c r="C13255">
        <v>72.607872264299147</v>
      </c>
      <c r="D13255" t="s">
        <v>23</v>
      </c>
      <c r="E13255" t="s">
        <v>28</v>
      </c>
      <c r="F13255" t="s">
        <v>29</v>
      </c>
      <c r="G13255">
        <f>VLOOKUP(A13255,Hoja1!A:E,5,0)</f>
        <v>47</v>
      </c>
    </row>
    <row r="13256" spans="1:7" hidden="1" x14ac:dyDescent="0.25">
      <c r="A13256" t="str">
        <f t="shared" si="207"/>
        <v>44803FH37</v>
      </c>
      <c r="B13256" s="3">
        <v>44803</v>
      </c>
      <c r="C13256">
        <v>69.758273134498353</v>
      </c>
      <c r="D13256" t="s">
        <v>23</v>
      </c>
      <c r="E13256" t="s">
        <v>28</v>
      </c>
      <c r="F13256" t="s">
        <v>29</v>
      </c>
      <c r="G13256">
        <f>VLOOKUP(A13256,Hoja1!A:E,5,0)</f>
        <v>119</v>
      </c>
    </row>
    <row r="13257" spans="1:7" hidden="1" x14ac:dyDescent="0.25">
      <c r="A13257" t="str">
        <f t="shared" si="207"/>
        <v>44804FH37</v>
      </c>
      <c r="B13257" s="3">
        <v>44804</v>
      </c>
      <c r="C13257">
        <v>69.146683615723589</v>
      </c>
      <c r="D13257" t="s">
        <v>23</v>
      </c>
      <c r="E13257" t="s">
        <v>28</v>
      </c>
      <c r="F13257" t="s">
        <v>29</v>
      </c>
      <c r="G13257">
        <f>VLOOKUP(A13257,Hoja1!A:E,5,0)</f>
        <v>22</v>
      </c>
    </row>
    <row r="13258" spans="1:7" hidden="1" x14ac:dyDescent="0.25">
      <c r="A13258" t="str">
        <f t="shared" si="207"/>
        <v>44805FH37</v>
      </c>
      <c r="B13258" s="3">
        <v>44805</v>
      </c>
      <c r="C13258">
        <v>71.044445785075808</v>
      </c>
      <c r="D13258" t="s">
        <v>23</v>
      </c>
      <c r="E13258" t="s">
        <v>28</v>
      </c>
      <c r="F13258" t="s">
        <v>29</v>
      </c>
      <c r="G13258">
        <f>VLOOKUP(A13258,Hoja1!A:E,5,0)</f>
        <v>89</v>
      </c>
    </row>
    <row r="13259" spans="1:7" hidden="1" x14ac:dyDescent="0.25">
      <c r="A13259" t="str">
        <f t="shared" si="207"/>
        <v>44806FH37</v>
      </c>
      <c r="B13259" s="3">
        <v>44806</v>
      </c>
      <c r="C13259">
        <v>255.09796454237991</v>
      </c>
      <c r="D13259" t="s">
        <v>23</v>
      </c>
      <c r="E13259" t="s">
        <v>28</v>
      </c>
      <c r="F13259" t="s">
        <v>29</v>
      </c>
      <c r="G13259">
        <f>VLOOKUP(A13259,Hoja1!A:E,5,0)</f>
        <v>70</v>
      </c>
    </row>
    <row r="13260" spans="1:7" hidden="1" x14ac:dyDescent="0.25">
      <c r="A13260" t="str">
        <f t="shared" si="207"/>
        <v>44807FH37</v>
      </c>
      <c r="B13260" s="3">
        <v>44807</v>
      </c>
      <c r="C13260">
        <v>43.105602497239502</v>
      </c>
      <c r="D13260" t="s">
        <v>23</v>
      </c>
      <c r="E13260" t="s">
        <v>28</v>
      </c>
      <c r="F13260" t="s">
        <v>29</v>
      </c>
      <c r="G13260">
        <f>VLOOKUP(A13260,Hoja1!A:E,5,0)</f>
        <v>75</v>
      </c>
    </row>
    <row r="13261" spans="1:7" hidden="1" x14ac:dyDescent="0.25">
      <c r="A13261" t="str">
        <f t="shared" si="207"/>
        <v>44809FH37</v>
      </c>
      <c r="B13261" s="3">
        <v>44809</v>
      </c>
      <c r="C13261">
        <v>70.289141604462671</v>
      </c>
      <c r="D13261" t="s">
        <v>23</v>
      </c>
      <c r="E13261" t="s">
        <v>28</v>
      </c>
      <c r="F13261" t="s">
        <v>29</v>
      </c>
      <c r="G13261">
        <f>VLOOKUP(A13261,Hoja1!A:E,5,0)</f>
        <v>77</v>
      </c>
    </row>
    <row r="13262" spans="1:7" hidden="1" x14ac:dyDescent="0.25">
      <c r="A13262" t="str">
        <f t="shared" si="207"/>
        <v>44810FH37</v>
      </c>
      <c r="B13262" s="3">
        <v>44810</v>
      </c>
      <c r="C13262">
        <v>67.439542742197631</v>
      </c>
      <c r="D13262" t="s">
        <v>23</v>
      </c>
      <c r="E13262" t="s">
        <v>28</v>
      </c>
      <c r="F13262" t="s">
        <v>29</v>
      </c>
      <c r="G13262">
        <f>VLOOKUP(A13262,Hoja1!A:E,5,0)</f>
        <v>150</v>
      </c>
    </row>
    <row r="13263" spans="1:7" hidden="1" x14ac:dyDescent="0.25">
      <c r="A13263" t="str">
        <f t="shared" si="207"/>
        <v>44811FH37</v>
      </c>
      <c r="B13263" s="3">
        <v>44811</v>
      </c>
      <c r="C13263">
        <v>66.827953490532309</v>
      </c>
      <c r="D13263" t="s">
        <v>23</v>
      </c>
      <c r="E13263" t="s">
        <v>28</v>
      </c>
      <c r="F13263" t="s">
        <v>29</v>
      </c>
      <c r="G13263">
        <f>VLOOKUP(A13263,Hoja1!A:E,5,0)</f>
        <v>113</v>
      </c>
    </row>
    <row r="13264" spans="1:7" hidden="1" x14ac:dyDescent="0.25">
      <c r="A13264" t="str">
        <f t="shared" si="207"/>
        <v>44812FH37</v>
      </c>
      <c r="B13264" s="3">
        <v>44812</v>
      </c>
      <c r="C13264">
        <v>68.725715658915036</v>
      </c>
      <c r="D13264" t="s">
        <v>23</v>
      </c>
      <c r="E13264" t="s">
        <v>28</v>
      </c>
      <c r="F13264" t="s">
        <v>29</v>
      </c>
      <c r="G13264">
        <f>VLOOKUP(A13264,Hoja1!A:E,5,0)</f>
        <v>58</v>
      </c>
    </row>
    <row r="13265" spans="1:7" hidden="1" x14ac:dyDescent="0.25">
      <c r="A13265" t="str">
        <f t="shared" si="207"/>
        <v>44813FH37</v>
      </c>
      <c r="B13265" s="3">
        <v>44813</v>
      </c>
      <c r="C13265">
        <v>252.7792344167448</v>
      </c>
      <c r="D13265" t="s">
        <v>23</v>
      </c>
      <c r="E13265" t="s">
        <v>28</v>
      </c>
      <c r="F13265" t="s">
        <v>29</v>
      </c>
      <c r="G13265">
        <f>VLOOKUP(A13265,Hoja1!A:E,5,0)</f>
        <v>101</v>
      </c>
    </row>
    <row r="13266" spans="1:7" hidden="1" x14ac:dyDescent="0.25">
      <c r="A13266" t="str">
        <f t="shared" si="207"/>
        <v>44814FH37</v>
      </c>
      <c r="B13266" s="3">
        <v>44814</v>
      </c>
      <c r="C13266">
        <v>40.786872371496813</v>
      </c>
      <c r="D13266" t="s">
        <v>23</v>
      </c>
      <c r="E13266" t="s">
        <v>28</v>
      </c>
      <c r="F13266" t="s">
        <v>29</v>
      </c>
      <c r="G13266">
        <f>VLOOKUP(A13266,Hoja1!A:E,5,0)</f>
        <v>38</v>
      </c>
    </row>
    <row r="13267" spans="1:7" hidden="1" x14ac:dyDescent="0.25">
      <c r="A13267" t="str">
        <f t="shared" si="207"/>
        <v>44816FH37</v>
      </c>
      <c r="B13267" s="3">
        <v>44816</v>
      </c>
      <c r="C13267">
        <v>67.970411478897418</v>
      </c>
      <c r="D13267" t="s">
        <v>23</v>
      </c>
      <c r="E13267" t="s">
        <v>28</v>
      </c>
      <c r="F13267" t="s">
        <v>29</v>
      </c>
      <c r="G13267">
        <f>VLOOKUP(A13267,Hoja1!A:E,5,0)</f>
        <v>43</v>
      </c>
    </row>
    <row r="13268" spans="1:7" hidden="1" x14ac:dyDescent="0.25">
      <c r="A13268" t="str">
        <f t="shared" si="207"/>
        <v>44817FH37</v>
      </c>
      <c r="B13268" s="3">
        <v>44817</v>
      </c>
      <c r="C13268">
        <v>65.120812616814746</v>
      </c>
      <c r="D13268" t="s">
        <v>23</v>
      </c>
      <c r="E13268" t="s">
        <v>28</v>
      </c>
      <c r="F13268" t="s">
        <v>29</v>
      </c>
      <c r="G13268">
        <f>VLOOKUP(A13268,Hoja1!A:E,5,0)</f>
        <v>62</v>
      </c>
    </row>
    <row r="13269" spans="1:7" hidden="1" x14ac:dyDescent="0.25">
      <c r="A13269" t="str">
        <f t="shared" si="207"/>
        <v>44818FH37</v>
      </c>
      <c r="B13269" s="3">
        <v>44818</v>
      </c>
      <c r="C13269">
        <v>64.509223364466422</v>
      </c>
      <c r="D13269" t="s">
        <v>23</v>
      </c>
      <c r="E13269" t="s">
        <v>28</v>
      </c>
      <c r="F13269" t="s">
        <v>29</v>
      </c>
      <c r="G13269">
        <f>VLOOKUP(A13269,Hoja1!A:E,5,0)</f>
        <v>67</v>
      </c>
    </row>
    <row r="13270" spans="1:7" hidden="1" x14ac:dyDescent="0.25">
      <c r="A13270" t="str">
        <f t="shared" si="207"/>
        <v>44819FH37</v>
      </c>
      <c r="B13270" s="3">
        <v>44819</v>
      </c>
      <c r="C13270">
        <v>66.40698553325683</v>
      </c>
      <c r="D13270" t="s">
        <v>23</v>
      </c>
      <c r="E13270" t="s">
        <v>28</v>
      </c>
      <c r="F13270" t="s">
        <v>29</v>
      </c>
      <c r="G13270">
        <f>VLOOKUP(A13270,Hoja1!A:E,5,0)</f>
        <v>78</v>
      </c>
    </row>
    <row r="13271" spans="1:7" hidden="1" x14ac:dyDescent="0.25">
      <c r="A13271" t="str">
        <f t="shared" si="207"/>
        <v>44820FH37</v>
      </c>
      <c r="B13271" s="3">
        <v>44820</v>
      </c>
      <c r="C13271">
        <v>250.4605042909937</v>
      </c>
      <c r="D13271" t="s">
        <v>23</v>
      </c>
      <c r="E13271" t="s">
        <v>28</v>
      </c>
      <c r="F13271" t="s">
        <v>29</v>
      </c>
      <c r="G13271">
        <f>VLOOKUP(A13271,Hoja1!A:E,5,0)</f>
        <v>68</v>
      </c>
    </row>
    <row r="13272" spans="1:7" hidden="1" x14ac:dyDescent="0.25">
      <c r="A13272" t="str">
        <f t="shared" si="207"/>
        <v>44823FH37</v>
      </c>
      <c r="B13272" s="3">
        <v>44823</v>
      </c>
      <c r="C13272">
        <v>65.651681353179256</v>
      </c>
      <c r="D13272" t="s">
        <v>23</v>
      </c>
      <c r="E13272" t="s">
        <v>28</v>
      </c>
      <c r="F13272" t="s">
        <v>29</v>
      </c>
      <c r="G13272">
        <f>VLOOKUP(A13272,Hoja1!A:E,5,0)</f>
        <v>49</v>
      </c>
    </row>
    <row r="13273" spans="1:7" hidden="1" x14ac:dyDescent="0.25">
      <c r="A13273" t="str">
        <f t="shared" si="207"/>
        <v>44824FH37</v>
      </c>
      <c r="B13273" s="3">
        <v>44824</v>
      </c>
      <c r="C13273">
        <v>62.802082966501807</v>
      </c>
      <c r="D13273" t="s">
        <v>23</v>
      </c>
      <c r="E13273" t="s">
        <v>28</v>
      </c>
      <c r="F13273" t="s">
        <v>29</v>
      </c>
      <c r="G13273">
        <f>VLOOKUP(A13273,Hoja1!A:E,5,0)</f>
        <v>53</v>
      </c>
    </row>
    <row r="13274" spans="1:7" hidden="1" x14ac:dyDescent="0.25">
      <c r="A13274" t="str">
        <f t="shared" si="207"/>
        <v>44825FH37</v>
      </c>
      <c r="B13274" s="3">
        <v>44825</v>
      </c>
      <c r="C13274">
        <v>62.190494190864491</v>
      </c>
      <c r="D13274" t="s">
        <v>23</v>
      </c>
      <c r="E13274" t="s">
        <v>28</v>
      </c>
      <c r="F13274" t="s">
        <v>29</v>
      </c>
      <c r="G13274">
        <f>VLOOKUP(A13274,Hoja1!A:E,5,0)</f>
        <v>85</v>
      </c>
    </row>
    <row r="13275" spans="1:7" hidden="1" x14ac:dyDescent="0.25">
      <c r="A13275" t="str">
        <f t="shared" si="207"/>
        <v>44826FH37</v>
      </c>
      <c r="B13275" s="3">
        <v>44826</v>
      </c>
      <c r="C13275">
        <v>64.088256835827877</v>
      </c>
      <c r="D13275" t="s">
        <v>23</v>
      </c>
      <c r="E13275" t="s">
        <v>28</v>
      </c>
      <c r="F13275" t="s">
        <v>29</v>
      </c>
      <c r="G13275">
        <f>VLOOKUP(A13275,Hoja1!A:E,5,0)</f>
        <v>58</v>
      </c>
    </row>
    <row r="13276" spans="1:7" hidden="1" x14ac:dyDescent="0.25">
      <c r="A13276" t="str">
        <f t="shared" si="207"/>
        <v>44827FH37</v>
      </c>
      <c r="B13276" s="3">
        <v>44827</v>
      </c>
      <c r="C13276">
        <v>248.14177606927061</v>
      </c>
      <c r="D13276" t="s">
        <v>23</v>
      </c>
      <c r="E13276" t="s">
        <v>28</v>
      </c>
      <c r="F13276" t="s">
        <v>29</v>
      </c>
      <c r="G13276">
        <f>VLOOKUP(A13276,Hoja1!A:E,5,0)</f>
        <v>53</v>
      </c>
    </row>
    <row r="13277" spans="1:7" hidden="1" x14ac:dyDescent="0.25">
      <c r="A13277" t="str">
        <f t="shared" si="207"/>
        <v>44828FH37</v>
      </c>
      <c r="B13277" s="3">
        <v>44828</v>
      </c>
      <c r="C13277">
        <v>36.149414499679303</v>
      </c>
      <c r="D13277" t="s">
        <v>23</v>
      </c>
      <c r="E13277" t="s">
        <v>28</v>
      </c>
      <c r="F13277" t="s">
        <v>29</v>
      </c>
      <c r="G13277">
        <f>VLOOKUP(A13277,Hoja1!A:E,5,0)</f>
        <v>60</v>
      </c>
    </row>
    <row r="13278" spans="1:7" hidden="1" x14ac:dyDescent="0.25">
      <c r="A13278" t="str">
        <f t="shared" si="207"/>
        <v>44830FH37</v>
      </c>
      <c r="B13278" s="3">
        <v>44830</v>
      </c>
      <c r="C13278">
        <v>63.332954559561493</v>
      </c>
      <c r="D13278" t="s">
        <v>23</v>
      </c>
      <c r="E13278" t="s">
        <v>28</v>
      </c>
      <c r="F13278" t="s">
        <v>29</v>
      </c>
      <c r="G13278">
        <f>VLOOKUP(A13278,Hoja1!A:E,5,0)</f>
        <v>69</v>
      </c>
    </row>
    <row r="13279" spans="1:7" hidden="1" x14ac:dyDescent="0.25">
      <c r="A13279" t="str">
        <f t="shared" si="207"/>
        <v>44831FH37</v>
      </c>
      <c r="B13279" s="3">
        <v>44831</v>
      </c>
      <c r="C13279">
        <v>60.483356173066383</v>
      </c>
      <c r="D13279" t="s">
        <v>23</v>
      </c>
      <c r="E13279" t="s">
        <v>28</v>
      </c>
      <c r="F13279" t="s">
        <v>29</v>
      </c>
      <c r="G13279">
        <f>VLOOKUP(A13279,Hoja1!A:E,5,0)</f>
        <v>79</v>
      </c>
    </row>
    <row r="13280" spans="1:7" hidden="1" x14ac:dyDescent="0.25">
      <c r="A13280" t="str">
        <f t="shared" si="207"/>
        <v>44832FH37</v>
      </c>
      <c r="B13280" s="3">
        <v>44832</v>
      </c>
      <c r="C13280">
        <v>59.871767396829277</v>
      </c>
      <c r="D13280" t="s">
        <v>23</v>
      </c>
      <c r="E13280" t="s">
        <v>28</v>
      </c>
      <c r="F13280" t="s">
        <v>29</v>
      </c>
      <c r="G13280">
        <f>VLOOKUP(A13280,Hoja1!A:E,5,0)</f>
        <v>129</v>
      </c>
    </row>
    <row r="13281" spans="1:7" hidden="1" x14ac:dyDescent="0.25">
      <c r="A13281" t="str">
        <f t="shared" si="207"/>
        <v>44833FH37</v>
      </c>
      <c r="B13281" s="3">
        <v>44833</v>
      </c>
      <c r="C13281">
        <v>61.76953004211714</v>
      </c>
      <c r="D13281" t="s">
        <v>23</v>
      </c>
      <c r="E13281" t="s">
        <v>28</v>
      </c>
      <c r="F13281" t="s">
        <v>29</v>
      </c>
      <c r="G13281">
        <f>VLOOKUP(A13281,Hoja1!A:E,5,0)</f>
        <v>16</v>
      </c>
    </row>
    <row r="13282" spans="1:7" hidden="1" x14ac:dyDescent="0.25">
      <c r="A13282" t="str">
        <f t="shared" si="207"/>
        <v>44834FH37</v>
      </c>
      <c r="B13282" s="3">
        <v>44834</v>
      </c>
      <c r="C13282">
        <v>245.82304927560281</v>
      </c>
      <c r="D13282" t="s">
        <v>23</v>
      </c>
      <c r="E13282" t="s">
        <v>28</v>
      </c>
      <c r="F13282" t="s">
        <v>29</v>
      </c>
      <c r="G13282">
        <f>VLOOKUP(A13282,Hoja1!A:E,5,0)</f>
        <v>56</v>
      </c>
    </row>
    <row r="13283" spans="1:7" hidden="1" x14ac:dyDescent="0.25">
      <c r="A13283" t="str">
        <f t="shared" si="207"/>
        <v>44835FH37</v>
      </c>
      <c r="B13283" s="3">
        <v>44835</v>
      </c>
      <c r="C13283">
        <v>33.830687706031441</v>
      </c>
      <c r="D13283" t="s">
        <v>23</v>
      </c>
      <c r="E13283" t="s">
        <v>28</v>
      </c>
      <c r="F13283" t="s">
        <v>29</v>
      </c>
      <c r="G13283">
        <f>VLOOKUP(A13283,Hoja1!A:E,5,0)</f>
        <v>55</v>
      </c>
    </row>
    <row r="13284" spans="1:7" hidden="1" x14ac:dyDescent="0.25">
      <c r="A13284" t="str">
        <f t="shared" si="207"/>
        <v>44837FH37</v>
      </c>
      <c r="B13284" s="3">
        <v>44837</v>
      </c>
      <c r="C13284">
        <v>61.014227765508217</v>
      </c>
      <c r="D13284" t="s">
        <v>23</v>
      </c>
      <c r="E13284" t="s">
        <v>28</v>
      </c>
      <c r="F13284" t="s">
        <v>29</v>
      </c>
      <c r="G13284">
        <f>VLOOKUP(A13284,Hoja1!A:E,5,0)</f>
        <v>87</v>
      </c>
    </row>
    <row r="13285" spans="1:7" hidden="1" x14ac:dyDescent="0.25">
      <c r="A13285" t="str">
        <f t="shared" si="207"/>
        <v>44838FH37</v>
      </c>
      <c r="B13285" s="3">
        <v>44838</v>
      </c>
      <c r="C13285">
        <v>58.164629379169703</v>
      </c>
      <c r="D13285" t="s">
        <v>23</v>
      </c>
      <c r="E13285" t="s">
        <v>28</v>
      </c>
      <c r="F13285" t="s">
        <v>29</v>
      </c>
      <c r="G13285">
        <f>VLOOKUP(A13285,Hoja1!A:E,5,0)</f>
        <v>102</v>
      </c>
    </row>
    <row r="13286" spans="1:7" hidden="1" x14ac:dyDescent="0.25">
      <c r="A13286" t="str">
        <f t="shared" si="207"/>
        <v>44839FH37</v>
      </c>
      <c r="B13286" s="3">
        <v>44839</v>
      </c>
      <c r="C13286">
        <v>57.553040603502303</v>
      </c>
      <c r="D13286" t="s">
        <v>23</v>
      </c>
      <c r="E13286" t="s">
        <v>28</v>
      </c>
      <c r="F13286" t="s">
        <v>29</v>
      </c>
      <c r="G13286">
        <f>VLOOKUP(A13286,Hoja1!A:E,5,0)</f>
        <v>38</v>
      </c>
    </row>
    <row r="13287" spans="1:7" hidden="1" x14ac:dyDescent="0.25">
      <c r="A13287" t="str">
        <f t="shared" si="207"/>
        <v>44840FH37</v>
      </c>
      <c r="B13287" s="3">
        <v>44840</v>
      </c>
      <c r="C13287">
        <v>59.450803136989038</v>
      </c>
      <c r="D13287" t="s">
        <v>23</v>
      </c>
      <c r="E13287" t="s">
        <v>28</v>
      </c>
      <c r="F13287" t="s">
        <v>29</v>
      </c>
      <c r="G13287">
        <f>VLOOKUP(A13287,Hoja1!A:E,5,0)</f>
        <v>57</v>
      </c>
    </row>
    <row r="13288" spans="1:7" hidden="1" x14ac:dyDescent="0.25">
      <c r="A13288" t="str">
        <f t="shared" si="207"/>
        <v>44841FH37</v>
      </c>
      <c r="B13288" s="3">
        <v>44841</v>
      </c>
      <c r="C13288">
        <v>243.50432225851901</v>
      </c>
      <c r="D13288" t="s">
        <v>23</v>
      </c>
      <c r="E13288" t="s">
        <v>28</v>
      </c>
      <c r="F13288" t="s">
        <v>29</v>
      </c>
      <c r="G13288">
        <f>VLOOKUP(A13288,Hoja1!A:E,5,0)</f>
        <v>54</v>
      </c>
    </row>
    <row r="13289" spans="1:7" hidden="1" x14ac:dyDescent="0.25">
      <c r="A13289" t="str">
        <f t="shared" si="207"/>
        <v>44842FH37</v>
      </c>
      <c r="B13289" s="3">
        <v>44842</v>
      </c>
      <c r="C13289">
        <v>31.511960577081609</v>
      </c>
      <c r="D13289" t="s">
        <v>23</v>
      </c>
      <c r="E13289" t="s">
        <v>28</v>
      </c>
      <c r="F13289" t="s">
        <v>29</v>
      </c>
      <c r="G13289">
        <f>VLOOKUP(A13289,Hoja1!A:E,5,0)</f>
        <v>102</v>
      </c>
    </row>
    <row r="13290" spans="1:7" hidden="1" x14ac:dyDescent="0.25">
      <c r="A13290" t="str">
        <f t="shared" si="207"/>
        <v>44844FH37</v>
      </c>
      <c r="B13290" s="3">
        <v>44844</v>
      </c>
      <c r="C13290">
        <v>58.695500413544949</v>
      </c>
      <c r="D13290" t="s">
        <v>23</v>
      </c>
      <c r="E13290" t="s">
        <v>28</v>
      </c>
      <c r="F13290" t="s">
        <v>29</v>
      </c>
      <c r="G13290">
        <f>VLOOKUP(A13290,Hoja1!A:E,5,0)</f>
        <v>131</v>
      </c>
    </row>
    <row r="13291" spans="1:7" hidden="1" x14ac:dyDescent="0.25">
      <c r="A13291" t="str">
        <f t="shared" si="207"/>
        <v>44845FH37</v>
      </c>
      <c r="B13291" s="3">
        <v>44845</v>
      </c>
      <c r="C13291">
        <v>55.845901915517302</v>
      </c>
      <c r="D13291" t="s">
        <v>23</v>
      </c>
      <c r="E13291" t="s">
        <v>28</v>
      </c>
      <c r="F13291" t="s">
        <v>29</v>
      </c>
      <c r="G13291">
        <f>VLOOKUP(A13291,Hoja1!A:E,5,0)</f>
        <v>95</v>
      </c>
    </row>
    <row r="13292" spans="1:7" hidden="1" x14ac:dyDescent="0.25">
      <c r="A13292" t="str">
        <f t="shared" si="207"/>
        <v>44846FH37</v>
      </c>
      <c r="B13292" s="3">
        <v>44846</v>
      </c>
      <c r="C13292">
        <v>55.234313028179088</v>
      </c>
      <c r="D13292" t="s">
        <v>23</v>
      </c>
      <c r="E13292" t="s">
        <v>28</v>
      </c>
      <c r="F13292" t="s">
        <v>29</v>
      </c>
      <c r="G13292">
        <f>VLOOKUP(A13292,Hoja1!A:E,5,0)</f>
        <v>44</v>
      </c>
    </row>
    <row r="13293" spans="1:7" hidden="1" x14ac:dyDescent="0.25">
      <c r="A13293" t="str">
        <f t="shared" si="207"/>
        <v>44847FH37</v>
      </c>
      <c r="B13293" s="3">
        <v>44847</v>
      </c>
      <c r="C13293">
        <v>57.13207556134283</v>
      </c>
      <c r="D13293" t="s">
        <v>23</v>
      </c>
      <c r="E13293" t="s">
        <v>28</v>
      </c>
      <c r="F13293" t="s">
        <v>29</v>
      </c>
      <c r="G13293">
        <f>VLOOKUP(A13293,Hoja1!A:E,5,0)</f>
        <v>85</v>
      </c>
    </row>
    <row r="13294" spans="1:7" hidden="1" x14ac:dyDescent="0.25">
      <c r="A13294" t="str">
        <f t="shared" si="207"/>
        <v>44848FH37</v>
      </c>
      <c r="B13294" s="3">
        <v>44848</v>
      </c>
      <c r="C13294">
        <v>241.1855946830317</v>
      </c>
      <c r="D13294" t="s">
        <v>23</v>
      </c>
      <c r="E13294" t="s">
        <v>28</v>
      </c>
      <c r="F13294" t="s">
        <v>29</v>
      </c>
      <c r="G13294">
        <f>VLOOKUP(A13294,Hoja1!A:E,5,0)</f>
        <v>20</v>
      </c>
    </row>
    <row r="13295" spans="1:7" hidden="1" x14ac:dyDescent="0.25">
      <c r="A13295" t="str">
        <f t="shared" si="207"/>
        <v>44849FH37</v>
      </c>
      <c r="B13295" s="3">
        <v>44849</v>
      </c>
      <c r="C13295">
        <v>29.193233002212999</v>
      </c>
      <c r="D13295" t="s">
        <v>23</v>
      </c>
      <c r="E13295" t="s">
        <v>28</v>
      </c>
      <c r="F13295" t="s">
        <v>29</v>
      </c>
      <c r="G13295">
        <f>VLOOKUP(A13295,Hoja1!A:E,5,0)</f>
        <v>74</v>
      </c>
    </row>
    <row r="13296" spans="1:7" hidden="1" x14ac:dyDescent="0.25">
      <c r="A13296" t="str">
        <f t="shared" si="207"/>
        <v>44852FH37</v>
      </c>
      <c r="B13296" s="3">
        <v>44852</v>
      </c>
      <c r="C13296">
        <v>53.527174339936913</v>
      </c>
      <c r="D13296" t="s">
        <v>23</v>
      </c>
      <c r="E13296" t="s">
        <v>28</v>
      </c>
      <c r="F13296" t="s">
        <v>29</v>
      </c>
      <c r="G13296">
        <f>VLOOKUP(A13296,Hoja1!A:E,5,0)</f>
        <v>74</v>
      </c>
    </row>
    <row r="13297" spans="1:7" hidden="1" x14ac:dyDescent="0.25">
      <c r="A13297" t="str">
        <f t="shared" si="207"/>
        <v>44853FH37</v>
      </c>
      <c r="B13297" s="3">
        <v>44853</v>
      </c>
      <c r="C13297">
        <v>52.915585452855908</v>
      </c>
      <c r="D13297" t="s">
        <v>23</v>
      </c>
      <c r="E13297" t="s">
        <v>28</v>
      </c>
      <c r="F13297" t="s">
        <v>29</v>
      </c>
      <c r="G13297">
        <f>VLOOKUP(A13297,Hoja1!A:E,5,0)</f>
        <v>80</v>
      </c>
    </row>
    <row r="13298" spans="1:7" hidden="1" x14ac:dyDescent="0.25">
      <c r="A13298" t="str">
        <f t="shared" si="207"/>
        <v>44854FH37</v>
      </c>
      <c r="B13298" s="3">
        <v>44854</v>
      </c>
      <c r="C13298">
        <v>54.813347986200156</v>
      </c>
      <c r="D13298" t="s">
        <v>23</v>
      </c>
      <c r="E13298" t="s">
        <v>28</v>
      </c>
      <c r="F13298" t="s">
        <v>29</v>
      </c>
      <c r="G13298">
        <f>VLOOKUP(A13298,Hoja1!A:E,5,0)</f>
        <v>61</v>
      </c>
    </row>
    <row r="13299" spans="1:7" hidden="1" x14ac:dyDescent="0.25">
      <c r="A13299" t="str">
        <f t="shared" si="207"/>
        <v>44855FH37</v>
      </c>
      <c r="B13299" s="3">
        <v>44855</v>
      </c>
      <c r="C13299">
        <v>238.86686710760239</v>
      </c>
      <c r="D13299" t="s">
        <v>23</v>
      </c>
      <c r="E13299" t="s">
        <v>28</v>
      </c>
      <c r="F13299" t="s">
        <v>29</v>
      </c>
      <c r="G13299">
        <f>VLOOKUP(A13299,Hoja1!A:E,5,0)</f>
        <v>131</v>
      </c>
    </row>
    <row r="13300" spans="1:7" hidden="1" x14ac:dyDescent="0.25">
      <c r="A13300" t="str">
        <f t="shared" si="207"/>
        <v>44856FH37</v>
      </c>
      <c r="B13300" s="3">
        <v>44856</v>
      </c>
      <c r="C13300">
        <v>26.874505426586769</v>
      </c>
      <c r="D13300" t="s">
        <v>23</v>
      </c>
      <c r="E13300" t="s">
        <v>28</v>
      </c>
      <c r="F13300" t="s">
        <v>29</v>
      </c>
      <c r="G13300">
        <f>VLOOKUP(A13300,Hoja1!A:E,5,0)</f>
        <v>8</v>
      </c>
    </row>
    <row r="13301" spans="1:7" hidden="1" x14ac:dyDescent="0.25">
      <c r="A13301" t="str">
        <f t="shared" si="207"/>
        <v>44858FH37</v>
      </c>
      <c r="B13301" s="3">
        <v>44858</v>
      </c>
      <c r="C13301">
        <v>54.058045262941988</v>
      </c>
      <c r="D13301" t="s">
        <v>23</v>
      </c>
      <c r="E13301" t="s">
        <v>28</v>
      </c>
      <c r="F13301" t="s">
        <v>29</v>
      </c>
      <c r="G13301">
        <f>VLOOKUP(A13301,Hoja1!A:E,5,0)</f>
        <v>45</v>
      </c>
    </row>
    <row r="13302" spans="1:7" hidden="1" x14ac:dyDescent="0.25">
      <c r="A13302" t="str">
        <f t="shared" si="207"/>
        <v>44859FH37</v>
      </c>
      <c r="B13302" s="3">
        <v>44859</v>
      </c>
      <c r="C13302">
        <v>51.2084468692683</v>
      </c>
      <c r="D13302" t="s">
        <v>23</v>
      </c>
      <c r="E13302" t="s">
        <v>28</v>
      </c>
      <c r="F13302" t="s">
        <v>29</v>
      </c>
      <c r="G13302">
        <f>VLOOKUP(A13302,Hoja1!A:E,5,0)</f>
        <v>29</v>
      </c>
    </row>
    <row r="13303" spans="1:7" hidden="1" x14ac:dyDescent="0.25">
      <c r="A13303" t="str">
        <f t="shared" si="207"/>
        <v>44860FH37</v>
      </c>
      <c r="B13303" s="3">
        <v>44860</v>
      </c>
      <c r="C13303">
        <v>50.59685808603804</v>
      </c>
      <c r="D13303" t="s">
        <v>23</v>
      </c>
      <c r="E13303" t="s">
        <v>28</v>
      </c>
      <c r="F13303" t="s">
        <v>29</v>
      </c>
      <c r="G13303">
        <f>VLOOKUP(A13303,Hoja1!A:E,5,0)</f>
        <v>25</v>
      </c>
    </row>
    <row r="13304" spans="1:7" hidden="1" x14ac:dyDescent="0.25">
      <c r="A13304" t="str">
        <f t="shared" si="207"/>
        <v>44861FH37</v>
      </c>
      <c r="B13304" s="3">
        <v>44861</v>
      </c>
      <c r="C13304">
        <v>52.494620723654748</v>
      </c>
      <c r="D13304" t="s">
        <v>23</v>
      </c>
      <c r="E13304" t="s">
        <v>28</v>
      </c>
      <c r="F13304" t="s">
        <v>29</v>
      </c>
      <c r="G13304">
        <f>VLOOKUP(A13304,Hoja1!A:E,5,0)</f>
        <v>66</v>
      </c>
    </row>
    <row r="13305" spans="1:7" hidden="1" x14ac:dyDescent="0.25">
      <c r="A13305" t="str">
        <f t="shared" si="207"/>
        <v>44862FH37</v>
      </c>
      <c r="B13305" s="3">
        <v>44862</v>
      </c>
      <c r="C13305">
        <v>236.54813994991721</v>
      </c>
      <c r="D13305" t="s">
        <v>23</v>
      </c>
      <c r="E13305" t="s">
        <v>28</v>
      </c>
      <c r="F13305" t="s">
        <v>29</v>
      </c>
      <c r="G13305">
        <f>VLOOKUP(A13305,Hoja1!A:E,5,0)</f>
        <v>14</v>
      </c>
    </row>
    <row r="13306" spans="1:7" hidden="1" x14ac:dyDescent="0.25">
      <c r="A13306" t="str">
        <f t="shared" si="207"/>
        <v>44863FH37</v>
      </c>
      <c r="B13306" s="3">
        <v>44863</v>
      </c>
      <c r="C13306">
        <v>24.555778373360479</v>
      </c>
      <c r="D13306" t="s">
        <v>23</v>
      </c>
      <c r="E13306" t="s">
        <v>28</v>
      </c>
      <c r="F13306" t="s">
        <v>29</v>
      </c>
      <c r="G13306">
        <f>VLOOKUP(A13306,Hoja1!A:E,5,0)</f>
        <v>9</v>
      </c>
    </row>
    <row r="13307" spans="1:7" hidden="1" x14ac:dyDescent="0.25">
      <c r="A13307" t="str">
        <f t="shared" si="207"/>
        <v>44865FH37</v>
      </c>
      <c r="B13307" s="3">
        <v>44865</v>
      </c>
      <c r="C13307">
        <v>51.739318418358721</v>
      </c>
      <c r="D13307" t="s">
        <v>23</v>
      </c>
      <c r="E13307" t="s">
        <v>28</v>
      </c>
      <c r="F13307" t="s">
        <v>29</v>
      </c>
      <c r="G13307">
        <f>VLOOKUP(A13307,Hoja1!A:E,5,0)</f>
        <v>62</v>
      </c>
    </row>
    <row r="13308" spans="1:7" hidden="1" x14ac:dyDescent="0.25">
      <c r="A13308" t="str">
        <f t="shared" si="207"/>
        <v>44866FH37</v>
      </c>
      <c r="B13308" s="3">
        <v>44866</v>
      </c>
      <c r="C13308">
        <v>48.889720024639217</v>
      </c>
      <c r="D13308" t="s">
        <v>23</v>
      </c>
      <c r="E13308" t="s">
        <v>28</v>
      </c>
      <c r="F13308" t="s">
        <v>29</v>
      </c>
      <c r="G13308">
        <f>VLOOKUP(A13308,Hoja1!A:E,5,0)</f>
        <v>52</v>
      </c>
    </row>
    <row r="13309" spans="1:7" hidden="1" x14ac:dyDescent="0.25">
      <c r="A13309" t="str">
        <f t="shared" si="207"/>
        <v>44867FH37</v>
      </c>
      <c r="B13309" s="3">
        <v>44867</v>
      </c>
      <c r="C13309">
        <v>48.278131241472842</v>
      </c>
      <c r="D13309" t="s">
        <v>23</v>
      </c>
      <c r="E13309" t="s">
        <v>28</v>
      </c>
      <c r="F13309" t="s">
        <v>29</v>
      </c>
      <c r="G13309">
        <f>VLOOKUP(A13309,Hoja1!A:E,5,0)</f>
        <v>103</v>
      </c>
    </row>
    <row r="13310" spans="1:7" hidden="1" x14ac:dyDescent="0.25">
      <c r="A13310" t="str">
        <f t="shared" si="207"/>
        <v>44868FH37</v>
      </c>
      <c r="B13310" s="3">
        <v>44868</v>
      </c>
      <c r="C13310">
        <v>50.175893879414012</v>
      </c>
      <c r="D13310" t="s">
        <v>23</v>
      </c>
      <c r="E13310" t="s">
        <v>28</v>
      </c>
      <c r="F13310" t="s">
        <v>29</v>
      </c>
      <c r="G13310">
        <f>VLOOKUP(A13310,Hoja1!A:E,5,0)</f>
        <v>65</v>
      </c>
    </row>
    <row r="13311" spans="1:7" hidden="1" x14ac:dyDescent="0.25">
      <c r="A13311" t="str">
        <f t="shared" si="207"/>
        <v>44869FH37</v>
      </c>
      <c r="B13311" s="3">
        <v>44869</v>
      </c>
      <c r="C13311">
        <v>234.22941310569959</v>
      </c>
      <c r="D13311" t="s">
        <v>23</v>
      </c>
      <c r="E13311" t="s">
        <v>28</v>
      </c>
      <c r="F13311" t="s">
        <v>29</v>
      </c>
      <c r="G13311">
        <f>VLOOKUP(A13311,Hoja1!A:E,5,0)</f>
        <v>45</v>
      </c>
    </row>
    <row r="13312" spans="1:7" hidden="1" x14ac:dyDescent="0.25">
      <c r="A13312" t="str">
        <f t="shared" si="207"/>
        <v>44870FH37</v>
      </c>
      <c r="B13312" s="3">
        <v>44870</v>
      </c>
      <c r="C13312">
        <v>22.237051529035281</v>
      </c>
      <c r="D13312" t="s">
        <v>23</v>
      </c>
      <c r="E13312" t="s">
        <v>28</v>
      </c>
      <c r="F13312" t="s">
        <v>29</v>
      </c>
      <c r="G13312">
        <f>VLOOKUP(A13312,Hoja1!A:E,5,0)</f>
        <v>22</v>
      </c>
    </row>
    <row r="13313" spans="1:7" hidden="1" x14ac:dyDescent="0.25">
      <c r="A13313" t="str">
        <f t="shared" si="207"/>
        <v>44873FH37</v>
      </c>
      <c r="B13313" s="3">
        <v>44873</v>
      </c>
      <c r="C13313">
        <v>46.570993180673817</v>
      </c>
      <c r="D13313" t="s">
        <v>23</v>
      </c>
      <c r="E13313" t="s">
        <v>28</v>
      </c>
      <c r="F13313" t="s">
        <v>29</v>
      </c>
      <c r="G13313">
        <f>VLOOKUP(A13313,Hoja1!A:E,5,0)</f>
        <v>62</v>
      </c>
    </row>
    <row r="13314" spans="1:7" hidden="1" x14ac:dyDescent="0.25">
      <c r="A13314" t="str">
        <f t="shared" si="207"/>
        <v>44874FH37</v>
      </c>
      <c r="B13314" s="3">
        <v>44874</v>
      </c>
      <c r="C13314">
        <v>45.959404397303352</v>
      </c>
      <c r="D13314" t="s">
        <v>23</v>
      </c>
      <c r="E13314" t="s">
        <v>28</v>
      </c>
      <c r="F13314" t="s">
        <v>29</v>
      </c>
      <c r="G13314">
        <f>VLOOKUP(A13314,Hoja1!A:E,5,0)</f>
        <v>40</v>
      </c>
    </row>
    <row r="13315" spans="1:7" hidden="1" x14ac:dyDescent="0.25">
      <c r="A13315" t="str">
        <f t="shared" ref="A13315:A13378" si="208">B13315&amp;D13315</f>
        <v>44875FH37</v>
      </c>
      <c r="B13315" s="3">
        <v>44875</v>
      </c>
      <c r="C13315">
        <v>47.857167035173227</v>
      </c>
      <c r="D13315" t="s">
        <v>23</v>
      </c>
      <c r="E13315" t="s">
        <v>28</v>
      </c>
      <c r="F13315" t="s">
        <v>29</v>
      </c>
      <c r="G13315">
        <f>VLOOKUP(A13315,Hoja1!A:E,5,0)</f>
        <v>89</v>
      </c>
    </row>
    <row r="13316" spans="1:7" hidden="1" x14ac:dyDescent="0.25">
      <c r="A13316" t="str">
        <f t="shared" si="208"/>
        <v>44876FH37</v>
      </c>
      <c r="B13316" s="3">
        <v>44876</v>
      </c>
      <c r="C13316">
        <v>231.9106864316</v>
      </c>
      <c r="D13316" t="s">
        <v>23</v>
      </c>
      <c r="E13316" t="s">
        <v>28</v>
      </c>
      <c r="F13316" t="s">
        <v>29</v>
      </c>
      <c r="G13316">
        <f>VLOOKUP(A13316,Hoja1!A:E,5,0)</f>
        <v>54</v>
      </c>
    </row>
    <row r="13317" spans="1:7" hidden="1" x14ac:dyDescent="0.25">
      <c r="A13317" t="str">
        <f t="shared" si="208"/>
        <v>44877FH37</v>
      </c>
      <c r="B13317" s="3">
        <v>44877</v>
      </c>
      <c r="C13317">
        <v>19.918325025641</v>
      </c>
      <c r="D13317" t="s">
        <v>23</v>
      </c>
      <c r="E13317" t="s">
        <v>28</v>
      </c>
      <c r="F13317" t="s">
        <v>29</v>
      </c>
      <c r="G13317">
        <f>VLOOKUP(A13317,Hoja1!A:E,5,0)</f>
        <v>45</v>
      </c>
    </row>
    <row r="13318" spans="1:7" hidden="1" x14ac:dyDescent="0.25">
      <c r="A13318" t="str">
        <f t="shared" si="208"/>
        <v>44880FH37</v>
      </c>
      <c r="B13318" s="3">
        <v>44880</v>
      </c>
      <c r="C13318">
        <v>44.252267186955763</v>
      </c>
      <c r="D13318" t="s">
        <v>23</v>
      </c>
      <c r="E13318" t="s">
        <v>28</v>
      </c>
      <c r="F13318" t="s">
        <v>29</v>
      </c>
      <c r="G13318">
        <f>VLOOKUP(A13318,Hoja1!A:E,5,0)</f>
        <v>55</v>
      </c>
    </row>
    <row r="13319" spans="1:7" hidden="1" x14ac:dyDescent="0.25">
      <c r="A13319" t="str">
        <f t="shared" si="208"/>
        <v>44881FH37</v>
      </c>
      <c r="B13319" s="3">
        <v>44881</v>
      </c>
      <c r="C13319">
        <v>43.640678574537787</v>
      </c>
      <c r="D13319" t="s">
        <v>23</v>
      </c>
      <c r="E13319" t="s">
        <v>28</v>
      </c>
      <c r="F13319" t="s">
        <v>29</v>
      </c>
      <c r="G13319">
        <f>VLOOKUP(A13319,Hoja1!A:E,5,0)</f>
        <v>61</v>
      </c>
    </row>
    <row r="13320" spans="1:7" hidden="1" x14ac:dyDescent="0.25">
      <c r="A13320" t="str">
        <f t="shared" si="208"/>
        <v>44882FH37</v>
      </c>
      <c r="B13320" s="3">
        <v>44882</v>
      </c>
      <c r="C13320">
        <v>45.538441382822178</v>
      </c>
      <c r="D13320" t="s">
        <v>23</v>
      </c>
      <c r="E13320" t="s">
        <v>28</v>
      </c>
      <c r="F13320" t="s">
        <v>29</v>
      </c>
      <c r="G13320">
        <f>VLOOKUP(A13320,Hoja1!A:E,5,0)</f>
        <v>49</v>
      </c>
    </row>
    <row r="13321" spans="1:7" hidden="1" x14ac:dyDescent="0.25">
      <c r="A13321" t="str">
        <f t="shared" si="208"/>
        <v>44883FH37</v>
      </c>
      <c r="B13321" s="3">
        <v>44883</v>
      </c>
      <c r="C13321">
        <v>229.59196077909809</v>
      </c>
      <c r="D13321" t="s">
        <v>23</v>
      </c>
      <c r="E13321" t="s">
        <v>28</v>
      </c>
      <c r="F13321" t="s">
        <v>29</v>
      </c>
      <c r="G13321">
        <f>VLOOKUP(A13321,Hoja1!A:E,5,0)</f>
        <v>77</v>
      </c>
    </row>
    <row r="13322" spans="1:7" hidden="1" x14ac:dyDescent="0.25">
      <c r="A13322" t="str">
        <f t="shared" si="208"/>
        <v>44886FH37</v>
      </c>
      <c r="B13322" s="3">
        <v>44886</v>
      </c>
      <c r="C13322">
        <v>44.783139758336297</v>
      </c>
      <c r="D13322" t="s">
        <v>23</v>
      </c>
      <c r="E13322" t="s">
        <v>28</v>
      </c>
      <c r="F13322" t="s">
        <v>29</v>
      </c>
      <c r="G13322">
        <f>VLOOKUP(A13322,Hoja1!A:E,5,0)</f>
        <v>72</v>
      </c>
    </row>
    <row r="13323" spans="1:7" hidden="1" x14ac:dyDescent="0.25">
      <c r="A13323" t="str">
        <f t="shared" si="208"/>
        <v>44887FH37</v>
      </c>
      <c r="B13323" s="3">
        <v>44887</v>
      </c>
      <c r="C13323">
        <v>41.933541534628269</v>
      </c>
      <c r="D13323" t="s">
        <v>23</v>
      </c>
      <c r="E13323" t="s">
        <v>28</v>
      </c>
      <c r="F13323" t="s">
        <v>29</v>
      </c>
      <c r="G13323">
        <f>VLOOKUP(A13323,Hoja1!A:E,5,0)</f>
        <v>56</v>
      </c>
    </row>
    <row r="13324" spans="1:7" hidden="1" x14ac:dyDescent="0.25">
      <c r="A13324" t="str">
        <f t="shared" si="208"/>
        <v>44888FH37</v>
      </c>
      <c r="B13324" s="3">
        <v>44888</v>
      </c>
      <c r="C13324">
        <v>41.321952921923007</v>
      </c>
      <c r="D13324" t="s">
        <v>23</v>
      </c>
      <c r="E13324" t="s">
        <v>28</v>
      </c>
      <c r="F13324" t="s">
        <v>29</v>
      </c>
      <c r="G13324">
        <f>VLOOKUP(A13324,Hoja1!A:E,5,0)</f>
        <v>52</v>
      </c>
    </row>
    <row r="13325" spans="1:7" hidden="1" x14ac:dyDescent="0.25">
      <c r="A13325" t="str">
        <f t="shared" si="208"/>
        <v>44889FH37</v>
      </c>
      <c r="B13325" s="3">
        <v>44889</v>
      </c>
      <c r="C13325">
        <v>43.219715730471123</v>
      </c>
      <c r="D13325" t="s">
        <v>23</v>
      </c>
      <c r="E13325" t="s">
        <v>28</v>
      </c>
      <c r="F13325" t="s">
        <v>29</v>
      </c>
      <c r="G13325">
        <f>VLOOKUP(A13325,Hoja1!A:E,5,0)</f>
        <v>32</v>
      </c>
    </row>
    <row r="13326" spans="1:7" hidden="1" x14ac:dyDescent="0.25">
      <c r="A13326" t="str">
        <f t="shared" si="208"/>
        <v>44890FH37</v>
      </c>
      <c r="B13326" s="3">
        <v>44890</v>
      </c>
      <c r="C13326">
        <v>227.2732351264024</v>
      </c>
      <c r="D13326" t="s">
        <v>23</v>
      </c>
      <c r="E13326" t="s">
        <v>28</v>
      </c>
      <c r="F13326" t="s">
        <v>29</v>
      </c>
      <c r="G13326">
        <f>VLOOKUP(A13326,Hoja1!A:E,5,0)</f>
        <v>54</v>
      </c>
    </row>
    <row r="13327" spans="1:7" hidden="1" x14ac:dyDescent="0.25">
      <c r="A13327" t="str">
        <f t="shared" si="208"/>
        <v>44891FH37</v>
      </c>
      <c r="B13327" s="3">
        <v>44891</v>
      </c>
      <c r="C13327">
        <v>15.280873720266451</v>
      </c>
      <c r="D13327" t="s">
        <v>23</v>
      </c>
      <c r="E13327" t="s">
        <v>28</v>
      </c>
      <c r="F13327" t="s">
        <v>29</v>
      </c>
      <c r="G13327">
        <f>VLOOKUP(A13327,Hoja1!A:E,5,0)</f>
        <v>5</v>
      </c>
    </row>
    <row r="13328" spans="1:7" hidden="1" x14ac:dyDescent="0.25">
      <c r="A13328" t="str">
        <f t="shared" si="208"/>
        <v>44893FH37</v>
      </c>
      <c r="B13328" s="3">
        <v>44893</v>
      </c>
      <c r="C13328">
        <v>42.464414105673512</v>
      </c>
      <c r="D13328" t="s">
        <v>23</v>
      </c>
      <c r="E13328" t="s">
        <v>28</v>
      </c>
      <c r="F13328" t="s">
        <v>29</v>
      </c>
      <c r="G13328">
        <f>VLOOKUP(A13328,Hoja1!A:E,5,0)</f>
        <v>17</v>
      </c>
    </row>
    <row r="13329" spans="1:7" hidden="1" x14ac:dyDescent="0.25">
      <c r="A13329" t="str">
        <f t="shared" si="208"/>
        <v>44894FH37</v>
      </c>
      <c r="B13329" s="3">
        <v>44894</v>
      </c>
      <c r="C13329">
        <v>39.61481588183949</v>
      </c>
      <c r="D13329" t="s">
        <v>23</v>
      </c>
      <c r="E13329" t="s">
        <v>28</v>
      </c>
      <c r="F13329" t="s">
        <v>29</v>
      </c>
      <c r="G13329">
        <f>VLOOKUP(A13329,Hoja1!A:E,5,0)</f>
        <v>22</v>
      </c>
    </row>
    <row r="13330" spans="1:7" hidden="1" x14ac:dyDescent="0.25">
      <c r="A13330" t="str">
        <f t="shared" si="208"/>
        <v>44895FH37</v>
      </c>
      <c r="B13330" s="3">
        <v>44895</v>
      </c>
      <c r="C13330">
        <v>39.003227268995701</v>
      </c>
      <c r="D13330" t="s">
        <v>23</v>
      </c>
      <c r="E13330" t="s">
        <v>28</v>
      </c>
      <c r="F13330" t="s">
        <v>29</v>
      </c>
      <c r="G13330">
        <f>VLOOKUP(A13330,Hoja1!A:E,5,0)</f>
        <v>24</v>
      </c>
    </row>
    <row r="13331" spans="1:7" hidden="1" x14ac:dyDescent="0.25">
      <c r="A13331" t="str">
        <f t="shared" si="208"/>
        <v>44900FH37</v>
      </c>
      <c r="B13331" s="3">
        <v>44900</v>
      </c>
      <c r="C13331">
        <v>40.145688453163658</v>
      </c>
      <c r="D13331" t="s">
        <v>23</v>
      </c>
      <c r="E13331" t="s">
        <v>28</v>
      </c>
      <c r="F13331" t="s">
        <v>29</v>
      </c>
      <c r="G13331">
        <f>VLOOKUP(A13331,Hoja1!A:E,5,0)</f>
        <v>49</v>
      </c>
    </row>
    <row r="13332" spans="1:7" hidden="1" x14ac:dyDescent="0.25">
      <c r="A13332" t="str">
        <f t="shared" si="208"/>
        <v>44901FH37</v>
      </c>
      <c r="B13332" s="3">
        <v>44901</v>
      </c>
      <c r="C13332">
        <v>37.296090229511996</v>
      </c>
      <c r="D13332" t="s">
        <v>23</v>
      </c>
      <c r="E13332" t="s">
        <v>28</v>
      </c>
      <c r="F13332" t="s">
        <v>29</v>
      </c>
      <c r="G13332">
        <f>VLOOKUP(A13332,Hoja1!A:E,5,0)</f>
        <v>69</v>
      </c>
    </row>
    <row r="13333" spans="1:7" hidden="1" x14ac:dyDescent="0.25">
      <c r="A13333" t="str">
        <f t="shared" si="208"/>
        <v>44902FH37</v>
      </c>
      <c r="B13333" s="3">
        <v>44902</v>
      </c>
      <c r="C13333">
        <v>36.684501616859833</v>
      </c>
      <c r="D13333" t="s">
        <v>23</v>
      </c>
      <c r="E13333" t="s">
        <v>28</v>
      </c>
      <c r="F13333" t="s">
        <v>29</v>
      </c>
      <c r="G13333">
        <f>VLOOKUP(A13333,Hoja1!A:E,5,0)</f>
        <v>85</v>
      </c>
    </row>
    <row r="13334" spans="1:7" hidden="1" x14ac:dyDescent="0.25">
      <c r="A13334" t="str">
        <f t="shared" si="208"/>
        <v>44904FH37</v>
      </c>
      <c r="B13334" s="3">
        <v>44904</v>
      </c>
      <c r="C13334">
        <v>222.6357838212048</v>
      </c>
      <c r="D13334" t="s">
        <v>23</v>
      </c>
      <c r="E13334" t="s">
        <v>28</v>
      </c>
      <c r="F13334" t="s">
        <v>29</v>
      </c>
      <c r="G13334">
        <f>VLOOKUP(A13334,Hoja1!A:E,5,0)</f>
        <v>38</v>
      </c>
    </row>
    <row r="13335" spans="1:7" hidden="1" x14ac:dyDescent="0.25">
      <c r="A13335" t="str">
        <f t="shared" si="208"/>
        <v>44907FH37</v>
      </c>
      <c r="B13335" s="3">
        <v>44907</v>
      </c>
      <c r="C13335">
        <v>37.826962800218297</v>
      </c>
      <c r="D13335" t="s">
        <v>23</v>
      </c>
      <c r="E13335" t="s">
        <v>28</v>
      </c>
      <c r="F13335" t="s">
        <v>29</v>
      </c>
      <c r="G13335">
        <f>VLOOKUP(A13335,Hoja1!A:E,5,0)</f>
        <v>29</v>
      </c>
    </row>
    <row r="13336" spans="1:7" hidden="1" x14ac:dyDescent="0.25">
      <c r="A13336" t="str">
        <f t="shared" si="208"/>
        <v>44908FH37</v>
      </c>
      <c r="B13336" s="3">
        <v>44908</v>
      </c>
      <c r="C13336">
        <v>34.977364576723218</v>
      </c>
      <c r="D13336" t="s">
        <v>23</v>
      </c>
      <c r="E13336" t="s">
        <v>28</v>
      </c>
      <c r="F13336" t="s">
        <v>29</v>
      </c>
      <c r="G13336">
        <f>VLOOKUP(A13336,Hoja1!A:E,5,0)</f>
        <v>28</v>
      </c>
    </row>
    <row r="13337" spans="1:7" hidden="1" x14ac:dyDescent="0.25">
      <c r="A13337" t="str">
        <f t="shared" si="208"/>
        <v>44909FH37</v>
      </c>
      <c r="B13337" s="3">
        <v>44909</v>
      </c>
      <c r="C13337">
        <v>34.365775963932549</v>
      </c>
      <c r="D13337" t="s">
        <v>23</v>
      </c>
      <c r="E13337" t="s">
        <v>28</v>
      </c>
      <c r="F13337" t="s">
        <v>29</v>
      </c>
      <c r="G13337">
        <f>VLOOKUP(A13337,Hoja1!A:E,5,0)</f>
        <v>17</v>
      </c>
    </row>
    <row r="13338" spans="1:7" hidden="1" x14ac:dyDescent="0.25">
      <c r="A13338" t="str">
        <f t="shared" si="208"/>
        <v>44910FH37</v>
      </c>
      <c r="B13338" s="3">
        <v>44910</v>
      </c>
      <c r="C13338">
        <v>36.263538771908337</v>
      </c>
      <c r="D13338" t="s">
        <v>23</v>
      </c>
      <c r="E13338" t="s">
        <v>28</v>
      </c>
      <c r="F13338" t="s">
        <v>29</v>
      </c>
      <c r="G13338">
        <f>VLOOKUP(A13338,Hoja1!A:E,5,0)</f>
        <v>72</v>
      </c>
    </row>
    <row r="13339" spans="1:7" hidden="1" x14ac:dyDescent="0.25">
      <c r="A13339" t="str">
        <f t="shared" si="208"/>
        <v>44911FH37</v>
      </c>
      <c r="B13339" s="3">
        <v>44911</v>
      </c>
      <c r="C13339">
        <v>220.31705816856709</v>
      </c>
      <c r="D13339" t="s">
        <v>23</v>
      </c>
      <c r="E13339" t="s">
        <v>28</v>
      </c>
      <c r="F13339" t="s">
        <v>29</v>
      </c>
      <c r="G13339">
        <f>VLOOKUP(A13339,Hoja1!A:E,5,0)</f>
        <v>23</v>
      </c>
    </row>
    <row r="13340" spans="1:7" hidden="1" x14ac:dyDescent="0.25">
      <c r="A13340" t="str">
        <f t="shared" si="208"/>
        <v>44914FH37</v>
      </c>
      <c r="B13340" s="3">
        <v>44914</v>
      </c>
      <c r="C13340">
        <v>35.50823714814392</v>
      </c>
      <c r="D13340" t="s">
        <v>23</v>
      </c>
      <c r="E13340" t="s">
        <v>28</v>
      </c>
      <c r="F13340" t="s">
        <v>29</v>
      </c>
      <c r="G13340">
        <f>VLOOKUP(A13340,Hoja1!A:E,5,0)</f>
        <v>80</v>
      </c>
    </row>
    <row r="13341" spans="1:7" hidden="1" x14ac:dyDescent="0.25">
      <c r="A13341" t="str">
        <f t="shared" si="208"/>
        <v>44915FH37</v>
      </c>
      <c r="B13341" s="3">
        <v>44915</v>
      </c>
      <c r="C13341">
        <v>32.658638924193298</v>
      </c>
      <c r="D13341" t="s">
        <v>23</v>
      </c>
      <c r="E13341" t="s">
        <v>28</v>
      </c>
      <c r="F13341" t="s">
        <v>29</v>
      </c>
      <c r="G13341">
        <f>VLOOKUP(A13341,Hoja1!A:E,5,0)</f>
        <v>68</v>
      </c>
    </row>
    <row r="13342" spans="1:7" hidden="1" x14ac:dyDescent="0.25">
      <c r="A13342" t="str">
        <f t="shared" si="208"/>
        <v>44916FH37</v>
      </c>
      <c r="B13342" s="3">
        <v>44916</v>
      </c>
      <c r="C13342">
        <v>32.047050311400973</v>
      </c>
      <c r="D13342" t="s">
        <v>23</v>
      </c>
      <c r="E13342" t="s">
        <v>28</v>
      </c>
      <c r="F13342" t="s">
        <v>29</v>
      </c>
      <c r="G13342">
        <f>VLOOKUP(A13342,Hoja1!A:E,5,0)</f>
        <v>23</v>
      </c>
    </row>
    <row r="13343" spans="1:7" hidden="1" x14ac:dyDescent="0.25">
      <c r="A13343" t="str">
        <f t="shared" si="208"/>
        <v>44917FH37</v>
      </c>
      <c r="B13343" s="3">
        <v>44917</v>
      </c>
      <c r="C13343">
        <v>33.944813119557253</v>
      </c>
      <c r="D13343" t="s">
        <v>23</v>
      </c>
      <c r="E13343" t="s">
        <v>28</v>
      </c>
      <c r="F13343" t="s">
        <v>29</v>
      </c>
      <c r="G13343">
        <f>VLOOKUP(A13343,Hoja1!A:E,5,0)</f>
        <v>66</v>
      </c>
    </row>
    <row r="13344" spans="1:7" hidden="1" x14ac:dyDescent="0.25">
      <c r="A13344" t="str">
        <f t="shared" si="208"/>
        <v>44918FH37</v>
      </c>
      <c r="B13344" s="3">
        <v>44918</v>
      </c>
      <c r="C13344">
        <v>217.9983325158714</v>
      </c>
      <c r="D13344" t="s">
        <v>23</v>
      </c>
      <c r="E13344" t="s">
        <v>28</v>
      </c>
      <c r="F13344" t="s">
        <v>29</v>
      </c>
      <c r="G13344">
        <f>VLOOKUP(A13344,Hoja1!A:E,5,0)</f>
        <v>90</v>
      </c>
    </row>
    <row r="13345" spans="1:7" hidden="1" x14ac:dyDescent="0.25">
      <c r="A13345" t="str">
        <f t="shared" si="208"/>
        <v>44921FH37</v>
      </c>
      <c r="B13345" s="3">
        <v>44921</v>
      </c>
      <c r="C13345">
        <v>33.189511495198573</v>
      </c>
      <c r="D13345" t="s">
        <v>23</v>
      </c>
      <c r="E13345" t="s">
        <v>28</v>
      </c>
      <c r="F13345" t="s">
        <v>29</v>
      </c>
      <c r="G13345">
        <f>VLOOKUP(A13345,Hoja1!A:E,5,0)</f>
        <v>43</v>
      </c>
    </row>
    <row r="13346" spans="1:7" hidden="1" x14ac:dyDescent="0.25">
      <c r="A13346" t="str">
        <f t="shared" si="208"/>
        <v>44922FH37</v>
      </c>
      <c r="B13346" s="3">
        <v>44922</v>
      </c>
      <c r="C13346">
        <v>30.33991327140453</v>
      </c>
      <c r="D13346" t="s">
        <v>23</v>
      </c>
      <c r="E13346" t="s">
        <v>28</v>
      </c>
      <c r="F13346" t="s">
        <v>29</v>
      </c>
      <c r="G13346">
        <f>VLOOKUP(A13346,Hoja1!A:E,5,0)</f>
        <v>132</v>
      </c>
    </row>
    <row r="13347" spans="1:7" hidden="1" x14ac:dyDescent="0.25">
      <c r="A13347" t="str">
        <f t="shared" si="208"/>
        <v>44923FH37</v>
      </c>
      <c r="B13347" s="3">
        <v>44923</v>
      </c>
      <c r="C13347">
        <v>29.72832465847365</v>
      </c>
      <c r="D13347" t="s">
        <v>23</v>
      </c>
      <c r="E13347" t="s">
        <v>28</v>
      </c>
      <c r="F13347" t="s">
        <v>29</v>
      </c>
      <c r="G13347">
        <f>VLOOKUP(A13347,Hoja1!A:E,5,0)</f>
        <v>126</v>
      </c>
    </row>
    <row r="13348" spans="1:7" hidden="1" x14ac:dyDescent="0.25">
      <c r="A13348" t="str">
        <f t="shared" si="208"/>
        <v>44924FH37</v>
      </c>
      <c r="B13348" s="3">
        <v>44924</v>
      </c>
      <c r="C13348">
        <v>31.62608746695442</v>
      </c>
      <c r="D13348" t="s">
        <v>23</v>
      </c>
      <c r="E13348" t="s">
        <v>28</v>
      </c>
      <c r="F13348" t="s">
        <v>29</v>
      </c>
      <c r="G13348">
        <f>VLOOKUP(A13348,Hoja1!A:E,5,0)</f>
        <v>49</v>
      </c>
    </row>
    <row r="13349" spans="1:7" hidden="1" x14ac:dyDescent="0.25">
      <c r="A13349" t="str">
        <f t="shared" si="208"/>
        <v>44925FH37</v>
      </c>
      <c r="B13349" s="3">
        <v>44925</v>
      </c>
      <c r="C13349">
        <v>215.6796068632917</v>
      </c>
      <c r="D13349" t="s">
        <v>23</v>
      </c>
      <c r="E13349" t="s">
        <v>28</v>
      </c>
      <c r="F13349" t="s">
        <v>29</v>
      </c>
      <c r="G13349">
        <f>VLOOKUP(A13349,Hoja1!A:E,5,0)</f>
        <v>34</v>
      </c>
    </row>
    <row r="13350" spans="1:7" hidden="1" x14ac:dyDescent="0.25">
      <c r="A13350" t="str">
        <f t="shared" si="208"/>
        <v>44929FH37</v>
      </c>
      <c r="B13350" s="3">
        <v>44929</v>
      </c>
      <c r="C13350">
        <v>28.02118761907705</v>
      </c>
      <c r="D13350" t="s">
        <v>23</v>
      </c>
      <c r="E13350" t="s">
        <v>28</v>
      </c>
      <c r="F13350" t="s">
        <v>29</v>
      </c>
      <c r="G13350">
        <f>VLOOKUP(A13350,Hoja1!A:E,5,0)</f>
        <v>32</v>
      </c>
    </row>
    <row r="13351" spans="1:7" hidden="1" x14ac:dyDescent="0.25">
      <c r="A13351" t="str">
        <f t="shared" si="208"/>
        <v>44930FH37</v>
      </c>
      <c r="B13351" s="3">
        <v>44930</v>
      </c>
      <c r="C13351">
        <v>27.409599005942059</v>
      </c>
      <c r="D13351" t="s">
        <v>23</v>
      </c>
      <c r="E13351" t="s">
        <v>28</v>
      </c>
      <c r="F13351" t="s">
        <v>29</v>
      </c>
      <c r="G13351">
        <f>VLOOKUP(A13351,Hoja1!A:E,5,0)</f>
        <v>8</v>
      </c>
    </row>
    <row r="13352" spans="1:7" hidden="1" x14ac:dyDescent="0.25">
      <c r="A13352" t="str">
        <f t="shared" si="208"/>
        <v>44931FH37</v>
      </c>
      <c r="B13352" s="3">
        <v>44931</v>
      </c>
      <c r="C13352">
        <v>29.307361814100819</v>
      </c>
      <c r="D13352" t="s">
        <v>23</v>
      </c>
      <c r="E13352" t="s">
        <v>28</v>
      </c>
      <c r="F13352" t="s">
        <v>29</v>
      </c>
      <c r="G13352">
        <f>VLOOKUP(A13352,Hoja1!A:E,5,0)</f>
        <v>56</v>
      </c>
    </row>
    <row r="13353" spans="1:7" hidden="1" x14ac:dyDescent="0.25">
      <c r="A13353" t="str">
        <f t="shared" si="208"/>
        <v>44932FH37</v>
      </c>
      <c r="B13353" s="3">
        <v>44932</v>
      </c>
      <c r="C13353">
        <v>213.36088121059601</v>
      </c>
      <c r="D13353" t="s">
        <v>23</v>
      </c>
      <c r="E13353" t="s">
        <v>28</v>
      </c>
      <c r="F13353" t="s">
        <v>29</v>
      </c>
      <c r="G13353">
        <f>VLOOKUP(A13353,Hoja1!A:E,5,0)</f>
        <v>73</v>
      </c>
    </row>
    <row r="13354" spans="1:7" hidden="1" x14ac:dyDescent="0.25">
      <c r="A13354" t="str">
        <f t="shared" si="208"/>
        <v>44933FH37</v>
      </c>
      <c r="B13354" s="3">
        <v>44933</v>
      </c>
      <c r="C13354">
        <v>1.368519804310967</v>
      </c>
      <c r="D13354" t="s">
        <v>23</v>
      </c>
      <c r="E13354" t="s">
        <v>28</v>
      </c>
      <c r="F13354" t="s">
        <v>29</v>
      </c>
      <c r="G13354">
        <f>VLOOKUP(A13354,Hoja1!A:E,5,0)</f>
        <v>32</v>
      </c>
    </row>
    <row r="13355" spans="1:7" hidden="1" x14ac:dyDescent="0.25">
      <c r="A13355" t="str">
        <f t="shared" si="208"/>
        <v>44936FH37</v>
      </c>
      <c r="B13355" s="3">
        <v>44936</v>
      </c>
      <c r="C13355">
        <v>25.702461965826981</v>
      </c>
      <c r="D13355" t="s">
        <v>23</v>
      </c>
      <c r="E13355" t="s">
        <v>28</v>
      </c>
      <c r="F13355" t="s">
        <v>29</v>
      </c>
      <c r="G13355">
        <f>VLOOKUP(A13355,Hoja1!A:E,5,0)</f>
        <v>11</v>
      </c>
    </row>
    <row r="13356" spans="1:7" hidden="1" x14ac:dyDescent="0.25">
      <c r="A13356" t="str">
        <f t="shared" si="208"/>
        <v>44937FH37</v>
      </c>
      <c r="B13356" s="3">
        <v>44937</v>
      </c>
      <c r="C13356">
        <v>25.090873353723001</v>
      </c>
      <c r="D13356" t="s">
        <v>23</v>
      </c>
      <c r="E13356" t="s">
        <v>28</v>
      </c>
      <c r="F13356" t="s">
        <v>29</v>
      </c>
      <c r="G13356">
        <f>VLOOKUP(A13356,Hoja1!A:E,5,0)</f>
        <v>8</v>
      </c>
    </row>
    <row r="13357" spans="1:7" hidden="1" x14ac:dyDescent="0.25">
      <c r="A13357" t="str">
        <f t="shared" si="208"/>
        <v>44938FH37</v>
      </c>
      <c r="B13357" s="3">
        <v>44938</v>
      </c>
      <c r="C13357">
        <v>26.98863616124622</v>
      </c>
      <c r="D13357" t="s">
        <v>23</v>
      </c>
      <c r="E13357" t="s">
        <v>28</v>
      </c>
      <c r="F13357" t="s">
        <v>29</v>
      </c>
      <c r="G13357">
        <f>VLOOKUP(A13357,Hoja1!A:E,5,0)</f>
        <v>68</v>
      </c>
    </row>
    <row r="13358" spans="1:7" hidden="1" x14ac:dyDescent="0.25">
      <c r="A13358" t="str">
        <f t="shared" si="208"/>
        <v>44939FH37</v>
      </c>
      <c r="B13358" s="3">
        <v>44939</v>
      </c>
      <c r="C13358">
        <v>211.0421555579004</v>
      </c>
      <c r="D13358" t="s">
        <v>23</v>
      </c>
      <c r="E13358" t="s">
        <v>28</v>
      </c>
      <c r="F13358" t="s">
        <v>29</v>
      </c>
      <c r="G13358">
        <f>VLOOKUP(A13358,Hoja1!A:E,5,0)</f>
        <v>23</v>
      </c>
    </row>
    <row r="13359" spans="1:7" hidden="1" x14ac:dyDescent="0.25">
      <c r="A13359" t="str">
        <f t="shared" si="208"/>
        <v>44942FH37</v>
      </c>
      <c r="B13359" s="3">
        <v>44942</v>
      </c>
      <c r="C13359">
        <v>26.233334536645071</v>
      </c>
      <c r="D13359" t="s">
        <v>23</v>
      </c>
      <c r="E13359" t="s">
        <v>28</v>
      </c>
      <c r="F13359" t="s">
        <v>29</v>
      </c>
      <c r="G13359">
        <f>VLOOKUP(A13359,Hoja1!A:E,5,0)</f>
        <v>48</v>
      </c>
    </row>
    <row r="13360" spans="1:7" hidden="1" x14ac:dyDescent="0.25">
      <c r="A13360" t="str">
        <f t="shared" si="208"/>
        <v>44943FH37</v>
      </c>
      <c r="B13360" s="3">
        <v>44943</v>
      </c>
      <c r="C13360">
        <v>23.38373631349949</v>
      </c>
      <c r="D13360" t="s">
        <v>23</v>
      </c>
      <c r="E13360" t="s">
        <v>28</v>
      </c>
      <c r="F13360" t="s">
        <v>29</v>
      </c>
      <c r="G13360">
        <f>VLOOKUP(A13360,Hoja1!A:E,5,0)</f>
        <v>38</v>
      </c>
    </row>
    <row r="13361" spans="1:7" hidden="1" x14ac:dyDescent="0.25">
      <c r="A13361" t="str">
        <f t="shared" si="208"/>
        <v>44944FH37</v>
      </c>
      <c r="B13361" s="3">
        <v>44944</v>
      </c>
      <c r="C13361">
        <v>22.77214770119145</v>
      </c>
      <c r="D13361" t="s">
        <v>23</v>
      </c>
      <c r="E13361" t="s">
        <v>28</v>
      </c>
      <c r="F13361" t="s">
        <v>29</v>
      </c>
      <c r="G13361">
        <f>VLOOKUP(A13361,Hoja1!A:E,5,0)</f>
        <v>101</v>
      </c>
    </row>
    <row r="13362" spans="1:7" hidden="1" x14ac:dyDescent="0.25">
      <c r="A13362" t="str">
        <f t="shared" si="208"/>
        <v>44945FH37</v>
      </c>
      <c r="B13362" s="3">
        <v>44945</v>
      </c>
      <c r="C13362">
        <v>24.66991050889516</v>
      </c>
      <c r="D13362" t="s">
        <v>23</v>
      </c>
      <c r="E13362" t="s">
        <v>28</v>
      </c>
      <c r="F13362" t="s">
        <v>29</v>
      </c>
      <c r="G13362">
        <f>VLOOKUP(A13362,Hoja1!A:E,5,0)</f>
        <v>20</v>
      </c>
    </row>
    <row r="13363" spans="1:7" hidden="1" x14ac:dyDescent="0.25">
      <c r="A13363" t="str">
        <f t="shared" si="208"/>
        <v>44946FH37</v>
      </c>
      <c r="B13363" s="3">
        <v>44946</v>
      </c>
      <c r="C13363">
        <v>208.72342990526269</v>
      </c>
      <c r="D13363" t="s">
        <v>23</v>
      </c>
      <c r="E13363" t="s">
        <v>28</v>
      </c>
      <c r="F13363" t="s">
        <v>29</v>
      </c>
      <c r="G13363">
        <f>VLOOKUP(A13363,Hoja1!A:E,5,0)</f>
        <v>44</v>
      </c>
    </row>
    <row r="13364" spans="1:7" hidden="1" x14ac:dyDescent="0.25">
      <c r="A13364" t="str">
        <f t="shared" si="208"/>
        <v>44947FH37</v>
      </c>
      <c r="B13364" s="3">
        <v>44947</v>
      </c>
      <c r="C13364">
        <v>3.268931501063594</v>
      </c>
      <c r="D13364" t="s">
        <v>23</v>
      </c>
      <c r="E13364" t="s">
        <v>28</v>
      </c>
      <c r="F13364" t="s">
        <v>29</v>
      </c>
      <c r="G13364">
        <f>VLOOKUP(A13364,Hoja1!A:E,5,0)</f>
        <v>38</v>
      </c>
    </row>
    <row r="13365" spans="1:7" hidden="1" x14ac:dyDescent="0.25">
      <c r="A13365" t="str">
        <f t="shared" si="208"/>
        <v>44949FH37</v>
      </c>
      <c r="B13365" s="3">
        <v>44949</v>
      </c>
      <c r="C13365">
        <v>23.914608884570701</v>
      </c>
      <c r="D13365" t="s">
        <v>23</v>
      </c>
      <c r="E13365" t="s">
        <v>28</v>
      </c>
      <c r="F13365" t="s">
        <v>29</v>
      </c>
      <c r="G13365">
        <f>VLOOKUP(A13365,Hoja1!A:E,5,0)</f>
        <v>57</v>
      </c>
    </row>
    <row r="13366" spans="1:7" hidden="1" x14ac:dyDescent="0.25">
      <c r="A13366" t="str">
        <f t="shared" si="208"/>
        <v>44950FH37</v>
      </c>
      <c r="B13366" s="3">
        <v>44950</v>
      </c>
      <c r="C13366">
        <v>21.065010661172</v>
      </c>
      <c r="D13366" t="s">
        <v>23</v>
      </c>
      <c r="E13366" t="s">
        <v>28</v>
      </c>
      <c r="F13366" t="s">
        <v>29</v>
      </c>
      <c r="G13366">
        <f>VLOOKUP(A13366,Hoja1!A:E,5,0)</f>
        <v>47</v>
      </c>
    </row>
    <row r="13367" spans="1:7" hidden="1" x14ac:dyDescent="0.25">
      <c r="A13367" t="str">
        <f t="shared" si="208"/>
        <v>44951FH37</v>
      </c>
      <c r="B13367" s="3">
        <v>44951</v>
      </c>
      <c r="C13367">
        <v>20.453422048264141</v>
      </c>
      <c r="D13367" t="s">
        <v>23</v>
      </c>
      <c r="E13367" t="s">
        <v>28</v>
      </c>
      <c r="F13367" t="s">
        <v>29</v>
      </c>
      <c r="G13367">
        <f>VLOOKUP(A13367,Hoja1!A:E,5,0)</f>
        <v>45</v>
      </c>
    </row>
    <row r="13368" spans="1:7" hidden="1" x14ac:dyDescent="0.25">
      <c r="A13368" t="str">
        <f t="shared" si="208"/>
        <v>44953FH37</v>
      </c>
      <c r="B13368" s="3">
        <v>44953</v>
      </c>
      <c r="C13368">
        <v>206.40470425264479</v>
      </c>
      <c r="D13368" t="s">
        <v>23</v>
      </c>
      <c r="E13368" t="s">
        <v>28</v>
      </c>
      <c r="F13368" t="s">
        <v>29</v>
      </c>
      <c r="G13368">
        <f>VLOOKUP(A13368,Hoja1!A:E,5,0)</f>
        <v>35</v>
      </c>
    </row>
    <row r="13369" spans="1:7" hidden="1" x14ac:dyDescent="0.25">
      <c r="A13369" t="str">
        <f t="shared" si="208"/>
        <v>44954FH37</v>
      </c>
      <c r="B13369" s="3">
        <v>44954</v>
      </c>
      <c r="C13369">
        <v>5.5876571534352593</v>
      </c>
      <c r="D13369" t="s">
        <v>23</v>
      </c>
      <c r="E13369" t="s">
        <v>28</v>
      </c>
      <c r="F13369" t="s">
        <v>29</v>
      </c>
      <c r="G13369">
        <f>VLOOKUP(A13369,Hoja1!A:E,5,0)</f>
        <v>45</v>
      </c>
    </row>
    <row r="13370" spans="1:7" hidden="1" x14ac:dyDescent="0.25">
      <c r="A13370" t="str">
        <f t="shared" si="208"/>
        <v>44956FH37</v>
      </c>
      <c r="B13370" s="3">
        <v>44956</v>
      </c>
      <c r="C13370">
        <v>21.595883231625361</v>
      </c>
      <c r="D13370" t="s">
        <v>23</v>
      </c>
      <c r="E13370" t="s">
        <v>28</v>
      </c>
      <c r="F13370" t="s">
        <v>29</v>
      </c>
      <c r="G13370">
        <f>VLOOKUP(A13370,Hoja1!A:E,5,0)</f>
        <v>63</v>
      </c>
    </row>
    <row r="13371" spans="1:7" hidden="1" x14ac:dyDescent="0.25">
      <c r="A13371" t="str">
        <f t="shared" si="208"/>
        <v>44957FH37</v>
      </c>
      <c r="B13371" s="3">
        <v>44957</v>
      </c>
      <c r="C13371">
        <v>18.74628500838319</v>
      </c>
      <c r="D13371" t="s">
        <v>23</v>
      </c>
      <c r="E13371" t="s">
        <v>28</v>
      </c>
      <c r="F13371" t="s">
        <v>29</v>
      </c>
      <c r="G13371">
        <f>VLOOKUP(A13371,Hoja1!A:E,5,0)</f>
        <v>45</v>
      </c>
    </row>
    <row r="13372" spans="1:7" hidden="1" x14ac:dyDescent="0.25">
      <c r="A13372" t="str">
        <f t="shared" si="208"/>
        <v>44958FH37</v>
      </c>
      <c r="B13372" s="3">
        <v>44958</v>
      </c>
      <c r="C13372">
        <v>18.134696395649382</v>
      </c>
      <c r="D13372" t="s">
        <v>23</v>
      </c>
      <c r="E13372" t="s">
        <v>28</v>
      </c>
      <c r="F13372" t="s">
        <v>29</v>
      </c>
      <c r="G13372">
        <f>VLOOKUP(A13372,Hoja1!A:E,5,0)</f>
        <v>38</v>
      </c>
    </row>
    <row r="13373" spans="1:7" hidden="1" x14ac:dyDescent="0.25">
      <c r="A13373" t="str">
        <f t="shared" si="208"/>
        <v>44959FH37</v>
      </c>
      <c r="B13373" s="3">
        <v>44959</v>
      </c>
      <c r="C13373">
        <v>20.03245920368952</v>
      </c>
      <c r="D13373" t="s">
        <v>23</v>
      </c>
      <c r="E13373" t="s">
        <v>28</v>
      </c>
      <c r="F13373" t="s">
        <v>29</v>
      </c>
      <c r="G13373">
        <f>VLOOKUP(A13373,Hoja1!A:E,5,0)</f>
        <v>44</v>
      </c>
    </row>
    <row r="13374" spans="1:7" hidden="1" x14ac:dyDescent="0.25">
      <c r="A13374" t="str">
        <f t="shared" si="208"/>
        <v>44960FH37</v>
      </c>
      <c r="B13374" s="3">
        <v>44960</v>
      </c>
      <c r="C13374">
        <v>204.08597860006509</v>
      </c>
      <c r="D13374" t="s">
        <v>23</v>
      </c>
      <c r="E13374" t="s">
        <v>28</v>
      </c>
      <c r="F13374" t="s">
        <v>29</v>
      </c>
      <c r="G13374">
        <f>VLOOKUP(A13374,Hoja1!A:E,5,0)</f>
        <v>39</v>
      </c>
    </row>
    <row r="13375" spans="1:7" hidden="1" x14ac:dyDescent="0.25">
      <c r="A13375" t="str">
        <f t="shared" si="208"/>
        <v>44961FH37</v>
      </c>
      <c r="B13375" s="3">
        <v>44961</v>
      </c>
      <c r="C13375">
        <v>7.9063828059752002</v>
      </c>
      <c r="D13375" t="s">
        <v>23</v>
      </c>
      <c r="E13375" t="s">
        <v>28</v>
      </c>
      <c r="F13375" t="s">
        <v>29</v>
      </c>
      <c r="G13375">
        <f>VLOOKUP(A13375,Hoja1!A:E,5,0)</f>
        <v>13</v>
      </c>
    </row>
    <row r="13376" spans="1:7" hidden="1" x14ac:dyDescent="0.25">
      <c r="A13376" t="str">
        <f t="shared" si="208"/>
        <v>44963FH37</v>
      </c>
      <c r="B13376" s="3">
        <v>44963</v>
      </c>
      <c r="C13376">
        <v>19.277157579115499</v>
      </c>
      <c r="D13376" t="s">
        <v>23</v>
      </c>
      <c r="E13376" t="s">
        <v>28</v>
      </c>
      <c r="F13376" t="s">
        <v>29</v>
      </c>
      <c r="G13376">
        <f>VLOOKUP(A13376,Hoja1!A:E,5,0)</f>
        <v>37</v>
      </c>
    </row>
    <row r="13377" spans="1:7" hidden="1" x14ac:dyDescent="0.25">
      <c r="A13377" t="str">
        <f t="shared" si="208"/>
        <v>44964FH37</v>
      </c>
      <c r="B13377" s="3">
        <v>44964</v>
      </c>
      <c r="C13377">
        <v>16.4275593563146</v>
      </c>
      <c r="D13377" t="s">
        <v>23</v>
      </c>
      <c r="E13377" t="s">
        <v>28</v>
      </c>
      <c r="F13377" t="s">
        <v>29</v>
      </c>
      <c r="G13377">
        <f>VLOOKUP(A13377,Hoja1!A:E,5,0)</f>
        <v>38</v>
      </c>
    </row>
    <row r="13378" spans="1:7" hidden="1" x14ac:dyDescent="0.25">
      <c r="A13378" t="str">
        <f t="shared" si="208"/>
        <v>44965FH37</v>
      </c>
      <c r="B13378" s="3">
        <v>44965</v>
      </c>
      <c r="C13378">
        <v>15.815970742722079</v>
      </c>
      <c r="D13378" t="s">
        <v>23</v>
      </c>
      <c r="E13378" t="s">
        <v>28</v>
      </c>
      <c r="F13378" t="s">
        <v>29</v>
      </c>
      <c r="G13378">
        <f>VLOOKUP(A13378,Hoja1!A:E,5,0)</f>
        <v>46</v>
      </c>
    </row>
    <row r="13379" spans="1:7" hidden="1" x14ac:dyDescent="0.25">
      <c r="A13379" t="str">
        <f t="shared" ref="A13379:A13442" si="209">B13379&amp;D13379</f>
        <v>44966FH37</v>
      </c>
      <c r="B13379" s="3">
        <v>44966</v>
      </c>
      <c r="C13379">
        <v>17.71373355108669</v>
      </c>
      <c r="D13379" t="s">
        <v>23</v>
      </c>
      <c r="E13379" t="s">
        <v>28</v>
      </c>
      <c r="F13379" t="s">
        <v>29</v>
      </c>
      <c r="G13379">
        <f>VLOOKUP(A13379,Hoja1!A:E,5,0)</f>
        <v>70</v>
      </c>
    </row>
    <row r="13380" spans="1:7" hidden="1" x14ac:dyDescent="0.25">
      <c r="A13380" t="str">
        <f t="shared" si="209"/>
        <v>44967FH37</v>
      </c>
      <c r="B13380" s="3">
        <v>44967</v>
      </c>
      <c r="C13380">
        <v>201.76725294736951</v>
      </c>
      <c r="D13380" t="s">
        <v>23</v>
      </c>
      <c r="E13380" t="s">
        <v>28</v>
      </c>
      <c r="F13380" t="s">
        <v>29</v>
      </c>
      <c r="G13380">
        <f>VLOOKUP(A13380,Hoja1!A:E,5,0)</f>
        <v>29</v>
      </c>
    </row>
    <row r="13381" spans="1:7" hidden="1" x14ac:dyDescent="0.25">
      <c r="A13381" t="str">
        <f t="shared" si="209"/>
        <v>44968FH37</v>
      </c>
      <c r="B13381" s="3">
        <v>44968</v>
      </c>
      <c r="C13381">
        <v>10.22510845880983</v>
      </c>
      <c r="D13381" t="s">
        <v>23</v>
      </c>
      <c r="E13381" t="s">
        <v>28</v>
      </c>
      <c r="F13381" t="s">
        <v>29</v>
      </c>
      <c r="G13381">
        <f>VLOOKUP(A13381,Hoja1!A:E,5,0)</f>
        <v>34</v>
      </c>
    </row>
    <row r="13382" spans="1:7" hidden="1" x14ac:dyDescent="0.25">
      <c r="A13382" t="str">
        <f t="shared" si="209"/>
        <v>44970FH37</v>
      </c>
      <c r="B13382" s="3">
        <v>44970</v>
      </c>
      <c r="C13382">
        <v>16.958431926605609</v>
      </c>
      <c r="D13382" t="s">
        <v>23</v>
      </c>
      <c r="E13382" t="s">
        <v>28</v>
      </c>
      <c r="F13382" t="s">
        <v>29</v>
      </c>
      <c r="G13382">
        <f>VLOOKUP(A13382,Hoja1!A:E,5,0)</f>
        <v>45</v>
      </c>
    </row>
    <row r="13383" spans="1:7" hidden="1" x14ac:dyDescent="0.25">
      <c r="A13383" t="str">
        <f t="shared" si="209"/>
        <v>44971FH37</v>
      </c>
      <c r="B13383" s="3">
        <v>44971</v>
      </c>
      <c r="C13383">
        <v>14.108833702603251</v>
      </c>
      <c r="D13383" t="s">
        <v>23</v>
      </c>
      <c r="E13383" t="s">
        <v>28</v>
      </c>
      <c r="F13383" t="s">
        <v>29</v>
      </c>
      <c r="G13383">
        <f>VLOOKUP(A13383,Hoja1!A:E,5,0)</f>
        <v>20</v>
      </c>
    </row>
    <row r="13384" spans="1:7" hidden="1" x14ac:dyDescent="0.25">
      <c r="A13384" t="str">
        <f t="shared" si="209"/>
        <v>44972FH37</v>
      </c>
      <c r="B13384" s="3">
        <v>44972</v>
      </c>
      <c r="C13384">
        <v>13.497245090586221</v>
      </c>
      <c r="D13384" t="s">
        <v>23</v>
      </c>
      <c r="E13384" t="s">
        <v>28</v>
      </c>
      <c r="F13384" t="s">
        <v>29</v>
      </c>
      <c r="G13384">
        <f>VLOOKUP(A13384,Hoja1!A:E,5,0)</f>
        <v>91</v>
      </c>
    </row>
    <row r="13385" spans="1:7" hidden="1" x14ac:dyDescent="0.25">
      <c r="A13385" t="str">
        <f t="shared" si="209"/>
        <v>44973FH37</v>
      </c>
      <c r="B13385" s="3">
        <v>44973</v>
      </c>
      <c r="C13385">
        <v>15.39500789873561</v>
      </c>
      <c r="D13385" t="s">
        <v>23</v>
      </c>
      <c r="E13385" t="s">
        <v>28</v>
      </c>
      <c r="F13385" t="s">
        <v>29</v>
      </c>
      <c r="G13385">
        <f>VLOOKUP(A13385,Hoja1!A:E,5,0)</f>
        <v>27</v>
      </c>
    </row>
    <row r="13386" spans="1:7" hidden="1" x14ac:dyDescent="0.25">
      <c r="A13386" t="str">
        <f t="shared" si="209"/>
        <v>44974FH37</v>
      </c>
      <c r="B13386" s="3">
        <v>44974</v>
      </c>
      <c r="C13386">
        <v>199.44852729473169</v>
      </c>
      <c r="D13386" t="s">
        <v>23</v>
      </c>
      <c r="E13386" t="s">
        <v>28</v>
      </c>
      <c r="F13386" t="s">
        <v>29</v>
      </c>
      <c r="G13386">
        <f>VLOOKUP(A13386,Hoja1!A:E,5,0)</f>
        <v>133</v>
      </c>
    </row>
    <row r="13387" spans="1:7" hidden="1" x14ac:dyDescent="0.25">
      <c r="A13387" t="str">
        <f t="shared" si="209"/>
        <v>44975FH37</v>
      </c>
      <c r="B13387" s="3">
        <v>44975</v>
      </c>
      <c r="C13387">
        <v>12.543834111644481</v>
      </c>
      <c r="D13387" t="s">
        <v>23</v>
      </c>
      <c r="E13387" t="s">
        <v>28</v>
      </c>
      <c r="F13387" t="s">
        <v>29</v>
      </c>
      <c r="G13387">
        <f>VLOOKUP(A13387,Hoja1!A:E,5,0)</f>
        <v>78</v>
      </c>
    </row>
    <row r="13388" spans="1:7" hidden="1" x14ac:dyDescent="0.25">
      <c r="A13388" t="str">
        <f t="shared" si="209"/>
        <v>44977FH37</v>
      </c>
      <c r="B13388" s="3">
        <v>44977</v>
      </c>
      <c r="C13388">
        <v>14.639706274095751</v>
      </c>
      <c r="D13388" t="s">
        <v>23</v>
      </c>
      <c r="E13388" t="s">
        <v>28</v>
      </c>
      <c r="F13388" t="s">
        <v>29</v>
      </c>
      <c r="G13388">
        <f>VLOOKUP(A13388,Hoja1!A:E,5,0)</f>
        <v>54</v>
      </c>
    </row>
    <row r="13389" spans="1:7" hidden="1" x14ac:dyDescent="0.25">
      <c r="A13389" t="str">
        <f t="shared" si="209"/>
        <v>44978FH37</v>
      </c>
      <c r="B13389" s="3">
        <v>44978</v>
      </c>
      <c r="C13389">
        <v>11.79010805027572</v>
      </c>
      <c r="D13389" t="s">
        <v>23</v>
      </c>
      <c r="E13389" t="s">
        <v>28</v>
      </c>
      <c r="F13389" t="s">
        <v>29</v>
      </c>
      <c r="G13389">
        <f>VLOOKUP(A13389,Hoja1!A:E,5,0)</f>
        <v>56</v>
      </c>
    </row>
    <row r="13390" spans="1:7" hidden="1" x14ac:dyDescent="0.25">
      <c r="A13390" t="str">
        <f t="shared" si="209"/>
        <v>44980FH37</v>
      </c>
      <c r="B13390" s="3">
        <v>44980</v>
      </c>
      <c r="C13390">
        <v>13.076282245630241</v>
      </c>
      <c r="D13390" t="s">
        <v>23</v>
      </c>
      <c r="E13390" t="s">
        <v>28</v>
      </c>
      <c r="F13390" t="s">
        <v>29</v>
      </c>
      <c r="G13390">
        <f>VLOOKUP(A13390,Hoja1!A:E,5,0)</f>
        <v>83</v>
      </c>
    </row>
    <row r="13391" spans="1:7" hidden="1" x14ac:dyDescent="0.25">
      <c r="A13391" t="str">
        <f t="shared" si="209"/>
        <v>44981FH37</v>
      </c>
      <c r="B13391" s="3">
        <v>44981</v>
      </c>
      <c r="C13391">
        <v>197.12980164217191</v>
      </c>
      <c r="D13391" t="s">
        <v>23</v>
      </c>
      <c r="E13391" t="s">
        <v>28</v>
      </c>
      <c r="F13391" t="s">
        <v>29</v>
      </c>
      <c r="G13391">
        <f>VLOOKUP(A13391,Hoja1!A:E,5,0)</f>
        <v>63</v>
      </c>
    </row>
    <row r="13392" spans="1:7" hidden="1" x14ac:dyDescent="0.25">
      <c r="A13392" t="str">
        <f t="shared" si="209"/>
        <v>44982FH37</v>
      </c>
      <c r="B13392" s="3">
        <v>44982</v>
      </c>
      <c r="C13392">
        <v>14.86255976418442</v>
      </c>
      <c r="D13392" t="s">
        <v>23</v>
      </c>
      <c r="E13392" t="s">
        <v>28</v>
      </c>
      <c r="F13392" t="s">
        <v>29</v>
      </c>
      <c r="G13392">
        <f>VLOOKUP(A13392,Hoja1!A:E,5,0)</f>
        <v>33</v>
      </c>
    </row>
    <row r="13393" spans="1:7" hidden="1" x14ac:dyDescent="0.25">
      <c r="A13393" t="str">
        <f t="shared" si="209"/>
        <v>44984FH37</v>
      </c>
      <c r="B13393" s="3">
        <v>44984</v>
      </c>
      <c r="C13393">
        <v>12.320980621150399</v>
      </c>
      <c r="D13393" t="s">
        <v>23</v>
      </c>
      <c r="E13393" t="s">
        <v>28</v>
      </c>
      <c r="F13393" t="s">
        <v>29</v>
      </c>
      <c r="G13393">
        <f>VLOOKUP(A13393,Hoja1!A:E,5,0)</f>
        <v>97</v>
      </c>
    </row>
    <row r="13394" spans="1:7" hidden="1" x14ac:dyDescent="0.25">
      <c r="A13394" t="str">
        <f t="shared" si="209"/>
        <v>44985FH37</v>
      </c>
      <c r="B13394" s="3">
        <v>44985</v>
      </c>
      <c r="C13394">
        <v>9.47138239774584</v>
      </c>
      <c r="D13394" t="s">
        <v>23</v>
      </c>
      <c r="E13394" t="s">
        <v>28</v>
      </c>
      <c r="F13394" t="s">
        <v>29</v>
      </c>
      <c r="G13394">
        <f>VLOOKUP(A13394,Hoja1!A:E,5,0)</f>
        <v>51</v>
      </c>
    </row>
    <row r="13395" spans="1:7" hidden="1" x14ac:dyDescent="0.25">
      <c r="A13395" t="str">
        <f t="shared" si="209"/>
        <v>44986FH37</v>
      </c>
      <c r="B13395" s="3">
        <v>44986</v>
      </c>
      <c r="C13395">
        <v>8.8597937847316164</v>
      </c>
      <c r="D13395" t="s">
        <v>23</v>
      </c>
      <c r="E13395" t="s">
        <v>28</v>
      </c>
      <c r="F13395" t="s">
        <v>29</v>
      </c>
      <c r="G13395">
        <f>VLOOKUP(A13395,Hoja1!A:E,5,0)</f>
        <v>71</v>
      </c>
    </row>
    <row r="13396" spans="1:7" hidden="1" x14ac:dyDescent="0.25">
      <c r="A13396" t="str">
        <f t="shared" si="209"/>
        <v>44987FH37</v>
      </c>
      <c r="B13396" s="3">
        <v>44987</v>
      </c>
      <c r="C13396">
        <v>10.75755659327918</v>
      </c>
      <c r="D13396" t="s">
        <v>23</v>
      </c>
      <c r="E13396" t="s">
        <v>28</v>
      </c>
      <c r="F13396" t="s">
        <v>29</v>
      </c>
      <c r="G13396">
        <f>VLOOKUP(A13396,Hoja1!A:E,5,0)</f>
        <v>46</v>
      </c>
    </row>
    <row r="13397" spans="1:7" hidden="1" x14ac:dyDescent="0.25">
      <c r="A13397" t="str">
        <f t="shared" si="209"/>
        <v>44988FH37</v>
      </c>
      <c r="B13397" s="3">
        <v>44988</v>
      </c>
      <c r="C13397">
        <v>194.81107598953409</v>
      </c>
      <c r="D13397" t="s">
        <v>23</v>
      </c>
      <c r="E13397" t="s">
        <v>28</v>
      </c>
      <c r="F13397" t="s">
        <v>29</v>
      </c>
      <c r="G13397">
        <f>VLOOKUP(A13397,Hoja1!A:E,5,0)</f>
        <v>66</v>
      </c>
    </row>
    <row r="13398" spans="1:7" hidden="1" x14ac:dyDescent="0.25">
      <c r="A13398" t="str">
        <f t="shared" si="209"/>
        <v>44991FH37</v>
      </c>
      <c r="B13398" s="3">
        <v>44991</v>
      </c>
      <c r="C13398">
        <v>10.002254968487611</v>
      </c>
      <c r="D13398" t="s">
        <v>23</v>
      </c>
      <c r="E13398" t="s">
        <v>28</v>
      </c>
      <c r="F13398" t="s">
        <v>29</v>
      </c>
      <c r="G13398">
        <f>VLOOKUP(A13398,Hoja1!A:E,5,0)</f>
        <v>69</v>
      </c>
    </row>
    <row r="13399" spans="1:7" hidden="1" x14ac:dyDescent="0.25">
      <c r="A13399" t="str">
        <f t="shared" si="209"/>
        <v>44992FH37</v>
      </c>
      <c r="B13399" s="3">
        <v>44992</v>
      </c>
      <c r="C13399">
        <v>7.1526567454183594</v>
      </c>
      <c r="D13399" t="s">
        <v>23</v>
      </c>
      <c r="E13399" t="s">
        <v>28</v>
      </c>
      <c r="F13399" t="s">
        <v>29</v>
      </c>
      <c r="G13399">
        <f>VLOOKUP(A13399,Hoja1!A:E,5,0)</f>
        <v>60</v>
      </c>
    </row>
    <row r="13400" spans="1:7" hidden="1" x14ac:dyDescent="0.25">
      <c r="A13400" t="str">
        <f t="shared" si="209"/>
        <v>44993FH37</v>
      </c>
      <c r="B13400" s="3">
        <v>44993</v>
      </c>
      <c r="C13400">
        <v>6.5410681325957594</v>
      </c>
      <c r="D13400" t="s">
        <v>23</v>
      </c>
      <c r="E13400" t="s">
        <v>28</v>
      </c>
      <c r="F13400" t="s">
        <v>29</v>
      </c>
      <c r="G13400">
        <f>VLOOKUP(A13400,Hoja1!A:E,5,0)</f>
        <v>54</v>
      </c>
    </row>
    <row r="13401" spans="1:7" hidden="1" x14ac:dyDescent="0.25">
      <c r="A13401" t="str">
        <f t="shared" si="209"/>
        <v>44994FH37</v>
      </c>
      <c r="B13401" s="3">
        <v>44994</v>
      </c>
      <c r="C13401">
        <v>8.4388309404245874</v>
      </c>
      <c r="D13401" t="s">
        <v>23</v>
      </c>
      <c r="E13401" t="s">
        <v>28</v>
      </c>
      <c r="F13401" t="s">
        <v>29</v>
      </c>
      <c r="G13401">
        <f>VLOOKUP(A13401,Hoja1!A:E,5,0)</f>
        <v>78</v>
      </c>
    </row>
    <row r="13402" spans="1:7" hidden="1" x14ac:dyDescent="0.25">
      <c r="A13402" t="str">
        <f t="shared" si="209"/>
        <v>44995FH37</v>
      </c>
      <c r="B13402" s="3">
        <v>44995</v>
      </c>
      <c r="C13402">
        <v>192.49235033689641</v>
      </c>
      <c r="D13402" t="s">
        <v>23</v>
      </c>
      <c r="E13402" t="s">
        <v>28</v>
      </c>
      <c r="F13402" t="s">
        <v>29</v>
      </c>
      <c r="G13402">
        <f>VLOOKUP(A13402,Hoja1!A:E,5,0)</f>
        <v>72</v>
      </c>
    </row>
    <row r="13403" spans="1:7" hidden="1" x14ac:dyDescent="0.25">
      <c r="A13403" t="str">
        <f t="shared" si="209"/>
        <v>44996FH37</v>
      </c>
      <c r="B13403" s="3">
        <v>44996</v>
      </c>
      <c r="C13403">
        <v>19.50001106924336</v>
      </c>
      <c r="D13403" t="s">
        <v>23</v>
      </c>
      <c r="E13403" t="s">
        <v>28</v>
      </c>
      <c r="F13403" t="s">
        <v>29</v>
      </c>
      <c r="G13403">
        <f>VLOOKUP(A13403,Hoja1!A:E,5,0)</f>
        <v>15</v>
      </c>
    </row>
    <row r="13404" spans="1:7" hidden="1" x14ac:dyDescent="0.25">
      <c r="A13404" t="str">
        <f t="shared" si="209"/>
        <v>44998FH37</v>
      </c>
      <c r="B13404" s="3">
        <v>44998</v>
      </c>
      <c r="C13404">
        <v>7.6835293159777587</v>
      </c>
      <c r="D13404" t="s">
        <v>23</v>
      </c>
      <c r="E13404" t="s">
        <v>28</v>
      </c>
      <c r="F13404" t="s">
        <v>29</v>
      </c>
      <c r="G13404">
        <f>VLOOKUP(A13404,Hoja1!A:E,5,0)</f>
        <v>43</v>
      </c>
    </row>
    <row r="13405" spans="1:7" hidden="1" x14ac:dyDescent="0.25">
      <c r="A13405" t="str">
        <f t="shared" si="209"/>
        <v>44999FH37</v>
      </c>
      <c r="B13405" s="3">
        <v>44999</v>
      </c>
      <c r="C13405">
        <v>4.8339310926295749</v>
      </c>
      <c r="D13405" t="s">
        <v>23</v>
      </c>
      <c r="E13405" t="s">
        <v>28</v>
      </c>
      <c r="F13405" t="s">
        <v>29</v>
      </c>
      <c r="G13405">
        <f>VLOOKUP(A13405,Hoja1!A:E,5,0)</f>
        <v>93</v>
      </c>
    </row>
    <row r="13406" spans="1:7" hidden="1" x14ac:dyDescent="0.25">
      <c r="A13406" t="str">
        <f t="shared" si="209"/>
        <v>45000FH37</v>
      </c>
      <c r="B13406" s="3">
        <v>45000</v>
      </c>
      <c r="C13406">
        <v>4.2223424796684759</v>
      </c>
      <c r="D13406" t="s">
        <v>23</v>
      </c>
      <c r="E13406" t="s">
        <v>28</v>
      </c>
      <c r="F13406" t="s">
        <v>29</v>
      </c>
      <c r="G13406">
        <f>VLOOKUP(A13406,Hoja1!A:E,5,0)</f>
        <v>98</v>
      </c>
    </row>
    <row r="13407" spans="1:7" hidden="1" x14ac:dyDescent="0.25">
      <c r="A13407" t="str">
        <f t="shared" si="209"/>
        <v>45001FH37</v>
      </c>
      <c r="B13407" s="3">
        <v>45001</v>
      </c>
      <c r="C13407">
        <v>6.1201052880735061</v>
      </c>
      <c r="D13407" t="s">
        <v>23</v>
      </c>
      <c r="E13407" t="s">
        <v>28</v>
      </c>
      <c r="F13407" t="s">
        <v>29</v>
      </c>
      <c r="G13407">
        <f>VLOOKUP(A13407,Hoja1!A:E,5,0)</f>
        <v>46</v>
      </c>
    </row>
    <row r="13408" spans="1:7" hidden="1" x14ac:dyDescent="0.25">
      <c r="A13408" t="str">
        <f t="shared" si="209"/>
        <v>45002FH37</v>
      </c>
      <c r="B13408" s="3">
        <v>45002</v>
      </c>
      <c r="C13408">
        <v>190.17362468425881</v>
      </c>
      <c r="D13408" t="s">
        <v>23</v>
      </c>
      <c r="E13408" t="s">
        <v>28</v>
      </c>
      <c r="F13408" t="s">
        <v>29</v>
      </c>
      <c r="G13408">
        <f>VLOOKUP(A13408,Hoja1!A:E,5,0)</f>
        <v>47</v>
      </c>
    </row>
    <row r="13409" spans="1:7" hidden="1" x14ac:dyDescent="0.25">
      <c r="A13409" t="str">
        <f t="shared" si="209"/>
        <v>45003FH37</v>
      </c>
      <c r="B13409" s="3">
        <v>45003</v>
      </c>
      <c r="C13409">
        <v>21.818736722077979</v>
      </c>
      <c r="D13409" t="s">
        <v>23</v>
      </c>
      <c r="E13409" t="s">
        <v>28</v>
      </c>
      <c r="F13409" t="s">
        <v>29</v>
      </c>
      <c r="G13409">
        <f>VLOOKUP(A13409,Hoja1!A:E,5,0)</f>
        <v>101</v>
      </c>
    </row>
    <row r="13410" spans="1:7" hidden="1" x14ac:dyDescent="0.25">
      <c r="A13410" t="str">
        <f t="shared" si="209"/>
        <v>45004FH37</v>
      </c>
      <c r="B13410" s="3">
        <v>45004</v>
      </c>
      <c r="C13410">
        <v>26.55567166846712</v>
      </c>
      <c r="D13410" t="s">
        <v>23</v>
      </c>
      <c r="E13410" t="s">
        <v>28</v>
      </c>
      <c r="F13410" t="s">
        <v>29</v>
      </c>
      <c r="G13410" t="e">
        <f>VLOOKUP(A13410,Hoja1!A:E,5,0)</f>
        <v>#N/A</v>
      </c>
    </row>
    <row r="13411" spans="1:7" hidden="1" x14ac:dyDescent="0.25">
      <c r="A13411" t="str">
        <f t="shared" si="209"/>
        <v>45005FH37</v>
      </c>
      <c r="B13411" s="3">
        <v>45005</v>
      </c>
      <c r="C13411">
        <v>5.3648036639033858</v>
      </c>
      <c r="D13411" t="s">
        <v>23</v>
      </c>
      <c r="E13411" t="s">
        <v>28</v>
      </c>
      <c r="F13411" t="s">
        <v>29</v>
      </c>
      <c r="G13411" t="e">
        <f>VLOOKUP(A13411,Hoja1!A:E,5,0)</f>
        <v>#N/A</v>
      </c>
    </row>
    <row r="13412" spans="1:7" hidden="1" x14ac:dyDescent="0.25">
      <c r="A13412" t="str">
        <f t="shared" si="209"/>
        <v>45006FH37</v>
      </c>
      <c r="B13412" s="3">
        <v>45006</v>
      </c>
      <c r="C13412">
        <v>2.5152054398407899</v>
      </c>
      <c r="D13412" t="s">
        <v>23</v>
      </c>
      <c r="E13412" t="s">
        <v>28</v>
      </c>
      <c r="F13412" t="s">
        <v>29</v>
      </c>
      <c r="G13412" t="e">
        <f>VLOOKUP(A13412,Hoja1!A:E,5,0)</f>
        <v>#N/A</v>
      </c>
    </row>
    <row r="13413" spans="1:7" hidden="1" x14ac:dyDescent="0.25">
      <c r="A13413" t="str">
        <f t="shared" si="209"/>
        <v>45007FH37</v>
      </c>
      <c r="B13413" s="3">
        <v>45007</v>
      </c>
      <c r="C13413">
        <v>1.903616827053672</v>
      </c>
      <c r="D13413" t="s">
        <v>23</v>
      </c>
      <c r="E13413" t="s">
        <v>28</v>
      </c>
      <c r="F13413" t="s">
        <v>29</v>
      </c>
      <c r="G13413" t="e">
        <f>VLOOKUP(A13413,Hoja1!A:E,5,0)</f>
        <v>#N/A</v>
      </c>
    </row>
    <row r="13414" spans="1:7" hidden="1" x14ac:dyDescent="0.25">
      <c r="A13414" t="str">
        <f t="shared" si="209"/>
        <v>45008FH37</v>
      </c>
      <c r="B13414" s="3">
        <v>45008</v>
      </c>
      <c r="C13414">
        <v>3.8013796357224692</v>
      </c>
      <c r="D13414" t="s">
        <v>23</v>
      </c>
      <c r="E13414" t="s">
        <v>28</v>
      </c>
      <c r="F13414" t="s">
        <v>29</v>
      </c>
      <c r="G13414" t="e">
        <f>VLOOKUP(A13414,Hoja1!A:E,5,0)</f>
        <v>#N/A</v>
      </c>
    </row>
    <row r="13415" spans="1:7" hidden="1" x14ac:dyDescent="0.25">
      <c r="A13415" t="str">
        <f t="shared" si="209"/>
        <v>45009FH37</v>
      </c>
      <c r="B13415" s="3">
        <v>45009</v>
      </c>
      <c r="C13415">
        <v>187.85489903156309</v>
      </c>
      <c r="D13415" t="s">
        <v>23</v>
      </c>
      <c r="E13415" t="s">
        <v>28</v>
      </c>
      <c r="F13415" t="s">
        <v>29</v>
      </c>
      <c r="G13415" t="e">
        <f>VLOOKUP(A13415,Hoja1!A:E,5,0)</f>
        <v>#N/A</v>
      </c>
    </row>
    <row r="13416" spans="1:7" hidden="1" x14ac:dyDescent="0.25">
      <c r="A13416" t="str">
        <f t="shared" si="209"/>
        <v>45010FH37</v>
      </c>
      <c r="B13416" s="3">
        <v>45010</v>
      </c>
      <c r="C13416">
        <v>24.137462374765249</v>
      </c>
      <c r="D13416" t="s">
        <v>23</v>
      </c>
      <c r="E13416" t="s">
        <v>28</v>
      </c>
      <c r="F13416" t="s">
        <v>29</v>
      </c>
      <c r="G13416" t="e">
        <f>VLOOKUP(A13416,Hoja1!A:E,5,0)</f>
        <v>#N/A</v>
      </c>
    </row>
    <row r="13417" spans="1:7" hidden="1" x14ac:dyDescent="0.25">
      <c r="A13417" t="str">
        <f t="shared" si="209"/>
        <v>45011FH37</v>
      </c>
      <c r="B13417" s="3">
        <v>45011</v>
      </c>
      <c r="C13417">
        <v>24.236946016091249</v>
      </c>
      <c r="D13417" t="s">
        <v>23</v>
      </c>
      <c r="E13417" t="s">
        <v>28</v>
      </c>
      <c r="F13417" t="s">
        <v>29</v>
      </c>
      <c r="G13417" t="e">
        <f>VLOOKUP(A13417,Hoja1!A:E,5,0)</f>
        <v>#N/A</v>
      </c>
    </row>
    <row r="13418" spans="1:7" hidden="1" x14ac:dyDescent="0.25">
      <c r="A13418" t="str">
        <f t="shared" si="209"/>
        <v>45012FH37</v>
      </c>
      <c r="B13418" s="3">
        <v>45012</v>
      </c>
      <c r="C13418">
        <v>3.0460780108050751</v>
      </c>
      <c r="D13418" t="s">
        <v>23</v>
      </c>
      <c r="E13418" t="s">
        <v>28</v>
      </c>
      <c r="F13418" t="s">
        <v>29</v>
      </c>
      <c r="G13418" t="e">
        <f>VLOOKUP(A13418,Hoja1!A:E,5,0)</f>
        <v>#N/A</v>
      </c>
    </row>
    <row r="13419" spans="1:7" hidden="1" x14ac:dyDescent="0.25">
      <c r="A13419" t="str">
        <f t="shared" si="209"/>
        <v>45013FH37</v>
      </c>
      <c r="B13419" s="3">
        <v>45013</v>
      </c>
      <c r="C13419">
        <v>0.1964797870520503</v>
      </c>
      <c r="D13419" t="s">
        <v>23</v>
      </c>
      <c r="E13419" t="s">
        <v>28</v>
      </c>
      <c r="F13419" t="s">
        <v>29</v>
      </c>
      <c r="G13419" t="e">
        <f>VLOOKUP(A13419,Hoja1!A:E,5,0)</f>
        <v>#N/A</v>
      </c>
    </row>
    <row r="13420" spans="1:7" hidden="1" x14ac:dyDescent="0.25">
      <c r="A13420" t="str">
        <f t="shared" si="209"/>
        <v>45014FH37</v>
      </c>
      <c r="B13420" s="3">
        <v>45014</v>
      </c>
      <c r="C13420">
        <v>0.415108825873586</v>
      </c>
      <c r="D13420" t="s">
        <v>23</v>
      </c>
      <c r="E13420" t="s">
        <v>28</v>
      </c>
      <c r="F13420" t="s">
        <v>29</v>
      </c>
      <c r="G13420" t="e">
        <f>VLOOKUP(A13420,Hoja1!A:E,5,0)</f>
        <v>#N/A</v>
      </c>
    </row>
    <row r="13421" spans="1:7" hidden="1" x14ac:dyDescent="0.25">
      <c r="A13421" t="str">
        <f t="shared" si="209"/>
        <v>45015FH37</v>
      </c>
      <c r="B13421" s="3">
        <v>45015</v>
      </c>
      <c r="C13421">
        <v>1.4826539823653</v>
      </c>
      <c r="D13421" t="s">
        <v>23</v>
      </c>
      <c r="E13421" t="s">
        <v>28</v>
      </c>
      <c r="F13421" t="s">
        <v>29</v>
      </c>
      <c r="G13421" t="e">
        <f>VLOOKUP(A13421,Hoja1!A:E,5,0)</f>
        <v>#N/A</v>
      </c>
    </row>
    <row r="13422" spans="1:7" hidden="1" x14ac:dyDescent="0.25">
      <c r="A13422" t="str">
        <f t="shared" si="209"/>
        <v>45016FH37</v>
      </c>
      <c r="B13422" s="3">
        <v>45016</v>
      </c>
      <c r="C13422">
        <v>185.53617337898331</v>
      </c>
      <c r="D13422" t="s">
        <v>23</v>
      </c>
      <c r="E13422" t="s">
        <v>28</v>
      </c>
      <c r="F13422" t="s">
        <v>29</v>
      </c>
      <c r="G13422" t="e">
        <f>VLOOKUP(A13422,Hoja1!A:E,5,0)</f>
        <v>#N/A</v>
      </c>
    </row>
    <row r="13423" spans="1:7" hidden="1" x14ac:dyDescent="0.25">
      <c r="A13423" t="str">
        <f t="shared" si="209"/>
        <v>45017FH37</v>
      </c>
      <c r="B13423" s="3">
        <v>45017</v>
      </c>
      <c r="C13423">
        <v>26.456188027452551</v>
      </c>
      <c r="D13423" t="s">
        <v>23</v>
      </c>
      <c r="E13423" t="s">
        <v>28</v>
      </c>
      <c r="F13423" t="s">
        <v>29</v>
      </c>
      <c r="G13423" t="e">
        <f>VLOOKUP(A13423,Hoja1!A:E,5,0)</f>
        <v>#N/A</v>
      </c>
    </row>
    <row r="13424" spans="1:7" hidden="1" x14ac:dyDescent="0.25">
      <c r="A13424" t="str">
        <f t="shared" si="209"/>
        <v>45018FH37</v>
      </c>
      <c r="B13424" s="3">
        <v>45018</v>
      </c>
      <c r="C13424">
        <v>21.918220363330981</v>
      </c>
      <c r="D13424" t="s">
        <v>23</v>
      </c>
      <c r="E13424" t="s">
        <v>28</v>
      </c>
      <c r="F13424" t="s">
        <v>29</v>
      </c>
      <c r="G13424" t="e">
        <f>VLOOKUP(A13424,Hoja1!A:E,5,0)</f>
        <v>#N/A</v>
      </c>
    </row>
    <row r="13425" spans="1:7" hidden="1" x14ac:dyDescent="0.25">
      <c r="A13425" t="str">
        <f t="shared" si="209"/>
        <v>45019FH37</v>
      </c>
      <c r="B13425" s="3">
        <v>45019</v>
      </c>
      <c r="C13425">
        <v>0.72735235829524569</v>
      </c>
      <c r="D13425" t="s">
        <v>23</v>
      </c>
      <c r="E13425" t="s">
        <v>28</v>
      </c>
      <c r="F13425" t="s">
        <v>29</v>
      </c>
      <c r="G13425" t="e">
        <f>VLOOKUP(A13425,Hoja1!A:E,5,0)</f>
        <v>#N/A</v>
      </c>
    </row>
    <row r="13426" spans="1:7" hidden="1" x14ac:dyDescent="0.25">
      <c r="A13426" t="str">
        <f t="shared" si="209"/>
        <v>45020FH37</v>
      </c>
      <c r="B13426" s="3">
        <v>45020</v>
      </c>
      <c r="C13426">
        <v>2.1222458652754752</v>
      </c>
      <c r="D13426" t="s">
        <v>23</v>
      </c>
      <c r="E13426" t="s">
        <v>28</v>
      </c>
      <c r="F13426" t="s">
        <v>29</v>
      </c>
      <c r="G13426" t="e">
        <f>VLOOKUP(A13426,Hoja1!A:E,5,0)</f>
        <v>#N/A</v>
      </c>
    </row>
    <row r="13427" spans="1:7" hidden="1" x14ac:dyDescent="0.25">
      <c r="A13427" t="str">
        <f t="shared" si="209"/>
        <v>45021FH37</v>
      </c>
      <c r="B13427" s="3">
        <v>45021</v>
      </c>
      <c r="C13427">
        <v>2.7338344784051909</v>
      </c>
      <c r="D13427" t="s">
        <v>23</v>
      </c>
      <c r="E13427" t="s">
        <v>28</v>
      </c>
      <c r="F13427" t="s">
        <v>29</v>
      </c>
      <c r="G13427" t="e">
        <f>VLOOKUP(A13427,Hoja1!A:E,5,0)</f>
        <v>#N/A</v>
      </c>
    </row>
    <row r="13428" spans="1:7" hidden="1" x14ac:dyDescent="0.25">
      <c r="A13428" t="str">
        <f t="shared" si="209"/>
        <v>45022FH37</v>
      </c>
      <c r="B13428" s="3">
        <v>45022</v>
      </c>
      <c r="C13428">
        <v>0.83607166998573046</v>
      </c>
      <c r="D13428" t="s">
        <v>23</v>
      </c>
      <c r="E13428" t="s">
        <v>28</v>
      </c>
      <c r="F13428" t="s">
        <v>29</v>
      </c>
      <c r="G13428" t="e">
        <f>VLOOKUP(A13428,Hoja1!A:E,5,0)</f>
        <v>#N/A</v>
      </c>
    </row>
    <row r="13429" spans="1:7" hidden="1" x14ac:dyDescent="0.25">
      <c r="A13429" t="str">
        <f t="shared" si="209"/>
        <v>45023FH37</v>
      </c>
      <c r="B13429" s="3">
        <v>45023</v>
      </c>
      <c r="C13429">
        <v>183.21744772636549</v>
      </c>
      <c r="D13429" t="s">
        <v>23</v>
      </c>
      <c r="E13429" t="s">
        <v>28</v>
      </c>
      <c r="F13429" t="s">
        <v>29</v>
      </c>
      <c r="G13429" t="e">
        <f>VLOOKUP(A13429,Hoja1!A:E,5,0)</f>
        <v>#N/A</v>
      </c>
    </row>
    <row r="13430" spans="1:7" hidden="1" x14ac:dyDescent="0.25">
      <c r="A13430" t="str">
        <f t="shared" si="209"/>
        <v>45024FH37</v>
      </c>
      <c r="B13430" s="3">
        <v>45024</v>
      </c>
      <c r="C13430">
        <v>28.774913680139829</v>
      </c>
      <c r="D13430" t="s">
        <v>23</v>
      </c>
      <c r="E13430" t="s">
        <v>28</v>
      </c>
      <c r="F13430" t="s">
        <v>29</v>
      </c>
      <c r="G13430" t="e">
        <f>VLOOKUP(A13430,Hoja1!A:E,5,0)</f>
        <v>#N/A</v>
      </c>
    </row>
    <row r="13431" spans="1:7" hidden="1" x14ac:dyDescent="0.25">
      <c r="A13431" t="str">
        <f t="shared" si="209"/>
        <v>45025FH37</v>
      </c>
      <c r="B13431" s="3">
        <v>45025</v>
      </c>
      <c r="C13431">
        <v>19.599494710631671</v>
      </c>
      <c r="D13431" t="s">
        <v>23</v>
      </c>
      <c r="E13431" t="s">
        <v>28</v>
      </c>
      <c r="F13431" t="s">
        <v>29</v>
      </c>
      <c r="G13431" t="e">
        <f>VLOOKUP(A13431,Hoja1!A:E,5,0)</f>
        <v>#N/A</v>
      </c>
    </row>
    <row r="13432" spans="1:7" hidden="1" x14ac:dyDescent="0.25">
      <c r="A13432" t="str">
        <f t="shared" si="209"/>
        <v>45026FH37</v>
      </c>
      <c r="B13432" s="3">
        <v>45026</v>
      </c>
      <c r="C13432">
        <v>1.5913732946501291</v>
      </c>
      <c r="D13432" t="s">
        <v>23</v>
      </c>
      <c r="E13432" t="s">
        <v>28</v>
      </c>
      <c r="F13432" t="s">
        <v>29</v>
      </c>
      <c r="G13432" t="e">
        <f>VLOOKUP(A13432,Hoja1!A:E,5,0)</f>
        <v>#N/A</v>
      </c>
    </row>
    <row r="13433" spans="1:7" hidden="1" x14ac:dyDescent="0.25">
      <c r="A13433" t="str">
        <f t="shared" si="209"/>
        <v>45027FH37</v>
      </c>
      <c r="B13433" s="3">
        <v>45027</v>
      </c>
      <c r="C13433">
        <v>4.4409715185255312</v>
      </c>
      <c r="D13433" t="s">
        <v>23</v>
      </c>
      <c r="E13433" t="s">
        <v>28</v>
      </c>
      <c r="F13433" t="s">
        <v>29</v>
      </c>
      <c r="G13433" t="e">
        <f>VLOOKUP(A13433,Hoja1!A:E,5,0)</f>
        <v>#N/A</v>
      </c>
    </row>
    <row r="13434" spans="1:7" hidden="1" x14ac:dyDescent="0.25">
      <c r="A13434" t="str">
        <f t="shared" si="209"/>
        <v>45028FH37</v>
      </c>
      <c r="B13434" s="3">
        <v>45028</v>
      </c>
      <c r="C13434">
        <v>5.0525601309367776</v>
      </c>
      <c r="D13434" t="s">
        <v>23</v>
      </c>
      <c r="E13434" t="s">
        <v>28</v>
      </c>
      <c r="F13434" t="s">
        <v>29</v>
      </c>
      <c r="G13434" t="e">
        <f>VLOOKUP(A13434,Hoja1!A:E,5,0)</f>
        <v>#N/A</v>
      </c>
    </row>
    <row r="13435" spans="1:7" hidden="1" x14ac:dyDescent="0.25">
      <c r="A13435" t="str">
        <f t="shared" si="209"/>
        <v>45029FH37</v>
      </c>
      <c r="B13435" s="3">
        <v>45029</v>
      </c>
      <c r="C13435">
        <v>3.1547973228403472</v>
      </c>
      <c r="D13435" t="s">
        <v>23</v>
      </c>
      <c r="E13435" t="s">
        <v>28</v>
      </c>
      <c r="F13435" t="s">
        <v>29</v>
      </c>
      <c r="G13435" t="e">
        <f>VLOOKUP(A13435,Hoja1!A:E,5,0)</f>
        <v>#N/A</v>
      </c>
    </row>
    <row r="13436" spans="1:7" hidden="1" x14ac:dyDescent="0.25">
      <c r="A13436" t="str">
        <f t="shared" si="209"/>
        <v>45030FH37</v>
      </c>
      <c r="B13436" s="3">
        <v>45030</v>
      </c>
      <c r="C13436">
        <v>180.89872207372781</v>
      </c>
      <c r="D13436" t="s">
        <v>23</v>
      </c>
      <c r="E13436" t="s">
        <v>28</v>
      </c>
      <c r="F13436" t="s">
        <v>29</v>
      </c>
      <c r="G13436" t="e">
        <f>VLOOKUP(A13436,Hoja1!A:E,5,0)</f>
        <v>#N/A</v>
      </c>
    </row>
    <row r="13437" spans="1:7" hidden="1" x14ac:dyDescent="0.25">
      <c r="A13437" t="str">
        <f t="shared" si="209"/>
        <v>45031FH37</v>
      </c>
      <c r="B13437" s="3">
        <v>45031</v>
      </c>
      <c r="C13437">
        <v>31.093639332974469</v>
      </c>
      <c r="D13437" t="s">
        <v>23</v>
      </c>
      <c r="E13437" t="s">
        <v>28</v>
      </c>
      <c r="F13437" t="s">
        <v>29</v>
      </c>
      <c r="G13437" t="e">
        <f>VLOOKUP(A13437,Hoja1!A:E,5,0)</f>
        <v>#N/A</v>
      </c>
    </row>
    <row r="13438" spans="1:7" hidden="1" x14ac:dyDescent="0.25">
      <c r="A13438" t="str">
        <f t="shared" si="209"/>
        <v>45032FH37</v>
      </c>
      <c r="B13438" s="3">
        <v>45032</v>
      </c>
      <c r="C13438">
        <v>17.280769057932321</v>
      </c>
      <c r="D13438" t="s">
        <v>23</v>
      </c>
      <c r="E13438" t="s">
        <v>28</v>
      </c>
      <c r="F13438" t="s">
        <v>29</v>
      </c>
      <c r="G13438" t="e">
        <f>VLOOKUP(A13438,Hoja1!A:E,5,0)</f>
        <v>#N/A</v>
      </c>
    </row>
    <row r="13439" spans="1:7" hidden="1" x14ac:dyDescent="0.25">
      <c r="A13439" t="str">
        <f t="shared" si="209"/>
        <v>45033FH37</v>
      </c>
      <c r="B13439" s="3">
        <v>45033</v>
      </c>
      <c r="C13439">
        <v>3.9100989475954782</v>
      </c>
      <c r="D13439" t="s">
        <v>23</v>
      </c>
      <c r="E13439" t="s">
        <v>28</v>
      </c>
      <c r="F13439" t="s">
        <v>29</v>
      </c>
      <c r="G13439" t="e">
        <f>VLOOKUP(A13439,Hoja1!A:E,5,0)</f>
        <v>#N/A</v>
      </c>
    </row>
    <row r="13440" spans="1:7" hidden="1" x14ac:dyDescent="0.25">
      <c r="A13440" t="str">
        <f t="shared" si="209"/>
        <v>45034FH37</v>
      </c>
      <c r="B13440" s="3">
        <v>45034</v>
      </c>
      <c r="C13440">
        <v>6.7596971705941549</v>
      </c>
      <c r="D13440" t="s">
        <v>23</v>
      </c>
      <c r="E13440" t="s">
        <v>28</v>
      </c>
      <c r="F13440" t="s">
        <v>29</v>
      </c>
      <c r="G13440" t="e">
        <f>VLOOKUP(A13440,Hoja1!A:E,5,0)</f>
        <v>#N/A</v>
      </c>
    </row>
    <row r="13441" spans="1:7" hidden="1" x14ac:dyDescent="0.25">
      <c r="A13441" t="str">
        <f t="shared" si="209"/>
        <v>45035FH37</v>
      </c>
      <c r="B13441" s="3">
        <v>45035</v>
      </c>
      <c r="C13441">
        <v>7.3712857834683456</v>
      </c>
      <c r="D13441" t="s">
        <v>23</v>
      </c>
      <c r="E13441" t="s">
        <v>28</v>
      </c>
      <c r="F13441" t="s">
        <v>29</v>
      </c>
      <c r="G13441" t="e">
        <f>VLOOKUP(A13441,Hoja1!A:E,5,0)</f>
        <v>#N/A</v>
      </c>
    </row>
    <row r="13442" spans="1:7" hidden="1" x14ac:dyDescent="0.25">
      <c r="A13442" t="str">
        <f t="shared" si="209"/>
        <v>45036FH37</v>
      </c>
      <c r="B13442" s="3">
        <v>45036</v>
      </c>
      <c r="C13442">
        <v>5.4735229751914032</v>
      </c>
      <c r="D13442" t="s">
        <v>23</v>
      </c>
      <c r="E13442" t="s">
        <v>28</v>
      </c>
      <c r="F13442" t="s">
        <v>29</v>
      </c>
      <c r="G13442" t="e">
        <f>VLOOKUP(A13442,Hoja1!A:E,5,0)</f>
        <v>#N/A</v>
      </c>
    </row>
    <row r="13443" spans="1:7" hidden="1" x14ac:dyDescent="0.25">
      <c r="A13443" t="str">
        <f t="shared" ref="A13443:A13506" si="210">B13443&amp;D13443</f>
        <v>45037FH37</v>
      </c>
      <c r="B13443" s="3">
        <v>45037</v>
      </c>
      <c r="C13443">
        <v>178.57999642103209</v>
      </c>
      <c r="D13443" t="s">
        <v>23</v>
      </c>
      <c r="E13443" t="s">
        <v>28</v>
      </c>
      <c r="F13443" t="s">
        <v>29</v>
      </c>
      <c r="G13443" t="e">
        <f>VLOOKUP(A13443,Hoja1!A:E,5,0)</f>
        <v>#N/A</v>
      </c>
    </row>
    <row r="13444" spans="1:7" hidden="1" x14ac:dyDescent="0.25">
      <c r="A13444" t="str">
        <f t="shared" si="210"/>
        <v>45038FH37</v>
      </c>
      <c r="B13444" s="3">
        <v>45038</v>
      </c>
      <c r="C13444">
        <v>33.412364985514436</v>
      </c>
      <c r="D13444" t="s">
        <v>23</v>
      </c>
      <c r="E13444" t="s">
        <v>28</v>
      </c>
      <c r="F13444" t="s">
        <v>29</v>
      </c>
      <c r="G13444" t="e">
        <f>VLOOKUP(A13444,Hoja1!A:E,5,0)</f>
        <v>#N/A</v>
      </c>
    </row>
    <row r="13445" spans="1:7" hidden="1" x14ac:dyDescent="0.25">
      <c r="A13445" t="str">
        <f t="shared" si="210"/>
        <v>45039FH37</v>
      </c>
      <c r="B13445" s="3">
        <v>45039</v>
      </c>
      <c r="C13445">
        <v>14.962043405172061</v>
      </c>
      <c r="D13445" t="s">
        <v>23</v>
      </c>
      <c r="E13445" t="s">
        <v>28</v>
      </c>
      <c r="F13445" t="s">
        <v>29</v>
      </c>
      <c r="G13445" t="e">
        <f>VLOOKUP(A13445,Hoja1!A:E,5,0)</f>
        <v>#N/A</v>
      </c>
    </row>
    <row r="13446" spans="1:7" hidden="1" x14ac:dyDescent="0.25">
      <c r="A13446" t="str">
        <f t="shared" si="210"/>
        <v>45040FH37</v>
      </c>
      <c r="B13446" s="3">
        <v>45040</v>
      </c>
      <c r="C13446">
        <v>6.228824599669875</v>
      </c>
      <c r="D13446" t="s">
        <v>23</v>
      </c>
      <c r="E13446" t="s">
        <v>28</v>
      </c>
      <c r="F13446" t="s">
        <v>29</v>
      </c>
      <c r="G13446" t="e">
        <f>VLOOKUP(A13446,Hoja1!A:E,5,0)</f>
        <v>#N/A</v>
      </c>
    </row>
    <row r="13447" spans="1:7" hidden="1" x14ac:dyDescent="0.25">
      <c r="A13447" t="str">
        <f t="shared" si="210"/>
        <v>45041FH37</v>
      </c>
      <c r="B13447" s="3">
        <v>45041</v>
      </c>
      <c r="C13447">
        <v>9.0784228233829065</v>
      </c>
      <c r="D13447" t="s">
        <v>23</v>
      </c>
      <c r="E13447" t="s">
        <v>28</v>
      </c>
      <c r="F13447" t="s">
        <v>29</v>
      </c>
      <c r="G13447" t="e">
        <f>VLOOKUP(A13447,Hoja1!A:E,5,0)</f>
        <v>#N/A</v>
      </c>
    </row>
    <row r="13448" spans="1:7" hidden="1" x14ac:dyDescent="0.25">
      <c r="A13448" t="str">
        <f t="shared" si="210"/>
        <v>45042FH37</v>
      </c>
      <c r="B13448" s="3">
        <v>45042</v>
      </c>
      <c r="C13448">
        <v>9.6900114360831218</v>
      </c>
      <c r="D13448" t="s">
        <v>23</v>
      </c>
      <c r="E13448" t="s">
        <v>28</v>
      </c>
      <c r="F13448" t="s">
        <v>29</v>
      </c>
      <c r="G13448" t="e">
        <f>VLOOKUP(A13448,Hoja1!A:E,5,0)</f>
        <v>#N/A</v>
      </c>
    </row>
    <row r="13449" spans="1:7" hidden="1" x14ac:dyDescent="0.25">
      <c r="A13449" t="str">
        <f t="shared" si="210"/>
        <v>45043FH37</v>
      </c>
      <c r="B13449" s="3">
        <v>45043</v>
      </c>
      <c r="C13449">
        <v>7.7922486277942564</v>
      </c>
      <c r="D13449" t="s">
        <v>23</v>
      </c>
      <c r="E13449" t="s">
        <v>28</v>
      </c>
      <c r="F13449" t="s">
        <v>29</v>
      </c>
      <c r="G13449" t="e">
        <f>VLOOKUP(A13449,Hoja1!A:E,5,0)</f>
        <v>#N/A</v>
      </c>
    </row>
    <row r="13450" spans="1:7" hidden="1" x14ac:dyDescent="0.25">
      <c r="A13450" t="str">
        <f t="shared" si="210"/>
        <v>45044FH37</v>
      </c>
      <c r="B13450" s="3">
        <v>45044</v>
      </c>
      <c r="C13450">
        <v>176.26127076833649</v>
      </c>
      <c r="D13450" t="s">
        <v>23</v>
      </c>
      <c r="E13450" t="s">
        <v>28</v>
      </c>
      <c r="F13450" t="s">
        <v>29</v>
      </c>
      <c r="G13450" t="e">
        <f>VLOOKUP(A13450,Hoja1!A:E,5,0)</f>
        <v>#N/A</v>
      </c>
    </row>
    <row r="13451" spans="1:7" hidden="1" x14ac:dyDescent="0.25">
      <c r="A13451" t="str">
        <f t="shared" si="210"/>
        <v>45045FH37</v>
      </c>
      <c r="B13451" s="3">
        <v>45045</v>
      </c>
      <c r="C13451">
        <v>35.731090637886084</v>
      </c>
      <c r="D13451" t="s">
        <v>23</v>
      </c>
      <c r="E13451" t="s">
        <v>28</v>
      </c>
      <c r="F13451" t="s">
        <v>29</v>
      </c>
      <c r="G13451" t="e">
        <f>VLOOKUP(A13451,Hoja1!A:E,5,0)</f>
        <v>#N/A</v>
      </c>
    </row>
    <row r="13452" spans="1:7" hidden="1" x14ac:dyDescent="0.25">
      <c r="A13452" t="str">
        <f t="shared" si="210"/>
        <v>45046FH37</v>
      </c>
      <c r="B13452" s="3">
        <v>45046</v>
      </c>
      <c r="C13452">
        <v>12.64331775247271</v>
      </c>
      <c r="D13452" t="s">
        <v>23</v>
      </c>
      <c r="E13452" t="s">
        <v>28</v>
      </c>
      <c r="F13452" t="s">
        <v>29</v>
      </c>
      <c r="G13452" t="e">
        <f>VLOOKUP(A13452,Hoja1!A:E,5,0)</f>
        <v>#N/A</v>
      </c>
    </row>
    <row r="13453" spans="1:7" hidden="1" x14ac:dyDescent="0.25">
      <c r="A13453" t="str">
        <f t="shared" si="210"/>
        <v>45047FH37</v>
      </c>
      <c r="B13453" s="3">
        <v>45047</v>
      </c>
      <c r="C13453">
        <v>8.5475502526151992</v>
      </c>
      <c r="D13453" t="s">
        <v>23</v>
      </c>
      <c r="E13453" t="s">
        <v>28</v>
      </c>
      <c r="F13453" t="s">
        <v>29</v>
      </c>
      <c r="G13453" t="e">
        <f>VLOOKUP(A13453,Hoja1!A:E,5,0)</f>
        <v>#N/A</v>
      </c>
    </row>
    <row r="13454" spans="1:7" hidden="1" x14ac:dyDescent="0.25">
      <c r="A13454" t="str">
        <f t="shared" si="210"/>
        <v>44201F190</v>
      </c>
      <c r="B13454" s="3">
        <v>44201</v>
      </c>
      <c r="C13454">
        <v>24.369576126438879</v>
      </c>
      <c r="D13454" t="s">
        <v>24</v>
      </c>
      <c r="E13454" t="s">
        <v>28</v>
      </c>
      <c r="F13454" t="s">
        <v>29</v>
      </c>
      <c r="G13454">
        <f>VLOOKUP(A13454,Hoja1!A:E,5,0)</f>
        <v>20</v>
      </c>
    </row>
    <row r="13455" spans="1:7" hidden="1" x14ac:dyDescent="0.25">
      <c r="A13455" t="str">
        <f t="shared" si="210"/>
        <v>44203F190</v>
      </c>
      <c r="B13455" s="3">
        <v>44203</v>
      </c>
      <c r="C13455">
        <v>20.268378956145199</v>
      </c>
      <c r="D13455" t="s">
        <v>24</v>
      </c>
      <c r="E13455" t="s">
        <v>28</v>
      </c>
      <c r="F13455" t="s">
        <v>29</v>
      </c>
      <c r="G13455">
        <f>VLOOKUP(A13455,Hoja1!A:E,5,0)</f>
        <v>10</v>
      </c>
    </row>
    <row r="13456" spans="1:7" hidden="1" x14ac:dyDescent="0.25">
      <c r="A13456" t="str">
        <f t="shared" si="210"/>
        <v>44204F190</v>
      </c>
      <c r="B13456" s="3">
        <v>44204</v>
      </c>
      <c r="C13456">
        <v>29.043353530699751</v>
      </c>
      <c r="D13456" t="s">
        <v>24</v>
      </c>
      <c r="E13456" t="s">
        <v>28</v>
      </c>
      <c r="F13456" t="s">
        <v>29</v>
      </c>
      <c r="G13456">
        <f>VLOOKUP(A13456,Hoja1!A:E,5,0)</f>
        <v>12</v>
      </c>
    </row>
    <row r="13457" spans="1:7" hidden="1" x14ac:dyDescent="0.25">
      <c r="A13457" t="str">
        <f t="shared" si="210"/>
        <v>44208F190</v>
      </c>
      <c r="B13457" s="3">
        <v>44208</v>
      </c>
      <c r="C13457">
        <v>23.486563463451361</v>
      </c>
      <c r="D13457" t="s">
        <v>24</v>
      </c>
      <c r="E13457" t="s">
        <v>28</v>
      </c>
      <c r="F13457" t="s">
        <v>29</v>
      </c>
      <c r="G13457">
        <f>VLOOKUP(A13457,Hoja1!A:E,5,0)</f>
        <v>14</v>
      </c>
    </row>
    <row r="13458" spans="1:7" hidden="1" x14ac:dyDescent="0.25">
      <c r="A13458" t="str">
        <f t="shared" si="210"/>
        <v>44210F190</v>
      </c>
      <c r="B13458" s="3">
        <v>44210</v>
      </c>
      <c r="C13458">
        <v>19.91616908289534</v>
      </c>
      <c r="D13458" t="s">
        <v>24</v>
      </c>
      <c r="E13458" t="s">
        <v>28</v>
      </c>
      <c r="F13458" t="s">
        <v>29</v>
      </c>
      <c r="G13458">
        <f>VLOOKUP(A13458,Hoja1!A:E,5,0)</f>
        <v>20</v>
      </c>
    </row>
    <row r="13459" spans="1:7" hidden="1" x14ac:dyDescent="0.25">
      <c r="A13459" t="str">
        <f t="shared" si="210"/>
        <v>44211F190</v>
      </c>
      <c r="B13459" s="3">
        <v>44211</v>
      </c>
      <c r="C13459">
        <v>28.989786654691361</v>
      </c>
      <c r="D13459" t="s">
        <v>24</v>
      </c>
      <c r="E13459" t="s">
        <v>28</v>
      </c>
      <c r="F13459" t="s">
        <v>29</v>
      </c>
      <c r="G13459">
        <f>VLOOKUP(A13459,Hoja1!A:E,5,0)</f>
        <v>10</v>
      </c>
    </row>
    <row r="13460" spans="1:7" hidden="1" x14ac:dyDescent="0.25">
      <c r="A13460" t="str">
        <f t="shared" si="210"/>
        <v>44212F190</v>
      </c>
      <c r="B13460" s="3">
        <v>44212</v>
      </c>
      <c r="C13460">
        <v>21.374457253075189</v>
      </c>
      <c r="D13460" t="s">
        <v>24</v>
      </c>
      <c r="E13460" t="s">
        <v>28</v>
      </c>
      <c r="F13460" t="s">
        <v>29</v>
      </c>
      <c r="G13460">
        <f>VLOOKUP(A13460,Hoja1!A:E,5,0)</f>
        <v>11</v>
      </c>
    </row>
    <row r="13461" spans="1:7" hidden="1" x14ac:dyDescent="0.25">
      <c r="A13461" t="str">
        <f t="shared" si="210"/>
        <v>44216F190</v>
      </c>
      <c r="B13461" s="3">
        <v>44216</v>
      </c>
      <c r="C13461">
        <v>29.984608395848209</v>
      </c>
      <c r="D13461" t="s">
        <v>24</v>
      </c>
      <c r="E13461" t="s">
        <v>28</v>
      </c>
      <c r="F13461" t="s">
        <v>29</v>
      </c>
      <c r="G13461">
        <f>VLOOKUP(A13461,Hoja1!A:E,5,0)</f>
        <v>40</v>
      </c>
    </row>
    <row r="13462" spans="1:7" hidden="1" x14ac:dyDescent="0.25">
      <c r="A13462" t="str">
        <f t="shared" si="210"/>
        <v>44217F190</v>
      </c>
      <c r="B13462" s="3">
        <v>44217</v>
      </c>
      <c r="C13462">
        <v>21.956930060135338</v>
      </c>
      <c r="D13462" t="s">
        <v>24</v>
      </c>
      <c r="E13462" t="s">
        <v>28</v>
      </c>
      <c r="F13462" t="s">
        <v>29</v>
      </c>
      <c r="G13462">
        <f>VLOOKUP(A13462,Hoja1!A:E,5,0)</f>
        <v>10</v>
      </c>
    </row>
    <row r="13463" spans="1:7" hidden="1" x14ac:dyDescent="0.25">
      <c r="A13463" t="str">
        <f t="shared" si="210"/>
        <v>44218F190</v>
      </c>
      <c r="B13463" s="3">
        <v>44218</v>
      </c>
      <c r="C13463">
        <v>31.385197362763581</v>
      </c>
      <c r="D13463" t="s">
        <v>24</v>
      </c>
      <c r="E13463" t="s">
        <v>28</v>
      </c>
      <c r="F13463" t="s">
        <v>29</v>
      </c>
      <c r="G13463">
        <f>VLOOKUP(A13463,Hoja1!A:E,5,0)</f>
        <v>19</v>
      </c>
    </row>
    <row r="13464" spans="1:7" hidden="1" x14ac:dyDescent="0.25">
      <c r="A13464" t="str">
        <f t="shared" si="210"/>
        <v>44219F190</v>
      </c>
      <c r="B13464" s="3">
        <v>44219</v>
      </c>
      <c r="C13464">
        <v>24.109032198929231</v>
      </c>
      <c r="D13464" t="s">
        <v>24</v>
      </c>
      <c r="E13464" t="s">
        <v>28</v>
      </c>
      <c r="F13464" t="s">
        <v>29</v>
      </c>
      <c r="G13464">
        <f>VLOOKUP(A13464,Hoja1!A:E,5,0)</f>
        <v>20</v>
      </c>
    </row>
    <row r="13465" spans="1:7" hidden="1" x14ac:dyDescent="0.25">
      <c r="A13465" t="str">
        <f t="shared" si="210"/>
        <v>44221F190</v>
      </c>
      <c r="B13465" s="3">
        <v>44221</v>
      </c>
      <c r="C13465">
        <v>24.625672103056999</v>
      </c>
      <c r="D13465" t="s">
        <v>24</v>
      </c>
      <c r="E13465" t="s">
        <v>28</v>
      </c>
      <c r="F13465" t="s">
        <v>29</v>
      </c>
      <c r="G13465">
        <f>VLOOKUP(A13465,Hoja1!A:E,5,0)</f>
        <v>55</v>
      </c>
    </row>
    <row r="13466" spans="1:7" hidden="1" x14ac:dyDescent="0.25">
      <c r="A13466" t="str">
        <f t="shared" si="210"/>
        <v>44223F190</v>
      </c>
      <c r="B13466" s="3">
        <v>44223</v>
      </c>
      <c r="C13466">
        <v>33.775128006299127</v>
      </c>
      <c r="D13466" t="s">
        <v>24</v>
      </c>
      <c r="E13466" t="s">
        <v>28</v>
      </c>
      <c r="F13466" t="s">
        <v>29</v>
      </c>
      <c r="G13466">
        <f>VLOOKUP(A13466,Hoja1!A:E,5,0)</f>
        <v>30</v>
      </c>
    </row>
    <row r="13467" spans="1:7" hidden="1" x14ac:dyDescent="0.25">
      <c r="A13467" t="str">
        <f t="shared" si="210"/>
        <v>44224F190</v>
      </c>
      <c r="B13467" s="3">
        <v>44224</v>
      </c>
      <c r="C13467">
        <v>25.902053513581979</v>
      </c>
      <c r="D13467" t="s">
        <v>24</v>
      </c>
      <c r="E13467" t="s">
        <v>28</v>
      </c>
      <c r="F13467" t="s">
        <v>29</v>
      </c>
      <c r="G13467">
        <f>VLOOKUP(A13467,Hoja1!A:E,5,0)</f>
        <v>10</v>
      </c>
    </row>
    <row r="13468" spans="1:7" hidden="1" x14ac:dyDescent="0.25">
      <c r="A13468" t="str">
        <f t="shared" si="210"/>
        <v>44225F190</v>
      </c>
      <c r="B13468" s="3">
        <v>44225</v>
      </c>
      <c r="C13468">
        <v>35.429695287324662</v>
      </c>
      <c r="D13468" t="s">
        <v>24</v>
      </c>
      <c r="E13468" t="s">
        <v>28</v>
      </c>
      <c r="F13468" t="s">
        <v>29</v>
      </c>
      <c r="G13468">
        <f>VLOOKUP(A13468,Hoja1!A:E,5,0)</f>
        <v>20</v>
      </c>
    </row>
    <row r="13469" spans="1:7" hidden="1" x14ac:dyDescent="0.25">
      <c r="A13469" t="str">
        <f t="shared" si="210"/>
        <v>44228F190</v>
      </c>
      <c r="B13469" s="3">
        <v>44228</v>
      </c>
      <c r="C13469">
        <v>28.60330907629336</v>
      </c>
      <c r="D13469" t="s">
        <v>24</v>
      </c>
      <c r="E13469" t="s">
        <v>28</v>
      </c>
      <c r="F13469" t="s">
        <v>29</v>
      </c>
      <c r="G13469">
        <f>VLOOKUP(A13469,Hoja1!A:E,5,0)</f>
        <v>9</v>
      </c>
    </row>
    <row r="13470" spans="1:7" hidden="1" x14ac:dyDescent="0.25">
      <c r="A13470" t="str">
        <f t="shared" si="210"/>
        <v>44229F190</v>
      </c>
      <c r="B13470" s="3">
        <v>44229</v>
      </c>
      <c r="C13470">
        <v>32.214847320769593</v>
      </c>
      <c r="D13470" t="s">
        <v>24</v>
      </c>
      <c r="E13470" t="s">
        <v>28</v>
      </c>
      <c r="F13470" t="s">
        <v>29</v>
      </c>
      <c r="G13470">
        <f>VLOOKUP(A13470,Hoja1!A:E,5,0)</f>
        <v>12</v>
      </c>
    </row>
    <row r="13471" spans="1:7" hidden="1" x14ac:dyDescent="0.25">
      <c r="A13471" t="str">
        <f t="shared" si="210"/>
        <v>44230F190</v>
      </c>
      <c r="B13471" s="3">
        <v>44230</v>
      </c>
      <c r="C13471">
        <v>37.395246493632087</v>
      </c>
      <c r="D13471" t="s">
        <v>24</v>
      </c>
      <c r="E13471" t="s">
        <v>28</v>
      </c>
      <c r="F13471" t="s">
        <v>29</v>
      </c>
      <c r="G13471">
        <f>VLOOKUP(A13471,Hoja1!A:E,5,0)</f>
        <v>80</v>
      </c>
    </row>
    <row r="13472" spans="1:7" hidden="1" x14ac:dyDescent="0.25">
      <c r="A13472" t="str">
        <f t="shared" si="210"/>
        <v>44231F190</v>
      </c>
      <c r="B13472" s="3">
        <v>44231</v>
      </c>
      <c r="C13472">
        <v>29.255104265049869</v>
      </c>
      <c r="D13472" t="s">
        <v>24</v>
      </c>
      <c r="E13472" t="s">
        <v>28</v>
      </c>
      <c r="F13472" t="s">
        <v>29</v>
      </c>
      <c r="G13472">
        <f>VLOOKUP(A13472,Hoja1!A:E,5,0)</f>
        <v>10</v>
      </c>
    </row>
    <row r="13473" spans="1:7" hidden="1" x14ac:dyDescent="0.25">
      <c r="A13473" t="str">
        <f t="shared" si="210"/>
        <v>44232F190</v>
      </c>
      <c r="B13473" s="3">
        <v>44232</v>
      </c>
      <c r="C13473">
        <v>38.463020965023112</v>
      </c>
      <c r="D13473" t="s">
        <v>24</v>
      </c>
      <c r="E13473" t="s">
        <v>28</v>
      </c>
      <c r="F13473" t="s">
        <v>29</v>
      </c>
      <c r="G13473">
        <f>VLOOKUP(A13473,Hoja1!A:E,5,0)</f>
        <v>35</v>
      </c>
    </row>
    <row r="13474" spans="1:7" hidden="1" x14ac:dyDescent="0.25">
      <c r="A13474" t="str">
        <f t="shared" si="210"/>
        <v>44233F190</v>
      </c>
      <c r="B13474" s="3">
        <v>44233</v>
      </c>
      <c r="C13474">
        <v>30.861163289044171</v>
      </c>
      <c r="D13474" t="s">
        <v>24</v>
      </c>
      <c r="E13474" t="s">
        <v>28</v>
      </c>
      <c r="F13474" t="s">
        <v>29</v>
      </c>
      <c r="G13474">
        <f>VLOOKUP(A13474,Hoja1!A:E,5,0)</f>
        <v>35</v>
      </c>
    </row>
    <row r="13475" spans="1:7" hidden="1" x14ac:dyDescent="0.25">
      <c r="A13475" t="str">
        <f t="shared" si="210"/>
        <v>44235F190</v>
      </c>
      <c r="B13475" s="3">
        <v>44235</v>
      </c>
      <c r="C13475">
        <v>30.433850402724371</v>
      </c>
      <c r="D13475" t="s">
        <v>24</v>
      </c>
      <c r="E13475" t="s">
        <v>28</v>
      </c>
      <c r="F13475" t="s">
        <v>29</v>
      </c>
      <c r="G13475">
        <f>VLOOKUP(A13475,Hoja1!A:E,5,0)</f>
        <v>19</v>
      </c>
    </row>
    <row r="13476" spans="1:7" hidden="1" x14ac:dyDescent="0.25">
      <c r="A13476" t="str">
        <f t="shared" si="210"/>
        <v>44237F190</v>
      </c>
      <c r="B13476" s="3">
        <v>44237</v>
      </c>
      <c r="C13476">
        <v>38.313911970287243</v>
      </c>
      <c r="D13476" t="s">
        <v>24</v>
      </c>
      <c r="E13476" t="s">
        <v>28</v>
      </c>
      <c r="F13476" t="s">
        <v>29</v>
      </c>
      <c r="G13476">
        <f>VLOOKUP(A13476,Hoja1!A:E,5,0)</f>
        <v>9</v>
      </c>
    </row>
    <row r="13477" spans="1:7" hidden="1" x14ac:dyDescent="0.25">
      <c r="A13477" t="str">
        <f t="shared" si="210"/>
        <v>44238F190</v>
      </c>
      <c r="B13477" s="3">
        <v>44238</v>
      </c>
      <c r="C13477">
        <v>29.716988945901921</v>
      </c>
      <c r="D13477" t="s">
        <v>24</v>
      </c>
      <c r="E13477" t="s">
        <v>28</v>
      </c>
      <c r="F13477" t="s">
        <v>29</v>
      </c>
      <c r="G13477">
        <f>VLOOKUP(A13477,Hoja1!A:E,5,0)</f>
        <v>1</v>
      </c>
    </row>
    <row r="13478" spans="1:7" hidden="1" x14ac:dyDescent="0.25">
      <c r="A13478" t="str">
        <f t="shared" si="210"/>
        <v>44239F190</v>
      </c>
      <c r="B13478" s="3">
        <v>44239</v>
      </c>
      <c r="C13478">
        <v>38.48271704406433</v>
      </c>
      <c r="D13478" t="s">
        <v>24</v>
      </c>
      <c r="E13478" t="s">
        <v>28</v>
      </c>
      <c r="F13478" t="s">
        <v>29</v>
      </c>
      <c r="G13478">
        <f>VLOOKUP(A13478,Hoja1!A:E,5,0)</f>
        <v>20</v>
      </c>
    </row>
    <row r="13479" spans="1:7" hidden="1" x14ac:dyDescent="0.25">
      <c r="A13479" t="str">
        <f t="shared" si="210"/>
        <v>44240F190</v>
      </c>
      <c r="B13479" s="3">
        <v>44240</v>
      </c>
      <c r="C13479">
        <v>30.4644701416895</v>
      </c>
      <c r="D13479" t="s">
        <v>24</v>
      </c>
      <c r="E13479" t="s">
        <v>28</v>
      </c>
      <c r="F13479" t="s">
        <v>29</v>
      </c>
      <c r="G13479">
        <f>VLOOKUP(A13479,Hoja1!A:E,5,0)</f>
        <v>45</v>
      </c>
    </row>
    <row r="13480" spans="1:7" hidden="1" x14ac:dyDescent="0.25">
      <c r="A13480" t="str">
        <f t="shared" si="210"/>
        <v>44242F190</v>
      </c>
      <c r="B13480" s="3">
        <v>44242</v>
      </c>
      <c r="C13480">
        <v>29.32372309590443</v>
      </c>
      <c r="D13480" t="s">
        <v>24</v>
      </c>
      <c r="E13480" t="s">
        <v>28</v>
      </c>
      <c r="F13480" t="s">
        <v>29</v>
      </c>
      <c r="G13480">
        <f>VLOOKUP(A13480,Hoja1!A:E,5,0)</f>
        <v>40</v>
      </c>
    </row>
    <row r="13481" spans="1:7" hidden="1" x14ac:dyDescent="0.25">
      <c r="A13481" t="str">
        <f t="shared" si="210"/>
        <v>44243F190</v>
      </c>
      <c r="B13481" s="3">
        <v>44243</v>
      </c>
      <c r="C13481">
        <v>32.204915523693053</v>
      </c>
      <c r="D13481" t="s">
        <v>24</v>
      </c>
      <c r="E13481" t="s">
        <v>28</v>
      </c>
      <c r="F13481" t="s">
        <v>29</v>
      </c>
      <c r="G13481">
        <f>VLOOKUP(A13481,Hoja1!A:E,5,0)</f>
        <v>19</v>
      </c>
    </row>
    <row r="13482" spans="1:7" hidden="1" x14ac:dyDescent="0.25">
      <c r="A13482" t="str">
        <f t="shared" si="210"/>
        <v>44245F190</v>
      </c>
      <c r="B13482" s="3">
        <v>44245</v>
      </c>
      <c r="C13482">
        <v>27.964490973186411</v>
      </c>
      <c r="D13482" t="s">
        <v>24</v>
      </c>
      <c r="E13482" t="s">
        <v>28</v>
      </c>
      <c r="F13482" t="s">
        <v>29</v>
      </c>
      <c r="G13482">
        <f>VLOOKUP(A13482,Hoja1!A:E,5,0)</f>
        <v>25</v>
      </c>
    </row>
    <row r="13483" spans="1:7" hidden="1" x14ac:dyDescent="0.25">
      <c r="A13483" t="str">
        <f t="shared" si="210"/>
        <v>44246F190</v>
      </c>
      <c r="B13483" s="3">
        <v>44246</v>
      </c>
      <c r="C13483">
        <v>36.654278452433232</v>
      </c>
      <c r="D13483" t="s">
        <v>24</v>
      </c>
      <c r="E13483" t="s">
        <v>28</v>
      </c>
      <c r="F13483" t="s">
        <v>29</v>
      </c>
      <c r="G13483">
        <f>VLOOKUP(A13483,Hoja1!A:E,5,0)</f>
        <v>85</v>
      </c>
    </row>
    <row r="13484" spans="1:7" hidden="1" x14ac:dyDescent="0.25">
      <c r="A13484" t="str">
        <f t="shared" si="210"/>
        <v>44247F190</v>
      </c>
      <c r="B13484" s="3">
        <v>44247</v>
      </c>
      <c r="C13484">
        <v>28.63391954470692</v>
      </c>
      <c r="D13484" t="s">
        <v>24</v>
      </c>
      <c r="E13484" t="s">
        <v>28</v>
      </c>
      <c r="F13484" t="s">
        <v>29</v>
      </c>
      <c r="G13484">
        <f>VLOOKUP(A13484,Hoja1!A:E,5,0)</f>
        <v>35</v>
      </c>
    </row>
    <row r="13485" spans="1:7" hidden="1" x14ac:dyDescent="0.25">
      <c r="A13485" t="str">
        <f t="shared" si="210"/>
        <v>44250F190</v>
      </c>
      <c r="B13485" s="3">
        <v>44250</v>
      </c>
      <c r="C13485">
        <v>30.79832051611416</v>
      </c>
      <c r="D13485" t="s">
        <v>24</v>
      </c>
      <c r="E13485" t="s">
        <v>28</v>
      </c>
      <c r="F13485" t="s">
        <v>29</v>
      </c>
      <c r="G13485">
        <f>VLOOKUP(A13485,Hoja1!A:E,5,0)</f>
        <v>45</v>
      </c>
    </row>
    <row r="13486" spans="1:7" hidden="1" x14ac:dyDescent="0.25">
      <c r="A13486" t="str">
        <f t="shared" si="210"/>
        <v>44251F190</v>
      </c>
      <c r="B13486" s="3">
        <v>44251</v>
      </c>
      <c r="C13486">
        <v>35.572860332395578</v>
      </c>
      <c r="D13486" t="s">
        <v>24</v>
      </c>
      <c r="E13486" t="s">
        <v>28</v>
      </c>
      <c r="F13486" t="s">
        <v>29</v>
      </c>
      <c r="G13486">
        <f>VLOOKUP(A13486,Hoja1!A:E,5,0)</f>
        <v>20</v>
      </c>
    </row>
    <row r="13487" spans="1:7" hidden="1" x14ac:dyDescent="0.25">
      <c r="A13487" t="str">
        <f t="shared" si="210"/>
        <v>44253F190</v>
      </c>
      <c r="B13487" s="3">
        <v>44253</v>
      </c>
      <c r="C13487">
        <v>36.204862394919637</v>
      </c>
      <c r="D13487" t="s">
        <v>24</v>
      </c>
      <c r="E13487" t="s">
        <v>28</v>
      </c>
      <c r="F13487" t="s">
        <v>29</v>
      </c>
      <c r="G13487">
        <f>VLOOKUP(A13487,Hoja1!A:E,5,0)</f>
        <v>75</v>
      </c>
    </row>
    <row r="13488" spans="1:7" hidden="1" x14ac:dyDescent="0.25">
      <c r="A13488" t="str">
        <f t="shared" si="210"/>
        <v>44256F190</v>
      </c>
      <c r="B13488" s="3">
        <v>44256</v>
      </c>
      <c r="C13488">
        <v>28.488337549835322</v>
      </c>
      <c r="D13488" t="s">
        <v>24</v>
      </c>
      <c r="E13488" t="s">
        <v>28</v>
      </c>
      <c r="F13488" t="s">
        <v>29</v>
      </c>
      <c r="G13488">
        <f>VLOOKUP(A13488,Hoja1!A:E,5,0)</f>
        <v>45</v>
      </c>
    </row>
    <row r="13489" spans="1:7" hidden="1" x14ac:dyDescent="0.25">
      <c r="A13489" t="str">
        <f t="shared" si="210"/>
        <v>44258F190</v>
      </c>
      <c r="B13489" s="3">
        <v>44258</v>
      </c>
      <c r="C13489">
        <v>37.156964075827972</v>
      </c>
      <c r="D13489" t="s">
        <v>24</v>
      </c>
      <c r="E13489" t="s">
        <v>28</v>
      </c>
      <c r="F13489" t="s">
        <v>29</v>
      </c>
      <c r="G13489">
        <f>VLOOKUP(A13489,Hoja1!A:E,5,0)</f>
        <v>30</v>
      </c>
    </row>
    <row r="13490" spans="1:7" hidden="1" x14ac:dyDescent="0.25">
      <c r="A13490" t="str">
        <f t="shared" si="210"/>
        <v>44260F190</v>
      </c>
      <c r="B13490" s="3">
        <v>44260</v>
      </c>
      <c r="C13490">
        <v>38.455723741608743</v>
      </c>
      <c r="D13490" t="s">
        <v>24</v>
      </c>
      <c r="E13490" t="s">
        <v>28</v>
      </c>
      <c r="F13490" t="s">
        <v>29</v>
      </c>
      <c r="G13490">
        <f>VLOOKUP(A13490,Hoja1!A:E,5,0)</f>
        <v>20</v>
      </c>
    </row>
    <row r="13491" spans="1:7" hidden="1" x14ac:dyDescent="0.25">
      <c r="A13491" t="str">
        <f t="shared" si="210"/>
        <v>44263F190</v>
      </c>
      <c r="B13491" s="3">
        <v>44263</v>
      </c>
      <c r="C13491">
        <v>31.286949959646321</v>
      </c>
      <c r="D13491" t="s">
        <v>24</v>
      </c>
      <c r="E13491" t="s">
        <v>28</v>
      </c>
      <c r="F13491" t="s">
        <v>29</v>
      </c>
      <c r="G13491">
        <f>VLOOKUP(A13491,Hoja1!A:E,5,0)</f>
        <v>20</v>
      </c>
    </row>
    <row r="13492" spans="1:7" hidden="1" x14ac:dyDescent="0.25">
      <c r="A13492" t="str">
        <f t="shared" si="210"/>
        <v>44264F190</v>
      </c>
      <c r="B13492" s="3">
        <v>44264</v>
      </c>
      <c r="C13492">
        <v>34.819397802282182</v>
      </c>
      <c r="D13492" t="s">
        <v>24</v>
      </c>
      <c r="E13492" t="s">
        <v>28</v>
      </c>
      <c r="F13492" t="s">
        <v>29</v>
      </c>
      <c r="G13492">
        <f>VLOOKUP(A13492,Hoja1!A:E,5,0)</f>
        <v>90</v>
      </c>
    </row>
    <row r="13493" spans="1:7" hidden="1" x14ac:dyDescent="0.25">
      <c r="A13493" t="str">
        <f t="shared" si="210"/>
        <v>44265F190</v>
      </c>
      <c r="B13493" s="3">
        <v>44265</v>
      </c>
      <c r="C13493">
        <v>39.929967568890532</v>
      </c>
      <c r="D13493" t="s">
        <v>24</v>
      </c>
      <c r="E13493" t="s">
        <v>28</v>
      </c>
      <c r="F13493" t="s">
        <v>29</v>
      </c>
      <c r="G13493">
        <f>VLOOKUP(A13493,Hoja1!A:E,5,0)</f>
        <v>30</v>
      </c>
    </row>
    <row r="13494" spans="1:7" hidden="1" x14ac:dyDescent="0.25">
      <c r="A13494" t="str">
        <f t="shared" si="210"/>
        <v>44266F190</v>
      </c>
      <c r="B13494" s="3">
        <v>44266</v>
      </c>
      <c r="C13494">
        <v>31.723820950562128</v>
      </c>
      <c r="D13494" t="s">
        <v>24</v>
      </c>
      <c r="E13494" t="s">
        <v>28</v>
      </c>
      <c r="F13494" t="s">
        <v>29</v>
      </c>
      <c r="G13494">
        <f>VLOOKUP(A13494,Hoja1!A:E,5,0)</f>
        <v>10</v>
      </c>
    </row>
    <row r="13495" spans="1:7" hidden="1" x14ac:dyDescent="0.25">
      <c r="A13495" t="str">
        <f t="shared" si="210"/>
        <v>44267F190</v>
      </c>
      <c r="B13495" s="3">
        <v>44267</v>
      </c>
      <c r="C13495">
        <v>40.864016929292063</v>
      </c>
      <c r="D13495" t="s">
        <v>24</v>
      </c>
      <c r="E13495" t="s">
        <v>28</v>
      </c>
      <c r="F13495" t="s">
        <v>29</v>
      </c>
      <c r="G13495">
        <f>VLOOKUP(A13495,Hoja1!A:E,5,0)</f>
        <v>52</v>
      </c>
    </row>
    <row r="13496" spans="1:7" hidden="1" x14ac:dyDescent="0.25">
      <c r="A13496" t="str">
        <f t="shared" si="210"/>
        <v>44268F190</v>
      </c>
      <c r="B13496" s="3">
        <v>44268</v>
      </c>
      <c r="C13496">
        <v>33.187232477498348</v>
      </c>
      <c r="D13496" t="s">
        <v>24</v>
      </c>
      <c r="E13496" t="s">
        <v>28</v>
      </c>
      <c r="F13496" t="s">
        <v>29</v>
      </c>
      <c r="G13496">
        <f>VLOOKUP(A13496,Hoja1!A:E,5,0)</f>
        <v>10</v>
      </c>
    </row>
    <row r="13497" spans="1:7" hidden="1" x14ac:dyDescent="0.25">
      <c r="A13497" t="str">
        <f t="shared" si="210"/>
        <v>44270F190</v>
      </c>
      <c r="B13497" s="3">
        <v>44270</v>
      </c>
      <c r="C13497">
        <v>32.567668254390327</v>
      </c>
      <c r="D13497" t="s">
        <v>24</v>
      </c>
      <c r="E13497" t="s">
        <v>28</v>
      </c>
      <c r="F13497" t="s">
        <v>29</v>
      </c>
      <c r="G13497">
        <f>VLOOKUP(A13497,Hoja1!A:E,5,0)</f>
        <v>48</v>
      </c>
    </row>
    <row r="13498" spans="1:7" hidden="1" x14ac:dyDescent="0.25">
      <c r="A13498" t="str">
        <f t="shared" si="210"/>
        <v>44271F190</v>
      </c>
      <c r="B13498" s="3">
        <v>44271</v>
      </c>
      <c r="C13498">
        <v>35.600616497761052</v>
      </c>
      <c r="D13498" t="s">
        <v>24</v>
      </c>
      <c r="E13498" t="s">
        <v>28</v>
      </c>
      <c r="F13498" t="s">
        <v>29</v>
      </c>
      <c r="G13498">
        <f>VLOOKUP(A13498,Hoja1!A:E,5,0)</f>
        <v>30</v>
      </c>
    </row>
    <row r="13499" spans="1:7" hidden="1" x14ac:dyDescent="0.25">
      <c r="A13499" t="str">
        <f t="shared" si="210"/>
        <v>44272F190</v>
      </c>
      <c r="B13499" s="3">
        <v>44272</v>
      </c>
      <c r="C13499">
        <v>40.168679588337639</v>
      </c>
      <c r="D13499" t="s">
        <v>24</v>
      </c>
      <c r="E13499" t="s">
        <v>28</v>
      </c>
      <c r="F13499" t="s">
        <v>29</v>
      </c>
      <c r="G13499">
        <f>VLOOKUP(A13499,Hoja1!A:E,5,0)</f>
        <v>30</v>
      </c>
    </row>
    <row r="13500" spans="1:7" hidden="1" x14ac:dyDescent="0.25">
      <c r="A13500" t="str">
        <f t="shared" si="210"/>
        <v>44273F190</v>
      </c>
      <c r="B13500" s="3">
        <v>44273</v>
      </c>
      <c r="C13500">
        <v>31.39063485287188</v>
      </c>
      <c r="D13500" t="s">
        <v>24</v>
      </c>
      <c r="E13500" t="s">
        <v>28</v>
      </c>
      <c r="F13500" t="s">
        <v>29</v>
      </c>
      <c r="G13500">
        <f>VLOOKUP(A13500,Hoja1!A:E,5,0)</f>
        <v>20</v>
      </c>
    </row>
    <row r="13501" spans="1:7" hidden="1" x14ac:dyDescent="0.25">
      <c r="A13501" t="str">
        <f t="shared" si="210"/>
        <v>44278F190</v>
      </c>
      <c r="B13501" s="3">
        <v>44278</v>
      </c>
      <c r="C13501">
        <v>32.493911377983451</v>
      </c>
      <c r="D13501" t="s">
        <v>24</v>
      </c>
      <c r="E13501" t="s">
        <v>28</v>
      </c>
      <c r="F13501" t="s">
        <v>29</v>
      </c>
      <c r="G13501">
        <f>VLOOKUP(A13501,Hoja1!A:E,5,0)</f>
        <v>35</v>
      </c>
    </row>
    <row r="13502" spans="1:7" hidden="1" x14ac:dyDescent="0.25">
      <c r="A13502" t="str">
        <f t="shared" si="210"/>
        <v>44279F190</v>
      </c>
      <c r="B13502" s="3">
        <v>44279</v>
      </c>
      <c r="C13502">
        <v>36.6291031319655</v>
      </c>
      <c r="D13502" t="s">
        <v>24</v>
      </c>
      <c r="E13502" t="s">
        <v>28</v>
      </c>
      <c r="F13502" t="s">
        <v>29</v>
      </c>
      <c r="G13502">
        <f>VLOOKUP(A13502,Hoja1!A:E,5,0)</f>
        <v>41</v>
      </c>
    </row>
    <row r="13503" spans="1:7" hidden="1" x14ac:dyDescent="0.25">
      <c r="A13503" t="str">
        <f t="shared" si="210"/>
        <v>44280F190</v>
      </c>
      <c r="B13503" s="3">
        <v>44280</v>
      </c>
      <c r="C13503">
        <v>27.48980810695431</v>
      </c>
      <c r="D13503" t="s">
        <v>24</v>
      </c>
      <c r="E13503" t="s">
        <v>28</v>
      </c>
      <c r="F13503" t="s">
        <v>29</v>
      </c>
      <c r="G13503">
        <f>VLOOKUP(A13503,Hoja1!A:E,5,0)</f>
        <v>20</v>
      </c>
    </row>
    <row r="13504" spans="1:7" hidden="1" x14ac:dyDescent="0.25">
      <c r="A13504" t="str">
        <f t="shared" si="210"/>
        <v>44281F190</v>
      </c>
      <c r="B13504" s="3">
        <v>44281</v>
      </c>
      <c r="C13504">
        <v>35.763938213878589</v>
      </c>
      <c r="D13504" t="s">
        <v>24</v>
      </c>
      <c r="E13504" t="s">
        <v>28</v>
      </c>
      <c r="F13504" t="s">
        <v>29</v>
      </c>
      <c r="G13504">
        <f>VLOOKUP(A13504,Hoja1!A:E,5,0)</f>
        <v>34</v>
      </c>
    </row>
    <row r="13505" spans="1:7" hidden="1" x14ac:dyDescent="0.25">
      <c r="A13505" t="str">
        <f t="shared" si="210"/>
        <v>44282F190</v>
      </c>
      <c r="B13505" s="3">
        <v>44282</v>
      </c>
      <c r="C13505">
        <v>27.31150291063339</v>
      </c>
      <c r="D13505" t="s">
        <v>24</v>
      </c>
      <c r="E13505" t="s">
        <v>28</v>
      </c>
      <c r="F13505" t="s">
        <v>29</v>
      </c>
      <c r="G13505">
        <f>VLOOKUP(A13505,Hoja1!A:E,5,0)</f>
        <v>10</v>
      </c>
    </row>
    <row r="13506" spans="1:7" hidden="1" x14ac:dyDescent="0.25">
      <c r="A13506" t="str">
        <f t="shared" si="210"/>
        <v>44284F190</v>
      </c>
      <c r="B13506" s="3">
        <v>44284</v>
      </c>
      <c r="C13506">
        <v>25.493575377435619</v>
      </c>
      <c r="D13506" t="s">
        <v>24</v>
      </c>
      <c r="E13506" t="s">
        <v>28</v>
      </c>
      <c r="F13506" t="s">
        <v>29</v>
      </c>
      <c r="G13506">
        <f>VLOOKUP(A13506,Hoja1!A:E,5,0)</f>
        <v>10</v>
      </c>
    </row>
    <row r="13507" spans="1:7" hidden="1" x14ac:dyDescent="0.25">
      <c r="A13507" t="str">
        <f t="shared" ref="A13507:A13570" si="211">B13507&amp;D13507</f>
        <v>44285F190</v>
      </c>
      <c r="B13507" s="3">
        <v>44285</v>
      </c>
      <c r="C13507">
        <v>28.13703807003661</v>
      </c>
      <c r="D13507" t="s">
        <v>24</v>
      </c>
      <c r="E13507" t="s">
        <v>28</v>
      </c>
      <c r="F13507" t="s">
        <v>29</v>
      </c>
      <c r="G13507">
        <f>VLOOKUP(A13507,Hoja1!A:E,5,0)</f>
        <v>20</v>
      </c>
    </row>
    <row r="13508" spans="1:7" hidden="1" x14ac:dyDescent="0.25">
      <c r="A13508" t="str">
        <f t="shared" si="211"/>
        <v>44291F190</v>
      </c>
      <c r="B13508" s="3">
        <v>44291</v>
      </c>
      <c r="C13508">
        <v>23.511297367867741</v>
      </c>
      <c r="D13508" t="s">
        <v>24</v>
      </c>
      <c r="E13508" t="s">
        <v>28</v>
      </c>
      <c r="F13508" t="s">
        <v>29</v>
      </c>
      <c r="G13508">
        <f>VLOOKUP(A13508,Hoja1!A:E,5,0)</f>
        <v>43</v>
      </c>
    </row>
    <row r="13509" spans="1:7" hidden="1" x14ac:dyDescent="0.25">
      <c r="A13509" t="str">
        <f t="shared" si="211"/>
        <v>44292F190</v>
      </c>
      <c r="B13509" s="3">
        <v>44292</v>
      </c>
      <c r="C13509">
        <v>26.742357760846058</v>
      </c>
      <c r="D13509" t="s">
        <v>24</v>
      </c>
      <c r="E13509" t="s">
        <v>28</v>
      </c>
      <c r="F13509" t="s">
        <v>29</v>
      </c>
      <c r="G13509">
        <f>VLOOKUP(A13509,Hoja1!A:E,5,0)</f>
        <v>149</v>
      </c>
    </row>
    <row r="13510" spans="1:7" hidden="1" x14ac:dyDescent="0.25">
      <c r="A13510" t="str">
        <f t="shared" si="211"/>
        <v>44293F190</v>
      </c>
      <c r="B13510" s="3">
        <v>44293</v>
      </c>
      <c r="C13510">
        <v>31.68014419886482</v>
      </c>
      <c r="D13510" t="s">
        <v>24</v>
      </c>
      <c r="E13510" t="s">
        <v>28</v>
      </c>
      <c r="F13510" t="s">
        <v>29</v>
      </c>
      <c r="G13510">
        <f>VLOOKUP(A13510,Hoja1!A:E,5,0)</f>
        <v>10</v>
      </c>
    </row>
    <row r="13511" spans="1:7" hidden="1" x14ac:dyDescent="0.25">
      <c r="A13511" t="str">
        <f t="shared" si="211"/>
        <v>44294F190</v>
      </c>
      <c r="B13511" s="3">
        <v>44294</v>
      </c>
      <c r="C13511">
        <v>23.433641740109501</v>
      </c>
      <c r="D13511" t="s">
        <v>24</v>
      </c>
      <c r="E13511" t="s">
        <v>28</v>
      </c>
      <c r="F13511" t="s">
        <v>29</v>
      </c>
      <c r="G13511">
        <f>VLOOKUP(A13511,Hoja1!A:E,5,0)</f>
        <v>20</v>
      </c>
    </row>
    <row r="13512" spans="1:7" hidden="1" x14ac:dyDescent="0.25">
      <c r="A13512" t="str">
        <f t="shared" si="211"/>
        <v>44295F190</v>
      </c>
      <c r="B13512" s="3">
        <v>44295</v>
      </c>
      <c r="C13512">
        <v>32.666376351088068</v>
      </c>
      <c r="D13512" t="s">
        <v>24</v>
      </c>
      <c r="E13512" t="s">
        <v>28</v>
      </c>
      <c r="F13512" t="s">
        <v>29</v>
      </c>
      <c r="G13512">
        <f>VLOOKUP(A13512,Hoja1!A:E,5,0)</f>
        <v>12</v>
      </c>
    </row>
    <row r="13513" spans="1:7" hidden="1" x14ac:dyDescent="0.25">
      <c r="A13513" t="str">
        <f t="shared" si="211"/>
        <v>44296F190</v>
      </c>
      <c r="B13513" s="3">
        <v>44296</v>
      </c>
      <c r="C13513">
        <v>25.21210586483852</v>
      </c>
      <c r="D13513" t="s">
        <v>24</v>
      </c>
      <c r="E13513" t="s">
        <v>28</v>
      </c>
      <c r="F13513" t="s">
        <v>29</v>
      </c>
      <c r="G13513">
        <f>VLOOKUP(A13513,Hoja1!A:E,5,0)</f>
        <v>2</v>
      </c>
    </row>
    <row r="13514" spans="1:7" hidden="1" x14ac:dyDescent="0.25">
      <c r="A13514" t="str">
        <f t="shared" si="211"/>
        <v>44298F190</v>
      </c>
      <c r="B13514" s="3">
        <v>44298</v>
      </c>
      <c r="C13514">
        <v>25.399381862137322</v>
      </c>
      <c r="D13514" t="s">
        <v>24</v>
      </c>
      <c r="E13514" t="s">
        <v>28</v>
      </c>
      <c r="F13514" t="s">
        <v>29</v>
      </c>
      <c r="G13514">
        <f>VLOOKUP(A13514,Hoja1!A:E,5,0)</f>
        <v>20</v>
      </c>
    </row>
    <row r="13515" spans="1:7" hidden="1" x14ac:dyDescent="0.25">
      <c r="A13515" t="str">
        <f t="shared" si="211"/>
        <v>44299F190</v>
      </c>
      <c r="B13515" s="3">
        <v>44299</v>
      </c>
      <c r="C13515">
        <v>28.99495666466807</v>
      </c>
      <c r="D13515" t="s">
        <v>24</v>
      </c>
      <c r="E13515" t="s">
        <v>28</v>
      </c>
      <c r="F13515" t="s">
        <v>29</v>
      </c>
      <c r="G13515">
        <f>VLOOKUP(A13515,Hoja1!A:E,5,0)</f>
        <v>24</v>
      </c>
    </row>
    <row r="13516" spans="1:7" hidden="1" x14ac:dyDescent="0.25">
      <c r="A13516" t="str">
        <f t="shared" si="211"/>
        <v>44301F190</v>
      </c>
      <c r="B13516" s="3">
        <v>44301</v>
      </c>
      <c r="C13516">
        <v>26.154701572688069</v>
      </c>
      <c r="D13516" t="s">
        <v>24</v>
      </c>
      <c r="E13516" t="s">
        <v>28</v>
      </c>
      <c r="F13516" t="s">
        <v>29</v>
      </c>
      <c r="G13516">
        <f>VLOOKUP(A13516,Hoja1!A:E,5,0)</f>
        <v>16</v>
      </c>
    </row>
    <row r="13517" spans="1:7" hidden="1" x14ac:dyDescent="0.25">
      <c r="A13517" t="str">
        <f t="shared" si="211"/>
        <v>44302F190</v>
      </c>
      <c r="B13517" s="3">
        <v>44302</v>
      </c>
      <c r="C13517">
        <v>35.479648434918822</v>
      </c>
      <c r="D13517" t="s">
        <v>24</v>
      </c>
      <c r="E13517" t="s">
        <v>28</v>
      </c>
      <c r="F13517" t="s">
        <v>29</v>
      </c>
      <c r="G13517">
        <f>VLOOKUP(A13517,Hoja1!A:E,5,0)</f>
        <v>114</v>
      </c>
    </row>
    <row r="13518" spans="1:7" hidden="1" x14ac:dyDescent="0.25">
      <c r="A13518" t="str">
        <f t="shared" si="211"/>
        <v>44303F190</v>
      </c>
      <c r="B13518" s="3">
        <v>44303</v>
      </c>
      <c r="C13518">
        <v>28.01979246113828</v>
      </c>
      <c r="D13518" t="s">
        <v>24</v>
      </c>
      <c r="E13518" t="s">
        <v>28</v>
      </c>
      <c r="F13518" t="s">
        <v>29</v>
      </c>
      <c r="G13518">
        <f>VLOOKUP(A13518,Hoja1!A:E,5,0)</f>
        <v>33</v>
      </c>
    </row>
    <row r="13519" spans="1:7" hidden="1" x14ac:dyDescent="0.25">
      <c r="A13519" t="str">
        <f t="shared" si="211"/>
        <v>44305F190</v>
      </c>
      <c r="B13519" s="3">
        <v>44305</v>
      </c>
      <c r="C13519">
        <v>27.91076201522684</v>
      </c>
      <c r="D13519" t="s">
        <v>24</v>
      </c>
      <c r="E13519" t="s">
        <v>28</v>
      </c>
      <c r="F13519" t="s">
        <v>29</v>
      </c>
      <c r="G13519">
        <f>VLOOKUP(A13519,Hoja1!A:E,5,0)</f>
        <v>45</v>
      </c>
    </row>
    <row r="13520" spans="1:7" hidden="1" x14ac:dyDescent="0.25">
      <c r="A13520" t="str">
        <f t="shared" si="211"/>
        <v>44306F190</v>
      </c>
      <c r="B13520" s="3">
        <v>44306</v>
      </c>
      <c r="C13520">
        <v>31.226966710942211</v>
      </c>
      <c r="D13520" t="s">
        <v>24</v>
      </c>
      <c r="E13520" t="s">
        <v>28</v>
      </c>
      <c r="F13520" t="s">
        <v>29</v>
      </c>
      <c r="G13520">
        <f>VLOOKUP(A13520,Hoja1!A:E,5,0)</f>
        <v>48</v>
      </c>
    </row>
    <row r="13521" spans="1:7" hidden="1" x14ac:dyDescent="0.25">
      <c r="A13521" t="str">
        <f t="shared" si="211"/>
        <v>44307F190</v>
      </c>
      <c r="B13521" s="3">
        <v>44307</v>
      </c>
      <c r="C13521">
        <v>36.090060006699971</v>
      </c>
      <c r="D13521" t="s">
        <v>24</v>
      </c>
      <c r="E13521" t="s">
        <v>28</v>
      </c>
      <c r="F13521" t="s">
        <v>29</v>
      </c>
      <c r="G13521">
        <f>VLOOKUP(A13521,Hoja1!A:E,5,0)</f>
        <v>39</v>
      </c>
    </row>
    <row r="13522" spans="1:7" hidden="1" x14ac:dyDescent="0.25">
      <c r="A13522" t="str">
        <f t="shared" si="211"/>
        <v>44308F190</v>
      </c>
      <c r="B13522" s="3">
        <v>44308</v>
      </c>
      <c r="C13522">
        <v>27.613881682377421</v>
      </c>
      <c r="D13522" t="s">
        <v>24</v>
      </c>
      <c r="E13522" t="s">
        <v>28</v>
      </c>
      <c r="F13522" t="s">
        <v>29</v>
      </c>
      <c r="G13522">
        <f>VLOOKUP(A13522,Hoja1!A:E,5,0)</f>
        <v>19</v>
      </c>
    </row>
    <row r="13523" spans="1:7" hidden="1" x14ac:dyDescent="0.25">
      <c r="A13523" t="str">
        <f t="shared" si="211"/>
        <v>44309F190</v>
      </c>
      <c r="B13523" s="3">
        <v>44309</v>
      </c>
      <c r="C13523">
        <v>36.471566333090863</v>
      </c>
      <c r="D13523" t="s">
        <v>24</v>
      </c>
      <c r="E13523" t="s">
        <v>28</v>
      </c>
      <c r="F13523" t="s">
        <v>29</v>
      </c>
      <c r="G13523">
        <f>VLOOKUP(A13523,Hoja1!A:E,5,0)</f>
        <v>10</v>
      </c>
    </row>
    <row r="13524" spans="1:7" hidden="1" x14ac:dyDescent="0.25">
      <c r="A13524" t="str">
        <f t="shared" si="211"/>
        <v>44312F190</v>
      </c>
      <c r="B13524" s="3">
        <v>44312</v>
      </c>
      <c r="C13524">
        <v>27.36828312864391</v>
      </c>
      <c r="D13524" t="s">
        <v>24</v>
      </c>
      <c r="E13524" t="s">
        <v>28</v>
      </c>
      <c r="F13524" t="s">
        <v>29</v>
      </c>
      <c r="G13524">
        <f>VLOOKUP(A13524,Hoja1!A:E,5,0)</f>
        <v>10</v>
      </c>
    </row>
    <row r="13525" spans="1:7" hidden="1" x14ac:dyDescent="0.25">
      <c r="A13525" t="str">
        <f t="shared" si="211"/>
        <v>44313F190</v>
      </c>
      <c r="B13525" s="3">
        <v>44313</v>
      </c>
      <c r="C13525">
        <v>30.186786297386629</v>
      </c>
      <c r="D13525" t="s">
        <v>24</v>
      </c>
      <c r="E13525" t="s">
        <v>28</v>
      </c>
      <c r="F13525" t="s">
        <v>29</v>
      </c>
      <c r="G13525">
        <f>VLOOKUP(A13525,Hoja1!A:E,5,0)</f>
        <v>5</v>
      </c>
    </row>
    <row r="13526" spans="1:7" hidden="1" x14ac:dyDescent="0.25">
      <c r="A13526" t="str">
        <f t="shared" si="211"/>
        <v>44314F190</v>
      </c>
      <c r="B13526" s="3">
        <v>44314</v>
      </c>
      <c r="C13526">
        <v>34.588124314692003</v>
      </c>
      <c r="D13526" t="s">
        <v>24</v>
      </c>
      <c r="E13526" t="s">
        <v>28</v>
      </c>
      <c r="F13526" t="s">
        <v>29</v>
      </c>
      <c r="G13526">
        <f>VLOOKUP(A13526,Hoja1!A:E,5,0)</f>
        <v>20</v>
      </c>
    </row>
    <row r="13527" spans="1:7" hidden="1" x14ac:dyDescent="0.25">
      <c r="A13527" t="str">
        <f t="shared" si="211"/>
        <v>44315F190</v>
      </c>
      <c r="B13527" s="3">
        <v>44315</v>
      </c>
      <c r="C13527">
        <v>25.702516807843349</v>
      </c>
      <c r="D13527" t="s">
        <v>24</v>
      </c>
      <c r="E13527" t="s">
        <v>28</v>
      </c>
      <c r="F13527" t="s">
        <v>29</v>
      </c>
      <c r="G13527">
        <f>VLOOKUP(A13527,Hoja1!A:E,5,0)</f>
        <v>10</v>
      </c>
    </row>
    <row r="13528" spans="1:7" hidden="1" x14ac:dyDescent="0.25">
      <c r="A13528" t="str">
        <f t="shared" si="211"/>
        <v>44320F190</v>
      </c>
      <c r="B13528" s="3">
        <v>44320</v>
      </c>
      <c r="C13528">
        <v>27.462348575476941</v>
      </c>
      <c r="D13528" t="s">
        <v>24</v>
      </c>
      <c r="E13528" t="s">
        <v>28</v>
      </c>
      <c r="F13528" t="s">
        <v>29</v>
      </c>
      <c r="G13528">
        <f>VLOOKUP(A13528,Hoja1!A:E,5,0)</f>
        <v>26</v>
      </c>
    </row>
    <row r="13529" spans="1:7" hidden="1" x14ac:dyDescent="0.25">
      <c r="A13529" t="str">
        <f t="shared" si="211"/>
        <v>44321F190</v>
      </c>
      <c r="B13529" s="3">
        <v>44321</v>
      </c>
      <c r="C13529">
        <v>32.003071294237152</v>
      </c>
      <c r="D13529" t="s">
        <v>24</v>
      </c>
      <c r="E13529" t="s">
        <v>28</v>
      </c>
      <c r="F13529" t="s">
        <v>29</v>
      </c>
      <c r="G13529">
        <f>VLOOKUP(A13529,Hoja1!A:E,5,0)</f>
        <v>2</v>
      </c>
    </row>
    <row r="13530" spans="1:7" hidden="1" x14ac:dyDescent="0.25">
      <c r="A13530" t="str">
        <f t="shared" si="211"/>
        <v>44323F190</v>
      </c>
      <c r="B13530" s="3">
        <v>44323</v>
      </c>
      <c r="C13530">
        <v>32.222953197219233</v>
      </c>
      <c r="D13530" t="s">
        <v>24</v>
      </c>
      <c r="E13530" t="s">
        <v>28</v>
      </c>
      <c r="F13530" t="s">
        <v>29</v>
      </c>
      <c r="G13530">
        <f>VLOOKUP(A13530,Hoja1!A:E,5,0)</f>
        <v>144</v>
      </c>
    </row>
    <row r="13531" spans="1:7" hidden="1" x14ac:dyDescent="0.25">
      <c r="A13531" t="str">
        <f t="shared" si="211"/>
        <v>44325F190</v>
      </c>
      <c r="B13531" s="3">
        <v>44325</v>
      </c>
      <c r="C13531">
        <v>0</v>
      </c>
      <c r="D13531" t="s">
        <v>24</v>
      </c>
      <c r="E13531" t="s">
        <v>28</v>
      </c>
      <c r="F13531" t="s">
        <v>29</v>
      </c>
      <c r="G13531">
        <f>VLOOKUP(A13531,Hoja1!A:E,5,0)</f>
        <v>10</v>
      </c>
    </row>
    <row r="13532" spans="1:7" hidden="1" x14ac:dyDescent="0.25">
      <c r="A13532" t="str">
        <f t="shared" si="211"/>
        <v>44326F190</v>
      </c>
      <c r="B13532" s="3">
        <v>44326</v>
      </c>
      <c r="C13532">
        <v>24.165265943329089</v>
      </c>
      <c r="D13532" t="s">
        <v>24</v>
      </c>
      <c r="E13532" t="s">
        <v>28</v>
      </c>
      <c r="F13532" t="s">
        <v>29</v>
      </c>
      <c r="G13532">
        <f>VLOOKUP(A13532,Hoja1!A:E,5,0)</f>
        <v>33</v>
      </c>
    </row>
    <row r="13533" spans="1:7" hidden="1" x14ac:dyDescent="0.25">
      <c r="A13533" t="str">
        <f t="shared" si="211"/>
        <v>44327F190</v>
      </c>
      <c r="B13533" s="3">
        <v>44327</v>
      </c>
      <c r="C13533">
        <v>27.660204643385779</v>
      </c>
      <c r="D13533" t="s">
        <v>24</v>
      </c>
      <c r="E13533" t="s">
        <v>28</v>
      </c>
      <c r="F13533" t="s">
        <v>29</v>
      </c>
      <c r="G13533">
        <f>VLOOKUP(A13533,Hoja1!A:E,5,0)</f>
        <v>30</v>
      </c>
    </row>
    <row r="13534" spans="1:7" hidden="1" x14ac:dyDescent="0.25">
      <c r="A13534" t="str">
        <f t="shared" si="211"/>
        <v>44329F190</v>
      </c>
      <c r="B13534" s="3">
        <v>44329</v>
      </c>
      <c r="C13534">
        <v>24.934909623186641</v>
      </c>
      <c r="D13534" t="s">
        <v>24</v>
      </c>
      <c r="E13534" t="s">
        <v>28</v>
      </c>
      <c r="F13534" t="s">
        <v>29</v>
      </c>
      <c r="G13534">
        <f>VLOOKUP(A13534,Hoja1!A:E,5,0)</f>
        <v>14</v>
      </c>
    </row>
    <row r="13535" spans="1:7" hidden="1" x14ac:dyDescent="0.25">
      <c r="A13535" t="str">
        <f t="shared" si="211"/>
        <v>44330F190</v>
      </c>
      <c r="B13535" s="3">
        <v>44330</v>
      </c>
      <c r="C13535">
        <v>34.488116552163369</v>
      </c>
      <c r="D13535" t="s">
        <v>24</v>
      </c>
      <c r="E13535" t="s">
        <v>28</v>
      </c>
      <c r="F13535" t="s">
        <v>29</v>
      </c>
      <c r="G13535">
        <f>VLOOKUP(A13535,Hoja1!A:E,5,0)</f>
        <v>24</v>
      </c>
    </row>
    <row r="13536" spans="1:7" hidden="1" x14ac:dyDescent="0.25">
      <c r="A13536" t="str">
        <f t="shared" si="211"/>
        <v>44331F190</v>
      </c>
      <c r="B13536" s="3">
        <v>44331</v>
      </c>
      <c r="C13536">
        <v>27.372639367426171</v>
      </c>
      <c r="D13536" t="s">
        <v>24</v>
      </c>
      <c r="E13536" t="s">
        <v>28</v>
      </c>
      <c r="F13536" t="s">
        <v>29</v>
      </c>
      <c r="G13536">
        <f>VLOOKUP(A13536,Hoja1!A:E,5,0)</f>
        <v>5</v>
      </c>
    </row>
    <row r="13537" spans="1:7" hidden="1" x14ac:dyDescent="0.25">
      <c r="A13537" t="str">
        <f t="shared" si="211"/>
        <v>44334F190</v>
      </c>
      <c r="B13537" s="3">
        <v>44334</v>
      </c>
      <c r="C13537">
        <v>32.258812985758169</v>
      </c>
      <c r="D13537" t="s">
        <v>24</v>
      </c>
      <c r="E13537" t="s">
        <v>28</v>
      </c>
      <c r="F13537" t="s">
        <v>29</v>
      </c>
      <c r="G13537">
        <f>VLOOKUP(A13537,Hoja1!A:E,5,0)</f>
        <v>20</v>
      </c>
    </row>
    <row r="13538" spans="1:7" hidden="1" x14ac:dyDescent="0.25">
      <c r="A13538" t="str">
        <f t="shared" si="211"/>
        <v>44335F190</v>
      </c>
      <c r="B13538" s="3">
        <v>44335</v>
      </c>
      <c r="C13538">
        <v>37.861059977609898</v>
      </c>
      <c r="D13538" t="s">
        <v>24</v>
      </c>
      <c r="E13538" t="s">
        <v>28</v>
      </c>
      <c r="F13538" t="s">
        <v>29</v>
      </c>
      <c r="G13538">
        <f>VLOOKUP(A13538,Hoja1!A:E,5,0)</f>
        <v>54</v>
      </c>
    </row>
    <row r="13539" spans="1:7" hidden="1" x14ac:dyDescent="0.25">
      <c r="A13539" t="str">
        <f t="shared" si="211"/>
        <v>44336F190</v>
      </c>
      <c r="B13539" s="3">
        <v>44336</v>
      </c>
      <c r="C13539">
        <v>30.187289563795421</v>
      </c>
      <c r="D13539" t="s">
        <v>24</v>
      </c>
      <c r="E13539" t="s">
        <v>28</v>
      </c>
      <c r="F13539" t="s">
        <v>29</v>
      </c>
      <c r="G13539">
        <f>VLOOKUP(A13539,Hoja1!A:E,5,0)</f>
        <v>43</v>
      </c>
    </row>
    <row r="13540" spans="1:7" hidden="1" x14ac:dyDescent="0.25">
      <c r="A13540" t="str">
        <f t="shared" si="211"/>
        <v>44337F190</v>
      </c>
      <c r="B13540" s="3">
        <v>44337</v>
      </c>
      <c r="C13540">
        <v>39.890392972612347</v>
      </c>
      <c r="D13540" t="s">
        <v>24</v>
      </c>
      <c r="E13540" t="s">
        <v>28</v>
      </c>
      <c r="F13540" t="s">
        <v>29</v>
      </c>
      <c r="G13540">
        <f>VLOOKUP(A13540,Hoja1!A:E,5,0)</f>
        <v>13</v>
      </c>
    </row>
    <row r="13541" spans="1:7" hidden="1" x14ac:dyDescent="0.25">
      <c r="A13541" t="str">
        <f t="shared" si="211"/>
        <v>44338F190</v>
      </c>
      <c r="B13541" s="3">
        <v>44338</v>
      </c>
      <c r="C13541">
        <v>32.795807616750388</v>
      </c>
      <c r="D13541" t="s">
        <v>24</v>
      </c>
      <c r="E13541" t="s">
        <v>28</v>
      </c>
      <c r="F13541" t="s">
        <v>29</v>
      </c>
      <c r="G13541">
        <f>VLOOKUP(A13541,Hoja1!A:E,5,0)</f>
        <v>62</v>
      </c>
    </row>
    <row r="13542" spans="1:7" hidden="1" x14ac:dyDescent="0.25">
      <c r="A13542" t="str">
        <f t="shared" si="211"/>
        <v>44340F190</v>
      </c>
      <c r="B13542" s="3">
        <v>44340</v>
      </c>
      <c r="C13542">
        <v>33.349980959295983</v>
      </c>
      <c r="D13542" t="s">
        <v>24</v>
      </c>
      <c r="E13542" t="s">
        <v>28</v>
      </c>
      <c r="F13542" t="s">
        <v>29</v>
      </c>
      <c r="G13542">
        <f>VLOOKUP(A13542,Hoja1!A:E,5,0)</f>
        <v>10</v>
      </c>
    </row>
    <row r="13543" spans="1:7" hidden="1" x14ac:dyDescent="0.25">
      <c r="A13543" t="str">
        <f t="shared" si="211"/>
        <v>44341F190</v>
      </c>
      <c r="B13543" s="3">
        <v>44341</v>
      </c>
      <c r="C13543">
        <v>36.949391187012687</v>
      </c>
      <c r="D13543" t="s">
        <v>24</v>
      </c>
      <c r="E13543" t="s">
        <v>28</v>
      </c>
      <c r="F13543" t="s">
        <v>29</v>
      </c>
      <c r="G13543">
        <f>VLOOKUP(A13543,Hoja1!A:E,5,0)</f>
        <v>24</v>
      </c>
    </row>
    <row r="13544" spans="1:7" hidden="1" x14ac:dyDescent="0.25">
      <c r="A13544" t="str">
        <f t="shared" si="211"/>
        <v>44342F190</v>
      </c>
      <c r="B13544" s="3">
        <v>44342</v>
      </c>
      <c r="C13544">
        <v>42.053744045094923</v>
      </c>
      <c r="D13544" t="s">
        <v>24</v>
      </c>
      <c r="E13544" t="s">
        <v>28</v>
      </c>
      <c r="F13544" t="s">
        <v>29</v>
      </c>
      <c r="G13544">
        <f>VLOOKUP(A13544,Hoja1!A:E,5,0)</f>
        <v>63</v>
      </c>
    </row>
    <row r="13545" spans="1:7" hidden="1" x14ac:dyDescent="0.25">
      <c r="A13545" t="str">
        <f t="shared" si="211"/>
        <v>44343F190</v>
      </c>
      <c r="B13545" s="3">
        <v>44343</v>
      </c>
      <c r="C13545">
        <v>33.770028106014792</v>
      </c>
      <c r="D13545" t="s">
        <v>24</v>
      </c>
      <c r="E13545" t="s">
        <v>28</v>
      </c>
      <c r="F13545" t="s">
        <v>29</v>
      </c>
      <c r="G13545">
        <f>VLOOKUP(A13545,Hoja1!A:E,5,0)</f>
        <v>26</v>
      </c>
    </row>
    <row r="13546" spans="1:7" hidden="1" x14ac:dyDescent="0.25">
      <c r="A13546" t="str">
        <f t="shared" si="211"/>
        <v>44344F190</v>
      </c>
      <c r="B13546" s="3">
        <v>44344</v>
      </c>
      <c r="C13546">
        <v>42.765101249243592</v>
      </c>
      <c r="D13546" t="s">
        <v>24</v>
      </c>
      <c r="E13546" t="s">
        <v>28</v>
      </c>
      <c r="F13546" t="s">
        <v>29</v>
      </c>
      <c r="G13546">
        <f>VLOOKUP(A13546,Hoja1!A:E,5,0)</f>
        <v>62</v>
      </c>
    </row>
    <row r="13547" spans="1:7" hidden="1" x14ac:dyDescent="0.25">
      <c r="A13547" t="str">
        <f t="shared" si="211"/>
        <v>44345F190</v>
      </c>
      <c r="B13547" s="3">
        <v>44345</v>
      </c>
      <c r="C13547">
        <v>34.881324531860677</v>
      </c>
      <c r="D13547" t="s">
        <v>24</v>
      </c>
      <c r="E13547" t="s">
        <v>28</v>
      </c>
      <c r="F13547" t="s">
        <v>29</v>
      </c>
      <c r="G13547">
        <f>VLOOKUP(A13547,Hoja1!A:E,5,0)</f>
        <v>17</v>
      </c>
    </row>
    <row r="13548" spans="1:7" hidden="1" x14ac:dyDescent="0.25">
      <c r="A13548" t="str">
        <f t="shared" si="211"/>
        <v>44347F190</v>
      </c>
      <c r="B13548" s="3">
        <v>44347</v>
      </c>
      <c r="C13548">
        <v>33.693443754910717</v>
      </c>
      <c r="D13548" t="s">
        <v>24</v>
      </c>
      <c r="E13548" t="s">
        <v>28</v>
      </c>
      <c r="F13548" t="s">
        <v>29</v>
      </c>
      <c r="G13548">
        <f>VLOOKUP(A13548,Hoja1!A:E,5,0)</f>
        <v>112</v>
      </c>
    </row>
    <row r="13549" spans="1:7" hidden="1" x14ac:dyDescent="0.25">
      <c r="A13549" t="str">
        <f t="shared" si="211"/>
        <v>44348F190</v>
      </c>
      <c r="B13549" s="3">
        <v>44348</v>
      </c>
      <c r="C13549">
        <v>36.384365756923998</v>
      </c>
      <c r="D13549" t="s">
        <v>24</v>
      </c>
      <c r="E13549" t="s">
        <v>28</v>
      </c>
      <c r="F13549" t="s">
        <v>29</v>
      </c>
      <c r="G13549">
        <f>VLOOKUP(A13549,Hoja1!A:E,5,0)</f>
        <v>34</v>
      </c>
    </row>
    <row r="13550" spans="1:7" hidden="1" x14ac:dyDescent="0.25">
      <c r="A13550" t="str">
        <f t="shared" si="211"/>
        <v>44349F190</v>
      </c>
      <c r="B13550" s="3">
        <v>44349</v>
      </c>
      <c r="C13550">
        <v>40.586625547190309</v>
      </c>
      <c r="D13550" t="s">
        <v>24</v>
      </c>
      <c r="E13550" t="s">
        <v>28</v>
      </c>
      <c r="F13550" t="s">
        <v>29</v>
      </c>
      <c r="G13550">
        <f>VLOOKUP(A13550,Hoja1!A:E,5,0)</f>
        <v>44</v>
      </c>
    </row>
    <row r="13551" spans="1:7" hidden="1" x14ac:dyDescent="0.25">
      <c r="A13551" t="str">
        <f t="shared" si="211"/>
        <v>44350F190</v>
      </c>
      <c r="B13551" s="3">
        <v>44350</v>
      </c>
      <c r="C13551">
        <v>31.431116641466659</v>
      </c>
      <c r="D13551" t="s">
        <v>24</v>
      </c>
      <c r="E13551" t="s">
        <v>28</v>
      </c>
      <c r="F13551" t="s">
        <v>29</v>
      </c>
      <c r="G13551">
        <f>VLOOKUP(A13551,Hoja1!A:E,5,0)</f>
        <v>69</v>
      </c>
    </row>
    <row r="13552" spans="1:7" hidden="1" x14ac:dyDescent="0.25">
      <c r="A13552" t="str">
        <f t="shared" si="211"/>
        <v>44351F190</v>
      </c>
      <c r="B13552" s="3">
        <v>44351</v>
      </c>
      <c r="C13552">
        <v>39.608109484987153</v>
      </c>
      <c r="D13552" t="s">
        <v>24</v>
      </c>
      <c r="E13552" t="s">
        <v>28</v>
      </c>
      <c r="F13552" t="s">
        <v>29</v>
      </c>
      <c r="G13552">
        <f>VLOOKUP(A13552,Hoja1!A:E,5,0)</f>
        <v>10</v>
      </c>
    </row>
    <row r="13553" spans="1:7" hidden="1" x14ac:dyDescent="0.25">
      <c r="A13553" t="str">
        <f t="shared" si="211"/>
        <v>44356F190</v>
      </c>
      <c r="B13553" s="3">
        <v>44356</v>
      </c>
      <c r="C13553">
        <v>34.849552876181491</v>
      </c>
      <c r="D13553" t="s">
        <v>24</v>
      </c>
      <c r="E13553" t="s">
        <v>28</v>
      </c>
      <c r="F13553" t="s">
        <v>29</v>
      </c>
      <c r="G13553">
        <f>VLOOKUP(A13553,Hoja1!A:E,5,0)</f>
        <v>20</v>
      </c>
    </row>
    <row r="13554" spans="1:7" hidden="1" x14ac:dyDescent="0.25">
      <c r="A13554" t="str">
        <f t="shared" si="211"/>
        <v>44357F190</v>
      </c>
      <c r="B13554" s="3">
        <v>44357</v>
      </c>
      <c r="C13554">
        <v>25.583842292922341</v>
      </c>
      <c r="D13554" t="s">
        <v>24</v>
      </c>
      <c r="E13554" t="s">
        <v>28</v>
      </c>
      <c r="F13554" t="s">
        <v>29</v>
      </c>
      <c r="G13554">
        <f>VLOOKUP(A13554,Hoja1!A:E,5,0)</f>
        <v>24</v>
      </c>
    </row>
    <row r="13555" spans="1:7" hidden="1" x14ac:dyDescent="0.25">
      <c r="A13555" t="str">
        <f t="shared" si="211"/>
        <v>44358F190</v>
      </c>
      <c r="B13555" s="3">
        <v>44358</v>
      </c>
      <c r="C13555">
        <v>33.804330993073137</v>
      </c>
      <c r="D13555" t="s">
        <v>24</v>
      </c>
      <c r="E13555" t="s">
        <v>28</v>
      </c>
      <c r="F13555" t="s">
        <v>29</v>
      </c>
      <c r="G13555">
        <f>VLOOKUP(A13555,Hoja1!A:E,5,0)</f>
        <v>35</v>
      </c>
    </row>
    <row r="13556" spans="1:7" hidden="1" x14ac:dyDescent="0.25">
      <c r="A13556" t="str">
        <f t="shared" si="211"/>
        <v>44359F190</v>
      </c>
      <c r="B13556" s="3">
        <v>44359</v>
      </c>
      <c r="C13556">
        <v>25.37554238800913</v>
      </c>
      <c r="D13556" t="s">
        <v>24</v>
      </c>
      <c r="E13556" t="s">
        <v>28</v>
      </c>
      <c r="F13556" t="s">
        <v>29</v>
      </c>
      <c r="G13556">
        <f>VLOOKUP(A13556,Hoja1!A:E,5,0)</f>
        <v>25</v>
      </c>
    </row>
    <row r="13557" spans="1:7" hidden="1" x14ac:dyDescent="0.25">
      <c r="A13557" t="str">
        <f t="shared" si="211"/>
        <v>44362F190</v>
      </c>
      <c r="B13557" s="3">
        <v>44362</v>
      </c>
      <c r="C13557">
        <v>26.749609797681259</v>
      </c>
      <c r="D13557" t="s">
        <v>24</v>
      </c>
      <c r="E13557" t="s">
        <v>28</v>
      </c>
      <c r="F13557" t="s">
        <v>29</v>
      </c>
      <c r="G13557">
        <f>VLOOKUP(A13557,Hoja1!A:E,5,0)</f>
        <v>10</v>
      </c>
    </row>
    <row r="13558" spans="1:7" hidden="1" x14ac:dyDescent="0.25">
      <c r="A13558" t="str">
        <f t="shared" si="211"/>
        <v>44363F190</v>
      </c>
      <c r="B13558" s="3">
        <v>44363</v>
      </c>
      <c r="C13558">
        <v>31.419942127295759</v>
      </c>
      <c r="D13558" t="s">
        <v>24</v>
      </c>
      <c r="E13558" t="s">
        <v>28</v>
      </c>
      <c r="F13558" t="s">
        <v>29</v>
      </c>
      <c r="G13558">
        <f>VLOOKUP(A13558,Hoja1!A:E,5,0)</f>
        <v>30</v>
      </c>
    </row>
    <row r="13559" spans="1:7" hidden="1" x14ac:dyDescent="0.25">
      <c r="A13559" t="str">
        <f t="shared" si="211"/>
        <v>44364F190</v>
      </c>
      <c r="B13559" s="3">
        <v>44364</v>
      </c>
      <c r="C13559">
        <v>22.975084319046019</v>
      </c>
      <c r="D13559" t="s">
        <v>24</v>
      </c>
      <c r="E13559" t="s">
        <v>28</v>
      </c>
      <c r="F13559" t="s">
        <v>29</v>
      </c>
      <c r="G13559">
        <f>VLOOKUP(A13559,Hoja1!A:E,5,0)</f>
        <v>10</v>
      </c>
    </row>
    <row r="13560" spans="1:7" hidden="1" x14ac:dyDescent="0.25">
      <c r="A13560" t="str">
        <f t="shared" si="211"/>
        <v>44365F190</v>
      </c>
      <c r="B13560" s="3">
        <v>44365</v>
      </c>
      <c r="C13560">
        <v>32.087252220285777</v>
      </c>
      <c r="D13560" t="s">
        <v>24</v>
      </c>
      <c r="E13560" t="s">
        <v>28</v>
      </c>
      <c r="F13560" t="s">
        <v>29</v>
      </c>
      <c r="G13560">
        <f>VLOOKUP(A13560,Hoja1!A:E,5,0)</f>
        <v>27</v>
      </c>
    </row>
    <row r="13561" spans="1:7" hidden="1" x14ac:dyDescent="0.25">
      <c r="A13561" t="str">
        <f t="shared" si="211"/>
        <v>44366F190</v>
      </c>
      <c r="B13561" s="3">
        <v>44366</v>
      </c>
      <c r="C13561">
        <v>24.59665125529445</v>
      </c>
      <c r="D13561" t="s">
        <v>24</v>
      </c>
      <c r="E13561" t="s">
        <v>28</v>
      </c>
      <c r="F13561" t="s">
        <v>29</v>
      </c>
      <c r="G13561">
        <f>VLOOKUP(A13561,Hoja1!A:E,5,0)</f>
        <v>10</v>
      </c>
    </row>
    <row r="13562" spans="1:7" hidden="1" x14ac:dyDescent="0.25">
      <c r="A13562" t="str">
        <f t="shared" si="211"/>
        <v>44368F190</v>
      </c>
      <c r="B13562" s="3">
        <v>44368</v>
      </c>
      <c r="C13562">
        <v>24.97714757908323</v>
      </c>
      <c r="D13562" t="s">
        <v>24</v>
      </c>
      <c r="E13562" t="s">
        <v>28</v>
      </c>
      <c r="F13562" t="s">
        <v>29</v>
      </c>
      <c r="G13562">
        <f>VLOOKUP(A13562,Hoja1!A:E,5,0)</f>
        <v>20</v>
      </c>
    </row>
    <row r="13563" spans="1:7" hidden="1" x14ac:dyDescent="0.25">
      <c r="A13563" t="str">
        <f t="shared" si="211"/>
        <v>44369F190</v>
      </c>
      <c r="B13563" s="3">
        <v>44369</v>
      </c>
      <c r="C13563">
        <v>28.802076119060381</v>
      </c>
      <c r="D13563" t="s">
        <v>24</v>
      </c>
      <c r="E13563" t="s">
        <v>28</v>
      </c>
      <c r="F13563" t="s">
        <v>29</v>
      </c>
      <c r="G13563">
        <f>VLOOKUP(A13563,Hoja1!A:E,5,0)</f>
        <v>10</v>
      </c>
    </row>
    <row r="13564" spans="1:7" hidden="1" x14ac:dyDescent="0.25">
      <c r="A13564" t="str">
        <f t="shared" si="211"/>
        <v>44371F190</v>
      </c>
      <c r="B13564" s="3">
        <v>44371</v>
      </c>
      <c r="C13564">
        <v>26.664525147636549</v>
      </c>
      <c r="D13564" t="s">
        <v>24</v>
      </c>
      <c r="E13564" t="s">
        <v>28</v>
      </c>
      <c r="F13564" t="s">
        <v>29</v>
      </c>
      <c r="G13564">
        <f>VLOOKUP(A13564,Hoja1!A:E,5,0)</f>
        <v>53</v>
      </c>
    </row>
    <row r="13565" spans="1:7" hidden="1" x14ac:dyDescent="0.25">
      <c r="A13565" t="str">
        <f t="shared" si="211"/>
        <v>44372F190</v>
      </c>
      <c r="B13565" s="3">
        <v>44372</v>
      </c>
      <c r="C13565">
        <v>36.445995456110737</v>
      </c>
      <c r="D13565" t="s">
        <v>24</v>
      </c>
      <c r="E13565" t="s">
        <v>28</v>
      </c>
      <c r="F13565" t="s">
        <v>29</v>
      </c>
      <c r="G13565">
        <f>VLOOKUP(A13565,Hoja1!A:E,5,0)</f>
        <v>43</v>
      </c>
    </row>
    <row r="13566" spans="1:7" hidden="1" x14ac:dyDescent="0.25">
      <c r="A13566" t="str">
        <f t="shared" si="211"/>
        <v>44373F190</v>
      </c>
      <c r="B13566" s="3">
        <v>44373</v>
      </c>
      <c r="C13566">
        <v>29.497319939478022</v>
      </c>
      <c r="D13566" t="s">
        <v>24</v>
      </c>
      <c r="E13566" t="s">
        <v>28</v>
      </c>
      <c r="F13566" t="s">
        <v>29</v>
      </c>
      <c r="G13566">
        <f>VLOOKUP(A13566,Hoja1!A:E,5,0)</f>
        <v>43</v>
      </c>
    </row>
    <row r="13567" spans="1:7" hidden="1" x14ac:dyDescent="0.25">
      <c r="A13567" t="str">
        <f t="shared" si="211"/>
        <v>44375F190</v>
      </c>
      <c r="B13567" s="3">
        <v>44375</v>
      </c>
      <c r="C13567">
        <v>30.51511822053422</v>
      </c>
      <c r="D13567" t="s">
        <v>24</v>
      </c>
      <c r="E13567" t="s">
        <v>28</v>
      </c>
      <c r="F13567" t="s">
        <v>29</v>
      </c>
      <c r="G13567">
        <f>VLOOKUP(A13567,Hoja1!A:E,5,0)</f>
        <v>71</v>
      </c>
    </row>
    <row r="13568" spans="1:7" hidden="1" x14ac:dyDescent="0.25">
      <c r="A13568" t="str">
        <f t="shared" si="211"/>
        <v>44376F190</v>
      </c>
      <c r="B13568" s="3">
        <v>44376</v>
      </c>
      <c r="C13568">
        <v>34.412945893854982</v>
      </c>
      <c r="D13568" t="s">
        <v>24</v>
      </c>
      <c r="E13568" t="s">
        <v>28</v>
      </c>
      <c r="F13568" t="s">
        <v>29</v>
      </c>
      <c r="G13568">
        <f>VLOOKUP(A13568,Hoja1!A:E,5,0)</f>
        <v>16</v>
      </c>
    </row>
    <row r="13569" spans="1:7" hidden="1" x14ac:dyDescent="0.25">
      <c r="A13569" t="str">
        <f t="shared" si="211"/>
        <v>44377F190</v>
      </c>
      <c r="B13569" s="3">
        <v>44377</v>
      </c>
      <c r="C13569">
        <v>39.845104220177497</v>
      </c>
      <c r="D13569" t="s">
        <v>24</v>
      </c>
      <c r="E13569" t="s">
        <v>28</v>
      </c>
      <c r="F13569" t="s">
        <v>29</v>
      </c>
      <c r="G13569">
        <f>VLOOKUP(A13569,Hoja1!A:E,5,0)</f>
        <v>30</v>
      </c>
    </row>
    <row r="13570" spans="1:7" hidden="1" x14ac:dyDescent="0.25">
      <c r="A13570" t="str">
        <f t="shared" si="211"/>
        <v>44378F190</v>
      </c>
      <c r="B13570" s="3">
        <v>44378</v>
      </c>
      <c r="C13570">
        <v>31.90610340438473</v>
      </c>
      <c r="D13570" t="s">
        <v>24</v>
      </c>
      <c r="E13570" t="s">
        <v>28</v>
      </c>
      <c r="F13570" t="s">
        <v>29</v>
      </c>
      <c r="G13570">
        <f>VLOOKUP(A13570,Hoja1!A:E,5,0)</f>
        <v>110</v>
      </c>
    </row>
    <row r="13571" spans="1:7" hidden="1" x14ac:dyDescent="0.25">
      <c r="A13571" t="str">
        <f t="shared" ref="A13571:A13634" si="212">B13571&amp;D13571</f>
        <v>44379F190</v>
      </c>
      <c r="B13571" s="3">
        <v>44379</v>
      </c>
      <c r="C13571">
        <v>41.249708778934448</v>
      </c>
      <c r="D13571" t="s">
        <v>24</v>
      </c>
      <c r="E13571" t="s">
        <v>28</v>
      </c>
      <c r="F13571" t="s">
        <v>29</v>
      </c>
      <c r="G13571">
        <f>VLOOKUP(A13571,Hoja1!A:E,5,0)</f>
        <v>10</v>
      </c>
    </row>
    <row r="13572" spans="1:7" hidden="1" x14ac:dyDescent="0.25">
      <c r="A13572" t="str">
        <f t="shared" si="212"/>
        <v>44380F190</v>
      </c>
      <c r="B13572" s="3">
        <v>44380</v>
      </c>
      <c r="C13572">
        <v>33.704900638849679</v>
      </c>
      <c r="D13572" t="s">
        <v>24</v>
      </c>
      <c r="E13572" t="s">
        <v>28</v>
      </c>
      <c r="F13572" t="s">
        <v>29</v>
      </c>
      <c r="G13572">
        <f>VLOOKUP(A13572,Hoja1!A:E,5,0)</f>
        <v>43</v>
      </c>
    </row>
    <row r="13573" spans="1:7" hidden="1" x14ac:dyDescent="0.25">
      <c r="A13573" t="str">
        <f t="shared" si="212"/>
        <v>44383F190</v>
      </c>
      <c r="B13573" s="3">
        <v>44383</v>
      </c>
      <c r="C13573">
        <v>36.036500548134732</v>
      </c>
      <c r="D13573" t="s">
        <v>24</v>
      </c>
      <c r="E13573" t="s">
        <v>28</v>
      </c>
      <c r="F13573" t="s">
        <v>29</v>
      </c>
      <c r="G13573">
        <f>VLOOKUP(A13573,Hoja1!A:E,5,0)</f>
        <v>34</v>
      </c>
    </row>
    <row r="13574" spans="1:7" hidden="1" x14ac:dyDescent="0.25">
      <c r="A13574" t="str">
        <f t="shared" si="212"/>
        <v>44384F190</v>
      </c>
      <c r="B13574" s="3">
        <v>44384</v>
      </c>
      <c r="C13574">
        <v>40.411851223097067</v>
      </c>
      <c r="D13574" t="s">
        <v>24</v>
      </c>
      <c r="E13574" t="s">
        <v>28</v>
      </c>
      <c r="F13574" t="s">
        <v>29</v>
      </c>
      <c r="G13574">
        <f>VLOOKUP(A13574,Hoja1!A:E,5,0)</f>
        <v>105</v>
      </c>
    </row>
    <row r="13575" spans="1:7" hidden="1" x14ac:dyDescent="0.25">
      <c r="A13575" t="str">
        <f t="shared" si="212"/>
        <v>44385F190</v>
      </c>
      <c r="B13575" s="3">
        <v>44385</v>
      </c>
      <c r="C13575">
        <v>31.36054882061099</v>
      </c>
      <c r="D13575" t="s">
        <v>24</v>
      </c>
      <c r="E13575" t="s">
        <v>28</v>
      </c>
      <c r="F13575" t="s">
        <v>29</v>
      </c>
      <c r="G13575">
        <f>VLOOKUP(A13575,Hoja1!A:E,5,0)</f>
        <v>43</v>
      </c>
    </row>
    <row r="13576" spans="1:7" hidden="1" x14ac:dyDescent="0.25">
      <c r="A13576" t="str">
        <f t="shared" si="212"/>
        <v>44386F190</v>
      </c>
      <c r="B13576" s="3">
        <v>44386</v>
      </c>
      <c r="C13576">
        <v>39.5647834863179</v>
      </c>
      <c r="D13576" t="s">
        <v>24</v>
      </c>
      <c r="E13576" t="s">
        <v>28</v>
      </c>
      <c r="F13576" t="s">
        <v>29</v>
      </c>
      <c r="G13576">
        <f>VLOOKUP(A13576,Hoja1!A:E,5,0)</f>
        <v>17</v>
      </c>
    </row>
    <row r="13577" spans="1:7" hidden="1" x14ac:dyDescent="0.25">
      <c r="A13577" t="str">
        <f t="shared" si="212"/>
        <v>44387F190</v>
      </c>
      <c r="B13577" s="3">
        <v>44387</v>
      </c>
      <c r="C13577">
        <v>30.88300639765712</v>
      </c>
      <c r="D13577" t="s">
        <v>24</v>
      </c>
      <c r="E13577" t="s">
        <v>28</v>
      </c>
      <c r="F13577" t="s">
        <v>29</v>
      </c>
      <c r="G13577">
        <f>VLOOKUP(A13577,Hoja1!A:E,5,0)</f>
        <v>10</v>
      </c>
    </row>
    <row r="13578" spans="1:7" hidden="1" x14ac:dyDescent="0.25">
      <c r="A13578" t="str">
        <f t="shared" si="212"/>
        <v>44389F190</v>
      </c>
      <c r="B13578" s="3">
        <v>44389</v>
      </c>
      <c r="C13578">
        <v>28.143199163952641</v>
      </c>
      <c r="D13578" t="s">
        <v>24</v>
      </c>
      <c r="E13578" t="s">
        <v>28</v>
      </c>
      <c r="F13578" t="s">
        <v>29</v>
      </c>
      <c r="G13578">
        <f>VLOOKUP(A13578,Hoja1!A:E,5,0)</f>
        <v>10</v>
      </c>
    </row>
    <row r="13579" spans="1:7" hidden="1" x14ac:dyDescent="0.25">
      <c r="A13579" t="str">
        <f t="shared" si="212"/>
        <v>44390F190</v>
      </c>
      <c r="B13579" s="3">
        <v>44390</v>
      </c>
      <c r="C13579">
        <v>30.112271630458711</v>
      </c>
      <c r="D13579" t="s">
        <v>24</v>
      </c>
      <c r="E13579" t="s">
        <v>28</v>
      </c>
      <c r="F13579" t="s">
        <v>29</v>
      </c>
      <c r="G13579">
        <f>VLOOKUP(A13579,Hoja1!A:E,5,0)</f>
        <v>20</v>
      </c>
    </row>
    <row r="13580" spans="1:7" hidden="1" x14ac:dyDescent="0.25">
      <c r="A13580" t="str">
        <f t="shared" si="212"/>
        <v>44391F190</v>
      </c>
      <c r="B13580" s="3">
        <v>44391</v>
      </c>
      <c r="C13580">
        <v>33.648831723866927</v>
      </c>
      <c r="D13580" t="s">
        <v>24</v>
      </c>
      <c r="E13580" t="s">
        <v>28</v>
      </c>
      <c r="F13580" t="s">
        <v>29</v>
      </c>
      <c r="G13580">
        <f>VLOOKUP(A13580,Hoja1!A:E,5,0)</f>
        <v>35</v>
      </c>
    </row>
    <row r="13581" spans="1:7" hidden="1" x14ac:dyDescent="0.25">
      <c r="A13581" t="str">
        <f t="shared" si="212"/>
        <v>44392F190</v>
      </c>
      <c r="B13581" s="3">
        <v>44392</v>
      </c>
      <c r="C13581">
        <v>23.897259055420982</v>
      </c>
      <c r="D13581" t="s">
        <v>24</v>
      </c>
      <c r="E13581" t="s">
        <v>28</v>
      </c>
      <c r="F13581" t="s">
        <v>29</v>
      </c>
      <c r="G13581">
        <f>VLOOKUP(A13581,Hoja1!A:E,5,0)</f>
        <v>10</v>
      </c>
    </row>
    <row r="13582" spans="1:7" hidden="1" x14ac:dyDescent="0.25">
      <c r="A13582" t="str">
        <f t="shared" si="212"/>
        <v>44393F190</v>
      </c>
      <c r="B13582" s="3">
        <v>44393</v>
      </c>
      <c r="C13582">
        <v>31.559638305868479</v>
      </c>
      <c r="D13582" t="s">
        <v>24</v>
      </c>
      <c r="E13582" t="s">
        <v>28</v>
      </c>
      <c r="F13582" t="s">
        <v>29</v>
      </c>
      <c r="G13582">
        <f>VLOOKUP(A13582,Hoja1!A:E,5,0)</f>
        <v>10</v>
      </c>
    </row>
    <row r="13583" spans="1:7" hidden="1" x14ac:dyDescent="0.25">
      <c r="A13583" t="str">
        <f t="shared" si="212"/>
        <v>44394F190</v>
      </c>
      <c r="B13583" s="3">
        <v>44394</v>
      </c>
      <c r="C13583">
        <v>22.510444423632968</v>
      </c>
      <c r="D13583" t="s">
        <v>24</v>
      </c>
      <c r="E13583" t="s">
        <v>28</v>
      </c>
      <c r="F13583" t="s">
        <v>29</v>
      </c>
      <c r="G13583">
        <f>VLOOKUP(A13583,Hoja1!A:E,5,0)</f>
        <v>25</v>
      </c>
    </row>
    <row r="13584" spans="1:7" hidden="1" x14ac:dyDescent="0.25">
      <c r="A13584" t="str">
        <f t="shared" si="212"/>
        <v>44396F190</v>
      </c>
      <c r="B13584" s="3">
        <v>44396</v>
      </c>
      <c r="C13584">
        <v>19.601359429113309</v>
      </c>
      <c r="D13584" t="s">
        <v>24</v>
      </c>
      <c r="E13584" t="s">
        <v>28</v>
      </c>
      <c r="F13584" t="s">
        <v>29</v>
      </c>
      <c r="G13584">
        <f>VLOOKUP(A13584,Hoja1!A:E,5,0)</f>
        <v>10</v>
      </c>
    </row>
    <row r="13585" spans="1:7" hidden="1" x14ac:dyDescent="0.25">
      <c r="A13585" t="str">
        <f t="shared" si="212"/>
        <v>44398F190</v>
      </c>
      <c r="B13585" s="3">
        <v>44398</v>
      </c>
      <c r="C13585">
        <v>25.714810398203241</v>
      </c>
      <c r="D13585" t="s">
        <v>24</v>
      </c>
      <c r="E13585" t="s">
        <v>28</v>
      </c>
      <c r="F13585" t="s">
        <v>29</v>
      </c>
      <c r="G13585">
        <f>VLOOKUP(A13585,Hoja1!A:E,5,0)</f>
        <v>49</v>
      </c>
    </row>
    <row r="13586" spans="1:7" hidden="1" x14ac:dyDescent="0.25">
      <c r="A13586" t="str">
        <f t="shared" si="212"/>
        <v>44399F190</v>
      </c>
      <c r="B13586" s="3">
        <v>44399</v>
      </c>
      <c r="C13586">
        <v>16.548923038828089</v>
      </c>
      <c r="D13586" t="s">
        <v>24</v>
      </c>
      <c r="E13586" t="s">
        <v>28</v>
      </c>
      <c r="F13586" t="s">
        <v>29</v>
      </c>
      <c r="G13586">
        <f>VLOOKUP(A13586,Hoja1!A:E,5,0)</f>
        <v>30</v>
      </c>
    </row>
    <row r="13587" spans="1:7" hidden="1" x14ac:dyDescent="0.25">
      <c r="A13587" t="str">
        <f t="shared" si="212"/>
        <v>44400F190</v>
      </c>
      <c r="B13587" s="3">
        <v>44400</v>
      </c>
      <c r="C13587">
        <v>24.97016790353317</v>
      </c>
      <c r="D13587" t="s">
        <v>24</v>
      </c>
      <c r="E13587" t="s">
        <v>28</v>
      </c>
      <c r="F13587" t="s">
        <v>29</v>
      </c>
      <c r="G13587">
        <f>VLOOKUP(A13587,Hoja1!A:E,5,0)</f>
        <v>50</v>
      </c>
    </row>
    <row r="13588" spans="1:7" hidden="1" x14ac:dyDescent="0.25">
      <c r="A13588" t="str">
        <f t="shared" si="212"/>
        <v>44401F190</v>
      </c>
      <c r="B13588" s="3">
        <v>44401</v>
      </c>
      <c r="C13588">
        <v>16.836485426917001</v>
      </c>
      <c r="D13588" t="s">
        <v>24</v>
      </c>
      <c r="E13588" t="s">
        <v>28</v>
      </c>
      <c r="F13588" t="s">
        <v>29</v>
      </c>
      <c r="G13588">
        <f>VLOOKUP(A13588,Hoja1!A:E,5,0)</f>
        <v>40</v>
      </c>
    </row>
    <row r="13589" spans="1:7" hidden="1" x14ac:dyDescent="0.25">
      <c r="A13589" t="str">
        <f t="shared" si="212"/>
        <v>44404F190</v>
      </c>
      <c r="B13589" s="3">
        <v>44404</v>
      </c>
      <c r="C13589">
        <v>19.569083124363601</v>
      </c>
      <c r="D13589" t="s">
        <v>24</v>
      </c>
      <c r="E13589" t="s">
        <v>28</v>
      </c>
      <c r="F13589" t="s">
        <v>29</v>
      </c>
      <c r="G13589">
        <f>VLOOKUP(A13589,Hoja1!A:E,5,0)</f>
        <v>10</v>
      </c>
    </row>
    <row r="13590" spans="1:7" hidden="1" x14ac:dyDescent="0.25">
      <c r="A13590" t="str">
        <f t="shared" si="212"/>
        <v>44407F190</v>
      </c>
      <c r="B13590" s="3">
        <v>44407</v>
      </c>
      <c r="C13590">
        <v>26.72875986832479</v>
      </c>
      <c r="D13590" t="s">
        <v>24</v>
      </c>
      <c r="E13590" t="s">
        <v>28</v>
      </c>
      <c r="F13590" t="s">
        <v>29</v>
      </c>
      <c r="G13590">
        <f>VLOOKUP(A13590,Hoja1!A:E,5,0)</f>
        <v>30</v>
      </c>
    </row>
    <row r="13591" spans="1:7" hidden="1" x14ac:dyDescent="0.25">
      <c r="A13591" t="str">
        <f t="shared" si="212"/>
        <v>44408F190</v>
      </c>
      <c r="B13591" s="3">
        <v>44408</v>
      </c>
      <c r="C13591">
        <v>19.888584969483109</v>
      </c>
      <c r="D13591" t="s">
        <v>24</v>
      </c>
      <c r="E13591" t="s">
        <v>28</v>
      </c>
      <c r="F13591" t="s">
        <v>29</v>
      </c>
      <c r="G13591">
        <f>VLOOKUP(A13591,Hoja1!A:E,5,0)</f>
        <v>9</v>
      </c>
    </row>
    <row r="13592" spans="1:7" hidden="1" x14ac:dyDescent="0.25">
      <c r="A13592" t="str">
        <f t="shared" si="212"/>
        <v>44411F190</v>
      </c>
      <c r="B13592" s="3">
        <v>44411</v>
      </c>
      <c r="C13592">
        <v>26.00468659274506</v>
      </c>
      <c r="D13592" t="s">
        <v>24</v>
      </c>
      <c r="E13592" t="s">
        <v>28</v>
      </c>
      <c r="F13592" t="s">
        <v>29</v>
      </c>
      <c r="G13592">
        <f>VLOOKUP(A13592,Hoja1!A:E,5,0)</f>
        <v>20</v>
      </c>
    </row>
    <row r="13593" spans="1:7" hidden="1" x14ac:dyDescent="0.25">
      <c r="A13593" t="str">
        <f t="shared" si="212"/>
        <v>44412F190</v>
      </c>
      <c r="B13593" s="3">
        <v>44412</v>
      </c>
      <c r="C13593">
        <v>32.125534574591157</v>
      </c>
      <c r="D13593" t="s">
        <v>24</v>
      </c>
      <c r="E13593" t="s">
        <v>28</v>
      </c>
      <c r="F13593" t="s">
        <v>29</v>
      </c>
      <c r="G13593">
        <f>VLOOKUP(A13593,Hoja1!A:E,5,0)</f>
        <v>45</v>
      </c>
    </row>
    <row r="13594" spans="1:7" hidden="1" x14ac:dyDescent="0.25">
      <c r="A13594" t="str">
        <f t="shared" si="212"/>
        <v>44413F190</v>
      </c>
      <c r="B13594" s="3">
        <v>44413</v>
      </c>
      <c r="C13594">
        <v>25.010740305925861</v>
      </c>
      <c r="D13594" t="s">
        <v>24</v>
      </c>
      <c r="E13594" t="s">
        <v>28</v>
      </c>
      <c r="F13594" t="s">
        <v>29</v>
      </c>
      <c r="G13594">
        <f>VLOOKUP(A13594,Hoja1!A:E,5,0)</f>
        <v>40</v>
      </c>
    </row>
    <row r="13595" spans="1:7" hidden="1" x14ac:dyDescent="0.25">
      <c r="A13595" t="str">
        <f t="shared" si="212"/>
        <v>44414F190</v>
      </c>
      <c r="B13595" s="3">
        <v>44414</v>
      </c>
      <c r="C13595">
        <v>35.304643644051239</v>
      </c>
      <c r="D13595" t="s">
        <v>24</v>
      </c>
      <c r="E13595" t="s">
        <v>28</v>
      </c>
      <c r="F13595" t="s">
        <v>29</v>
      </c>
      <c r="G13595">
        <f>VLOOKUP(A13595,Hoja1!A:E,5,0)</f>
        <v>40</v>
      </c>
    </row>
    <row r="13596" spans="1:7" hidden="1" x14ac:dyDescent="0.25">
      <c r="A13596" t="str">
        <f t="shared" si="212"/>
        <v>44417F190</v>
      </c>
      <c r="B13596" s="3">
        <v>44417</v>
      </c>
      <c r="C13596">
        <v>30.644211646295449</v>
      </c>
      <c r="D13596" t="s">
        <v>24</v>
      </c>
      <c r="E13596" t="s">
        <v>28</v>
      </c>
      <c r="F13596" t="s">
        <v>29</v>
      </c>
      <c r="G13596">
        <f>VLOOKUP(A13596,Hoja1!A:E,5,0)</f>
        <v>10</v>
      </c>
    </row>
    <row r="13597" spans="1:7" hidden="1" x14ac:dyDescent="0.25">
      <c r="A13597" t="str">
        <f t="shared" si="212"/>
        <v>44418F190</v>
      </c>
      <c r="B13597" s="3">
        <v>44418</v>
      </c>
      <c r="C13597">
        <v>34.879918159693212</v>
      </c>
      <c r="D13597" t="s">
        <v>24</v>
      </c>
      <c r="E13597" t="s">
        <v>28</v>
      </c>
      <c r="F13597" t="s">
        <v>29</v>
      </c>
      <c r="G13597">
        <f>VLOOKUP(A13597,Hoja1!A:E,5,0)</f>
        <v>94</v>
      </c>
    </row>
    <row r="13598" spans="1:7" hidden="1" x14ac:dyDescent="0.25">
      <c r="A13598" t="str">
        <f t="shared" si="212"/>
        <v>44419F190</v>
      </c>
      <c r="B13598" s="3">
        <v>44419</v>
      </c>
      <c r="C13598">
        <v>40.613385432369718</v>
      </c>
      <c r="D13598" t="s">
        <v>24</v>
      </c>
      <c r="E13598" t="s">
        <v>28</v>
      </c>
      <c r="F13598" t="s">
        <v>29</v>
      </c>
      <c r="G13598">
        <f>VLOOKUP(A13598,Hoja1!A:E,5,0)</f>
        <v>36</v>
      </c>
    </row>
    <row r="13599" spans="1:7" hidden="1" x14ac:dyDescent="0.25">
      <c r="A13599" t="str">
        <f t="shared" si="212"/>
        <v>44420F190</v>
      </c>
      <c r="B13599" s="3">
        <v>44420</v>
      </c>
      <c r="C13599">
        <v>32.945209102100897</v>
      </c>
      <c r="D13599" t="s">
        <v>24</v>
      </c>
      <c r="E13599" t="s">
        <v>28</v>
      </c>
      <c r="F13599" t="s">
        <v>29</v>
      </c>
      <c r="G13599">
        <f>VLOOKUP(A13599,Hoja1!A:E,5,0)</f>
        <v>24</v>
      </c>
    </row>
    <row r="13600" spans="1:7" hidden="1" x14ac:dyDescent="0.25">
      <c r="A13600" t="str">
        <f t="shared" si="212"/>
        <v>44421F190</v>
      </c>
      <c r="B13600" s="3">
        <v>44421</v>
      </c>
      <c r="C13600">
        <v>42.5364475867731</v>
      </c>
      <c r="D13600" t="s">
        <v>24</v>
      </c>
      <c r="E13600" t="s">
        <v>28</v>
      </c>
      <c r="F13600" t="s">
        <v>29</v>
      </c>
      <c r="G13600">
        <f>VLOOKUP(A13600,Hoja1!A:E,5,0)</f>
        <v>22</v>
      </c>
    </row>
    <row r="13601" spans="1:7" hidden="1" x14ac:dyDescent="0.25">
      <c r="A13601" t="str">
        <f t="shared" si="212"/>
        <v>44422F190</v>
      </c>
      <c r="B13601" s="3">
        <v>44422</v>
      </c>
      <c r="C13601">
        <v>35.224270590168373</v>
      </c>
      <c r="D13601" t="s">
        <v>24</v>
      </c>
      <c r="E13601" t="s">
        <v>28</v>
      </c>
      <c r="F13601" t="s">
        <v>29</v>
      </c>
      <c r="G13601">
        <f>VLOOKUP(A13601,Hoja1!A:E,5,0)</f>
        <v>35</v>
      </c>
    </row>
    <row r="13602" spans="1:7" hidden="1" x14ac:dyDescent="0.25">
      <c r="A13602" t="str">
        <f t="shared" si="212"/>
        <v>44425F190</v>
      </c>
      <c r="B13602" s="3">
        <v>44425</v>
      </c>
      <c r="C13602">
        <v>38.251800441939459</v>
      </c>
      <c r="D13602" t="s">
        <v>24</v>
      </c>
      <c r="E13602" t="s">
        <v>28</v>
      </c>
      <c r="F13602" t="s">
        <v>29</v>
      </c>
      <c r="G13602">
        <f>VLOOKUP(A13602,Hoja1!A:E,5,0)</f>
        <v>35</v>
      </c>
    </row>
    <row r="13603" spans="1:7" hidden="1" x14ac:dyDescent="0.25">
      <c r="A13603" t="str">
        <f t="shared" si="212"/>
        <v>44426F190</v>
      </c>
      <c r="B13603" s="3">
        <v>44426</v>
      </c>
      <c r="C13603">
        <v>42.88732642628208</v>
      </c>
      <c r="D13603" t="s">
        <v>24</v>
      </c>
      <c r="E13603" t="s">
        <v>28</v>
      </c>
      <c r="F13603" t="s">
        <v>29</v>
      </c>
      <c r="G13603">
        <f>VLOOKUP(A13603,Hoja1!A:E,5,0)</f>
        <v>174</v>
      </c>
    </row>
    <row r="13604" spans="1:7" hidden="1" x14ac:dyDescent="0.25">
      <c r="A13604" t="str">
        <f t="shared" si="212"/>
        <v>44427F190</v>
      </c>
      <c r="B13604" s="3">
        <v>44427</v>
      </c>
      <c r="C13604">
        <v>34.123214221733782</v>
      </c>
      <c r="D13604" t="s">
        <v>24</v>
      </c>
      <c r="E13604" t="s">
        <v>28</v>
      </c>
      <c r="F13604" t="s">
        <v>29</v>
      </c>
      <c r="G13604">
        <f>VLOOKUP(A13604,Hoja1!A:E,5,0)</f>
        <v>20</v>
      </c>
    </row>
    <row r="13605" spans="1:7" hidden="1" x14ac:dyDescent="0.25">
      <c r="A13605" t="str">
        <f t="shared" si="212"/>
        <v>44428F190</v>
      </c>
      <c r="B13605" s="3">
        <v>44428</v>
      </c>
      <c r="C13605">
        <v>42.647787075444207</v>
      </c>
      <c r="D13605" t="s">
        <v>24</v>
      </c>
      <c r="E13605" t="s">
        <v>28</v>
      </c>
      <c r="F13605" t="s">
        <v>29</v>
      </c>
      <c r="G13605">
        <f>VLOOKUP(A13605,Hoja1!A:E,5,0)</f>
        <v>24</v>
      </c>
    </row>
    <row r="13606" spans="1:7" hidden="1" x14ac:dyDescent="0.25">
      <c r="A13606" t="str">
        <f t="shared" si="212"/>
        <v>44431F190</v>
      </c>
      <c r="B13606" s="3">
        <v>44431</v>
      </c>
      <c r="C13606">
        <v>32.423682052014762</v>
      </c>
      <c r="D13606" t="s">
        <v>24</v>
      </c>
      <c r="E13606" t="s">
        <v>28</v>
      </c>
      <c r="F13606" t="s">
        <v>29</v>
      </c>
      <c r="G13606">
        <f>VLOOKUP(A13606,Hoja1!A:E,5,0)</f>
        <v>30</v>
      </c>
    </row>
    <row r="13607" spans="1:7" hidden="1" x14ac:dyDescent="0.25">
      <c r="A13607" t="str">
        <f t="shared" si="212"/>
        <v>44432F190</v>
      </c>
      <c r="B13607" s="3">
        <v>44432</v>
      </c>
      <c r="C13607">
        <v>34.873941023765077</v>
      </c>
      <c r="D13607" t="s">
        <v>24</v>
      </c>
      <c r="E13607" t="s">
        <v>28</v>
      </c>
      <c r="F13607" t="s">
        <v>29</v>
      </c>
      <c r="G13607">
        <f>VLOOKUP(A13607,Hoja1!A:E,5,0)</f>
        <v>10</v>
      </c>
    </row>
    <row r="13608" spans="1:7" hidden="1" x14ac:dyDescent="0.25">
      <c r="A13608" t="str">
        <f t="shared" si="212"/>
        <v>44433F190</v>
      </c>
      <c r="B13608" s="3">
        <v>44433</v>
      </c>
      <c r="C13608">
        <v>38.929220473343548</v>
      </c>
      <c r="D13608" t="s">
        <v>24</v>
      </c>
      <c r="E13608" t="s">
        <v>28</v>
      </c>
      <c r="F13608" t="s">
        <v>29</v>
      </c>
      <c r="G13608">
        <f>VLOOKUP(A13608,Hoja1!A:E,5,0)</f>
        <v>10</v>
      </c>
    </row>
    <row r="13609" spans="1:7" hidden="1" x14ac:dyDescent="0.25">
      <c r="A13609" t="str">
        <f t="shared" si="212"/>
        <v>44435F190</v>
      </c>
      <c r="B13609" s="3">
        <v>44435</v>
      </c>
      <c r="C13609">
        <v>37.967228662101512</v>
      </c>
      <c r="D13609" t="s">
        <v>24</v>
      </c>
      <c r="E13609" t="s">
        <v>28</v>
      </c>
      <c r="F13609" t="s">
        <v>29</v>
      </c>
      <c r="G13609">
        <f>VLOOKUP(A13609,Hoja1!A:E,5,0)</f>
        <v>15</v>
      </c>
    </row>
    <row r="13610" spans="1:7" hidden="1" x14ac:dyDescent="0.25">
      <c r="A13610" t="str">
        <f t="shared" si="212"/>
        <v>44436F190</v>
      </c>
      <c r="B13610" s="3">
        <v>44436</v>
      </c>
      <c r="C13610">
        <v>29.510244859267189</v>
      </c>
      <c r="D13610" t="s">
        <v>24</v>
      </c>
      <c r="E13610" t="s">
        <v>28</v>
      </c>
      <c r="F13610" t="s">
        <v>29</v>
      </c>
      <c r="G13610">
        <f>VLOOKUP(A13610,Hoja1!A:E,5,0)</f>
        <v>40</v>
      </c>
    </row>
    <row r="13611" spans="1:7" hidden="1" x14ac:dyDescent="0.25">
      <c r="A13611" t="str">
        <f t="shared" si="212"/>
        <v>44438F190</v>
      </c>
      <c r="B13611" s="3">
        <v>44438</v>
      </c>
      <c r="C13611">
        <v>27.789534838703791</v>
      </c>
      <c r="D13611" t="s">
        <v>24</v>
      </c>
      <c r="E13611" t="s">
        <v>28</v>
      </c>
      <c r="F13611" t="s">
        <v>29</v>
      </c>
      <c r="G13611">
        <f>VLOOKUP(A13611,Hoja1!A:E,5,0)</f>
        <v>10</v>
      </c>
    </row>
    <row r="13612" spans="1:7" hidden="1" x14ac:dyDescent="0.25">
      <c r="A13612" t="str">
        <f t="shared" si="212"/>
        <v>44439F190</v>
      </c>
      <c r="B13612" s="3">
        <v>44439</v>
      </c>
      <c r="C13612">
        <v>30.537035431160049</v>
      </c>
      <c r="D13612" t="s">
        <v>24</v>
      </c>
      <c r="E13612" t="s">
        <v>28</v>
      </c>
      <c r="F13612" t="s">
        <v>29</v>
      </c>
      <c r="G13612">
        <f>VLOOKUP(A13612,Hoja1!A:E,5,0)</f>
        <v>10</v>
      </c>
    </row>
    <row r="13613" spans="1:7" hidden="1" x14ac:dyDescent="0.25">
      <c r="A13613" t="str">
        <f t="shared" si="212"/>
        <v>44440F190</v>
      </c>
      <c r="B13613" s="3">
        <v>44440</v>
      </c>
      <c r="C13613">
        <v>35.011164964738647</v>
      </c>
      <c r="D13613" t="s">
        <v>24</v>
      </c>
      <c r="E13613" t="s">
        <v>28</v>
      </c>
      <c r="F13613" t="s">
        <v>29</v>
      </c>
      <c r="G13613">
        <f>VLOOKUP(A13613,Hoja1!A:E,5,0)</f>
        <v>154</v>
      </c>
    </row>
    <row r="13614" spans="1:7" hidden="1" x14ac:dyDescent="0.25">
      <c r="A13614" t="str">
        <f t="shared" si="212"/>
        <v>44441F190</v>
      </c>
      <c r="B13614" s="3">
        <v>44441</v>
      </c>
      <c r="C13614">
        <v>26.334662247503822</v>
      </c>
      <c r="D13614" t="s">
        <v>24</v>
      </c>
      <c r="E13614" t="s">
        <v>28</v>
      </c>
      <c r="F13614" t="s">
        <v>29</v>
      </c>
      <c r="G13614">
        <f>VLOOKUP(A13614,Hoja1!A:E,5,0)</f>
        <v>20</v>
      </c>
    </row>
    <row r="13615" spans="1:7" hidden="1" x14ac:dyDescent="0.25">
      <c r="A13615" t="str">
        <f t="shared" si="212"/>
        <v>44442F190</v>
      </c>
      <c r="B13615" s="3">
        <v>44442</v>
      </c>
      <c r="C13615">
        <v>35.183408802493489</v>
      </c>
      <c r="D13615" t="s">
        <v>24</v>
      </c>
      <c r="E13615" t="s">
        <v>28</v>
      </c>
      <c r="F13615" t="s">
        <v>29</v>
      </c>
      <c r="G13615">
        <f>VLOOKUP(A13615,Hoja1!A:E,5,0)</f>
        <v>10</v>
      </c>
    </row>
    <row r="13616" spans="1:7" hidden="1" x14ac:dyDescent="0.25">
      <c r="A13616" t="str">
        <f t="shared" si="212"/>
        <v>44443F190</v>
      </c>
      <c r="B13616" s="3">
        <v>44443</v>
      </c>
      <c r="C13616">
        <v>27.401839330345549</v>
      </c>
      <c r="D13616" t="s">
        <v>24</v>
      </c>
      <c r="E13616" t="s">
        <v>28</v>
      </c>
      <c r="F13616" t="s">
        <v>29</v>
      </c>
      <c r="G13616">
        <f>VLOOKUP(A13616,Hoja1!A:E,5,0)</f>
        <v>26</v>
      </c>
    </row>
    <row r="13617" spans="1:7" hidden="1" x14ac:dyDescent="0.25">
      <c r="A13617" t="str">
        <f t="shared" si="212"/>
        <v>44447F190</v>
      </c>
      <c r="B13617" s="3">
        <v>44447</v>
      </c>
      <c r="C13617">
        <v>35.803221700235383</v>
      </c>
      <c r="D13617" t="s">
        <v>24</v>
      </c>
      <c r="E13617" t="s">
        <v>28</v>
      </c>
      <c r="F13617" t="s">
        <v>29</v>
      </c>
      <c r="G13617">
        <f>VLOOKUP(A13617,Hoja1!A:E,5,0)</f>
        <v>20</v>
      </c>
    </row>
    <row r="13618" spans="1:7" hidden="1" x14ac:dyDescent="0.25">
      <c r="A13618" t="str">
        <f t="shared" si="212"/>
        <v>44448F190</v>
      </c>
      <c r="B13618" s="3">
        <v>44448</v>
      </c>
      <c r="C13618">
        <v>27.788927495268251</v>
      </c>
      <c r="D13618" t="s">
        <v>24</v>
      </c>
      <c r="E13618" t="s">
        <v>28</v>
      </c>
      <c r="F13618" t="s">
        <v>29</v>
      </c>
      <c r="G13618">
        <f>VLOOKUP(A13618,Hoja1!A:E,5,0)</f>
        <v>10</v>
      </c>
    </row>
    <row r="13619" spans="1:7" hidden="1" x14ac:dyDescent="0.25">
      <c r="A13619" t="str">
        <f t="shared" si="212"/>
        <v>44449F190</v>
      </c>
      <c r="B13619" s="3">
        <v>44449</v>
      </c>
      <c r="C13619">
        <v>37.233629790068882</v>
      </c>
      <c r="D13619" t="s">
        <v>24</v>
      </c>
      <c r="E13619" t="s">
        <v>28</v>
      </c>
      <c r="F13619" t="s">
        <v>29</v>
      </c>
      <c r="G13619">
        <f>VLOOKUP(A13619,Hoja1!A:E,5,0)</f>
        <v>20</v>
      </c>
    </row>
    <row r="13620" spans="1:7" hidden="1" x14ac:dyDescent="0.25">
      <c r="A13620" t="str">
        <f t="shared" si="212"/>
        <v>44450F190</v>
      </c>
      <c r="B13620" s="3">
        <v>44450</v>
      </c>
      <c r="C13620">
        <v>29.964770958693869</v>
      </c>
      <c r="D13620" t="s">
        <v>24</v>
      </c>
      <c r="E13620" t="s">
        <v>28</v>
      </c>
      <c r="F13620" t="s">
        <v>29</v>
      </c>
      <c r="G13620">
        <f>VLOOKUP(A13620,Hoja1!A:E,5,0)</f>
        <v>45</v>
      </c>
    </row>
    <row r="13621" spans="1:7" hidden="1" x14ac:dyDescent="0.25">
      <c r="A13621" t="str">
        <f t="shared" si="212"/>
        <v>44452F190</v>
      </c>
      <c r="B13621" s="3">
        <v>44452</v>
      </c>
      <c r="C13621">
        <v>30.422648734915921</v>
      </c>
      <c r="D13621" t="s">
        <v>24</v>
      </c>
      <c r="E13621" t="s">
        <v>28</v>
      </c>
      <c r="F13621" t="s">
        <v>29</v>
      </c>
      <c r="G13621">
        <f>VLOOKUP(A13621,Hoja1!A:E,5,0)</f>
        <v>20</v>
      </c>
    </row>
    <row r="13622" spans="1:7" hidden="1" x14ac:dyDescent="0.25">
      <c r="A13622" t="str">
        <f t="shared" si="212"/>
        <v>44454F190</v>
      </c>
      <c r="B13622" s="3">
        <v>44454</v>
      </c>
      <c r="C13622">
        <v>39.350439140569669</v>
      </c>
      <c r="D13622" t="s">
        <v>24</v>
      </c>
      <c r="E13622" t="s">
        <v>28</v>
      </c>
      <c r="F13622" t="s">
        <v>29</v>
      </c>
      <c r="G13622">
        <f>VLOOKUP(A13622,Hoja1!A:E,5,0)</f>
        <v>29</v>
      </c>
    </row>
    <row r="13623" spans="1:7" hidden="1" x14ac:dyDescent="0.25">
      <c r="A13623" t="str">
        <f t="shared" si="212"/>
        <v>44455F190</v>
      </c>
      <c r="B13623" s="3">
        <v>44455</v>
      </c>
      <c r="C13623">
        <v>31.287325388699131</v>
      </c>
      <c r="D13623" t="s">
        <v>24</v>
      </c>
      <c r="E13623" t="s">
        <v>28</v>
      </c>
      <c r="F13623" t="s">
        <v>29</v>
      </c>
      <c r="G13623">
        <f>VLOOKUP(A13623,Hoja1!A:E,5,0)</f>
        <v>10</v>
      </c>
    </row>
    <row r="13624" spans="1:7" hidden="1" x14ac:dyDescent="0.25">
      <c r="A13624" t="str">
        <f t="shared" si="212"/>
        <v>44456F190</v>
      </c>
      <c r="B13624" s="3">
        <v>44456</v>
      </c>
      <c r="C13624">
        <v>40.566605656793811</v>
      </c>
      <c r="D13624" t="s">
        <v>24</v>
      </c>
      <c r="E13624" t="s">
        <v>28</v>
      </c>
      <c r="F13624" t="s">
        <v>29</v>
      </c>
      <c r="G13624">
        <f>VLOOKUP(A13624,Hoja1!A:E,5,0)</f>
        <v>42</v>
      </c>
    </row>
    <row r="13625" spans="1:7" hidden="1" x14ac:dyDescent="0.25">
      <c r="A13625" t="str">
        <f t="shared" si="212"/>
        <v>44457F190</v>
      </c>
      <c r="B13625" s="3">
        <v>44457</v>
      </c>
      <c r="C13625">
        <v>33.022654098579878</v>
      </c>
      <c r="D13625" t="s">
        <v>24</v>
      </c>
      <c r="E13625" t="s">
        <v>28</v>
      </c>
      <c r="F13625" t="s">
        <v>29</v>
      </c>
      <c r="G13625">
        <f>VLOOKUP(A13625,Hoja1!A:E,5,0)</f>
        <v>10</v>
      </c>
    </row>
    <row r="13626" spans="1:7" hidden="1" x14ac:dyDescent="0.25">
      <c r="A13626" t="str">
        <f t="shared" si="212"/>
        <v>44459F190</v>
      </c>
      <c r="B13626" s="3">
        <v>44459</v>
      </c>
      <c r="C13626">
        <v>32.644966971004052</v>
      </c>
      <c r="D13626" t="s">
        <v>24</v>
      </c>
      <c r="E13626" t="s">
        <v>28</v>
      </c>
      <c r="F13626" t="s">
        <v>29</v>
      </c>
      <c r="G13626">
        <f>VLOOKUP(A13626,Hoja1!A:E,5,0)</f>
        <v>45</v>
      </c>
    </row>
    <row r="13627" spans="1:7" hidden="1" x14ac:dyDescent="0.25">
      <c r="A13627" t="str">
        <f t="shared" si="212"/>
        <v>44460F190</v>
      </c>
      <c r="B13627" s="3">
        <v>44460</v>
      </c>
      <c r="C13627">
        <v>35.786508242959663</v>
      </c>
      <c r="D13627" t="s">
        <v>24</v>
      </c>
      <c r="E13627" t="s">
        <v>28</v>
      </c>
      <c r="F13627" t="s">
        <v>29</v>
      </c>
      <c r="G13627">
        <f>VLOOKUP(A13627,Hoja1!A:E,5,0)</f>
        <v>10</v>
      </c>
    </row>
    <row r="13628" spans="1:7" hidden="1" x14ac:dyDescent="0.25">
      <c r="A13628" t="str">
        <f t="shared" si="212"/>
        <v>44461F190</v>
      </c>
      <c r="B13628" s="3">
        <v>44461</v>
      </c>
      <c r="C13628">
        <v>40.455925157379284</v>
      </c>
      <c r="D13628" t="s">
        <v>24</v>
      </c>
      <c r="E13628" t="s">
        <v>28</v>
      </c>
      <c r="F13628" t="s">
        <v>29</v>
      </c>
      <c r="G13628">
        <f>VLOOKUP(A13628,Hoja1!A:E,5,0)</f>
        <v>20</v>
      </c>
    </row>
    <row r="13629" spans="1:7" hidden="1" x14ac:dyDescent="0.25">
      <c r="A13629" t="str">
        <f t="shared" si="212"/>
        <v>44462F190</v>
      </c>
      <c r="B13629" s="3">
        <v>44462</v>
      </c>
      <c r="C13629">
        <v>31.773595858441709</v>
      </c>
      <c r="D13629" t="s">
        <v>24</v>
      </c>
      <c r="E13629" t="s">
        <v>28</v>
      </c>
      <c r="F13629" t="s">
        <v>29</v>
      </c>
      <c r="G13629">
        <f>VLOOKUP(A13629,Hoja1!A:E,5,0)</f>
        <v>4</v>
      </c>
    </row>
    <row r="13630" spans="1:7" hidden="1" x14ac:dyDescent="0.25">
      <c r="A13630" t="str">
        <f t="shared" si="212"/>
        <v>44466F190</v>
      </c>
      <c r="B13630" s="3">
        <v>44466</v>
      </c>
      <c r="C13630">
        <v>30.711998863517639</v>
      </c>
      <c r="D13630" t="s">
        <v>24</v>
      </c>
      <c r="E13630" t="s">
        <v>28</v>
      </c>
      <c r="F13630" t="s">
        <v>29</v>
      </c>
      <c r="G13630">
        <f>VLOOKUP(A13630,Hoja1!A:E,5,0)</f>
        <v>7</v>
      </c>
    </row>
    <row r="13631" spans="1:7" hidden="1" x14ac:dyDescent="0.25">
      <c r="A13631" t="str">
        <f t="shared" si="212"/>
        <v>44467F190</v>
      </c>
      <c r="B13631" s="3">
        <v>44467</v>
      </c>
      <c r="C13631">
        <v>33.359312809910918</v>
      </c>
      <c r="D13631" t="s">
        <v>24</v>
      </c>
      <c r="E13631" t="s">
        <v>28</v>
      </c>
      <c r="F13631" t="s">
        <v>29</v>
      </c>
      <c r="G13631">
        <f>VLOOKUP(A13631,Hoja1!A:E,5,0)</f>
        <v>43</v>
      </c>
    </row>
    <row r="13632" spans="1:7" hidden="1" x14ac:dyDescent="0.25">
      <c r="A13632" t="str">
        <f t="shared" si="212"/>
        <v>44468F190</v>
      </c>
      <c r="B13632" s="3">
        <v>44468</v>
      </c>
      <c r="C13632">
        <v>37.61256579314508</v>
      </c>
      <c r="D13632" t="s">
        <v>24</v>
      </c>
      <c r="E13632" t="s">
        <v>28</v>
      </c>
      <c r="F13632" t="s">
        <v>29</v>
      </c>
      <c r="G13632">
        <f>VLOOKUP(A13632,Hoja1!A:E,5,0)</f>
        <v>17</v>
      </c>
    </row>
    <row r="13633" spans="1:7" hidden="1" x14ac:dyDescent="0.25">
      <c r="A13633" t="str">
        <f t="shared" si="212"/>
        <v>44469F190</v>
      </c>
      <c r="B13633" s="3">
        <v>44469</v>
      </c>
      <c r="C13633">
        <v>28.605323308859539</v>
      </c>
      <c r="D13633" t="s">
        <v>24</v>
      </c>
      <c r="E13633" t="s">
        <v>28</v>
      </c>
      <c r="F13633" t="s">
        <v>29</v>
      </c>
      <c r="G13633">
        <f>VLOOKUP(A13633,Hoja1!A:E,5,0)</f>
        <v>78</v>
      </c>
    </row>
    <row r="13634" spans="1:7" hidden="1" x14ac:dyDescent="0.25">
      <c r="A13634" t="str">
        <f t="shared" si="212"/>
        <v>44473F190</v>
      </c>
      <c r="B13634" s="3">
        <v>44473</v>
      </c>
      <c r="C13634">
        <v>27.317323814241039</v>
      </c>
      <c r="D13634" t="s">
        <v>24</v>
      </c>
      <c r="E13634" t="s">
        <v>28</v>
      </c>
      <c r="F13634" t="s">
        <v>29</v>
      </c>
      <c r="G13634">
        <f>VLOOKUP(A13634,Hoja1!A:E,5,0)</f>
        <v>20</v>
      </c>
    </row>
    <row r="13635" spans="1:7" hidden="1" x14ac:dyDescent="0.25">
      <c r="A13635" t="str">
        <f t="shared" ref="A13635:A13698" si="213">B13635&amp;D13635</f>
        <v>44474F190</v>
      </c>
      <c r="B13635" s="3">
        <v>44474</v>
      </c>
      <c r="C13635">
        <v>30.18799653717619</v>
      </c>
      <c r="D13635" t="s">
        <v>24</v>
      </c>
      <c r="E13635" t="s">
        <v>28</v>
      </c>
      <c r="F13635" t="s">
        <v>29</v>
      </c>
      <c r="G13635">
        <f>VLOOKUP(A13635,Hoja1!A:E,5,0)</f>
        <v>19</v>
      </c>
    </row>
    <row r="13636" spans="1:7" hidden="1" x14ac:dyDescent="0.25">
      <c r="A13636" t="str">
        <f t="shared" si="213"/>
        <v>44475F190</v>
      </c>
      <c r="B13636" s="3">
        <v>44475</v>
      </c>
      <c r="C13636">
        <v>34.769523031506942</v>
      </c>
      <c r="D13636" t="s">
        <v>24</v>
      </c>
      <c r="E13636" t="s">
        <v>28</v>
      </c>
      <c r="F13636" t="s">
        <v>29</v>
      </c>
      <c r="G13636">
        <f>VLOOKUP(A13636,Hoja1!A:E,5,0)</f>
        <v>20</v>
      </c>
    </row>
    <row r="13637" spans="1:7" hidden="1" x14ac:dyDescent="0.25">
      <c r="A13637" t="str">
        <f t="shared" si="213"/>
        <v>44476F190</v>
      </c>
      <c r="B13637" s="3">
        <v>44476</v>
      </c>
      <c r="C13637">
        <v>26.186320866714851</v>
      </c>
      <c r="D13637" t="s">
        <v>24</v>
      </c>
      <c r="E13637" t="s">
        <v>28</v>
      </c>
      <c r="F13637" t="s">
        <v>29</v>
      </c>
      <c r="G13637">
        <f>VLOOKUP(A13637,Hoja1!A:E,5,0)</f>
        <v>30</v>
      </c>
    </row>
    <row r="13638" spans="1:7" hidden="1" x14ac:dyDescent="0.25">
      <c r="A13638" t="str">
        <f t="shared" si="213"/>
        <v>44477F190</v>
      </c>
      <c r="B13638" s="3">
        <v>44477</v>
      </c>
      <c r="C13638">
        <v>35.116693652709792</v>
      </c>
      <c r="D13638" t="s">
        <v>24</v>
      </c>
      <c r="E13638" t="s">
        <v>28</v>
      </c>
      <c r="F13638" t="s">
        <v>29</v>
      </c>
      <c r="G13638">
        <f>VLOOKUP(A13638,Hoja1!A:E,5,0)</f>
        <v>22</v>
      </c>
    </row>
    <row r="13639" spans="1:7" hidden="1" x14ac:dyDescent="0.25">
      <c r="A13639" t="str">
        <f t="shared" si="213"/>
        <v>44480F190</v>
      </c>
      <c r="B13639" s="3">
        <v>44480</v>
      </c>
      <c r="C13639">
        <v>27.277599647692892</v>
      </c>
      <c r="D13639" t="s">
        <v>24</v>
      </c>
      <c r="E13639" t="s">
        <v>28</v>
      </c>
      <c r="F13639" t="s">
        <v>29</v>
      </c>
      <c r="G13639">
        <f>VLOOKUP(A13639,Hoja1!A:E,5,0)</f>
        <v>47</v>
      </c>
    </row>
    <row r="13640" spans="1:7" hidden="1" x14ac:dyDescent="0.25">
      <c r="A13640" t="str">
        <f t="shared" si="213"/>
        <v>44481F190</v>
      </c>
      <c r="B13640" s="3">
        <v>44481</v>
      </c>
      <c r="C13640">
        <v>30.828172121708779</v>
      </c>
      <c r="D13640" t="s">
        <v>24</v>
      </c>
      <c r="E13640" t="s">
        <v>28</v>
      </c>
      <c r="F13640" t="s">
        <v>29</v>
      </c>
      <c r="G13640">
        <f>VLOOKUP(A13640,Hoja1!A:E,5,0)</f>
        <v>20</v>
      </c>
    </row>
    <row r="13641" spans="1:7" hidden="1" x14ac:dyDescent="0.25">
      <c r="A13641" t="str">
        <f t="shared" si="213"/>
        <v>44482F190</v>
      </c>
      <c r="B13641" s="3">
        <v>44482</v>
      </c>
      <c r="C13641">
        <v>36.085299465364507</v>
      </c>
      <c r="D13641" t="s">
        <v>24</v>
      </c>
      <c r="E13641" t="s">
        <v>28</v>
      </c>
      <c r="F13641" t="s">
        <v>29</v>
      </c>
      <c r="G13641">
        <f>VLOOKUP(A13641,Hoja1!A:E,5,0)</f>
        <v>10</v>
      </c>
    </row>
    <row r="13642" spans="1:7" hidden="1" x14ac:dyDescent="0.25">
      <c r="A13642" t="str">
        <f t="shared" si="213"/>
        <v>44483F190</v>
      </c>
      <c r="B13642" s="3">
        <v>44483</v>
      </c>
      <c r="C13642">
        <v>28.153727255324181</v>
      </c>
      <c r="D13642" t="s">
        <v>24</v>
      </c>
      <c r="E13642" t="s">
        <v>28</v>
      </c>
      <c r="F13642" t="s">
        <v>29</v>
      </c>
      <c r="G13642">
        <f>VLOOKUP(A13642,Hoja1!A:E,5,0)</f>
        <v>14</v>
      </c>
    </row>
    <row r="13643" spans="1:7" hidden="1" x14ac:dyDescent="0.25">
      <c r="A13643" t="str">
        <f t="shared" si="213"/>
        <v>44485F190</v>
      </c>
      <c r="B13643" s="3">
        <v>44485</v>
      </c>
      <c r="C13643">
        <v>30.53169238650522</v>
      </c>
      <c r="D13643" t="s">
        <v>24</v>
      </c>
      <c r="E13643" t="s">
        <v>28</v>
      </c>
      <c r="F13643" t="s">
        <v>29</v>
      </c>
      <c r="G13643">
        <f>VLOOKUP(A13643,Hoja1!A:E,5,0)</f>
        <v>35</v>
      </c>
    </row>
    <row r="13644" spans="1:7" hidden="1" x14ac:dyDescent="0.25">
      <c r="A13644" t="str">
        <f t="shared" si="213"/>
        <v>44488F190</v>
      </c>
      <c r="B13644" s="3">
        <v>44488</v>
      </c>
      <c r="C13644">
        <v>35.076708752050862</v>
      </c>
      <c r="D13644" t="s">
        <v>24</v>
      </c>
      <c r="E13644" t="s">
        <v>28</v>
      </c>
      <c r="F13644" t="s">
        <v>29</v>
      </c>
      <c r="G13644">
        <f>VLOOKUP(A13644,Hoja1!A:E,5,0)</f>
        <v>38</v>
      </c>
    </row>
    <row r="13645" spans="1:7" hidden="1" x14ac:dyDescent="0.25">
      <c r="A13645" t="str">
        <f t="shared" si="213"/>
        <v>44489F190</v>
      </c>
      <c r="B13645" s="3">
        <v>44489</v>
      </c>
      <c r="C13645">
        <v>40.497447333402313</v>
      </c>
      <c r="D13645" t="s">
        <v>24</v>
      </c>
      <c r="E13645" t="s">
        <v>28</v>
      </c>
      <c r="F13645" t="s">
        <v>29</v>
      </c>
      <c r="G13645">
        <f>VLOOKUP(A13645,Hoja1!A:E,5,0)</f>
        <v>10</v>
      </c>
    </row>
    <row r="13646" spans="1:7" hidden="1" x14ac:dyDescent="0.25">
      <c r="A13646" t="str">
        <f t="shared" si="213"/>
        <v>44490F190</v>
      </c>
      <c r="B13646" s="3">
        <v>44490</v>
      </c>
      <c r="C13646">
        <v>32.611534228155193</v>
      </c>
      <c r="D13646" t="s">
        <v>24</v>
      </c>
      <c r="E13646" t="s">
        <v>28</v>
      </c>
      <c r="F13646" t="s">
        <v>29</v>
      </c>
      <c r="G13646">
        <f>VLOOKUP(A13646,Hoja1!A:E,5,0)</f>
        <v>32</v>
      </c>
    </row>
    <row r="13647" spans="1:7" hidden="1" x14ac:dyDescent="0.25">
      <c r="A13647" t="str">
        <f t="shared" si="213"/>
        <v>44491F190</v>
      </c>
      <c r="B13647" s="3">
        <v>44491</v>
      </c>
      <c r="C13647">
        <v>42.075538760866429</v>
      </c>
      <c r="D13647" t="s">
        <v>24</v>
      </c>
      <c r="E13647" t="s">
        <v>28</v>
      </c>
      <c r="F13647" t="s">
        <v>29</v>
      </c>
      <c r="G13647">
        <f>VLOOKUP(A13647,Hoja1!A:E,5,0)</f>
        <v>65</v>
      </c>
    </row>
    <row r="13648" spans="1:7" hidden="1" x14ac:dyDescent="0.25">
      <c r="A13648" t="str">
        <f t="shared" si="213"/>
        <v>44494F190</v>
      </c>
      <c r="B13648" s="3">
        <v>44494</v>
      </c>
      <c r="C13648">
        <v>34.706795816378524</v>
      </c>
      <c r="D13648" t="s">
        <v>24</v>
      </c>
      <c r="E13648" t="s">
        <v>28</v>
      </c>
      <c r="F13648" t="s">
        <v>29</v>
      </c>
      <c r="G13648">
        <f>VLOOKUP(A13648,Hoja1!A:E,5,0)</f>
        <v>20</v>
      </c>
    </row>
    <row r="13649" spans="1:7" hidden="1" x14ac:dyDescent="0.25">
      <c r="A13649" t="str">
        <f t="shared" si="213"/>
        <v>44495F190</v>
      </c>
      <c r="B13649" s="3">
        <v>44495</v>
      </c>
      <c r="C13649">
        <v>38.013360269088743</v>
      </c>
      <c r="D13649" t="s">
        <v>24</v>
      </c>
      <c r="E13649" t="s">
        <v>28</v>
      </c>
      <c r="F13649" t="s">
        <v>29</v>
      </c>
      <c r="G13649">
        <f>VLOOKUP(A13649,Hoja1!A:E,5,0)</f>
        <v>55</v>
      </c>
    </row>
    <row r="13650" spans="1:7" hidden="1" x14ac:dyDescent="0.25">
      <c r="A13650" t="str">
        <f t="shared" si="213"/>
        <v>44496F190</v>
      </c>
      <c r="B13650" s="3">
        <v>44496</v>
      </c>
      <c r="C13650">
        <v>42.82757153798832</v>
      </c>
      <c r="D13650" t="s">
        <v>24</v>
      </c>
      <c r="E13650" t="s">
        <v>28</v>
      </c>
      <c r="F13650" t="s">
        <v>29</v>
      </c>
      <c r="G13650">
        <f>VLOOKUP(A13650,Hoja1!A:E,5,0)</f>
        <v>19</v>
      </c>
    </row>
    <row r="13651" spans="1:7" hidden="1" x14ac:dyDescent="0.25">
      <c r="A13651" t="str">
        <f t="shared" si="213"/>
        <v>44497F190</v>
      </c>
      <c r="B13651" s="3">
        <v>44497</v>
      </c>
      <c r="C13651">
        <v>34.263123858221867</v>
      </c>
      <c r="D13651" t="s">
        <v>24</v>
      </c>
      <c r="E13651" t="s">
        <v>28</v>
      </c>
      <c r="F13651" t="s">
        <v>29</v>
      </c>
      <c r="G13651">
        <f>VLOOKUP(A13651,Hoja1!A:E,5,0)</f>
        <v>30</v>
      </c>
    </row>
    <row r="13652" spans="1:7" hidden="1" x14ac:dyDescent="0.25">
      <c r="A13652" t="str">
        <f t="shared" si="213"/>
        <v>44498F190</v>
      </c>
      <c r="B13652" s="3">
        <v>44498</v>
      </c>
      <c r="C13652">
        <v>42.993280142388549</v>
      </c>
      <c r="D13652" t="s">
        <v>24</v>
      </c>
      <c r="E13652" t="s">
        <v>28</v>
      </c>
      <c r="F13652" t="s">
        <v>29</v>
      </c>
      <c r="G13652">
        <f>VLOOKUP(A13652,Hoja1!A:E,5,0)</f>
        <v>55</v>
      </c>
    </row>
    <row r="13653" spans="1:7" hidden="1" x14ac:dyDescent="0.25">
      <c r="A13653" t="str">
        <f t="shared" si="213"/>
        <v>44502F190</v>
      </c>
      <c r="B13653" s="3">
        <v>44502</v>
      </c>
      <c r="C13653">
        <v>35.815846672718713</v>
      </c>
      <c r="D13653" t="s">
        <v>24</v>
      </c>
      <c r="E13653" t="s">
        <v>28</v>
      </c>
      <c r="F13653" t="s">
        <v>29</v>
      </c>
      <c r="G13653">
        <f>VLOOKUP(A13653,Hoja1!A:E,5,0)</f>
        <v>13</v>
      </c>
    </row>
    <row r="13654" spans="1:7" hidden="1" x14ac:dyDescent="0.25">
      <c r="A13654" t="str">
        <f t="shared" si="213"/>
        <v>44503F190</v>
      </c>
      <c r="B13654" s="3">
        <v>44503</v>
      </c>
      <c r="C13654">
        <v>39.902362738304461</v>
      </c>
      <c r="D13654" t="s">
        <v>24</v>
      </c>
      <c r="E13654" t="s">
        <v>28</v>
      </c>
      <c r="F13654" t="s">
        <v>29</v>
      </c>
      <c r="G13654">
        <f>VLOOKUP(A13654,Hoja1!A:E,5,0)</f>
        <v>55</v>
      </c>
    </row>
    <row r="13655" spans="1:7" hidden="1" x14ac:dyDescent="0.25">
      <c r="A13655" t="str">
        <f t="shared" si="213"/>
        <v>44504F190</v>
      </c>
      <c r="B13655" s="3">
        <v>44504</v>
      </c>
      <c r="C13655">
        <v>30.667355371930348</v>
      </c>
      <c r="D13655" t="s">
        <v>24</v>
      </c>
      <c r="E13655" t="s">
        <v>28</v>
      </c>
      <c r="F13655" t="s">
        <v>29</v>
      </c>
      <c r="G13655">
        <f>VLOOKUP(A13655,Hoja1!A:E,5,0)</f>
        <v>4</v>
      </c>
    </row>
    <row r="13656" spans="1:7" hidden="1" x14ac:dyDescent="0.25">
      <c r="A13656" t="str">
        <f t="shared" si="213"/>
        <v>44505F190</v>
      </c>
      <c r="B13656" s="3">
        <v>44505</v>
      </c>
      <c r="C13656">
        <v>38.800208401337187</v>
      </c>
      <c r="D13656" t="s">
        <v>24</v>
      </c>
      <c r="E13656" t="s">
        <v>28</v>
      </c>
      <c r="F13656" t="s">
        <v>29</v>
      </c>
      <c r="G13656">
        <f>VLOOKUP(A13656,Hoja1!A:E,5,0)</f>
        <v>20</v>
      </c>
    </row>
    <row r="13657" spans="1:7" hidden="1" x14ac:dyDescent="0.25">
      <c r="A13657" t="str">
        <f t="shared" si="213"/>
        <v>44506F190</v>
      </c>
      <c r="B13657" s="3">
        <v>44506</v>
      </c>
      <c r="C13657">
        <v>30.163317133634749</v>
      </c>
      <c r="D13657" t="s">
        <v>24</v>
      </c>
      <c r="E13657" t="s">
        <v>28</v>
      </c>
      <c r="F13657" t="s">
        <v>29</v>
      </c>
      <c r="G13657">
        <f>VLOOKUP(A13657,Hoja1!A:E,5,0)</f>
        <v>30</v>
      </c>
    </row>
    <row r="13658" spans="1:7" hidden="1" x14ac:dyDescent="0.25">
      <c r="A13658" t="str">
        <f t="shared" si="213"/>
        <v>44508F190</v>
      </c>
      <c r="B13658" s="3">
        <v>44508</v>
      </c>
      <c r="C13658">
        <v>27.860886334936769</v>
      </c>
      <c r="D13658" t="s">
        <v>24</v>
      </c>
      <c r="E13658" t="s">
        <v>28</v>
      </c>
      <c r="F13658" t="s">
        <v>29</v>
      </c>
      <c r="G13658">
        <f>VLOOKUP(A13658,Hoja1!A:E,5,0)</f>
        <v>7</v>
      </c>
    </row>
    <row r="13659" spans="1:7" hidden="1" x14ac:dyDescent="0.25">
      <c r="A13659" t="str">
        <f t="shared" si="213"/>
        <v>44509F190</v>
      </c>
      <c r="B13659" s="3">
        <v>44509</v>
      </c>
      <c r="C13659">
        <v>30.213342649282911</v>
      </c>
      <c r="D13659" t="s">
        <v>24</v>
      </c>
      <c r="E13659" t="s">
        <v>28</v>
      </c>
      <c r="F13659" t="s">
        <v>29</v>
      </c>
      <c r="G13659">
        <f>VLOOKUP(A13659,Hoja1!A:E,5,0)</f>
        <v>45</v>
      </c>
    </row>
    <row r="13660" spans="1:7" hidden="1" x14ac:dyDescent="0.25">
      <c r="A13660" t="str">
        <f t="shared" si="213"/>
        <v>44510F190</v>
      </c>
      <c r="B13660" s="3">
        <v>44510</v>
      </c>
      <c r="C13660">
        <v>34.231556311138583</v>
      </c>
      <c r="D13660" t="s">
        <v>24</v>
      </c>
      <c r="E13660" t="s">
        <v>28</v>
      </c>
      <c r="F13660" t="s">
        <v>29</v>
      </c>
      <c r="G13660">
        <f>VLOOKUP(A13660,Hoja1!A:E,5,0)</f>
        <v>40</v>
      </c>
    </row>
    <row r="13661" spans="1:7" hidden="1" x14ac:dyDescent="0.25">
      <c r="A13661" t="str">
        <f t="shared" si="213"/>
        <v>44511F190</v>
      </c>
      <c r="B13661" s="3">
        <v>44511</v>
      </c>
      <c r="C13661">
        <v>25.04749810180228</v>
      </c>
      <c r="D13661" t="s">
        <v>24</v>
      </c>
      <c r="E13661" t="s">
        <v>28</v>
      </c>
      <c r="F13661" t="s">
        <v>29</v>
      </c>
      <c r="G13661">
        <f>VLOOKUP(A13661,Hoja1!A:E,5,0)</f>
        <v>30</v>
      </c>
    </row>
    <row r="13662" spans="1:7" hidden="1" x14ac:dyDescent="0.25">
      <c r="A13662" t="str">
        <f t="shared" si="213"/>
        <v>44512F190</v>
      </c>
      <c r="B13662" s="3">
        <v>44512</v>
      </c>
      <c r="C13662">
        <v>33.348220551230177</v>
      </c>
      <c r="D13662" t="s">
        <v>24</v>
      </c>
      <c r="E13662" t="s">
        <v>28</v>
      </c>
      <c r="F13662" t="s">
        <v>29</v>
      </c>
      <c r="G13662">
        <f>VLOOKUP(A13662,Hoja1!A:E,5,0)</f>
        <v>55</v>
      </c>
    </row>
    <row r="13663" spans="1:7" hidden="1" x14ac:dyDescent="0.25">
      <c r="A13663" t="str">
        <f t="shared" si="213"/>
        <v>44513F190</v>
      </c>
      <c r="B13663" s="3">
        <v>44513</v>
      </c>
      <c r="C13663">
        <v>24.990957698037018</v>
      </c>
      <c r="D13663" t="s">
        <v>24</v>
      </c>
      <c r="E13663" t="s">
        <v>28</v>
      </c>
      <c r="F13663" t="s">
        <v>29</v>
      </c>
      <c r="G13663">
        <f>VLOOKUP(A13663,Hoja1!A:E,5,0)</f>
        <v>10</v>
      </c>
    </row>
    <row r="13664" spans="1:7" hidden="1" x14ac:dyDescent="0.25">
      <c r="A13664" t="str">
        <f t="shared" si="213"/>
        <v>44517F190</v>
      </c>
      <c r="B13664" s="3">
        <v>44517</v>
      </c>
      <c r="C13664">
        <v>31.105014558186429</v>
      </c>
      <c r="D13664" t="s">
        <v>24</v>
      </c>
      <c r="E13664" t="s">
        <v>28</v>
      </c>
      <c r="F13664" t="s">
        <v>29</v>
      </c>
      <c r="G13664">
        <f>VLOOKUP(A13664,Hoja1!A:E,5,0)</f>
        <v>40</v>
      </c>
    </row>
    <row r="13665" spans="1:7" hidden="1" x14ac:dyDescent="0.25">
      <c r="A13665" t="str">
        <f t="shared" si="213"/>
        <v>44518F190</v>
      </c>
      <c r="B13665" s="3">
        <v>44518</v>
      </c>
      <c r="C13665">
        <v>22.599148515347771</v>
      </c>
      <c r="D13665" t="s">
        <v>24</v>
      </c>
      <c r="E13665" t="s">
        <v>28</v>
      </c>
      <c r="F13665" t="s">
        <v>29</v>
      </c>
      <c r="G13665">
        <f>VLOOKUP(A13665,Hoja1!A:E,5,0)</f>
        <v>20</v>
      </c>
    </row>
    <row r="13666" spans="1:7" hidden="1" x14ac:dyDescent="0.25">
      <c r="A13666" t="str">
        <f t="shared" si="213"/>
        <v>44519F190</v>
      </c>
      <c r="B13666" s="3">
        <v>44519</v>
      </c>
      <c r="C13666">
        <v>31.613799642938311</v>
      </c>
      <c r="D13666" t="s">
        <v>24</v>
      </c>
      <c r="E13666" t="s">
        <v>28</v>
      </c>
      <c r="F13666" t="s">
        <v>29</v>
      </c>
      <c r="G13666">
        <f>VLOOKUP(A13666,Hoja1!A:E,5,0)</f>
        <v>40</v>
      </c>
    </row>
    <row r="13667" spans="1:7" hidden="1" x14ac:dyDescent="0.25">
      <c r="A13667" t="str">
        <f t="shared" si="213"/>
        <v>44520F190</v>
      </c>
      <c r="B13667" s="3">
        <v>44520</v>
      </c>
      <c r="C13667">
        <v>23.98942767249779</v>
      </c>
      <c r="D13667" t="s">
        <v>24</v>
      </c>
      <c r="E13667" t="s">
        <v>28</v>
      </c>
      <c r="F13667" t="s">
        <v>29</v>
      </c>
      <c r="G13667">
        <f>VLOOKUP(A13667,Hoja1!A:E,5,0)</f>
        <v>10</v>
      </c>
    </row>
    <row r="13668" spans="1:7" hidden="1" x14ac:dyDescent="0.25">
      <c r="A13668" t="str">
        <f t="shared" si="213"/>
        <v>44522F190</v>
      </c>
      <c r="B13668" s="3">
        <v>44522</v>
      </c>
      <c r="C13668">
        <v>24.003676037803089</v>
      </c>
      <c r="D13668" t="s">
        <v>24</v>
      </c>
      <c r="E13668" t="s">
        <v>28</v>
      </c>
      <c r="F13668" t="s">
        <v>29</v>
      </c>
      <c r="G13668">
        <f>VLOOKUP(A13668,Hoja1!A:E,5,0)</f>
        <v>56</v>
      </c>
    </row>
    <row r="13669" spans="1:7" hidden="1" x14ac:dyDescent="0.25">
      <c r="A13669" t="str">
        <f t="shared" si="213"/>
        <v>44524F190</v>
      </c>
      <c r="B13669" s="3">
        <v>44524</v>
      </c>
      <c r="C13669">
        <v>32.896493379483367</v>
      </c>
      <c r="D13669" t="s">
        <v>24</v>
      </c>
      <c r="E13669" t="s">
        <v>28</v>
      </c>
      <c r="F13669" t="s">
        <v>29</v>
      </c>
      <c r="G13669">
        <f>VLOOKUP(A13669,Hoja1!A:E,5,0)</f>
        <v>20</v>
      </c>
    </row>
    <row r="13670" spans="1:7" hidden="1" x14ac:dyDescent="0.25">
      <c r="A13670" t="str">
        <f t="shared" si="213"/>
        <v>44525F190</v>
      </c>
      <c r="B13670" s="3">
        <v>44525</v>
      </c>
      <c r="C13670">
        <v>24.97964706241806</v>
      </c>
      <c r="D13670" t="s">
        <v>24</v>
      </c>
      <c r="E13670" t="s">
        <v>28</v>
      </c>
      <c r="F13670" t="s">
        <v>29</v>
      </c>
      <c r="G13670">
        <f>VLOOKUP(A13670,Hoja1!A:E,5,0)</f>
        <v>10</v>
      </c>
    </row>
    <row r="13671" spans="1:7" hidden="1" x14ac:dyDescent="0.25">
      <c r="A13671" t="str">
        <f t="shared" si="213"/>
        <v>44526F190</v>
      </c>
      <c r="B13671" s="3">
        <v>44526</v>
      </c>
      <c r="C13671">
        <v>34.514724168207593</v>
      </c>
      <c r="D13671" t="s">
        <v>24</v>
      </c>
      <c r="E13671" t="s">
        <v>28</v>
      </c>
      <c r="F13671" t="s">
        <v>29</v>
      </c>
      <c r="G13671">
        <f>VLOOKUP(A13671,Hoja1!A:E,5,0)</f>
        <v>10</v>
      </c>
    </row>
    <row r="13672" spans="1:7" hidden="1" x14ac:dyDescent="0.25">
      <c r="A13672" t="str">
        <f t="shared" si="213"/>
        <v>44527F190</v>
      </c>
      <c r="B13672" s="3">
        <v>44527</v>
      </c>
      <c r="C13672">
        <v>27.33298196365784</v>
      </c>
      <c r="D13672" t="s">
        <v>24</v>
      </c>
      <c r="E13672" t="s">
        <v>28</v>
      </c>
      <c r="F13672" t="s">
        <v>29</v>
      </c>
      <c r="G13672">
        <f>VLOOKUP(A13672,Hoja1!A:E,5,0)</f>
        <v>10</v>
      </c>
    </row>
    <row r="13673" spans="1:7" hidden="1" x14ac:dyDescent="0.25">
      <c r="A13673" t="str">
        <f t="shared" si="213"/>
        <v>44529F190</v>
      </c>
      <c r="B13673" s="3">
        <v>44529</v>
      </c>
      <c r="C13673">
        <v>27.973216312886709</v>
      </c>
      <c r="D13673" t="s">
        <v>24</v>
      </c>
      <c r="E13673" t="s">
        <v>28</v>
      </c>
      <c r="F13673" t="s">
        <v>29</v>
      </c>
      <c r="G13673">
        <f>VLOOKUP(A13673,Hoja1!A:E,5,0)</f>
        <v>10</v>
      </c>
    </row>
    <row r="13674" spans="1:7" hidden="1" x14ac:dyDescent="0.25">
      <c r="A13674" t="str">
        <f t="shared" si="213"/>
        <v>44530F190</v>
      </c>
      <c r="B13674" s="3">
        <v>44530</v>
      </c>
      <c r="C13674">
        <v>31.75135696238323</v>
      </c>
      <c r="D13674" t="s">
        <v>24</v>
      </c>
      <c r="E13674" t="s">
        <v>28</v>
      </c>
      <c r="F13674" t="s">
        <v>29</v>
      </c>
      <c r="G13674">
        <f>VLOOKUP(A13674,Hoja1!A:E,5,0)</f>
        <v>55</v>
      </c>
    </row>
    <row r="13675" spans="1:7" hidden="1" x14ac:dyDescent="0.25">
      <c r="A13675" t="str">
        <f t="shared" si="213"/>
        <v>44531F190</v>
      </c>
      <c r="B13675" s="3">
        <v>44531</v>
      </c>
      <c r="C13675">
        <v>37.125965556878747</v>
      </c>
      <c r="D13675" t="s">
        <v>24</v>
      </c>
      <c r="E13675" t="s">
        <v>28</v>
      </c>
      <c r="F13675" t="s">
        <v>29</v>
      </c>
      <c r="G13675">
        <f>VLOOKUP(A13675,Hoja1!A:E,5,0)</f>
        <v>52</v>
      </c>
    </row>
    <row r="13676" spans="1:7" hidden="1" x14ac:dyDescent="0.25">
      <c r="A13676" t="str">
        <f t="shared" si="213"/>
        <v>44533F190</v>
      </c>
      <c r="B13676" s="3">
        <v>44533</v>
      </c>
      <c r="C13676">
        <v>38.644910429700893</v>
      </c>
      <c r="D13676" t="s">
        <v>24</v>
      </c>
      <c r="E13676" t="s">
        <v>28</v>
      </c>
      <c r="F13676" t="s">
        <v>29</v>
      </c>
      <c r="G13676">
        <f>VLOOKUP(A13676,Hoja1!A:E,5,0)</f>
        <v>56</v>
      </c>
    </row>
    <row r="13677" spans="1:7" hidden="1" x14ac:dyDescent="0.25">
      <c r="A13677" t="str">
        <f t="shared" si="213"/>
        <v>44534F190</v>
      </c>
      <c r="B13677" s="3">
        <v>44534</v>
      </c>
      <c r="C13677">
        <v>31.289905941588849</v>
      </c>
      <c r="D13677" t="s">
        <v>24</v>
      </c>
      <c r="E13677" t="s">
        <v>28</v>
      </c>
      <c r="F13677" t="s">
        <v>29</v>
      </c>
      <c r="G13677">
        <f>VLOOKUP(A13677,Hoja1!A:E,5,0)</f>
        <v>35</v>
      </c>
    </row>
    <row r="13678" spans="1:7" hidden="1" x14ac:dyDescent="0.25">
      <c r="A13678" t="str">
        <f t="shared" si="213"/>
        <v>44536F190</v>
      </c>
      <c r="B13678" s="3">
        <v>44536</v>
      </c>
      <c r="C13678">
        <v>31.373289430414051</v>
      </c>
      <c r="D13678" t="s">
        <v>24</v>
      </c>
      <c r="E13678" t="s">
        <v>28</v>
      </c>
      <c r="F13678" t="s">
        <v>29</v>
      </c>
      <c r="G13678">
        <f>VLOOKUP(A13678,Hoja1!A:E,5,0)</f>
        <v>20</v>
      </c>
    </row>
    <row r="13679" spans="1:7" hidden="1" x14ac:dyDescent="0.25">
      <c r="A13679" t="str">
        <f t="shared" si="213"/>
        <v>44539F190</v>
      </c>
      <c r="B13679" s="3">
        <v>44539</v>
      </c>
      <c r="C13679">
        <v>31.386500495233982</v>
      </c>
      <c r="D13679" t="s">
        <v>24</v>
      </c>
      <c r="E13679" t="s">
        <v>28</v>
      </c>
      <c r="F13679" t="s">
        <v>29</v>
      </c>
      <c r="G13679">
        <f>VLOOKUP(A13679,Hoja1!A:E,5,0)</f>
        <v>10</v>
      </c>
    </row>
    <row r="13680" spans="1:7" hidden="1" x14ac:dyDescent="0.25">
      <c r="A13680" t="str">
        <f t="shared" si="213"/>
        <v>44540F190</v>
      </c>
      <c r="B13680" s="3">
        <v>44540</v>
      </c>
      <c r="C13680">
        <v>40.364528054947371</v>
      </c>
      <c r="D13680" t="s">
        <v>24</v>
      </c>
      <c r="E13680" t="s">
        <v>28</v>
      </c>
      <c r="F13680" t="s">
        <v>29</v>
      </c>
      <c r="G13680">
        <f>VLOOKUP(A13680,Hoja1!A:E,5,0)</f>
        <v>57</v>
      </c>
    </row>
    <row r="13681" spans="1:7" hidden="1" x14ac:dyDescent="0.25">
      <c r="A13681" t="str">
        <f t="shared" si="213"/>
        <v>44543F190</v>
      </c>
      <c r="B13681" s="3">
        <v>44543</v>
      </c>
      <c r="C13681">
        <v>31.672193365902871</v>
      </c>
      <c r="D13681" t="s">
        <v>24</v>
      </c>
      <c r="E13681" t="s">
        <v>28</v>
      </c>
      <c r="F13681" t="s">
        <v>29</v>
      </c>
      <c r="G13681">
        <f>VLOOKUP(A13681,Hoja1!A:E,5,0)</f>
        <v>10</v>
      </c>
    </row>
    <row r="13682" spans="1:7" hidden="1" x14ac:dyDescent="0.25">
      <c r="A13682" t="str">
        <f t="shared" si="213"/>
        <v>44544F190</v>
      </c>
      <c r="B13682" s="3">
        <v>44544</v>
      </c>
      <c r="C13682">
        <v>34.633906245105983</v>
      </c>
      <c r="D13682" t="s">
        <v>24</v>
      </c>
      <c r="E13682" t="s">
        <v>28</v>
      </c>
      <c r="F13682" t="s">
        <v>29</v>
      </c>
      <c r="G13682">
        <f>VLOOKUP(A13682,Hoja1!A:E,5,0)</f>
        <v>10</v>
      </c>
    </row>
    <row r="13683" spans="1:7" hidden="1" x14ac:dyDescent="0.25">
      <c r="A13683" t="str">
        <f t="shared" si="213"/>
        <v>44545F190</v>
      </c>
      <c r="B13683" s="3">
        <v>44545</v>
      </c>
      <c r="C13683">
        <v>39.172501866312658</v>
      </c>
      <c r="D13683" t="s">
        <v>24</v>
      </c>
      <c r="E13683" t="s">
        <v>28</v>
      </c>
      <c r="F13683" t="s">
        <v>29</v>
      </c>
      <c r="G13683">
        <f>VLOOKUP(A13683,Hoja1!A:E,5,0)</f>
        <v>20</v>
      </c>
    </row>
    <row r="13684" spans="1:7" hidden="1" x14ac:dyDescent="0.25">
      <c r="A13684" t="str">
        <f t="shared" si="213"/>
        <v>44546F190</v>
      </c>
      <c r="B13684" s="3">
        <v>44546</v>
      </c>
      <c r="C13684">
        <v>30.41065545567594</v>
      </c>
      <c r="D13684" t="s">
        <v>24</v>
      </c>
      <c r="E13684" t="s">
        <v>28</v>
      </c>
      <c r="F13684" t="s">
        <v>29</v>
      </c>
      <c r="G13684">
        <f>VLOOKUP(A13684,Hoja1!A:E,5,0)</f>
        <v>70</v>
      </c>
    </row>
    <row r="13685" spans="1:7" hidden="1" x14ac:dyDescent="0.25">
      <c r="A13685" t="str">
        <f t="shared" si="213"/>
        <v>44547F190</v>
      </c>
      <c r="B13685" s="3">
        <v>44547</v>
      </c>
      <c r="C13685">
        <v>39.027775076203532</v>
      </c>
      <c r="D13685" t="s">
        <v>24</v>
      </c>
      <c r="E13685" t="s">
        <v>28</v>
      </c>
      <c r="F13685" t="s">
        <v>29</v>
      </c>
      <c r="G13685">
        <f>VLOOKUP(A13685,Hoja1!A:E,5,0)</f>
        <v>94</v>
      </c>
    </row>
    <row r="13686" spans="1:7" hidden="1" x14ac:dyDescent="0.25">
      <c r="A13686" t="str">
        <f t="shared" si="213"/>
        <v>44551F190</v>
      </c>
      <c r="B13686" s="3">
        <v>44551</v>
      </c>
      <c r="C13686">
        <v>32.259180483812862</v>
      </c>
      <c r="D13686" t="s">
        <v>24</v>
      </c>
      <c r="E13686" t="s">
        <v>28</v>
      </c>
      <c r="F13686" t="s">
        <v>29</v>
      </c>
      <c r="G13686">
        <f>VLOOKUP(A13686,Hoja1!A:E,5,0)</f>
        <v>20</v>
      </c>
    </row>
    <row r="13687" spans="1:7" hidden="1" x14ac:dyDescent="0.25">
      <c r="A13687" t="str">
        <f t="shared" si="213"/>
        <v>44552F190</v>
      </c>
      <c r="B13687" s="3">
        <v>44552</v>
      </c>
      <c r="C13687">
        <v>36.641588546556953</v>
      </c>
      <c r="D13687" t="s">
        <v>24</v>
      </c>
      <c r="E13687" t="s">
        <v>28</v>
      </c>
      <c r="F13687" t="s">
        <v>29</v>
      </c>
      <c r="G13687">
        <f>VLOOKUP(A13687,Hoja1!A:E,5,0)</f>
        <v>60</v>
      </c>
    </row>
    <row r="13688" spans="1:7" hidden="1" x14ac:dyDescent="0.25">
      <c r="A13688" t="str">
        <f t="shared" si="213"/>
        <v>44553F190</v>
      </c>
      <c r="B13688" s="3">
        <v>44553</v>
      </c>
      <c r="C13688">
        <v>27.761939201753279</v>
      </c>
      <c r="D13688" t="s">
        <v>24</v>
      </c>
      <c r="E13688" t="s">
        <v>28</v>
      </c>
      <c r="F13688" t="s">
        <v>29</v>
      </c>
      <c r="G13688">
        <f>VLOOKUP(A13688,Hoja1!A:E,5,0)</f>
        <v>10</v>
      </c>
    </row>
    <row r="13689" spans="1:7" hidden="1" x14ac:dyDescent="0.25">
      <c r="A13689" t="str">
        <f t="shared" si="213"/>
        <v>44558F190</v>
      </c>
      <c r="B13689" s="3">
        <v>44558</v>
      </c>
      <c r="C13689">
        <v>29.483278095272102</v>
      </c>
      <c r="D13689" t="s">
        <v>24</v>
      </c>
      <c r="E13689" t="s">
        <v>28</v>
      </c>
      <c r="F13689" t="s">
        <v>29</v>
      </c>
      <c r="G13689">
        <f>VLOOKUP(A13689,Hoja1!A:E,5,0)</f>
        <v>20</v>
      </c>
    </row>
    <row r="13690" spans="1:7" hidden="1" x14ac:dyDescent="0.25">
      <c r="A13690" t="str">
        <f t="shared" si="213"/>
        <v>44559F190</v>
      </c>
      <c r="B13690" s="3">
        <v>44559</v>
      </c>
      <c r="C13690">
        <v>33.907198228343312</v>
      </c>
      <c r="D13690" t="s">
        <v>24</v>
      </c>
      <c r="E13690" t="s">
        <v>28</v>
      </c>
      <c r="F13690" t="s">
        <v>29</v>
      </c>
      <c r="G13690">
        <f>VLOOKUP(A13690,Hoja1!A:E,5,0)</f>
        <v>30</v>
      </c>
    </row>
    <row r="13691" spans="1:7" hidden="1" x14ac:dyDescent="0.25">
      <c r="A13691" t="str">
        <f t="shared" si="213"/>
        <v>44564F190</v>
      </c>
      <c r="B13691" s="3">
        <v>44564</v>
      </c>
      <c r="C13691">
        <v>24.344472810995789</v>
      </c>
      <c r="D13691" t="s">
        <v>24</v>
      </c>
      <c r="E13691" t="s">
        <v>28</v>
      </c>
      <c r="F13691" t="s">
        <v>29</v>
      </c>
      <c r="G13691">
        <f>VLOOKUP(A13691,Hoja1!A:E,5,0)</f>
        <v>10</v>
      </c>
    </row>
    <row r="13692" spans="1:7" hidden="1" x14ac:dyDescent="0.25">
      <c r="A13692" t="str">
        <f t="shared" si="213"/>
        <v>44565F190</v>
      </c>
      <c r="B13692" s="3">
        <v>44565</v>
      </c>
      <c r="C13692">
        <v>27.237217595532741</v>
      </c>
      <c r="D13692" t="s">
        <v>24</v>
      </c>
      <c r="E13692" t="s">
        <v>28</v>
      </c>
      <c r="F13692" t="s">
        <v>29</v>
      </c>
      <c r="G13692">
        <f>VLOOKUP(A13692,Hoja1!A:E,5,0)</f>
        <v>30</v>
      </c>
    </row>
    <row r="13693" spans="1:7" hidden="1" x14ac:dyDescent="0.25">
      <c r="A13693" t="str">
        <f t="shared" si="213"/>
        <v>44566F190</v>
      </c>
      <c r="B13693" s="3">
        <v>44566</v>
      </c>
      <c r="C13693">
        <v>31.774156735779108</v>
      </c>
      <c r="D13693" t="s">
        <v>24</v>
      </c>
      <c r="E13693" t="s">
        <v>28</v>
      </c>
      <c r="F13693" t="s">
        <v>29</v>
      </c>
      <c r="G13693">
        <f>VLOOKUP(A13693,Hoja1!A:E,5,0)</f>
        <v>32</v>
      </c>
    </row>
    <row r="13694" spans="1:7" hidden="1" x14ac:dyDescent="0.25">
      <c r="A13694" t="str">
        <f t="shared" si="213"/>
        <v>44569F190</v>
      </c>
      <c r="B13694" s="3">
        <v>44569</v>
      </c>
      <c r="C13694">
        <v>23.837760879587869</v>
      </c>
      <c r="D13694" t="s">
        <v>24</v>
      </c>
      <c r="E13694" t="s">
        <v>28</v>
      </c>
      <c r="F13694" t="s">
        <v>29</v>
      </c>
      <c r="G13694">
        <f>VLOOKUP(A13694,Hoja1!A:E,5,0)</f>
        <v>59</v>
      </c>
    </row>
    <row r="13695" spans="1:7" hidden="1" x14ac:dyDescent="0.25">
      <c r="A13695" t="str">
        <f t="shared" si="213"/>
        <v>44573F190</v>
      </c>
      <c r="B13695" s="3">
        <v>44573</v>
      </c>
      <c r="C13695">
        <v>30.830604994688461</v>
      </c>
      <c r="D13695" t="s">
        <v>24</v>
      </c>
      <c r="E13695" t="s">
        <v>28</v>
      </c>
      <c r="F13695" t="s">
        <v>29</v>
      </c>
      <c r="G13695">
        <f>VLOOKUP(A13695,Hoja1!A:E,5,0)</f>
        <v>38</v>
      </c>
    </row>
    <row r="13696" spans="1:7" hidden="1" x14ac:dyDescent="0.25">
      <c r="A13696" t="str">
        <f t="shared" si="213"/>
        <v>44574F190</v>
      </c>
      <c r="B13696" s="3">
        <v>44574</v>
      </c>
      <c r="C13696">
        <v>22.3788577105787</v>
      </c>
      <c r="D13696" t="s">
        <v>24</v>
      </c>
      <c r="E13696" t="s">
        <v>28</v>
      </c>
      <c r="F13696" t="s">
        <v>29</v>
      </c>
      <c r="G13696">
        <f>VLOOKUP(A13696,Hoja1!A:E,5,0)</f>
        <v>51</v>
      </c>
    </row>
    <row r="13697" spans="1:7" hidden="1" x14ac:dyDescent="0.25">
      <c r="A13697" t="str">
        <f t="shared" si="213"/>
        <v>44575F190</v>
      </c>
      <c r="B13697" s="3">
        <v>44575</v>
      </c>
      <c r="C13697">
        <v>31.388473551984379</v>
      </c>
      <c r="D13697" t="s">
        <v>24</v>
      </c>
      <c r="E13697" t="s">
        <v>28</v>
      </c>
      <c r="F13697" t="s">
        <v>29</v>
      </c>
      <c r="G13697">
        <f>VLOOKUP(A13697,Hoja1!A:E,5,0)</f>
        <v>50</v>
      </c>
    </row>
    <row r="13698" spans="1:7" hidden="1" x14ac:dyDescent="0.25">
      <c r="A13698" t="str">
        <f t="shared" si="213"/>
        <v>44576F190</v>
      </c>
      <c r="B13698" s="3">
        <v>44576</v>
      </c>
      <c r="C13698">
        <v>23.70698130710187</v>
      </c>
      <c r="D13698" t="s">
        <v>24</v>
      </c>
      <c r="E13698" t="s">
        <v>28</v>
      </c>
      <c r="F13698" t="s">
        <v>29</v>
      </c>
      <c r="G13698">
        <f>VLOOKUP(A13698,Hoja1!A:E,5,0)</f>
        <v>47</v>
      </c>
    </row>
    <row r="13699" spans="1:7" hidden="1" x14ac:dyDescent="0.25">
      <c r="A13699" t="str">
        <f t="shared" ref="A13699:A13762" si="214">B13699&amp;D13699</f>
        <v>44578F190</v>
      </c>
      <c r="B13699" s="3">
        <v>44578</v>
      </c>
      <c r="C13699">
        <v>23.486367815144259</v>
      </c>
      <c r="D13699" t="s">
        <v>24</v>
      </c>
      <c r="E13699" t="s">
        <v>28</v>
      </c>
      <c r="F13699" t="s">
        <v>29</v>
      </c>
      <c r="G13699">
        <f>VLOOKUP(A13699,Hoja1!A:E,5,0)</f>
        <v>46</v>
      </c>
    </row>
    <row r="13700" spans="1:7" hidden="1" x14ac:dyDescent="0.25">
      <c r="A13700" t="str">
        <f t="shared" si="214"/>
        <v>44579F190</v>
      </c>
      <c r="B13700" s="3">
        <v>44579</v>
      </c>
      <c r="C13700">
        <v>26.931030364644361</v>
      </c>
      <c r="D13700" t="s">
        <v>24</v>
      </c>
      <c r="E13700" t="s">
        <v>28</v>
      </c>
      <c r="F13700" t="s">
        <v>29</v>
      </c>
      <c r="G13700">
        <f>VLOOKUP(A13700,Hoja1!A:E,5,0)</f>
        <v>30</v>
      </c>
    </row>
    <row r="13701" spans="1:7" hidden="1" x14ac:dyDescent="0.25">
      <c r="A13701" t="str">
        <f t="shared" si="214"/>
        <v>44580F190</v>
      </c>
      <c r="B13701" s="3">
        <v>44580</v>
      </c>
      <c r="C13701">
        <v>32.052307385004482</v>
      </c>
      <c r="D13701" t="s">
        <v>24</v>
      </c>
      <c r="E13701" t="s">
        <v>28</v>
      </c>
      <c r="F13701" t="s">
        <v>29</v>
      </c>
      <c r="G13701">
        <f>VLOOKUP(A13701,Hoja1!A:E,5,0)</f>
        <v>10</v>
      </c>
    </row>
    <row r="13702" spans="1:7" hidden="1" x14ac:dyDescent="0.25">
      <c r="A13702" t="str">
        <f t="shared" si="214"/>
        <v>44581F190</v>
      </c>
      <c r="B13702" s="3">
        <v>44581</v>
      </c>
      <c r="C13702">
        <v>23.964746858004329</v>
      </c>
      <c r="D13702" t="s">
        <v>24</v>
      </c>
      <c r="E13702" t="s">
        <v>28</v>
      </c>
      <c r="F13702" t="s">
        <v>29</v>
      </c>
      <c r="G13702">
        <f>VLOOKUP(A13702,Hoja1!A:E,5,0)</f>
        <v>20</v>
      </c>
    </row>
    <row r="13703" spans="1:7" hidden="1" x14ac:dyDescent="0.25">
      <c r="A13703" t="str">
        <f t="shared" si="214"/>
        <v>44583F190</v>
      </c>
      <c r="B13703" s="3">
        <v>44583</v>
      </c>
      <c r="C13703">
        <v>26.014325850403619</v>
      </c>
      <c r="D13703" t="s">
        <v>24</v>
      </c>
      <c r="E13703" t="s">
        <v>28</v>
      </c>
      <c r="F13703" t="s">
        <v>29</v>
      </c>
      <c r="G13703">
        <f>VLOOKUP(A13703,Hoja1!A:E,5,0)</f>
        <v>41</v>
      </c>
    </row>
    <row r="13704" spans="1:7" hidden="1" x14ac:dyDescent="0.25">
      <c r="A13704" t="str">
        <f t="shared" si="214"/>
        <v>44586F190</v>
      </c>
      <c r="B13704" s="3">
        <v>44586</v>
      </c>
      <c r="C13704">
        <v>30.19919323324439</v>
      </c>
      <c r="D13704" t="s">
        <v>24</v>
      </c>
      <c r="E13704" t="s">
        <v>28</v>
      </c>
      <c r="F13704" t="s">
        <v>29</v>
      </c>
      <c r="G13704">
        <f>VLOOKUP(A13704,Hoja1!A:E,5,0)</f>
        <v>43</v>
      </c>
    </row>
    <row r="13705" spans="1:7" hidden="1" x14ac:dyDescent="0.25">
      <c r="A13705" t="str">
        <f t="shared" si="214"/>
        <v>44587F190</v>
      </c>
      <c r="B13705" s="3">
        <v>44587</v>
      </c>
      <c r="C13705">
        <v>35.579235170924733</v>
      </c>
      <c r="D13705" t="s">
        <v>24</v>
      </c>
      <c r="E13705" t="s">
        <v>28</v>
      </c>
      <c r="F13705" t="s">
        <v>29</v>
      </c>
      <c r="G13705">
        <f>VLOOKUP(A13705,Hoja1!A:E,5,0)</f>
        <v>20</v>
      </c>
    </row>
    <row r="13706" spans="1:7" hidden="1" x14ac:dyDescent="0.25">
      <c r="A13706" t="str">
        <f t="shared" si="214"/>
        <v>44588F190</v>
      </c>
      <c r="B13706" s="3">
        <v>44588</v>
      </c>
      <c r="C13706">
        <v>27.707993185135599</v>
      </c>
      <c r="D13706" t="s">
        <v>24</v>
      </c>
      <c r="E13706" t="s">
        <v>28</v>
      </c>
      <c r="F13706" t="s">
        <v>29</v>
      </c>
      <c r="G13706">
        <f>VLOOKUP(A13706,Hoja1!A:E,5,0)</f>
        <v>63</v>
      </c>
    </row>
    <row r="13707" spans="1:7" hidden="1" x14ac:dyDescent="0.25">
      <c r="A13707" t="str">
        <f t="shared" si="214"/>
        <v>44589F190</v>
      </c>
      <c r="B13707" s="3">
        <v>44589</v>
      </c>
      <c r="C13707">
        <v>37.249316632129258</v>
      </c>
      <c r="D13707" t="s">
        <v>24</v>
      </c>
      <c r="E13707" t="s">
        <v>28</v>
      </c>
      <c r="F13707" t="s">
        <v>29</v>
      </c>
      <c r="G13707">
        <f>VLOOKUP(A13707,Hoja1!A:E,5,0)</f>
        <v>53</v>
      </c>
    </row>
    <row r="13708" spans="1:7" hidden="1" x14ac:dyDescent="0.25">
      <c r="A13708" t="str">
        <f t="shared" si="214"/>
        <v>44590F190</v>
      </c>
      <c r="B13708" s="3">
        <v>44590</v>
      </c>
      <c r="C13708">
        <v>30.038826300062819</v>
      </c>
      <c r="D13708" t="s">
        <v>24</v>
      </c>
      <c r="E13708" t="s">
        <v>28</v>
      </c>
      <c r="F13708" t="s">
        <v>29</v>
      </c>
      <c r="G13708">
        <f>VLOOKUP(A13708,Hoja1!A:E,5,0)</f>
        <v>22</v>
      </c>
    </row>
    <row r="13709" spans="1:7" hidden="1" x14ac:dyDescent="0.25">
      <c r="A13709" t="str">
        <f t="shared" si="214"/>
        <v>44592F190</v>
      </c>
      <c r="B13709" s="3">
        <v>44592</v>
      </c>
      <c r="C13709">
        <v>30.533732957719849</v>
      </c>
      <c r="D13709" t="s">
        <v>24</v>
      </c>
      <c r="E13709" t="s">
        <v>28</v>
      </c>
      <c r="F13709" t="s">
        <v>29</v>
      </c>
      <c r="G13709">
        <f>VLOOKUP(A13709,Hoja1!A:E,5,0)</f>
        <v>31</v>
      </c>
    </row>
    <row r="13710" spans="1:7" hidden="1" x14ac:dyDescent="0.25">
      <c r="A13710" t="str">
        <f t="shared" si="214"/>
        <v>44593F190</v>
      </c>
      <c r="B13710" s="3">
        <v>44593</v>
      </c>
      <c r="C13710">
        <v>34.203487194826209</v>
      </c>
      <c r="D13710" t="s">
        <v>24</v>
      </c>
      <c r="E13710" t="s">
        <v>28</v>
      </c>
      <c r="F13710" t="s">
        <v>29</v>
      </c>
      <c r="G13710">
        <f>VLOOKUP(A13710,Hoja1!A:E,5,0)</f>
        <v>53</v>
      </c>
    </row>
    <row r="13711" spans="1:7" hidden="1" x14ac:dyDescent="0.25">
      <c r="A13711" t="str">
        <f t="shared" si="214"/>
        <v>44594F190</v>
      </c>
      <c r="B13711" s="3">
        <v>44594</v>
      </c>
      <c r="C13711">
        <v>39.451011266902093</v>
      </c>
      <c r="D13711" t="s">
        <v>24</v>
      </c>
      <c r="E13711" t="s">
        <v>28</v>
      </c>
      <c r="F13711" t="s">
        <v>29</v>
      </c>
      <c r="G13711">
        <f>VLOOKUP(A13711,Hoja1!A:E,5,0)</f>
        <v>53</v>
      </c>
    </row>
    <row r="13712" spans="1:7" hidden="1" x14ac:dyDescent="0.25">
      <c r="A13712" t="str">
        <f t="shared" si="214"/>
        <v>44595F190</v>
      </c>
      <c r="B13712" s="3">
        <v>44595</v>
      </c>
      <c r="C13712">
        <v>31.38545148467426</v>
      </c>
      <c r="D13712" t="s">
        <v>24</v>
      </c>
      <c r="E13712" t="s">
        <v>28</v>
      </c>
      <c r="F13712" t="s">
        <v>29</v>
      </c>
      <c r="G13712">
        <f>VLOOKUP(A13712,Hoja1!A:E,5,0)</f>
        <v>41</v>
      </c>
    </row>
    <row r="13713" spans="1:7" hidden="1" x14ac:dyDescent="0.25">
      <c r="A13713" t="str">
        <f t="shared" si="214"/>
        <v>44596F190</v>
      </c>
      <c r="B13713" s="3">
        <v>44596</v>
      </c>
      <c r="C13713">
        <v>40.673722905611847</v>
      </c>
      <c r="D13713" t="s">
        <v>24</v>
      </c>
      <c r="E13713" t="s">
        <v>28</v>
      </c>
      <c r="F13713" t="s">
        <v>29</v>
      </c>
      <c r="G13713">
        <f>VLOOKUP(A13713,Hoja1!A:E,5,0)</f>
        <v>105</v>
      </c>
    </row>
    <row r="13714" spans="1:7" hidden="1" x14ac:dyDescent="0.25">
      <c r="A13714" t="str">
        <f t="shared" si="214"/>
        <v>44597F190</v>
      </c>
      <c r="B13714" s="3">
        <v>44597</v>
      </c>
      <c r="C13714">
        <v>33.156113376536439</v>
      </c>
      <c r="D13714" t="s">
        <v>24</v>
      </c>
      <c r="E13714" t="s">
        <v>28</v>
      </c>
      <c r="F13714" t="s">
        <v>29</v>
      </c>
      <c r="G13714">
        <f>VLOOKUP(A13714,Hoja1!A:E,5,0)</f>
        <v>10</v>
      </c>
    </row>
    <row r="13715" spans="1:7" hidden="1" x14ac:dyDescent="0.25">
      <c r="A13715" t="str">
        <f t="shared" si="214"/>
        <v>44600F190</v>
      </c>
      <c r="B13715" s="3">
        <v>44600</v>
      </c>
      <c r="C13715">
        <v>36.143886544160267</v>
      </c>
      <c r="D13715" t="s">
        <v>24</v>
      </c>
      <c r="E13715" t="s">
        <v>28</v>
      </c>
      <c r="F13715" t="s">
        <v>29</v>
      </c>
      <c r="G13715">
        <f>VLOOKUP(A13715,Hoja1!A:E,5,0)</f>
        <v>10</v>
      </c>
    </row>
    <row r="13716" spans="1:7" hidden="1" x14ac:dyDescent="0.25">
      <c r="A13716" t="str">
        <f t="shared" si="214"/>
        <v>44601F190</v>
      </c>
      <c r="B13716" s="3">
        <v>44601</v>
      </c>
      <c r="C13716">
        <v>40.943244645931593</v>
      </c>
      <c r="D13716" t="s">
        <v>24</v>
      </c>
      <c r="E13716" t="s">
        <v>28</v>
      </c>
      <c r="F13716" t="s">
        <v>29</v>
      </c>
      <c r="G13716">
        <f>VLOOKUP(A13716,Hoja1!A:E,5,0)</f>
        <v>86</v>
      </c>
    </row>
    <row r="13717" spans="1:7" hidden="1" x14ac:dyDescent="0.25">
      <c r="A13717" t="str">
        <f t="shared" si="214"/>
        <v>44602F190</v>
      </c>
      <c r="B13717" s="3">
        <v>44602</v>
      </c>
      <c r="C13717">
        <v>32.418683637920573</v>
      </c>
      <c r="D13717" t="s">
        <v>24</v>
      </c>
      <c r="E13717" t="s">
        <v>28</v>
      </c>
      <c r="F13717" t="s">
        <v>29</v>
      </c>
      <c r="G13717">
        <f>VLOOKUP(A13717,Hoja1!A:E,5,0)</f>
        <v>76</v>
      </c>
    </row>
    <row r="13718" spans="1:7" hidden="1" x14ac:dyDescent="0.25">
      <c r="A13718" t="str">
        <f t="shared" si="214"/>
        <v>44603F190</v>
      </c>
      <c r="B13718" s="3">
        <v>44603</v>
      </c>
      <c r="C13718">
        <v>41.248306645611827</v>
      </c>
      <c r="D13718" t="s">
        <v>24</v>
      </c>
      <c r="E13718" t="s">
        <v>28</v>
      </c>
      <c r="F13718" t="s">
        <v>29</v>
      </c>
      <c r="G13718">
        <f>VLOOKUP(A13718,Hoja1!A:E,5,0)</f>
        <v>45</v>
      </c>
    </row>
    <row r="13719" spans="1:7" hidden="1" x14ac:dyDescent="0.25">
      <c r="A13719" t="str">
        <f t="shared" si="214"/>
        <v>44606F190</v>
      </c>
      <c r="B13719" s="3">
        <v>44606</v>
      </c>
      <c r="C13719">
        <v>32.214618451003489</v>
      </c>
      <c r="D13719" t="s">
        <v>24</v>
      </c>
      <c r="E13719" t="s">
        <v>28</v>
      </c>
      <c r="F13719" t="s">
        <v>29</v>
      </c>
      <c r="G13719">
        <f>VLOOKUP(A13719,Hoja1!A:E,5,0)</f>
        <v>30</v>
      </c>
    </row>
    <row r="13720" spans="1:7" hidden="1" x14ac:dyDescent="0.25">
      <c r="A13720" t="str">
        <f t="shared" si="214"/>
        <v>44607F190</v>
      </c>
      <c r="B13720" s="3">
        <v>44607</v>
      </c>
      <c r="C13720">
        <v>35.111725028244493</v>
      </c>
      <c r="D13720" t="s">
        <v>24</v>
      </c>
      <c r="E13720" t="s">
        <v>28</v>
      </c>
      <c r="F13720" t="s">
        <v>29</v>
      </c>
      <c r="G13720">
        <f>VLOOKUP(A13720,Hoja1!A:E,5,0)</f>
        <v>68</v>
      </c>
    </row>
    <row r="13721" spans="1:7" hidden="1" x14ac:dyDescent="0.25">
      <c r="A13721" t="str">
        <f t="shared" si="214"/>
        <v>44608F190</v>
      </c>
      <c r="B13721" s="3">
        <v>44608</v>
      </c>
      <c r="C13721">
        <v>39.618118127480749</v>
      </c>
      <c r="D13721" t="s">
        <v>24</v>
      </c>
      <c r="E13721" t="s">
        <v>28</v>
      </c>
      <c r="F13721" t="s">
        <v>29</v>
      </c>
      <c r="G13721">
        <f>VLOOKUP(A13721,Hoja1!A:E,5,0)</f>
        <v>19</v>
      </c>
    </row>
    <row r="13722" spans="1:7" hidden="1" x14ac:dyDescent="0.25">
      <c r="A13722" t="str">
        <f t="shared" si="214"/>
        <v>44609F190</v>
      </c>
      <c r="B13722" s="3">
        <v>44609</v>
      </c>
      <c r="C13722">
        <v>30.861329519924741</v>
      </c>
      <c r="D13722" t="s">
        <v>24</v>
      </c>
      <c r="E13722" t="s">
        <v>28</v>
      </c>
      <c r="F13722" t="s">
        <v>29</v>
      </c>
      <c r="G13722">
        <f>VLOOKUP(A13722,Hoja1!A:E,5,0)</f>
        <v>20</v>
      </c>
    </row>
    <row r="13723" spans="1:7" hidden="1" x14ac:dyDescent="0.25">
      <c r="A13723" t="str">
        <f t="shared" si="214"/>
        <v>44610F190</v>
      </c>
      <c r="B13723" s="3">
        <v>44610</v>
      </c>
      <c r="C13723">
        <v>39.525582702758591</v>
      </c>
      <c r="D13723" t="s">
        <v>24</v>
      </c>
      <c r="E13723" t="s">
        <v>28</v>
      </c>
      <c r="F13723" t="s">
        <v>29</v>
      </c>
      <c r="G13723">
        <f>VLOOKUP(A13723,Hoja1!A:E,5,0)</f>
        <v>37</v>
      </c>
    </row>
    <row r="13724" spans="1:7" hidden="1" x14ac:dyDescent="0.25">
      <c r="A13724" t="str">
        <f t="shared" si="214"/>
        <v>44611F190</v>
      </c>
      <c r="B13724" s="3">
        <v>44611</v>
      </c>
      <c r="C13724">
        <v>31.466886600059059</v>
      </c>
      <c r="D13724" t="s">
        <v>24</v>
      </c>
      <c r="E13724" t="s">
        <v>28</v>
      </c>
      <c r="F13724" t="s">
        <v>29</v>
      </c>
      <c r="G13724">
        <f>VLOOKUP(A13724,Hoja1!A:E,5,0)</f>
        <v>10</v>
      </c>
    </row>
    <row r="13725" spans="1:7" hidden="1" x14ac:dyDescent="0.25">
      <c r="A13725" t="str">
        <f t="shared" si="214"/>
        <v>44614F190</v>
      </c>
      <c r="B13725" s="3">
        <v>44614</v>
      </c>
      <c r="C13725">
        <v>33.452717818224471</v>
      </c>
      <c r="D13725" t="s">
        <v>24</v>
      </c>
      <c r="E13725" t="s">
        <v>28</v>
      </c>
      <c r="F13725" t="s">
        <v>29</v>
      </c>
      <c r="G13725">
        <f>VLOOKUP(A13725,Hoja1!A:E,5,0)</f>
        <v>13</v>
      </c>
    </row>
    <row r="13726" spans="1:7" hidden="1" x14ac:dyDescent="0.25">
      <c r="A13726" t="str">
        <f t="shared" si="214"/>
        <v>44615F190</v>
      </c>
      <c r="B13726" s="3">
        <v>44615</v>
      </c>
      <c r="C13726">
        <v>38.15258158847989</v>
      </c>
      <c r="D13726" t="s">
        <v>24</v>
      </c>
      <c r="E13726" t="s">
        <v>28</v>
      </c>
      <c r="F13726" t="s">
        <v>29</v>
      </c>
      <c r="G13726">
        <f>VLOOKUP(A13726,Hoja1!A:E,5,0)</f>
        <v>35</v>
      </c>
    </row>
    <row r="13727" spans="1:7" hidden="1" x14ac:dyDescent="0.25">
      <c r="A13727" t="str">
        <f t="shared" si="214"/>
        <v>44616F190</v>
      </c>
      <c r="B13727" s="3">
        <v>44616</v>
      </c>
      <c r="C13727">
        <v>29.651515678364358</v>
      </c>
      <c r="D13727" t="s">
        <v>24</v>
      </c>
      <c r="E13727" t="s">
        <v>28</v>
      </c>
      <c r="F13727" t="s">
        <v>29</v>
      </c>
      <c r="G13727">
        <f>VLOOKUP(A13727,Hoja1!A:E,5,0)</f>
        <v>30</v>
      </c>
    </row>
    <row r="13728" spans="1:7" hidden="1" x14ac:dyDescent="0.25">
      <c r="A13728" t="str">
        <f t="shared" si="214"/>
        <v>44617F190</v>
      </c>
      <c r="B13728" s="3">
        <v>44617</v>
      </c>
      <c r="C13728">
        <v>38.625937103645711</v>
      </c>
      <c r="D13728" t="s">
        <v>24</v>
      </c>
      <c r="E13728" t="s">
        <v>28</v>
      </c>
      <c r="F13728" t="s">
        <v>29</v>
      </c>
      <c r="G13728">
        <f>VLOOKUP(A13728,Hoja1!A:E,5,0)</f>
        <v>10</v>
      </c>
    </row>
    <row r="13729" spans="1:7" hidden="1" x14ac:dyDescent="0.25">
      <c r="A13729" t="str">
        <f t="shared" si="214"/>
        <v>44618F190</v>
      </c>
      <c r="B13729" s="3">
        <v>44618</v>
      </c>
      <c r="C13729">
        <v>30.922352739030028</v>
      </c>
      <c r="D13729" t="s">
        <v>24</v>
      </c>
      <c r="E13729" t="s">
        <v>28</v>
      </c>
      <c r="F13729" t="s">
        <v>29</v>
      </c>
      <c r="G13729">
        <f>VLOOKUP(A13729,Hoja1!A:E,5,0)</f>
        <v>45</v>
      </c>
    </row>
    <row r="13730" spans="1:7" hidden="1" x14ac:dyDescent="0.25">
      <c r="A13730" t="str">
        <f t="shared" si="214"/>
        <v>44620F190</v>
      </c>
      <c r="B13730" s="3">
        <v>44620</v>
      </c>
      <c r="C13730">
        <v>30.685865615455072</v>
      </c>
      <c r="D13730" t="s">
        <v>24</v>
      </c>
      <c r="E13730" t="s">
        <v>28</v>
      </c>
      <c r="F13730" t="s">
        <v>29</v>
      </c>
      <c r="G13730">
        <f>VLOOKUP(A13730,Hoja1!A:E,5,0)</f>
        <v>20</v>
      </c>
    </row>
    <row r="13731" spans="1:7" hidden="1" x14ac:dyDescent="0.25">
      <c r="A13731" t="str">
        <f t="shared" si="214"/>
        <v>44621F190</v>
      </c>
      <c r="B13731" s="3">
        <v>44621</v>
      </c>
      <c r="C13731">
        <v>34.128204026622981</v>
      </c>
      <c r="D13731" t="s">
        <v>24</v>
      </c>
      <c r="E13731" t="s">
        <v>28</v>
      </c>
      <c r="F13731" t="s">
        <v>29</v>
      </c>
      <c r="G13731">
        <f>VLOOKUP(A13731,Hoja1!A:E,5,0)</f>
        <v>10</v>
      </c>
    </row>
    <row r="13732" spans="1:7" hidden="1" x14ac:dyDescent="0.25">
      <c r="A13732" t="str">
        <f t="shared" si="214"/>
        <v>44627F190</v>
      </c>
      <c r="B13732" s="3">
        <v>44627</v>
      </c>
      <c r="C13732">
        <v>33.334242703934791</v>
      </c>
      <c r="D13732" t="s">
        <v>24</v>
      </c>
      <c r="E13732" t="s">
        <v>28</v>
      </c>
      <c r="F13732" t="s">
        <v>29</v>
      </c>
      <c r="G13732">
        <f>VLOOKUP(A13732,Hoja1!A:E,5,0)</f>
        <v>22</v>
      </c>
    </row>
    <row r="13733" spans="1:7" hidden="1" x14ac:dyDescent="0.25">
      <c r="A13733" t="str">
        <f t="shared" si="214"/>
        <v>44628F190</v>
      </c>
      <c r="B13733" s="3">
        <v>44628</v>
      </c>
      <c r="C13733">
        <v>36.906097857863493</v>
      </c>
      <c r="D13733" t="s">
        <v>24</v>
      </c>
      <c r="E13733" t="s">
        <v>28</v>
      </c>
      <c r="F13733" t="s">
        <v>29</v>
      </c>
      <c r="G13733">
        <f>VLOOKUP(A13733,Hoja1!A:E,5,0)</f>
        <v>62</v>
      </c>
    </row>
    <row r="13734" spans="1:7" hidden="1" x14ac:dyDescent="0.25">
      <c r="A13734" t="str">
        <f t="shared" si="214"/>
        <v>44629F190</v>
      </c>
      <c r="B13734" s="3">
        <v>44629</v>
      </c>
      <c r="C13734">
        <v>42.071394014851009</v>
      </c>
      <c r="D13734" t="s">
        <v>24</v>
      </c>
      <c r="E13734" t="s">
        <v>28</v>
      </c>
      <c r="F13734" t="s">
        <v>29</v>
      </c>
      <c r="G13734">
        <f>VLOOKUP(A13734,Hoja1!A:E,5,0)</f>
        <v>30</v>
      </c>
    </row>
    <row r="13735" spans="1:7" hidden="1" x14ac:dyDescent="0.25">
      <c r="A13735" t="str">
        <f t="shared" si="214"/>
        <v>44630F190</v>
      </c>
      <c r="B13735" s="3">
        <v>44630</v>
      </c>
      <c r="C13735">
        <v>33.934191538672508</v>
      </c>
      <c r="D13735" t="s">
        <v>24</v>
      </c>
      <c r="E13735" t="s">
        <v>28</v>
      </c>
      <c r="F13735" t="s">
        <v>29</v>
      </c>
      <c r="G13735">
        <f>VLOOKUP(A13735,Hoja1!A:E,5,0)</f>
        <v>20</v>
      </c>
    </row>
    <row r="13736" spans="1:7" hidden="1" x14ac:dyDescent="0.25">
      <c r="A13736" t="str">
        <f t="shared" si="214"/>
        <v>44631F190</v>
      </c>
      <c r="B13736" s="3">
        <v>44631</v>
      </c>
      <c r="C13736">
        <v>43.156020288562637</v>
      </c>
      <c r="D13736" t="s">
        <v>24</v>
      </c>
      <c r="E13736" t="s">
        <v>28</v>
      </c>
      <c r="F13736" t="s">
        <v>29</v>
      </c>
      <c r="G13736">
        <f>VLOOKUP(A13736,Hoja1!A:E,5,0)</f>
        <v>10</v>
      </c>
    </row>
    <row r="13737" spans="1:7" hidden="1" x14ac:dyDescent="0.25">
      <c r="A13737" t="str">
        <f t="shared" si="214"/>
        <v>44634F190</v>
      </c>
      <c r="B13737" s="3">
        <v>44634</v>
      </c>
      <c r="C13737">
        <v>35.159874199374229</v>
      </c>
      <c r="D13737" t="s">
        <v>24</v>
      </c>
      <c r="E13737" t="s">
        <v>28</v>
      </c>
      <c r="F13737" t="s">
        <v>29</v>
      </c>
      <c r="G13737">
        <f>VLOOKUP(A13737,Hoja1!A:E,5,0)</f>
        <v>10</v>
      </c>
    </row>
    <row r="13738" spans="1:7" hidden="1" x14ac:dyDescent="0.25">
      <c r="A13738" t="str">
        <f t="shared" si="214"/>
        <v>44635F190</v>
      </c>
      <c r="B13738" s="3">
        <v>44635</v>
      </c>
      <c r="C13738">
        <v>38.302933451558609</v>
      </c>
      <c r="D13738" t="s">
        <v>24</v>
      </c>
      <c r="E13738" t="s">
        <v>28</v>
      </c>
      <c r="F13738" t="s">
        <v>29</v>
      </c>
      <c r="G13738">
        <f>VLOOKUP(A13738,Hoja1!A:E,5,0)</f>
        <v>160</v>
      </c>
    </row>
    <row r="13739" spans="1:7" hidden="1" x14ac:dyDescent="0.25">
      <c r="A13739" t="str">
        <f t="shared" si="214"/>
        <v>44637F190</v>
      </c>
      <c r="B13739" s="3">
        <v>44637</v>
      </c>
      <c r="C13739">
        <v>34.311265598974153</v>
      </c>
      <c r="D13739" t="s">
        <v>24</v>
      </c>
      <c r="E13739" t="s">
        <v>28</v>
      </c>
      <c r="F13739" t="s">
        <v>29</v>
      </c>
      <c r="G13739">
        <f>VLOOKUP(A13739,Hoja1!A:E,5,0)</f>
        <v>35</v>
      </c>
    </row>
    <row r="13740" spans="1:7" hidden="1" x14ac:dyDescent="0.25">
      <c r="A13740" t="str">
        <f t="shared" si="214"/>
        <v>44638F190</v>
      </c>
      <c r="B13740" s="3">
        <v>44638</v>
      </c>
      <c r="C13740">
        <v>42.967203342703257</v>
      </c>
      <c r="D13740" t="s">
        <v>24</v>
      </c>
      <c r="E13740" t="s">
        <v>28</v>
      </c>
      <c r="F13740" t="s">
        <v>29</v>
      </c>
      <c r="G13740">
        <f>VLOOKUP(A13740,Hoja1!A:E,5,0)</f>
        <v>20</v>
      </c>
    </row>
    <row r="13741" spans="1:7" hidden="1" x14ac:dyDescent="0.25">
      <c r="A13741" t="str">
        <f t="shared" si="214"/>
        <v>44642F190</v>
      </c>
      <c r="B13741" s="3">
        <v>44642</v>
      </c>
      <c r="C13741">
        <v>35.818971570145813</v>
      </c>
      <c r="D13741" t="s">
        <v>24</v>
      </c>
      <c r="E13741" t="s">
        <v>28</v>
      </c>
      <c r="F13741" t="s">
        <v>29</v>
      </c>
      <c r="G13741">
        <f>VLOOKUP(A13741,Hoja1!A:E,5,0)</f>
        <v>65</v>
      </c>
    </row>
    <row r="13742" spans="1:7" hidden="1" x14ac:dyDescent="0.25">
      <c r="A13742" t="str">
        <f t="shared" si="214"/>
        <v>44643F190</v>
      </c>
      <c r="B13742" s="3">
        <v>44643</v>
      </c>
      <c r="C13742">
        <v>39.99220527904459</v>
      </c>
      <c r="D13742" t="s">
        <v>24</v>
      </c>
      <c r="E13742" t="s">
        <v>28</v>
      </c>
      <c r="F13742" t="s">
        <v>29</v>
      </c>
      <c r="G13742">
        <f>VLOOKUP(A13742,Hoja1!A:E,5,0)</f>
        <v>73</v>
      </c>
    </row>
    <row r="13743" spans="1:7" hidden="1" x14ac:dyDescent="0.25">
      <c r="A13743" t="str">
        <f t="shared" si="214"/>
        <v>44644F190</v>
      </c>
      <c r="B13743" s="3">
        <v>44644</v>
      </c>
      <c r="C13743">
        <v>30.873060798958431</v>
      </c>
      <c r="D13743" t="s">
        <v>24</v>
      </c>
      <c r="E13743" t="s">
        <v>28</v>
      </c>
      <c r="F13743" t="s">
        <v>29</v>
      </c>
      <c r="G13743">
        <f>VLOOKUP(A13743,Hoja1!A:E,5,0)</f>
        <v>38</v>
      </c>
    </row>
    <row r="13744" spans="1:7" hidden="1" x14ac:dyDescent="0.25">
      <c r="A13744" t="str">
        <f t="shared" si="214"/>
        <v>44645F190</v>
      </c>
      <c r="B13744" s="3">
        <v>44645</v>
      </c>
      <c r="C13744">
        <v>39.148809967243679</v>
      </c>
      <c r="D13744" t="s">
        <v>24</v>
      </c>
      <c r="E13744" t="s">
        <v>28</v>
      </c>
      <c r="F13744" t="s">
        <v>29</v>
      </c>
      <c r="G13744">
        <f>VLOOKUP(A13744,Hoja1!A:E,5,0)</f>
        <v>53</v>
      </c>
    </row>
    <row r="13745" spans="1:7" hidden="1" x14ac:dyDescent="0.25">
      <c r="A13745" t="str">
        <f t="shared" si="214"/>
        <v>44646F190</v>
      </c>
      <c r="B13745" s="3">
        <v>44646</v>
      </c>
      <c r="C13745">
        <v>30.67933273314426</v>
      </c>
      <c r="D13745" t="s">
        <v>24</v>
      </c>
      <c r="E13745" t="s">
        <v>28</v>
      </c>
      <c r="F13745" t="s">
        <v>29</v>
      </c>
      <c r="G13745">
        <f>VLOOKUP(A13745,Hoja1!A:E,5,0)</f>
        <v>10</v>
      </c>
    </row>
    <row r="13746" spans="1:7" hidden="1" x14ac:dyDescent="0.25">
      <c r="A13746" t="str">
        <f t="shared" si="214"/>
        <v>44649F190</v>
      </c>
      <c r="B13746" s="3">
        <v>44649</v>
      </c>
      <c r="C13746">
        <v>31.348207356783579</v>
      </c>
      <c r="D13746" t="s">
        <v>24</v>
      </c>
      <c r="E13746" t="s">
        <v>28</v>
      </c>
      <c r="F13746" t="s">
        <v>29</v>
      </c>
      <c r="G13746">
        <f>VLOOKUP(A13746,Hoja1!A:E,5,0)</f>
        <v>19</v>
      </c>
    </row>
    <row r="13747" spans="1:7" hidden="1" x14ac:dyDescent="0.25">
      <c r="A13747" t="str">
        <f t="shared" si="214"/>
        <v>44650F190</v>
      </c>
      <c r="B13747" s="3">
        <v>44650</v>
      </c>
      <c r="C13747">
        <v>35.599848920852438</v>
      </c>
      <c r="D13747" t="s">
        <v>24</v>
      </c>
      <c r="E13747" t="s">
        <v>28</v>
      </c>
      <c r="F13747" t="s">
        <v>29</v>
      </c>
      <c r="G13747">
        <f>VLOOKUP(A13747,Hoja1!A:E,5,0)</f>
        <v>10</v>
      </c>
    </row>
    <row r="13748" spans="1:7" hidden="1" x14ac:dyDescent="0.25">
      <c r="A13748" t="str">
        <f t="shared" si="214"/>
        <v>44651F190</v>
      </c>
      <c r="B13748" s="3">
        <v>44651</v>
      </c>
      <c r="C13748">
        <v>26.65625878723225</v>
      </c>
      <c r="D13748" t="s">
        <v>24</v>
      </c>
      <c r="E13748" t="s">
        <v>28</v>
      </c>
      <c r="F13748" t="s">
        <v>29</v>
      </c>
      <c r="G13748">
        <f>VLOOKUP(A13748,Hoja1!A:E,5,0)</f>
        <v>16</v>
      </c>
    </row>
    <row r="13749" spans="1:7" hidden="1" x14ac:dyDescent="0.25">
      <c r="A13749" t="str">
        <f t="shared" si="214"/>
        <v>44652F190</v>
      </c>
      <c r="B13749" s="3">
        <v>44652</v>
      </c>
      <c r="C13749">
        <v>35.20023274819934</v>
      </c>
      <c r="D13749" t="s">
        <v>24</v>
      </c>
      <c r="E13749" t="s">
        <v>28</v>
      </c>
      <c r="F13749" t="s">
        <v>29</v>
      </c>
      <c r="G13749">
        <f>VLOOKUP(A13749,Hoja1!A:E,5,0)</f>
        <v>45</v>
      </c>
    </row>
    <row r="13750" spans="1:7" hidden="1" x14ac:dyDescent="0.25">
      <c r="A13750" t="str">
        <f t="shared" si="214"/>
        <v>44653F190</v>
      </c>
      <c r="B13750" s="3">
        <v>44653</v>
      </c>
      <c r="C13750">
        <v>27.084568196924462</v>
      </c>
      <c r="D13750" t="s">
        <v>24</v>
      </c>
      <c r="E13750" t="s">
        <v>28</v>
      </c>
      <c r="F13750" t="s">
        <v>29</v>
      </c>
      <c r="G13750">
        <f>VLOOKUP(A13750,Hoja1!A:E,5,0)</f>
        <v>10</v>
      </c>
    </row>
    <row r="13751" spans="1:7" hidden="1" x14ac:dyDescent="0.25">
      <c r="A13751" t="str">
        <f t="shared" si="214"/>
        <v>44655F190</v>
      </c>
      <c r="B13751" s="3">
        <v>44655</v>
      </c>
      <c r="C13751">
        <v>26.102842281740681</v>
      </c>
      <c r="D13751" t="s">
        <v>24</v>
      </c>
      <c r="E13751" t="s">
        <v>28</v>
      </c>
      <c r="F13751" t="s">
        <v>29</v>
      </c>
      <c r="G13751">
        <f>VLOOKUP(A13751,Hoja1!A:E,5,0)</f>
        <v>10</v>
      </c>
    </row>
    <row r="13752" spans="1:7" hidden="1" x14ac:dyDescent="0.25">
      <c r="A13752" t="str">
        <f t="shared" si="214"/>
        <v>44656F190</v>
      </c>
      <c r="B13752" s="3">
        <v>44656</v>
      </c>
      <c r="C13752">
        <v>29.22283640738021</v>
      </c>
      <c r="D13752" t="s">
        <v>24</v>
      </c>
      <c r="E13752" t="s">
        <v>28</v>
      </c>
      <c r="F13752" t="s">
        <v>29</v>
      </c>
      <c r="G13752">
        <f>VLOOKUP(A13752,Hoja1!A:E,5,0)</f>
        <v>42</v>
      </c>
    </row>
    <row r="13753" spans="1:7" hidden="1" x14ac:dyDescent="0.25">
      <c r="A13753" t="str">
        <f t="shared" si="214"/>
        <v>44658F190</v>
      </c>
      <c r="B13753" s="3">
        <v>44658</v>
      </c>
      <c r="C13753">
        <v>25.712949970333479</v>
      </c>
      <c r="D13753" t="s">
        <v>24</v>
      </c>
      <c r="E13753" t="s">
        <v>28</v>
      </c>
      <c r="F13753" t="s">
        <v>29</v>
      </c>
      <c r="G13753">
        <f>VLOOKUP(A13753,Hoja1!A:E,5,0)</f>
        <v>40</v>
      </c>
    </row>
    <row r="13754" spans="1:7" hidden="1" x14ac:dyDescent="0.25">
      <c r="A13754" t="str">
        <f t="shared" si="214"/>
        <v>44659F190</v>
      </c>
      <c r="B13754" s="3">
        <v>44659</v>
      </c>
      <c r="C13754">
        <v>34.861139893211288</v>
      </c>
      <c r="D13754" t="s">
        <v>24</v>
      </c>
      <c r="E13754" t="s">
        <v>28</v>
      </c>
      <c r="F13754" t="s">
        <v>29</v>
      </c>
      <c r="G13754">
        <f>VLOOKUP(A13754,Hoja1!A:E,5,0)</f>
        <v>13</v>
      </c>
    </row>
    <row r="13755" spans="1:7" hidden="1" x14ac:dyDescent="0.25">
      <c r="A13755" t="str">
        <f t="shared" si="214"/>
        <v>44660F190</v>
      </c>
      <c r="B13755" s="3">
        <v>44660</v>
      </c>
      <c r="C13755">
        <v>27.336214804566222</v>
      </c>
      <c r="D13755" t="s">
        <v>24</v>
      </c>
      <c r="E13755" t="s">
        <v>28</v>
      </c>
      <c r="F13755" t="s">
        <v>29</v>
      </c>
      <c r="G13755">
        <f>VLOOKUP(A13755,Hoja1!A:E,5,0)</f>
        <v>15</v>
      </c>
    </row>
    <row r="13756" spans="1:7" hidden="1" x14ac:dyDescent="0.25">
      <c r="A13756" t="str">
        <f t="shared" si="214"/>
        <v>44662F190</v>
      </c>
      <c r="B13756" s="3">
        <v>44662</v>
      </c>
      <c r="C13756">
        <v>27.431005615872031</v>
      </c>
      <c r="D13756" t="s">
        <v>24</v>
      </c>
      <c r="E13756" t="s">
        <v>28</v>
      </c>
      <c r="F13756" t="s">
        <v>29</v>
      </c>
      <c r="G13756">
        <f>VLOOKUP(A13756,Hoja1!A:E,5,0)</f>
        <v>20</v>
      </c>
    </row>
    <row r="13757" spans="1:7" hidden="1" x14ac:dyDescent="0.25">
      <c r="A13757" t="str">
        <f t="shared" si="214"/>
        <v>44663F190</v>
      </c>
      <c r="B13757" s="3">
        <v>44663</v>
      </c>
      <c r="C13757">
        <v>31.007114852894102</v>
      </c>
      <c r="D13757" t="s">
        <v>24</v>
      </c>
      <c r="E13757" t="s">
        <v>28</v>
      </c>
      <c r="F13757" t="s">
        <v>29</v>
      </c>
      <c r="G13757">
        <f>VLOOKUP(A13757,Hoja1!A:E,5,0)</f>
        <v>10</v>
      </c>
    </row>
    <row r="13758" spans="1:7" hidden="1" x14ac:dyDescent="0.25">
      <c r="A13758" t="str">
        <f t="shared" si="214"/>
        <v>44670F190</v>
      </c>
      <c r="B13758" s="3">
        <v>44670</v>
      </c>
      <c r="C13758">
        <v>33.574789154751841</v>
      </c>
      <c r="D13758" t="s">
        <v>24</v>
      </c>
      <c r="E13758" t="s">
        <v>28</v>
      </c>
      <c r="F13758" t="s">
        <v>29</v>
      </c>
      <c r="G13758">
        <f>VLOOKUP(A13758,Hoja1!A:E,5,0)</f>
        <v>37</v>
      </c>
    </row>
    <row r="13759" spans="1:7" hidden="1" x14ac:dyDescent="0.25">
      <c r="A13759" t="str">
        <f t="shared" si="214"/>
        <v>44671F190</v>
      </c>
      <c r="B13759" s="3">
        <v>44671</v>
      </c>
      <c r="C13759">
        <v>38.532819239787891</v>
      </c>
      <c r="D13759" t="s">
        <v>24</v>
      </c>
      <c r="E13759" t="s">
        <v>28</v>
      </c>
      <c r="F13759" t="s">
        <v>29</v>
      </c>
      <c r="G13759">
        <f>VLOOKUP(A13759,Hoja1!A:E,5,0)</f>
        <v>20</v>
      </c>
    </row>
    <row r="13760" spans="1:7" hidden="1" x14ac:dyDescent="0.25">
      <c r="A13760" t="str">
        <f t="shared" si="214"/>
        <v>44673F190</v>
      </c>
      <c r="B13760" s="3">
        <v>44673</v>
      </c>
      <c r="C13760">
        <v>39.111736366584857</v>
      </c>
      <c r="D13760" t="s">
        <v>24</v>
      </c>
      <c r="E13760" t="s">
        <v>28</v>
      </c>
      <c r="F13760" t="s">
        <v>29</v>
      </c>
      <c r="G13760">
        <f>VLOOKUP(A13760,Hoja1!A:E,5,0)</f>
        <v>55</v>
      </c>
    </row>
    <row r="13761" spans="1:7" hidden="1" x14ac:dyDescent="0.25">
      <c r="A13761" t="str">
        <f t="shared" si="214"/>
        <v>44676F190</v>
      </c>
      <c r="B13761" s="3">
        <v>44676</v>
      </c>
      <c r="C13761">
        <v>30.273670037289421</v>
      </c>
      <c r="D13761" t="s">
        <v>24</v>
      </c>
      <c r="E13761" t="s">
        <v>28</v>
      </c>
      <c r="F13761" t="s">
        <v>29</v>
      </c>
      <c r="G13761">
        <f>VLOOKUP(A13761,Hoja1!A:E,5,0)</f>
        <v>30</v>
      </c>
    </row>
    <row r="13762" spans="1:7" hidden="1" x14ac:dyDescent="0.25">
      <c r="A13762" t="str">
        <f t="shared" si="214"/>
        <v>44677F190</v>
      </c>
      <c r="B13762" s="3">
        <v>44677</v>
      </c>
      <c r="C13762">
        <v>33.159764364896702</v>
      </c>
      <c r="D13762" t="s">
        <v>24</v>
      </c>
      <c r="E13762" t="s">
        <v>28</v>
      </c>
      <c r="F13762" t="s">
        <v>29</v>
      </c>
      <c r="G13762">
        <f>VLOOKUP(A13762,Hoja1!A:E,5,0)</f>
        <v>53</v>
      </c>
    </row>
    <row r="13763" spans="1:7" hidden="1" x14ac:dyDescent="0.25">
      <c r="A13763" t="str">
        <f t="shared" ref="A13763:A13826" si="215">B13763&amp;D13763</f>
        <v>44679F190</v>
      </c>
      <c r="B13763" s="3">
        <v>44679</v>
      </c>
      <c r="C13763">
        <v>28.76383836232657</v>
      </c>
      <c r="D13763" t="s">
        <v>24</v>
      </c>
      <c r="E13763" t="s">
        <v>28</v>
      </c>
      <c r="F13763" t="s">
        <v>29</v>
      </c>
      <c r="G13763">
        <f>VLOOKUP(A13763,Hoja1!A:E,5,0)</f>
        <v>10</v>
      </c>
    </row>
    <row r="13764" spans="1:7" hidden="1" x14ac:dyDescent="0.25">
      <c r="A13764" t="str">
        <f t="shared" si="215"/>
        <v>44680F190</v>
      </c>
      <c r="B13764" s="3">
        <v>44680</v>
      </c>
      <c r="C13764">
        <v>37.29640262460255</v>
      </c>
      <c r="D13764" t="s">
        <v>24</v>
      </c>
      <c r="E13764" t="s">
        <v>28</v>
      </c>
      <c r="F13764" t="s">
        <v>29</v>
      </c>
      <c r="G13764">
        <f>VLOOKUP(A13764,Hoja1!A:E,5,0)</f>
        <v>10</v>
      </c>
    </row>
    <row r="13765" spans="1:7" hidden="1" x14ac:dyDescent="0.25">
      <c r="A13765" t="str">
        <f t="shared" si="215"/>
        <v>44683F190</v>
      </c>
      <c r="B13765" s="3">
        <v>44683</v>
      </c>
      <c r="C13765">
        <v>27.620767988814791</v>
      </c>
      <c r="D13765" t="s">
        <v>24</v>
      </c>
      <c r="E13765" t="s">
        <v>28</v>
      </c>
      <c r="F13765" t="s">
        <v>29</v>
      </c>
      <c r="G13765">
        <f>VLOOKUP(A13765,Hoja1!A:E,5,0)</f>
        <v>20</v>
      </c>
    </row>
    <row r="13766" spans="1:7" hidden="1" x14ac:dyDescent="0.25">
      <c r="A13766" t="str">
        <f t="shared" si="215"/>
        <v>44684F190</v>
      </c>
      <c r="B13766" s="3">
        <v>44684</v>
      </c>
      <c r="C13766">
        <v>30.410015729494521</v>
      </c>
      <c r="D13766" t="s">
        <v>24</v>
      </c>
      <c r="E13766" t="s">
        <v>28</v>
      </c>
      <c r="F13766" t="s">
        <v>29</v>
      </c>
      <c r="G13766">
        <f>VLOOKUP(A13766,Hoja1!A:E,5,0)</f>
        <v>9</v>
      </c>
    </row>
    <row r="13767" spans="1:7" hidden="1" x14ac:dyDescent="0.25">
      <c r="A13767" t="str">
        <f t="shared" si="215"/>
        <v>44685F190</v>
      </c>
      <c r="B13767" s="3">
        <v>44685</v>
      </c>
      <c r="C13767">
        <v>34.870580478453768</v>
      </c>
      <c r="D13767" t="s">
        <v>24</v>
      </c>
      <c r="E13767" t="s">
        <v>28</v>
      </c>
      <c r="F13767" t="s">
        <v>29</v>
      </c>
      <c r="G13767">
        <f>VLOOKUP(A13767,Hoja1!A:E,5,0)</f>
        <v>60</v>
      </c>
    </row>
    <row r="13768" spans="1:7" hidden="1" x14ac:dyDescent="0.25">
      <c r="A13768" t="str">
        <f t="shared" si="215"/>
        <v>44686F190</v>
      </c>
      <c r="B13768" s="3">
        <v>44686</v>
      </c>
      <c r="C13768">
        <v>26.13339848145845</v>
      </c>
      <c r="D13768" t="s">
        <v>24</v>
      </c>
      <c r="E13768" t="s">
        <v>28</v>
      </c>
      <c r="F13768" t="s">
        <v>29</v>
      </c>
      <c r="G13768">
        <f>VLOOKUP(A13768,Hoja1!A:E,5,0)</f>
        <v>45</v>
      </c>
    </row>
    <row r="13769" spans="1:7" hidden="1" x14ac:dyDescent="0.25">
      <c r="A13769" t="str">
        <f t="shared" si="215"/>
        <v>44687F190</v>
      </c>
      <c r="B13769" s="3">
        <v>44687</v>
      </c>
      <c r="C13769">
        <v>34.884550761005848</v>
      </c>
      <c r="D13769" t="s">
        <v>24</v>
      </c>
      <c r="E13769" t="s">
        <v>28</v>
      </c>
      <c r="F13769" t="s">
        <v>29</v>
      </c>
      <c r="G13769">
        <f>VLOOKUP(A13769,Hoja1!A:E,5,0)</f>
        <v>55</v>
      </c>
    </row>
    <row r="13770" spans="1:7" hidden="1" x14ac:dyDescent="0.25">
      <c r="A13770" t="str">
        <f t="shared" si="215"/>
        <v>44688F190</v>
      </c>
      <c r="B13770" s="3">
        <v>44688</v>
      </c>
      <c r="C13770">
        <v>26.980250728331839</v>
      </c>
      <c r="D13770" t="s">
        <v>24</v>
      </c>
      <c r="E13770" t="s">
        <v>28</v>
      </c>
      <c r="F13770" t="s">
        <v>29</v>
      </c>
      <c r="G13770">
        <f>VLOOKUP(A13770,Hoja1!A:E,5,0)</f>
        <v>35</v>
      </c>
    </row>
    <row r="13771" spans="1:7" hidden="1" x14ac:dyDescent="0.25">
      <c r="A13771" t="str">
        <f t="shared" si="215"/>
        <v>44690F190</v>
      </c>
      <c r="B13771" s="3">
        <v>44690</v>
      </c>
      <c r="C13771">
        <v>26.44721541765546</v>
      </c>
      <c r="D13771" t="s">
        <v>24</v>
      </c>
      <c r="E13771" t="s">
        <v>28</v>
      </c>
      <c r="F13771" t="s">
        <v>29</v>
      </c>
      <c r="G13771">
        <f>VLOOKUP(A13771,Hoja1!A:E,5,0)</f>
        <v>20</v>
      </c>
    </row>
    <row r="13772" spans="1:7" hidden="1" x14ac:dyDescent="0.25">
      <c r="A13772" t="str">
        <f t="shared" si="215"/>
        <v>44691F190</v>
      </c>
      <c r="B13772" s="3">
        <v>44691</v>
      </c>
      <c r="C13772">
        <v>29.810644928089751</v>
      </c>
      <c r="D13772" t="s">
        <v>24</v>
      </c>
      <c r="E13772" t="s">
        <v>28</v>
      </c>
      <c r="F13772" t="s">
        <v>29</v>
      </c>
      <c r="G13772">
        <f>VLOOKUP(A13772,Hoja1!A:E,5,0)</f>
        <v>53</v>
      </c>
    </row>
    <row r="13773" spans="1:7" hidden="1" x14ac:dyDescent="0.25">
      <c r="A13773" t="str">
        <f t="shared" si="215"/>
        <v>44692F190</v>
      </c>
      <c r="B13773" s="3">
        <v>44692</v>
      </c>
      <c r="C13773">
        <v>34.90292515480148</v>
      </c>
      <c r="D13773" t="s">
        <v>24</v>
      </c>
      <c r="E13773" t="s">
        <v>28</v>
      </c>
      <c r="F13773" t="s">
        <v>29</v>
      </c>
      <c r="G13773">
        <f>VLOOKUP(A13773,Hoja1!A:E,5,0)</f>
        <v>35</v>
      </c>
    </row>
    <row r="13774" spans="1:7" hidden="1" x14ac:dyDescent="0.25">
      <c r="A13774" t="str">
        <f t="shared" si="215"/>
        <v>44693F190</v>
      </c>
      <c r="B13774" s="3">
        <v>44693</v>
      </c>
      <c r="C13774">
        <v>26.837759225563349</v>
      </c>
      <c r="D13774" t="s">
        <v>24</v>
      </c>
      <c r="E13774" t="s">
        <v>28</v>
      </c>
      <c r="F13774" t="s">
        <v>29</v>
      </c>
      <c r="G13774">
        <f>VLOOKUP(A13774,Hoja1!A:E,5,0)</f>
        <v>10</v>
      </c>
    </row>
    <row r="13775" spans="1:7" hidden="1" x14ac:dyDescent="0.25">
      <c r="A13775" t="str">
        <f t="shared" si="215"/>
        <v>44694F190</v>
      </c>
      <c r="B13775" s="3">
        <v>44694</v>
      </c>
      <c r="C13775">
        <v>36.282407653980727</v>
      </c>
      <c r="D13775" t="s">
        <v>24</v>
      </c>
      <c r="E13775" t="s">
        <v>28</v>
      </c>
      <c r="F13775" t="s">
        <v>29</v>
      </c>
      <c r="G13775">
        <f>VLOOKUP(A13775,Hoja1!A:E,5,0)</f>
        <v>35</v>
      </c>
    </row>
    <row r="13776" spans="1:7" hidden="1" x14ac:dyDescent="0.25">
      <c r="A13776" t="str">
        <f t="shared" si="215"/>
        <v>44698F190</v>
      </c>
      <c r="B13776" s="3">
        <v>44698</v>
      </c>
      <c r="C13776">
        <v>33.795739585459167</v>
      </c>
      <c r="D13776" t="s">
        <v>24</v>
      </c>
      <c r="E13776" t="s">
        <v>28</v>
      </c>
      <c r="F13776" t="s">
        <v>29</v>
      </c>
      <c r="G13776">
        <f>VLOOKUP(A13776,Hoja1!A:E,5,0)</f>
        <v>10</v>
      </c>
    </row>
    <row r="13777" spans="1:7" hidden="1" x14ac:dyDescent="0.25">
      <c r="A13777" t="str">
        <f t="shared" si="215"/>
        <v>44699F190</v>
      </c>
      <c r="B13777" s="3">
        <v>44699</v>
      </c>
      <c r="C13777">
        <v>39.389585555019842</v>
      </c>
      <c r="D13777" t="s">
        <v>24</v>
      </c>
      <c r="E13777" t="s">
        <v>28</v>
      </c>
      <c r="F13777" t="s">
        <v>29</v>
      </c>
      <c r="G13777">
        <f>VLOOKUP(A13777,Hoja1!A:E,5,0)</f>
        <v>66</v>
      </c>
    </row>
    <row r="13778" spans="1:7" hidden="1" x14ac:dyDescent="0.25">
      <c r="A13778" t="str">
        <f t="shared" si="215"/>
        <v>44700F190</v>
      </c>
      <c r="B13778" s="3">
        <v>44700</v>
      </c>
      <c r="C13778">
        <v>31.732447352001589</v>
      </c>
      <c r="D13778" t="s">
        <v>24</v>
      </c>
      <c r="E13778" t="s">
        <v>28</v>
      </c>
      <c r="F13778" t="s">
        <v>29</v>
      </c>
      <c r="G13778">
        <f>VLOOKUP(A13778,Hoja1!A:E,5,0)</f>
        <v>20</v>
      </c>
    </row>
    <row r="13779" spans="1:7" hidden="1" x14ac:dyDescent="0.25">
      <c r="A13779" t="str">
        <f t="shared" si="215"/>
        <v>44704F190</v>
      </c>
      <c r="B13779" s="3">
        <v>44704</v>
      </c>
      <c r="C13779">
        <v>35.204816589884871</v>
      </c>
      <c r="D13779" t="s">
        <v>24</v>
      </c>
      <c r="E13779" t="s">
        <v>28</v>
      </c>
      <c r="F13779" t="s">
        <v>29</v>
      </c>
      <c r="G13779">
        <f>VLOOKUP(A13779,Hoja1!A:E,5,0)</f>
        <v>20</v>
      </c>
    </row>
    <row r="13780" spans="1:7" hidden="1" x14ac:dyDescent="0.25">
      <c r="A13780" t="str">
        <f t="shared" si="215"/>
        <v>44705F190</v>
      </c>
      <c r="B13780" s="3">
        <v>44705</v>
      </c>
      <c r="C13780">
        <v>38.934625393201941</v>
      </c>
      <c r="D13780" t="s">
        <v>24</v>
      </c>
      <c r="E13780" t="s">
        <v>28</v>
      </c>
      <c r="F13780" t="s">
        <v>29</v>
      </c>
      <c r="G13780">
        <f>VLOOKUP(A13780,Hoja1!A:E,5,0)</f>
        <v>21</v>
      </c>
    </row>
    <row r="13781" spans="1:7" hidden="1" x14ac:dyDescent="0.25">
      <c r="A13781" t="str">
        <f t="shared" si="215"/>
        <v>44706F190</v>
      </c>
      <c r="B13781" s="3">
        <v>44706</v>
      </c>
      <c r="C13781">
        <v>44.185229191847483</v>
      </c>
      <c r="D13781" t="s">
        <v>24</v>
      </c>
      <c r="E13781" t="s">
        <v>28</v>
      </c>
      <c r="F13781" t="s">
        <v>29</v>
      </c>
      <c r="G13781">
        <f>VLOOKUP(A13781,Hoja1!A:E,5,0)</f>
        <v>25</v>
      </c>
    </row>
    <row r="13782" spans="1:7" hidden="1" x14ac:dyDescent="0.25">
      <c r="A13782" t="str">
        <f t="shared" si="215"/>
        <v>44707F190</v>
      </c>
      <c r="B13782" s="3">
        <v>44707</v>
      </c>
      <c r="C13782">
        <v>36.060011452538077</v>
      </c>
      <c r="D13782" t="s">
        <v>24</v>
      </c>
      <c r="E13782" t="s">
        <v>28</v>
      </c>
      <c r="F13782" t="s">
        <v>29</v>
      </c>
      <c r="G13782">
        <f>VLOOKUP(A13782,Hoja1!A:E,5,0)</f>
        <v>21</v>
      </c>
    </row>
    <row r="13783" spans="1:7" hidden="1" x14ac:dyDescent="0.25">
      <c r="A13783" t="str">
        <f t="shared" si="215"/>
        <v>44708F190</v>
      </c>
      <c r="B13783" s="3">
        <v>44708</v>
      </c>
      <c r="C13783">
        <v>45.221828730908079</v>
      </c>
      <c r="D13783" t="s">
        <v>24</v>
      </c>
      <c r="E13783" t="s">
        <v>28</v>
      </c>
      <c r="F13783" t="s">
        <v>29</v>
      </c>
      <c r="G13783">
        <f>VLOOKUP(A13783,Hoja1!A:E,5,0)</f>
        <v>10</v>
      </c>
    </row>
    <row r="13784" spans="1:7" hidden="1" x14ac:dyDescent="0.25">
      <c r="A13784" t="str">
        <f t="shared" si="215"/>
        <v>44712F190</v>
      </c>
      <c r="B13784" s="3">
        <v>44712</v>
      </c>
      <c r="C13784">
        <v>39.502841685304922</v>
      </c>
      <c r="D13784" t="s">
        <v>24</v>
      </c>
      <c r="E13784" t="s">
        <v>28</v>
      </c>
      <c r="F13784" t="s">
        <v>29</v>
      </c>
      <c r="G13784">
        <f>VLOOKUP(A13784,Hoja1!A:E,5,0)</f>
        <v>43</v>
      </c>
    </row>
    <row r="13785" spans="1:7" hidden="1" x14ac:dyDescent="0.25">
      <c r="A13785" t="str">
        <f t="shared" si="215"/>
        <v>44713F190</v>
      </c>
      <c r="B13785" s="3">
        <v>44713</v>
      </c>
      <c r="C13785">
        <v>43.847087939651857</v>
      </c>
      <c r="D13785" t="s">
        <v>24</v>
      </c>
      <c r="E13785" t="s">
        <v>28</v>
      </c>
      <c r="F13785" t="s">
        <v>29</v>
      </c>
      <c r="G13785">
        <f>VLOOKUP(A13785,Hoja1!A:E,5,0)</f>
        <v>68</v>
      </c>
    </row>
    <row r="13786" spans="1:7" hidden="1" x14ac:dyDescent="0.25">
      <c r="A13786" t="str">
        <f t="shared" si="215"/>
        <v>44714F190</v>
      </c>
      <c r="B13786" s="3">
        <v>44714</v>
      </c>
      <c r="C13786">
        <v>34.815932656331462</v>
      </c>
      <c r="D13786" t="s">
        <v>24</v>
      </c>
      <c r="E13786" t="s">
        <v>28</v>
      </c>
      <c r="F13786" t="s">
        <v>29</v>
      </c>
      <c r="G13786">
        <f>VLOOKUP(A13786,Hoja1!A:E,5,0)</f>
        <v>55</v>
      </c>
    </row>
    <row r="13787" spans="1:7" hidden="1" x14ac:dyDescent="0.25">
      <c r="A13787" t="str">
        <f t="shared" si="215"/>
        <v>44715F190</v>
      </c>
      <c r="B13787" s="3">
        <v>44715</v>
      </c>
      <c r="C13787">
        <v>43.096156412074961</v>
      </c>
      <c r="D13787" t="s">
        <v>24</v>
      </c>
      <c r="E13787" t="s">
        <v>28</v>
      </c>
      <c r="F13787" t="s">
        <v>29</v>
      </c>
      <c r="G13787">
        <f>VLOOKUP(A13787,Hoja1!A:E,5,0)</f>
        <v>29</v>
      </c>
    </row>
    <row r="13788" spans="1:7" hidden="1" x14ac:dyDescent="0.25">
      <c r="A13788" t="str">
        <f t="shared" si="215"/>
        <v>44718F190</v>
      </c>
      <c r="B13788" s="3">
        <v>44718</v>
      </c>
      <c r="C13788">
        <v>32.262231326380821</v>
      </c>
      <c r="D13788" t="s">
        <v>24</v>
      </c>
      <c r="E13788" t="s">
        <v>28</v>
      </c>
      <c r="F13788" t="s">
        <v>29</v>
      </c>
      <c r="G13788">
        <f>VLOOKUP(A13788,Hoja1!A:E,5,0)</f>
        <v>10</v>
      </c>
    </row>
    <row r="13789" spans="1:7" hidden="1" x14ac:dyDescent="0.25">
      <c r="A13789" t="str">
        <f t="shared" si="215"/>
        <v>44719F190</v>
      </c>
      <c r="B13789" s="3">
        <v>44719</v>
      </c>
      <c r="C13789">
        <v>34.547556774091703</v>
      </c>
      <c r="D13789" t="s">
        <v>24</v>
      </c>
      <c r="E13789" t="s">
        <v>28</v>
      </c>
      <c r="F13789" t="s">
        <v>29</v>
      </c>
      <c r="G13789">
        <f>VLOOKUP(A13789,Hoja1!A:E,5,0)</f>
        <v>52</v>
      </c>
    </row>
    <row r="13790" spans="1:7" hidden="1" x14ac:dyDescent="0.25">
      <c r="A13790" t="str">
        <f t="shared" si="215"/>
        <v>44721F190</v>
      </c>
      <c r="B13790" s="3">
        <v>44721</v>
      </c>
      <c r="C13790">
        <v>29.12946498439452</v>
      </c>
      <c r="D13790" t="s">
        <v>24</v>
      </c>
      <c r="E13790" t="s">
        <v>28</v>
      </c>
      <c r="F13790" t="s">
        <v>29</v>
      </c>
      <c r="G13790">
        <f>VLOOKUP(A13790,Hoja1!A:E,5,0)</f>
        <v>53</v>
      </c>
    </row>
    <row r="13791" spans="1:7" hidden="1" x14ac:dyDescent="0.25">
      <c r="A13791" t="str">
        <f t="shared" si="215"/>
        <v>44722F190</v>
      </c>
      <c r="B13791" s="3">
        <v>44722</v>
      </c>
      <c r="C13791">
        <v>37.26153846595416</v>
      </c>
      <c r="D13791" t="s">
        <v>24</v>
      </c>
      <c r="E13791" t="s">
        <v>28</v>
      </c>
      <c r="F13791" t="s">
        <v>29</v>
      </c>
      <c r="G13791">
        <f>VLOOKUP(A13791,Hoja1!A:E,5,0)</f>
        <v>63</v>
      </c>
    </row>
    <row r="13792" spans="1:7" hidden="1" x14ac:dyDescent="0.25">
      <c r="A13792" t="str">
        <f t="shared" si="215"/>
        <v>44726F190</v>
      </c>
      <c r="B13792" s="3">
        <v>44726</v>
      </c>
      <c r="C13792">
        <v>29.639488244774899</v>
      </c>
      <c r="D13792" t="s">
        <v>24</v>
      </c>
      <c r="E13792" t="s">
        <v>28</v>
      </c>
      <c r="F13792" t="s">
        <v>29</v>
      </c>
      <c r="G13792">
        <f>VLOOKUP(A13792,Hoja1!A:E,5,0)</f>
        <v>10</v>
      </c>
    </row>
    <row r="13793" spans="1:7" hidden="1" x14ac:dyDescent="0.25">
      <c r="A13793" t="str">
        <f t="shared" si="215"/>
        <v>44727F190</v>
      </c>
      <c r="B13793" s="3">
        <v>44727</v>
      </c>
      <c r="C13793">
        <v>34.133544290382417</v>
      </c>
      <c r="D13793" t="s">
        <v>24</v>
      </c>
      <c r="E13793" t="s">
        <v>28</v>
      </c>
      <c r="F13793" t="s">
        <v>29</v>
      </c>
      <c r="G13793">
        <f>VLOOKUP(A13793,Hoja1!A:E,5,0)</f>
        <v>68</v>
      </c>
    </row>
    <row r="13794" spans="1:7" hidden="1" x14ac:dyDescent="0.25">
      <c r="A13794" t="str">
        <f t="shared" si="215"/>
        <v>44728F190</v>
      </c>
      <c r="B13794" s="3">
        <v>44728</v>
      </c>
      <c r="C13794">
        <v>25.507783694104781</v>
      </c>
      <c r="D13794" t="s">
        <v>24</v>
      </c>
      <c r="E13794" t="s">
        <v>28</v>
      </c>
      <c r="F13794" t="s">
        <v>29</v>
      </c>
      <c r="G13794">
        <f>VLOOKUP(A13794,Hoja1!A:E,5,0)</f>
        <v>5</v>
      </c>
    </row>
    <row r="13795" spans="1:7" hidden="1" x14ac:dyDescent="0.25">
      <c r="A13795" t="str">
        <f t="shared" si="215"/>
        <v>44729F190</v>
      </c>
      <c r="B13795" s="3">
        <v>44729</v>
      </c>
      <c r="C13795">
        <v>34.439447429248411</v>
      </c>
      <c r="D13795" t="s">
        <v>24</v>
      </c>
      <c r="E13795" t="s">
        <v>28</v>
      </c>
      <c r="F13795" t="s">
        <v>29</v>
      </c>
      <c r="G13795">
        <f>VLOOKUP(A13795,Hoja1!A:E,5,0)</f>
        <v>25</v>
      </c>
    </row>
    <row r="13796" spans="1:7" hidden="1" x14ac:dyDescent="0.25">
      <c r="A13796" t="str">
        <f t="shared" si="215"/>
        <v>44730F190</v>
      </c>
      <c r="B13796" s="3">
        <v>44730</v>
      </c>
      <c r="C13796">
        <v>26.773811679317859</v>
      </c>
      <c r="D13796" t="s">
        <v>24</v>
      </c>
      <c r="E13796" t="s">
        <v>28</v>
      </c>
      <c r="F13796" t="s">
        <v>29</v>
      </c>
      <c r="G13796">
        <f>VLOOKUP(A13796,Hoja1!A:E,5,0)</f>
        <v>10</v>
      </c>
    </row>
    <row r="13797" spans="1:7" hidden="1" x14ac:dyDescent="0.25">
      <c r="A13797" t="str">
        <f t="shared" si="215"/>
        <v>44733F190</v>
      </c>
      <c r="B13797" s="3">
        <v>44733</v>
      </c>
      <c r="C13797">
        <v>30.535450934391939</v>
      </c>
      <c r="D13797" t="s">
        <v>24</v>
      </c>
      <c r="E13797" t="s">
        <v>28</v>
      </c>
      <c r="F13797" t="s">
        <v>29</v>
      </c>
      <c r="G13797">
        <f>VLOOKUP(A13797,Hoja1!A:E,5,0)</f>
        <v>10</v>
      </c>
    </row>
    <row r="13798" spans="1:7" hidden="1" x14ac:dyDescent="0.25">
      <c r="A13798" t="str">
        <f t="shared" si="215"/>
        <v>44734F190</v>
      </c>
      <c r="B13798" s="3">
        <v>44734</v>
      </c>
      <c r="C13798">
        <v>35.960032524578601</v>
      </c>
      <c r="D13798" t="s">
        <v>24</v>
      </c>
      <c r="E13798" t="s">
        <v>28</v>
      </c>
      <c r="F13798" t="s">
        <v>29</v>
      </c>
      <c r="G13798">
        <f>VLOOKUP(A13798,Hoja1!A:E,5,0)</f>
        <v>10</v>
      </c>
    </row>
    <row r="13799" spans="1:7" hidden="1" x14ac:dyDescent="0.25">
      <c r="A13799" t="str">
        <f t="shared" si="215"/>
        <v>44736F190</v>
      </c>
      <c r="B13799" s="3">
        <v>44736</v>
      </c>
      <c r="C13799">
        <v>37.943399392438629</v>
      </c>
      <c r="D13799" t="s">
        <v>24</v>
      </c>
      <c r="E13799" t="s">
        <v>28</v>
      </c>
      <c r="F13799" t="s">
        <v>29</v>
      </c>
      <c r="G13799">
        <f>VLOOKUP(A13799,Hoja1!A:E,5,0)</f>
        <v>44</v>
      </c>
    </row>
    <row r="13800" spans="1:7" hidden="1" x14ac:dyDescent="0.25">
      <c r="A13800" t="str">
        <f t="shared" si="215"/>
        <v>44740F190</v>
      </c>
      <c r="B13800" s="3">
        <v>44740</v>
      </c>
      <c r="C13800">
        <v>36.028261830446937</v>
      </c>
      <c r="D13800" t="s">
        <v>24</v>
      </c>
      <c r="E13800" t="s">
        <v>28</v>
      </c>
      <c r="F13800" t="s">
        <v>29</v>
      </c>
      <c r="G13800">
        <f>VLOOKUP(A13800,Hoja1!A:E,5,0)</f>
        <v>53</v>
      </c>
    </row>
    <row r="13801" spans="1:7" hidden="1" x14ac:dyDescent="0.25">
      <c r="A13801" t="str">
        <f t="shared" si="215"/>
        <v>44741F190</v>
      </c>
      <c r="B13801" s="3">
        <v>44741</v>
      </c>
      <c r="C13801">
        <v>41.568087635883437</v>
      </c>
      <c r="D13801" t="s">
        <v>24</v>
      </c>
      <c r="E13801" t="s">
        <v>28</v>
      </c>
      <c r="F13801" t="s">
        <v>29</v>
      </c>
      <c r="G13801">
        <f>VLOOKUP(A13801,Hoja1!A:E,5,0)</f>
        <v>35</v>
      </c>
    </row>
    <row r="13802" spans="1:7" hidden="1" x14ac:dyDescent="0.25">
      <c r="A13802" t="str">
        <f t="shared" si="215"/>
        <v>44742F190</v>
      </c>
      <c r="B13802" s="3">
        <v>44742</v>
      </c>
      <c r="C13802">
        <v>33.764467341821089</v>
      </c>
      <c r="D13802" t="s">
        <v>24</v>
      </c>
      <c r="E13802" t="s">
        <v>28</v>
      </c>
      <c r="F13802" t="s">
        <v>29</v>
      </c>
      <c r="G13802">
        <f>VLOOKUP(A13802,Hoja1!A:E,5,0)</f>
        <v>45</v>
      </c>
    </row>
    <row r="13803" spans="1:7" hidden="1" x14ac:dyDescent="0.25">
      <c r="A13803" t="str">
        <f t="shared" si="215"/>
        <v>44743F190</v>
      </c>
      <c r="B13803" s="3">
        <v>44743</v>
      </c>
      <c r="C13803">
        <v>43.267981208907052</v>
      </c>
      <c r="D13803" t="s">
        <v>24</v>
      </c>
      <c r="E13803" t="s">
        <v>28</v>
      </c>
      <c r="F13803" t="s">
        <v>29</v>
      </c>
      <c r="G13803">
        <f>VLOOKUP(A13803,Hoja1!A:E,5,0)</f>
        <v>30</v>
      </c>
    </row>
    <row r="13804" spans="1:7" hidden="1" x14ac:dyDescent="0.25">
      <c r="A13804" t="str">
        <f t="shared" si="215"/>
        <v>44744F190</v>
      </c>
      <c r="B13804" s="3">
        <v>44744</v>
      </c>
      <c r="C13804">
        <v>35.903730419000809</v>
      </c>
      <c r="D13804" t="s">
        <v>24</v>
      </c>
      <c r="E13804" t="s">
        <v>28</v>
      </c>
      <c r="F13804" t="s">
        <v>29</v>
      </c>
      <c r="G13804">
        <f>VLOOKUP(A13804,Hoja1!A:E,5,0)</f>
        <v>45</v>
      </c>
    </row>
    <row r="13805" spans="1:7" hidden="1" x14ac:dyDescent="0.25">
      <c r="A13805" t="str">
        <f t="shared" si="215"/>
        <v>44747F190</v>
      </c>
      <c r="B13805" s="3">
        <v>44747</v>
      </c>
      <c r="C13805">
        <v>38.853855469642603</v>
      </c>
      <c r="D13805" t="s">
        <v>24</v>
      </c>
      <c r="E13805" t="s">
        <v>28</v>
      </c>
      <c r="F13805" t="s">
        <v>29</v>
      </c>
      <c r="G13805">
        <f>VLOOKUP(A13805,Hoja1!A:E,5,0)</f>
        <v>20</v>
      </c>
    </row>
    <row r="13806" spans="1:7" hidden="1" x14ac:dyDescent="0.25">
      <c r="A13806" t="str">
        <f t="shared" si="215"/>
        <v>44748F190</v>
      </c>
      <c r="B13806" s="3">
        <v>44748</v>
      </c>
      <c r="C13806">
        <v>43.443428742310758</v>
      </c>
      <c r="D13806" t="s">
        <v>24</v>
      </c>
      <c r="E13806" t="s">
        <v>28</v>
      </c>
      <c r="F13806" t="s">
        <v>29</v>
      </c>
      <c r="G13806">
        <f>VLOOKUP(A13806,Hoja1!A:E,5,0)</f>
        <v>55</v>
      </c>
    </row>
    <row r="13807" spans="1:7" hidden="1" x14ac:dyDescent="0.25">
      <c r="A13807" t="str">
        <f t="shared" si="215"/>
        <v>44749F190</v>
      </c>
      <c r="B13807" s="3">
        <v>44749</v>
      </c>
      <c r="C13807">
        <v>34.601122111621102</v>
      </c>
      <c r="D13807" t="s">
        <v>24</v>
      </c>
      <c r="E13807" t="s">
        <v>28</v>
      </c>
      <c r="F13807" t="s">
        <v>29</v>
      </c>
      <c r="G13807">
        <f>VLOOKUP(A13807,Hoja1!A:E,5,0)</f>
        <v>10</v>
      </c>
    </row>
    <row r="13808" spans="1:7" hidden="1" x14ac:dyDescent="0.25">
      <c r="A13808" t="str">
        <f t="shared" si="215"/>
        <v>44751F190</v>
      </c>
      <c r="B13808" s="3">
        <v>44751</v>
      </c>
      <c r="C13808">
        <v>34.504011222953423</v>
      </c>
      <c r="D13808" t="s">
        <v>24</v>
      </c>
      <c r="E13808" t="s">
        <v>28</v>
      </c>
      <c r="F13808" t="s">
        <v>29</v>
      </c>
      <c r="G13808">
        <f>VLOOKUP(A13808,Hoja1!A:E,5,0)</f>
        <v>35</v>
      </c>
    </row>
    <row r="13809" spans="1:7" hidden="1" x14ac:dyDescent="0.25">
      <c r="A13809" t="str">
        <f t="shared" si="215"/>
        <v>44755F190</v>
      </c>
      <c r="B13809" s="3">
        <v>44755</v>
      </c>
      <c r="C13809">
        <v>37.747310484525293</v>
      </c>
      <c r="D13809" t="s">
        <v>24</v>
      </c>
      <c r="E13809" t="s">
        <v>28</v>
      </c>
      <c r="F13809" t="s">
        <v>29</v>
      </c>
      <c r="G13809">
        <f>VLOOKUP(A13809,Hoja1!A:E,5,0)</f>
        <v>35</v>
      </c>
    </row>
    <row r="13810" spans="1:7" hidden="1" x14ac:dyDescent="0.25">
      <c r="A13810" t="str">
        <f t="shared" si="215"/>
        <v>44757F190</v>
      </c>
      <c r="B13810" s="3">
        <v>44757</v>
      </c>
      <c r="C13810">
        <v>35.700668313361007</v>
      </c>
      <c r="D13810" t="s">
        <v>24</v>
      </c>
      <c r="E13810" t="s">
        <v>28</v>
      </c>
      <c r="F13810" t="s">
        <v>29</v>
      </c>
      <c r="G13810">
        <f>VLOOKUP(A13810,Hoja1!A:E,5,0)</f>
        <v>30</v>
      </c>
    </row>
    <row r="13811" spans="1:7" hidden="1" x14ac:dyDescent="0.25">
      <c r="A13811" t="str">
        <f t="shared" si="215"/>
        <v>44758F190</v>
      </c>
      <c r="B13811" s="3">
        <v>44758</v>
      </c>
      <c r="C13811">
        <v>26.617958246923379</v>
      </c>
      <c r="D13811" t="s">
        <v>24</v>
      </c>
      <c r="E13811" t="s">
        <v>28</v>
      </c>
      <c r="F13811" t="s">
        <v>29</v>
      </c>
      <c r="G13811">
        <f>VLOOKUP(A13811,Hoja1!A:E,5,0)</f>
        <v>10</v>
      </c>
    </row>
    <row r="13812" spans="1:7" hidden="1" x14ac:dyDescent="0.25">
      <c r="A13812" t="str">
        <f t="shared" si="215"/>
        <v>44760F190</v>
      </c>
      <c r="B13812" s="3">
        <v>44760</v>
      </c>
      <c r="C13812">
        <v>23.534138275193989</v>
      </c>
      <c r="D13812" t="s">
        <v>24</v>
      </c>
      <c r="E13812" t="s">
        <v>28</v>
      </c>
      <c r="F13812" t="s">
        <v>29</v>
      </c>
      <c r="G13812">
        <f>VLOOKUP(A13812,Hoja1!A:E,5,0)</f>
        <v>20</v>
      </c>
    </row>
    <row r="13813" spans="1:7" hidden="1" x14ac:dyDescent="0.25">
      <c r="A13813" t="str">
        <f t="shared" si="215"/>
        <v>44761F190</v>
      </c>
      <c r="B13813" s="3">
        <v>44761</v>
      </c>
      <c r="C13813">
        <v>25.572947272364772</v>
      </c>
      <c r="D13813" t="s">
        <v>24</v>
      </c>
      <c r="E13813" t="s">
        <v>28</v>
      </c>
      <c r="F13813" t="s">
        <v>29</v>
      </c>
      <c r="G13813">
        <f>VLOOKUP(A13813,Hoja1!A:E,5,0)</f>
        <v>10</v>
      </c>
    </row>
    <row r="13814" spans="1:7" hidden="1" x14ac:dyDescent="0.25">
      <c r="A13814" t="str">
        <f t="shared" si="215"/>
        <v>44764F190</v>
      </c>
      <c r="B13814" s="3">
        <v>44764</v>
      </c>
      <c r="C13814">
        <v>28.188549116599422</v>
      </c>
      <c r="D13814" t="s">
        <v>24</v>
      </c>
      <c r="E13814" t="s">
        <v>28</v>
      </c>
      <c r="F13814" t="s">
        <v>29</v>
      </c>
      <c r="G13814">
        <f>VLOOKUP(A13814,Hoja1!A:E,5,0)</f>
        <v>45</v>
      </c>
    </row>
    <row r="13815" spans="1:7" hidden="1" x14ac:dyDescent="0.25">
      <c r="A13815" t="str">
        <f t="shared" si="215"/>
        <v>44768F190</v>
      </c>
      <c r="B13815" s="3">
        <v>44768</v>
      </c>
      <c r="C13815">
        <v>21.813945496088021</v>
      </c>
      <c r="D13815" t="s">
        <v>24</v>
      </c>
      <c r="E13815" t="s">
        <v>28</v>
      </c>
      <c r="F13815" t="s">
        <v>29</v>
      </c>
      <c r="G13815">
        <f>VLOOKUP(A13815,Hoja1!A:E,5,0)</f>
        <v>10</v>
      </c>
    </row>
    <row r="13816" spans="1:7" hidden="1" x14ac:dyDescent="0.25">
      <c r="A13816" t="str">
        <f t="shared" si="215"/>
        <v>44769F190</v>
      </c>
      <c r="B13816" s="3">
        <v>44769</v>
      </c>
      <c r="C13816">
        <v>26.813987328429121</v>
      </c>
      <c r="D13816" t="s">
        <v>24</v>
      </c>
      <c r="E13816" t="s">
        <v>28</v>
      </c>
      <c r="F13816" t="s">
        <v>29</v>
      </c>
      <c r="G13816">
        <f>VLOOKUP(A13816,Hoja1!A:E,5,0)</f>
        <v>8</v>
      </c>
    </row>
    <row r="13817" spans="1:7" hidden="1" x14ac:dyDescent="0.25">
      <c r="A13817" t="str">
        <f t="shared" si="215"/>
        <v>44770F190</v>
      </c>
      <c r="B13817" s="3">
        <v>44770</v>
      </c>
      <c r="C13817">
        <v>18.749251228430118</v>
      </c>
      <c r="D13817" t="s">
        <v>24</v>
      </c>
      <c r="E13817" t="s">
        <v>28</v>
      </c>
      <c r="F13817" t="s">
        <v>29</v>
      </c>
      <c r="G13817">
        <f>VLOOKUP(A13817,Hoja1!A:E,5,0)</f>
        <v>20</v>
      </c>
    </row>
    <row r="13818" spans="1:7" hidden="1" x14ac:dyDescent="0.25">
      <c r="A13818" t="str">
        <f t="shared" si="215"/>
        <v>44774F190</v>
      </c>
      <c r="B13818" s="3">
        <v>44774</v>
      </c>
      <c r="C13818">
        <v>22.617675674948419</v>
      </c>
      <c r="D13818" t="s">
        <v>24</v>
      </c>
      <c r="E13818" t="s">
        <v>28</v>
      </c>
      <c r="F13818" t="s">
        <v>29</v>
      </c>
      <c r="G13818">
        <f>VLOOKUP(A13818,Hoja1!A:E,5,0)</f>
        <v>55</v>
      </c>
    </row>
    <row r="13819" spans="1:7" hidden="1" x14ac:dyDescent="0.25">
      <c r="A13819" t="str">
        <f t="shared" si="215"/>
        <v>44776F190</v>
      </c>
      <c r="B13819" s="3">
        <v>44776</v>
      </c>
      <c r="C13819">
        <v>33.006808275457082</v>
      </c>
      <c r="D13819" t="s">
        <v>24</v>
      </c>
      <c r="E13819" t="s">
        <v>28</v>
      </c>
      <c r="F13819" t="s">
        <v>29</v>
      </c>
      <c r="G13819">
        <f>VLOOKUP(A13819,Hoja1!A:E,5,0)</f>
        <v>20</v>
      </c>
    </row>
    <row r="13820" spans="1:7" hidden="1" x14ac:dyDescent="0.25">
      <c r="A13820" t="str">
        <f t="shared" si="215"/>
        <v>44777F190</v>
      </c>
      <c r="B13820" s="3">
        <v>44777</v>
      </c>
      <c r="C13820">
        <v>25.8568445966756</v>
      </c>
      <c r="D13820" t="s">
        <v>24</v>
      </c>
      <c r="E13820" t="s">
        <v>28</v>
      </c>
      <c r="F13820" t="s">
        <v>29</v>
      </c>
      <c r="G13820">
        <f>VLOOKUP(A13820,Hoja1!A:E,5,0)</f>
        <v>70</v>
      </c>
    </row>
    <row r="13821" spans="1:7" hidden="1" x14ac:dyDescent="0.25">
      <c r="A13821" t="str">
        <f t="shared" si="215"/>
        <v>44778F190</v>
      </c>
      <c r="B13821" s="3">
        <v>44778</v>
      </c>
      <c r="C13821">
        <v>36.151464559362068</v>
      </c>
      <c r="D13821" t="s">
        <v>24</v>
      </c>
      <c r="E13821" t="s">
        <v>28</v>
      </c>
      <c r="F13821" t="s">
        <v>29</v>
      </c>
      <c r="G13821">
        <f>VLOOKUP(A13821,Hoja1!A:E,5,0)</f>
        <v>20</v>
      </c>
    </row>
    <row r="13822" spans="1:7" hidden="1" x14ac:dyDescent="0.25">
      <c r="A13822" t="str">
        <f t="shared" si="215"/>
        <v>44779F190</v>
      </c>
      <c r="B13822" s="3">
        <v>44779</v>
      </c>
      <c r="C13822">
        <v>29.707016887977161</v>
      </c>
      <c r="D13822" t="s">
        <v>24</v>
      </c>
      <c r="E13822" t="s">
        <v>28</v>
      </c>
      <c r="F13822" t="s">
        <v>29</v>
      </c>
      <c r="G13822">
        <f>VLOOKUP(A13822,Hoja1!A:E,5,0)</f>
        <v>32</v>
      </c>
    </row>
    <row r="13823" spans="1:7" hidden="1" x14ac:dyDescent="0.25">
      <c r="A13823" t="str">
        <f t="shared" si="215"/>
        <v>44781F190</v>
      </c>
      <c r="B13823" s="3">
        <v>44781</v>
      </c>
      <c r="C13823">
        <v>31.697912045921122</v>
      </c>
      <c r="D13823" t="s">
        <v>24</v>
      </c>
      <c r="E13823" t="s">
        <v>28</v>
      </c>
      <c r="F13823" t="s">
        <v>29</v>
      </c>
      <c r="G13823">
        <f>VLOOKUP(A13823,Hoja1!A:E,5,0)</f>
        <v>10</v>
      </c>
    </row>
    <row r="13824" spans="1:7" hidden="1" x14ac:dyDescent="0.25">
      <c r="A13824" t="str">
        <f t="shared" si="215"/>
        <v>44783F190</v>
      </c>
      <c r="B13824" s="3">
        <v>44783</v>
      </c>
      <c r="C13824">
        <v>41.950785172264482</v>
      </c>
      <c r="D13824" t="s">
        <v>24</v>
      </c>
      <c r="E13824" t="s">
        <v>28</v>
      </c>
      <c r="F13824" t="s">
        <v>29</v>
      </c>
      <c r="G13824">
        <f>VLOOKUP(A13824,Hoja1!A:E,5,0)</f>
        <v>5</v>
      </c>
    </row>
    <row r="13825" spans="1:7" hidden="1" x14ac:dyDescent="0.25">
      <c r="A13825" t="str">
        <f t="shared" si="215"/>
        <v>44784F190</v>
      </c>
      <c r="B13825" s="3">
        <v>44784</v>
      </c>
      <c r="C13825">
        <v>34.457099249710417</v>
      </c>
      <c r="D13825" t="s">
        <v>24</v>
      </c>
      <c r="E13825" t="s">
        <v>28</v>
      </c>
      <c r="F13825" t="s">
        <v>29</v>
      </c>
      <c r="G13825">
        <f>VLOOKUP(A13825,Hoja1!A:E,5,0)</f>
        <v>29</v>
      </c>
    </row>
    <row r="13826" spans="1:7" hidden="1" x14ac:dyDescent="0.25">
      <c r="A13826" t="str">
        <f t="shared" si="215"/>
        <v>44785F190</v>
      </c>
      <c r="B13826" s="3">
        <v>44785</v>
      </c>
      <c r="C13826">
        <v>44.238417094202461</v>
      </c>
      <c r="D13826" t="s">
        <v>24</v>
      </c>
      <c r="E13826" t="s">
        <v>28</v>
      </c>
      <c r="F13826" t="s">
        <v>29</v>
      </c>
      <c r="G13826">
        <f>VLOOKUP(A13826,Hoja1!A:E,5,0)</f>
        <v>44</v>
      </c>
    </row>
    <row r="13827" spans="1:7" hidden="1" x14ac:dyDescent="0.25">
      <c r="A13827" t="str">
        <f t="shared" ref="A13827:A13890" si="216">B13827&amp;D13827</f>
        <v>44786F190</v>
      </c>
      <c r="B13827" s="3">
        <v>44786</v>
      </c>
      <c r="C13827">
        <v>37.12685885096387</v>
      </c>
      <c r="D13827" t="s">
        <v>24</v>
      </c>
      <c r="E13827" t="s">
        <v>28</v>
      </c>
      <c r="F13827" t="s">
        <v>29</v>
      </c>
      <c r="G13827">
        <f>VLOOKUP(A13827,Hoja1!A:E,5,0)</f>
        <v>10</v>
      </c>
    </row>
    <row r="13828" spans="1:7" hidden="1" x14ac:dyDescent="0.25">
      <c r="A13828" t="str">
        <f t="shared" si="216"/>
        <v>44789F190</v>
      </c>
      <c r="B13828" s="3">
        <v>44789</v>
      </c>
      <c r="C13828">
        <v>40.767212329300911</v>
      </c>
      <c r="D13828" t="s">
        <v>24</v>
      </c>
      <c r="E13828" t="s">
        <v>28</v>
      </c>
      <c r="F13828" t="s">
        <v>29</v>
      </c>
      <c r="G13828">
        <f>VLOOKUP(A13828,Hoja1!A:E,5,0)</f>
        <v>10</v>
      </c>
    </row>
    <row r="13829" spans="1:7" hidden="1" x14ac:dyDescent="0.25">
      <c r="A13829" t="str">
        <f t="shared" si="216"/>
        <v>44790F190</v>
      </c>
      <c r="B13829" s="3">
        <v>44790</v>
      </c>
      <c r="C13829">
        <v>45.593626936051727</v>
      </c>
      <c r="D13829" t="s">
        <v>24</v>
      </c>
      <c r="E13829" t="s">
        <v>28</v>
      </c>
      <c r="F13829" t="s">
        <v>29</v>
      </c>
      <c r="G13829">
        <f>VLOOKUP(A13829,Hoja1!A:E,5,0)</f>
        <v>47</v>
      </c>
    </row>
    <row r="13830" spans="1:7" hidden="1" x14ac:dyDescent="0.25">
      <c r="A13830" t="str">
        <f t="shared" si="216"/>
        <v>44791F190</v>
      </c>
      <c r="B13830" s="3">
        <v>44791</v>
      </c>
      <c r="C13830">
        <v>37.005848536464299</v>
      </c>
      <c r="D13830" t="s">
        <v>24</v>
      </c>
      <c r="E13830" t="s">
        <v>28</v>
      </c>
      <c r="F13830" t="s">
        <v>29</v>
      </c>
      <c r="G13830">
        <f>VLOOKUP(A13830,Hoja1!A:E,5,0)</f>
        <v>10</v>
      </c>
    </row>
    <row r="13831" spans="1:7" hidden="1" x14ac:dyDescent="0.25">
      <c r="A13831" t="str">
        <f t="shared" si="216"/>
        <v>44792F190</v>
      </c>
      <c r="B13831" s="3">
        <v>44792</v>
      </c>
      <c r="C13831">
        <v>45.688135996169521</v>
      </c>
      <c r="D13831" t="s">
        <v>24</v>
      </c>
      <c r="E13831" t="s">
        <v>28</v>
      </c>
      <c r="F13831" t="s">
        <v>29</v>
      </c>
      <c r="G13831">
        <f>VLOOKUP(A13831,Hoja1!A:E,5,0)</f>
        <v>25</v>
      </c>
    </row>
    <row r="13832" spans="1:7" hidden="1" x14ac:dyDescent="0.25">
      <c r="A13832" t="str">
        <f t="shared" si="216"/>
        <v>44793F190</v>
      </c>
      <c r="B13832" s="3">
        <v>44793</v>
      </c>
      <c r="C13832">
        <v>37.500100092757833</v>
      </c>
      <c r="D13832" t="s">
        <v>24</v>
      </c>
      <c r="E13832" t="s">
        <v>28</v>
      </c>
      <c r="F13832" t="s">
        <v>29</v>
      </c>
      <c r="G13832">
        <f>VLOOKUP(A13832,Hoja1!A:E,5,0)</f>
        <v>35</v>
      </c>
    </row>
    <row r="13833" spans="1:7" hidden="1" x14ac:dyDescent="0.25">
      <c r="A13833" t="str">
        <f t="shared" si="216"/>
        <v>44795F190</v>
      </c>
      <c r="B13833" s="3">
        <v>44795</v>
      </c>
      <c r="C13833">
        <v>35.794046171384899</v>
      </c>
      <c r="D13833" t="s">
        <v>24</v>
      </c>
      <c r="E13833" t="s">
        <v>28</v>
      </c>
      <c r="F13833" t="s">
        <v>29</v>
      </c>
      <c r="G13833">
        <f>VLOOKUP(A13833,Hoja1!A:E,5,0)</f>
        <v>64</v>
      </c>
    </row>
    <row r="13834" spans="1:7" hidden="1" x14ac:dyDescent="0.25">
      <c r="A13834" t="str">
        <f t="shared" si="216"/>
        <v>44796F190</v>
      </c>
      <c r="B13834" s="3">
        <v>44796</v>
      </c>
      <c r="C13834">
        <v>38.299702475758068</v>
      </c>
      <c r="D13834" t="s">
        <v>24</v>
      </c>
      <c r="E13834" t="s">
        <v>28</v>
      </c>
      <c r="F13834" t="s">
        <v>29</v>
      </c>
      <c r="G13834">
        <f>VLOOKUP(A13834,Hoja1!A:E,5,0)</f>
        <v>53</v>
      </c>
    </row>
    <row r="13835" spans="1:7" hidden="1" x14ac:dyDescent="0.25">
      <c r="A13835" t="str">
        <f t="shared" si="216"/>
        <v>44797F190</v>
      </c>
      <c r="B13835" s="3">
        <v>44797</v>
      </c>
      <c r="C13835">
        <v>42.381565516667813</v>
      </c>
      <c r="D13835" t="s">
        <v>24</v>
      </c>
      <c r="E13835" t="s">
        <v>28</v>
      </c>
      <c r="F13835" t="s">
        <v>29</v>
      </c>
      <c r="G13835">
        <f>VLOOKUP(A13835,Hoja1!A:E,5,0)</f>
        <v>47</v>
      </c>
    </row>
    <row r="13836" spans="1:7" hidden="1" x14ac:dyDescent="0.25">
      <c r="A13836" t="str">
        <f t="shared" si="216"/>
        <v>44798F190</v>
      </c>
      <c r="B13836" s="3">
        <v>44798</v>
      </c>
      <c r="C13836">
        <v>33.179094602680237</v>
      </c>
      <c r="D13836" t="s">
        <v>24</v>
      </c>
      <c r="E13836" t="s">
        <v>28</v>
      </c>
      <c r="F13836" t="s">
        <v>29</v>
      </c>
      <c r="G13836">
        <f>VLOOKUP(A13836,Hoja1!A:E,5,0)</f>
        <v>14</v>
      </c>
    </row>
    <row r="13837" spans="1:7" hidden="1" x14ac:dyDescent="0.25">
      <c r="A13837" t="str">
        <f t="shared" si="216"/>
        <v>44799F190</v>
      </c>
      <c r="B13837" s="3">
        <v>44799</v>
      </c>
      <c r="C13837">
        <v>41.388229461021567</v>
      </c>
      <c r="D13837" t="s">
        <v>24</v>
      </c>
      <c r="E13837" t="s">
        <v>28</v>
      </c>
      <c r="F13837" t="s">
        <v>29</v>
      </c>
      <c r="G13837">
        <f>VLOOKUP(A13837,Hoja1!A:E,5,0)</f>
        <v>45</v>
      </c>
    </row>
    <row r="13838" spans="1:7" hidden="1" x14ac:dyDescent="0.25">
      <c r="A13838" t="str">
        <f t="shared" si="216"/>
        <v>44800F190</v>
      </c>
      <c r="B13838" s="3">
        <v>44800</v>
      </c>
      <c r="C13838">
        <v>32.87617922877925</v>
      </c>
      <c r="D13838" t="s">
        <v>24</v>
      </c>
      <c r="E13838" t="s">
        <v>28</v>
      </c>
      <c r="F13838" t="s">
        <v>29</v>
      </c>
      <c r="G13838">
        <f>VLOOKUP(A13838,Hoja1!A:E,5,0)</f>
        <v>73</v>
      </c>
    </row>
    <row r="13839" spans="1:7" hidden="1" x14ac:dyDescent="0.25">
      <c r="A13839" t="str">
        <f t="shared" si="216"/>
        <v>44803F190</v>
      </c>
      <c r="B13839" s="3">
        <v>44803</v>
      </c>
      <c r="C13839">
        <v>33.611311968612213</v>
      </c>
      <c r="D13839" t="s">
        <v>24</v>
      </c>
      <c r="E13839" t="s">
        <v>28</v>
      </c>
      <c r="F13839" t="s">
        <v>29</v>
      </c>
      <c r="G13839">
        <f>VLOOKUP(A13839,Hoja1!A:E,5,0)</f>
        <v>30</v>
      </c>
    </row>
    <row r="13840" spans="1:7" hidden="1" x14ac:dyDescent="0.25">
      <c r="A13840" t="str">
        <f t="shared" si="216"/>
        <v>44804F190</v>
      </c>
      <c r="B13840" s="3">
        <v>44804</v>
      </c>
      <c r="C13840">
        <v>37.957797270359052</v>
      </c>
      <c r="D13840" t="s">
        <v>24</v>
      </c>
      <c r="E13840" t="s">
        <v>28</v>
      </c>
      <c r="F13840" t="s">
        <v>29</v>
      </c>
      <c r="G13840">
        <f>VLOOKUP(A13840,Hoja1!A:E,5,0)</f>
        <v>43</v>
      </c>
    </row>
    <row r="13841" spans="1:7" hidden="1" x14ac:dyDescent="0.25">
      <c r="A13841" t="str">
        <f t="shared" si="216"/>
        <v>44805F190</v>
      </c>
      <c r="B13841" s="3">
        <v>44805</v>
      </c>
      <c r="C13841">
        <v>29.145202892483798</v>
      </c>
      <c r="D13841" t="s">
        <v>24</v>
      </c>
      <c r="E13841" t="s">
        <v>28</v>
      </c>
      <c r="F13841" t="s">
        <v>29</v>
      </c>
      <c r="G13841">
        <f>VLOOKUP(A13841,Hoja1!A:E,5,0)</f>
        <v>50</v>
      </c>
    </row>
    <row r="13842" spans="1:7" hidden="1" x14ac:dyDescent="0.25">
      <c r="A13842" t="str">
        <f t="shared" si="216"/>
        <v>44806F190</v>
      </c>
      <c r="B13842" s="3">
        <v>44806</v>
      </c>
      <c r="C13842">
        <v>37.853760230916009</v>
      </c>
      <c r="D13842" t="s">
        <v>24</v>
      </c>
      <c r="E13842" t="s">
        <v>28</v>
      </c>
      <c r="F13842" t="s">
        <v>29</v>
      </c>
      <c r="G13842">
        <f>VLOOKUP(A13842,Hoja1!A:E,5,0)</f>
        <v>20</v>
      </c>
    </row>
    <row r="13843" spans="1:7" hidden="1" x14ac:dyDescent="0.25">
      <c r="A13843" t="str">
        <f t="shared" si="216"/>
        <v>44807F190</v>
      </c>
      <c r="B13843" s="3">
        <v>44807</v>
      </c>
      <c r="C13843">
        <v>29.932273004482699</v>
      </c>
      <c r="D13843" t="s">
        <v>24</v>
      </c>
      <c r="E13843" t="s">
        <v>28</v>
      </c>
      <c r="F13843" t="s">
        <v>29</v>
      </c>
      <c r="G13843">
        <f>VLOOKUP(A13843,Hoja1!A:E,5,0)</f>
        <v>10</v>
      </c>
    </row>
    <row r="13844" spans="1:7" hidden="1" x14ac:dyDescent="0.25">
      <c r="A13844" t="str">
        <f t="shared" si="216"/>
        <v>44809F190</v>
      </c>
      <c r="B13844" s="3">
        <v>44809</v>
      </c>
      <c r="C13844">
        <v>29.405772665154121</v>
      </c>
      <c r="D13844" t="s">
        <v>24</v>
      </c>
      <c r="E13844" t="s">
        <v>28</v>
      </c>
      <c r="F13844" t="s">
        <v>29</v>
      </c>
      <c r="G13844">
        <f>VLOOKUP(A13844,Hoja1!A:E,5,0)</f>
        <v>43</v>
      </c>
    </row>
    <row r="13845" spans="1:7" hidden="1" x14ac:dyDescent="0.25">
      <c r="A13845" t="str">
        <f t="shared" si="216"/>
        <v>44810F190</v>
      </c>
      <c r="B13845" s="3">
        <v>44810</v>
      </c>
      <c r="C13845">
        <v>32.773613827532081</v>
      </c>
      <c r="D13845" t="s">
        <v>24</v>
      </c>
      <c r="E13845" t="s">
        <v>28</v>
      </c>
      <c r="F13845" t="s">
        <v>29</v>
      </c>
      <c r="G13845">
        <f>VLOOKUP(A13845,Hoja1!A:E,5,0)</f>
        <v>22</v>
      </c>
    </row>
    <row r="13846" spans="1:7" hidden="1" x14ac:dyDescent="0.25">
      <c r="A13846" t="str">
        <f t="shared" si="216"/>
        <v>44811F190</v>
      </c>
      <c r="B13846" s="3">
        <v>44811</v>
      </c>
      <c r="C13846">
        <v>37.857926289239082</v>
      </c>
      <c r="D13846" t="s">
        <v>24</v>
      </c>
      <c r="E13846" t="s">
        <v>28</v>
      </c>
      <c r="F13846" t="s">
        <v>29</v>
      </c>
      <c r="G13846">
        <f>VLOOKUP(A13846,Hoja1!A:E,5,0)</f>
        <v>55</v>
      </c>
    </row>
    <row r="13847" spans="1:7" hidden="1" x14ac:dyDescent="0.25">
      <c r="A13847" t="str">
        <f t="shared" si="216"/>
        <v>44812F190</v>
      </c>
      <c r="B13847" s="3">
        <v>44812</v>
      </c>
      <c r="C13847">
        <v>29.762985480180181</v>
      </c>
      <c r="D13847" t="s">
        <v>24</v>
      </c>
      <c r="E13847" t="s">
        <v>28</v>
      </c>
      <c r="F13847" t="s">
        <v>29</v>
      </c>
      <c r="G13847">
        <f>VLOOKUP(A13847,Hoja1!A:E,5,0)</f>
        <v>30</v>
      </c>
    </row>
    <row r="13848" spans="1:7" hidden="1" x14ac:dyDescent="0.25">
      <c r="A13848" t="str">
        <f t="shared" si="216"/>
        <v>44813F190</v>
      </c>
      <c r="B13848" s="3">
        <v>44813</v>
      </c>
      <c r="C13848">
        <v>39.147452793388098</v>
      </c>
      <c r="D13848" t="s">
        <v>24</v>
      </c>
      <c r="E13848" t="s">
        <v>28</v>
      </c>
      <c r="F13848" t="s">
        <v>29</v>
      </c>
      <c r="G13848">
        <f>VLOOKUP(A13848,Hoja1!A:E,5,0)</f>
        <v>55</v>
      </c>
    </row>
    <row r="13849" spans="1:7" hidden="1" x14ac:dyDescent="0.25">
      <c r="A13849" t="str">
        <f t="shared" si="216"/>
        <v>44814F190</v>
      </c>
      <c r="B13849" s="3">
        <v>44814</v>
      </c>
      <c r="C13849">
        <v>31.840260185886081</v>
      </c>
      <c r="D13849" t="s">
        <v>24</v>
      </c>
      <c r="E13849" t="s">
        <v>28</v>
      </c>
      <c r="F13849" t="s">
        <v>29</v>
      </c>
      <c r="G13849">
        <f>VLOOKUP(A13849,Hoja1!A:E,5,0)</f>
        <v>10</v>
      </c>
    </row>
    <row r="13850" spans="1:7" hidden="1" x14ac:dyDescent="0.25">
      <c r="A13850" t="str">
        <f t="shared" si="216"/>
        <v>44816F190</v>
      </c>
      <c r="B13850" s="3">
        <v>44816</v>
      </c>
      <c r="C13850">
        <v>32.289698766795617</v>
      </c>
      <c r="D13850" t="s">
        <v>24</v>
      </c>
      <c r="E13850" t="s">
        <v>28</v>
      </c>
      <c r="F13850" t="s">
        <v>29</v>
      </c>
      <c r="G13850">
        <f>VLOOKUP(A13850,Hoja1!A:E,5,0)</f>
        <v>55</v>
      </c>
    </row>
    <row r="13851" spans="1:7" hidden="1" x14ac:dyDescent="0.25">
      <c r="A13851" t="str">
        <f t="shared" si="216"/>
        <v>44817F190</v>
      </c>
      <c r="B13851" s="3">
        <v>44817</v>
      </c>
      <c r="C13851">
        <v>35.992458524261821</v>
      </c>
      <c r="D13851" t="s">
        <v>24</v>
      </c>
      <c r="E13851" t="s">
        <v>28</v>
      </c>
      <c r="F13851" t="s">
        <v>29</v>
      </c>
      <c r="G13851">
        <f>VLOOKUP(A13851,Hoja1!A:E,5,0)</f>
        <v>20</v>
      </c>
    </row>
    <row r="13852" spans="1:7" hidden="1" x14ac:dyDescent="0.25">
      <c r="A13852" t="str">
        <f t="shared" si="216"/>
        <v>44818F190</v>
      </c>
      <c r="B13852" s="3">
        <v>44818</v>
      </c>
      <c r="C13852">
        <v>41.297307866672121</v>
      </c>
      <c r="D13852" t="s">
        <v>24</v>
      </c>
      <c r="E13852" t="s">
        <v>28</v>
      </c>
      <c r="F13852" t="s">
        <v>29</v>
      </c>
      <c r="G13852">
        <f>VLOOKUP(A13852,Hoja1!A:E,5,0)</f>
        <v>29</v>
      </c>
    </row>
    <row r="13853" spans="1:7" hidden="1" x14ac:dyDescent="0.25">
      <c r="A13853" t="str">
        <f t="shared" si="216"/>
        <v>44819F190</v>
      </c>
      <c r="B13853" s="3">
        <v>44819</v>
      </c>
      <c r="C13853">
        <v>33.303705942056048</v>
      </c>
      <c r="D13853" t="s">
        <v>24</v>
      </c>
      <c r="E13853" t="s">
        <v>28</v>
      </c>
      <c r="F13853" t="s">
        <v>29</v>
      </c>
      <c r="G13853">
        <f>VLOOKUP(A13853,Hoja1!A:E,5,0)</f>
        <v>53</v>
      </c>
    </row>
    <row r="13854" spans="1:7" hidden="1" x14ac:dyDescent="0.25">
      <c r="A13854" t="str">
        <f t="shared" si="216"/>
        <v>44820F190</v>
      </c>
      <c r="B13854" s="3">
        <v>44820</v>
      </c>
      <c r="C13854">
        <v>42.669181715596622</v>
      </c>
      <c r="D13854" t="s">
        <v>24</v>
      </c>
      <c r="E13854" t="s">
        <v>28</v>
      </c>
      <c r="F13854" t="s">
        <v>29</v>
      </c>
      <c r="G13854">
        <f>VLOOKUP(A13854,Hoja1!A:E,5,0)</f>
        <v>72</v>
      </c>
    </row>
    <row r="13855" spans="1:7" hidden="1" x14ac:dyDescent="0.25">
      <c r="A13855" t="str">
        <f t="shared" si="216"/>
        <v>44821F190</v>
      </c>
      <c r="B13855" s="3">
        <v>44821</v>
      </c>
      <c r="C13855">
        <v>35.225200937264063</v>
      </c>
      <c r="D13855" t="s">
        <v>24</v>
      </c>
      <c r="E13855" t="s">
        <v>28</v>
      </c>
      <c r="F13855" t="s">
        <v>29</v>
      </c>
      <c r="G13855">
        <f>VLOOKUP(A13855,Hoja1!A:E,5,0)</f>
        <v>30</v>
      </c>
    </row>
    <row r="13856" spans="1:7" hidden="1" x14ac:dyDescent="0.25">
      <c r="A13856" t="str">
        <f t="shared" si="216"/>
        <v>44823F190</v>
      </c>
      <c r="B13856" s="3">
        <v>44823</v>
      </c>
      <c r="C13856">
        <v>35.075301379044397</v>
      </c>
      <c r="D13856" t="s">
        <v>24</v>
      </c>
      <c r="E13856" t="s">
        <v>28</v>
      </c>
      <c r="F13856" t="s">
        <v>29</v>
      </c>
      <c r="G13856">
        <f>VLOOKUP(A13856,Hoja1!A:E,5,0)</f>
        <v>55</v>
      </c>
    </row>
    <row r="13857" spans="1:7" hidden="1" x14ac:dyDescent="0.25">
      <c r="A13857" t="str">
        <f t="shared" si="216"/>
        <v>44824F190</v>
      </c>
      <c r="B13857" s="3">
        <v>44824</v>
      </c>
      <c r="C13857">
        <v>38.337307528589868</v>
      </c>
      <c r="D13857" t="s">
        <v>24</v>
      </c>
      <c r="E13857" t="s">
        <v>28</v>
      </c>
      <c r="F13857" t="s">
        <v>29</v>
      </c>
      <c r="G13857">
        <f>VLOOKUP(A13857,Hoja1!A:E,5,0)</f>
        <v>30</v>
      </c>
    </row>
    <row r="13858" spans="1:7" hidden="1" x14ac:dyDescent="0.25">
      <c r="A13858" t="str">
        <f t="shared" si="216"/>
        <v>44825F190</v>
      </c>
      <c r="B13858" s="3">
        <v>44825</v>
      </c>
      <c r="C13858">
        <v>43.126482175077257</v>
      </c>
      <c r="D13858" t="s">
        <v>24</v>
      </c>
      <c r="E13858" t="s">
        <v>28</v>
      </c>
      <c r="F13858" t="s">
        <v>29</v>
      </c>
      <c r="G13858">
        <f>VLOOKUP(A13858,Hoja1!A:E,5,0)</f>
        <v>20</v>
      </c>
    </row>
    <row r="13859" spans="1:7" hidden="1" x14ac:dyDescent="0.25">
      <c r="A13859" t="str">
        <f t="shared" si="216"/>
        <v>44826F190</v>
      </c>
      <c r="B13859" s="3">
        <v>44826</v>
      </c>
      <c r="C13859">
        <v>34.559417724038269</v>
      </c>
      <c r="D13859" t="s">
        <v>24</v>
      </c>
      <c r="E13859" t="s">
        <v>28</v>
      </c>
      <c r="F13859" t="s">
        <v>29</v>
      </c>
      <c r="G13859">
        <f>VLOOKUP(A13859,Hoja1!A:E,5,0)</f>
        <v>53</v>
      </c>
    </row>
    <row r="13860" spans="1:7" hidden="1" x14ac:dyDescent="0.25">
      <c r="A13860" t="str">
        <f t="shared" si="216"/>
        <v>44827F190</v>
      </c>
      <c r="B13860" s="3">
        <v>44827</v>
      </c>
      <c r="C13860">
        <v>43.312379306394867</v>
      </c>
      <c r="D13860" t="s">
        <v>24</v>
      </c>
      <c r="E13860" t="s">
        <v>28</v>
      </c>
      <c r="F13860" t="s">
        <v>29</v>
      </c>
      <c r="G13860">
        <f>VLOOKUP(A13860,Hoja1!A:E,5,0)</f>
        <v>60</v>
      </c>
    </row>
    <row r="13861" spans="1:7" hidden="1" x14ac:dyDescent="0.25">
      <c r="A13861" t="str">
        <f t="shared" si="216"/>
        <v>44828F190</v>
      </c>
      <c r="B13861" s="3">
        <v>44828</v>
      </c>
      <c r="C13861">
        <v>35.236602203266663</v>
      </c>
      <c r="D13861" t="s">
        <v>24</v>
      </c>
      <c r="E13861" t="s">
        <v>28</v>
      </c>
      <c r="F13861" t="s">
        <v>29</v>
      </c>
      <c r="G13861">
        <f>VLOOKUP(A13861,Hoja1!A:E,5,0)</f>
        <v>79</v>
      </c>
    </row>
    <row r="13862" spans="1:7" hidden="1" x14ac:dyDescent="0.25">
      <c r="A13862" t="str">
        <f t="shared" si="216"/>
        <v>44830F190</v>
      </c>
      <c r="B13862" s="3">
        <v>44830</v>
      </c>
      <c r="C13862">
        <v>33.845936385356467</v>
      </c>
      <c r="D13862" t="s">
        <v>24</v>
      </c>
      <c r="E13862" t="s">
        <v>28</v>
      </c>
      <c r="F13862" t="s">
        <v>29</v>
      </c>
      <c r="G13862">
        <f>VLOOKUP(A13862,Hoja1!A:E,5,0)</f>
        <v>30</v>
      </c>
    </row>
    <row r="13863" spans="1:7" hidden="1" x14ac:dyDescent="0.25">
      <c r="A13863" t="str">
        <f t="shared" si="216"/>
        <v>44831F190</v>
      </c>
      <c r="B13863" s="3">
        <v>44831</v>
      </c>
      <c r="C13863">
        <v>36.538311764203783</v>
      </c>
      <c r="D13863" t="s">
        <v>24</v>
      </c>
      <c r="E13863" t="s">
        <v>28</v>
      </c>
      <c r="F13863" t="s">
        <v>29</v>
      </c>
      <c r="G13863">
        <f>VLOOKUP(A13863,Hoja1!A:E,5,0)</f>
        <v>55</v>
      </c>
    </row>
    <row r="13864" spans="1:7" hidden="1" x14ac:dyDescent="0.25">
      <c r="A13864" t="str">
        <f t="shared" si="216"/>
        <v>44832F190</v>
      </c>
      <c r="B13864" s="3">
        <v>44832</v>
      </c>
      <c r="C13864">
        <v>40.816095592257028</v>
      </c>
      <c r="D13864" t="s">
        <v>24</v>
      </c>
      <c r="E13864" t="s">
        <v>28</v>
      </c>
      <c r="F13864" t="s">
        <v>29</v>
      </c>
      <c r="G13864">
        <f>VLOOKUP(A13864,Hoja1!A:E,5,0)</f>
        <v>50</v>
      </c>
    </row>
    <row r="13865" spans="1:7" hidden="1" x14ac:dyDescent="0.25">
      <c r="A13865" t="str">
        <f t="shared" si="216"/>
        <v>44833F190</v>
      </c>
      <c r="B13865" s="3">
        <v>44833</v>
      </c>
      <c r="C13865">
        <v>31.812013825136631</v>
      </c>
      <c r="D13865" t="s">
        <v>24</v>
      </c>
      <c r="E13865" t="s">
        <v>28</v>
      </c>
      <c r="F13865" t="s">
        <v>29</v>
      </c>
      <c r="G13865">
        <f>VLOOKUP(A13865,Hoja1!A:E,5,0)</f>
        <v>65</v>
      </c>
    </row>
    <row r="13866" spans="1:7" hidden="1" x14ac:dyDescent="0.25">
      <c r="A13866" t="str">
        <f t="shared" si="216"/>
        <v>44834F190</v>
      </c>
      <c r="B13866" s="3">
        <v>44834</v>
      </c>
      <c r="C13866">
        <v>40.216159893238412</v>
      </c>
      <c r="D13866" t="s">
        <v>24</v>
      </c>
      <c r="E13866" t="s">
        <v>28</v>
      </c>
      <c r="F13866" t="s">
        <v>29</v>
      </c>
      <c r="G13866">
        <f>VLOOKUP(A13866,Hoja1!A:E,5,0)</f>
        <v>22</v>
      </c>
    </row>
    <row r="13867" spans="1:7" hidden="1" x14ac:dyDescent="0.25">
      <c r="A13867" t="str">
        <f t="shared" si="216"/>
        <v>44835F190</v>
      </c>
      <c r="B13867" s="3">
        <v>44835</v>
      </c>
      <c r="C13867">
        <v>31.890897622580379</v>
      </c>
      <c r="D13867" t="s">
        <v>24</v>
      </c>
      <c r="E13867" t="s">
        <v>28</v>
      </c>
      <c r="F13867" t="s">
        <v>29</v>
      </c>
      <c r="G13867">
        <f>VLOOKUP(A13867,Hoja1!A:E,5,0)</f>
        <v>78</v>
      </c>
    </row>
    <row r="13868" spans="1:7" hidden="1" x14ac:dyDescent="0.25">
      <c r="A13868" t="str">
        <f t="shared" si="216"/>
        <v>44837F190</v>
      </c>
      <c r="B13868" s="3">
        <v>44837</v>
      </c>
      <c r="C13868">
        <v>30.32847546689656</v>
      </c>
      <c r="D13868" t="s">
        <v>24</v>
      </c>
      <c r="E13868" t="s">
        <v>28</v>
      </c>
      <c r="F13868" t="s">
        <v>29</v>
      </c>
      <c r="G13868">
        <f>VLOOKUP(A13868,Hoja1!A:E,5,0)</f>
        <v>43</v>
      </c>
    </row>
    <row r="13869" spans="1:7" hidden="1" x14ac:dyDescent="0.25">
      <c r="A13869" t="str">
        <f t="shared" si="216"/>
        <v>44839F190</v>
      </c>
      <c r="B13869" s="3">
        <v>44839</v>
      </c>
      <c r="C13869">
        <v>37.578812221168057</v>
      </c>
      <c r="D13869" t="s">
        <v>24</v>
      </c>
      <c r="E13869" t="s">
        <v>28</v>
      </c>
      <c r="F13869" t="s">
        <v>29</v>
      </c>
      <c r="G13869">
        <f>VLOOKUP(A13869,Hoja1!A:E,5,0)</f>
        <v>10</v>
      </c>
    </row>
    <row r="13870" spans="1:7" hidden="1" x14ac:dyDescent="0.25">
      <c r="A13870" t="str">
        <f t="shared" si="216"/>
        <v>44840F190</v>
      </c>
      <c r="B13870" s="3">
        <v>44840</v>
      </c>
      <c r="C13870">
        <v>28.877515203676271</v>
      </c>
      <c r="D13870" t="s">
        <v>24</v>
      </c>
      <c r="E13870" t="s">
        <v>28</v>
      </c>
      <c r="F13870" t="s">
        <v>29</v>
      </c>
      <c r="G13870">
        <f>VLOOKUP(A13870,Hoja1!A:E,5,0)</f>
        <v>10</v>
      </c>
    </row>
    <row r="13871" spans="1:7" hidden="1" x14ac:dyDescent="0.25">
      <c r="A13871" t="str">
        <f t="shared" si="216"/>
        <v>44841F190</v>
      </c>
      <c r="B13871" s="3">
        <v>44841</v>
      </c>
      <c r="C13871">
        <v>37.68277839330986</v>
      </c>
      <c r="D13871" t="s">
        <v>24</v>
      </c>
      <c r="E13871" t="s">
        <v>28</v>
      </c>
      <c r="F13871" t="s">
        <v>29</v>
      </c>
      <c r="G13871">
        <f>VLOOKUP(A13871,Hoja1!A:E,5,0)</f>
        <v>35</v>
      </c>
    </row>
    <row r="13872" spans="1:7" hidden="1" x14ac:dyDescent="0.25">
      <c r="A13872" t="str">
        <f t="shared" si="216"/>
        <v>44842F190</v>
      </c>
      <c r="B13872" s="3">
        <v>44842</v>
      </c>
      <c r="C13872">
        <v>29.845655791762429</v>
      </c>
      <c r="D13872" t="s">
        <v>24</v>
      </c>
      <c r="E13872" t="s">
        <v>28</v>
      </c>
      <c r="F13872" t="s">
        <v>29</v>
      </c>
      <c r="G13872">
        <f>VLOOKUP(A13872,Hoja1!A:E,5,0)</f>
        <v>10</v>
      </c>
    </row>
    <row r="13873" spans="1:7" hidden="1" x14ac:dyDescent="0.25">
      <c r="A13873" t="str">
        <f t="shared" si="216"/>
        <v>44844F190</v>
      </c>
      <c r="B13873" s="3">
        <v>44844</v>
      </c>
      <c r="C13873">
        <v>29.462825619739998</v>
      </c>
      <c r="D13873" t="s">
        <v>24</v>
      </c>
      <c r="E13873" t="s">
        <v>28</v>
      </c>
      <c r="F13873" t="s">
        <v>29</v>
      </c>
      <c r="G13873">
        <f>VLOOKUP(A13873,Hoja1!A:E,5,0)</f>
        <v>10</v>
      </c>
    </row>
    <row r="13874" spans="1:7" hidden="1" x14ac:dyDescent="0.25">
      <c r="A13874" t="str">
        <f t="shared" si="216"/>
        <v>44845F190</v>
      </c>
      <c r="B13874" s="3">
        <v>44845</v>
      </c>
      <c r="C13874">
        <v>32.896913022200678</v>
      </c>
      <c r="D13874" t="s">
        <v>24</v>
      </c>
      <c r="E13874" t="s">
        <v>28</v>
      </c>
      <c r="F13874" t="s">
        <v>29</v>
      </c>
      <c r="G13874">
        <f>VLOOKUP(A13874,Hoja1!A:E,5,0)</f>
        <v>80</v>
      </c>
    </row>
    <row r="13875" spans="1:7" hidden="1" x14ac:dyDescent="0.25">
      <c r="A13875" t="str">
        <f t="shared" si="216"/>
        <v>44846F190</v>
      </c>
      <c r="B13875" s="3">
        <v>44846</v>
      </c>
      <c r="C13875">
        <v>38.048641074718716</v>
      </c>
      <c r="D13875" t="s">
        <v>24</v>
      </c>
      <c r="E13875" t="s">
        <v>28</v>
      </c>
      <c r="F13875" t="s">
        <v>29</v>
      </c>
      <c r="G13875">
        <f>VLOOKUP(A13875,Hoja1!A:E,5,0)</f>
        <v>18</v>
      </c>
    </row>
    <row r="13876" spans="1:7" hidden="1" x14ac:dyDescent="0.25">
      <c r="A13876" t="str">
        <f t="shared" si="216"/>
        <v>44847F190</v>
      </c>
      <c r="B13876" s="3">
        <v>44847</v>
      </c>
      <c r="C13876">
        <v>30.025875219836308</v>
      </c>
      <c r="D13876" t="s">
        <v>24</v>
      </c>
      <c r="E13876" t="s">
        <v>28</v>
      </c>
      <c r="F13876" t="s">
        <v>29</v>
      </c>
      <c r="G13876">
        <f>VLOOKUP(A13876,Hoja1!A:E,5,0)</f>
        <v>10</v>
      </c>
    </row>
    <row r="13877" spans="1:7" hidden="1" x14ac:dyDescent="0.25">
      <c r="A13877" t="str">
        <f t="shared" si="216"/>
        <v>44848F190</v>
      </c>
      <c r="B13877" s="3">
        <v>44848</v>
      </c>
      <c r="C13877">
        <v>39.490581841595613</v>
      </c>
      <c r="D13877" t="s">
        <v>24</v>
      </c>
      <c r="E13877" t="s">
        <v>28</v>
      </c>
      <c r="F13877" t="s">
        <v>29</v>
      </c>
      <c r="G13877">
        <f>VLOOKUP(A13877,Hoja1!A:E,5,0)</f>
        <v>45</v>
      </c>
    </row>
    <row r="13878" spans="1:7" hidden="1" x14ac:dyDescent="0.25">
      <c r="A13878" t="str">
        <f t="shared" si="216"/>
        <v>44852F190</v>
      </c>
      <c r="B13878" s="3">
        <v>44852</v>
      </c>
      <c r="C13878">
        <v>36.784289417370928</v>
      </c>
      <c r="D13878" t="s">
        <v>24</v>
      </c>
      <c r="E13878" t="s">
        <v>28</v>
      </c>
      <c r="F13878" t="s">
        <v>29</v>
      </c>
      <c r="G13878">
        <f>VLOOKUP(A13878,Hoja1!A:E,5,0)</f>
        <v>124</v>
      </c>
    </row>
    <row r="13879" spans="1:7" hidden="1" x14ac:dyDescent="0.25">
      <c r="A13879" t="str">
        <f t="shared" si="216"/>
        <v>44854F190</v>
      </c>
      <c r="B13879" s="3">
        <v>44854</v>
      </c>
      <c r="C13879">
        <v>34.408001996690849</v>
      </c>
      <c r="D13879" t="s">
        <v>24</v>
      </c>
      <c r="E13879" t="s">
        <v>28</v>
      </c>
      <c r="F13879" t="s">
        <v>29</v>
      </c>
      <c r="G13879">
        <f>VLOOKUP(A13879,Hoja1!A:E,5,0)</f>
        <v>10</v>
      </c>
    </row>
    <row r="13880" spans="1:7" hidden="1" x14ac:dyDescent="0.25">
      <c r="A13880" t="str">
        <f t="shared" si="216"/>
        <v>44855F190</v>
      </c>
      <c r="B13880" s="3">
        <v>44855</v>
      </c>
      <c r="C13880">
        <v>43.948232237782634</v>
      </c>
      <c r="D13880" t="s">
        <v>24</v>
      </c>
      <c r="E13880" t="s">
        <v>28</v>
      </c>
      <c r="F13880" t="s">
        <v>29</v>
      </c>
      <c r="G13880">
        <f>VLOOKUP(A13880,Hoja1!A:E,5,0)</f>
        <v>55</v>
      </c>
    </row>
    <row r="13881" spans="1:7" hidden="1" x14ac:dyDescent="0.25">
      <c r="A13881" t="str">
        <f t="shared" si="216"/>
        <v>44858F190</v>
      </c>
      <c r="B13881" s="3">
        <v>44858</v>
      </c>
      <c r="C13881">
        <v>36.912331321124071</v>
      </c>
      <c r="D13881" t="s">
        <v>24</v>
      </c>
      <c r="E13881" t="s">
        <v>28</v>
      </c>
      <c r="F13881" t="s">
        <v>29</v>
      </c>
      <c r="G13881">
        <f>VLOOKUP(A13881,Hoja1!A:E,5,0)</f>
        <v>53</v>
      </c>
    </row>
    <row r="13882" spans="1:7" hidden="1" x14ac:dyDescent="0.25">
      <c r="A13882" t="str">
        <f t="shared" si="216"/>
        <v>44859F190</v>
      </c>
      <c r="B13882" s="3">
        <v>44859</v>
      </c>
      <c r="C13882">
        <v>40.355486942726777</v>
      </c>
      <c r="D13882" t="s">
        <v>24</v>
      </c>
      <c r="E13882" t="s">
        <v>28</v>
      </c>
      <c r="F13882" t="s">
        <v>29</v>
      </c>
      <c r="G13882">
        <f>VLOOKUP(A13882,Hoja1!A:E,5,0)</f>
        <v>35</v>
      </c>
    </row>
    <row r="13883" spans="1:7" hidden="1" x14ac:dyDescent="0.25">
      <c r="A13883" t="str">
        <f t="shared" si="216"/>
        <v>44860F190</v>
      </c>
      <c r="B13883" s="3">
        <v>44860</v>
      </c>
      <c r="C13883">
        <v>45.313710365216508</v>
      </c>
      <c r="D13883" t="s">
        <v>24</v>
      </c>
      <c r="E13883" t="s">
        <v>28</v>
      </c>
      <c r="F13883" t="s">
        <v>29</v>
      </c>
      <c r="G13883">
        <f>VLOOKUP(A13883,Hoja1!A:E,5,0)</f>
        <v>35</v>
      </c>
    </row>
    <row r="13884" spans="1:7" hidden="1" x14ac:dyDescent="0.25">
      <c r="A13884" t="str">
        <f t="shared" si="216"/>
        <v>44861F190</v>
      </c>
      <c r="B13884" s="3">
        <v>44861</v>
      </c>
      <c r="C13884">
        <v>36.897121710865903</v>
      </c>
      <c r="D13884" t="s">
        <v>24</v>
      </c>
      <c r="E13884" t="s">
        <v>28</v>
      </c>
      <c r="F13884" t="s">
        <v>29</v>
      </c>
      <c r="G13884">
        <f>VLOOKUP(A13884,Hoja1!A:E,5,0)</f>
        <v>20</v>
      </c>
    </row>
    <row r="13885" spans="1:7" hidden="1" x14ac:dyDescent="0.25">
      <c r="A13885" t="str">
        <f t="shared" si="216"/>
        <v>44862F190</v>
      </c>
      <c r="B13885" s="3">
        <v>44862</v>
      </c>
      <c r="C13885">
        <v>45.775320223215033</v>
      </c>
      <c r="D13885" t="s">
        <v>24</v>
      </c>
      <c r="E13885" t="s">
        <v>28</v>
      </c>
      <c r="F13885" t="s">
        <v>29</v>
      </c>
      <c r="G13885">
        <f>VLOOKUP(A13885,Hoja1!A:E,5,0)</f>
        <v>90</v>
      </c>
    </row>
    <row r="13886" spans="1:7" hidden="1" x14ac:dyDescent="0.25">
      <c r="A13886" t="str">
        <f t="shared" si="216"/>
        <v>44863F190</v>
      </c>
      <c r="B13886" s="3">
        <v>44863</v>
      </c>
      <c r="C13886">
        <v>37.792878802836192</v>
      </c>
      <c r="D13886" t="s">
        <v>24</v>
      </c>
      <c r="E13886" t="s">
        <v>28</v>
      </c>
      <c r="F13886" t="s">
        <v>29</v>
      </c>
      <c r="G13886">
        <f>VLOOKUP(A13886,Hoja1!A:E,5,0)</f>
        <v>45</v>
      </c>
    </row>
    <row r="13887" spans="1:7" hidden="1" x14ac:dyDescent="0.25">
      <c r="A13887" t="str">
        <f t="shared" si="216"/>
        <v>44865F190</v>
      </c>
      <c r="B13887" s="3">
        <v>44865</v>
      </c>
      <c r="C13887">
        <v>36.467775185112927</v>
      </c>
      <c r="D13887" t="s">
        <v>24</v>
      </c>
      <c r="E13887" t="s">
        <v>28</v>
      </c>
      <c r="F13887" t="s">
        <v>29</v>
      </c>
      <c r="G13887">
        <f>VLOOKUP(A13887,Hoja1!A:E,5,0)</f>
        <v>34</v>
      </c>
    </row>
    <row r="13888" spans="1:7" hidden="1" x14ac:dyDescent="0.25">
      <c r="A13888" t="str">
        <f t="shared" si="216"/>
        <v>44866F190</v>
      </c>
      <c r="B13888" s="3">
        <v>44866</v>
      </c>
      <c r="C13888">
        <v>39.120908627301333</v>
      </c>
      <c r="D13888" t="s">
        <v>24</v>
      </c>
      <c r="E13888" t="s">
        <v>28</v>
      </c>
      <c r="F13888" t="s">
        <v>29</v>
      </c>
      <c r="G13888">
        <f>VLOOKUP(A13888,Hoja1!A:E,5,0)</f>
        <v>35</v>
      </c>
    </row>
    <row r="13889" spans="1:7" hidden="1" x14ac:dyDescent="0.25">
      <c r="A13889" t="str">
        <f t="shared" si="216"/>
        <v>44867F190</v>
      </c>
      <c r="B13889" s="3">
        <v>44867</v>
      </c>
      <c r="C13889">
        <v>43.305004256056307</v>
      </c>
      <c r="D13889" t="s">
        <v>24</v>
      </c>
      <c r="E13889" t="s">
        <v>28</v>
      </c>
      <c r="F13889" t="s">
        <v>29</v>
      </c>
      <c r="G13889">
        <f>VLOOKUP(A13889,Hoja1!A:E,5,0)</f>
        <v>55</v>
      </c>
    </row>
    <row r="13890" spans="1:7" hidden="1" x14ac:dyDescent="0.25">
      <c r="A13890" t="str">
        <f t="shared" si="216"/>
        <v>44869F190</v>
      </c>
      <c r="B13890" s="3">
        <v>44869</v>
      </c>
      <c r="C13890">
        <v>42.340922374190953</v>
      </c>
      <c r="D13890" t="s">
        <v>24</v>
      </c>
      <c r="E13890" t="s">
        <v>28</v>
      </c>
      <c r="F13890" t="s">
        <v>29</v>
      </c>
      <c r="G13890">
        <f>VLOOKUP(A13890,Hoja1!A:E,5,0)</f>
        <v>10</v>
      </c>
    </row>
    <row r="13891" spans="1:7" hidden="1" x14ac:dyDescent="0.25">
      <c r="A13891" t="str">
        <f t="shared" ref="A13891:A13954" si="217">B13891&amp;D13891</f>
        <v>44870F190</v>
      </c>
      <c r="B13891" s="3">
        <v>44870</v>
      </c>
      <c r="C13891">
        <v>33.741452682067887</v>
      </c>
      <c r="D13891" t="s">
        <v>24</v>
      </c>
      <c r="E13891" t="s">
        <v>28</v>
      </c>
      <c r="F13891" t="s">
        <v>29</v>
      </c>
      <c r="G13891">
        <f>VLOOKUP(A13891,Hoja1!A:E,5,0)</f>
        <v>45</v>
      </c>
    </row>
    <row r="13892" spans="1:7" hidden="1" x14ac:dyDescent="0.25">
      <c r="A13892" t="str">
        <f t="shared" si="217"/>
        <v>44873F190</v>
      </c>
      <c r="B13892" s="3">
        <v>44873</v>
      </c>
      <c r="C13892">
        <v>33.770271619654508</v>
      </c>
      <c r="D13892" t="s">
        <v>24</v>
      </c>
      <c r="E13892" t="s">
        <v>28</v>
      </c>
      <c r="F13892" t="s">
        <v>29</v>
      </c>
      <c r="G13892">
        <f>VLOOKUP(A13892,Hoja1!A:E,5,0)</f>
        <v>10</v>
      </c>
    </row>
    <row r="13893" spans="1:7" hidden="1" x14ac:dyDescent="0.25">
      <c r="A13893" t="str">
        <f t="shared" si="217"/>
        <v>44874F190</v>
      </c>
      <c r="B13893" s="3">
        <v>44874</v>
      </c>
      <c r="C13893">
        <v>37.738202330520593</v>
      </c>
      <c r="D13893" t="s">
        <v>24</v>
      </c>
      <c r="E13893" t="s">
        <v>28</v>
      </c>
      <c r="F13893" t="s">
        <v>29</v>
      </c>
      <c r="G13893">
        <f>VLOOKUP(A13893,Hoja1!A:E,5,0)</f>
        <v>80</v>
      </c>
    </row>
    <row r="13894" spans="1:7" hidden="1" x14ac:dyDescent="0.25">
      <c r="A13894" t="str">
        <f t="shared" si="217"/>
        <v>44875F190</v>
      </c>
      <c r="B13894" s="3">
        <v>44875</v>
      </c>
      <c r="C13894">
        <v>28.484208139126569</v>
      </c>
      <c r="D13894" t="s">
        <v>24</v>
      </c>
      <c r="E13894" t="s">
        <v>28</v>
      </c>
      <c r="F13894" t="s">
        <v>29</v>
      </c>
      <c r="G13894">
        <f>VLOOKUP(A13894,Hoja1!A:E,5,0)</f>
        <v>40</v>
      </c>
    </row>
    <row r="13895" spans="1:7" hidden="1" x14ac:dyDescent="0.25">
      <c r="A13895" t="str">
        <f t="shared" si="217"/>
        <v>44876F190</v>
      </c>
      <c r="B13895" s="3">
        <v>44876</v>
      </c>
      <c r="C13895">
        <v>36.697225251829792</v>
      </c>
      <c r="D13895" t="s">
        <v>24</v>
      </c>
      <c r="E13895" t="s">
        <v>28</v>
      </c>
      <c r="F13895" t="s">
        <v>29</v>
      </c>
      <c r="G13895">
        <f>VLOOKUP(A13895,Hoja1!A:E,5,0)</f>
        <v>76</v>
      </c>
    </row>
    <row r="13896" spans="1:7" hidden="1" x14ac:dyDescent="0.25">
      <c r="A13896" t="str">
        <f t="shared" si="217"/>
        <v>44877F190</v>
      </c>
      <c r="B13896" s="3">
        <v>44877</v>
      </c>
      <c r="C13896">
        <v>28.236770797877739</v>
      </c>
      <c r="D13896" t="s">
        <v>24</v>
      </c>
      <c r="E13896" t="s">
        <v>28</v>
      </c>
      <c r="F13896" t="s">
        <v>29</v>
      </c>
      <c r="G13896">
        <f>VLOOKUP(A13896,Hoja1!A:E,5,0)</f>
        <v>3</v>
      </c>
    </row>
    <row r="13897" spans="1:7" hidden="1" x14ac:dyDescent="0.25">
      <c r="A13897" t="str">
        <f t="shared" si="217"/>
        <v>44880F190</v>
      </c>
      <c r="B13897" s="3">
        <v>44880</v>
      </c>
      <c r="C13897">
        <v>29.331330185990161</v>
      </c>
      <c r="D13897" t="s">
        <v>24</v>
      </c>
      <c r="E13897" t="s">
        <v>28</v>
      </c>
      <c r="F13897" t="s">
        <v>29</v>
      </c>
      <c r="G13897">
        <f>VLOOKUP(A13897,Hoja1!A:E,5,0)</f>
        <v>10</v>
      </c>
    </row>
    <row r="13898" spans="1:7" hidden="1" x14ac:dyDescent="0.25">
      <c r="A13898" t="str">
        <f t="shared" si="217"/>
        <v>44881F190</v>
      </c>
      <c r="B13898" s="3">
        <v>44881</v>
      </c>
      <c r="C13898">
        <v>33.838913900772873</v>
      </c>
      <c r="D13898" t="s">
        <v>24</v>
      </c>
      <c r="E13898" t="s">
        <v>28</v>
      </c>
      <c r="F13898" t="s">
        <v>29</v>
      </c>
      <c r="G13898">
        <f>VLOOKUP(A13898,Hoja1!A:E,5,0)</f>
        <v>44</v>
      </c>
    </row>
    <row r="13899" spans="1:7" hidden="1" x14ac:dyDescent="0.25">
      <c r="A13899" t="str">
        <f t="shared" si="217"/>
        <v>44882F190</v>
      </c>
      <c r="B13899" s="3">
        <v>44882</v>
      </c>
      <c r="C13899">
        <v>25.1956275804928</v>
      </c>
      <c r="D13899" t="s">
        <v>24</v>
      </c>
      <c r="E13899" t="s">
        <v>28</v>
      </c>
      <c r="F13899" t="s">
        <v>29</v>
      </c>
      <c r="G13899">
        <f>VLOOKUP(A13899,Hoja1!A:E,5,0)</f>
        <v>20</v>
      </c>
    </row>
    <row r="13900" spans="1:7" hidden="1" x14ac:dyDescent="0.25">
      <c r="A13900" t="str">
        <f t="shared" si="217"/>
        <v>44883F190</v>
      </c>
      <c r="B13900" s="3">
        <v>44883</v>
      </c>
      <c r="C13900">
        <v>34.07532851940465</v>
      </c>
      <c r="D13900" t="s">
        <v>24</v>
      </c>
      <c r="E13900" t="s">
        <v>28</v>
      </c>
      <c r="F13900" t="s">
        <v>29</v>
      </c>
      <c r="G13900">
        <f>VLOOKUP(A13900,Hoja1!A:E,5,0)</f>
        <v>10</v>
      </c>
    </row>
    <row r="13901" spans="1:7" hidden="1" x14ac:dyDescent="0.25">
      <c r="A13901" t="str">
        <f t="shared" si="217"/>
        <v>44886F190</v>
      </c>
      <c r="B13901" s="3">
        <v>44886</v>
      </c>
      <c r="C13901">
        <v>26.103570130382401</v>
      </c>
      <c r="D13901" t="s">
        <v>24</v>
      </c>
      <c r="E13901" t="s">
        <v>28</v>
      </c>
      <c r="F13901" t="s">
        <v>29</v>
      </c>
      <c r="G13901">
        <f>VLOOKUP(A13901,Hoja1!A:E,5,0)</f>
        <v>10</v>
      </c>
    </row>
    <row r="13902" spans="1:7" hidden="1" x14ac:dyDescent="0.25">
      <c r="A13902" t="str">
        <f t="shared" si="217"/>
        <v>44887F190</v>
      </c>
      <c r="B13902" s="3">
        <v>44887</v>
      </c>
      <c r="C13902">
        <v>29.607607457948031</v>
      </c>
      <c r="D13902" t="s">
        <v>24</v>
      </c>
      <c r="E13902" t="s">
        <v>28</v>
      </c>
      <c r="F13902" t="s">
        <v>29</v>
      </c>
      <c r="G13902">
        <f>VLOOKUP(A13902,Hoja1!A:E,5,0)</f>
        <v>30</v>
      </c>
    </row>
    <row r="13903" spans="1:7" hidden="1" x14ac:dyDescent="0.25">
      <c r="A13903" t="str">
        <f t="shared" si="217"/>
        <v>44888F190</v>
      </c>
      <c r="B13903" s="3">
        <v>44888</v>
      </c>
      <c r="C13903">
        <v>34.814899487878478</v>
      </c>
      <c r="D13903" t="s">
        <v>24</v>
      </c>
      <c r="E13903" t="s">
        <v>28</v>
      </c>
      <c r="F13903" t="s">
        <v>29</v>
      </c>
      <c r="G13903">
        <f>VLOOKUP(A13903,Hoja1!A:E,5,0)</f>
        <v>20</v>
      </c>
    </row>
    <row r="13904" spans="1:7" hidden="1" x14ac:dyDescent="0.25">
      <c r="A13904" t="str">
        <f t="shared" si="217"/>
        <v>44889F190</v>
      </c>
      <c r="B13904" s="3">
        <v>44889</v>
      </c>
      <c r="C13904">
        <v>26.83040494472743</v>
      </c>
      <c r="D13904" t="s">
        <v>24</v>
      </c>
      <c r="E13904" t="s">
        <v>28</v>
      </c>
      <c r="F13904" t="s">
        <v>29</v>
      </c>
      <c r="G13904">
        <f>VLOOKUP(A13904,Hoja1!A:E,5,0)</f>
        <v>80</v>
      </c>
    </row>
    <row r="13905" spans="1:7" hidden="1" x14ac:dyDescent="0.25">
      <c r="A13905" t="str">
        <f t="shared" si="217"/>
        <v>44891F190</v>
      </c>
      <c r="B13905" s="3">
        <v>44891</v>
      </c>
      <c r="C13905">
        <v>29.099217111218309</v>
      </c>
      <c r="D13905" t="s">
        <v>24</v>
      </c>
      <c r="E13905" t="s">
        <v>28</v>
      </c>
      <c r="F13905" t="s">
        <v>29</v>
      </c>
      <c r="G13905">
        <f>VLOOKUP(A13905,Hoja1!A:E,5,0)</f>
        <v>32</v>
      </c>
    </row>
    <row r="13906" spans="1:7" hidden="1" x14ac:dyDescent="0.25">
      <c r="A13906" t="str">
        <f t="shared" si="217"/>
        <v>44893F190</v>
      </c>
      <c r="B13906" s="3">
        <v>44893</v>
      </c>
      <c r="C13906">
        <v>29.723724283596969</v>
      </c>
      <c r="D13906" t="s">
        <v>24</v>
      </c>
      <c r="E13906" t="s">
        <v>28</v>
      </c>
      <c r="F13906" t="s">
        <v>29</v>
      </c>
      <c r="G13906">
        <f>VLOOKUP(A13906,Hoja1!A:E,5,0)</f>
        <v>90</v>
      </c>
    </row>
    <row r="13907" spans="1:7" hidden="1" x14ac:dyDescent="0.25">
      <c r="A13907" t="str">
        <f t="shared" si="217"/>
        <v>44894F190</v>
      </c>
      <c r="B13907" s="3">
        <v>44894</v>
      </c>
      <c r="C13907">
        <v>33.518674717608242</v>
      </c>
      <c r="D13907" t="s">
        <v>24</v>
      </c>
      <c r="E13907" t="s">
        <v>28</v>
      </c>
      <c r="F13907" t="s">
        <v>29</v>
      </c>
      <c r="G13907">
        <f>VLOOKUP(A13907,Hoja1!A:E,5,0)</f>
        <v>20</v>
      </c>
    </row>
    <row r="13908" spans="1:7" hidden="1" x14ac:dyDescent="0.25">
      <c r="A13908" t="str">
        <f t="shared" si="217"/>
        <v>44895F190</v>
      </c>
      <c r="B13908" s="3">
        <v>44895</v>
      </c>
      <c r="C13908">
        <v>38.925202679484443</v>
      </c>
      <c r="D13908" t="s">
        <v>24</v>
      </c>
      <c r="E13908" t="s">
        <v>28</v>
      </c>
      <c r="F13908" t="s">
        <v>29</v>
      </c>
      <c r="G13908">
        <f>VLOOKUP(A13908,Hoja1!A:E,5,0)</f>
        <v>45</v>
      </c>
    </row>
    <row r="13909" spans="1:7" hidden="1" x14ac:dyDescent="0.25">
      <c r="A13909" t="str">
        <f t="shared" si="217"/>
        <v>44896F190</v>
      </c>
      <c r="B13909" s="3">
        <v>44896</v>
      </c>
      <c r="C13909">
        <v>31.047500584589699</v>
      </c>
      <c r="D13909" t="s">
        <v>24</v>
      </c>
      <c r="E13909" t="s">
        <v>28</v>
      </c>
      <c r="F13909" t="s">
        <v>29</v>
      </c>
      <c r="G13909">
        <f>VLOOKUP(A13909,Hoja1!A:E,5,0)</f>
        <v>10</v>
      </c>
    </row>
    <row r="13910" spans="1:7" hidden="1" x14ac:dyDescent="0.25">
      <c r="A13910" t="str">
        <f t="shared" si="217"/>
        <v>44897F190</v>
      </c>
      <c r="B13910" s="3">
        <v>44897</v>
      </c>
      <c r="C13910">
        <v>40.547482181914688</v>
      </c>
      <c r="D13910" t="s">
        <v>24</v>
      </c>
      <c r="E13910" t="s">
        <v>28</v>
      </c>
      <c r="F13910" t="s">
        <v>29</v>
      </c>
      <c r="G13910">
        <f>VLOOKUP(A13910,Hoja1!A:E,5,0)</f>
        <v>10</v>
      </c>
    </row>
    <row r="13911" spans="1:7" hidden="1" x14ac:dyDescent="0.25">
      <c r="A13911" t="str">
        <f t="shared" si="217"/>
        <v>44898F190</v>
      </c>
      <c r="B13911" s="3">
        <v>44898</v>
      </c>
      <c r="C13911">
        <v>33.260402837315873</v>
      </c>
      <c r="D13911" t="s">
        <v>24</v>
      </c>
      <c r="E13911" t="s">
        <v>28</v>
      </c>
      <c r="F13911" t="s">
        <v>29</v>
      </c>
      <c r="G13911">
        <f>VLOOKUP(A13911,Hoja1!A:E,5,0)</f>
        <v>45</v>
      </c>
    </row>
    <row r="13912" spans="1:7" hidden="1" x14ac:dyDescent="0.25">
      <c r="A13912" t="str">
        <f t="shared" si="217"/>
        <v>44900F190</v>
      </c>
      <c r="B13912" s="3">
        <v>44900</v>
      </c>
      <c r="C13912">
        <v>33.502316511556053</v>
      </c>
      <c r="D13912" t="s">
        <v>24</v>
      </c>
      <c r="E13912" t="s">
        <v>28</v>
      </c>
      <c r="F13912" t="s">
        <v>29</v>
      </c>
      <c r="G13912">
        <f>VLOOKUP(A13912,Hoja1!A:E,5,0)</f>
        <v>10</v>
      </c>
    </row>
    <row r="13913" spans="1:7" hidden="1" x14ac:dyDescent="0.25">
      <c r="A13913" t="str">
        <f t="shared" si="217"/>
        <v>44901F190</v>
      </c>
      <c r="B13913" s="3">
        <v>44901</v>
      </c>
      <c r="C13913">
        <v>37.001891758191121</v>
      </c>
      <c r="D13913" t="s">
        <v>24</v>
      </c>
      <c r="E13913" t="s">
        <v>28</v>
      </c>
      <c r="F13913" t="s">
        <v>29</v>
      </c>
      <c r="G13913">
        <f>VLOOKUP(A13913,Hoja1!A:E,5,0)</f>
        <v>35</v>
      </c>
    </row>
    <row r="13914" spans="1:7" hidden="1" x14ac:dyDescent="0.25">
      <c r="A13914" t="str">
        <f t="shared" si="217"/>
        <v>44904F190</v>
      </c>
      <c r="B13914" s="3">
        <v>44904</v>
      </c>
      <c r="C13914">
        <v>42.84438545867873</v>
      </c>
      <c r="D13914" t="s">
        <v>24</v>
      </c>
      <c r="E13914" t="s">
        <v>28</v>
      </c>
      <c r="F13914" t="s">
        <v>29</v>
      </c>
      <c r="G13914">
        <f>VLOOKUP(A13914,Hoja1!A:E,5,0)</f>
        <v>65</v>
      </c>
    </row>
    <row r="13915" spans="1:7" hidden="1" x14ac:dyDescent="0.25">
      <c r="A13915" t="str">
        <f t="shared" si="217"/>
        <v>44907F190</v>
      </c>
      <c r="B13915" s="3">
        <v>44907</v>
      </c>
      <c r="C13915">
        <v>34.388319513464971</v>
      </c>
      <c r="D13915" t="s">
        <v>24</v>
      </c>
      <c r="E13915" t="s">
        <v>28</v>
      </c>
      <c r="F13915" t="s">
        <v>29</v>
      </c>
      <c r="G13915">
        <f>VLOOKUP(A13915,Hoja1!A:E,5,0)</f>
        <v>55</v>
      </c>
    </row>
    <row r="13916" spans="1:7" hidden="1" x14ac:dyDescent="0.25">
      <c r="A13916" t="str">
        <f t="shared" si="217"/>
        <v>44908F190</v>
      </c>
      <c r="B13916" s="3">
        <v>44908</v>
      </c>
      <c r="C13916">
        <v>37.416607509822349</v>
      </c>
      <c r="D13916" t="s">
        <v>24</v>
      </c>
      <c r="E13916" t="s">
        <v>28</v>
      </c>
      <c r="F13916" t="s">
        <v>29</v>
      </c>
      <c r="G13916">
        <f>VLOOKUP(A13916,Hoja1!A:E,5,0)</f>
        <v>52</v>
      </c>
    </row>
    <row r="13917" spans="1:7" hidden="1" x14ac:dyDescent="0.25">
      <c r="A13917" t="str">
        <f t="shared" si="217"/>
        <v>44909F190</v>
      </c>
      <c r="B13917" s="3">
        <v>44909</v>
      </c>
      <c r="C13917">
        <v>42.014382968452061</v>
      </c>
      <c r="D13917" t="s">
        <v>24</v>
      </c>
      <c r="E13917" t="s">
        <v>28</v>
      </c>
      <c r="F13917" t="s">
        <v>29</v>
      </c>
      <c r="G13917">
        <f>VLOOKUP(A13917,Hoja1!A:E,5,0)</f>
        <v>10</v>
      </c>
    </row>
    <row r="13918" spans="1:7" hidden="1" x14ac:dyDescent="0.25">
      <c r="A13918" t="str">
        <f t="shared" si="217"/>
        <v>44911F190</v>
      </c>
      <c r="B13918" s="3">
        <v>44911</v>
      </c>
      <c r="C13918">
        <v>41.964477102667423</v>
      </c>
      <c r="D13918" t="s">
        <v>24</v>
      </c>
      <c r="E13918" t="s">
        <v>28</v>
      </c>
      <c r="F13918" t="s">
        <v>29</v>
      </c>
      <c r="G13918">
        <f>VLOOKUP(A13918,Hoja1!A:E,5,0)</f>
        <v>10</v>
      </c>
    </row>
    <row r="13919" spans="1:7" hidden="1" x14ac:dyDescent="0.25">
      <c r="A13919" t="str">
        <f t="shared" si="217"/>
        <v>44912F190</v>
      </c>
      <c r="B13919" s="3">
        <v>44912</v>
      </c>
      <c r="C13919">
        <v>33.847494456068567</v>
      </c>
      <c r="D13919" t="s">
        <v>24</v>
      </c>
      <c r="E13919" t="s">
        <v>28</v>
      </c>
      <c r="F13919" t="s">
        <v>29</v>
      </c>
      <c r="G13919">
        <f>VLOOKUP(A13919,Hoja1!A:E,5,0)</f>
        <v>22</v>
      </c>
    </row>
    <row r="13920" spans="1:7" hidden="1" x14ac:dyDescent="0.25">
      <c r="A13920" t="str">
        <f t="shared" si="217"/>
        <v>44916F190</v>
      </c>
      <c r="B13920" s="3">
        <v>44916</v>
      </c>
      <c r="C13920">
        <v>39.684973899634208</v>
      </c>
      <c r="D13920" t="s">
        <v>24</v>
      </c>
      <c r="E13920" t="s">
        <v>28</v>
      </c>
      <c r="F13920" t="s">
        <v>29</v>
      </c>
      <c r="G13920">
        <f>VLOOKUP(A13920,Hoja1!A:E,5,0)</f>
        <v>45</v>
      </c>
    </row>
    <row r="13921" spans="1:7" hidden="1" x14ac:dyDescent="0.25">
      <c r="A13921" t="str">
        <f t="shared" si="217"/>
        <v>44917F190</v>
      </c>
      <c r="B13921" s="3">
        <v>44917</v>
      </c>
      <c r="C13921">
        <v>30.808357867601501</v>
      </c>
      <c r="D13921" t="s">
        <v>24</v>
      </c>
      <c r="E13921" t="s">
        <v>28</v>
      </c>
      <c r="F13921" t="s">
        <v>29</v>
      </c>
      <c r="G13921">
        <f>VLOOKUP(A13921,Hoja1!A:E,5,0)</f>
        <v>45</v>
      </c>
    </row>
    <row r="13922" spans="1:7" hidden="1" x14ac:dyDescent="0.25">
      <c r="A13922" t="str">
        <f t="shared" si="217"/>
        <v>44918F190</v>
      </c>
      <c r="B13922" s="3">
        <v>44918</v>
      </c>
      <c r="C13922">
        <v>39.3417592996975</v>
      </c>
      <c r="D13922" t="s">
        <v>24</v>
      </c>
      <c r="E13922" t="s">
        <v>28</v>
      </c>
      <c r="F13922" t="s">
        <v>29</v>
      </c>
      <c r="G13922">
        <f>VLOOKUP(A13922,Hoja1!A:E,5,0)</f>
        <v>82</v>
      </c>
    </row>
    <row r="13923" spans="1:7" hidden="1" x14ac:dyDescent="0.25">
      <c r="A13923" t="str">
        <f t="shared" si="217"/>
        <v>44921F190</v>
      </c>
      <c r="B13923" s="3">
        <v>44921</v>
      </c>
      <c r="C13923">
        <v>29.715295264792481</v>
      </c>
      <c r="D13923" t="s">
        <v>24</v>
      </c>
      <c r="E13923" t="s">
        <v>28</v>
      </c>
      <c r="F13923" t="s">
        <v>29</v>
      </c>
      <c r="G13923">
        <f>VLOOKUP(A13923,Hoja1!A:E,5,0)</f>
        <v>30</v>
      </c>
    </row>
    <row r="13924" spans="1:7" hidden="1" x14ac:dyDescent="0.25">
      <c r="A13924" t="str">
        <f t="shared" si="217"/>
        <v>44922F190</v>
      </c>
      <c r="B13924" s="3">
        <v>44922</v>
      </c>
      <c r="C13924">
        <v>32.491600291379193</v>
      </c>
      <c r="D13924" t="s">
        <v>24</v>
      </c>
      <c r="E13924" t="s">
        <v>28</v>
      </c>
      <c r="F13924" t="s">
        <v>29</v>
      </c>
      <c r="G13924">
        <f>VLOOKUP(A13924,Hoja1!A:E,5,0)</f>
        <v>10</v>
      </c>
    </row>
    <row r="13925" spans="1:7" hidden="1" x14ac:dyDescent="0.25">
      <c r="A13925" t="str">
        <f t="shared" si="217"/>
        <v>44923F190</v>
      </c>
      <c r="B13925" s="3">
        <v>44923</v>
      </c>
      <c r="C13925">
        <v>36.901305487867639</v>
      </c>
      <c r="D13925" t="s">
        <v>24</v>
      </c>
      <c r="E13925" t="s">
        <v>28</v>
      </c>
      <c r="F13925" t="s">
        <v>29</v>
      </c>
      <c r="G13925">
        <f>VLOOKUP(A13925,Hoja1!A:E,5,0)</f>
        <v>20</v>
      </c>
    </row>
    <row r="13926" spans="1:7" hidden="1" x14ac:dyDescent="0.25">
      <c r="A13926" t="str">
        <f t="shared" si="217"/>
        <v>44925F190</v>
      </c>
      <c r="B13926" s="3">
        <v>44925</v>
      </c>
      <c r="C13926">
        <v>36.648170983137362</v>
      </c>
      <c r="D13926" t="s">
        <v>24</v>
      </c>
      <c r="E13926" t="s">
        <v>28</v>
      </c>
      <c r="F13926" t="s">
        <v>29</v>
      </c>
      <c r="G13926">
        <f>VLOOKUP(A13926,Hoja1!A:E,5,0)</f>
        <v>35</v>
      </c>
    </row>
    <row r="13927" spans="1:7" hidden="1" x14ac:dyDescent="0.25">
      <c r="A13927" t="str">
        <f t="shared" si="217"/>
        <v>44930F190</v>
      </c>
      <c r="B13927" s="3">
        <v>44930</v>
      </c>
      <c r="C13927">
        <v>34.62846705185958</v>
      </c>
      <c r="D13927" t="s">
        <v>24</v>
      </c>
      <c r="E13927" t="s">
        <v>28</v>
      </c>
      <c r="F13927" t="s">
        <v>29</v>
      </c>
      <c r="G13927">
        <f>VLOOKUP(A13927,Hoja1!A:E,5,0)</f>
        <v>10</v>
      </c>
    </row>
    <row r="13928" spans="1:7" hidden="1" x14ac:dyDescent="0.25">
      <c r="A13928" t="str">
        <f t="shared" si="217"/>
        <v>44931F190</v>
      </c>
      <c r="B13928" s="3">
        <v>44931</v>
      </c>
      <c r="C13928">
        <v>25.89989660083398</v>
      </c>
      <c r="D13928" t="s">
        <v>24</v>
      </c>
      <c r="E13928" t="s">
        <v>28</v>
      </c>
      <c r="F13928" t="s">
        <v>29</v>
      </c>
      <c r="G13928">
        <f>VLOOKUP(A13928,Hoja1!A:E,5,0)</f>
        <v>35</v>
      </c>
    </row>
    <row r="13929" spans="1:7" hidden="1" x14ac:dyDescent="0.25">
      <c r="A13929" t="str">
        <f t="shared" si="217"/>
        <v>44932F190</v>
      </c>
      <c r="B13929" s="3">
        <v>44932</v>
      </c>
      <c r="C13929">
        <v>34.60668325669522</v>
      </c>
      <c r="D13929" t="s">
        <v>24</v>
      </c>
      <c r="E13929" t="s">
        <v>28</v>
      </c>
      <c r="F13929" t="s">
        <v>29</v>
      </c>
      <c r="G13929">
        <f>VLOOKUP(A13929,Hoja1!A:E,5,0)</f>
        <v>35</v>
      </c>
    </row>
    <row r="13930" spans="1:7" hidden="1" x14ac:dyDescent="0.25">
      <c r="A13930" t="str">
        <f t="shared" si="217"/>
        <v>44937F190</v>
      </c>
      <c r="B13930" s="3">
        <v>44937</v>
      </c>
      <c r="C13930">
        <v>33.405942307017277</v>
      </c>
      <c r="D13930" t="s">
        <v>24</v>
      </c>
      <c r="E13930" t="s">
        <v>28</v>
      </c>
      <c r="F13930" t="s">
        <v>29</v>
      </c>
      <c r="G13930">
        <f>VLOOKUP(A13930,Hoja1!A:E,5,0)</f>
        <v>45</v>
      </c>
    </row>
    <row r="13931" spans="1:7" hidden="1" x14ac:dyDescent="0.25">
      <c r="A13931" t="str">
        <f t="shared" si="217"/>
        <v>44938F190</v>
      </c>
      <c r="B13931" s="3">
        <v>44938</v>
      </c>
      <c r="C13931">
        <v>24.897785136510869</v>
      </c>
      <c r="D13931" t="s">
        <v>24</v>
      </c>
      <c r="E13931" t="s">
        <v>28</v>
      </c>
      <c r="F13931" t="s">
        <v>29</v>
      </c>
      <c r="G13931">
        <f>VLOOKUP(A13931,Hoja1!A:E,5,0)</f>
        <v>40</v>
      </c>
    </row>
    <row r="13932" spans="1:7" hidden="1" x14ac:dyDescent="0.25">
      <c r="A13932" t="str">
        <f t="shared" si="217"/>
        <v>44939F190</v>
      </c>
      <c r="B13932" s="3">
        <v>44939</v>
      </c>
      <c r="C13932">
        <v>33.84728533553897</v>
      </c>
      <c r="D13932" t="s">
        <v>24</v>
      </c>
      <c r="E13932" t="s">
        <v>28</v>
      </c>
      <c r="F13932" t="s">
        <v>29</v>
      </c>
      <c r="G13932">
        <f>VLOOKUP(A13932,Hoja1!A:E,5,0)</f>
        <v>35</v>
      </c>
    </row>
    <row r="13933" spans="1:7" hidden="1" x14ac:dyDescent="0.25">
      <c r="A13933" t="str">
        <f t="shared" si="217"/>
        <v>44940F190</v>
      </c>
      <c r="B13933" s="3">
        <v>44940</v>
      </c>
      <c r="C13933">
        <v>26.102545060686939</v>
      </c>
      <c r="D13933" t="s">
        <v>24</v>
      </c>
      <c r="E13933" t="s">
        <v>28</v>
      </c>
      <c r="F13933" t="s">
        <v>29</v>
      </c>
      <c r="G13933">
        <f>VLOOKUP(A13933,Hoja1!A:E,5,0)</f>
        <v>30</v>
      </c>
    </row>
    <row r="13934" spans="1:7" hidden="1" x14ac:dyDescent="0.25">
      <c r="A13934" t="str">
        <f t="shared" si="217"/>
        <v>44942F190</v>
      </c>
      <c r="B13934" s="3">
        <v>44942</v>
      </c>
      <c r="C13934">
        <v>25.749230685417761</v>
      </c>
      <c r="D13934" t="s">
        <v>24</v>
      </c>
      <c r="E13934" t="s">
        <v>28</v>
      </c>
      <c r="F13934" t="s">
        <v>29</v>
      </c>
      <c r="G13934">
        <f>VLOOKUP(A13934,Hoja1!A:E,5,0)</f>
        <v>10</v>
      </c>
    </row>
    <row r="13935" spans="1:7" hidden="1" x14ac:dyDescent="0.25">
      <c r="A13935" t="str">
        <f t="shared" si="217"/>
        <v>44943F190</v>
      </c>
      <c r="B13935" s="3">
        <v>44943</v>
      </c>
      <c r="C13935">
        <v>29.126449476117891</v>
      </c>
      <c r="D13935" t="s">
        <v>24</v>
      </c>
      <c r="E13935" t="s">
        <v>28</v>
      </c>
      <c r="F13935" t="s">
        <v>29</v>
      </c>
      <c r="G13935">
        <f>VLOOKUP(A13935,Hoja1!A:E,5,0)</f>
        <v>45</v>
      </c>
    </row>
    <row r="13936" spans="1:7" hidden="1" x14ac:dyDescent="0.25">
      <c r="A13936" t="str">
        <f t="shared" si="217"/>
        <v>44945F190</v>
      </c>
      <c r="B13936" s="3">
        <v>44945</v>
      </c>
      <c r="C13936">
        <v>26.02912629887194</v>
      </c>
      <c r="D13936" t="s">
        <v>24</v>
      </c>
      <c r="E13936" t="s">
        <v>28</v>
      </c>
      <c r="F13936" t="s">
        <v>29</v>
      </c>
      <c r="G13936">
        <f>VLOOKUP(A13936,Hoja1!A:E,5,0)</f>
        <v>10</v>
      </c>
    </row>
    <row r="13937" spans="1:7" hidden="1" x14ac:dyDescent="0.25">
      <c r="A13937" t="str">
        <f t="shared" si="217"/>
        <v>44946F190</v>
      </c>
      <c r="B13937" s="3">
        <v>44946</v>
      </c>
      <c r="C13937">
        <v>35.341896896226238</v>
      </c>
      <c r="D13937" t="s">
        <v>24</v>
      </c>
      <c r="E13937" t="s">
        <v>28</v>
      </c>
      <c r="F13937" t="s">
        <v>29</v>
      </c>
      <c r="G13937">
        <f>VLOOKUP(A13937,Hoja1!A:E,5,0)</f>
        <v>10</v>
      </c>
    </row>
    <row r="13938" spans="1:7" hidden="1" x14ac:dyDescent="0.25">
      <c r="A13938" t="str">
        <f t="shared" si="217"/>
        <v>44949F190</v>
      </c>
      <c r="B13938" s="3">
        <v>44949</v>
      </c>
      <c r="C13938">
        <v>28.3160423001016</v>
      </c>
      <c r="D13938" t="s">
        <v>24</v>
      </c>
      <c r="E13938" t="s">
        <v>28</v>
      </c>
      <c r="F13938" t="s">
        <v>29</v>
      </c>
      <c r="G13938">
        <f>VLOOKUP(A13938,Hoja1!A:E,5,0)</f>
        <v>10</v>
      </c>
    </row>
    <row r="13939" spans="1:7" hidden="1" x14ac:dyDescent="0.25">
      <c r="A13939" t="str">
        <f t="shared" si="217"/>
        <v>44950F190</v>
      </c>
      <c r="B13939" s="3">
        <v>44950</v>
      </c>
      <c r="C13939">
        <v>32.021934252466863</v>
      </c>
      <c r="D13939" t="s">
        <v>24</v>
      </c>
      <c r="E13939" t="s">
        <v>28</v>
      </c>
      <c r="F13939" t="s">
        <v>29</v>
      </c>
      <c r="G13939">
        <f>VLOOKUP(A13939,Hoja1!A:E,5,0)</f>
        <v>10</v>
      </c>
    </row>
    <row r="13940" spans="1:7" hidden="1" x14ac:dyDescent="0.25">
      <c r="A13940" t="str">
        <f t="shared" si="217"/>
        <v>44951F190</v>
      </c>
      <c r="B13940" s="3">
        <v>44951</v>
      </c>
      <c r="C13940">
        <v>37.378758007283153</v>
      </c>
      <c r="D13940" t="s">
        <v>24</v>
      </c>
      <c r="E13940" t="s">
        <v>28</v>
      </c>
      <c r="F13940" t="s">
        <v>29</v>
      </c>
      <c r="G13940">
        <f>VLOOKUP(A13940,Hoja1!A:E,5,0)</f>
        <v>20</v>
      </c>
    </row>
    <row r="13941" spans="1:7" hidden="1" x14ac:dyDescent="0.25">
      <c r="A13941" t="str">
        <f t="shared" si="217"/>
        <v>44952F190</v>
      </c>
      <c r="B13941" s="3">
        <v>44952</v>
      </c>
      <c r="C13941">
        <v>29.495082866032369</v>
      </c>
      <c r="D13941" t="s">
        <v>24</v>
      </c>
      <c r="E13941" t="s">
        <v>28</v>
      </c>
      <c r="F13941" t="s">
        <v>29</v>
      </c>
      <c r="G13941">
        <f>VLOOKUP(A13941,Hoja1!A:E,5,0)</f>
        <v>13</v>
      </c>
    </row>
    <row r="13942" spans="1:7" hidden="1" x14ac:dyDescent="0.25">
      <c r="A13942" t="str">
        <f t="shared" si="217"/>
        <v>44954F190</v>
      </c>
      <c r="B13942" s="3">
        <v>44954</v>
      </c>
      <c r="C13942">
        <v>31.835692681389101</v>
      </c>
      <c r="D13942" t="s">
        <v>24</v>
      </c>
      <c r="E13942" t="s">
        <v>28</v>
      </c>
      <c r="F13942" t="s">
        <v>29</v>
      </c>
      <c r="G13942">
        <f>VLOOKUP(A13942,Hoja1!A:E,5,0)</f>
        <v>45</v>
      </c>
    </row>
    <row r="13943" spans="1:7" hidden="1" x14ac:dyDescent="0.25">
      <c r="A13943" t="str">
        <f t="shared" si="217"/>
        <v>44956F190</v>
      </c>
      <c r="B13943" s="3">
        <v>44956</v>
      </c>
      <c r="C13943">
        <v>32.387639067472129</v>
      </c>
      <c r="D13943" t="s">
        <v>24</v>
      </c>
      <c r="E13943" t="s">
        <v>28</v>
      </c>
      <c r="F13943" t="s">
        <v>29</v>
      </c>
      <c r="G13943">
        <f>VLOOKUP(A13943,Hoja1!A:E,5,0)</f>
        <v>55</v>
      </c>
    </row>
    <row r="13944" spans="1:7" hidden="1" x14ac:dyDescent="0.25">
      <c r="A13944" t="str">
        <f t="shared" si="217"/>
        <v>44957F190</v>
      </c>
      <c r="B13944" s="3">
        <v>44957</v>
      </c>
      <c r="C13944">
        <v>36.102921503723508</v>
      </c>
      <c r="D13944" t="s">
        <v>24</v>
      </c>
      <c r="E13944" t="s">
        <v>28</v>
      </c>
      <c r="F13944" t="s">
        <v>29</v>
      </c>
      <c r="G13944">
        <f>VLOOKUP(A13944,Hoja1!A:E,5,0)</f>
        <v>15</v>
      </c>
    </row>
    <row r="13945" spans="1:7" hidden="1" x14ac:dyDescent="0.25">
      <c r="A13945" t="str">
        <f t="shared" si="217"/>
        <v>44958F190</v>
      </c>
      <c r="B13945" s="3">
        <v>44958</v>
      </c>
      <c r="C13945">
        <v>41.406319787307531</v>
      </c>
      <c r="D13945" t="s">
        <v>24</v>
      </c>
      <c r="E13945" t="s">
        <v>28</v>
      </c>
      <c r="F13945" t="s">
        <v>29</v>
      </c>
      <c r="G13945">
        <f>VLOOKUP(A13945,Hoja1!A:E,5,0)</f>
        <v>45</v>
      </c>
    </row>
    <row r="13946" spans="1:7" hidden="1" x14ac:dyDescent="0.25">
      <c r="A13946" t="str">
        <f t="shared" si="217"/>
        <v>44959F190</v>
      </c>
      <c r="B13946" s="3">
        <v>44959</v>
      </c>
      <c r="C13946">
        <v>33.405865467928876</v>
      </c>
      <c r="D13946" t="s">
        <v>24</v>
      </c>
      <c r="E13946" t="s">
        <v>28</v>
      </c>
      <c r="F13946" t="s">
        <v>29</v>
      </c>
      <c r="G13946">
        <f>VLOOKUP(A13946,Hoja1!A:E,5,0)</f>
        <v>20</v>
      </c>
    </row>
    <row r="13947" spans="1:7" hidden="1" x14ac:dyDescent="0.25">
      <c r="A13947" t="str">
        <f t="shared" si="217"/>
        <v>44960F190</v>
      </c>
      <c r="B13947" s="3">
        <v>44960</v>
      </c>
      <c r="C13947">
        <v>42.767086073050187</v>
      </c>
      <c r="D13947" t="s">
        <v>24</v>
      </c>
      <c r="E13947" t="s">
        <v>28</v>
      </c>
      <c r="F13947" t="s">
        <v>29</v>
      </c>
      <c r="G13947">
        <f>VLOOKUP(A13947,Hoja1!A:E,5,0)</f>
        <v>35</v>
      </c>
    </row>
    <row r="13948" spans="1:7" hidden="1" x14ac:dyDescent="0.25">
      <c r="A13948" t="str">
        <f t="shared" si="217"/>
        <v>44963F190</v>
      </c>
      <c r="B13948" s="3">
        <v>44963</v>
      </c>
      <c r="C13948">
        <v>35.24277847880316</v>
      </c>
      <c r="D13948" t="s">
        <v>24</v>
      </c>
      <c r="E13948" t="s">
        <v>28</v>
      </c>
      <c r="F13948" t="s">
        <v>29</v>
      </c>
      <c r="G13948">
        <f>VLOOKUP(A13948,Hoja1!A:E,5,0)</f>
        <v>45</v>
      </c>
    </row>
    <row r="13949" spans="1:7" hidden="1" x14ac:dyDescent="0.25">
      <c r="A13949" t="str">
        <f t="shared" si="217"/>
        <v>44967F190</v>
      </c>
      <c r="B13949" s="3">
        <v>44967</v>
      </c>
      <c r="C13949">
        <v>43.915477847025322</v>
      </c>
      <c r="D13949" t="s">
        <v>24</v>
      </c>
      <c r="E13949" t="s">
        <v>28</v>
      </c>
      <c r="F13949" t="s">
        <v>29</v>
      </c>
      <c r="G13949">
        <f>VLOOKUP(A13949,Hoja1!A:E,5,0)</f>
        <v>10</v>
      </c>
    </row>
    <row r="13950" spans="1:7" hidden="1" x14ac:dyDescent="0.25">
      <c r="A13950" t="str">
        <f t="shared" si="217"/>
        <v>44970F190</v>
      </c>
      <c r="B13950" s="3">
        <v>44970</v>
      </c>
      <c r="C13950">
        <v>35.049797855514598</v>
      </c>
      <c r="D13950" t="s">
        <v>24</v>
      </c>
      <c r="E13950" t="s">
        <v>28</v>
      </c>
      <c r="F13950" t="s">
        <v>29</v>
      </c>
      <c r="G13950">
        <f>VLOOKUP(A13950,Hoja1!A:E,5,0)</f>
        <v>35</v>
      </c>
    </row>
    <row r="13951" spans="1:7" hidden="1" x14ac:dyDescent="0.25">
      <c r="A13951" t="str">
        <f t="shared" si="217"/>
        <v>44973F190</v>
      </c>
      <c r="B13951" s="3">
        <v>44973</v>
      </c>
      <c r="C13951">
        <v>33.754279874485157</v>
      </c>
      <c r="D13951" t="s">
        <v>24</v>
      </c>
      <c r="E13951" t="s">
        <v>28</v>
      </c>
      <c r="F13951" t="s">
        <v>29</v>
      </c>
      <c r="G13951">
        <f>VLOOKUP(A13951,Hoja1!A:E,5,0)</f>
        <v>44</v>
      </c>
    </row>
    <row r="13952" spans="1:7" hidden="1" x14ac:dyDescent="0.25">
      <c r="A13952" t="str">
        <f t="shared" si="217"/>
        <v>44974F190</v>
      </c>
      <c r="B13952" s="3">
        <v>44974</v>
      </c>
      <c r="C13952">
        <v>42.410122582942392</v>
      </c>
      <c r="D13952" t="s">
        <v>24</v>
      </c>
      <c r="E13952" t="s">
        <v>28</v>
      </c>
      <c r="F13952" t="s">
        <v>29</v>
      </c>
      <c r="G13952">
        <f>VLOOKUP(A13952,Hoja1!A:E,5,0)</f>
        <v>30</v>
      </c>
    </row>
    <row r="13953" spans="1:7" hidden="1" x14ac:dyDescent="0.25">
      <c r="A13953" t="str">
        <f t="shared" si="217"/>
        <v>44978F190</v>
      </c>
      <c r="B13953" s="3">
        <v>44978</v>
      </c>
      <c r="C13953">
        <v>36.175199550047282</v>
      </c>
      <c r="D13953" t="s">
        <v>24</v>
      </c>
      <c r="E13953" t="s">
        <v>28</v>
      </c>
      <c r="F13953" t="s">
        <v>29</v>
      </c>
      <c r="G13953">
        <f>VLOOKUP(A13953,Hoja1!A:E,5,0)</f>
        <v>10</v>
      </c>
    </row>
    <row r="13954" spans="1:7" hidden="1" x14ac:dyDescent="0.25">
      <c r="A13954" t="str">
        <f t="shared" si="217"/>
        <v>44979F190</v>
      </c>
      <c r="B13954" s="3">
        <v>44979</v>
      </c>
      <c r="C13954">
        <v>40.808587654742553</v>
      </c>
      <c r="D13954" t="s">
        <v>24</v>
      </c>
      <c r="E13954" t="s">
        <v>28</v>
      </c>
      <c r="F13954" t="s">
        <v>29</v>
      </c>
      <c r="G13954">
        <f>VLOOKUP(A13954,Hoja1!A:E,5,0)</f>
        <v>35</v>
      </c>
    </row>
    <row r="13955" spans="1:7" hidden="1" x14ac:dyDescent="0.25">
      <c r="A13955" t="str">
        <f t="shared" ref="A13955:A14018" si="218">B13955&amp;D13955</f>
        <v>44981F190</v>
      </c>
      <c r="B13955" s="3">
        <v>44981</v>
      </c>
      <c r="C13955">
        <v>41.130938222223477</v>
      </c>
      <c r="D13955" t="s">
        <v>24</v>
      </c>
      <c r="E13955" t="s">
        <v>28</v>
      </c>
      <c r="F13955" t="s">
        <v>29</v>
      </c>
      <c r="G13955">
        <f>VLOOKUP(A13955,Hoja1!A:E,5,0)</f>
        <v>75</v>
      </c>
    </row>
    <row r="13956" spans="1:7" hidden="1" x14ac:dyDescent="0.25">
      <c r="A13956" t="str">
        <f t="shared" si="218"/>
        <v>44984F190</v>
      </c>
      <c r="B13956" s="3">
        <v>44984</v>
      </c>
      <c r="C13956">
        <v>32.955218028199262</v>
      </c>
      <c r="D13956" t="s">
        <v>24</v>
      </c>
      <c r="E13956" t="s">
        <v>28</v>
      </c>
      <c r="F13956" t="s">
        <v>29</v>
      </c>
      <c r="G13956">
        <f>VLOOKUP(A13956,Hoja1!A:E,5,0)</f>
        <v>35</v>
      </c>
    </row>
    <row r="13957" spans="1:7" hidden="1" x14ac:dyDescent="0.25">
      <c r="A13957" t="str">
        <f t="shared" si="218"/>
        <v>44985F190</v>
      </c>
      <c r="B13957" s="3">
        <v>44985</v>
      </c>
      <c r="C13957">
        <v>36.326653002260691</v>
      </c>
      <c r="D13957" t="s">
        <v>24</v>
      </c>
      <c r="E13957" t="s">
        <v>28</v>
      </c>
      <c r="F13957" t="s">
        <v>29</v>
      </c>
      <c r="G13957">
        <f>VLOOKUP(A13957,Hoja1!A:E,5,0)</f>
        <v>66</v>
      </c>
    </row>
    <row r="13958" spans="1:7" hidden="1" x14ac:dyDescent="0.25">
      <c r="A13958" t="str">
        <f t="shared" si="218"/>
        <v>44986F190</v>
      </c>
      <c r="B13958" s="3">
        <v>44986</v>
      </c>
      <c r="C13958">
        <v>41.378980654800749</v>
      </c>
      <c r="D13958" t="s">
        <v>24</v>
      </c>
      <c r="E13958" t="s">
        <v>28</v>
      </c>
      <c r="F13958" t="s">
        <v>29</v>
      </c>
      <c r="G13958">
        <f>VLOOKUP(A13958,Hoja1!A:E,5,0)</f>
        <v>20</v>
      </c>
    </row>
    <row r="13959" spans="1:7" hidden="1" x14ac:dyDescent="0.25">
      <c r="A13959" t="str">
        <f t="shared" si="218"/>
        <v>44988F190</v>
      </c>
      <c r="B13959" s="3">
        <v>44988</v>
      </c>
      <c r="C13959">
        <v>42.522469028500502</v>
      </c>
      <c r="D13959" t="s">
        <v>24</v>
      </c>
      <c r="E13959" t="s">
        <v>28</v>
      </c>
      <c r="F13959" t="s">
        <v>29</v>
      </c>
      <c r="G13959">
        <f>VLOOKUP(A13959,Hoja1!A:E,5,0)</f>
        <v>16</v>
      </c>
    </row>
    <row r="13960" spans="1:7" hidden="1" x14ac:dyDescent="0.25">
      <c r="A13960" t="str">
        <f t="shared" si="218"/>
        <v>44989F190</v>
      </c>
      <c r="B13960" s="3">
        <v>44989</v>
      </c>
      <c r="C13960">
        <v>35.114451036054732</v>
      </c>
      <c r="D13960" t="s">
        <v>24</v>
      </c>
      <c r="E13960" t="s">
        <v>28</v>
      </c>
      <c r="F13960" t="s">
        <v>29</v>
      </c>
      <c r="G13960">
        <f>VLOOKUP(A13960,Hoja1!A:E,5,0)</f>
        <v>113</v>
      </c>
    </row>
    <row r="13961" spans="1:7" hidden="1" x14ac:dyDescent="0.25">
      <c r="A13961" t="str">
        <f t="shared" si="218"/>
        <v>44991F190</v>
      </c>
      <c r="B13961" s="3">
        <v>44991</v>
      </c>
      <c r="C13961">
        <v>35.33957086946026</v>
      </c>
      <c r="D13961" t="s">
        <v>24</v>
      </c>
      <c r="E13961" t="s">
        <v>28</v>
      </c>
      <c r="F13961" t="s">
        <v>29</v>
      </c>
      <c r="G13961">
        <f>VLOOKUP(A13961,Hoja1!A:E,5,0)</f>
        <v>20</v>
      </c>
    </row>
    <row r="13962" spans="1:7" hidden="1" x14ac:dyDescent="0.25">
      <c r="A13962" t="str">
        <f t="shared" si="218"/>
        <v>44992F190</v>
      </c>
      <c r="B13962" s="3">
        <v>44992</v>
      </c>
      <c r="C13962">
        <v>38.930909140745108</v>
      </c>
      <c r="D13962" t="s">
        <v>24</v>
      </c>
      <c r="E13962" t="s">
        <v>28</v>
      </c>
      <c r="F13962" t="s">
        <v>29</v>
      </c>
      <c r="G13962">
        <f>VLOOKUP(A13962,Hoja1!A:E,5,0)</f>
        <v>10</v>
      </c>
    </row>
    <row r="13963" spans="1:7" hidden="1" x14ac:dyDescent="0.25">
      <c r="A13963" t="str">
        <f t="shared" si="218"/>
        <v>44994F190</v>
      </c>
      <c r="B13963" s="3">
        <v>44994</v>
      </c>
      <c r="C13963">
        <v>36.04560719172963</v>
      </c>
      <c r="D13963" t="s">
        <v>24</v>
      </c>
      <c r="E13963" t="s">
        <v>28</v>
      </c>
      <c r="F13963" t="s">
        <v>29</v>
      </c>
      <c r="G13963">
        <f>VLOOKUP(A13963,Hoja1!A:E,5,0)</f>
        <v>44</v>
      </c>
    </row>
    <row r="13964" spans="1:7" hidden="1" x14ac:dyDescent="0.25">
      <c r="A13964" t="str">
        <f t="shared" si="218"/>
        <v>44999F190</v>
      </c>
      <c r="B13964" s="3">
        <v>44999</v>
      </c>
      <c r="C13964">
        <v>40.853468718702381</v>
      </c>
      <c r="D13964" t="s">
        <v>24</v>
      </c>
      <c r="E13964" t="s">
        <v>28</v>
      </c>
      <c r="F13964" t="s">
        <v>29</v>
      </c>
      <c r="G13964">
        <f>VLOOKUP(A13964,Hoja1!A:E,5,0)</f>
        <v>10</v>
      </c>
    </row>
    <row r="13965" spans="1:7" hidden="1" x14ac:dyDescent="0.25">
      <c r="A13965" t="str">
        <f t="shared" si="218"/>
        <v>45000F190</v>
      </c>
      <c r="B13965" s="3">
        <v>45000</v>
      </c>
      <c r="C13965">
        <v>45.641638160628467</v>
      </c>
      <c r="D13965" t="s">
        <v>24</v>
      </c>
      <c r="E13965" t="s">
        <v>28</v>
      </c>
      <c r="F13965" t="s">
        <v>29</v>
      </c>
      <c r="G13965">
        <f>VLOOKUP(A13965,Hoja1!A:E,5,0)</f>
        <v>45</v>
      </c>
    </row>
    <row r="13966" spans="1:7" hidden="1" x14ac:dyDescent="0.25">
      <c r="A13966" t="str">
        <f t="shared" si="218"/>
        <v>45001F190</v>
      </c>
      <c r="B13966" s="3">
        <v>45001</v>
      </c>
      <c r="C13966">
        <v>37.082178002936487</v>
      </c>
      <c r="D13966" t="s">
        <v>24</v>
      </c>
      <c r="E13966" t="s">
        <v>28</v>
      </c>
      <c r="F13966" t="s">
        <v>29</v>
      </c>
      <c r="G13966">
        <f>VLOOKUP(A13966,Hoja1!A:E,5,0)</f>
        <v>10</v>
      </c>
    </row>
    <row r="13967" spans="1:7" hidden="1" x14ac:dyDescent="0.25">
      <c r="A13967" t="str">
        <f t="shared" si="218"/>
        <v>45002F190</v>
      </c>
      <c r="B13967" s="3">
        <v>45002</v>
      </c>
      <c r="C13967">
        <v>45.84698120421136</v>
      </c>
      <c r="D13967" t="s">
        <v>24</v>
      </c>
      <c r="E13967" t="s">
        <v>28</v>
      </c>
      <c r="F13967" t="s">
        <v>29</v>
      </c>
      <c r="G13967">
        <f>VLOOKUP(A13967,Hoja1!A:E,5,0)</f>
        <v>45</v>
      </c>
    </row>
    <row r="13968" spans="1:7" hidden="1" x14ac:dyDescent="0.25">
      <c r="A13968" t="str">
        <f t="shared" si="218"/>
        <v>45003F190</v>
      </c>
      <c r="B13968" s="3">
        <v>45003</v>
      </c>
      <c r="C13968">
        <v>37.782327862949188</v>
      </c>
      <c r="D13968" t="s">
        <v>24</v>
      </c>
      <c r="E13968" t="s">
        <v>28</v>
      </c>
      <c r="F13968" t="s">
        <v>29</v>
      </c>
      <c r="G13968">
        <f>VLOOKUP(A13968,Hoja1!A:E,5,0)</f>
        <v>55</v>
      </c>
    </row>
    <row r="13969" spans="1:7" hidden="1" x14ac:dyDescent="0.25">
      <c r="A13969" t="str">
        <f t="shared" si="218"/>
        <v>45004F190</v>
      </c>
      <c r="B13969" s="3">
        <v>45004</v>
      </c>
      <c r="C13969">
        <v>23.090072743668301</v>
      </c>
      <c r="D13969" t="s">
        <v>24</v>
      </c>
      <c r="E13969" t="s">
        <v>28</v>
      </c>
      <c r="F13969" t="s">
        <v>29</v>
      </c>
      <c r="G13969" t="e">
        <f>VLOOKUP(A13969,Hoja1!A:E,5,0)</f>
        <v>#N/A</v>
      </c>
    </row>
    <row r="13970" spans="1:7" hidden="1" x14ac:dyDescent="0.25">
      <c r="A13970" t="str">
        <f t="shared" si="218"/>
        <v>45005F190</v>
      </c>
      <c r="B13970" s="3">
        <v>45005</v>
      </c>
      <c r="C13970">
        <v>36.390242905989453</v>
      </c>
      <c r="D13970" t="s">
        <v>24</v>
      </c>
      <c r="E13970" t="s">
        <v>28</v>
      </c>
      <c r="F13970" t="s">
        <v>29</v>
      </c>
      <c r="G13970" t="e">
        <f>VLOOKUP(A13970,Hoja1!A:E,5,0)</f>
        <v>#N/A</v>
      </c>
    </row>
    <row r="13971" spans="1:7" hidden="1" x14ac:dyDescent="0.25">
      <c r="A13971" t="str">
        <f t="shared" si="218"/>
        <v>45006F190</v>
      </c>
      <c r="B13971" s="3">
        <v>45006</v>
      </c>
      <c r="C13971">
        <v>39.059117629648043</v>
      </c>
      <c r="D13971" t="s">
        <v>24</v>
      </c>
      <c r="E13971" t="s">
        <v>28</v>
      </c>
      <c r="F13971" t="s">
        <v>29</v>
      </c>
      <c r="G13971" t="e">
        <f>VLOOKUP(A13971,Hoja1!A:E,5,0)</f>
        <v>#N/A</v>
      </c>
    </row>
    <row r="13972" spans="1:7" hidden="1" x14ac:dyDescent="0.25">
      <c r="A13972" t="str">
        <f t="shared" si="218"/>
        <v>45007F190</v>
      </c>
      <c r="B13972" s="3">
        <v>45007</v>
      </c>
      <c r="C13972">
        <v>43.291199577866607</v>
      </c>
      <c r="D13972" t="s">
        <v>24</v>
      </c>
      <c r="E13972" t="s">
        <v>28</v>
      </c>
      <c r="F13972" t="s">
        <v>29</v>
      </c>
      <c r="G13972" t="e">
        <f>VLOOKUP(A13972,Hoja1!A:E,5,0)</f>
        <v>#N/A</v>
      </c>
    </row>
    <row r="13973" spans="1:7" hidden="1" x14ac:dyDescent="0.25">
      <c r="A13973" t="str">
        <f t="shared" si="218"/>
        <v>45008F190</v>
      </c>
      <c r="B13973" s="3">
        <v>45008</v>
      </c>
      <c r="C13973">
        <v>34.214493875163598</v>
      </c>
      <c r="D13973" t="s">
        <v>24</v>
      </c>
      <c r="E13973" t="s">
        <v>28</v>
      </c>
      <c r="F13973" t="s">
        <v>29</v>
      </c>
      <c r="G13973" t="e">
        <f>VLOOKUP(A13973,Hoja1!A:E,5,0)</f>
        <v>#N/A</v>
      </c>
    </row>
    <row r="13974" spans="1:7" hidden="1" x14ac:dyDescent="0.25">
      <c r="A13974" t="str">
        <f t="shared" si="218"/>
        <v>45009F190</v>
      </c>
      <c r="B13974" s="3">
        <v>45009</v>
      </c>
      <c r="C13974">
        <v>42.515027839656383</v>
      </c>
      <c r="D13974" t="s">
        <v>24</v>
      </c>
      <c r="E13974" t="s">
        <v>28</v>
      </c>
      <c r="F13974" t="s">
        <v>29</v>
      </c>
      <c r="G13974" t="e">
        <f>VLOOKUP(A13974,Hoja1!A:E,5,0)</f>
        <v>#N/A</v>
      </c>
    </row>
    <row r="13975" spans="1:7" hidden="1" x14ac:dyDescent="0.25">
      <c r="A13975" t="str">
        <f t="shared" si="218"/>
        <v>45010F190</v>
      </c>
      <c r="B13975" s="3">
        <v>45010</v>
      </c>
      <c r="C13975">
        <v>34.051916718057612</v>
      </c>
      <c r="D13975" t="s">
        <v>24</v>
      </c>
      <c r="E13975" t="s">
        <v>28</v>
      </c>
      <c r="F13975" t="s">
        <v>29</v>
      </c>
      <c r="G13975" t="e">
        <f>VLOOKUP(A13975,Hoja1!A:E,5,0)</f>
        <v>#N/A</v>
      </c>
    </row>
    <row r="13976" spans="1:7" hidden="1" x14ac:dyDescent="0.25">
      <c r="A13976" t="str">
        <f t="shared" si="218"/>
        <v>45011F190</v>
      </c>
      <c r="B13976" s="3">
        <v>45011</v>
      </c>
      <c r="C13976">
        <v>19.038169889133599</v>
      </c>
      <c r="D13976" t="s">
        <v>24</v>
      </c>
      <c r="E13976" t="s">
        <v>28</v>
      </c>
      <c r="F13976" t="s">
        <v>29</v>
      </c>
      <c r="G13976" t="e">
        <f>VLOOKUP(A13976,Hoja1!A:E,5,0)</f>
        <v>#N/A</v>
      </c>
    </row>
    <row r="13977" spans="1:7" hidden="1" x14ac:dyDescent="0.25">
      <c r="A13977" t="str">
        <f t="shared" si="218"/>
        <v>45012F190</v>
      </c>
      <c r="B13977" s="3">
        <v>45012</v>
      </c>
      <c r="C13977">
        <v>32.102951808533042</v>
      </c>
      <c r="D13977" t="s">
        <v>24</v>
      </c>
      <c r="E13977" t="s">
        <v>28</v>
      </c>
      <c r="F13977" t="s">
        <v>29</v>
      </c>
      <c r="G13977" t="e">
        <f>VLOOKUP(A13977,Hoja1!A:E,5,0)</f>
        <v>#N/A</v>
      </c>
    </row>
    <row r="13978" spans="1:7" hidden="1" x14ac:dyDescent="0.25">
      <c r="A13978" t="str">
        <f t="shared" si="218"/>
        <v>45013F190</v>
      </c>
      <c r="B13978" s="3">
        <v>45013</v>
      </c>
      <c r="C13978">
        <v>34.629380223866022</v>
      </c>
      <c r="D13978" t="s">
        <v>24</v>
      </c>
      <c r="E13978" t="s">
        <v>28</v>
      </c>
      <c r="F13978" t="s">
        <v>29</v>
      </c>
      <c r="G13978" t="e">
        <f>VLOOKUP(A13978,Hoja1!A:E,5,0)</f>
        <v>#N/A</v>
      </c>
    </row>
    <row r="13979" spans="1:7" hidden="1" x14ac:dyDescent="0.25">
      <c r="A13979" t="str">
        <f t="shared" si="218"/>
        <v>45014F190</v>
      </c>
      <c r="B13979" s="3">
        <v>45014</v>
      </c>
      <c r="C13979">
        <v>38.816279430717302</v>
      </c>
      <c r="D13979" t="s">
        <v>24</v>
      </c>
      <c r="E13979" t="s">
        <v>28</v>
      </c>
      <c r="F13979" t="s">
        <v>29</v>
      </c>
      <c r="G13979" t="e">
        <f>VLOOKUP(A13979,Hoja1!A:E,5,0)</f>
        <v>#N/A</v>
      </c>
    </row>
    <row r="13980" spans="1:7" hidden="1" x14ac:dyDescent="0.25">
      <c r="A13980" t="str">
        <f t="shared" si="218"/>
        <v>45015F190</v>
      </c>
      <c r="B13980" s="3">
        <v>45015</v>
      </c>
      <c r="C13980">
        <v>29.793312299749559</v>
      </c>
      <c r="D13980" t="s">
        <v>24</v>
      </c>
      <c r="E13980" t="s">
        <v>28</v>
      </c>
      <c r="F13980" t="s">
        <v>29</v>
      </c>
      <c r="G13980" t="e">
        <f>VLOOKUP(A13980,Hoja1!A:E,5,0)</f>
        <v>#N/A</v>
      </c>
    </row>
    <row r="13981" spans="1:7" hidden="1" x14ac:dyDescent="0.25">
      <c r="A13981" t="str">
        <f t="shared" si="218"/>
        <v>45016F190</v>
      </c>
      <c r="B13981" s="3">
        <v>45016</v>
      </c>
      <c r="C13981">
        <v>38.245428856535213</v>
      </c>
      <c r="D13981" t="s">
        <v>24</v>
      </c>
      <c r="E13981" t="s">
        <v>28</v>
      </c>
      <c r="F13981" t="s">
        <v>29</v>
      </c>
      <c r="G13981" t="e">
        <f>VLOOKUP(A13981,Hoja1!A:E,5,0)</f>
        <v>#N/A</v>
      </c>
    </row>
    <row r="13982" spans="1:7" hidden="1" x14ac:dyDescent="0.25">
      <c r="A13982" t="str">
        <f t="shared" si="218"/>
        <v>45017F190</v>
      </c>
      <c r="B13982" s="3">
        <v>45017</v>
      </c>
      <c r="C13982">
        <v>30.027939631436031</v>
      </c>
      <c r="D13982" t="s">
        <v>24</v>
      </c>
      <c r="E13982" t="s">
        <v>28</v>
      </c>
      <c r="F13982" t="s">
        <v>29</v>
      </c>
      <c r="G13982" t="e">
        <f>VLOOKUP(A13982,Hoja1!A:E,5,0)</f>
        <v>#N/A</v>
      </c>
    </row>
    <row r="13983" spans="1:7" hidden="1" x14ac:dyDescent="0.25">
      <c r="A13983" t="str">
        <f t="shared" si="218"/>
        <v>45018F190</v>
      </c>
      <c r="B13983" s="3">
        <v>45018</v>
      </c>
      <c r="C13983">
        <v>15.347408826452989</v>
      </c>
      <c r="D13983" t="s">
        <v>24</v>
      </c>
      <c r="E13983" t="s">
        <v>28</v>
      </c>
      <c r="F13983" t="s">
        <v>29</v>
      </c>
      <c r="G13983" t="e">
        <f>VLOOKUP(A13983,Hoja1!A:E,5,0)</f>
        <v>#N/A</v>
      </c>
    </row>
    <row r="13984" spans="1:7" hidden="1" x14ac:dyDescent="0.25">
      <c r="A13984" t="str">
        <f t="shared" si="218"/>
        <v>45019F190</v>
      </c>
      <c r="B13984" s="3">
        <v>45019</v>
      </c>
      <c r="C13984">
        <v>28.82407983107986</v>
      </c>
      <c r="D13984" t="s">
        <v>24</v>
      </c>
      <c r="E13984" t="s">
        <v>28</v>
      </c>
      <c r="F13984" t="s">
        <v>29</v>
      </c>
      <c r="G13984" t="e">
        <f>VLOOKUP(A13984,Hoja1!A:E,5,0)</f>
        <v>#N/A</v>
      </c>
    </row>
    <row r="13985" spans="1:7" hidden="1" x14ac:dyDescent="0.25">
      <c r="A13985" t="str">
        <f t="shared" si="218"/>
        <v>45020F190</v>
      </c>
      <c r="B13985" s="3">
        <v>45020</v>
      </c>
      <c r="C13985">
        <v>31.829911573799251</v>
      </c>
      <c r="D13985" t="s">
        <v>24</v>
      </c>
      <c r="E13985" t="s">
        <v>28</v>
      </c>
      <c r="F13985" t="s">
        <v>29</v>
      </c>
      <c r="G13985" t="e">
        <f>VLOOKUP(A13985,Hoja1!A:E,5,0)</f>
        <v>#N/A</v>
      </c>
    </row>
    <row r="13986" spans="1:7" hidden="1" x14ac:dyDescent="0.25">
      <c r="A13986" t="str">
        <f t="shared" si="218"/>
        <v>45021F190</v>
      </c>
      <c r="B13986" s="3">
        <v>45021</v>
      </c>
      <c r="C13986">
        <v>36.550637237257277</v>
      </c>
      <c r="D13986" t="s">
        <v>24</v>
      </c>
      <c r="E13986" t="s">
        <v>28</v>
      </c>
      <c r="F13986" t="s">
        <v>29</v>
      </c>
      <c r="G13986" t="e">
        <f>VLOOKUP(A13986,Hoja1!A:E,5,0)</f>
        <v>#N/A</v>
      </c>
    </row>
    <row r="13987" spans="1:7" hidden="1" x14ac:dyDescent="0.25">
      <c r="A13987" t="str">
        <f t="shared" si="218"/>
        <v>45022F190</v>
      </c>
      <c r="B13987" s="3">
        <v>45022</v>
      </c>
      <c r="C13987">
        <v>28.101260782178631</v>
      </c>
      <c r="D13987" t="s">
        <v>24</v>
      </c>
      <c r="E13987" t="s">
        <v>28</v>
      </c>
      <c r="F13987" t="s">
        <v>29</v>
      </c>
      <c r="G13987" t="e">
        <f>VLOOKUP(A13987,Hoja1!A:E,5,0)</f>
        <v>#N/A</v>
      </c>
    </row>
    <row r="13988" spans="1:7" hidden="1" x14ac:dyDescent="0.25">
      <c r="A13988" t="str">
        <f t="shared" si="218"/>
        <v>45023F190</v>
      </c>
      <c r="B13988" s="3">
        <v>45023</v>
      </c>
      <c r="C13988">
        <v>37.15091895914</v>
      </c>
      <c r="D13988" t="s">
        <v>24</v>
      </c>
      <c r="E13988" t="s">
        <v>28</v>
      </c>
      <c r="F13988" t="s">
        <v>29</v>
      </c>
      <c r="G13988" t="e">
        <f>VLOOKUP(A13988,Hoja1!A:E,5,0)</f>
        <v>#N/A</v>
      </c>
    </row>
    <row r="13989" spans="1:7" hidden="1" x14ac:dyDescent="0.25">
      <c r="A13989" t="str">
        <f t="shared" si="218"/>
        <v>45024F190</v>
      </c>
      <c r="B13989" s="3">
        <v>45024</v>
      </c>
      <c r="C13989">
        <v>29.538405383524989</v>
      </c>
      <c r="D13989" t="s">
        <v>24</v>
      </c>
      <c r="E13989" t="s">
        <v>28</v>
      </c>
      <c r="F13989" t="s">
        <v>29</v>
      </c>
      <c r="G13989" t="e">
        <f>VLOOKUP(A13989,Hoja1!A:E,5,0)</f>
        <v>#N/A</v>
      </c>
    </row>
    <row r="13990" spans="1:7" hidden="1" x14ac:dyDescent="0.25">
      <c r="A13990" t="str">
        <f t="shared" si="218"/>
        <v>45025F190</v>
      </c>
      <c r="B13990" s="3">
        <v>45025</v>
      </c>
      <c r="C13990">
        <v>15.453538867931281</v>
      </c>
      <c r="D13990" t="s">
        <v>24</v>
      </c>
      <c r="E13990" t="s">
        <v>28</v>
      </c>
      <c r="F13990" t="s">
        <v>29</v>
      </c>
      <c r="G13990" t="e">
        <f>VLOOKUP(A13990,Hoja1!A:E,5,0)</f>
        <v>#N/A</v>
      </c>
    </row>
    <row r="13991" spans="1:7" hidden="1" x14ac:dyDescent="0.25">
      <c r="A13991" t="str">
        <f t="shared" si="218"/>
        <v>45026F190</v>
      </c>
      <c r="B13991" s="3">
        <v>45026</v>
      </c>
      <c r="C13991">
        <v>29.500074843991921</v>
      </c>
      <c r="D13991" t="s">
        <v>24</v>
      </c>
      <c r="E13991" t="s">
        <v>28</v>
      </c>
      <c r="F13991" t="s">
        <v>29</v>
      </c>
      <c r="G13991" t="e">
        <f>VLOOKUP(A13991,Hoja1!A:E,5,0)</f>
        <v>#N/A</v>
      </c>
    </row>
    <row r="13992" spans="1:7" hidden="1" x14ac:dyDescent="0.25">
      <c r="A13992" t="str">
        <f t="shared" si="218"/>
        <v>45027F190</v>
      </c>
      <c r="B13992" s="3">
        <v>45027</v>
      </c>
      <c r="C13992">
        <v>33.034224211094788</v>
      </c>
      <c r="D13992" t="s">
        <v>24</v>
      </c>
      <c r="E13992" t="s">
        <v>28</v>
      </c>
      <c r="F13992" t="s">
        <v>29</v>
      </c>
      <c r="G13992" t="e">
        <f>VLOOKUP(A13992,Hoja1!A:E,5,0)</f>
        <v>#N/A</v>
      </c>
    </row>
    <row r="13993" spans="1:7" hidden="1" x14ac:dyDescent="0.25">
      <c r="A13993" t="str">
        <f t="shared" si="218"/>
        <v>45028F190</v>
      </c>
      <c r="B13993" s="3">
        <v>45028</v>
      </c>
      <c r="C13993">
        <v>38.227176950157791</v>
      </c>
      <c r="D13993" t="s">
        <v>24</v>
      </c>
      <c r="E13993" t="s">
        <v>28</v>
      </c>
      <c r="F13993" t="s">
        <v>29</v>
      </c>
      <c r="G13993" t="e">
        <f>VLOOKUP(A13993,Hoja1!A:E,5,0)</f>
        <v>#N/A</v>
      </c>
    </row>
    <row r="13994" spans="1:7" hidden="1" x14ac:dyDescent="0.25">
      <c r="A13994" t="str">
        <f t="shared" si="218"/>
        <v>45029F190</v>
      </c>
      <c r="B13994" s="3">
        <v>45029</v>
      </c>
      <c r="C13994">
        <v>30.181032135495329</v>
      </c>
      <c r="D13994" t="s">
        <v>24</v>
      </c>
      <c r="E13994" t="s">
        <v>28</v>
      </c>
      <c r="F13994" t="s">
        <v>29</v>
      </c>
      <c r="G13994" t="e">
        <f>VLOOKUP(A13994,Hoja1!A:E,5,0)</f>
        <v>#N/A</v>
      </c>
    </row>
    <row r="13995" spans="1:7" hidden="1" x14ac:dyDescent="0.25">
      <c r="A13995" t="str">
        <f t="shared" si="218"/>
        <v>45030F190</v>
      </c>
      <c r="B13995" s="3">
        <v>45030</v>
      </c>
      <c r="C13995">
        <v>39.554048998360251</v>
      </c>
      <c r="D13995" t="s">
        <v>24</v>
      </c>
      <c r="E13995" t="s">
        <v>28</v>
      </c>
      <c r="F13995" t="s">
        <v>29</v>
      </c>
      <c r="G13995" t="e">
        <f>VLOOKUP(A13995,Hoja1!A:E,5,0)</f>
        <v>#N/A</v>
      </c>
    </row>
    <row r="13996" spans="1:7" hidden="1" x14ac:dyDescent="0.25">
      <c r="A13996" t="str">
        <f t="shared" si="218"/>
        <v>45031F190</v>
      </c>
      <c r="B13996" s="3">
        <v>45031</v>
      </c>
      <c r="C13996">
        <v>32.176503770688463</v>
      </c>
      <c r="D13996" t="s">
        <v>24</v>
      </c>
      <c r="E13996" t="s">
        <v>28</v>
      </c>
      <c r="F13996" t="s">
        <v>29</v>
      </c>
      <c r="G13996" t="e">
        <f>VLOOKUP(A13996,Hoja1!A:E,5,0)</f>
        <v>#N/A</v>
      </c>
    </row>
    <row r="13997" spans="1:7" hidden="1" x14ac:dyDescent="0.25">
      <c r="A13997" t="str">
        <f t="shared" si="218"/>
        <v>45032F190</v>
      </c>
      <c r="B13997" s="3">
        <v>45032</v>
      </c>
      <c r="C13997">
        <v>18.23232419113862</v>
      </c>
      <c r="D13997" t="s">
        <v>24</v>
      </c>
      <c r="E13997" t="s">
        <v>28</v>
      </c>
      <c r="F13997" t="s">
        <v>29</v>
      </c>
      <c r="G13997" t="e">
        <f>VLOOKUP(A13997,Hoja1!A:E,5,0)</f>
        <v>#N/A</v>
      </c>
    </row>
    <row r="13998" spans="1:7" hidden="1" x14ac:dyDescent="0.25">
      <c r="A13998" t="str">
        <f t="shared" si="218"/>
        <v>45033F190</v>
      </c>
      <c r="B13998" s="3">
        <v>45033</v>
      </c>
      <c r="C13998">
        <v>32.322192049826008</v>
      </c>
      <c r="D13998" t="s">
        <v>24</v>
      </c>
      <c r="E13998" t="s">
        <v>28</v>
      </c>
      <c r="F13998" t="s">
        <v>29</v>
      </c>
      <c r="G13998" t="e">
        <f>VLOOKUP(A13998,Hoja1!A:E,5,0)</f>
        <v>#N/A</v>
      </c>
    </row>
    <row r="13999" spans="1:7" hidden="1" x14ac:dyDescent="0.25">
      <c r="A13999" t="str">
        <f t="shared" si="218"/>
        <v>45034F190</v>
      </c>
      <c r="B13999" s="3">
        <v>45034</v>
      </c>
      <c r="C13999">
        <v>35.802171773829002</v>
      </c>
      <c r="D13999" t="s">
        <v>24</v>
      </c>
      <c r="E13999" t="s">
        <v>28</v>
      </c>
      <c r="F13999" t="s">
        <v>29</v>
      </c>
      <c r="G13999" t="e">
        <f>VLOOKUP(A13999,Hoja1!A:E,5,0)</f>
        <v>#N/A</v>
      </c>
    </row>
    <row r="14000" spans="1:7" hidden="1" x14ac:dyDescent="0.25">
      <c r="A14000" t="str">
        <f t="shared" si="218"/>
        <v>45035F190</v>
      </c>
      <c r="B14000" s="3">
        <v>45035</v>
      </c>
      <c r="C14000">
        <v>40.846258382874751</v>
      </c>
      <c r="D14000" t="s">
        <v>24</v>
      </c>
      <c r="E14000" t="s">
        <v>28</v>
      </c>
      <c r="F14000" t="s">
        <v>29</v>
      </c>
      <c r="G14000" t="e">
        <f>VLOOKUP(A14000,Hoja1!A:E,5,0)</f>
        <v>#N/A</v>
      </c>
    </row>
    <row r="14001" spans="1:7" hidden="1" x14ac:dyDescent="0.25">
      <c r="A14001" t="str">
        <f t="shared" si="218"/>
        <v>45036F190</v>
      </c>
      <c r="B14001" s="3">
        <v>45036</v>
      </c>
      <c r="C14001">
        <v>32.562244907439108</v>
      </c>
      <c r="D14001" t="s">
        <v>24</v>
      </c>
      <c r="E14001" t="s">
        <v>28</v>
      </c>
      <c r="F14001" t="s">
        <v>29</v>
      </c>
      <c r="G14001" t="e">
        <f>VLOOKUP(A14001,Hoja1!A:E,5,0)</f>
        <v>#N/A</v>
      </c>
    </row>
    <row r="14002" spans="1:7" hidden="1" x14ac:dyDescent="0.25">
      <c r="A14002" t="str">
        <f t="shared" si="218"/>
        <v>45037F190</v>
      </c>
      <c r="B14002" s="3">
        <v>45037</v>
      </c>
      <c r="C14002">
        <v>41.61682491857524</v>
      </c>
      <c r="D14002" t="s">
        <v>24</v>
      </c>
      <c r="E14002" t="s">
        <v>28</v>
      </c>
      <c r="F14002" t="s">
        <v>29</v>
      </c>
      <c r="G14002" t="e">
        <f>VLOOKUP(A14002,Hoja1!A:E,5,0)</f>
        <v>#N/A</v>
      </c>
    </row>
    <row r="14003" spans="1:7" hidden="1" x14ac:dyDescent="0.25">
      <c r="A14003" t="str">
        <f t="shared" si="218"/>
        <v>45038F190</v>
      </c>
      <c r="B14003" s="3">
        <v>45038</v>
      </c>
      <c r="C14003">
        <v>33.851218424366181</v>
      </c>
      <c r="D14003" t="s">
        <v>24</v>
      </c>
      <c r="E14003" t="s">
        <v>28</v>
      </c>
      <c r="F14003" t="s">
        <v>29</v>
      </c>
      <c r="G14003" t="e">
        <f>VLOOKUP(A14003,Hoja1!A:E,5,0)</f>
        <v>#N/A</v>
      </c>
    </row>
    <row r="14004" spans="1:7" hidden="1" x14ac:dyDescent="0.25">
      <c r="A14004" t="str">
        <f t="shared" si="218"/>
        <v>45039F190</v>
      </c>
      <c r="B14004" s="3">
        <v>45039</v>
      </c>
      <c r="C14004">
        <v>19.462498995506149</v>
      </c>
      <c r="D14004" t="s">
        <v>24</v>
      </c>
      <c r="E14004" t="s">
        <v>28</v>
      </c>
      <c r="F14004" t="s">
        <v>29</v>
      </c>
      <c r="G14004" t="e">
        <f>VLOOKUP(A14004,Hoja1!A:E,5,0)</f>
        <v>#N/A</v>
      </c>
    </row>
    <row r="14005" spans="1:7" hidden="1" x14ac:dyDescent="0.25">
      <c r="A14005" t="str">
        <f t="shared" si="218"/>
        <v>45040F190</v>
      </c>
      <c r="B14005" s="3">
        <v>45040</v>
      </c>
      <c r="C14005">
        <v>33.066320776347183</v>
      </c>
      <c r="D14005" t="s">
        <v>24</v>
      </c>
      <c r="E14005" t="s">
        <v>28</v>
      </c>
      <c r="F14005" t="s">
        <v>29</v>
      </c>
      <c r="G14005" t="e">
        <f>VLOOKUP(A14005,Hoja1!A:E,5,0)</f>
        <v>#N/A</v>
      </c>
    </row>
    <row r="14006" spans="1:7" hidden="1" x14ac:dyDescent="0.25">
      <c r="A14006" t="str">
        <f t="shared" si="218"/>
        <v>45041F190</v>
      </c>
      <c r="B14006" s="3">
        <v>45041</v>
      </c>
      <c r="C14006">
        <v>36.035113744800313</v>
      </c>
      <c r="D14006" t="s">
        <v>24</v>
      </c>
      <c r="E14006" t="s">
        <v>28</v>
      </c>
      <c r="F14006" t="s">
        <v>29</v>
      </c>
      <c r="G14006" t="e">
        <f>VLOOKUP(A14006,Hoja1!A:E,5,0)</f>
        <v>#N/A</v>
      </c>
    </row>
    <row r="14007" spans="1:7" hidden="1" x14ac:dyDescent="0.25">
      <c r="A14007" t="str">
        <f t="shared" si="218"/>
        <v>45042F190</v>
      </c>
      <c r="B14007" s="3">
        <v>45042</v>
      </c>
      <c r="C14007">
        <v>40.560152709949293</v>
      </c>
      <c r="D14007" t="s">
        <v>24</v>
      </c>
      <c r="E14007" t="s">
        <v>28</v>
      </c>
      <c r="F14007" t="s">
        <v>29</v>
      </c>
      <c r="G14007" t="e">
        <f>VLOOKUP(A14007,Hoja1!A:E,5,0)</f>
        <v>#N/A</v>
      </c>
    </row>
    <row r="14008" spans="1:7" hidden="1" x14ac:dyDescent="0.25">
      <c r="A14008" t="str">
        <f t="shared" si="218"/>
        <v>45043F190</v>
      </c>
      <c r="B14008" s="3">
        <v>45043</v>
      </c>
      <c r="C14008">
        <v>31.766913755713119</v>
      </c>
      <c r="D14008" t="s">
        <v>24</v>
      </c>
      <c r="E14008" t="s">
        <v>28</v>
      </c>
      <c r="F14008" t="s">
        <v>29</v>
      </c>
      <c r="G14008" t="e">
        <f>VLOOKUP(A14008,Hoja1!A:E,5,0)</f>
        <v>#N/A</v>
      </c>
    </row>
    <row r="14009" spans="1:7" hidden="1" x14ac:dyDescent="0.25">
      <c r="A14009" t="str">
        <f t="shared" si="218"/>
        <v>45044F190</v>
      </c>
      <c r="B14009" s="3">
        <v>45044</v>
      </c>
      <c r="C14009">
        <v>40.339648473372073</v>
      </c>
      <c r="D14009" t="s">
        <v>24</v>
      </c>
      <c r="E14009" t="s">
        <v>28</v>
      </c>
      <c r="F14009" t="s">
        <v>29</v>
      </c>
      <c r="G14009" t="e">
        <f>VLOOKUP(A14009,Hoja1!A:E,5,0)</f>
        <v>#N/A</v>
      </c>
    </row>
    <row r="14010" spans="1:7" hidden="1" x14ac:dyDescent="0.25">
      <c r="A14010" t="str">
        <f t="shared" si="218"/>
        <v>45045F190</v>
      </c>
      <c r="B14010" s="3">
        <v>45045</v>
      </c>
      <c r="C14010">
        <v>32.136479583965013</v>
      </c>
      <c r="D14010" t="s">
        <v>24</v>
      </c>
      <c r="E14010" t="s">
        <v>28</v>
      </c>
      <c r="F14010" t="s">
        <v>29</v>
      </c>
      <c r="G14010" t="e">
        <f>VLOOKUP(A14010,Hoja1!A:E,5,0)</f>
        <v>#N/A</v>
      </c>
    </row>
    <row r="14011" spans="1:7" hidden="1" x14ac:dyDescent="0.25">
      <c r="A14011" t="str">
        <f t="shared" si="218"/>
        <v>45046F190</v>
      </c>
      <c r="B14011" s="3">
        <v>45046</v>
      </c>
      <c r="C14011">
        <v>17.370211374537181</v>
      </c>
      <c r="D14011" t="s">
        <v>24</v>
      </c>
      <c r="E14011" t="s">
        <v>28</v>
      </c>
      <c r="F14011" t="s">
        <v>29</v>
      </c>
      <c r="G14011" t="e">
        <f>VLOOKUP(A14011,Hoja1!A:E,5,0)</f>
        <v>#N/A</v>
      </c>
    </row>
    <row r="14012" spans="1:7" hidden="1" x14ac:dyDescent="0.25">
      <c r="A14012" t="str">
        <f t="shared" si="218"/>
        <v>45047F190</v>
      </c>
      <c r="B14012" s="3">
        <v>45047</v>
      </c>
      <c r="C14012">
        <v>30.670568925301239</v>
      </c>
      <c r="D14012" t="s">
        <v>24</v>
      </c>
      <c r="E14012" t="s">
        <v>28</v>
      </c>
      <c r="F14012" t="s">
        <v>29</v>
      </c>
      <c r="G14012" t="e">
        <f>VLOOKUP(A14012,Hoja1!A:E,5,0)</f>
        <v>#N/A</v>
      </c>
    </row>
    <row r="14013" spans="1:7" hidden="1" x14ac:dyDescent="0.25">
      <c r="A14013" t="str">
        <f t="shared" si="218"/>
        <v>44201F290</v>
      </c>
      <c r="B14013" s="3">
        <v>44201</v>
      </c>
      <c r="C14013">
        <v>46.278190616769542</v>
      </c>
      <c r="D14013" t="s">
        <v>25</v>
      </c>
      <c r="E14013" t="s">
        <v>28</v>
      </c>
      <c r="F14013" t="s">
        <v>29</v>
      </c>
      <c r="G14013">
        <f>VLOOKUP(A14013,Hoja1!A:E,5,0)</f>
        <v>69</v>
      </c>
    </row>
    <row r="14014" spans="1:7" hidden="1" x14ac:dyDescent="0.25">
      <c r="A14014" t="str">
        <f t="shared" si="218"/>
        <v>44202F290</v>
      </c>
      <c r="B14014" s="3">
        <v>44202</v>
      </c>
      <c r="C14014">
        <v>41.265005802159322</v>
      </c>
      <c r="D14014" t="s">
        <v>25</v>
      </c>
      <c r="E14014" t="s">
        <v>28</v>
      </c>
      <c r="F14014" t="s">
        <v>29</v>
      </c>
      <c r="G14014">
        <f>VLOOKUP(A14014,Hoja1!A:E,5,0)</f>
        <v>35</v>
      </c>
    </row>
    <row r="14015" spans="1:7" hidden="1" x14ac:dyDescent="0.25">
      <c r="A14015" t="str">
        <f t="shared" si="218"/>
        <v>44203F290</v>
      </c>
      <c r="B14015" s="3">
        <v>44203</v>
      </c>
      <c r="C14015">
        <v>45.830420335706641</v>
      </c>
      <c r="D14015" t="s">
        <v>25</v>
      </c>
      <c r="E14015" t="s">
        <v>28</v>
      </c>
      <c r="F14015" t="s">
        <v>29</v>
      </c>
      <c r="G14015">
        <f>VLOOKUP(A14015,Hoja1!A:E,5,0)</f>
        <v>34</v>
      </c>
    </row>
    <row r="14016" spans="1:7" hidden="1" x14ac:dyDescent="0.25">
      <c r="A14016" t="str">
        <f t="shared" si="218"/>
        <v>44205F290</v>
      </c>
      <c r="B14016" s="3">
        <v>44205</v>
      </c>
      <c r="C14016">
        <v>45.931653350997259</v>
      </c>
      <c r="D14016" t="s">
        <v>25</v>
      </c>
      <c r="E14016" t="s">
        <v>28</v>
      </c>
      <c r="F14016" t="s">
        <v>29</v>
      </c>
      <c r="G14016">
        <f>VLOOKUP(A14016,Hoja1!A:E,5,0)</f>
        <v>34</v>
      </c>
    </row>
    <row r="14017" spans="1:7" hidden="1" x14ac:dyDescent="0.25">
      <c r="A14017" t="str">
        <f t="shared" si="218"/>
        <v>44208F290</v>
      </c>
      <c r="B14017" s="3">
        <v>44208</v>
      </c>
      <c r="C14017">
        <v>46.8320230834086</v>
      </c>
      <c r="D14017" t="s">
        <v>25</v>
      </c>
      <c r="E14017" t="s">
        <v>28</v>
      </c>
      <c r="F14017" t="s">
        <v>29</v>
      </c>
      <c r="G14017">
        <f>VLOOKUP(A14017,Hoja1!A:E,5,0)</f>
        <v>8</v>
      </c>
    </row>
    <row r="14018" spans="1:7" hidden="1" x14ac:dyDescent="0.25">
      <c r="A14018" t="str">
        <f t="shared" si="218"/>
        <v>44210F290</v>
      </c>
      <c r="B14018" s="3">
        <v>44210</v>
      </c>
      <c r="C14018">
        <v>48.133558946182461</v>
      </c>
      <c r="D14018" t="s">
        <v>25</v>
      </c>
      <c r="E14018" t="s">
        <v>28</v>
      </c>
      <c r="F14018" t="s">
        <v>29</v>
      </c>
      <c r="G14018">
        <f>VLOOKUP(A14018,Hoja1!A:E,5,0)</f>
        <v>34</v>
      </c>
    </row>
    <row r="14019" spans="1:7" hidden="1" x14ac:dyDescent="0.25">
      <c r="A14019" t="str">
        <f t="shared" ref="A14019:A14082" si="219">B14019&amp;D14019</f>
        <v>44212F290</v>
      </c>
      <c r="B14019" s="3">
        <v>44212</v>
      </c>
      <c r="C14019">
        <v>49.68466223859857</v>
      </c>
      <c r="D14019" t="s">
        <v>25</v>
      </c>
      <c r="E14019" t="s">
        <v>28</v>
      </c>
      <c r="F14019" t="s">
        <v>29</v>
      </c>
      <c r="G14019">
        <f>VLOOKUP(A14019,Hoja1!A:E,5,0)</f>
        <v>34</v>
      </c>
    </row>
    <row r="14020" spans="1:7" hidden="1" x14ac:dyDescent="0.25">
      <c r="A14020" t="str">
        <f t="shared" si="219"/>
        <v>44214F290</v>
      </c>
      <c r="B14020" s="3">
        <v>44214</v>
      </c>
      <c r="C14020">
        <v>50.619853251520922</v>
      </c>
      <c r="D14020" t="s">
        <v>25</v>
      </c>
      <c r="E14020" t="s">
        <v>28</v>
      </c>
      <c r="F14020" t="s">
        <v>29</v>
      </c>
      <c r="G14020">
        <f>VLOOKUP(A14020,Hoja1!A:E,5,0)</f>
        <v>69</v>
      </c>
    </row>
    <row r="14021" spans="1:7" hidden="1" x14ac:dyDescent="0.25">
      <c r="A14021" t="str">
        <f t="shared" si="219"/>
        <v>44215F290</v>
      </c>
      <c r="B14021" s="3">
        <v>44215</v>
      </c>
      <c r="C14021">
        <v>51.899732959523867</v>
      </c>
      <c r="D14021" t="s">
        <v>25</v>
      </c>
      <c r="E14021" t="s">
        <v>28</v>
      </c>
      <c r="F14021" t="s">
        <v>29</v>
      </c>
      <c r="G14021">
        <f>VLOOKUP(A14021,Hoja1!A:E,5,0)</f>
        <v>69</v>
      </c>
    </row>
    <row r="14022" spans="1:7" hidden="1" x14ac:dyDescent="0.25">
      <c r="A14022" t="str">
        <f t="shared" si="219"/>
        <v>44216F290</v>
      </c>
      <c r="B14022" s="3">
        <v>44216</v>
      </c>
      <c r="C14022">
        <v>47.95605262856369</v>
      </c>
      <c r="D14022" t="s">
        <v>25</v>
      </c>
      <c r="E14022" t="s">
        <v>28</v>
      </c>
      <c r="F14022" t="s">
        <v>29</v>
      </c>
      <c r="G14022">
        <f>VLOOKUP(A14022,Hoja1!A:E,5,0)</f>
        <v>34</v>
      </c>
    </row>
    <row r="14023" spans="1:7" hidden="1" x14ac:dyDescent="0.25">
      <c r="A14023" t="str">
        <f t="shared" si="219"/>
        <v>44217F290</v>
      </c>
      <c r="B14023" s="3">
        <v>44217</v>
      </c>
      <c r="C14023">
        <v>53.396863359448382</v>
      </c>
      <c r="D14023" t="s">
        <v>25</v>
      </c>
      <c r="E14023" t="s">
        <v>28</v>
      </c>
      <c r="F14023" t="s">
        <v>29</v>
      </c>
      <c r="G14023">
        <f>VLOOKUP(A14023,Hoja1!A:E,5,0)</f>
        <v>69</v>
      </c>
    </row>
    <row r="14024" spans="1:7" hidden="1" x14ac:dyDescent="0.25">
      <c r="A14024" t="str">
        <f t="shared" si="219"/>
        <v>44218F290</v>
      </c>
      <c r="B14024" s="3">
        <v>44218</v>
      </c>
      <c r="C14024">
        <v>54.361077348963768</v>
      </c>
      <c r="D14024" t="s">
        <v>25</v>
      </c>
      <c r="E14024" t="s">
        <v>28</v>
      </c>
      <c r="F14024" t="s">
        <v>29</v>
      </c>
      <c r="G14024">
        <f>VLOOKUP(A14024,Hoja1!A:E,5,0)</f>
        <v>34</v>
      </c>
    </row>
    <row r="14025" spans="1:7" hidden="1" x14ac:dyDescent="0.25">
      <c r="A14025" t="str">
        <f t="shared" si="219"/>
        <v>44219F290</v>
      </c>
      <c r="B14025" s="3">
        <v>44219</v>
      </c>
      <c r="C14025">
        <v>54.59629379509812</v>
      </c>
      <c r="D14025" t="s">
        <v>25</v>
      </c>
      <c r="E14025" t="s">
        <v>28</v>
      </c>
      <c r="F14025" t="s">
        <v>29</v>
      </c>
      <c r="G14025">
        <f>VLOOKUP(A14025,Hoja1!A:E,5,0)</f>
        <v>43</v>
      </c>
    </row>
    <row r="14026" spans="1:7" hidden="1" x14ac:dyDescent="0.25">
      <c r="A14026" t="str">
        <f t="shared" si="219"/>
        <v>44222F290</v>
      </c>
      <c r="B14026" s="3">
        <v>44222</v>
      </c>
      <c r="C14026">
        <v>55.421131803897687</v>
      </c>
      <c r="D14026" t="s">
        <v>25</v>
      </c>
      <c r="E14026" t="s">
        <v>28</v>
      </c>
      <c r="F14026" t="s">
        <v>29</v>
      </c>
      <c r="G14026">
        <f>VLOOKUP(A14026,Hoja1!A:E,5,0)</f>
        <v>34</v>
      </c>
    </row>
    <row r="14027" spans="1:7" hidden="1" x14ac:dyDescent="0.25">
      <c r="A14027" t="str">
        <f t="shared" si="219"/>
        <v>44224F290</v>
      </c>
      <c r="B14027" s="3">
        <v>44224</v>
      </c>
      <c r="C14027">
        <v>55.606630272681429</v>
      </c>
      <c r="D14027" t="s">
        <v>25</v>
      </c>
      <c r="E14027" t="s">
        <v>28</v>
      </c>
      <c r="F14027" t="s">
        <v>29</v>
      </c>
      <c r="G14027">
        <f>VLOOKUP(A14027,Hoja1!A:E,5,0)</f>
        <v>34</v>
      </c>
    </row>
    <row r="14028" spans="1:7" hidden="1" x14ac:dyDescent="0.25">
      <c r="A14028" t="str">
        <f t="shared" si="219"/>
        <v>44229F290</v>
      </c>
      <c r="B14028" s="3">
        <v>44229</v>
      </c>
      <c r="C14028">
        <v>54.234841833006399</v>
      </c>
      <c r="D14028" t="s">
        <v>25</v>
      </c>
      <c r="E14028" t="s">
        <v>28</v>
      </c>
      <c r="F14028" t="s">
        <v>29</v>
      </c>
      <c r="G14028">
        <f>VLOOKUP(A14028,Hoja1!A:E,5,0)</f>
        <v>72</v>
      </c>
    </row>
    <row r="14029" spans="1:7" hidden="1" x14ac:dyDescent="0.25">
      <c r="A14029" t="str">
        <f t="shared" si="219"/>
        <v>44230F290</v>
      </c>
      <c r="B14029" s="3">
        <v>44230</v>
      </c>
      <c r="C14029">
        <v>49.128516498627917</v>
      </c>
      <c r="D14029" t="s">
        <v>25</v>
      </c>
      <c r="E14029" t="s">
        <v>28</v>
      </c>
      <c r="F14029" t="s">
        <v>29</v>
      </c>
      <c r="G14029">
        <f>VLOOKUP(A14029,Hoja1!A:E,5,0)</f>
        <v>34</v>
      </c>
    </row>
    <row r="14030" spans="1:7" hidden="1" x14ac:dyDescent="0.25">
      <c r="A14030" t="str">
        <f t="shared" si="219"/>
        <v>44231F290</v>
      </c>
      <c r="B14030" s="3">
        <v>44231</v>
      </c>
      <c r="C14030">
        <v>53.445654574210209</v>
      </c>
      <c r="D14030" t="s">
        <v>25</v>
      </c>
      <c r="E14030" t="s">
        <v>28</v>
      </c>
      <c r="F14030" t="s">
        <v>29</v>
      </c>
      <c r="G14030">
        <f>VLOOKUP(A14030,Hoja1!A:E,5,0)</f>
        <v>34</v>
      </c>
    </row>
    <row r="14031" spans="1:7" hidden="1" x14ac:dyDescent="0.25">
      <c r="A14031" t="str">
        <f t="shared" si="219"/>
        <v>44232F290</v>
      </c>
      <c r="B14031" s="3">
        <v>44232</v>
      </c>
      <c r="C14031">
        <v>53.359117509625861</v>
      </c>
      <c r="D14031" t="s">
        <v>25</v>
      </c>
      <c r="E14031" t="s">
        <v>28</v>
      </c>
      <c r="F14031" t="s">
        <v>29</v>
      </c>
      <c r="G14031">
        <f>VLOOKUP(A14031,Hoja1!A:E,5,0)</f>
        <v>69</v>
      </c>
    </row>
    <row r="14032" spans="1:7" hidden="1" x14ac:dyDescent="0.25">
      <c r="A14032" t="str">
        <f t="shared" si="219"/>
        <v>44233F290</v>
      </c>
      <c r="B14032" s="3">
        <v>44233</v>
      </c>
      <c r="C14032">
        <v>52.647570807416919</v>
      </c>
      <c r="D14032" t="s">
        <v>25</v>
      </c>
      <c r="E14032" t="s">
        <v>28</v>
      </c>
      <c r="F14032" t="s">
        <v>29</v>
      </c>
      <c r="G14032">
        <f>VLOOKUP(A14032,Hoja1!A:E,5,0)</f>
        <v>34</v>
      </c>
    </row>
    <row r="14033" spans="1:7" hidden="1" x14ac:dyDescent="0.25">
      <c r="A14033" t="str">
        <f t="shared" si="219"/>
        <v>44237F290</v>
      </c>
      <c r="B14033" s="3">
        <v>44237</v>
      </c>
      <c r="C14033">
        <v>46.624620043318743</v>
      </c>
      <c r="D14033" t="s">
        <v>25</v>
      </c>
      <c r="E14033" t="s">
        <v>28</v>
      </c>
      <c r="F14033" t="s">
        <v>29</v>
      </c>
      <c r="G14033">
        <f>VLOOKUP(A14033,Hoja1!A:E,5,0)</f>
        <v>34</v>
      </c>
    </row>
    <row r="14034" spans="1:7" hidden="1" x14ac:dyDescent="0.25">
      <c r="A14034" t="str">
        <f t="shared" si="219"/>
        <v>44238F290</v>
      </c>
      <c r="B14034" s="3">
        <v>44238</v>
      </c>
      <c r="C14034">
        <v>51.267033291960772</v>
      </c>
      <c r="D14034" t="s">
        <v>25</v>
      </c>
      <c r="E14034" t="s">
        <v>28</v>
      </c>
      <c r="F14034" t="s">
        <v>29</v>
      </c>
      <c r="G14034">
        <f>VLOOKUP(A14034,Hoja1!A:E,5,0)</f>
        <v>69</v>
      </c>
    </row>
    <row r="14035" spans="1:7" hidden="1" x14ac:dyDescent="0.25">
      <c r="A14035" t="str">
        <f t="shared" si="219"/>
        <v>44239F290</v>
      </c>
      <c r="B14035" s="3">
        <v>44239</v>
      </c>
      <c r="C14035">
        <v>51.59329778971447</v>
      </c>
      <c r="D14035" t="s">
        <v>25</v>
      </c>
      <c r="E14035" t="s">
        <v>28</v>
      </c>
      <c r="F14035" t="s">
        <v>29</v>
      </c>
      <c r="G14035">
        <f>VLOOKUP(A14035,Hoja1!A:E,5,0)</f>
        <v>69</v>
      </c>
    </row>
    <row r="14036" spans="1:7" hidden="1" x14ac:dyDescent="0.25">
      <c r="A14036" t="str">
        <f t="shared" si="219"/>
        <v>44240F290</v>
      </c>
      <c r="B14036" s="3">
        <v>44240</v>
      </c>
      <c r="C14036">
        <v>51.36718263706117</v>
      </c>
      <c r="D14036" t="s">
        <v>25</v>
      </c>
      <c r="E14036" t="s">
        <v>28</v>
      </c>
      <c r="F14036" t="s">
        <v>29</v>
      </c>
      <c r="G14036">
        <f>VLOOKUP(A14036,Hoja1!A:E,5,0)</f>
        <v>35</v>
      </c>
    </row>
    <row r="14037" spans="1:7" hidden="1" x14ac:dyDescent="0.25">
      <c r="A14037" t="str">
        <f t="shared" si="219"/>
        <v>44242F290</v>
      </c>
      <c r="B14037" s="3">
        <v>44242</v>
      </c>
      <c r="C14037">
        <v>51.113232137643678</v>
      </c>
      <c r="D14037" t="s">
        <v>25</v>
      </c>
      <c r="E14037" t="s">
        <v>28</v>
      </c>
      <c r="F14037" t="s">
        <v>29</v>
      </c>
      <c r="G14037">
        <f>VLOOKUP(A14037,Hoja1!A:E,5,0)</f>
        <v>69</v>
      </c>
    </row>
    <row r="14038" spans="1:7" hidden="1" x14ac:dyDescent="0.25">
      <c r="A14038" t="str">
        <f t="shared" si="219"/>
        <v>44244F290</v>
      </c>
      <c r="B14038" s="3">
        <v>44244</v>
      </c>
      <c r="C14038">
        <v>47.649980981994517</v>
      </c>
      <c r="D14038" t="s">
        <v>25</v>
      </c>
      <c r="E14038" t="s">
        <v>28</v>
      </c>
      <c r="F14038" t="s">
        <v>29</v>
      </c>
      <c r="G14038">
        <f>VLOOKUP(A14038,Hoja1!A:E,5,0)</f>
        <v>34</v>
      </c>
    </row>
    <row r="14039" spans="1:7" hidden="1" x14ac:dyDescent="0.25">
      <c r="A14039" t="str">
        <f t="shared" si="219"/>
        <v>44249F290</v>
      </c>
      <c r="B14039" s="3">
        <v>44249</v>
      </c>
      <c r="C14039">
        <v>54.39511162436299</v>
      </c>
      <c r="D14039" t="s">
        <v>25</v>
      </c>
      <c r="E14039" t="s">
        <v>28</v>
      </c>
      <c r="F14039" t="s">
        <v>29</v>
      </c>
      <c r="G14039">
        <f>VLOOKUP(A14039,Hoja1!A:E,5,0)</f>
        <v>35</v>
      </c>
    </row>
    <row r="14040" spans="1:7" hidden="1" x14ac:dyDescent="0.25">
      <c r="A14040" t="str">
        <f t="shared" si="219"/>
        <v>44250F290</v>
      </c>
      <c r="B14040" s="3">
        <v>44250</v>
      </c>
      <c r="C14040">
        <v>55.423701380378262</v>
      </c>
      <c r="D14040" t="s">
        <v>25</v>
      </c>
      <c r="E14040" t="s">
        <v>28</v>
      </c>
      <c r="F14040" t="s">
        <v>29</v>
      </c>
      <c r="G14040">
        <f>VLOOKUP(A14040,Hoja1!A:E,5,0)</f>
        <v>35</v>
      </c>
    </row>
    <row r="14041" spans="1:7" hidden="1" x14ac:dyDescent="0.25">
      <c r="A14041" t="str">
        <f t="shared" si="219"/>
        <v>44251F290</v>
      </c>
      <c r="B14041" s="3">
        <v>44251</v>
      </c>
      <c r="C14041">
        <v>51.230960578154082</v>
      </c>
      <c r="D14041" t="s">
        <v>25</v>
      </c>
      <c r="E14041" t="s">
        <v>28</v>
      </c>
      <c r="F14041" t="s">
        <v>29</v>
      </c>
      <c r="G14041">
        <f>VLOOKUP(A14041,Hoja1!A:E,5,0)</f>
        <v>69</v>
      </c>
    </row>
    <row r="14042" spans="1:7" hidden="1" x14ac:dyDescent="0.25">
      <c r="A14042" t="str">
        <f t="shared" si="219"/>
        <v>44252F290</v>
      </c>
      <c r="B14042" s="3">
        <v>44252</v>
      </c>
      <c r="C14042">
        <v>56.427642653837268</v>
      </c>
      <c r="D14042" t="s">
        <v>25</v>
      </c>
      <c r="E14042" t="s">
        <v>28</v>
      </c>
      <c r="F14042" t="s">
        <v>29</v>
      </c>
      <c r="G14042">
        <f>VLOOKUP(A14042,Hoja1!A:E,5,0)</f>
        <v>113</v>
      </c>
    </row>
    <row r="14043" spans="1:7" hidden="1" x14ac:dyDescent="0.25">
      <c r="A14043" t="str">
        <f t="shared" si="219"/>
        <v>44253F290</v>
      </c>
      <c r="B14043" s="3">
        <v>44253</v>
      </c>
      <c r="C14043">
        <v>57.154711227857653</v>
      </c>
      <c r="D14043" t="s">
        <v>25</v>
      </c>
      <c r="E14043" t="s">
        <v>28</v>
      </c>
      <c r="F14043" t="s">
        <v>29</v>
      </c>
      <c r="G14043">
        <f>VLOOKUP(A14043,Hoja1!A:E,5,0)</f>
        <v>68</v>
      </c>
    </row>
    <row r="14044" spans="1:7" hidden="1" x14ac:dyDescent="0.25">
      <c r="A14044" t="str">
        <f t="shared" si="219"/>
        <v>44254F290</v>
      </c>
      <c r="B14044" s="3">
        <v>44254</v>
      </c>
      <c r="C14044">
        <v>57.161165844363232</v>
      </c>
      <c r="D14044" t="s">
        <v>25</v>
      </c>
      <c r="E14044" t="s">
        <v>28</v>
      </c>
      <c r="F14044" t="s">
        <v>29</v>
      </c>
      <c r="G14044">
        <f>VLOOKUP(A14044,Hoja1!A:E,5,0)</f>
        <v>34</v>
      </c>
    </row>
    <row r="14045" spans="1:7" hidden="1" x14ac:dyDescent="0.25">
      <c r="A14045" t="str">
        <f t="shared" si="219"/>
        <v>44258F290</v>
      </c>
      <c r="B14045" s="3">
        <v>44258</v>
      </c>
      <c r="C14045">
        <v>52.587505136057231</v>
      </c>
      <c r="D14045" t="s">
        <v>25</v>
      </c>
      <c r="E14045" t="s">
        <v>28</v>
      </c>
      <c r="F14045" t="s">
        <v>29</v>
      </c>
      <c r="G14045">
        <f>VLOOKUP(A14045,Hoja1!A:E,5,0)</f>
        <v>34</v>
      </c>
    </row>
    <row r="14046" spans="1:7" hidden="1" x14ac:dyDescent="0.25">
      <c r="A14046" t="str">
        <f t="shared" si="219"/>
        <v>44259F290</v>
      </c>
      <c r="B14046" s="3">
        <v>44259</v>
      </c>
      <c r="C14046">
        <v>57.161111135315828</v>
      </c>
      <c r="D14046" t="s">
        <v>25</v>
      </c>
      <c r="E14046" t="s">
        <v>28</v>
      </c>
      <c r="F14046" t="s">
        <v>29</v>
      </c>
      <c r="G14046">
        <f>VLOOKUP(A14046,Hoja1!A:E,5,0)</f>
        <v>35</v>
      </c>
    </row>
    <row r="14047" spans="1:7" hidden="1" x14ac:dyDescent="0.25">
      <c r="A14047" t="str">
        <f t="shared" si="219"/>
        <v>44260F290</v>
      </c>
      <c r="B14047" s="3">
        <v>44260</v>
      </c>
      <c r="C14047">
        <v>57.234977939433563</v>
      </c>
      <c r="D14047" t="s">
        <v>25</v>
      </c>
      <c r="E14047" t="s">
        <v>28</v>
      </c>
      <c r="F14047" t="s">
        <v>29</v>
      </c>
      <c r="G14047">
        <f>VLOOKUP(A14047,Hoja1!A:E,5,0)</f>
        <v>69</v>
      </c>
    </row>
    <row r="14048" spans="1:7" hidden="1" x14ac:dyDescent="0.25">
      <c r="A14048" t="str">
        <f t="shared" si="219"/>
        <v>44261F290</v>
      </c>
      <c r="B14048" s="3">
        <v>44261</v>
      </c>
      <c r="C14048">
        <v>56.577390963155203</v>
      </c>
      <c r="D14048" t="s">
        <v>25</v>
      </c>
      <c r="E14048" t="s">
        <v>28</v>
      </c>
      <c r="F14048" t="s">
        <v>29</v>
      </c>
      <c r="G14048">
        <f>VLOOKUP(A14048,Hoja1!A:E,5,0)</f>
        <v>113</v>
      </c>
    </row>
    <row r="14049" spans="1:7" hidden="1" x14ac:dyDescent="0.25">
      <c r="A14049" t="str">
        <f t="shared" si="219"/>
        <v>44264F290</v>
      </c>
      <c r="B14049" s="3">
        <v>44264</v>
      </c>
      <c r="C14049">
        <v>54.908092662711653</v>
      </c>
      <c r="D14049" t="s">
        <v>25</v>
      </c>
      <c r="E14049" t="s">
        <v>28</v>
      </c>
      <c r="F14049" t="s">
        <v>29</v>
      </c>
      <c r="G14049">
        <f>VLOOKUP(A14049,Hoja1!A:E,5,0)</f>
        <v>87</v>
      </c>
    </row>
    <row r="14050" spans="1:7" hidden="1" x14ac:dyDescent="0.25">
      <c r="A14050" t="str">
        <f t="shared" si="219"/>
        <v>44266F290</v>
      </c>
      <c r="B14050" s="3">
        <v>44266</v>
      </c>
      <c r="C14050">
        <v>53.759211362149031</v>
      </c>
      <c r="D14050" t="s">
        <v>25</v>
      </c>
      <c r="E14050" t="s">
        <v>28</v>
      </c>
      <c r="F14050" t="s">
        <v>29</v>
      </c>
      <c r="G14050">
        <f>VLOOKUP(A14050,Hoja1!A:E,5,0)</f>
        <v>86</v>
      </c>
    </row>
    <row r="14051" spans="1:7" hidden="1" x14ac:dyDescent="0.25">
      <c r="A14051" t="str">
        <f t="shared" si="219"/>
        <v>44267F290</v>
      </c>
      <c r="B14051" s="3">
        <v>44267</v>
      </c>
      <c r="C14051">
        <v>53.48620821536872</v>
      </c>
      <c r="D14051" t="s">
        <v>25</v>
      </c>
      <c r="E14051" t="s">
        <v>28</v>
      </c>
      <c r="F14051" t="s">
        <v>29</v>
      </c>
      <c r="G14051">
        <f>VLOOKUP(A14051,Hoja1!A:E,5,0)</f>
        <v>17</v>
      </c>
    </row>
    <row r="14052" spans="1:7" hidden="1" x14ac:dyDescent="0.25">
      <c r="A14052" t="str">
        <f t="shared" si="219"/>
        <v>44268F290</v>
      </c>
      <c r="B14052" s="3">
        <v>44268</v>
      </c>
      <c r="C14052">
        <v>52.582951751136143</v>
      </c>
      <c r="D14052" t="s">
        <v>25</v>
      </c>
      <c r="E14052" t="s">
        <v>28</v>
      </c>
      <c r="F14052" t="s">
        <v>29</v>
      </c>
      <c r="G14052">
        <f>VLOOKUP(A14052,Hoja1!A:E,5,0)</f>
        <v>52</v>
      </c>
    </row>
    <row r="14053" spans="1:7" hidden="1" x14ac:dyDescent="0.25">
      <c r="A14053" t="str">
        <f t="shared" si="219"/>
        <v>44271F290</v>
      </c>
      <c r="B14053" s="3">
        <v>44271</v>
      </c>
      <c r="C14053">
        <v>50.834460870978333</v>
      </c>
      <c r="D14053" t="s">
        <v>25</v>
      </c>
      <c r="E14053" t="s">
        <v>28</v>
      </c>
      <c r="F14053" t="s">
        <v>29</v>
      </c>
      <c r="G14053">
        <f>VLOOKUP(A14053,Hoja1!A:E,5,0)</f>
        <v>34</v>
      </c>
    </row>
    <row r="14054" spans="1:7" hidden="1" x14ac:dyDescent="0.25">
      <c r="A14054" t="str">
        <f t="shared" si="219"/>
        <v>44272F290</v>
      </c>
      <c r="B14054" s="3">
        <v>44272</v>
      </c>
      <c r="C14054">
        <v>45.743031849264163</v>
      </c>
      <c r="D14054" t="s">
        <v>25</v>
      </c>
      <c r="E14054" t="s">
        <v>28</v>
      </c>
      <c r="F14054" t="s">
        <v>29</v>
      </c>
      <c r="G14054">
        <f>VLOOKUP(A14054,Hoja1!A:E,5,0)</f>
        <v>34</v>
      </c>
    </row>
    <row r="14055" spans="1:7" hidden="1" x14ac:dyDescent="0.25">
      <c r="A14055" t="str">
        <f t="shared" si="219"/>
        <v>44273F290</v>
      </c>
      <c r="B14055" s="3">
        <v>44273</v>
      </c>
      <c r="C14055">
        <v>50.172374360258097</v>
      </c>
      <c r="D14055" t="s">
        <v>25</v>
      </c>
      <c r="E14055" t="s">
        <v>28</v>
      </c>
      <c r="F14055" t="s">
        <v>29</v>
      </c>
      <c r="G14055">
        <f>VLOOKUP(A14055,Hoja1!A:E,5,0)</f>
        <v>69</v>
      </c>
    </row>
    <row r="14056" spans="1:7" hidden="1" x14ac:dyDescent="0.25">
      <c r="A14056" t="str">
        <f t="shared" si="219"/>
        <v>44274F290</v>
      </c>
      <c r="B14056" s="3">
        <v>44274</v>
      </c>
      <c r="C14056">
        <v>50.284585719013563</v>
      </c>
      <c r="D14056" t="s">
        <v>25</v>
      </c>
      <c r="E14056" t="s">
        <v>28</v>
      </c>
      <c r="F14056" t="s">
        <v>29</v>
      </c>
      <c r="G14056">
        <f>VLOOKUP(A14056,Hoja1!A:E,5,0)</f>
        <v>34</v>
      </c>
    </row>
    <row r="14057" spans="1:7" hidden="1" x14ac:dyDescent="0.25">
      <c r="A14057" t="str">
        <f t="shared" si="219"/>
        <v>44279F290</v>
      </c>
      <c r="B14057" s="3">
        <v>44279</v>
      </c>
      <c r="C14057">
        <v>45.316561456495357</v>
      </c>
      <c r="D14057" t="s">
        <v>25</v>
      </c>
      <c r="E14057" t="s">
        <v>28</v>
      </c>
      <c r="F14057" t="s">
        <v>29</v>
      </c>
      <c r="G14057">
        <f>VLOOKUP(A14057,Hoja1!A:E,5,0)</f>
        <v>87</v>
      </c>
    </row>
    <row r="14058" spans="1:7" hidden="1" x14ac:dyDescent="0.25">
      <c r="A14058" t="str">
        <f t="shared" si="219"/>
        <v>44280F290</v>
      </c>
      <c r="B14058" s="3">
        <v>44280</v>
      </c>
      <c r="C14058">
        <v>50.343912362655097</v>
      </c>
      <c r="D14058" t="s">
        <v>25</v>
      </c>
      <c r="E14058" t="s">
        <v>28</v>
      </c>
      <c r="F14058" t="s">
        <v>29</v>
      </c>
      <c r="G14058">
        <f>VLOOKUP(A14058,Hoja1!A:E,5,0)</f>
        <v>8</v>
      </c>
    </row>
    <row r="14059" spans="1:7" hidden="1" x14ac:dyDescent="0.25">
      <c r="A14059" t="str">
        <f t="shared" si="219"/>
        <v>44281F290</v>
      </c>
      <c r="B14059" s="3">
        <v>44281</v>
      </c>
      <c r="C14059">
        <v>51.023179231264308</v>
      </c>
      <c r="D14059" t="s">
        <v>25</v>
      </c>
      <c r="E14059" t="s">
        <v>28</v>
      </c>
      <c r="F14059" t="s">
        <v>29</v>
      </c>
      <c r="G14059">
        <f>VLOOKUP(A14059,Hoja1!A:E,5,0)</f>
        <v>34</v>
      </c>
    </row>
    <row r="14060" spans="1:7" hidden="1" x14ac:dyDescent="0.25">
      <c r="A14060" t="str">
        <f t="shared" si="219"/>
        <v>44282F290</v>
      </c>
      <c r="B14060" s="3">
        <v>44282</v>
      </c>
      <c r="C14060">
        <v>51.101218465556371</v>
      </c>
      <c r="D14060" t="s">
        <v>25</v>
      </c>
      <c r="E14060" t="s">
        <v>28</v>
      </c>
      <c r="F14060" t="s">
        <v>29</v>
      </c>
      <c r="G14060">
        <f>VLOOKUP(A14060,Hoja1!A:E,5,0)</f>
        <v>34</v>
      </c>
    </row>
    <row r="14061" spans="1:7" hidden="1" x14ac:dyDescent="0.25">
      <c r="A14061" t="str">
        <f t="shared" si="219"/>
        <v>44284F290</v>
      </c>
      <c r="B14061" s="3">
        <v>44284</v>
      </c>
      <c r="C14061">
        <v>51.249670414722416</v>
      </c>
      <c r="D14061" t="s">
        <v>25</v>
      </c>
      <c r="E14061" t="s">
        <v>28</v>
      </c>
      <c r="F14061" t="s">
        <v>29</v>
      </c>
      <c r="G14061">
        <f>VLOOKUP(A14061,Hoja1!A:E,5,0)</f>
        <v>69</v>
      </c>
    </row>
    <row r="14062" spans="1:7" hidden="1" x14ac:dyDescent="0.25">
      <c r="A14062" t="str">
        <f t="shared" si="219"/>
        <v>44285F290</v>
      </c>
      <c r="B14062" s="3">
        <v>44285</v>
      </c>
      <c r="C14062">
        <v>52.149286016655957</v>
      </c>
      <c r="D14062" t="s">
        <v>25</v>
      </c>
      <c r="E14062" t="s">
        <v>28</v>
      </c>
      <c r="F14062" t="s">
        <v>29</v>
      </c>
      <c r="G14062">
        <f>VLOOKUP(A14062,Hoja1!A:E,5,0)</f>
        <v>104</v>
      </c>
    </row>
    <row r="14063" spans="1:7" hidden="1" x14ac:dyDescent="0.25">
      <c r="A14063" t="str">
        <f t="shared" si="219"/>
        <v>44286F290</v>
      </c>
      <c r="B14063" s="3">
        <v>44286</v>
      </c>
      <c r="C14063">
        <v>47.837706576077032</v>
      </c>
      <c r="D14063" t="s">
        <v>25</v>
      </c>
      <c r="E14063" t="s">
        <v>28</v>
      </c>
      <c r="F14063" t="s">
        <v>29</v>
      </c>
      <c r="G14063">
        <f>VLOOKUP(A14063,Hoja1!A:E,5,0)</f>
        <v>69</v>
      </c>
    </row>
    <row r="14064" spans="1:7" hidden="1" x14ac:dyDescent="0.25">
      <c r="A14064" t="str">
        <f t="shared" si="219"/>
        <v>44287F290</v>
      </c>
      <c r="B14064" s="3">
        <v>44287</v>
      </c>
      <c r="C14064">
        <v>0</v>
      </c>
      <c r="D14064" t="s">
        <v>25</v>
      </c>
      <c r="E14064" t="s">
        <v>28</v>
      </c>
      <c r="F14064" t="s">
        <v>29</v>
      </c>
      <c r="G14064">
        <f>VLOOKUP(A14064,Hoja1!A:E,5,0)</f>
        <v>69</v>
      </c>
    </row>
    <row r="14065" spans="1:7" hidden="1" x14ac:dyDescent="0.25">
      <c r="A14065" t="str">
        <f t="shared" si="219"/>
        <v>44294F290</v>
      </c>
      <c r="B14065" s="3">
        <v>44294</v>
      </c>
      <c r="C14065">
        <v>52.960873298961801</v>
      </c>
      <c r="D14065" t="s">
        <v>25</v>
      </c>
      <c r="E14065" t="s">
        <v>28</v>
      </c>
      <c r="F14065" t="s">
        <v>29</v>
      </c>
      <c r="G14065">
        <f>VLOOKUP(A14065,Hoja1!A:E,5,0)</f>
        <v>34</v>
      </c>
    </row>
    <row r="14066" spans="1:7" hidden="1" x14ac:dyDescent="0.25">
      <c r="A14066" t="str">
        <f t="shared" si="219"/>
        <v>44295F290</v>
      </c>
      <c r="B14066" s="3">
        <v>44295</v>
      </c>
      <c r="C14066">
        <v>52.915967303849307</v>
      </c>
      <c r="D14066" t="s">
        <v>25</v>
      </c>
      <c r="E14066" t="s">
        <v>28</v>
      </c>
      <c r="F14066" t="s">
        <v>29</v>
      </c>
      <c r="G14066">
        <f>VLOOKUP(A14066,Hoja1!A:E,5,0)</f>
        <v>51</v>
      </c>
    </row>
    <row r="14067" spans="1:7" hidden="1" x14ac:dyDescent="0.25">
      <c r="A14067" t="str">
        <f t="shared" si="219"/>
        <v>44298F290</v>
      </c>
      <c r="B14067" s="3">
        <v>44298</v>
      </c>
      <c r="C14067">
        <v>50.216697833172823</v>
      </c>
      <c r="D14067" t="s">
        <v>25</v>
      </c>
      <c r="E14067" t="s">
        <v>28</v>
      </c>
      <c r="F14067" t="s">
        <v>29</v>
      </c>
      <c r="G14067">
        <f>VLOOKUP(A14067,Hoja1!A:E,5,0)</f>
        <v>69</v>
      </c>
    </row>
    <row r="14068" spans="1:7" hidden="1" x14ac:dyDescent="0.25">
      <c r="A14068" t="str">
        <f t="shared" si="219"/>
        <v>44299F290</v>
      </c>
      <c r="B14068" s="3">
        <v>44299</v>
      </c>
      <c r="C14068">
        <v>49.981309226639503</v>
      </c>
      <c r="D14068" t="s">
        <v>25</v>
      </c>
      <c r="E14068" t="s">
        <v>28</v>
      </c>
      <c r="F14068" t="s">
        <v>29</v>
      </c>
      <c r="G14068">
        <f>VLOOKUP(A14068,Hoja1!A:E,5,0)</f>
        <v>8</v>
      </c>
    </row>
    <row r="14069" spans="1:7" hidden="1" x14ac:dyDescent="0.25">
      <c r="A14069" t="str">
        <f t="shared" si="219"/>
        <v>44300F290</v>
      </c>
      <c r="B14069" s="3">
        <v>44300</v>
      </c>
      <c r="C14069">
        <v>44.507520533526503</v>
      </c>
      <c r="D14069" t="s">
        <v>25</v>
      </c>
      <c r="E14069" t="s">
        <v>28</v>
      </c>
      <c r="F14069" t="s">
        <v>29</v>
      </c>
      <c r="G14069">
        <f>VLOOKUP(A14069,Hoja1!A:E,5,0)</f>
        <v>34</v>
      </c>
    </row>
    <row r="14070" spans="1:7" hidden="1" x14ac:dyDescent="0.25">
      <c r="A14070" t="str">
        <f t="shared" si="219"/>
        <v>44301F290</v>
      </c>
      <c r="B14070" s="3">
        <v>44301</v>
      </c>
      <c r="C14070">
        <v>48.43870506326693</v>
      </c>
      <c r="D14070" t="s">
        <v>25</v>
      </c>
      <c r="E14070" t="s">
        <v>28</v>
      </c>
      <c r="F14070" t="s">
        <v>29</v>
      </c>
      <c r="G14070">
        <f>VLOOKUP(A14070,Hoja1!A:E,5,0)</f>
        <v>34</v>
      </c>
    </row>
    <row r="14071" spans="1:7" hidden="1" x14ac:dyDescent="0.25">
      <c r="A14071" t="str">
        <f t="shared" si="219"/>
        <v>44302F290</v>
      </c>
      <c r="B14071" s="3">
        <v>44302</v>
      </c>
      <c r="C14071">
        <v>47.948232093386402</v>
      </c>
      <c r="D14071" t="s">
        <v>25</v>
      </c>
      <c r="E14071" t="s">
        <v>28</v>
      </c>
      <c r="F14071" t="s">
        <v>29</v>
      </c>
      <c r="G14071">
        <f>VLOOKUP(A14071,Hoja1!A:E,5,0)</f>
        <v>69</v>
      </c>
    </row>
    <row r="14072" spans="1:7" hidden="1" x14ac:dyDescent="0.25">
      <c r="A14072" t="str">
        <f t="shared" si="219"/>
        <v>44303F290</v>
      </c>
      <c r="B14072" s="3">
        <v>44303</v>
      </c>
      <c r="C14072">
        <v>46.816350441533316</v>
      </c>
      <c r="D14072" t="s">
        <v>25</v>
      </c>
      <c r="E14072" t="s">
        <v>28</v>
      </c>
      <c r="F14072" t="s">
        <v>29</v>
      </c>
      <c r="G14072">
        <f>VLOOKUP(A14072,Hoja1!A:E,5,0)</f>
        <v>52</v>
      </c>
    </row>
    <row r="14073" spans="1:7" hidden="1" x14ac:dyDescent="0.25">
      <c r="A14073" t="str">
        <f t="shared" si="219"/>
        <v>44306F290</v>
      </c>
      <c r="B14073" s="3">
        <v>44306</v>
      </c>
      <c r="C14073">
        <v>44.346898944528412</v>
      </c>
      <c r="D14073" t="s">
        <v>25</v>
      </c>
      <c r="E14073" t="s">
        <v>28</v>
      </c>
      <c r="F14073" t="s">
        <v>29</v>
      </c>
      <c r="G14073">
        <f>VLOOKUP(A14073,Hoja1!A:E,5,0)</f>
        <v>17</v>
      </c>
    </row>
    <row r="14074" spans="1:7" hidden="1" x14ac:dyDescent="0.25">
      <c r="A14074" t="str">
        <f t="shared" si="219"/>
        <v>44307F290</v>
      </c>
      <c r="B14074" s="3">
        <v>44307</v>
      </c>
      <c r="C14074">
        <v>39.017339063197767</v>
      </c>
      <c r="D14074" t="s">
        <v>25</v>
      </c>
      <c r="E14074" t="s">
        <v>28</v>
      </c>
      <c r="F14074" t="s">
        <v>29</v>
      </c>
      <c r="G14074">
        <f>VLOOKUP(A14074,Hoja1!A:E,5,0)</f>
        <v>35</v>
      </c>
    </row>
    <row r="14075" spans="1:7" hidden="1" x14ac:dyDescent="0.25">
      <c r="A14075" t="str">
        <f t="shared" si="219"/>
        <v>44308F290</v>
      </c>
      <c r="B14075" s="3">
        <v>44308</v>
      </c>
      <c r="C14075">
        <v>43.217989707130442</v>
      </c>
      <c r="D14075" t="s">
        <v>25</v>
      </c>
      <c r="E14075" t="s">
        <v>28</v>
      </c>
      <c r="F14075" t="s">
        <v>29</v>
      </c>
      <c r="G14075">
        <f>VLOOKUP(A14075,Hoja1!A:E,5,0)</f>
        <v>34</v>
      </c>
    </row>
    <row r="14076" spans="1:7" hidden="1" x14ac:dyDescent="0.25">
      <c r="A14076" t="str">
        <f t="shared" si="219"/>
        <v>44309F290</v>
      </c>
      <c r="B14076" s="3">
        <v>44309</v>
      </c>
      <c r="C14076">
        <v>43.116606812297853</v>
      </c>
      <c r="D14076" t="s">
        <v>25</v>
      </c>
      <c r="E14076" t="s">
        <v>28</v>
      </c>
      <c r="F14076" t="s">
        <v>29</v>
      </c>
      <c r="G14076">
        <f>VLOOKUP(A14076,Hoja1!A:E,5,0)</f>
        <v>69</v>
      </c>
    </row>
    <row r="14077" spans="1:7" hidden="1" x14ac:dyDescent="0.25">
      <c r="A14077" t="str">
        <f t="shared" si="219"/>
        <v>44310F290</v>
      </c>
      <c r="B14077" s="3">
        <v>44310</v>
      </c>
      <c r="C14077">
        <v>42.484557998032052</v>
      </c>
      <c r="D14077" t="s">
        <v>25</v>
      </c>
      <c r="E14077" t="s">
        <v>28</v>
      </c>
      <c r="F14077" t="s">
        <v>29</v>
      </c>
      <c r="G14077">
        <f>VLOOKUP(A14077,Hoja1!A:E,5,0)</f>
        <v>34</v>
      </c>
    </row>
    <row r="14078" spans="1:7" hidden="1" x14ac:dyDescent="0.25">
      <c r="A14078" t="str">
        <f t="shared" si="219"/>
        <v>44313F290</v>
      </c>
      <c r="B14078" s="3">
        <v>44313</v>
      </c>
      <c r="C14078">
        <v>42.047385409957229</v>
      </c>
      <c r="D14078" t="s">
        <v>25</v>
      </c>
      <c r="E14078" t="s">
        <v>28</v>
      </c>
      <c r="F14078" t="s">
        <v>29</v>
      </c>
      <c r="G14078">
        <f>VLOOKUP(A14078,Hoja1!A:E,5,0)</f>
        <v>69</v>
      </c>
    </row>
    <row r="14079" spans="1:7" hidden="1" x14ac:dyDescent="0.25">
      <c r="A14079" t="str">
        <f t="shared" si="219"/>
        <v>44314F290</v>
      </c>
      <c r="B14079" s="3">
        <v>44314</v>
      </c>
      <c r="C14079">
        <v>37.517466987796887</v>
      </c>
      <c r="D14079" t="s">
        <v>25</v>
      </c>
      <c r="E14079" t="s">
        <v>28</v>
      </c>
      <c r="F14079" t="s">
        <v>29</v>
      </c>
      <c r="G14079">
        <f>VLOOKUP(A14079,Hoja1!A:E,5,0)</f>
        <v>43</v>
      </c>
    </row>
    <row r="14080" spans="1:7" hidden="1" x14ac:dyDescent="0.25">
      <c r="A14080" t="str">
        <f t="shared" si="219"/>
        <v>44320F290</v>
      </c>
      <c r="B14080" s="3">
        <v>44320</v>
      </c>
      <c r="C14080">
        <v>45.262091694957093</v>
      </c>
      <c r="D14080" t="s">
        <v>25</v>
      </c>
      <c r="E14080" t="s">
        <v>28</v>
      </c>
      <c r="F14080" t="s">
        <v>29</v>
      </c>
      <c r="G14080">
        <f>VLOOKUP(A14080,Hoja1!A:E,5,0)</f>
        <v>34</v>
      </c>
    </row>
    <row r="14081" spans="1:7" hidden="1" x14ac:dyDescent="0.25">
      <c r="A14081" t="str">
        <f t="shared" si="219"/>
        <v>44325F290</v>
      </c>
      <c r="B14081" s="3">
        <v>44325</v>
      </c>
      <c r="C14081">
        <v>0</v>
      </c>
      <c r="D14081" t="s">
        <v>25</v>
      </c>
      <c r="E14081" t="s">
        <v>28</v>
      </c>
      <c r="F14081" t="s">
        <v>29</v>
      </c>
      <c r="G14081">
        <f>VLOOKUP(A14081,Hoja1!A:E,5,0)</f>
        <v>34</v>
      </c>
    </row>
    <row r="14082" spans="1:7" hidden="1" x14ac:dyDescent="0.25">
      <c r="A14082" t="str">
        <f t="shared" si="219"/>
        <v>44328F290</v>
      </c>
      <c r="B14082" s="3">
        <v>44328</v>
      </c>
      <c r="C14082">
        <v>46.368601924773159</v>
      </c>
      <c r="D14082" t="s">
        <v>25</v>
      </c>
      <c r="E14082" t="s">
        <v>28</v>
      </c>
      <c r="F14082" t="s">
        <v>29</v>
      </c>
      <c r="G14082">
        <f>VLOOKUP(A14082,Hoja1!A:E,5,0)</f>
        <v>34</v>
      </c>
    </row>
    <row r="14083" spans="1:7" hidden="1" x14ac:dyDescent="0.25">
      <c r="A14083" t="str">
        <f t="shared" ref="A14083:A14146" si="220">B14083&amp;D14083</f>
        <v>44329F290</v>
      </c>
      <c r="B14083" s="3">
        <v>44329</v>
      </c>
      <c r="C14083">
        <v>51.654140086415786</v>
      </c>
      <c r="D14083" t="s">
        <v>25</v>
      </c>
      <c r="E14083" t="s">
        <v>28</v>
      </c>
      <c r="F14083" t="s">
        <v>29</v>
      </c>
      <c r="G14083">
        <f>VLOOKUP(A14083,Hoja1!A:E,5,0)</f>
        <v>35</v>
      </c>
    </row>
    <row r="14084" spans="1:7" hidden="1" x14ac:dyDescent="0.25">
      <c r="A14084" t="str">
        <f t="shared" si="220"/>
        <v>44330F290</v>
      </c>
      <c r="B14084" s="3">
        <v>44330</v>
      </c>
      <c r="C14084">
        <v>52.459905616899981</v>
      </c>
      <c r="D14084" t="s">
        <v>25</v>
      </c>
      <c r="E14084" t="s">
        <v>28</v>
      </c>
      <c r="F14084" t="s">
        <v>29</v>
      </c>
      <c r="G14084">
        <f>VLOOKUP(A14084,Hoja1!A:E,5,0)</f>
        <v>105</v>
      </c>
    </row>
    <row r="14085" spans="1:7" hidden="1" x14ac:dyDescent="0.25">
      <c r="A14085" t="str">
        <f t="shared" si="220"/>
        <v>44334F290</v>
      </c>
      <c r="B14085" s="3">
        <v>44334</v>
      </c>
      <c r="C14085">
        <v>53.064348725902597</v>
      </c>
      <c r="D14085" t="s">
        <v>25</v>
      </c>
      <c r="E14085" t="s">
        <v>28</v>
      </c>
      <c r="F14085" t="s">
        <v>29</v>
      </c>
      <c r="G14085">
        <f>VLOOKUP(A14085,Hoja1!A:E,5,0)</f>
        <v>100</v>
      </c>
    </row>
    <row r="14086" spans="1:7" hidden="1" x14ac:dyDescent="0.25">
      <c r="A14086" t="str">
        <f t="shared" si="220"/>
        <v>44335F290</v>
      </c>
      <c r="B14086" s="3">
        <v>44335</v>
      </c>
      <c r="C14086">
        <v>48.467638571313508</v>
      </c>
      <c r="D14086" t="s">
        <v>25</v>
      </c>
      <c r="E14086" t="s">
        <v>28</v>
      </c>
      <c r="F14086" t="s">
        <v>29</v>
      </c>
      <c r="G14086">
        <f>VLOOKUP(A14086,Hoja1!A:E,5,0)</f>
        <v>34</v>
      </c>
    </row>
    <row r="14087" spans="1:7" hidden="1" x14ac:dyDescent="0.25">
      <c r="A14087" t="str">
        <f t="shared" si="220"/>
        <v>44340F290</v>
      </c>
      <c r="B14087" s="3">
        <v>44340</v>
      </c>
      <c r="C14087">
        <v>52.463678046553603</v>
      </c>
      <c r="D14087" t="s">
        <v>25</v>
      </c>
      <c r="E14087" t="s">
        <v>28</v>
      </c>
      <c r="F14087" t="s">
        <v>29</v>
      </c>
      <c r="G14087">
        <f>VLOOKUP(A14087,Hoja1!A:E,5,0)</f>
        <v>34</v>
      </c>
    </row>
    <row r="14088" spans="1:7" hidden="1" x14ac:dyDescent="0.25">
      <c r="A14088" t="str">
        <f t="shared" si="220"/>
        <v>44341F290</v>
      </c>
      <c r="B14088" s="3">
        <v>44341</v>
      </c>
      <c r="C14088">
        <v>52.894440834225762</v>
      </c>
      <c r="D14088" t="s">
        <v>25</v>
      </c>
      <c r="E14088" t="s">
        <v>28</v>
      </c>
      <c r="F14088" t="s">
        <v>29</v>
      </c>
      <c r="G14088">
        <f>VLOOKUP(A14088,Hoja1!A:E,5,0)</f>
        <v>34</v>
      </c>
    </row>
    <row r="14089" spans="1:7" hidden="1" x14ac:dyDescent="0.25">
      <c r="A14089" t="str">
        <f t="shared" si="220"/>
        <v>44342F290</v>
      </c>
      <c r="B14089" s="3">
        <v>44342</v>
      </c>
      <c r="C14089">
        <v>48.154543872386313</v>
      </c>
      <c r="D14089" t="s">
        <v>25</v>
      </c>
      <c r="E14089" t="s">
        <v>28</v>
      </c>
      <c r="F14089" t="s">
        <v>29</v>
      </c>
      <c r="G14089">
        <f>VLOOKUP(A14089,Hoja1!A:E,5,0)</f>
        <v>69</v>
      </c>
    </row>
    <row r="14090" spans="1:7" hidden="1" x14ac:dyDescent="0.25">
      <c r="A14090" t="str">
        <f t="shared" si="220"/>
        <v>44343F290</v>
      </c>
      <c r="B14090" s="3">
        <v>44343</v>
      </c>
      <c r="C14090">
        <v>52.880701731707362</v>
      </c>
      <c r="D14090" t="s">
        <v>25</v>
      </c>
      <c r="E14090" t="s">
        <v>28</v>
      </c>
      <c r="F14090" t="s">
        <v>29</v>
      </c>
      <c r="G14090">
        <f>VLOOKUP(A14090,Hoja1!A:E,5,0)</f>
        <v>34</v>
      </c>
    </row>
    <row r="14091" spans="1:7" hidden="1" x14ac:dyDescent="0.25">
      <c r="A14091" t="str">
        <f t="shared" si="220"/>
        <v>44349F290</v>
      </c>
      <c r="B14091" s="3">
        <v>44349</v>
      </c>
      <c r="C14091">
        <v>48.823917840427008</v>
      </c>
      <c r="D14091" t="s">
        <v>25</v>
      </c>
      <c r="E14091" t="s">
        <v>28</v>
      </c>
      <c r="F14091" t="s">
        <v>29</v>
      </c>
      <c r="G14091">
        <f>VLOOKUP(A14091,Hoja1!A:E,5,0)</f>
        <v>8</v>
      </c>
    </row>
    <row r="14092" spans="1:7" hidden="1" x14ac:dyDescent="0.25">
      <c r="A14092" t="str">
        <f t="shared" si="220"/>
        <v>44350F290</v>
      </c>
      <c r="B14092" s="3">
        <v>44350</v>
      </c>
      <c r="C14092">
        <v>53.863070670431732</v>
      </c>
      <c r="D14092" t="s">
        <v>25</v>
      </c>
      <c r="E14092" t="s">
        <v>28</v>
      </c>
      <c r="F14092" t="s">
        <v>29</v>
      </c>
      <c r="G14092">
        <f>VLOOKUP(A14092,Hoja1!A:E,5,0)</f>
        <v>104</v>
      </c>
    </row>
    <row r="14093" spans="1:7" hidden="1" x14ac:dyDescent="0.25">
      <c r="A14093" t="str">
        <f t="shared" si="220"/>
        <v>44351F290</v>
      </c>
      <c r="B14093" s="3">
        <v>44351</v>
      </c>
      <c r="C14093">
        <v>54.533613306750738</v>
      </c>
      <c r="D14093" t="s">
        <v>25</v>
      </c>
      <c r="E14093" t="s">
        <v>28</v>
      </c>
      <c r="F14093" t="s">
        <v>29</v>
      </c>
      <c r="G14093">
        <f>VLOOKUP(A14093,Hoja1!A:E,5,0)</f>
        <v>34</v>
      </c>
    </row>
    <row r="14094" spans="1:7" hidden="1" x14ac:dyDescent="0.25">
      <c r="A14094" t="str">
        <f t="shared" si="220"/>
        <v>44352F290</v>
      </c>
      <c r="B14094" s="3">
        <v>44352</v>
      </c>
      <c r="C14094">
        <v>54.587691821796867</v>
      </c>
      <c r="D14094" t="s">
        <v>25</v>
      </c>
      <c r="E14094" t="s">
        <v>28</v>
      </c>
      <c r="F14094" t="s">
        <v>29</v>
      </c>
      <c r="G14094">
        <f>VLOOKUP(A14094,Hoja1!A:E,5,0)</f>
        <v>34</v>
      </c>
    </row>
    <row r="14095" spans="1:7" hidden="1" x14ac:dyDescent="0.25">
      <c r="A14095" t="str">
        <f t="shared" si="220"/>
        <v>44353F290</v>
      </c>
      <c r="B14095" s="3">
        <v>44353</v>
      </c>
      <c r="C14095">
        <v>0</v>
      </c>
      <c r="D14095" t="s">
        <v>25</v>
      </c>
      <c r="E14095" t="s">
        <v>28</v>
      </c>
      <c r="F14095" t="s">
        <v>29</v>
      </c>
      <c r="G14095">
        <f>VLOOKUP(A14095,Hoja1!A:E,5,0)</f>
        <v>34</v>
      </c>
    </row>
    <row r="14096" spans="1:7" hidden="1" x14ac:dyDescent="0.25">
      <c r="A14096" t="str">
        <f t="shared" si="220"/>
        <v>44357F290</v>
      </c>
      <c r="B14096" s="3">
        <v>44357</v>
      </c>
      <c r="C14096">
        <v>56.216948286231499</v>
      </c>
      <c r="D14096" t="s">
        <v>25</v>
      </c>
      <c r="E14096" t="s">
        <v>28</v>
      </c>
      <c r="F14096" t="s">
        <v>29</v>
      </c>
      <c r="G14096">
        <f>VLOOKUP(A14096,Hoja1!A:E,5,0)</f>
        <v>100</v>
      </c>
    </row>
    <row r="14097" spans="1:7" hidden="1" x14ac:dyDescent="0.25">
      <c r="A14097" t="str">
        <f t="shared" si="220"/>
        <v>44358F290</v>
      </c>
      <c r="B14097" s="3">
        <v>44358</v>
      </c>
      <c r="C14097">
        <v>56.809670533997689</v>
      </c>
      <c r="D14097" t="s">
        <v>25</v>
      </c>
      <c r="E14097" t="s">
        <v>28</v>
      </c>
      <c r="F14097" t="s">
        <v>29</v>
      </c>
      <c r="G14097">
        <f>VLOOKUP(A14097,Hoja1!A:E,5,0)</f>
        <v>34</v>
      </c>
    </row>
    <row r="14098" spans="1:7" hidden="1" x14ac:dyDescent="0.25">
      <c r="A14098" t="str">
        <f t="shared" si="220"/>
        <v>44365F290</v>
      </c>
      <c r="B14098" s="3">
        <v>44365</v>
      </c>
      <c r="C14098">
        <v>56.096480458849477</v>
      </c>
      <c r="D14098" t="s">
        <v>25</v>
      </c>
      <c r="E14098" t="s">
        <v>28</v>
      </c>
      <c r="F14098" t="s">
        <v>29</v>
      </c>
      <c r="G14098">
        <f>VLOOKUP(A14098,Hoja1!A:E,5,0)</f>
        <v>69</v>
      </c>
    </row>
    <row r="14099" spans="1:7" hidden="1" x14ac:dyDescent="0.25">
      <c r="A14099" t="str">
        <f t="shared" si="220"/>
        <v>44366F290</v>
      </c>
      <c r="B14099" s="3">
        <v>44366</v>
      </c>
      <c r="C14099">
        <v>55.297918185486949</v>
      </c>
      <c r="D14099" t="s">
        <v>25</v>
      </c>
      <c r="E14099" t="s">
        <v>28</v>
      </c>
      <c r="F14099" t="s">
        <v>29</v>
      </c>
      <c r="G14099">
        <f>VLOOKUP(A14099,Hoja1!A:E,5,0)</f>
        <v>34</v>
      </c>
    </row>
    <row r="14100" spans="1:7" hidden="1" x14ac:dyDescent="0.25">
      <c r="A14100" t="str">
        <f t="shared" si="220"/>
        <v>44368F290</v>
      </c>
      <c r="B14100" s="3">
        <v>44368</v>
      </c>
      <c r="C14100">
        <v>53.342598398400547</v>
      </c>
      <c r="D14100" t="s">
        <v>25</v>
      </c>
      <c r="E14100" t="s">
        <v>28</v>
      </c>
      <c r="F14100" t="s">
        <v>29</v>
      </c>
      <c r="G14100">
        <f>VLOOKUP(A14100,Hoja1!A:E,5,0)</f>
        <v>69</v>
      </c>
    </row>
    <row r="14101" spans="1:7" hidden="1" x14ac:dyDescent="0.25">
      <c r="A14101" t="str">
        <f t="shared" si="220"/>
        <v>44369F290</v>
      </c>
      <c r="B14101" s="3">
        <v>44369</v>
      </c>
      <c r="C14101">
        <v>53.068380453695262</v>
      </c>
      <c r="D14101" t="s">
        <v>25</v>
      </c>
      <c r="E14101" t="s">
        <v>28</v>
      </c>
      <c r="F14101" t="s">
        <v>29</v>
      </c>
      <c r="G14101">
        <f>VLOOKUP(A14101,Hoja1!A:E,5,0)</f>
        <v>69</v>
      </c>
    </row>
    <row r="14102" spans="1:7" hidden="1" x14ac:dyDescent="0.25">
      <c r="A14102" t="str">
        <f t="shared" si="220"/>
        <v>44371F290</v>
      </c>
      <c r="B14102" s="3">
        <v>44371</v>
      </c>
      <c r="C14102">
        <v>51.404668163940627</v>
      </c>
      <c r="D14102" t="s">
        <v>25</v>
      </c>
      <c r="E14102" t="s">
        <v>28</v>
      </c>
      <c r="F14102" t="s">
        <v>29</v>
      </c>
      <c r="G14102">
        <f>VLOOKUP(A14102,Hoja1!A:E,5,0)</f>
        <v>34</v>
      </c>
    </row>
    <row r="14103" spans="1:7" hidden="1" x14ac:dyDescent="0.25">
      <c r="A14103" t="str">
        <f t="shared" si="220"/>
        <v>44372F290</v>
      </c>
      <c r="B14103" s="3">
        <v>44372</v>
      </c>
      <c r="C14103">
        <v>50.829214636478049</v>
      </c>
      <c r="D14103" t="s">
        <v>25</v>
      </c>
      <c r="E14103" t="s">
        <v>28</v>
      </c>
      <c r="F14103" t="s">
        <v>29</v>
      </c>
      <c r="G14103">
        <f>VLOOKUP(A14103,Hoja1!A:E,5,0)</f>
        <v>34</v>
      </c>
    </row>
    <row r="14104" spans="1:7" hidden="1" x14ac:dyDescent="0.25">
      <c r="A14104" t="str">
        <f t="shared" si="220"/>
        <v>44375F290</v>
      </c>
      <c r="B14104" s="3">
        <v>44375</v>
      </c>
      <c r="C14104">
        <v>47.08903888905418</v>
      </c>
      <c r="D14104" t="s">
        <v>25</v>
      </c>
      <c r="E14104" t="s">
        <v>28</v>
      </c>
      <c r="F14104" t="s">
        <v>29</v>
      </c>
      <c r="G14104">
        <f>VLOOKUP(A14104,Hoja1!A:E,5,0)</f>
        <v>69</v>
      </c>
    </row>
    <row r="14105" spans="1:7" hidden="1" x14ac:dyDescent="0.25">
      <c r="A14105" t="str">
        <f t="shared" si="220"/>
        <v>44376F290</v>
      </c>
      <c r="B14105" s="3">
        <v>44376</v>
      </c>
      <c r="C14105">
        <v>46.719194986653733</v>
      </c>
      <c r="D14105" t="s">
        <v>25</v>
      </c>
      <c r="E14105" t="s">
        <v>28</v>
      </c>
      <c r="F14105" t="s">
        <v>29</v>
      </c>
      <c r="G14105">
        <f>VLOOKUP(A14105,Hoja1!A:E,5,0)</f>
        <v>34</v>
      </c>
    </row>
    <row r="14106" spans="1:7" hidden="1" x14ac:dyDescent="0.25">
      <c r="A14106" t="str">
        <f t="shared" si="220"/>
        <v>44377F290</v>
      </c>
      <c r="B14106" s="3">
        <v>44377</v>
      </c>
      <c r="C14106">
        <v>41.224665541644569</v>
      </c>
      <c r="D14106" t="s">
        <v>25</v>
      </c>
      <c r="E14106" t="s">
        <v>28</v>
      </c>
      <c r="F14106" t="s">
        <v>29</v>
      </c>
      <c r="G14106">
        <f>VLOOKUP(A14106,Hoja1!A:E,5,0)</f>
        <v>39</v>
      </c>
    </row>
    <row r="14107" spans="1:7" hidden="1" x14ac:dyDescent="0.25">
      <c r="A14107" t="str">
        <f t="shared" si="220"/>
        <v>44378F290</v>
      </c>
      <c r="B14107" s="3">
        <v>44378</v>
      </c>
      <c r="C14107">
        <v>45.248760449110307</v>
      </c>
      <c r="D14107" t="s">
        <v>25</v>
      </c>
      <c r="E14107" t="s">
        <v>28</v>
      </c>
      <c r="F14107" t="s">
        <v>29</v>
      </c>
      <c r="G14107">
        <f>VLOOKUP(A14107,Hoja1!A:E,5,0)</f>
        <v>34</v>
      </c>
    </row>
    <row r="14108" spans="1:7" hidden="1" x14ac:dyDescent="0.25">
      <c r="A14108" t="str">
        <f t="shared" si="220"/>
        <v>44379F290</v>
      </c>
      <c r="B14108" s="3">
        <v>44379</v>
      </c>
      <c r="C14108">
        <v>44.961687268429571</v>
      </c>
      <c r="D14108" t="s">
        <v>25</v>
      </c>
      <c r="E14108" t="s">
        <v>28</v>
      </c>
      <c r="F14108" t="s">
        <v>29</v>
      </c>
      <c r="G14108">
        <f>VLOOKUP(A14108,Hoja1!A:E,5,0)</f>
        <v>34</v>
      </c>
    </row>
    <row r="14109" spans="1:7" hidden="1" x14ac:dyDescent="0.25">
      <c r="A14109" t="str">
        <f t="shared" si="220"/>
        <v>44383F290</v>
      </c>
      <c r="B14109" s="3">
        <v>44383</v>
      </c>
      <c r="C14109">
        <v>43.112671785122942</v>
      </c>
      <c r="D14109" t="s">
        <v>25</v>
      </c>
      <c r="E14109" t="s">
        <v>28</v>
      </c>
      <c r="F14109" t="s">
        <v>29</v>
      </c>
      <c r="G14109">
        <f>VLOOKUP(A14109,Hoja1!A:E,5,0)</f>
        <v>35</v>
      </c>
    </row>
    <row r="14110" spans="1:7" hidden="1" x14ac:dyDescent="0.25">
      <c r="A14110" t="str">
        <f t="shared" si="220"/>
        <v>44384F290</v>
      </c>
      <c r="B14110" s="3">
        <v>44384</v>
      </c>
      <c r="C14110">
        <v>38.391604296778603</v>
      </c>
      <c r="D14110" t="s">
        <v>25</v>
      </c>
      <c r="E14110" t="s">
        <v>28</v>
      </c>
      <c r="F14110" t="s">
        <v>29</v>
      </c>
      <c r="G14110">
        <f>VLOOKUP(A14110,Hoja1!A:E,5,0)</f>
        <v>34</v>
      </c>
    </row>
    <row r="14111" spans="1:7" hidden="1" x14ac:dyDescent="0.25">
      <c r="A14111" t="str">
        <f t="shared" si="220"/>
        <v>44387F290</v>
      </c>
      <c r="B14111" s="3">
        <v>44387</v>
      </c>
      <c r="C14111">
        <v>43.818499417429372</v>
      </c>
      <c r="D14111" t="s">
        <v>25</v>
      </c>
      <c r="E14111" t="s">
        <v>28</v>
      </c>
      <c r="F14111" t="s">
        <v>29</v>
      </c>
      <c r="G14111">
        <f>VLOOKUP(A14111,Hoja1!A:E,5,0)</f>
        <v>69</v>
      </c>
    </row>
    <row r="14112" spans="1:7" hidden="1" x14ac:dyDescent="0.25">
      <c r="A14112" t="str">
        <f t="shared" si="220"/>
        <v>44389F290</v>
      </c>
      <c r="B14112" s="3">
        <v>44389</v>
      </c>
      <c r="C14112">
        <v>44.071892460046023</v>
      </c>
      <c r="D14112" t="s">
        <v>25</v>
      </c>
      <c r="E14112" t="s">
        <v>28</v>
      </c>
      <c r="F14112" t="s">
        <v>29</v>
      </c>
      <c r="G14112">
        <f>VLOOKUP(A14112,Hoja1!A:E,5,0)</f>
        <v>34</v>
      </c>
    </row>
    <row r="14113" spans="1:7" hidden="1" x14ac:dyDescent="0.25">
      <c r="A14113" t="str">
        <f t="shared" si="220"/>
        <v>44390F290</v>
      </c>
      <c r="B14113" s="3">
        <v>44390</v>
      </c>
      <c r="C14113">
        <v>45.131947920269603</v>
      </c>
      <c r="D14113" t="s">
        <v>25</v>
      </c>
      <c r="E14113" t="s">
        <v>28</v>
      </c>
      <c r="F14113" t="s">
        <v>29</v>
      </c>
      <c r="G14113">
        <f>VLOOKUP(A14113,Hoja1!A:E,5,0)</f>
        <v>4</v>
      </c>
    </row>
    <row r="14114" spans="1:7" hidden="1" x14ac:dyDescent="0.25">
      <c r="A14114" t="str">
        <f t="shared" si="220"/>
        <v>44391F290</v>
      </c>
      <c r="B14114" s="3">
        <v>44391</v>
      </c>
      <c r="C14114">
        <v>41.050938959453873</v>
      </c>
      <c r="D14114" t="s">
        <v>25</v>
      </c>
      <c r="E14114" t="s">
        <v>28</v>
      </c>
      <c r="F14114" t="s">
        <v>29</v>
      </c>
      <c r="G14114">
        <f>VLOOKUP(A14114,Hoja1!A:E,5,0)</f>
        <v>34</v>
      </c>
    </row>
    <row r="14115" spans="1:7" hidden="1" x14ac:dyDescent="0.25">
      <c r="A14115" t="str">
        <f t="shared" si="220"/>
        <v>44392F290</v>
      </c>
      <c r="B14115" s="3">
        <v>44392</v>
      </c>
      <c r="C14115">
        <v>46.434711188918158</v>
      </c>
      <c r="D14115" t="s">
        <v>25</v>
      </c>
      <c r="E14115" t="s">
        <v>28</v>
      </c>
      <c r="F14115" t="s">
        <v>29</v>
      </c>
      <c r="G14115">
        <f>VLOOKUP(A14115,Hoja1!A:E,5,0)</f>
        <v>34</v>
      </c>
    </row>
    <row r="14116" spans="1:7" hidden="1" x14ac:dyDescent="0.25">
      <c r="A14116" t="str">
        <f t="shared" si="220"/>
        <v>44393F290</v>
      </c>
      <c r="B14116" s="3">
        <v>44393</v>
      </c>
      <c r="C14116">
        <v>47.417195287502238</v>
      </c>
      <c r="D14116" t="s">
        <v>25</v>
      </c>
      <c r="E14116" t="s">
        <v>28</v>
      </c>
      <c r="F14116" t="s">
        <v>29</v>
      </c>
      <c r="G14116">
        <f>VLOOKUP(A14116,Hoja1!A:E,5,0)</f>
        <v>34</v>
      </c>
    </row>
    <row r="14117" spans="1:7" hidden="1" x14ac:dyDescent="0.25">
      <c r="A14117" t="str">
        <f t="shared" si="220"/>
        <v>44396F290</v>
      </c>
      <c r="B14117" s="3">
        <v>44396</v>
      </c>
      <c r="C14117">
        <v>48.175609833787497</v>
      </c>
      <c r="D14117" t="s">
        <v>25</v>
      </c>
      <c r="E14117" t="s">
        <v>28</v>
      </c>
      <c r="F14117" t="s">
        <v>29</v>
      </c>
      <c r="G14117">
        <f>VLOOKUP(A14117,Hoja1!A:E,5,0)</f>
        <v>34</v>
      </c>
    </row>
    <row r="14118" spans="1:7" hidden="1" x14ac:dyDescent="0.25">
      <c r="A14118" t="str">
        <f t="shared" si="220"/>
        <v>44398F290</v>
      </c>
      <c r="B14118" s="3">
        <v>44398</v>
      </c>
      <c r="C14118">
        <v>44.781441332535707</v>
      </c>
      <c r="D14118" t="s">
        <v>25</v>
      </c>
      <c r="E14118" t="s">
        <v>28</v>
      </c>
      <c r="F14118" t="s">
        <v>29</v>
      </c>
      <c r="G14118">
        <f>VLOOKUP(A14118,Hoja1!A:E,5,0)</f>
        <v>68</v>
      </c>
    </row>
    <row r="14119" spans="1:7" hidden="1" x14ac:dyDescent="0.25">
      <c r="A14119" t="str">
        <f t="shared" si="220"/>
        <v>44400F290</v>
      </c>
      <c r="B14119" s="3">
        <v>44400</v>
      </c>
      <c r="C14119">
        <v>50.259460910706032</v>
      </c>
      <c r="D14119" t="s">
        <v>25</v>
      </c>
      <c r="E14119" t="s">
        <v>28</v>
      </c>
      <c r="F14119" t="s">
        <v>29</v>
      </c>
      <c r="G14119">
        <f>VLOOKUP(A14119,Hoja1!A:E,5,0)</f>
        <v>69</v>
      </c>
    </row>
    <row r="14120" spans="1:7" hidden="1" x14ac:dyDescent="0.25">
      <c r="A14120" t="str">
        <f t="shared" si="220"/>
        <v>44403F290</v>
      </c>
      <c r="B14120" s="3">
        <v>44403</v>
      </c>
      <c r="C14120">
        <v>48.950884631663158</v>
      </c>
      <c r="D14120" t="s">
        <v>25</v>
      </c>
      <c r="E14120" t="s">
        <v>28</v>
      </c>
      <c r="F14120" t="s">
        <v>29</v>
      </c>
      <c r="G14120">
        <f>VLOOKUP(A14120,Hoja1!A:E,5,0)</f>
        <v>34</v>
      </c>
    </row>
    <row r="14121" spans="1:7" hidden="1" x14ac:dyDescent="0.25">
      <c r="A14121" t="str">
        <f t="shared" si="220"/>
        <v>44407F290</v>
      </c>
      <c r="B14121" s="3">
        <v>44407</v>
      </c>
      <c r="C14121">
        <v>47.750931173019623</v>
      </c>
      <c r="D14121" t="s">
        <v>25</v>
      </c>
      <c r="E14121" t="s">
        <v>28</v>
      </c>
      <c r="F14121" t="s">
        <v>29</v>
      </c>
      <c r="G14121">
        <f>VLOOKUP(A14121,Hoja1!A:E,5,0)</f>
        <v>35</v>
      </c>
    </row>
    <row r="14122" spans="1:7" hidden="1" x14ac:dyDescent="0.25">
      <c r="A14122" t="str">
        <f t="shared" si="220"/>
        <v>44408F290</v>
      </c>
      <c r="B14122" s="3">
        <v>44408</v>
      </c>
      <c r="C14122">
        <v>46.701783803399181</v>
      </c>
      <c r="D14122" t="s">
        <v>25</v>
      </c>
      <c r="E14122" t="s">
        <v>28</v>
      </c>
      <c r="F14122" t="s">
        <v>29</v>
      </c>
      <c r="G14122">
        <f>VLOOKUP(A14122,Hoja1!A:E,5,0)</f>
        <v>35</v>
      </c>
    </row>
    <row r="14123" spans="1:7" hidden="1" x14ac:dyDescent="0.25">
      <c r="A14123" t="str">
        <f t="shared" si="220"/>
        <v>44411F290</v>
      </c>
      <c r="B14123" s="3">
        <v>44411</v>
      </c>
      <c r="C14123">
        <v>44.010370297941691</v>
      </c>
      <c r="D14123" t="s">
        <v>25</v>
      </c>
      <c r="E14123" t="s">
        <v>28</v>
      </c>
      <c r="F14123" t="s">
        <v>29</v>
      </c>
      <c r="G14123">
        <f>VLOOKUP(A14123,Hoja1!A:E,5,0)</f>
        <v>4</v>
      </c>
    </row>
    <row r="14124" spans="1:7" hidden="1" x14ac:dyDescent="0.25">
      <c r="A14124" t="str">
        <f t="shared" si="220"/>
        <v>44414F290</v>
      </c>
      <c r="B14124" s="3">
        <v>44414</v>
      </c>
      <c r="C14124">
        <v>41.924505462671782</v>
      </c>
      <c r="D14124" t="s">
        <v>25</v>
      </c>
      <c r="E14124" t="s">
        <v>28</v>
      </c>
      <c r="F14124" t="s">
        <v>29</v>
      </c>
      <c r="G14124">
        <f>VLOOKUP(A14124,Hoja1!A:E,5,0)</f>
        <v>35</v>
      </c>
    </row>
    <row r="14125" spans="1:7" hidden="1" x14ac:dyDescent="0.25">
      <c r="A14125" t="str">
        <f t="shared" si="220"/>
        <v>44418F290</v>
      </c>
      <c r="B14125" s="3">
        <v>44418</v>
      </c>
      <c r="C14125">
        <v>39.079356633541543</v>
      </c>
      <c r="D14125" t="s">
        <v>25</v>
      </c>
      <c r="E14125" t="s">
        <v>28</v>
      </c>
      <c r="F14125" t="s">
        <v>29</v>
      </c>
      <c r="G14125">
        <f>VLOOKUP(A14125,Hoja1!A:E,5,0)</f>
        <v>35</v>
      </c>
    </row>
    <row r="14126" spans="1:7" hidden="1" x14ac:dyDescent="0.25">
      <c r="A14126" t="str">
        <f t="shared" si="220"/>
        <v>44420F290</v>
      </c>
      <c r="B14126" s="3">
        <v>44420</v>
      </c>
      <c r="C14126">
        <v>38.600042170484564</v>
      </c>
      <c r="D14126" t="s">
        <v>25</v>
      </c>
      <c r="E14126" t="s">
        <v>28</v>
      </c>
      <c r="F14126" t="s">
        <v>29</v>
      </c>
      <c r="G14126">
        <f>VLOOKUP(A14126,Hoja1!A:E,5,0)</f>
        <v>35</v>
      </c>
    </row>
    <row r="14127" spans="1:7" hidden="1" x14ac:dyDescent="0.25">
      <c r="A14127" t="str">
        <f t="shared" si="220"/>
        <v>44421F290</v>
      </c>
      <c r="B14127" s="3">
        <v>44421</v>
      </c>
      <c r="C14127">
        <v>38.860233856029673</v>
      </c>
      <c r="D14127" t="s">
        <v>25</v>
      </c>
      <c r="E14127" t="s">
        <v>28</v>
      </c>
      <c r="F14127" t="s">
        <v>29</v>
      </c>
      <c r="G14127">
        <f>VLOOKUP(A14127,Hoja1!A:E,5,0)</f>
        <v>69</v>
      </c>
    </row>
    <row r="14128" spans="1:7" hidden="1" x14ac:dyDescent="0.25">
      <c r="A14128" t="str">
        <f t="shared" si="220"/>
        <v>44426F290</v>
      </c>
      <c r="B14128" s="3">
        <v>44426</v>
      </c>
      <c r="C14128">
        <v>34.963835475446231</v>
      </c>
      <c r="D14128" t="s">
        <v>25</v>
      </c>
      <c r="E14128" t="s">
        <v>28</v>
      </c>
      <c r="F14128" t="s">
        <v>29</v>
      </c>
      <c r="G14128">
        <f>VLOOKUP(A14128,Hoja1!A:E,5,0)</f>
        <v>4</v>
      </c>
    </row>
    <row r="14129" spans="1:7" hidden="1" x14ac:dyDescent="0.25">
      <c r="A14129" t="str">
        <f t="shared" si="220"/>
        <v>44427F290</v>
      </c>
      <c r="B14129" s="3">
        <v>44427</v>
      </c>
      <c r="C14129">
        <v>40.228352777910771</v>
      </c>
      <c r="D14129" t="s">
        <v>25</v>
      </c>
      <c r="E14129" t="s">
        <v>28</v>
      </c>
      <c r="F14129" t="s">
        <v>29</v>
      </c>
      <c r="G14129">
        <f>VLOOKUP(A14129,Hoja1!A:E,5,0)</f>
        <v>35</v>
      </c>
    </row>
    <row r="14130" spans="1:7" hidden="1" x14ac:dyDescent="0.25">
      <c r="A14130" t="str">
        <f t="shared" si="220"/>
        <v>44428F290</v>
      </c>
      <c r="B14130" s="3">
        <v>44428</v>
      </c>
      <c r="C14130">
        <v>41.139167201860147</v>
      </c>
      <c r="D14130" t="s">
        <v>25</v>
      </c>
      <c r="E14130" t="s">
        <v>28</v>
      </c>
      <c r="F14130" t="s">
        <v>29</v>
      </c>
      <c r="G14130">
        <f>VLOOKUP(A14130,Hoja1!A:E,5,0)</f>
        <v>35</v>
      </c>
    </row>
    <row r="14131" spans="1:7" hidden="1" x14ac:dyDescent="0.25">
      <c r="A14131" t="str">
        <f t="shared" si="220"/>
        <v>44429F290</v>
      </c>
      <c r="B14131" s="3">
        <v>44429</v>
      </c>
      <c r="C14131">
        <v>41.438729929209522</v>
      </c>
      <c r="D14131" t="s">
        <v>25</v>
      </c>
      <c r="E14131" t="s">
        <v>28</v>
      </c>
      <c r="F14131" t="s">
        <v>29</v>
      </c>
      <c r="G14131">
        <f>VLOOKUP(A14131,Hoja1!A:E,5,0)</f>
        <v>69</v>
      </c>
    </row>
    <row r="14132" spans="1:7" hidden="1" x14ac:dyDescent="0.25">
      <c r="A14132" t="str">
        <f t="shared" si="220"/>
        <v>44433F290</v>
      </c>
      <c r="B14132" s="3">
        <v>44433</v>
      </c>
      <c r="C14132">
        <v>38.908168958295903</v>
      </c>
      <c r="D14132" t="s">
        <v>25</v>
      </c>
      <c r="E14132" t="s">
        <v>28</v>
      </c>
      <c r="F14132" t="s">
        <v>29</v>
      </c>
      <c r="G14132">
        <f>VLOOKUP(A14132,Hoja1!A:E,5,0)</f>
        <v>35</v>
      </c>
    </row>
    <row r="14133" spans="1:7" hidden="1" x14ac:dyDescent="0.25">
      <c r="A14133" t="str">
        <f t="shared" si="220"/>
        <v>44434F290</v>
      </c>
      <c r="B14133" s="3">
        <v>44434</v>
      </c>
      <c r="C14133">
        <v>44.136642906737698</v>
      </c>
      <c r="D14133" t="s">
        <v>25</v>
      </c>
      <c r="E14133" t="s">
        <v>28</v>
      </c>
      <c r="F14133" t="s">
        <v>29</v>
      </c>
      <c r="G14133">
        <f>VLOOKUP(A14133,Hoja1!A:E,5,0)</f>
        <v>69</v>
      </c>
    </row>
    <row r="14134" spans="1:7" hidden="1" x14ac:dyDescent="0.25">
      <c r="A14134" t="str">
        <f t="shared" si="220"/>
        <v>44435F290</v>
      </c>
      <c r="B14134" s="3">
        <v>44435</v>
      </c>
      <c r="C14134">
        <v>44.889041461126247</v>
      </c>
      <c r="D14134" t="s">
        <v>25</v>
      </c>
      <c r="E14134" t="s">
        <v>28</v>
      </c>
      <c r="F14134" t="s">
        <v>29</v>
      </c>
      <c r="G14134">
        <f>VLOOKUP(A14134,Hoja1!A:E,5,0)</f>
        <v>34</v>
      </c>
    </row>
    <row r="14135" spans="1:7" hidden="1" x14ac:dyDescent="0.25">
      <c r="A14135" t="str">
        <f t="shared" si="220"/>
        <v>44436F290</v>
      </c>
      <c r="B14135" s="3">
        <v>44436</v>
      </c>
      <c r="C14135">
        <v>44.91586418121549</v>
      </c>
      <c r="D14135" t="s">
        <v>25</v>
      </c>
      <c r="E14135" t="s">
        <v>28</v>
      </c>
      <c r="F14135" t="s">
        <v>29</v>
      </c>
      <c r="G14135">
        <f>VLOOKUP(A14135,Hoja1!A:E,5,0)</f>
        <v>69</v>
      </c>
    </row>
    <row r="14136" spans="1:7" hidden="1" x14ac:dyDescent="0.25">
      <c r="A14136" t="str">
        <f t="shared" si="220"/>
        <v>44439F290</v>
      </c>
      <c r="B14136" s="3">
        <v>44439</v>
      </c>
      <c r="C14136">
        <v>45.16692978381235</v>
      </c>
      <c r="D14136" t="s">
        <v>25</v>
      </c>
      <c r="E14136" t="s">
        <v>28</v>
      </c>
      <c r="F14136" t="s">
        <v>29</v>
      </c>
      <c r="G14136">
        <f>VLOOKUP(A14136,Hoja1!A:E,5,0)</f>
        <v>39</v>
      </c>
    </row>
    <row r="14137" spans="1:7" hidden="1" x14ac:dyDescent="0.25">
      <c r="A14137" t="str">
        <f t="shared" si="220"/>
        <v>44440F290</v>
      </c>
      <c r="B14137" s="3">
        <v>44440</v>
      </c>
      <c r="C14137">
        <v>40.429377189185708</v>
      </c>
      <c r="D14137" t="s">
        <v>25</v>
      </c>
      <c r="E14137" t="s">
        <v>28</v>
      </c>
      <c r="F14137" t="s">
        <v>29</v>
      </c>
      <c r="G14137">
        <f>VLOOKUP(A14137,Hoja1!A:E,5,0)</f>
        <v>35</v>
      </c>
    </row>
    <row r="14138" spans="1:7" hidden="1" x14ac:dyDescent="0.25">
      <c r="A14138" t="str">
        <f t="shared" si="220"/>
        <v>44441F290</v>
      </c>
      <c r="B14138" s="3">
        <v>44441</v>
      </c>
      <c r="C14138">
        <v>45.045291837036707</v>
      </c>
      <c r="D14138" t="s">
        <v>25</v>
      </c>
      <c r="E14138" t="s">
        <v>28</v>
      </c>
      <c r="F14138" t="s">
        <v>29</v>
      </c>
      <c r="G14138">
        <f>VLOOKUP(A14138,Hoja1!A:E,5,0)</f>
        <v>28</v>
      </c>
    </row>
    <row r="14139" spans="1:7" hidden="1" x14ac:dyDescent="0.25">
      <c r="A14139" t="str">
        <f t="shared" si="220"/>
        <v>44442F290</v>
      </c>
      <c r="B14139" s="3">
        <v>44442</v>
      </c>
      <c r="C14139">
        <v>45.178837340903833</v>
      </c>
      <c r="D14139" t="s">
        <v>25</v>
      </c>
      <c r="E14139" t="s">
        <v>28</v>
      </c>
      <c r="F14139" t="s">
        <v>29</v>
      </c>
      <c r="G14139">
        <f>VLOOKUP(A14139,Hoja1!A:E,5,0)</f>
        <v>34</v>
      </c>
    </row>
    <row r="14140" spans="1:7" hidden="1" x14ac:dyDescent="0.25">
      <c r="A14140" t="str">
        <f t="shared" si="220"/>
        <v>44443F290</v>
      </c>
      <c r="B14140" s="3">
        <v>44443</v>
      </c>
      <c r="C14140">
        <v>44.603297764799123</v>
      </c>
      <c r="D14140" t="s">
        <v>25</v>
      </c>
      <c r="E14140" t="s">
        <v>28</v>
      </c>
      <c r="F14140" t="s">
        <v>29</v>
      </c>
      <c r="G14140">
        <f>VLOOKUP(A14140,Hoja1!A:E,5,0)</f>
        <v>35</v>
      </c>
    </row>
    <row r="14141" spans="1:7" hidden="1" x14ac:dyDescent="0.25">
      <c r="A14141" t="str">
        <f t="shared" si="220"/>
        <v>44445F290</v>
      </c>
      <c r="B14141" s="3">
        <v>44445</v>
      </c>
      <c r="C14141">
        <v>43.246332143762679</v>
      </c>
      <c r="D14141" t="s">
        <v>25</v>
      </c>
      <c r="E14141" t="s">
        <v>28</v>
      </c>
      <c r="F14141" t="s">
        <v>29</v>
      </c>
      <c r="G14141">
        <f>VLOOKUP(A14141,Hoja1!A:E,5,0)</f>
        <v>51</v>
      </c>
    </row>
    <row r="14142" spans="1:7" hidden="1" x14ac:dyDescent="0.25">
      <c r="A14142" t="str">
        <f t="shared" si="220"/>
        <v>44446F290</v>
      </c>
      <c r="B14142" s="3">
        <v>44446</v>
      </c>
      <c r="C14142">
        <v>43.363697311843829</v>
      </c>
      <c r="D14142" t="s">
        <v>25</v>
      </c>
      <c r="E14142" t="s">
        <v>28</v>
      </c>
      <c r="F14142" t="s">
        <v>29</v>
      </c>
      <c r="G14142">
        <f>VLOOKUP(A14142,Hoja1!A:E,5,0)</f>
        <v>69</v>
      </c>
    </row>
    <row r="14143" spans="1:7" hidden="1" x14ac:dyDescent="0.25">
      <c r="A14143" t="str">
        <f t="shared" si="220"/>
        <v>44447F290</v>
      </c>
      <c r="B14143" s="3">
        <v>44447</v>
      </c>
      <c r="C14143">
        <v>38.299064899426817</v>
      </c>
      <c r="D14143" t="s">
        <v>25</v>
      </c>
      <c r="E14143" t="s">
        <v>28</v>
      </c>
      <c r="F14143" t="s">
        <v>29</v>
      </c>
      <c r="G14143">
        <f>VLOOKUP(A14143,Hoja1!A:E,5,0)</f>
        <v>34</v>
      </c>
    </row>
    <row r="14144" spans="1:7" hidden="1" x14ac:dyDescent="0.25">
      <c r="A14144" t="str">
        <f t="shared" si="220"/>
        <v>44448F290</v>
      </c>
      <c r="B14144" s="3">
        <v>44448</v>
      </c>
      <c r="C14144">
        <v>42.6987596561533</v>
      </c>
      <c r="D14144" t="s">
        <v>25</v>
      </c>
      <c r="E14144" t="s">
        <v>28</v>
      </c>
      <c r="F14144" t="s">
        <v>29</v>
      </c>
      <c r="G14144">
        <f>VLOOKUP(A14144,Hoja1!A:E,5,0)</f>
        <v>39</v>
      </c>
    </row>
    <row r="14145" spans="1:7" hidden="1" x14ac:dyDescent="0.25">
      <c r="A14145" t="str">
        <f t="shared" si="220"/>
        <v>44450F290</v>
      </c>
      <c r="B14145" s="3">
        <v>44450</v>
      </c>
      <c r="C14145">
        <v>42.196193320634023</v>
      </c>
      <c r="D14145" t="s">
        <v>25</v>
      </c>
      <c r="E14145" t="s">
        <v>28</v>
      </c>
      <c r="F14145" t="s">
        <v>29</v>
      </c>
      <c r="G14145">
        <f>VLOOKUP(A14145,Hoja1!A:E,5,0)</f>
        <v>34</v>
      </c>
    </row>
    <row r="14146" spans="1:7" hidden="1" x14ac:dyDescent="0.25">
      <c r="A14146" t="str">
        <f t="shared" si="220"/>
        <v>44452F290</v>
      </c>
      <c r="B14146" s="3">
        <v>44452</v>
      </c>
      <c r="C14146">
        <v>41.300954376743277</v>
      </c>
      <c r="D14146" t="s">
        <v>25</v>
      </c>
      <c r="E14146" t="s">
        <v>28</v>
      </c>
      <c r="F14146" t="s">
        <v>29</v>
      </c>
      <c r="G14146">
        <f>VLOOKUP(A14146,Hoja1!A:E,5,0)</f>
        <v>68</v>
      </c>
    </row>
    <row r="14147" spans="1:7" hidden="1" x14ac:dyDescent="0.25">
      <c r="A14147" t="str">
        <f t="shared" ref="A14147:A14210" si="221">B14147&amp;D14147</f>
        <v>44453F290</v>
      </c>
      <c r="B14147" s="3">
        <v>44453</v>
      </c>
      <c r="C14147">
        <v>41.839545136153482</v>
      </c>
      <c r="D14147" t="s">
        <v>25</v>
      </c>
      <c r="E14147" t="s">
        <v>28</v>
      </c>
      <c r="F14147" t="s">
        <v>29</v>
      </c>
      <c r="G14147">
        <f>VLOOKUP(A14147,Hoja1!A:E,5,0)</f>
        <v>69</v>
      </c>
    </row>
    <row r="14148" spans="1:7" hidden="1" x14ac:dyDescent="0.25">
      <c r="A14148" t="str">
        <f t="shared" si="221"/>
        <v>44454F290</v>
      </c>
      <c r="B14148" s="3">
        <v>44454</v>
      </c>
      <c r="C14148">
        <v>37.311914131199003</v>
      </c>
      <c r="D14148" t="s">
        <v>25</v>
      </c>
      <c r="E14148" t="s">
        <v>28</v>
      </c>
      <c r="F14148" t="s">
        <v>29</v>
      </c>
      <c r="G14148">
        <f>VLOOKUP(A14148,Hoja1!A:E,5,0)</f>
        <v>51</v>
      </c>
    </row>
    <row r="14149" spans="1:7" hidden="1" x14ac:dyDescent="0.25">
      <c r="A14149" t="str">
        <f t="shared" si="221"/>
        <v>44455F290</v>
      </c>
      <c r="B14149" s="3">
        <v>44455</v>
      </c>
      <c r="C14149">
        <v>42.351218124382683</v>
      </c>
      <c r="D14149" t="s">
        <v>25</v>
      </c>
      <c r="E14149" t="s">
        <v>28</v>
      </c>
      <c r="F14149" t="s">
        <v>29</v>
      </c>
      <c r="G14149">
        <f>VLOOKUP(A14149,Hoja1!A:E,5,0)</f>
        <v>4</v>
      </c>
    </row>
    <row r="14150" spans="1:7" hidden="1" x14ac:dyDescent="0.25">
      <c r="A14150" t="str">
        <f t="shared" si="221"/>
        <v>44456F290</v>
      </c>
      <c r="B14150" s="3">
        <v>44456</v>
      </c>
      <c r="C14150">
        <v>43.115758570872877</v>
      </c>
      <c r="D14150" t="s">
        <v>25</v>
      </c>
      <c r="E14150" t="s">
        <v>28</v>
      </c>
      <c r="F14150" t="s">
        <v>29</v>
      </c>
      <c r="G14150">
        <f>VLOOKUP(A14150,Hoja1!A:E,5,0)</f>
        <v>34</v>
      </c>
    </row>
    <row r="14151" spans="1:7" hidden="1" x14ac:dyDescent="0.25">
      <c r="A14151" t="str">
        <f t="shared" si="221"/>
        <v>44457F290</v>
      </c>
      <c r="B14151" s="3">
        <v>44457</v>
      </c>
      <c r="C14151">
        <v>43.366197885272967</v>
      </c>
      <c r="D14151" t="s">
        <v>25</v>
      </c>
      <c r="E14151" t="s">
        <v>28</v>
      </c>
      <c r="F14151" t="s">
        <v>29</v>
      </c>
      <c r="G14151">
        <f>VLOOKUP(A14151,Hoja1!A:E,5,0)</f>
        <v>34</v>
      </c>
    </row>
    <row r="14152" spans="1:7" hidden="1" x14ac:dyDescent="0.25">
      <c r="A14152" t="str">
        <f t="shared" si="221"/>
        <v>44459F290</v>
      </c>
      <c r="B14152" s="3">
        <v>44459</v>
      </c>
      <c r="C14152">
        <v>44.163844967210743</v>
      </c>
      <c r="D14152" t="s">
        <v>25</v>
      </c>
      <c r="E14152" t="s">
        <v>28</v>
      </c>
      <c r="F14152" t="s">
        <v>29</v>
      </c>
      <c r="G14152">
        <f>VLOOKUP(A14152,Hoja1!A:E,5,0)</f>
        <v>34</v>
      </c>
    </row>
    <row r="14153" spans="1:7" hidden="1" x14ac:dyDescent="0.25">
      <c r="A14153" t="str">
        <f t="shared" si="221"/>
        <v>44460F290</v>
      </c>
      <c r="B14153" s="3">
        <v>44460</v>
      </c>
      <c r="C14153">
        <v>45.554457712329217</v>
      </c>
      <c r="D14153" t="s">
        <v>25</v>
      </c>
      <c r="E14153" t="s">
        <v>28</v>
      </c>
      <c r="F14153" t="s">
        <v>29</v>
      </c>
      <c r="G14153">
        <f>VLOOKUP(A14153,Hoja1!A:E,5,0)</f>
        <v>69</v>
      </c>
    </row>
    <row r="14154" spans="1:7" hidden="1" x14ac:dyDescent="0.25">
      <c r="A14154" t="str">
        <f t="shared" si="221"/>
        <v>44461F290</v>
      </c>
      <c r="B14154" s="3">
        <v>44461</v>
      </c>
      <c r="C14154">
        <v>41.84880441841662</v>
      </c>
      <c r="D14154" t="s">
        <v>25</v>
      </c>
      <c r="E14154" t="s">
        <v>28</v>
      </c>
      <c r="F14154" t="s">
        <v>29</v>
      </c>
      <c r="G14154">
        <f>VLOOKUP(A14154,Hoja1!A:E,5,0)</f>
        <v>69</v>
      </c>
    </row>
    <row r="14155" spans="1:7" hidden="1" x14ac:dyDescent="0.25">
      <c r="A14155" t="str">
        <f t="shared" si="221"/>
        <v>44463F290</v>
      </c>
      <c r="B14155" s="3">
        <v>44463</v>
      </c>
      <c r="C14155">
        <v>49.107244741740203</v>
      </c>
      <c r="D14155" t="s">
        <v>25</v>
      </c>
      <c r="E14155" t="s">
        <v>28</v>
      </c>
      <c r="F14155" t="s">
        <v>29</v>
      </c>
      <c r="G14155">
        <f>VLOOKUP(A14155,Hoja1!A:E,5,0)</f>
        <v>17</v>
      </c>
    </row>
    <row r="14156" spans="1:7" hidden="1" x14ac:dyDescent="0.25">
      <c r="A14156" t="str">
        <f t="shared" si="221"/>
        <v>44464F290</v>
      </c>
      <c r="B14156" s="3">
        <v>44464</v>
      </c>
      <c r="C14156">
        <v>49.944129668831749</v>
      </c>
      <c r="D14156" t="s">
        <v>25</v>
      </c>
      <c r="E14156" t="s">
        <v>28</v>
      </c>
      <c r="F14156" t="s">
        <v>29</v>
      </c>
      <c r="G14156">
        <f>VLOOKUP(A14156,Hoja1!A:E,5,0)</f>
        <v>34</v>
      </c>
    </row>
    <row r="14157" spans="1:7" hidden="1" x14ac:dyDescent="0.25">
      <c r="A14157" t="str">
        <f t="shared" si="221"/>
        <v>44466F290</v>
      </c>
      <c r="B14157" s="3">
        <v>44466</v>
      </c>
      <c r="C14157">
        <v>51.535064814005878</v>
      </c>
      <c r="D14157" t="s">
        <v>25</v>
      </c>
      <c r="E14157" t="s">
        <v>28</v>
      </c>
      <c r="F14157" t="s">
        <v>29</v>
      </c>
      <c r="G14157">
        <f>VLOOKUP(A14157,Hoja1!A:E,5,0)</f>
        <v>39</v>
      </c>
    </row>
    <row r="14158" spans="1:7" hidden="1" x14ac:dyDescent="0.25">
      <c r="A14158" t="str">
        <f t="shared" si="221"/>
        <v>44469F290</v>
      </c>
      <c r="B14158" s="3">
        <v>44469</v>
      </c>
      <c r="C14158">
        <v>55.074515309635451</v>
      </c>
      <c r="D14158" t="s">
        <v>25</v>
      </c>
      <c r="E14158" t="s">
        <v>28</v>
      </c>
      <c r="F14158" t="s">
        <v>29</v>
      </c>
      <c r="G14158">
        <f>VLOOKUP(A14158,Hoja1!A:E,5,0)</f>
        <v>27</v>
      </c>
    </row>
    <row r="14159" spans="1:7" hidden="1" x14ac:dyDescent="0.25">
      <c r="A14159" t="str">
        <f t="shared" si="221"/>
        <v>44470F290</v>
      </c>
      <c r="B14159" s="3">
        <v>44470</v>
      </c>
      <c r="C14159">
        <v>56.215960172821823</v>
      </c>
      <c r="D14159" t="s">
        <v>25</v>
      </c>
      <c r="E14159" t="s">
        <v>28</v>
      </c>
      <c r="F14159" t="s">
        <v>29</v>
      </c>
      <c r="G14159">
        <f>VLOOKUP(A14159,Hoja1!A:E,5,0)</f>
        <v>69</v>
      </c>
    </row>
    <row r="14160" spans="1:7" hidden="1" x14ac:dyDescent="0.25">
      <c r="A14160" t="str">
        <f t="shared" si="221"/>
        <v>44473F290</v>
      </c>
      <c r="B14160" s="3">
        <v>44473</v>
      </c>
      <c r="C14160">
        <v>56.792906912284693</v>
      </c>
      <c r="D14160" t="s">
        <v>25</v>
      </c>
      <c r="E14160" t="s">
        <v>28</v>
      </c>
      <c r="F14160" t="s">
        <v>29</v>
      </c>
      <c r="G14160">
        <f>VLOOKUP(A14160,Hoja1!A:E,5,0)</f>
        <v>97</v>
      </c>
    </row>
    <row r="14161" spans="1:7" hidden="1" x14ac:dyDescent="0.25">
      <c r="A14161" t="str">
        <f t="shared" si="221"/>
        <v>44475F290</v>
      </c>
      <c r="B14161" s="3">
        <v>44475</v>
      </c>
      <c r="C14161">
        <v>52.815488871524082</v>
      </c>
      <c r="D14161" t="s">
        <v>25</v>
      </c>
      <c r="E14161" t="s">
        <v>28</v>
      </c>
      <c r="F14161" t="s">
        <v>29</v>
      </c>
      <c r="G14161">
        <f>VLOOKUP(A14161,Hoja1!A:E,5,0)</f>
        <v>34</v>
      </c>
    </row>
    <row r="14162" spans="1:7" hidden="1" x14ac:dyDescent="0.25">
      <c r="A14162" t="str">
        <f t="shared" si="221"/>
        <v>44476F290</v>
      </c>
      <c r="B14162" s="3">
        <v>44476</v>
      </c>
      <c r="C14162">
        <v>57.421363874529384</v>
      </c>
      <c r="D14162" t="s">
        <v>25</v>
      </c>
      <c r="E14162" t="s">
        <v>28</v>
      </c>
      <c r="F14162" t="s">
        <v>29</v>
      </c>
      <c r="G14162">
        <f>VLOOKUP(A14162,Hoja1!A:E,5,0)</f>
        <v>86</v>
      </c>
    </row>
    <row r="14163" spans="1:7" hidden="1" x14ac:dyDescent="0.25">
      <c r="A14163" t="str">
        <f t="shared" si="221"/>
        <v>44478F290</v>
      </c>
      <c r="B14163" s="3">
        <v>44478</v>
      </c>
      <c r="C14163">
        <v>56.701534139950333</v>
      </c>
      <c r="D14163" t="s">
        <v>25</v>
      </c>
      <c r="E14163" t="s">
        <v>28</v>
      </c>
      <c r="F14163" t="s">
        <v>29</v>
      </c>
      <c r="G14163">
        <f>VLOOKUP(A14163,Hoja1!A:E,5,0)</f>
        <v>69</v>
      </c>
    </row>
    <row r="14164" spans="1:7" hidden="1" x14ac:dyDescent="0.25">
      <c r="A14164" t="str">
        <f t="shared" si="221"/>
        <v>44480F290</v>
      </c>
      <c r="B14164" s="3">
        <v>44480</v>
      </c>
      <c r="C14164">
        <v>54.713506369004122</v>
      </c>
      <c r="D14164" t="s">
        <v>25</v>
      </c>
      <c r="E14164" t="s">
        <v>28</v>
      </c>
      <c r="F14164" t="s">
        <v>29</v>
      </c>
      <c r="G14164">
        <f>VLOOKUP(A14164,Hoja1!A:E,5,0)</f>
        <v>34</v>
      </c>
    </row>
    <row r="14165" spans="1:7" hidden="1" x14ac:dyDescent="0.25">
      <c r="A14165" t="str">
        <f t="shared" si="221"/>
        <v>44482F290</v>
      </c>
      <c r="B14165" s="3">
        <v>44482</v>
      </c>
      <c r="C14165">
        <v>48.791620871973677</v>
      </c>
      <c r="D14165" t="s">
        <v>25</v>
      </c>
      <c r="E14165" t="s">
        <v>28</v>
      </c>
      <c r="F14165" t="s">
        <v>29</v>
      </c>
      <c r="G14165">
        <f>VLOOKUP(A14165,Hoja1!A:E,5,0)</f>
        <v>66</v>
      </c>
    </row>
    <row r="14166" spans="1:7" hidden="1" x14ac:dyDescent="0.25">
      <c r="A14166" t="str">
        <f t="shared" si="221"/>
        <v>44483F290</v>
      </c>
      <c r="B14166" s="3">
        <v>44483</v>
      </c>
      <c r="C14166">
        <v>52.585146724567778</v>
      </c>
      <c r="D14166" t="s">
        <v>25</v>
      </c>
      <c r="E14166" t="s">
        <v>28</v>
      </c>
      <c r="F14166" t="s">
        <v>29</v>
      </c>
      <c r="G14166">
        <f>VLOOKUP(A14166,Hoja1!A:E,5,0)</f>
        <v>34</v>
      </c>
    </row>
    <row r="14167" spans="1:7" hidden="1" x14ac:dyDescent="0.25">
      <c r="A14167" t="str">
        <f t="shared" si="221"/>
        <v>44484F290</v>
      </c>
      <c r="B14167" s="3">
        <v>44484</v>
      </c>
      <c r="C14167">
        <v>51.947157500321467</v>
      </c>
      <c r="D14167" t="s">
        <v>25</v>
      </c>
      <c r="E14167" t="s">
        <v>28</v>
      </c>
      <c r="F14167" t="s">
        <v>29</v>
      </c>
      <c r="G14167">
        <f>VLOOKUP(A14167,Hoja1!A:E,5,0)</f>
        <v>69</v>
      </c>
    </row>
    <row r="14168" spans="1:7" hidden="1" x14ac:dyDescent="0.25">
      <c r="A14168" t="str">
        <f t="shared" si="221"/>
        <v>44485F290</v>
      </c>
      <c r="B14168" s="3">
        <v>44485</v>
      </c>
      <c r="C14168">
        <v>50.666143742871149</v>
      </c>
      <c r="D14168" t="s">
        <v>25</v>
      </c>
      <c r="E14168" t="s">
        <v>28</v>
      </c>
      <c r="F14168" t="s">
        <v>29</v>
      </c>
      <c r="G14168">
        <f>VLOOKUP(A14168,Hoja1!A:E,5,0)</f>
        <v>52</v>
      </c>
    </row>
    <row r="14169" spans="1:7" hidden="1" x14ac:dyDescent="0.25">
      <c r="A14169" t="str">
        <f t="shared" si="221"/>
        <v>44488F290</v>
      </c>
      <c r="B14169" s="3">
        <v>44488</v>
      </c>
      <c r="C14169">
        <v>47.816691352157427</v>
      </c>
      <c r="D14169" t="s">
        <v>25</v>
      </c>
      <c r="E14169" t="s">
        <v>28</v>
      </c>
      <c r="F14169" t="s">
        <v>29</v>
      </c>
      <c r="G14169">
        <f>VLOOKUP(A14169,Hoja1!A:E,5,0)</f>
        <v>34</v>
      </c>
    </row>
    <row r="14170" spans="1:7" hidden="1" x14ac:dyDescent="0.25">
      <c r="A14170" t="str">
        <f t="shared" si="221"/>
        <v>44489F290</v>
      </c>
      <c r="B14170" s="3">
        <v>44489</v>
      </c>
      <c r="C14170">
        <v>42.405419517942413</v>
      </c>
      <c r="D14170" t="s">
        <v>25</v>
      </c>
      <c r="E14170" t="s">
        <v>28</v>
      </c>
      <c r="F14170" t="s">
        <v>29</v>
      </c>
      <c r="G14170">
        <f>VLOOKUP(A14170,Hoja1!A:E,5,0)</f>
        <v>35</v>
      </c>
    </row>
    <row r="14171" spans="1:7" hidden="1" x14ac:dyDescent="0.25">
      <c r="A14171" t="str">
        <f t="shared" si="221"/>
        <v>44490F290</v>
      </c>
      <c r="B14171" s="3">
        <v>44490</v>
      </c>
      <c r="C14171">
        <v>46.555823396263477</v>
      </c>
      <c r="D14171" t="s">
        <v>25</v>
      </c>
      <c r="E14171" t="s">
        <v>28</v>
      </c>
      <c r="F14171" t="s">
        <v>29</v>
      </c>
      <c r="G14171">
        <f>VLOOKUP(A14171,Hoja1!A:E,5,0)</f>
        <v>52</v>
      </c>
    </row>
    <row r="14172" spans="1:7" hidden="1" x14ac:dyDescent="0.25">
      <c r="A14172" t="str">
        <f t="shared" si="221"/>
        <v>44491F290</v>
      </c>
      <c r="B14172" s="3">
        <v>44491</v>
      </c>
      <c r="C14172">
        <v>46.439359657303243</v>
      </c>
      <c r="D14172" t="s">
        <v>25</v>
      </c>
      <c r="E14172" t="s">
        <v>28</v>
      </c>
      <c r="F14172" t="s">
        <v>29</v>
      </c>
      <c r="G14172">
        <f>VLOOKUP(A14172,Hoja1!A:E,5,0)</f>
        <v>69</v>
      </c>
    </row>
    <row r="14173" spans="1:7" hidden="1" x14ac:dyDescent="0.25">
      <c r="A14173" t="str">
        <f t="shared" si="221"/>
        <v>44494F290</v>
      </c>
      <c r="B14173" s="3">
        <v>44494</v>
      </c>
      <c r="C14173">
        <v>45.020820394376138</v>
      </c>
      <c r="D14173" t="s">
        <v>25</v>
      </c>
      <c r="E14173" t="s">
        <v>28</v>
      </c>
      <c r="F14173" t="s">
        <v>29</v>
      </c>
      <c r="G14173">
        <f>VLOOKUP(A14173,Hoja1!A:E,5,0)</f>
        <v>34</v>
      </c>
    </row>
    <row r="14174" spans="1:7" hidden="1" x14ac:dyDescent="0.25">
      <c r="A14174" t="str">
        <f t="shared" si="221"/>
        <v>44495F290</v>
      </c>
      <c r="B14174" s="3">
        <v>44495</v>
      </c>
      <c r="C14174">
        <v>45.68819351611377</v>
      </c>
      <c r="D14174" t="s">
        <v>25</v>
      </c>
      <c r="E14174" t="s">
        <v>28</v>
      </c>
      <c r="F14174" t="s">
        <v>29</v>
      </c>
      <c r="G14174">
        <f>VLOOKUP(A14174,Hoja1!A:E,5,0)</f>
        <v>34</v>
      </c>
    </row>
    <row r="14175" spans="1:7" hidden="1" x14ac:dyDescent="0.25">
      <c r="A14175" t="str">
        <f t="shared" si="221"/>
        <v>44496F290</v>
      </c>
      <c r="B14175" s="3">
        <v>44496</v>
      </c>
      <c r="C14175">
        <v>41.326504802365953</v>
      </c>
      <c r="D14175" t="s">
        <v>25</v>
      </c>
      <c r="E14175" t="s">
        <v>28</v>
      </c>
      <c r="F14175" t="s">
        <v>29</v>
      </c>
      <c r="G14175">
        <f>VLOOKUP(A14175,Hoja1!A:E,5,0)</f>
        <v>69</v>
      </c>
    </row>
    <row r="14176" spans="1:7" hidden="1" x14ac:dyDescent="0.25">
      <c r="A14176" t="str">
        <f t="shared" si="221"/>
        <v>44498F290</v>
      </c>
      <c r="B14176" s="3">
        <v>44498</v>
      </c>
      <c r="C14176">
        <v>47.507654037564102</v>
      </c>
      <c r="D14176" t="s">
        <v>25</v>
      </c>
      <c r="E14176" t="s">
        <v>28</v>
      </c>
      <c r="F14176" t="s">
        <v>29</v>
      </c>
      <c r="G14176">
        <f>VLOOKUP(A14176,Hoja1!A:E,5,0)</f>
        <v>69</v>
      </c>
    </row>
    <row r="14177" spans="1:7" hidden="1" x14ac:dyDescent="0.25">
      <c r="A14177" t="str">
        <f t="shared" si="221"/>
        <v>44499F290</v>
      </c>
      <c r="B14177" s="3">
        <v>44499</v>
      </c>
      <c r="C14177">
        <v>47.935715033645373</v>
      </c>
      <c r="D14177" t="s">
        <v>25</v>
      </c>
      <c r="E14177" t="s">
        <v>28</v>
      </c>
      <c r="F14177" t="s">
        <v>29</v>
      </c>
      <c r="G14177">
        <f>VLOOKUP(A14177,Hoja1!A:E,5,0)</f>
        <v>69</v>
      </c>
    </row>
    <row r="14178" spans="1:7" hidden="1" x14ac:dyDescent="0.25">
      <c r="A14178" t="str">
        <f t="shared" si="221"/>
        <v>44503F290</v>
      </c>
      <c r="B14178" s="3">
        <v>44503</v>
      </c>
      <c r="C14178">
        <v>46.693549274891673</v>
      </c>
      <c r="D14178" t="s">
        <v>25</v>
      </c>
      <c r="E14178" t="s">
        <v>28</v>
      </c>
      <c r="F14178" t="s">
        <v>29</v>
      </c>
      <c r="G14178">
        <f>VLOOKUP(A14178,Hoja1!A:E,5,0)</f>
        <v>85</v>
      </c>
    </row>
    <row r="14179" spans="1:7" hidden="1" x14ac:dyDescent="0.25">
      <c r="A14179" t="str">
        <f t="shared" si="221"/>
        <v>44505F290</v>
      </c>
      <c r="B14179" s="3">
        <v>44505</v>
      </c>
      <c r="C14179">
        <v>53.663339876372142</v>
      </c>
      <c r="D14179" t="s">
        <v>25</v>
      </c>
      <c r="E14179" t="s">
        <v>28</v>
      </c>
      <c r="F14179" t="s">
        <v>29</v>
      </c>
      <c r="G14179">
        <f>VLOOKUP(A14179,Hoja1!A:E,5,0)</f>
        <v>69</v>
      </c>
    </row>
    <row r="14180" spans="1:7" hidden="1" x14ac:dyDescent="0.25">
      <c r="A14180" t="str">
        <f t="shared" si="221"/>
        <v>44506F290</v>
      </c>
      <c r="B14180" s="3">
        <v>44506</v>
      </c>
      <c r="C14180">
        <v>54.224945390328301</v>
      </c>
      <c r="D14180" t="s">
        <v>25</v>
      </c>
      <c r="E14180" t="s">
        <v>28</v>
      </c>
      <c r="F14180" t="s">
        <v>29</v>
      </c>
      <c r="G14180">
        <f>VLOOKUP(A14180,Hoja1!A:E,5,0)</f>
        <v>104</v>
      </c>
    </row>
    <row r="14181" spans="1:7" hidden="1" x14ac:dyDescent="0.25">
      <c r="A14181" t="str">
        <f t="shared" si="221"/>
        <v>44509F290</v>
      </c>
      <c r="B14181" s="3">
        <v>44509</v>
      </c>
      <c r="C14181">
        <v>56.037161319830822</v>
      </c>
      <c r="D14181" t="s">
        <v>25</v>
      </c>
      <c r="E14181" t="s">
        <v>28</v>
      </c>
      <c r="F14181" t="s">
        <v>29</v>
      </c>
      <c r="G14181">
        <f>VLOOKUP(A14181,Hoja1!A:E,5,0)</f>
        <v>32</v>
      </c>
    </row>
    <row r="14182" spans="1:7" hidden="1" x14ac:dyDescent="0.25">
      <c r="A14182" t="str">
        <f t="shared" si="221"/>
        <v>44510F290</v>
      </c>
      <c r="B14182" s="3">
        <v>44510</v>
      </c>
      <c r="C14182">
        <v>51.744955176873177</v>
      </c>
      <c r="D14182" t="s">
        <v>25</v>
      </c>
      <c r="E14182" t="s">
        <v>28</v>
      </c>
      <c r="F14182" t="s">
        <v>29</v>
      </c>
      <c r="G14182">
        <f>VLOOKUP(A14182,Hoja1!A:E,5,0)</f>
        <v>69</v>
      </c>
    </row>
    <row r="14183" spans="1:7" hidden="1" x14ac:dyDescent="0.25">
      <c r="A14183" t="str">
        <f t="shared" si="221"/>
        <v>44511F290</v>
      </c>
      <c r="B14183" s="3">
        <v>44511</v>
      </c>
      <c r="C14183">
        <v>56.738661398649533</v>
      </c>
      <c r="D14183" t="s">
        <v>25</v>
      </c>
      <c r="E14183" t="s">
        <v>28</v>
      </c>
      <c r="F14183" t="s">
        <v>29</v>
      </c>
      <c r="G14183">
        <f>VLOOKUP(A14183,Hoja1!A:E,5,0)</f>
        <v>35</v>
      </c>
    </row>
    <row r="14184" spans="1:7" hidden="1" x14ac:dyDescent="0.25">
      <c r="A14184" t="str">
        <f t="shared" si="221"/>
        <v>44516F290</v>
      </c>
      <c r="B14184" s="3">
        <v>44516</v>
      </c>
      <c r="C14184">
        <v>55.405043436630599</v>
      </c>
      <c r="D14184" t="s">
        <v>25</v>
      </c>
      <c r="E14184" t="s">
        <v>28</v>
      </c>
      <c r="F14184" t="s">
        <v>29</v>
      </c>
      <c r="G14184">
        <f>VLOOKUP(A14184,Hoja1!A:E,5,0)</f>
        <v>139</v>
      </c>
    </row>
    <row r="14185" spans="1:7" hidden="1" x14ac:dyDescent="0.25">
      <c r="A14185" t="str">
        <f t="shared" si="221"/>
        <v>44522F290</v>
      </c>
      <c r="B14185" s="3">
        <v>44522</v>
      </c>
      <c r="C14185">
        <v>49.42067975175744</v>
      </c>
      <c r="D14185" t="s">
        <v>25</v>
      </c>
      <c r="E14185" t="s">
        <v>28</v>
      </c>
      <c r="F14185" t="s">
        <v>29</v>
      </c>
      <c r="G14185">
        <f>VLOOKUP(A14185,Hoja1!A:E,5,0)</f>
        <v>4</v>
      </c>
    </row>
    <row r="14186" spans="1:7" hidden="1" x14ac:dyDescent="0.25">
      <c r="A14186" t="str">
        <f t="shared" si="221"/>
        <v>44523F290</v>
      </c>
      <c r="B14186" s="3">
        <v>44523</v>
      </c>
      <c r="C14186">
        <v>48.883123214384632</v>
      </c>
      <c r="D14186" t="s">
        <v>25</v>
      </c>
      <c r="E14186" t="s">
        <v>28</v>
      </c>
      <c r="F14186" t="s">
        <v>29</v>
      </c>
      <c r="G14186">
        <f>VLOOKUP(A14186,Hoja1!A:E,5,0)</f>
        <v>35</v>
      </c>
    </row>
    <row r="14187" spans="1:7" hidden="1" x14ac:dyDescent="0.25">
      <c r="A14187" t="str">
        <f t="shared" si="221"/>
        <v>44524F290</v>
      </c>
      <c r="B14187" s="3">
        <v>44524</v>
      </c>
      <c r="C14187">
        <v>43.192739831625317</v>
      </c>
      <c r="D14187" t="s">
        <v>25</v>
      </c>
      <c r="E14187" t="s">
        <v>28</v>
      </c>
      <c r="F14187" t="s">
        <v>29</v>
      </c>
      <c r="G14187">
        <f>VLOOKUP(A14187,Hoja1!A:E,5,0)</f>
        <v>35</v>
      </c>
    </row>
    <row r="14188" spans="1:7" hidden="1" x14ac:dyDescent="0.25">
      <c r="A14188" t="str">
        <f t="shared" si="221"/>
        <v>44525F290</v>
      </c>
      <c r="B14188" s="3">
        <v>44525</v>
      </c>
      <c r="C14188">
        <v>47.001334899221078</v>
      </c>
      <c r="D14188" t="s">
        <v>25</v>
      </c>
      <c r="E14188" t="s">
        <v>28</v>
      </c>
      <c r="F14188" t="s">
        <v>29</v>
      </c>
      <c r="G14188">
        <f>VLOOKUP(A14188,Hoja1!A:E,5,0)</f>
        <v>35</v>
      </c>
    </row>
    <row r="14189" spans="1:7" hidden="1" x14ac:dyDescent="0.25">
      <c r="A14189" t="str">
        <f t="shared" si="221"/>
        <v>44529F290</v>
      </c>
      <c r="B14189" s="3">
        <v>44529</v>
      </c>
      <c r="C14189">
        <v>43.63917181305581</v>
      </c>
      <c r="D14189" t="s">
        <v>25</v>
      </c>
      <c r="E14189" t="s">
        <v>28</v>
      </c>
      <c r="F14189" t="s">
        <v>29</v>
      </c>
      <c r="G14189">
        <f>VLOOKUP(A14189,Hoja1!A:E,5,0)</f>
        <v>71</v>
      </c>
    </row>
    <row r="14190" spans="1:7" hidden="1" x14ac:dyDescent="0.25">
      <c r="A14190" t="str">
        <f t="shared" si="221"/>
        <v>44530F290</v>
      </c>
      <c r="B14190" s="3">
        <v>44530</v>
      </c>
      <c r="C14190">
        <v>43.786441518835943</v>
      </c>
      <c r="D14190" t="s">
        <v>25</v>
      </c>
      <c r="E14190" t="s">
        <v>28</v>
      </c>
      <c r="F14190" t="s">
        <v>29</v>
      </c>
      <c r="G14190">
        <f>VLOOKUP(A14190,Hoja1!A:E,5,0)</f>
        <v>69</v>
      </c>
    </row>
    <row r="14191" spans="1:7" hidden="1" x14ac:dyDescent="0.25">
      <c r="A14191" t="str">
        <f t="shared" si="221"/>
        <v>44531F290</v>
      </c>
      <c r="B14191" s="3">
        <v>44531</v>
      </c>
      <c r="C14191">
        <v>38.902421395812198</v>
      </c>
      <c r="D14191" t="s">
        <v>25</v>
      </c>
      <c r="E14191" t="s">
        <v>28</v>
      </c>
      <c r="F14191" t="s">
        <v>29</v>
      </c>
      <c r="G14191">
        <f>VLOOKUP(A14191,Hoja1!A:E,5,0)</f>
        <v>17</v>
      </c>
    </row>
    <row r="14192" spans="1:7" hidden="1" x14ac:dyDescent="0.25">
      <c r="A14192" t="str">
        <f t="shared" si="221"/>
        <v>44536F290</v>
      </c>
      <c r="B14192" s="3">
        <v>44536</v>
      </c>
      <c r="C14192">
        <v>44.318199803140082</v>
      </c>
      <c r="D14192" t="s">
        <v>25</v>
      </c>
      <c r="E14192" t="s">
        <v>28</v>
      </c>
      <c r="F14192" t="s">
        <v>29</v>
      </c>
      <c r="G14192">
        <f>VLOOKUP(A14192,Hoja1!A:E,5,0)</f>
        <v>33</v>
      </c>
    </row>
    <row r="14193" spans="1:7" hidden="1" x14ac:dyDescent="0.25">
      <c r="A14193" t="str">
        <f t="shared" si="221"/>
        <v>44537F290</v>
      </c>
      <c r="B14193" s="3">
        <v>44537</v>
      </c>
      <c r="C14193">
        <v>45.44991482346591</v>
      </c>
      <c r="D14193" t="s">
        <v>25</v>
      </c>
      <c r="E14193" t="s">
        <v>28</v>
      </c>
      <c r="F14193" t="s">
        <v>29</v>
      </c>
      <c r="G14193">
        <f>VLOOKUP(A14193,Hoja1!A:E,5,0)</f>
        <v>51</v>
      </c>
    </row>
    <row r="14194" spans="1:7" hidden="1" x14ac:dyDescent="0.25">
      <c r="A14194" t="str">
        <f t="shared" si="221"/>
        <v>44539F290</v>
      </c>
      <c r="B14194" s="3">
        <v>44539</v>
      </c>
      <c r="C14194">
        <v>47.016841852786449</v>
      </c>
      <c r="D14194" t="s">
        <v>25</v>
      </c>
      <c r="E14194" t="s">
        <v>28</v>
      </c>
      <c r="F14194" t="s">
        <v>29</v>
      </c>
      <c r="G14194">
        <f>VLOOKUP(A14194,Hoja1!A:E,5,0)</f>
        <v>33</v>
      </c>
    </row>
    <row r="14195" spans="1:7" hidden="1" x14ac:dyDescent="0.25">
      <c r="A14195" t="str">
        <f t="shared" si="221"/>
        <v>44541F290</v>
      </c>
      <c r="B14195" s="3">
        <v>44541</v>
      </c>
      <c r="C14195">
        <v>48.725424188594872</v>
      </c>
      <c r="D14195" t="s">
        <v>25</v>
      </c>
      <c r="E14195" t="s">
        <v>28</v>
      </c>
      <c r="F14195" t="s">
        <v>29</v>
      </c>
      <c r="G14195">
        <f>VLOOKUP(A14195,Hoja1!A:E,5,0)</f>
        <v>33</v>
      </c>
    </row>
    <row r="14196" spans="1:7" hidden="1" x14ac:dyDescent="0.25">
      <c r="A14196" t="str">
        <f t="shared" si="221"/>
        <v>44544F290</v>
      </c>
      <c r="B14196" s="3">
        <v>44544</v>
      </c>
      <c r="C14196">
        <v>50.894603866489263</v>
      </c>
      <c r="D14196" t="s">
        <v>25</v>
      </c>
      <c r="E14196" t="s">
        <v>28</v>
      </c>
      <c r="F14196" t="s">
        <v>29</v>
      </c>
      <c r="G14196">
        <f>VLOOKUP(A14196,Hoja1!A:E,5,0)</f>
        <v>68</v>
      </c>
    </row>
    <row r="14197" spans="1:7" hidden="1" x14ac:dyDescent="0.25">
      <c r="A14197" t="str">
        <f t="shared" si="221"/>
        <v>44552F290</v>
      </c>
      <c r="B14197" s="3">
        <v>44552</v>
      </c>
      <c r="C14197">
        <v>47.746849577498111</v>
      </c>
      <c r="D14197" t="s">
        <v>25</v>
      </c>
      <c r="E14197" t="s">
        <v>28</v>
      </c>
      <c r="F14197" t="s">
        <v>29</v>
      </c>
      <c r="G14197">
        <f>VLOOKUP(A14197,Hoja1!A:E,5,0)</f>
        <v>34</v>
      </c>
    </row>
    <row r="14198" spans="1:7" hidden="1" x14ac:dyDescent="0.25">
      <c r="A14198" t="str">
        <f t="shared" si="221"/>
        <v>44558F290</v>
      </c>
      <c r="B14198" s="3">
        <v>44558</v>
      </c>
      <c r="C14198">
        <v>48.241076443359432</v>
      </c>
      <c r="D14198" t="s">
        <v>25</v>
      </c>
      <c r="E14198" t="s">
        <v>28</v>
      </c>
      <c r="F14198" t="s">
        <v>29</v>
      </c>
      <c r="G14198">
        <f>VLOOKUP(A14198,Hoja1!A:E,5,0)</f>
        <v>69</v>
      </c>
    </row>
    <row r="14199" spans="1:7" hidden="1" x14ac:dyDescent="0.25">
      <c r="A14199" t="str">
        <f t="shared" si="221"/>
        <v>44559F290</v>
      </c>
      <c r="B14199" s="3">
        <v>44559</v>
      </c>
      <c r="C14199">
        <v>42.635345177230462</v>
      </c>
      <c r="D14199" t="s">
        <v>25</v>
      </c>
      <c r="E14199" t="s">
        <v>28</v>
      </c>
      <c r="F14199" t="s">
        <v>29</v>
      </c>
      <c r="G14199">
        <f>VLOOKUP(A14199,Hoja1!A:E,5,0)</f>
        <v>34</v>
      </c>
    </row>
    <row r="14200" spans="1:7" hidden="1" x14ac:dyDescent="0.25">
      <c r="A14200" t="str">
        <f t="shared" si="221"/>
        <v>44560F290</v>
      </c>
      <c r="B14200" s="3">
        <v>44560</v>
      </c>
      <c r="C14200">
        <v>46.465562436414473</v>
      </c>
      <c r="D14200" t="s">
        <v>25</v>
      </c>
      <c r="E14200" t="s">
        <v>28</v>
      </c>
      <c r="F14200" t="s">
        <v>29</v>
      </c>
      <c r="G14200">
        <f>VLOOKUP(A14200,Hoja1!A:E,5,0)</f>
        <v>34</v>
      </c>
    </row>
    <row r="14201" spans="1:7" hidden="1" x14ac:dyDescent="0.25">
      <c r="A14201" t="str">
        <f t="shared" si="221"/>
        <v>44566F290</v>
      </c>
      <c r="B14201" s="3">
        <v>44566</v>
      </c>
      <c r="C14201">
        <v>37.308219184478389</v>
      </c>
      <c r="D14201" t="s">
        <v>25</v>
      </c>
      <c r="E14201" t="s">
        <v>28</v>
      </c>
      <c r="F14201" t="s">
        <v>29</v>
      </c>
      <c r="G14201">
        <f>VLOOKUP(A14201,Hoja1!A:E,5,0)</f>
        <v>35</v>
      </c>
    </row>
    <row r="14202" spans="1:7" hidden="1" x14ac:dyDescent="0.25">
      <c r="A14202" t="str">
        <f t="shared" si="221"/>
        <v>44567F290</v>
      </c>
      <c r="B14202" s="3">
        <v>44567</v>
      </c>
      <c r="C14202">
        <v>41.701730598075379</v>
      </c>
      <c r="D14202" t="s">
        <v>25</v>
      </c>
      <c r="E14202" t="s">
        <v>28</v>
      </c>
      <c r="F14202" t="s">
        <v>29</v>
      </c>
      <c r="G14202">
        <f>VLOOKUP(A14202,Hoja1!A:E,5,0)</f>
        <v>34</v>
      </c>
    </row>
    <row r="14203" spans="1:7" hidden="1" x14ac:dyDescent="0.25">
      <c r="A14203" t="str">
        <f t="shared" si="221"/>
        <v>44568F290</v>
      </c>
      <c r="B14203" s="3">
        <v>44568</v>
      </c>
      <c r="C14203">
        <v>41.827530439760977</v>
      </c>
      <c r="D14203" t="s">
        <v>25</v>
      </c>
      <c r="E14203" t="s">
        <v>28</v>
      </c>
      <c r="F14203" t="s">
        <v>29</v>
      </c>
      <c r="G14203">
        <f>VLOOKUP(A14203,Hoja1!A:E,5,0)</f>
        <v>34</v>
      </c>
    </row>
    <row r="14204" spans="1:7" hidden="1" x14ac:dyDescent="0.25">
      <c r="A14204" t="str">
        <f t="shared" si="221"/>
        <v>44571F290</v>
      </c>
      <c r="B14204" s="3">
        <v>44571</v>
      </c>
      <c r="C14204">
        <v>0</v>
      </c>
      <c r="D14204" t="s">
        <v>25</v>
      </c>
      <c r="E14204" t="s">
        <v>28</v>
      </c>
      <c r="F14204" t="s">
        <v>29</v>
      </c>
      <c r="G14204">
        <f>VLOOKUP(A14204,Hoja1!A:E,5,0)</f>
        <v>34</v>
      </c>
    </row>
    <row r="14205" spans="1:7" hidden="1" x14ac:dyDescent="0.25">
      <c r="A14205" t="str">
        <f t="shared" si="221"/>
        <v>44574F290</v>
      </c>
      <c r="B14205" s="3">
        <v>44574</v>
      </c>
      <c r="C14205">
        <v>42.935735959075018</v>
      </c>
      <c r="D14205" t="s">
        <v>25</v>
      </c>
      <c r="E14205" t="s">
        <v>28</v>
      </c>
      <c r="F14205" t="s">
        <v>29</v>
      </c>
      <c r="G14205">
        <f>VLOOKUP(A14205,Hoja1!A:E,5,0)</f>
        <v>34</v>
      </c>
    </row>
    <row r="14206" spans="1:7" hidden="1" x14ac:dyDescent="0.25">
      <c r="A14206" t="str">
        <f t="shared" si="221"/>
        <v>44575F290</v>
      </c>
      <c r="B14206" s="3">
        <v>44575</v>
      </c>
      <c r="C14206">
        <v>43.924950424056959</v>
      </c>
      <c r="D14206" t="s">
        <v>25</v>
      </c>
      <c r="E14206" t="s">
        <v>28</v>
      </c>
      <c r="F14206" t="s">
        <v>29</v>
      </c>
      <c r="G14206">
        <f>VLOOKUP(A14206,Hoja1!A:E,5,0)</f>
        <v>35</v>
      </c>
    </row>
    <row r="14207" spans="1:7" hidden="1" x14ac:dyDescent="0.25">
      <c r="A14207" t="str">
        <f t="shared" si="221"/>
        <v>44576F290</v>
      </c>
      <c r="B14207" s="3">
        <v>44576</v>
      </c>
      <c r="C14207">
        <v>44.341453239918302</v>
      </c>
      <c r="D14207" t="s">
        <v>25</v>
      </c>
      <c r="E14207" t="s">
        <v>28</v>
      </c>
      <c r="F14207" t="s">
        <v>29</v>
      </c>
      <c r="G14207">
        <f>VLOOKUP(A14207,Hoja1!A:E,5,0)</f>
        <v>34</v>
      </c>
    </row>
    <row r="14208" spans="1:7" hidden="1" x14ac:dyDescent="0.25">
      <c r="A14208" t="str">
        <f t="shared" si="221"/>
        <v>44578F290</v>
      </c>
      <c r="B14208" s="3">
        <v>44578</v>
      </c>
      <c r="C14208">
        <v>45.235695416974188</v>
      </c>
      <c r="D14208" t="s">
        <v>25</v>
      </c>
      <c r="E14208" t="s">
        <v>28</v>
      </c>
      <c r="F14208" t="s">
        <v>29</v>
      </c>
      <c r="G14208">
        <f>VLOOKUP(A14208,Hoja1!A:E,5,0)</f>
        <v>34</v>
      </c>
    </row>
    <row r="14209" spans="1:7" hidden="1" x14ac:dyDescent="0.25">
      <c r="A14209" t="str">
        <f t="shared" si="221"/>
        <v>44581F290</v>
      </c>
      <c r="B14209" s="3">
        <v>44581</v>
      </c>
      <c r="C14209">
        <v>48.142715111778983</v>
      </c>
      <c r="D14209" t="s">
        <v>25</v>
      </c>
      <c r="E14209" t="s">
        <v>28</v>
      </c>
      <c r="F14209" t="s">
        <v>29</v>
      </c>
      <c r="G14209">
        <f>VLOOKUP(A14209,Hoja1!A:E,5,0)</f>
        <v>137</v>
      </c>
    </row>
    <row r="14210" spans="1:7" hidden="1" x14ac:dyDescent="0.25">
      <c r="A14210" t="str">
        <f t="shared" si="221"/>
        <v>44585F290</v>
      </c>
      <c r="B14210" s="3">
        <v>44585</v>
      </c>
      <c r="C14210">
        <v>49.886411957345857</v>
      </c>
      <c r="D14210" t="s">
        <v>25</v>
      </c>
      <c r="E14210" t="s">
        <v>28</v>
      </c>
      <c r="F14210" t="s">
        <v>29</v>
      </c>
      <c r="G14210">
        <f>VLOOKUP(A14210,Hoja1!A:E,5,0)</f>
        <v>102</v>
      </c>
    </row>
    <row r="14211" spans="1:7" hidden="1" x14ac:dyDescent="0.25">
      <c r="A14211" t="str">
        <f t="shared" ref="A14211:A14274" si="222">B14211&amp;D14211</f>
        <v>44586F290</v>
      </c>
      <c r="B14211" s="3">
        <v>44586</v>
      </c>
      <c r="C14211">
        <v>50.741617025837833</v>
      </c>
      <c r="D14211" t="s">
        <v>25</v>
      </c>
      <c r="E14211" t="s">
        <v>28</v>
      </c>
      <c r="F14211" t="s">
        <v>29</v>
      </c>
      <c r="G14211">
        <f>VLOOKUP(A14211,Hoja1!A:E,5,0)</f>
        <v>34</v>
      </c>
    </row>
    <row r="14212" spans="1:7" hidden="1" x14ac:dyDescent="0.25">
      <c r="A14212" t="str">
        <f t="shared" si="222"/>
        <v>44587F290</v>
      </c>
      <c r="B14212" s="3">
        <v>44587</v>
      </c>
      <c r="C14212">
        <v>46.303541646236361</v>
      </c>
      <c r="D14212" t="s">
        <v>25</v>
      </c>
      <c r="E14212" t="s">
        <v>28</v>
      </c>
      <c r="F14212" t="s">
        <v>29</v>
      </c>
      <c r="G14212">
        <f>VLOOKUP(A14212,Hoja1!A:E,5,0)</f>
        <v>34</v>
      </c>
    </row>
    <row r="14213" spans="1:7" hidden="1" x14ac:dyDescent="0.25">
      <c r="A14213" t="str">
        <f t="shared" si="222"/>
        <v>44589F290</v>
      </c>
      <c r="B14213" s="3">
        <v>44589</v>
      </c>
      <c r="C14213">
        <v>51.578070012800772</v>
      </c>
      <c r="D14213" t="s">
        <v>25</v>
      </c>
      <c r="E14213" t="s">
        <v>28</v>
      </c>
      <c r="F14213" t="s">
        <v>29</v>
      </c>
      <c r="G14213">
        <f>VLOOKUP(A14213,Hoja1!A:E,5,0)</f>
        <v>34</v>
      </c>
    </row>
    <row r="14214" spans="1:7" hidden="1" x14ac:dyDescent="0.25">
      <c r="A14214" t="str">
        <f t="shared" si="222"/>
        <v>44590F290</v>
      </c>
      <c r="B14214" s="3">
        <v>44590</v>
      </c>
      <c r="C14214">
        <v>51.213559366769132</v>
      </c>
      <c r="D14214" t="s">
        <v>25</v>
      </c>
      <c r="E14214" t="s">
        <v>28</v>
      </c>
      <c r="F14214" t="s">
        <v>29</v>
      </c>
      <c r="G14214">
        <f>VLOOKUP(A14214,Hoja1!A:E,5,0)</f>
        <v>34</v>
      </c>
    </row>
    <row r="14215" spans="1:7" hidden="1" x14ac:dyDescent="0.25">
      <c r="A14215" t="str">
        <f t="shared" si="222"/>
        <v>44595F290</v>
      </c>
      <c r="B14215" s="3">
        <v>44595</v>
      </c>
      <c r="C14215">
        <v>49.603560887294819</v>
      </c>
      <c r="D14215" t="s">
        <v>25</v>
      </c>
      <c r="E14215" t="s">
        <v>28</v>
      </c>
      <c r="F14215" t="s">
        <v>29</v>
      </c>
      <c r="G14215">
        <f>VLOOKUP(A14215,Hoja1!A:E,5,0)</f>
        <v>74</v>
      </c>
    </row>
    <row r="14216" spans="1:7" hidden="1" x14ac:dyDescent="0.25">
      <c r="A14216" t="str">
        <f t="shared" si="222"/>
        <v>44597F290</v>
      </c>
      <c r="B14216" s="3">
        <v>44597</v>
      </c>
      <c r="C14216">
        <v>48.786782507559202</v>
      </c>
      <c r="D14216" t="s">
        <v>25</v>
      </c>
      <c r="E14216" t="s">
        <v>28</v>
      </c>
      <c r="F14216" t="s">
        <v>29</v>
      </c>
      <c r="G14216">
        <f>VLOOKUP(A14216,Hoja1!A:E,5,0)</f>
        <v>34</v>
      </c>
    </row>
    <row r="14217" spans="1:7" hidden="1" x14ac:dyDescent="0.25">
      <c r="A14217" t="str">
        <f t="shared" si="222"/>
        <v>44599F290</v>
      </c>
      <c r="B14217" s="3">
        <v>44599</v>
      </c>
      <c r="C14217">
        <v>47.312434761333421</v>
      </c>
      <c r="D14217" t="s">
        <v>25</v>
      </c>
      <c r="E14217" t="s">
        <v>28</v>
      </c>
      <c r="F14217" t="s">
        <v>29</v>
      </c>
      <c r="G14217">
        <f>VLOOKUP(A14217,Hoja1!A:E,5,0)</f>
        <v>69</v>
      </c>
    </row>
    <row r="14218" spans="1:7" hidden="1" x14ac:dyDescent="0.25">
      <c r="A14218" t="str">
        <f t="shared" si="222"/>
        <v>44601F290</v>
      </c>
      <c r="B14218" s="3">
        <v>44601</v>
      </c>
      <c r="C14218">
        <v>42.493511449616612</v>
      </c>
      <c r="D14218" t="s">
        <v>25</v>
      </c>
      <c r="E14218" t="s">
        <v>28</v>
      </c>
      <c r="F14218" t="s">
        <v>29</v>
      </c>
      <c r="G14218">
        <f>VLOOKUP(A14218,Hoja1!A:E,5,0)</f>
        <v>86</v>
      </c>
    </row>
    <row r="14219" spans="1:7" hidden="1" x14ac:dyDescent="0.25">
      <c r="A14219" t="str">
        <f t="shared" si="222"/>
        <v>44602F290</v>
      </c>
      <c r="B14219" s="3">
        <v>44602</v>
      </c>
      <c r="C14219">
        <v>47.03351992466402</v>
      </c>
      <c r="D14219" t="s">
        <v>25</v>
      </c>
      <c r="E14219" t="s">
        <v>28</v>
      </c>
      <c r="F14219" t="s">
        <v>29</v>
      </c>
      <c r="G14219">
        <f>VLOOKUP(A14219,Hoja1!A:E,5,0)</f>
        <v>69</v>
      </c>
    </row>
    <row r="14220" spans="1:7" hidden="1" x14ac:dyDescent="0.25">
      <c r="A14220" t="str">
        <f t="shared" si="222"/>
        <v>44603F290</v>
      </c>
      <c r="B14220" s="3">
        <v>44603</v>
      </c>
      <c r="C14220">
        <v>47.249957693118553</v>
      </c>
      <c r="D14220" t="s">
        <v>25</v>
      </c>
      <c r="E14220" t="s">
        <v>28</v>
      </c>
      <c r="F14220" t="s">
        <v>29</v>
      </c>
      <c r="G14220">
        <f>VLOOKUP(A14220,Hoja1!A:E,5,0)</f>
        <v>34</v>
      </c>
    </row>
    <row r="14221" spans="1:7" hidden="1" x14ac:dyDescent="0.25">
      <c r="A14221" t="str">
        <f t="shared" si="222"/>
        <v>44604F290</v>
      </c>
      <c r="B14221" s="3">
        <v>44604</v>
      </c>
      <c r="C14221">
        <v>46.910329230740807</v>
      </c>
      <c r="D14221" t="s">
        <v>25</v>
      </c>
      <c r="E14221" t="s">
        <v>28</v>
      </c>
      <c r="F14221" t="s">
        <v>29</v>
      </c>
      <c r="G14221">
        <f>VLOOKUP(A14221,Hoja1!A:E,5,0)</f>
        <v>104</v>
      </c>
    </row>
    <row r="14222" spans="1:7" hidden="1" x14ac:dyDescent="0.25">
      <c r="A14222" t="str">
        <f t="shared" si="222"/>
        <v>44608F290</v>
      </c>
      <c r="B14222" s="3">
        <v>44608</v>
      </c>
      <c r="C14222">
        <v>42.777688933232952</v>
      </c>
      <c r="D14222" t="s">
        <v>25</v>
      </c>
      <c r="E14222" t="s">
        <v>28</v>
      </c>
      <c r="F14222" t="s">
        <v>29</v>
      </c>
      <c r="G14222">
        <f>VLOOKUP(A14222,Hoja1!A:E,5,0)</f>
        <v>35</v>
      </c>
    </row>
    <row r="14223" spans="1:7" hidden="1" x14ac:dyDescent="0.25">
      <c r="A14223" t="str">
        <f t="shared" si="222"/>
        <v>44609F290</v>
      </c>
      <c r="B14223" s="3">
        <v>44609</v>
      </c>
      <c r="C14223">
        <v>47.912280404184941</v>
      </c>
      <c r="D14223" t="s">
        <v>25</v>
      </c>
      <c r="E14223" t="s">
        <v>28</v>
      </c>
      <c r="F14223" t="s">
        <v>29</v>
      </c>
      <c r="G14223">
        <f>VLOOKUP(A14223,Hoja1!A:E,5,0)</f>
        <v>39</v>
      </c>
    </row>
    <row r="14224" spans="1:7" hidden="1" x14ac:dyDescent="0.25">
      <c r="A14224" t="str">
        <f t="shared" si="222"/>
        <v>44610F290</v>
      </c>
      <c r="B14224" s="3">
        <v>44610</v>
      </c>
      <c r="C14224">
        <v>48.705244712194819</v>
      </c>
      <c r="D14224" t="s">
        <v>25</v>
      </c>
      <c r="E14224" t="s">
        <v>28</v>
      </c>
      <c r="F14224" t="s">
        <v>29</v>
      </c>
      <c r="G14224">
        <f>VLOOKUP(A14224,Hoja1!A:E,5,0)</f>
        <v>35</v>
      </c>
    </row>
    <row r="14225" spans="1:7" hidden="1" x14ac:dyDescent="0.25">
      <c r="A14225" t="str">
        <f t="shared" si="222"/>
        <v>44611F290</v>
      </c>
      <c r="B14225" s="3">
        <v>44611</v>
      </c>
      <c r="C14225">
        <v>48.904692941626763</v>
      </c>
      <c r="D14225" t="s">
        <v>25</v>
      </c>
      <c r="E14225" t="s">
        <v>28</v>
      </c>
      <c r="F14225" t="s">
        <v>29</v>
      </c>
      <c r="G14225">
        <f>VLOOKUP(A14225,Hoja1!A:E,5,0)</f>
        <v>35</v>
      </c>
    </row>
    <row r="14226" spans="1:7" hidden="1" x14ac:dyDescent="0.25">
      <c r="A14226" t="str">
        <f t="shared" si="222"/>
        <v>44614F290</v>
      </c>
      <c r="B14226" s="3">
        <v>44614</v>
      </c>
      <c r="C14226">
        <v>50.372626621987393</v>
      </c>
      <c r="D14226" t="s">
        <v>25</v>
      </c>
      <c r="E14226" t="s">
        <v>28</v>
      </c>
      <c r="F14226" t="s">
        <v>29</v>
      </c>
      <c r="G14226">
        <f>VLOOKUP(A14226,Hoja1!A:E,5,0)</f>
        <v>51</v>
      </c>
    </row>
    <row r="14227" spans="1:7" hidden="1" x14ac:dyDescent="0.25">
      <c r="A14227" t="str">
        <f t="shared" si="222"/>
        <v>44615F290</v>
      </c>
      <c r="B14227" s="3">
        <v>44615</v>
      </c>
      <c r="C14227">
        <v>46.221567507969439</v>
      </c>
      <c r="D14227" t="s">
        <v>25</v>
      </c>
      <c r="E14227" t="s">
        <v>28</v>
      </c>
      <c r="F14227" t="s">
        <v>29</v>
      </c>
      <c r="G14227">
        <f>VLOOKUP(A14227,Hoja1!A:E,5,0)</f>
        <v>34</v>
      </c>
    </row>
    <row r="14228" spans="1:7" hidden="1" x14ac:dyDescent="0.25">
      <c r="A14228" t="str">
        <f t="shared" si="222"/>
        <v>44621F290</v>
      </c>
      <c r="B14228" s="3">
        <v>44621</v>
      </c>
      <c r="C14228">
        <v>52.928304589382833</v>
      </c>
      <c r="D14228" t="s">
        <v>25</v>
      </c>
      <c r="E14228" t="s">
        <v>28</v>
      </c>
      <c r="F14228" t="s">
        <v>29</v>
      </c>
      <c r="G14228">
        <f>VLOOKUP(A14228,Hoja1!A:E,5,0)</f>
        <v>69</v>
      </c>
    </row>
    <row r="14229" spans="1:7" hidden="1" x14ac:dyDescent="0.25">
      <c r="A14229" t="str">
        <f t="shared" si="222"/>
        <v>44622F290</v>
      </c>
      <c r="B14229" s="3">
        <v>44622</v>
      </c>
      <c r="C14229">
        <v>48.286754633651</v>
      </c>
      <c r="D14229" t="s">
        <v>25</v>
      </c>
      <c r="E14229" t="s">
        <v>28</v>
      </c>
      <c r="F14229" t="s">
        <v>29</v>
      </c>
      <c r="G14229">
        <f>VLOOKUP(A14229,Hoja1!A:E,5,0)</f>
        <v>41</v>
      </c>
    </row>
    <row r="14230" spans="1:7" hidden="1" x14ac:dyDescent="0.25">
      <c r="A14230" t="str">
        <f t="shared" si="222"/>
        <v>44623F290</v>
      </c>
      <c r="B14230" s="3">
        <v>44623</v>
      </c>
      <c r="C14230">
        <v>52.984937801690357</v>
      </c>
      <c r="D14230" t="s">
        <v>25</v>
      </c>
      <c r="E14230" t="s">
        <v>28</v>
      </c>
      <c r="F14230" t="s">
        <v>29</v>
      </c>
      <c r="G14230">
        <f>VLOOKUP(A14230,Hoja1!A:E,5,0)</f>
        <v>69</v>
      </c>
    </row>
    <row r="14231" spans="1:7" hidden="1" x14ac:dyDescent="0.25">
      <c r="A14231" t="str">
        <f t="shared" si="222"/>
        <v>44624F290</v>
      </c>
      <c r="B14231" s="3">
        <v>44624</v>
      </c>
      <c r="C14231">
        <v>53.178491167344383</v>
      </c>
      <c r="D14231" t="s">
        <v>25</v>
      </c>
      <c r="E14231" t="s">
        <v>28</v>
      </c>
      <c r="F14231" t="s">
        <v>29</v>
      </c>
      <c r="G14231">
        <f>VLOOKUP(A14231,Hoja1!A:E,5,0)</f>
        <v>69</v>
      </c>
    </row>
    <row r="14232" spans="1:7" hidden="1" x14ac:dyDescent="0.25">
      <c r="A14232" t="str">
        <f t="shared" si="222"/>
        <v>44628F290</v>
      </c>
      <c r="B14232" s="3">
        <v>44628</v>
      </c>
      <c r="C14232">
        <v>51.215235060417598</v>
      </c>
      <c r="D14232" t="s">
        <v>25</v>
      </c>
      <c r="E14232" t="s">
        <v>28</v>
      </c>
      <c r="F14232" t="s">
        <v>29</v>
      </c>
      <c r="G14232">
        <f>VLOOKUP(A14232,Hoja1!A:E,5,0)</f>
        <v>69</v>
      </c>
    </row>
    <row r="14233" spans="1:7" hidden="1" x14ac:dyDescent="0.25">
      <c r="A14233" t="str">
        <f t="shared" si="222"/>
        <v>44629F290</v>
      </c>
      <c r="B14233" s="3">
        <v>44629</v>
      </c>
      <c r="C14233">
        <v>45.979818555228093</v>
      </c>
      <c r="D14233" t="s">
        <v>25</v>
      </c>
      <c r="E14233" t="s">
        <v>28</v>
      </c>
      <c r="F14233" t="s">
        <v>29</v>
      </c>
      <c r="G14233">
        <f>VLOOKUP(A14233,Hoja1!A:E,5,0)</f>
        <v>52</v>
      </c>
    </row>
    <row r="14234" spans="1:7" hidden="1" x14ac:dyDescent="0.25">
      <c r="A14234" t="str">
        <f t="shared" si="222"/>
        <v>44630F290</v>
      </c>
      <c r="B14234" s="3">
        <v>44630</v>
      </c>
      <c r="C14234">
        <v>50.14366713039643</v>
      </c>
      <c r="D14234" t="s">
        <v>25</v>
      </c>
      <c r="E14234" t="s">
        <v>28</v>
      </c>
      <c r="F14234" t="s">
        <v>29</v>
      </c>
      <c r="G14234">
        <f>VLOOKUP(A14234,Hoja1!A:E,5,0)</f>
        <v>35</v>
      </c>
    </row>
    <row r="14235" spans="1:7" hidden="1" x14ac:dyDescent="0.25">
      <c r="A14235" t="str">
        <f t="shared" si="222"/>
        <v>44631F290</v>
      </c>
      <c r="B14235" s="3">
        <v>44631</v>
      </c>
      <c r="C14235">
        <v>49.87802990303328</v>
      </c>
      <c r="D14235" t="s">
        <v>25</v>
      </c>
      <c r="E14235" t="s">
        <v>28</v>
      </c>
      <c r="F14235" t="s">
        <v>29</v>
      </c>
      <c r="G14235">
        <f>VLOOKUP(A14235,Hoja1!A:E,5,0)</f>
        <v>34</v>
      </c>
    </row>
    <row r="14236" spans="1:7" hidden="1" x14ac:dyDescent="0.25">
      <c r="A14236" t="str">
        <f t="shared" si="222"/>
        <v>44632F290</v>
      </c>
      <c r="B14236" s="3">
        <v>44632</v>
      </c>
      <c r="C14236">
        <v>48.960956115867013</v>
      </c>
      <c r="D14236" t="s">
        <v>25</v>
      </c>
      <c r="E14236" t="s">
        <v>28</v>
      </c>
      <c r="F14236" t="s">
        <v>29</v>
      </c>
      <c r="G14236">
        <f>VLOOKUP(A14236,Hoja1!A:E,5,0)</f>
        <v>69</v>
      </c>
    </row>
    <row r="14237" spans="1:7" hidden="1" x14ac:dyDescent="0.25">
      <c r="A14237" t="str">
        <f t="shared" si="222"/>
        <v>44634F290</v>
      </c>
      <c r="B14237" s="3">
        <v>44634</v>
      </c>
      <c r="C14237">
        <v>47.100467745266627</v>
      </c>
      <c r="D14237" t="s">
        <v>25</v>
      </c>
      <c r="E14237" t="s">
        <v>28</v>
      </c>
      <c r="F14237" t="s">
        <v>29</v>
      </c>
      <c r="G14237">
        <f>VLOOKUP(A14237,Hoja1!A:E,5,0)</f>
        <v>41</v>
      </c>
    </row>
    <row r="14238" spans="1:7" hidden="1" x14ac:dyDescent="0.25">
      <c r="A14238" t="str">
        <f t="shared" si="222"/>
        <v>44635F290</v>
      </c>
      <c r="B14238" s="3">
        <v>44635</v>
      </c>
      <c r="C14238">
        <v>47.052764059963998</v>
      </c>
      <c r="D14238" t="s">
        <v>25</v>
      </c>
      <c r="E14238" t="s">
        <v>28</v>
      </c>
      <c r="F14238" t="s">
        <v>29</v>
      </c>
      <c r="G14238">
        <f>VLOOKUP(A14238,Hoja1!A:E,5,0)</f>
        <v>34</v>
      </c>
    </row>
    <row r="14239" spans="1:7" hidden="1" x14ac:dyDescent="0.25">
      <c r="A14239" t="str">
        <f t="shared" si="222"/>
        <v>44637F290</v>
      </c>
      <c r="B14239" s="3">
        <v>44637</v>
      </c>
      <c r="C14239">
        <v>46.204856138631577</v>
      </c>
      <c r="D14239" t="s">
        <v>25</v>
      </c>
      <c r="E14239" t="s">
        <v>28</v>
      </c>
      <c r="F14239" t="s">
        <v>29</v>
      </c>
      <c r="G14239">
        <f>VLOOKUP(A14239,Hoja1!A:E,5,0)</f>
        <v>34</v>
      </c>
    </row>
    <row r="14240" spans="1:7" hidden="1" x14ac:dyDescent="0.25">
      <c r="A14240" t="str">
        <f t="shared" si="222"/>
        <v>44638F290</v>
      </c>
      <c r="B14240" s="3">
        <v>44638</v>
      </c>
      <c r="C14240">
        <v>46.208708086579882</v>
      </c>
      <c r="D14240" t="s">
        <v>25</v>
      </c>
      <c r="E14240" t="s">
        <v>28</v>
      </c>
      <c r="F14240" t="s">
        <v>29</v>
      </c>
      <c r="G14240">
        <f>VLOOKUP(A14240,Hoja1!A:E,5,0)</f>
        <v>34</v>
      </c>
    </row>
    <row r="14241" spans="1:7" hidden="1" x14ac:dyDescent="0.25">
      <c r="A14241" t="str">
        <f t="shared" si="222"/>
        <v>44639F290</v>
      </c>
      <c r="B14241" s="3">
        <v>44639</v>
      </c>
      <c r="C14241">
        <v>45.655122434323687</v>
      </c>
      <c r="D14241" t="s">
        <v>25</v>
      </c>
      <c r="E14241" t="s">
        <v>28</v>
      </c>
      <c r="F14241" t="s">
        <v>29</v>
      </c>
      <c r="G14241">
        <f>VLOOKUP(A14241,Hoja1!A:E,5,0)</f>
        <v>35</v>
      </c>
    </row>
    <row r="14242" spans="1:7" hidden="1" x14ac:dyDescent="0.25">
      <c r="A14242" t="str">
        <f t="shared" si="222"/>
        <v>44642F290</v>
      </c>
      <c r="B14242" s="3">
        <v>44642</v>
      </c>
      <c r="C14242">
        <v>45.268855238803198</v>
      </c>
      <c r="D14242" t="s">
        <v>25</v>
      </c>
      <c r="E14242" t="s">
        <v>28</v>
      </c>
      <c r="F14242" t="s">
        <v>29</v>
      </c>
      <c r="G14242">
        <f>VLOOKUP(A14242,Hoja1!A:E,5,0)</f>
        <v>35</v>
      </c>
    </row>
    <row r="14243" spans="1:7" hidden="1" x14ac:dyDescent="0.25">
      <c r="A14243" t="str">
        <f t="shared" si="222"/>
        <v>44643F290</v>
      </c>
      <c r="B14243" s="3">
        <v>44643</v>
      </c>
      <c r="C14243">
        <v>40.686821365043301</v>
      </c>
      <c r="D14243" t="s">
        <v>25</v>
      </c>
      <c r="E14243" t="s">
        <v>28</v>
      </c>
      <c r="F14243" t="s">
        <v>29</v>
      </c>
      <c r="G14243">
        <f>VLOOKUP(A14243,Hoja1!A:E,5,0)</f>
        <v>35</v>
      </c>
    </row>
    <row r="14244" spans="1:7" hidden="1" x14ac:dyDescent="0.25">
      <c r="A14244" t="str">
        <f t="shared" si="222"/>
        <v>44644F290</v>
      </c>
      <c r="B14244" s="3">
        <v>44644</v>
      </c>
      <c r="C14244">
        <v>45.626314595452747</v>
      </c>
      <c r="D14244" t="s">
        <v>25</v>
      </c>
      <c r="E14244" t="s">
        <v>28</v>
      </c>
      <c r="F14244" t="s">
        <v>29</v>
      </c>
      <c r="G14244">
        <f>VLOOKUP(A14244,Hoja1!A:E,5,0)</f>
        <v>87</v>
      </c>
    </row>
    <row r="14245" spans="1:7" hidden="1" x14ac:dyDescent="0.25">
      <c r="A14245" t="str">
        <f t="shared" si="222"/>
        <v>44648F290</v>
      </c>
      <c r="B14245" s="3">
        <v>44648</v>
      </c>
      <c r="C14245">
        <v>46.354358505600743</v>
      </c>
      <c r="D14245" t="s">
        <v>25</v>
      </c>
      <c r="E14245" t="s">
        <v>28</v>
      </c>
      <c r="F14245" t="s">
        <v>29</v>
      </c>
      <c r="G14245">
        <f>VLOOKUP(A14245,Hoja1!A:E,5,0)</f>
        <v>35</v>
      </c>
    </row>
    <row r="14246" spans="1:7" hidden="1" x14ac:dyDescent="0.25">
      <c r="A14246" t="str">
        <f t="shared" si="222"/>
        <v>44649F290</v>
      </c>
      <c r="B14246" s="3">
        <v>44649</v>
      </c>
      <c r="C14246">
        <v>47.261111509066772</v>
      </c>
      <c r="D14246" t="s">
        <v>25</v>
      </c>
      <c r="E14246" t="s">
        <v>28</v>
      </c>
      <c r="F14246" t="s">
        <v>29</v>
      </c>
      <c r="G14246">
        <f>VLOOKUP(A14246,Hoja1!A:E,5,0)</f>
        <v>34</v>
      </c>
    </row>
    <row r="14247" spans="1:7" hidden="1" x14ac:dyDescent="0.25">
      <c r="A14247" t="str">
        <f t="shared" si="222"/>
        <v>44650F290</v>
      </c>
      <c r="B14247" s="3">
        <v>44650</v>
      </c>
      <c r="C14247">
        <v>42.978392268790813</v>
      </c>
      <c r="D14247" t="s">
        <v>25</v>
      </c>
      <c r="E14247" t="s">
        <v>28</v>
      </c>
      <c r="F14247" t="s">
        <v>29</v>
      </c>
      <c r="G14247">
        <f>VLOOKUP(A14247,Hoja1!A:E,5,0)</f>
        <v>34</v>
      </c>
    </row>
    <row r="14248" spans="1:7" hidden="1" x14ac:dyDescent="0.25">
      <c r="A14248" t="str">
        <f t="shared" si="222"/>
        <v>44651F290</v>
      </c>
      <c r="B14248" s="3">
        <v>44651</v>
      </c>
      <c r="C14248">
        <v>48.115070651153687</v>
      </c>
      <c r="D14248" t="s">
        <v>25</v>
      </c>
      <c r="E14248" t="s">
        <v>28</v>
      </c>
      <c r="F14248" t="s">
        <v>29</v>
      </c>
      <c r="G14248">
        <f>VLOOKUP(A14248,Hoja1!A:E,5,0)</f>
        <v>35</v>
      </c>
    </row>
    <row r="14249" spans="1:7" hidden="1" x14ac:dyDescent="0.25">
      <c r="A14249" t="str">
        <f t="shared" si="222"/>
        <v>44655F290</v>
      </c>
      <c r="B14249" s="3">
        <v>44655</v>
      </c>
      <c r="C14249">
        <v>48.510717433363332</v>
      </c>
      <c r="D14249" t="s">
        <v>25</v>
      </c>
      <c r="E14249" t="s">
        <v>28</v>
      </c>
      <c r="F14249" t="s">
        <v>29</v>
      </c>
      <c r="G14249">
        <f>VLOOKUP(A14249,Hoja1!A:E,5,0)</f>
        <v>35</v>
      </c>
    </row>
    <row r="14250" spans="1:7" hidden="1" x14ac:dyDescent="0.25">
      <c r="A14250" t="str">
        <f t="shared" si="222"/>
        <v>44657F290</v>
      </c>
      <c r="B14250" s="3">
        <v>44657</v>
      </c>
      <c r="C14250">
        <v>44.321601357765303</v>
      </c>
      <c r="D14250" t="s">
        <v>25</v>
      </c>
      <c r="E14250" t="s">
        <v>28</v>
      </c>
      <c r="F14250" t="s">
        <v>29</v>
      </c>
      <c r="G14250">
        <f>VLOOKUP(A14250,Hoja1!A:E,5,0)</f>
        <v>69</v>
      </c>
    </row>
    <row r="14251" spans="1:7" hidden="1" x14ac:dyDescent="0.25">
      <c r="A14251" t="str">
        <f t="shared" si="222"/>
        <v>44659F290</v>
      </c>
      <c r="B14251" s="3">
        <v>44659</v>
      </c>
      <c r="C14251">
        <v>49.006318711297723</v>
      </c>
      <c r="D14251" t="s">
        <v>25</v>
      </c>
      <c r="E14251" t="s">
        <v>28</v>
      </c>
      <c r="F14251" t="s">
        <v>29</v>
      </c>
      <c r="G14251">
        <f>VLOOKUP(A14251,Hoja1!A:E,5,0)</f>
        <v>34</v>
      </c>
    </row>
    <row r="14252" spans="1:7" hidden="1" x14ac:dyDescent="0.25">
      <c r="A14252" t="str">
        <f t="shared" si="222"/>
        <v>44663F290</v>
      </c>
      <c r="B14252" s="3">
        <v>44663</v>
      </c>
      <c r="C14252">
        <v>46.50375758298091</v>
      </c>
      <c r="D14252" t="s">
        <v>25</v>
      </c>
      <c r="E14252" t="s">
        <v>28</v>
      </c>
      <c r="F14252" t="s">
        <v>29</v>
      </c>
      <c r="G14252">
        <f>VLOOKUP(A14252,Hoja1!A:E,5,0)</f>
        <v>69</v>
      </c>
    </row>
    <row r="14253" spans="1:7" hidden="1" x14ac:dyDescent="0.25">
      <c r="A14253" t="str">
        <f t="shared" si="222"/>
        <v>44664F290</v>
      </c>
      <c r="B14253" s="3">
        <v>44664</v>
      </c>
      <c r="C14253">
        <v>41.098018571111723</v>
      </c>
      <c r="D14253" t="s">
        <v>25</v>
      </c>
      <c r="E14253" t="s">
        <v>28</v>
      </c>
      <c r="F14253" t="s">
        <v>29</v>
      </c>
      <c r="G14253">
        <f>VLOOKUP(A14253,Hoja1!A:E,5,0)</f>
        <v>34</v>
      </c>
    </row>
    <row r="14254" spans="1:7" hidden="1" x14ac:dyDescent="0.25">
      <c r="A14254" t="str">
        <f t="shared" si="222"/>
        <v>44672F290</v>
      </c>
      <c r="B14254" s="3">
        <v>44672</v>
      </c>
      <c r="C14254">
        <v>39.538012159479713</v>
      </c>
      <c r="D14254" t="s">
        <v>25</v>
      </c>
      <c r="E14254" t="s">
        <v>28</v>
      </c>
      <c r="F14254" t="s">
        <v>29</v>
      </c>
      <c r="G14254">
        <f>VLOOKUP(A14254,Hoja1!A:E,5,0)</f>
        <v>69</v>
      </c>
    </row>
    <row r="14255" spans="1:7" hidden="1" x14ac:dyDescent="0.25">
      <c r="A14255" t="str">
        <f t="shared" si="222"/>
        <v>44673F290</v>
      </c>
      <c r="B14255" s="3">
        <v>44673</v>
      </c>
      <c r="C14255">
        <v>39.310295571288371</v>
      </c>
      <c r="D14255" t="s">
        <v>25</v>
      </c>
      <c r="E14255" t="s">
        <v>28</v>
      </c>
      <c r="F14255" t="s">
        <v>29</v>
      </c>
      <c r="G14255">
        <f>VLOOKUP(A14255,Hoja1!A:E,5,0)</f>
        <v>34</v>
      </c>
    </row>
    <row r="14256" spans="1:7" hidden="1" x14ac:dyDescent="0.25">
      <c r="A14256" t="str">
        <f t="shared" si="222"/>
        <v>44677F290</v>
      </c>
      <c r="B14256" s="3">
        <v>44677</v>
      </c>
      <c r="C14256">
        <v>37.640288713786497</v>
      </c>
      <c r="D14256" t="s">
        <v>25</v>
      </c>
      <c r="E14256" t="s">
        <v>28</v>
      </c>
      <c r="F14256" t="s">
        <v>29</v>
      </c>
      <c r="G14256">
        <f>VLOOKUP(A14256,Hoja1!A:E,5,0)</f>
        <v>34</v>
      </c>
    </row>
    <row r="14257" spans="1:7" hidden="1" x14ac:dyDescent="0.25">
      <c r="A14257" t="str">
        <f t="shared" si="222"/>
        <v>44678F290</v>
      </c>
      <c r="B14257" s="3">
        <v>44678</v>
      </c>
      <c r="C14257">
        <v>32.954942182469694</v>
      </c>
      <c r="D14257" t="s">
        <v>25</v>
      </c>
      <c r="E14257" t="s">
        <v>28</v>
      </c>
      <c r="F14257" t="s">
        <v>29</v>
      </c>
      <c r="G14257">
        <f>VLOOKUP(A14257,Hoja1!A:E,5,0)</f>
        <v>35</v>
      </c>
    </row>
    <row r="14258" spans="1:7" hidden="1" x14ac:dyDescent="0.25">
      <c r="A14258" t="str">
        <f t="shared" si="222"/>
        <v>44686F290</v>
      </c>
      <c r="B14258" s="3">
        <v>44686</v>
      </c>
      <c r="C14258">
        <v>41.505732409339387</v>
      </c>
      <c r="D14258" t="s">
        <v>25</v>
      </c>
      <c r="E14258" t="s">
        <v>28</v>
      </c>
      <c r="F14258" t="s">
        <v>29</v>
      </c>
      <c r="G14258">
        <f>VLOOKUP(A14258,Hoja1!A:E,5,0)</f>
        <v>34</v>
      </c>
    </row>
    <row r="14259" spans="1:7" hidden="1" x14ac:dyDescent="0.25">
      <c r="A14259" t="str">
        <f t="shared" si="222"/>
        <v>44687F290</v>
      </c>
      <c r="B14259" s="3">
        <v>44687</v>
      </c>
      <c r="C14259">
        <v>42.629176141686507</v>
      </c>
      <c r="D14259" t="s">
        <v>25</v>
      </c>
      <c r="E14259" t="s">
        <v>28</v>
      </c>
      <c r="F14259" t="s">
        <v>29</v>
      </c>
      <c r="G14259">
        <f>VLOOKUP(A14259,Hoja1!A:E,5,0)</f>
        <v>35</v>
      </c>
    </row>
    <row r="14260" spans="1:7" hidden="1" x14ac:dyDescent="0.25">
      <c r="A14260" t="str">
        <f t="shared" si="222"/>
        <v>44688F290</v>
      </c>
      <c r="B14260" s="3">
        <v>44688</v>
      </c>
      <c r="C14260">
        <v>43.121295070305649</v>
      </c>
      <c r="D14260" t="s">
        <v>25</v>
      </c>
      <c r="E14260" t="s">
        <v>28</v>
      </c>
      <c r="F14260" t="s">
        <v>29</v>
      </c>
      <c r="G14260">
        <f>VLOOKUP(A14260,Hoja1!A:E,5,0)</f>
        <v>34</v>
      </c>
    </row>
    <row r="14261" spans="1:7" hidden="1" x14ac:dyDescent="0.25">
      <c r="A14261" t="str">
        <f t="shared" si="222"/>
        <v>44693F290</v>
      </c>
      <c r="B14261" s="3">
        <v>44693</v>
      </c>
      <c r="C14261">
        <v>46.592294759415857</v>
      </c>
      <c r="D14261" t="s">
        <v>25</v>
      </c>
      <c r="E14261" t="s">
        <v>28</v>
      </c>
      <c r="F14261" t="s">
        <v>29</v>
      </c>
      <c r="G14261">
        <f>VLOOKUP(A14261,Hoja1!A:E,5,0)</f>
        <v>34</v>
      </c>
    </row>
    <row r="14262" spans="1:7" hidden="1" x14ac:dyDescent="0.25">
      <c r="A14262" t="str">
        <f t="shared" si="222"/>
        <v>44694F290</v>
      </c>
      <c r="B14262" s="3">
        <v>44694</v>
      </c>
      <c r="C14262">
        <v>47.491256038113121</v>
      </c>
      <c r="D14262" t="s">
        <v>25</v>
      </c>
      <c r="E14262" t="s">
        <v>28</v>
      </c>
      <c r="F14262" t="s">
        <v>29</v>
      </c>
      <c r="G14262">
        <f>VLOOKUP(A14262,Hoja1!A:E,5,0)</f>
        <v>34</v>
      </c>
    </row>
    <row r="14263" spans="1:7" hidden="1" x14ac:dyDescent="0.25">
      <c r="A14263" t="str">
        <f t="shared" si="222"/>
        <v>44697F290</v>
      </c>
      <c r="B14263" s="3">
        <v>44697</v>
      </c>
      <c r="C14263">
        <v>47.732579524500309</v>
      </c>
      <c r="D14263" t="s">
        <v>25</v>
      </c>
      <c r="E14263" t="s">
        <v>28</v>
      </c>
      <c r="F14263" t="s">
        <v>29</v>
      </c>
      <c r="G14263">
        <f>VLOOKUP(A14263,Hoja1!A:E,5,0)</f>
        <v>35</v>
      </c>
    </row>
    <row r="14264" spans="1:7" hidden="1" x14ac:dyDescent="0.25">
      <c r="A14264" t="str">
        <f t="shared" si="222"/>
        <v>44701F290</v>
      </c>
      <c r="B14264" s="3">
        <v>44701</v>
      </c>
      <c r="C14264">
        <v>49.215300372932781</v>
      </c>
      <c r="D14264" t="s">
        <v>25</v>
      </c>
      <c r="E14264" t="s">
        <v>28</v>
      </c>
      <c r="F14264" t="s">
        <v>29</v>
      </c>
      <c r="G14264">
        <f>VLOOKUP(A14264,Hoja1!A:E,5,0)</f>
        <v>35</v>
      </c>
    </row>
    <row r="14265" spans="1:7" hidden="1" x14ac:dyDescent="0.25">
      <c r="A14265" t="str">
        <f t="shared" si="222"/>
        <v>44702F290</v>
      </c>
      <c r="B14265" s="3">
        <v>44702</v>
      </c>
      <c r="C14265">
        <v>48.921301682464922</v>
      </c>
      <c r="D14265" t="s">
        <v>25</v>
      </c>
      <c r="E14265" t="s">
        <v>28</v>
      </c>
      <c r="F14265" t="s">
        <v>29</v>
      </c>
      <c r="G14265">
        <f>VLOOKUP(A14265,Hoja1!A:E,5,0)</f>
        <v>69</v>
      </c>
    </row>
    <row r="14266" spans="1:7" hidden="1" x14ac:dyDescent="0.25">
      <c r="A14266" t="str">
        <f t="shared" si="222"/>
        <v>44704F290</v>
      </c>
      <c r="B14266" s="3">
        <v>44704</v>
      </c>
      <c r="C14266">
        <v>48.167314777560158</v>
      </c>
      <c r="D14266" t="s">
        <v>25</v>
      </c>
      <c r="E14266" t="s">
        <v>28</v>
      </c>
      <c r="F14266" t="s">
        <v>29</v>
      </c>
      <c r="G14266">
        <f>VLOOKUP(A14266,Hoja1!A:E,5,0)</f>
        <v>69</v>
      </c>
    </row>
    <row r="14267" spans="1:7" hidden="1" x14ac:dyDescent="0.25">
      <c r="A14267" t="str">
        <f t="shared" si="222"/>
        <v>44709F290</v>
      </c>
      <c r="B14267" s="3">
        <v>44709</v>
      </c>
      <c r="C14267">
        <v>48.551227181565878</v>
      </c>
      <c r="D14267" t="s">
        <v>25</v>
      </c>
      <c r="E14267" t="s">
        <v>28</v>
      </c>
      <c r="F14267" t="s">
        <v>29</v>
      </c>
      <c r="G14267">
        <f>VLOOKUP(A14267,Hoja1!A:E,5,0)</f>
        <v>69</v>
      </c>
    </row>
    <row r="14268" spans="1:7" hidden="1" x14ac:dyDescent="0.25">
      <c r="A14268" t="str">
        <f t="shared" si="222"/>
        <v>44713F290</v>
      </c>
      <c r="B14268" s="3">
        <v>44713</v>
      </c>
      <c r="C14268">
        <v>44.142197380114673</v>
      </c>
      <c r="D14268" t="s">
        <v>25</v>
      </c>
      <c r="E14268" t="s">
        <v>28</v>
      </c>
      <c r="F14268" t="s">
        <v>29</v>
      </c>
      <c r="G14268">
        <f>VLOOKUP(A14268,Hoja1!A:E,5,0)</f>
        <v>35</v>
      </c>
    </row>
    <row r="14269" spans="1:7" hidden="1" x14ac:dyDescent="0.25">
      <c r="A14269" t="str">
        <f t="shared" si="222"/>
        <v>44716F290</v>
      </c>
      <c r="B14269" s="3">
        <v>44716</v>
      </c>
      <c r="C14269">
        <v>49.770109221641093</v>
      </c>
      <c r="D14269" t="s">
        <v>25</v>
      </c>
      <c r="E14269" t="s">
        <v>28</v>
      </c>
      <c r="F14269" t="s">
        <v>29</v>
      </c>
      <c r="G14269">
        <f>VLOOKUP(A14269,Hoja1!A:E,5,0)</f>
        <v>35</v>
      </c>
    </row>
    <row r="14270" spans="1:7" hidden="1" x14ac:dyDescent="0.25">
      <c r="A14270" t="str">
        <f t="shared" si="222"/>
        <v>44718F290</v>
      </c>
      <c r="B14270" s="3">
        <v>44718</v>
      </c>
      <c r="C14270">
        <v>49.815833798086317</v>
      </c>
      <c r="D14270" t="s">
        <v>25</v>
      </c>
      <c r="E14270" t="s">
        <v>28</v>
      </c>
      <c r="F14270" t="s">
        <v>29</v>
      </c>
      <c r="G14270">
        <f>VLOOKUP(A14270,Hoja1!A:E,5,0)</f>
        <v>34</v>
      </c>
    </row>
    <row r="14271" spans="1:7" hidden="1" x14ac:dyDescent="0.25">
      <c r="A14271" t="str">
        <f t="shared" si="222"/>
        <v>44721F290</v>
      </c>
      <c r="B14271" s="3">
        <v>44721</v>
      </c>
      <c r="C14271">
        <v>51.454455345652597</v>
      </c>
      <c r="D14271" t="s">
        <v>25</v>
      </c>
      <c r="E14271" t="s">
        <v>28</v>
      </c>
      <c r="F14271" t="s">
        <v>29</v>
      </c>
      <c r="G14271">
        <f>VLOOKUP(A14271,Hoja1!A:E,5,0)</f>
        <v>34</v>
      </c>
    </row>
    <row r="14272" spans="1:7" hidden="1" x14ac:dyDescent="0.25">
      <c r="A14272" t="str">
        <f t="shared" si="222"/>
        <v>44722F290</v>
      </c>
      <c r="B14272" s="3">
        <v>44722</v>
      </c>
      <c r="C14272">
        <v>52.110499003806162</v>
      </c>
      <c r="D14272" t="s">
        <v>25</v>
      </c>
      <c r="E14272" t="s">
        <v>28</v>
      </c>
      <c r="F14272" t="s">
        <v>29</v>
      </c>
      <c r="G14272">
        <f>VLOOKUP(A14272,Hoja1!A:E,5,0)</f>
        <v>139</v>
      </c>
    </row>
    <row r="14273" spans="1:7" hidden="1" x14ac:dyDescent="0.25">
      <c r="A14273" t="str">
        <f t="shared" si="222"/>
        <v>44723F290</v>
      </c>
      <c r="B14273" s="3">
        <v>44723</v>
      </c>
      <c r="C14273">
        <v>52.074191578415309</v>
      </c>
      <c r="D14273" t="s">
        <v>25</v>
      </c>
      <c r="E14273" t="s">
        <v>28</v>
      </c>
      <c r="F14273" t="s">
        <v>29</v>
      </c>
      <c r="G14273">
        <f>VLOOKUP(A14273,Hoja1!A:E,5,0)</f>
        <v>34</v>
      </c>
    </row>
    <row r="14274" spans="1:7" hidden="1" x14ac:dyDescent="0.25">
      <c r="A14274" t="str">
        <f t="shared" si="222"/>
        <v>44724F290</v>
      </c>
      <c r="B14274" s="3">
        <v>44724</v>
      </c>
      <c r="C14274">
        <v>0</v>
      </c>
      <c r="D14274" t="s">
        <v>25</v>
      </c>
      <c r="E14274" t="s">
        <v>28</v>
      </c>
      <c r="F14274" t="s">
        <v>29</v>
      </c>
      <c r="G14274">
        <f>VLOOKUP(A14274,Hoja1!A:E,5,0)</f>
        <v>34</v>
      </c>
    </row>
    <row r="14275" spans="1:7" hidden="1" x14ac:dyDescent="0.25">
      <c r="A14275" t="str">
        <f t="shared" ref="A14275:A14338" si="223">B14275&amp;D14275</f>
        <v>44726F290</v>
      </c>
      <c r="B14275" s="3">
        <v>44726</v>
      </c>
      <c r="C14275">
        <v>52.265970365206456</v>
      </c>
      <c r="D14275" t="s">
        <v>25</v>
      </c>
      <c r="E14275" t="s">
        <v>28</v>
      </c>
      <c r="F14275" t="s">
        <v>29</v>
      </c>
      <c r="G14275">
        <f>VLOOKUP(A14275,Hoja1!A:E,5,0)</f>
        <v>34</v>
      </c>
    </row>
    <row r="14276" spans="1:7" hidden="1" x14ac:dyDescent="0.25">
      <c r="A14276" t="str">
        <f t="shared" si="223"/>
        <v>44728F290</v>
      </c>
      <c r="B14276" s="3">
        <v>44728</v>
      </c>
      <c r="C14276">
        <v>52.111718734326487</v>
      </c>
      <c r="D14276" t="s">
        <v>25</v>
      </c>
      <c r="E14276" t="s">
        <v>28</v>
      </c>
      <c r="F14276" t="s">
        <v>29</v>
      </c>
      <c r="G14276">
        <f>VLOOKUP(A14276,Hoja1!A:E,5,0)</f>
        <v>34</v>
      </c>
    </row>
    <row r="14277" spans="1:7" hidden="1" x14ac:dyDescent="0.25">
      <c r="A14277" t="str">
        <f t="shared" si="223"/>
        <v>44729F290</v>
      </c>
      <c r="B14277" s="3">
        <v>44729</v>
      </c>
      <c r="C14277">
        <v>52.194008219618148</v>
      </c>
      <c r="D14277" t="s">
        <v>25</v>
      </c>
      <c r="E14277" t="s">
        <v>28</v>
      </c>
      <c r="F14277" t="s">
        <v>29</v>
      </c>
      <c r="G14277">
        <f>VLOOKUP(A14277,Hoja1!A:E,5,0)</f>
        <v>69</v>
      </c>
    </row>
    <row r="14278" spans="1:7" hidden="1" x14ac:dyDescent="0.25">
      <c r="A14278" t="str">
        <f t="shared" si="223"/>
        <v>44740F290</v>
      </c>
      <c r="B14278" s="3">
        <v>44740</v>
      </c>
      <c r="C14278">
        <v>43.427167449307817</v>
      </c>
      <c r="D14278" t="s">
        <v>25</v>
      </c>
      <c r="E14278" t="s">
        <v>28</v>
      </c>
      <c r="F14278" t="s">
        <v>29</v>
      </c>
      <c r="G14278">
        <f>VLOOKUP(A14278,Hoja1!A:E,5,0)</f>
        <v>69</v>
      </c>
    </row>
    <row r="14279" spans="1:7" hidden="1" x14ac:dyDescent="0.25">
      <c r="A14279" t="str">
        <f t="shared" si="223"/>
        <v>44741F290</v>
      </c>
      <c r="B14279" s="3">
        <v>44741</v>
      </c>
      <c r="C14279">
        <v>37.858896483461997</v>
      </c>
      <c r="D14279" t="s">
        <v>25</v>
      </c>
      <c r="E14279" t="s">
        <v>28</v>
      </c>
      <c r="F14279" t="s">
        <v>29</v>
      </c>
      <c r="G14279">
        <f>VLOOKUP(A14279,Hoja1!A:E,5,0)</f>
        <v>34</v>
      </c>
    </row>
    <row r="14280" spans="1:7" hidden="1" x14ac:dyDescent="0.25">
      <c r="A14280" t="str">
        <f t="shared" si="223"/>
        <v>44742F290</v>
      </c>
      <c r="B14280" s="3">
        <v>44742</v>
      </c>
      <c r="C14280">
        <v>41.787732239863033</v>
      </c>
      <c r="D14280" t="s">
        <v>25</v>
      </c>
      <c r="E14280" t="s">
        <v>28</v>
      </c>
      <c r="F14280" t="s">
        <v>29</v>
      </c>
      <c r="G14280">
        <f>VLOOKUP(A14280,Hoja1!A:E,5,0)</f>
        <v>34</v>
      </c>
    </row>
    <row r="14281" spans="1:7" hidden="1" x14ac:dyDescent="0.25">
      <c r="A14281" t="str">
        <f t="shared" si="223"/>
        <v>44743F290</v>
      </c>
      <c r="B14281" s="3">
        <v>44743</v>
      </c>
      <c r="C14281">
        <v>41.386138076841277</v>
      </c>
      <c r="D14281" t="s">
        <v>25</v>
      </c>
      <c r="E14281" t="s">
        <v>28</v>
      </c>
      <c r="F14281" t="s">
        <v>29</v>
      </c>
      <c r="G14281">
        <f>VLOOKUP(A14281,Hoja1!A:E,5,0)</f>
        <v>35</v>
      </c>
    </row>
    <row r="14282" spans="1:7" hidden="1" x14ac:dyDescent="0.25">
      <c r="A14282" t="str">
        <f t="shared" si="223"/>
        <v>44750F290</v>
      </c>
      <c r="B14282" s="3">
        <v>44750</v>
      </c>
      <c r="C14282">
        <v>39.165001082777302</v>
      </c>
      <c r="D14282" t="s">
        <v>25</v>
      </c>
      <c r="E14282" t="s">
        <v>28</v>
      </c>
      <c r="F14282" t="s">
        <v>29</v>
      </c>
      <c r="G14282">
        <f>VLOOKUP(A14282,Hoja1!A:E,5,0)</f>
        <v>69</v>
      </c>
    </row>
    <row r="14283" spans="1:7" hidden="1" x14ac:dyDescent="0.25">
      <c r="A14283" t="str">
        <f t="shared" si="223"/>
        <v>44754F290</v>
      </c>
      <c r="B14283" s="3">
        <v>44754</v>
      </c>
      <c r="C14283">
        <v>40.054399615012812</v>
      </c>
      <c r="D14283" t="s">
        <v>25</v>
      </c>
      <c r="E14283" t="s">
        <v>28</v>
      </c>
      <c r="F14283" t="s">
        <v>29</v>
      </c>
      <c r="G14283">
        <f>VLOOKUP(A14283,Hoja1!A:E,5,0)</f>
        <v>34</v>
      </c>
    </row>
    <row r="14284" spans="1:7" hidden="1" x14ac:dyDescent="0.25">
      <c r="A14284" t="str">
        <f t="shared" si="223"/>
        <v>44756F290</v>
      </c>
      <c r="B14284" s="3">
        <v>44756</v>
      </c>
      <c r="C14284">
        <v>41.264217224623351</v>
      </c>
      <c r="D14284" t="s">
        <v>25</v>
      </c>
      <c r="E14284" t="s">
        <v>28</v>
      </c>
      <c r="F14284" t="s">
        <v>29</v>
      </c>
      <c r="G14284">
        <f>VLOOKUP(A14284,Hoja1!A:E,5,0)</f>
        <v>104</v>
      </c>
    </row>
    <row r="14285" spans="1:7" hidden="1" x14ac:dyDescent="0.25">
      <c r="A14285" t="str">
        <f t="shared" si="223"/>
        <v>44757F290</v>
      </c>
      <c r="B14285" s="3">
        <v>44757</v>
      </c>
      <c r="C14285">
        <v>42.23922653782185</v>
      </c>
      <c r="D14285" t="s">
        <v>25</v>
      </c>
      <c r="E14285" t="s">
        <v>28</v>
      </c>
      <c r="F14285" t="s">
        <v>29</v>
      </c>
      <c r="G14285">
        <f>VLOOKUP(A14285,Hoja1!A:E,5,0)</f>
        <v>34</v>
      </c>
    </row>
    <row r="14286" spans="1:7" hidden="1" x14ac:dyDescent="0.25">
      <c r="A14286" t="str">
        <f t="shared" si="223"/>
        <v>44761F290</v>
      </c>
      <c r="B14286" s="3">
        <v>44761</v>
      </c>
      <c r="C14286">
        <v>44.165789763774221</v>
      </c>
      <c r="D14286" t="s">
        <v>25</v>
      </c>
      <c r="E14286" t="s">
        <v>28</v>
      </c>
      <c r="F14286" t="s">
        <v>29</v>
      </c>
      <c r="G14286">
        <f>VLOOKUP(A14286,Hoja1!A:E,5,0)</f>
        <v>34</v>
      </c>
    </row>
    <row r="14287" spans="1:7" hidden="1" x14ac:dyDescent="0.25">
      <c r="A14287" t="str">
        <f t="shared" si="223"/>
        <v>44764F290</v>
      </c>
      <c r="B14287" s="3">
        <v>44764</v>
      </c>
      <c r="C14287">
        <v>45.692814062082341</v>
      </c>
      <c r="D14287" t="s">
        <v>25</v>
      </c>
      <c r="E14287" t="s">
        <v>28</v>
      </c>
      <c r="F14287" t="s">
        <v>29</v>
      </c>
      <c r="G14287">
        <f>VLOOKUP(A14287,Hoja1!A:E,5,0)</f>
        <v>69</v>
      </c>
    </row>
    <row r="14288" spans="1:7" hidden="1" x14ac:dyDescent="0.25">
      <c r="A14288" t="str">
        <f t="shared" si="223"/>
        <v>44772F290</v>
      </c>
      <c r="B14288" s="3">
        <v>44772</v>
      </c>
      <c r="C14288">
        <v>43.248197592254783</v>
      </c>
      <c r="D14288" t="s">
        <v>25</v>
      </c>
      <c r="E14288" t="s">
        <v>28</v>
      </c>
      <c r="F14288" t="s">
        <v>29</v>
      </c>
      <c r="G14288">
        <f>VLOOKUP(A14288,Hoja1!A:E,5,0)</f>
        <v>34</v>
      </c>
    </row>
    <row r="14289" spans="1:7" hidden="1" x14ac:dyDescent="0.25">
      <c r="A14289" t="str">
        <f t="shared" si="223"/>
        <v>44774F290</v>
      </c>
      <c r="B14289" s="3">
        <v>44774</v>
      </c>
      <c r="C14289">
        <v>41.052263988998</v>
      </c>
      <c r="D14289" t="s">
        <v>25</v>
      </c>
      <c r="E14289" t="s">
        <v>28</v>
      </c>
      <c r="F14289" t="s">
        <v>29</v>
      </c>
      <c r="G14289">
        <f>VLOOKUP(A14289,Hoja1!A:E,5,0)</f>
        <v>69</v>
      </c>
    </row>
    <row r="14290" spans="1:7" hidden="1" x14ac:dyDescent="0.25">
      <c r="A14290" t="str">
        <f t="shared" si="223"/>
        <v>44778F290</v>
      </c>
      <c r="B14290" s="3">
        <v>44778</v>
      </c>
      <c r="C14290">
        <v>38.541494427667622</v>
      </c>
      <c r="D14290" t="s">
        <v>25</v>
      </c>
      <c r="E14290" t="s">
        <v>28</v>
      </c>
      <c r="F14290" t="s">
        <v>29</v>
      </c>
      <c r="G14290">
        <f>VLOOKUP(A14290,Hoja1!A:E,5,0)</f>
        <v>68</v>
      </c>
    </row>
    <row r="14291" spans="1:7" hidden="1" x14ac:dyDescent="0.25">
      <c r="A14291" t="str">
        <f t="shared" si="223"/>
        <v>44781F290</v>
      </c>
      <c r="B14291" s="3">
        <v>44781</v>
      </c>
      <c r="C14291">
        <v>35.355632880474211</v>
      </c>
      <c r="D14291" t="s">
        <v>25</v>
      </c>
      <c r="E14291" t="s">
        <v>28</v>
      </c>
      <c r="F14291" t="s">
        <v>29</v>
      </c>
      <c r="G14291">
        <f>VLOOKUP(A14291,Hoja1!A:E,5,0)</f>
        <v>34</v>
      </c>
    </row>
    <row r="14292" spans="1:7" hidden="1" x14ac:dyDescent="0.25">
      <c r="A14292" t="str">
        <f t="shared" si="223"/>
        <v>44783F290</v>
      </c>
      <c r="B14292" s="3">
        <v>44783</v>
      </c>
      <c r="C14292">
        <v>30.10868942310309</v>
      </c>
      <c r="D14292" t="s">
        <v>25</v>
      </c>
      <c r="E14292" t="s">
        <v>28</v>
      </c>
      <c r="F14292" t="s">
        <v>29</v>
      </c>
      <c r="G14292">
        <f>VLOOKUP(A14292,Hoja1!A:E,5,0)</f>
        <v>34</v>
      </c>
    </row>
    <row r="14293" spans="1:7" hidden="1" x14ac:dyDescent="0.25">
      <c r="A14293" t="str">
        <f t="shared" si="223"/>
        <v>44790F290</v>
      </c>
      <c r="B14293" s="3">
        <v>44790</v>
      </c>
      <c r="C14293">
        <v>30.0376505055515</v>
      </c>
      <c r="D14293" t="s">
        <v>25</v>
      </c>
      <c r="E14293" t="s">
        <v>28</v>
      </c>
      <c r="F14293" t="s">
        <v>29</v>
      </c>
      <c r="G14293">
        <f>VLOOKUP(A14293,Hoja1!A:E,5,0)</f>
        <v>34</v>
      </c>
    </row>
    <row r="14294" spans="1:7" hidden="1" x14ac:dyDescent="0.25">
      <c r="A14294" t="str">
        <f t="shared" si="223"/>
        <v>44792F290</v>
      </c>
      <c r="B14294" s="3">
        <v>44792</v>
      </c>
      <c r="C14294">
        <v>36.058328115550218</v>
      </c>
      <c r="D14294" t="s">
        <v>25</v>
      </c>
      <c r="E14294" t="s">
        <v>28</v>
      </c>
      <c r="F14294" t="s">
        <v>29</v>
      </c>
      <c r="G14294">
        <f>VLOOKUP(A14294,Hoja1!A:E,5,0)</f>
        <v>34</v>
      </c>
    </row>
    <row r="14295" spans="1:7" hidden="1" x14ac:dyDescent="0.25">
      <c r="A14295" t="str">
        <f t="shared" si="223"/>
        <v>44793F290</v>
      </c>
      <c r="B14295" s="3">
        <v>44793</v>
      </c>
      <c r="C14295">
        <v>36.314720874126763</v>
      </c>
      <c r="D14295" t="s">
        <v>25</v>
      </c>
      <c r="E14295" t="s">
        <v>28</v>
      </c>
      <c r="F14295" t="s">
        <v>29</v>
      </c>
      <c r="G14295">
        <f>VLOOKUP(A14295,Hoja1!A:E,5,0)</f>
        <v>34</v>
      </c>
    </row>
    <row r="14296" spans="1:7" hidden="1" x14ac:dyDescent="0.25">
      <c r="A14296" t="str">
        <f t="shared" si="223"/>
        <v>44795F290</v>
      </c>
      <c r="B14296" s="3">
        <v>44795</v>
      </c>
      <c r="C14296">
        <v>36.849258908183351</v>
      </c>
      <c r="D14296" t="s">
        <v>25</v>
      </c>
      <c r="E14296" t="s">
        <v>28</v>
      </c>
      <c r="F14296" t="s">
        <v>29</v>
      </c>
      <c r="G14296">
        <f>VLOOKUP(A14296,Hoja1!A:E,5,0)</f>
        <v>34</v>
      </c>
    </row>
    <row r="14297" spans="1:7" hidden="1" x14ac:dyDescent="0.25">
      <c r="A14297" t="str">
        <f t="shared" si="223"/>
        <v>44796F290</v>
      </c>
      <c r="B14297" s="3">
        <v>44796</v>
      </c>
      <c r="C14297">
        <v>37.952285457245459</v>
      </c>
      <c r="D14297" t="s">
        <v>25</v>
      </c>
      <c r="E14297" t="s">
        <v>28</v>
      </c>
      <c r="F14297" t="s">
        <v>29</v>
      </c>
      <c r="G14297">
        <f>VLOOKUP(A14297,Hoja1!A:E,5,0)</f>
        <v>34</v>
      </c>
    </row>
    <row r="14298" spans="1:7" hidden="1" x14ac:dyDescent="0.25">
      <c r="A14298" t="str">
        <f t="shared" si="223"/>
        <v>44797F290</v>
      </c>
      <c r="B14298" s="3">
        <v>44797</v>
      </c>
      <c r="C14298">
        <v>33.848892878457796</v>
      </c>
      <c r="D14298" t="s">
        <v>25</v>
      </c>
      <c r="E14298" t="s">
        <v>28</v>
      </c>
      <c r="F14298" t="s">
        <v>29</v>
      </c>
      <c r="G14298">
        <f>VLOOKUP(A14298,Hoja1!A:E,5,0)</f>
        <v>34</v>
      </c>
    </row>
    <row r="14299" spans="1:7" hidden="1" x14ac:dyDescent="0.25">
      <c r="A14299" t="str">
        <f t="shared" si="223"/>
        <v>44800F290</v>
      </c>
      <c r="B14299" s="3">
        <v>44800</v>
      </c>
      <c r="C14299">
        <v>40.115292518690943</v>
      </c>
      <c r="D14299" t="s">
        <v>25</v>
      </c>
      <c r="E14299" t="s">
        <v>28</v>
      </c>
      <c r="F14299" t="s">
        <v>29</v>
      </c>
      <c r="G14299">
        <f>VLOOKUP(A14299,Hoja1!A:E,5,0)</f>
        <v>34</v>
      </c>
    </row>
    <row r="14300" spans="1:7" hidden="1" x14ac:dyDescent="0.25">
      <c r="A14300" t="str">
        <f t="shared" si="223"/>
        <v>44801F290</v>
      </c>
      <c r="B14300" s="3">
        <v>44801</v>
      </c>
      <c r="C14300">
        <v>0</v>
      </c>
      <c r="D14300" t="s">
        <v>25</v>
      </c>
      <c r="E14300" t="s">
        <v>28</v>
      </c>
      <c r="F14300" t="s">
        <v>29</v>
      </c>
      <c r="G14300">
        <f>VLOOKUP(A14300,Hoja1!A:E,5,0)</f>
        <v>34</v>
      </c>
    </row>
    <row r="14301" spans="1:7" hidden="1" x14ac:dyDescent="0.25">
      <c r="A14301" t="str">
        <f t="shared" si="223"/>
        <v>44803F290</v>
      </c>
      <c r="B14301" s="3">
        <v>44803</v>
      </c>
      <c r="C14301">
        <v>40.713846935477683</v>
      </c>
      <c r="D14301" t="s">
        <v>25</v>
      </c>
      <c r="E14301" t="s">
        <v>28</v>
      </c>
      <c r="F14301" t="s">
        <v>29</v>
      </c>
      <c r="G14301">
        <f>VLOOKUP(A14301,Hoja1!A:E,5,0)</f>
        <v>34</v>
      </c>
    </row>
    <row r="14302" spans="1:7" hidden="1" x14ac:dyDescent="0.25">
      <c r="A14302" t="str">
        <f t="shared" si="223"/>
        <v>44804F290</v>
      </c>
      <c r="B14302" s="3">
        <v>44804</v>
      </c>
      <c r="C14302">
        <v>36.092757795572332</v>
      </c>
      <c r="D14302" t="s">
        <v>25</v>
      </c>
      <c r="E14302" t="s">
        <v>28</v>
      </c>
      <c r="F14302" t="s">
        <v>29</v>
      </c>
      <c r="G14302">
        <f>VLOOKUP(A14302,Hoja1!A:E,5,0)</f>
        <v>35</v>
      </c>
    </row>
    <row r="14303" spans="1:7" hidden="1" x14ac:dyDescent="0.25">
      <c r="A14303" t="str">
        <f t="shared" si="223"/>
        <v>44806F290</v>
      </c>
      <c r="B14303" s="3">
        <v>44806</v>
      </c>
      <c r="C14303">
        <v>41.050596403825523</v>
      </c>
      <c r="D14303" t="s">
        <v>25</v>
      </c>
      <c r="E14303" t="s">
        <v>28</v>
      </c>
      <c r="F14303" t="s">
        <v>29</v>
      </c>
      <c r="G14303">
        <f>VLOOKUP(A14303,Hoja1!A:E,5,0)</f>
        <v>34</v>
      </c>
    </row>
    <row r="14304" spans="1:7" hidden="1" x14ac:dyDescent="0.25">
      <c r="A14304" t="str">
        <f t="shared" si="223"/>
        <v>44810F290</v>
      </c>
      <c r="B14304" s="3">
        <v>44810</v>
      </c>
      <c r="C14304">
        <v>39.453499712842863</v>
      </c>
      <c r="D14304" t="s">
        <v>25</v>
      </c>
      <c r="E14304" t="s">
        <v>28</v>
      </c>
      <c r="F14304" t="s">
        <v>29</v>
      </c>
      <c r="G14304">
        <f>VLOOKUP(A14304,Hoja1!A:E,5,0)</f>
        <v>34</v>
      </c>
    </row>
    <row r="14305" spans="1:7" hidden="1" x14ac:dyDescent="0.25">
      <c r="A14305" t="str">
        <f t="shared" si="223"/>
        <v>44814F290</v>
      </c>
      <c r="B14305" s="3">
        <v>44814</v>
      </c>
      <c r="C14305">
        <v>38.129806707815547</v>
      </c>
      <c r="D14305" t="s">
        <v>25</v>
      </c>
      <c r="E14305" t="s">
        <v>28</v>
      </c>
      <c r="F14305" t="s">
        <v>29</v>
      </c>
      <c r="G14305">
        <f>VLOOKUP(A14305,Hoja1!A:E,5,0)</f>
        <v>35</v>
      </c>
    </row>
    <row r="14306" spans="1:7" hidden="1" x14ac:dyDescent="0.25">
      <c r="A14306" t="str">
        <f t="shared" si="223"/>
        <v>44820F290</v>
      </c>
      <c r="B14306" s="3">
        <v>44820</v>
      </c>
      <c r="C14306">
        <v>38.230861671407247</v>
      </c>
      <c r="D14306" t="s">
        <v>25</v>
      </c>
      <c r="E14306" t="s">
        <v>28</v>
      </c>
      <c r="F14306" t="s">
        <v>29</v>
      </c>
      <c r="G14306">
        <f>VLOOKUP(A14306,Hoja1!A:E,5,0)</f>
        <v>35</v>
      </c>
    </row>
    <row r="14307" spans="1:7" hidden="1" x14ac:dyDescent="0.25">
      <c r="A14307" t="str">
        <f t="shared" si="223"/>
        <v>44821F290</v>
      </c>
      <c r="B14307" s="3">
        <v>44821</v>
      </c>
      <c r="C14307">
        <v>38.319423216334059</v>
      </c>
      <c r="D14307" t="s">
        <v>25</v>
      </c>
      <c r="E14307" t="s">
        <v>28</v>
      </c>
      <c r="F14307" t="s">
        <v>29</v>
      </c>
      <c r="G14307">
        <f>VLOOKUP(A14307,Hoja1!A:E,5,0)</f>
        <v>34</v>
      </c>
    </row>
    <row r="14308" spans="1:7" hidden="1" x14ac:dyDescent="0.25">
      <c r="A14308" t="str">
        <f t="shared" si="223"/>
        <v>44822F290</v>
      </c>
      <c r="B14308" s="3">
        <v>44822</v>
      </c>
      <c r="C14308">
        <v>0</v>
      </c>
      <c r="D14308" t="s">
        <v>25</v>
      </c>
      <c r="E14308" t="s">
        <v>28</v>
      </c>
      <c r="F14308" t="s">
        <v>29</v>
      </c>
      <c r="G14308">
        <f>VLOOKUP(A14308,Hoja1!A:E,5,0)</f>
        <v>34</v>
      </c>
    </row>
    <row r="14309" spans="1:7" hidden="1" x14ac:dyDescent="0.25">
      <c r="A14309" t="str">
        <f t="shared" si="223"/>
        <v>44827F290</v>
      </c>
      <c r="B14309" s="3">
        <v>44827</v>
      </c>
      <c r="C14309">
        <v>43.349395869691961</v>
      </c>
      <c r="D14309" t="s">
        <v>25</v>
      </c>
      <c r="E14309" t="s">
        <v>28</v>
      </c>
      <c r="F14309" t="s">
        <v>29</v>
      </c>
      <c r="G14309">
        <f>VLOOKUP(A14309,Hoja1!A:E,5,0)</f>
        <v>34</v>
      </c>
    </row>
    <row r="14310" spans="1:7" hidden="1" x14ac:dyDescent="0.25">
      <c r="A14310" t="str">
        <f t="shared" si="223"/>
        <v>44828F290</v>
      </c>
      <c r="B14310" s="3">
        <v>44828</v>
      </c>
      <c r="C14310">
        <v>44.147639180023937</v>
      </c>
      <c r="D14310" t="s">
        <v>25</v>
      </c>
      <c r="E14310" t="s">
        <v>28</v>
      </c>
      <c r="F14310" t="s">
        <v>29</v>
      </c>
      <c r="G14310">
        <f>VLOOKUP(A14310,Hoja1!A:E,5,0)</f>
        <v>68</v>
      </c>
    </row>
    <row r="14311" spans="1:7" hidden="1" x14ac:dyDescent="0.25">
      <c r="A14311" t="str">
        <f t="shared" si="223"/>
        <v>44834F290</v>
      </c>
      <c r="B14311" s="3">
        <v>44834</v>
      </c>
      <c r="C14311">
        <v>50.821059832652317</v>
      </c>
      <c r="D14311" t="s">
        <v>25</v>
      </c>
      <c r="E14311" t="s">
        <v>28</v>
      </c>
      <c r="F14311" t="s">
        <v>29</v>
      </c>
      <c r="G14311">
        <f>VLOOKUP(A14311,Hoja1!A:E,5,0)</f>
        <v>34</v>
      </c>
    </row>
    <row r="14312" spans="1:7" hidden="1" x14ac:dyDescent="0.25">
      <c r="A14312" t="str">
        <f t="shared" si="223"/>
        <v>44835F290</v>
      </c>
      <c r="B14312" s="3">
        <v>44835</v>
      </c>
      <c r="C14312">
        <v>51.349295792677353</v>
      </c>
      <c r="D14312" t="s">
        <v>25</v>
      </c>
      <c r="E14312" t="s">
        <v>28</v>
      </c>
      <c r="F14312" t="s">
        <v>29</v>
      </c>
      <c r="G14312">
        <f>VLOOKUP(A14312,Hoja1!A:E,5,0)</f>
        <v>69</v>
      </c>
    </row>
    <row r="14313" spans="1:7" hidden="1" x14ac:dyDescent="0.25">
      <c r="A14313" t="str">
        <f t="shared" si="223"/>
        <v>44840F290</v>
      </c>
      <c r="B14313" s="3">
        <v>44840</v>
      </c>
      <c r="C14313">
        <v>53.194042861986013</v>
      </c>
      <c r="D14313" t="s">
        <v>25</v>
      </c>
      <c r="E14313" t="s">
        <v>28</v>
      </c>
      <c r="F14313" t="s">
        <v>29</v>
      </c>
      <c r="G14313">
        <f>VLOOKUP(A14313,Hoja1!A:E,5,0)</f>
        <v>34</v>
      </c>
    </row>
    <row r="14314" spans="1:7" hidden="1" x14ac:dyDescent="0.25">
      <c r="A14314" t="str">
        <f t="shared" si="223"/>
        <v>44843F290</v>
      </c>
      <c r="B14314" s="3">
        <v>44843</v>
      </c>
      <c r="C14314">
        <v>0</v>
      </c>
      <c r="D14314" t="s">
        <v>25</v>
      </c>
      <c r="E14314" t="s">
        <v>28</v>
      </c>
      <c r="F14314" t="s">
        <v>29</v>
      </c>
      <c r="G14314">
        <f>VLOOKUP(A14314,Hoja1!A:E,5,0)</f>
        <v>34</v>
      </c>
    </row>
    <row r="14315" spans="1:7" hidden="1" x14ac:dyDescent="0.25">
      <c r="A14315" t="str">
        <f t="shared" si="223"/>
        <v>44856F290</v>
      </c>
      <c r="B14315" s="3">
        <v>44856</v>
      </c>
      <c r="C14315">
        <v>41.861803707703338</v>
      </c>
      <c r="D14315" t="s">
        <v>25</v>
      </c>
      <c r="E14315" t="s">
        <v>28</v>
      </c>
      <c r="F14315" t="s">
        <v>29</v>
      </c>
      <c r="G14315">
        <f>VLOOKUP(A14315,Hoja1!A:E,5,0)</f>
        <v>13</v>
      </c>
    </row>
    <row r="14316" spans="1:7" hidden="1" x14ac:dyDescent="0.25">
      <c r="A14316" t="str">
        <f t="shared" si="223"/>
        <v>44860F290</v>
      </c>
      <c r="B14316" s="3">
        <v>44860</v>
      </c>
      <c r="C14316">
        <v>36.558610108704151</v>
      </c>
      <c r="D14316" t="s">
        <v>25</v>
      </c>
      <c r="E14316" t="s">
        <v>28</v>
      </c>
      <c r="F14316" t="s">
        <v>29</v>
      </c>
      <c r="G14316">
        <f>VLOOKUP(A14316,Hoja1!A:E,5,0)</f>
        <v>21</v>
      </c>
    </row>
    <row r="14317" spans="1:7" hidden="1" x14ac:dyDescent="0.25">
      <c r="A14317" t="str">
        <f t="shared" si="223"/>
        <v>44864F290</v>
      </c>
      <c r="B14317" s="3">
        <v>44864</v>
      </c>
      <c r="C14317">
        <v>0</v>
      </c>
      <c r="D14317" t="s">
        <v>25</v>
      </c>
      <c r="E14317" t="s">
        <v>28</v>
      </c>
      <c r="F14317" t="s">
        <v>29</v>
      </c>
      <c r="G14317">
        <f>VLOOKUP(A14317,Hoja1!A:E,5,0)</f>
        <v>21</v>
      </c>
    </row>
    <row r="14318" spans="1:7" hidden="1" x14ac:dyDescent="0.25">
      <c r="A14318" t="str">
        <f t="shared" si="223"/>
        <v>44865F290</v>
      </c>
      <c r="B14318" s="3">
        <v>44865</v>
      </c>
      <c r="C14318">
        <v>43.497135682513417</v>
      </c>
      <c r="D14318" t="s">
        <v>25</v>
      </c>
      <c r="E14318" t="s">
        <v>28</v>
      </c>
      <c r="F14318" t="s">
        <v>29</v>
      </c>
      <c r="G14318">
        <f>VLOOKUP(A14318,Hoja1!A:E,5,0)</f>
        <v>35</v>
      </c>
    </row>
    <row r="14319" spans="1:7" hidden="1" x14ac:dyDescent="0.25">
      <c r="A14319" t="str">
        <f t="shared" si="223"/>
        <v>44866F290</v>
      </c>
      <c r="B14319" s="3">
        <v>44866</v>
      </c>
      <c r="C14319">
        <v>44.871109821691647</v>
      </c>
      <c r="D14319" t="s">
        <v>25</v>
      </c>
      <c r="E14319" t="s">
        <v>28</v>
      </c>
      <c r="F14319" t="s">
        <v>29</v>
      </c>
      <c r="G14319">
        <f>VLOOKUP(A14319,Hoja1!A:E,5,0)</f>
        <v>22</v>
      </c>
    </row>
    <row r="14320" spans="1:7" hidden="1" x14ac:dyDescent="0.25">
      <c r="A14320" t="str">
        <f t="shared" si="223"/>
        <v>44867F290</v>
      </c>
      <c r="B14320" s="3">
        <v>44867</v>
      </c>
      <c r="C14320">
        <v>41.112614121909331</v>
      </c>
      <c r="D14320" t="s">
        <v>25</v>
      </c>
      <c r="E14320" t="s">
        <v>28</v>
      </c>
      <c r="F14320" t="s">
        <v>29</v>
      </c>
      <c r="G14320">
        <f>VLOOKUP(A14320,Hoja1!A:E,5,0)</f>
        <v>34</v>
      </c>
    </row>
    <row r="14321" spans="1:7" hidden="1" x14ac:dyDescent="0.25">
      <c r="A14321" t="str">
        <f t="shared" si="223"/>
        <v>44868F290</v>
      </c>
      <c r="B14321" s="3">
        <v>44868</v>
      </c>
      <c r="C14321">
        <v>46.821476671753643</v>
      </c>
      <c r="D14321" t="s">
        <v>25</v>
      </c>
      <c r="E14321" t="s">
        <v>28</v>
      </c>
      <c r="F14321" t="s">
        <v>29</v>
      </c>
      <c r="G14321">
        <f>VLOOKUP(A14321,Hoja1!A:E,5,0)</f>
        <v>30</v>
      </c>
    </row>
    <row r="14322" spans="1:7" hidden="1" x14ac:dyDescent="0.25">
      <c r="A14322" t="str">
        <f t="shared" si="223"/>
        <v>44870F290</v>
      </c>
      <c r="B14322" s="3">
        <v>44870</v>
      </c>
      <c r="C14322">
        <v>48.758629711818287</v>
      </c>
      <c r="D14322" t="s">
        <v>25</v>
      </c>
      <c r="E14322" t="s">
        <v>28</v>
      </c>
      <c r="F14322" t="s">
        <v>29</v>
      </c>
      <c r="G14322">
        <f>VLOOKUP(A14322,Hoja1!A:E,5,0)</f>
        <v>22</v>
      </c>
    </row>
    <row r="14323" spans="1:7" hidden="1" x14ac:dyDescent="0.25">
      <c r="A14323" t="str">
        <f t="shared" si="223"/>
        <v>44875F290</v>
      </c>
      <c r="B14323" s="3">
        <v>44875</v>
      </c>
      <c r="C14323">
        <v>52.028180644152862</v>
      </c>
      <c r="D14323" t="s">
        <v>25</v>
      </c>
      <c r="E14323" t="s">
        <v>28</v>
      </c>
      <c r="F14323" t="s">
        <v>29</v>
      </c>
      <c r="G14323">
        <f>VLOOKUP(A14323,Hoja1!A:E,5,0)</f>
        <v>22</v>
      </c>
    </row>
    <row r="14324" spans="1:7" hidden="1" x14ac:dyDescent="0.25">
      <c r="A14324" t="str">
        <f t="shared" si="223"/>
        <v>44877F290</v>
      </c>
      <c r="B14324" s="3">
        <v>44877</v>
      </c>
      <c r="C14324">
        <v>52.481333629835397</v>
      </c>
      <c r="D14324" t="s">
        <v>25</v>
      </c>
      <c r="E14324" t="s">
        <v>28</v>
      </c>
      <c r="F14324" t="s">
        <v>29</v>
      </c>
      <c r="G14324">
        <f>VLOOKUP(A14324,Hoja1!A:E,5,0)</f>
        <v>22</v>
      </c>
    </row>
    <row r="14325" spans="1:7" hidden="1" x14ac:dyDescent="0.25">
      <c r="A14325" t="str">
        <f t="shared" si="223"/>
        <v>44878F290</v>
      </c>
      <c r="B14325" s="3">
        <v>44878</v>
      </c>
      <c r="C14325">
        <v>0</v>
      </c>
      <c r="D14325" t="s">
        <v>25</v>
      </c>
      <c r="E14325" t="s">
        <v>28</v>
      </c>
      <c r="F14325" t="s">
        <v>29</v>
      </c>
      <c r="G14325">
        <f>VLOOKUP(A14325,Hoja1!A:E,5,0)</f>
        <v>22</v>
      </c>
    </row>
    <row r="14326" spans="1:7" hidden="1" x14ac:dyDescent="0.25">
      <c r="A14326" t="str">
        <f t="shared" si="223"/>
        <v>44881F290</v>
      </c>
      <c r="B14326" s="3">
        <v>44881</v>
      </c>
      <c r="C14326">
        <v>46.485178660298267</v>
      </c>
      <c r="D14326" t="s">
        <v>25</v>
      </c>
      <c r="E14326" t="s">
        <v>28</v>
      </c>
      <c r="F14326" t="s">
        <v>29</v>
      </c>
      <c r="G14326">
        <f>VLOOKUP(A14326,Hoja1!A:E,5,0)</f>
        <v>68</v>
      </c>
    </row>
    <row r="14327" spans="1:7" hidden="1" x14ac:dyDescent="0.25">
      <c r="A14327" t="str">
        <f t="shared" si="223"/>
        <v>44883F290</v>
      </c>
      <c r="B14327" s="3">
        <v>44883</v>
      </c>
      <c r="C14327">
        <v>50.146330509849989</v>
      </c>
      <c r="D14327" t="s">
        <v>25</v>
      </c>
      <c r="E14327" t="s">
        <v>28</v>
      </c>
      <c r="F14327" t="s">
        <v>29</v>
      </c>
      <c r="G14327">
        <f>VLOOKUP(A14327,Hoja1!A:E,5,0)</f>
        <v>35</v>
      </c>
    </row>
    <row r="14328" spans="1:7" hidden="1" x14ac:dyDescent="0.25">
      <c r="A14328" t="str">
        <f t="shared" si="223"/>
        <v>44884F290</v>
      </c>
      <c r="B14328" s="3">
        <v>44884</v>
      </c>
      <c r="C14328">
        <v>48.969632297181157</v>
      </c>
      <c r="D14328" t="s">
        <v>25</v>
      </c>
      <c r="E14328" t="s">
        <v>28</v>
      </c>
      <c r="F14328" t="s">
        <v>29</v>
      </c>
      <c r="G14328">
        <f>VLOOKUP(A14328,Hoja1!A:E,5,0)</f>
        <v>73</v>
      </c>
    </row>
    <row r="14329" spans="1:7" hidden="1" x14ac:dyDescent="0.25">
      <c r="A14329" t="str">
        <f t="shared" si="223"/>
        <v>44887F290</v>
      </c>
      <c r="B14329" s="3">
        <v>44887</v>
      </c>
      <c r="C14329">
        <v>45.795321888021519</v>
      </c>
      <c r="D14329" t="s">
        <v>25</v>
      </c>
      <c r="E14329" t="s">
        <v>28</v>
      </c>
      <c r="F14329" t="s">
        <v>29</v>
      </c>
      <c r="G14329">
        <f>VLOOKUP(A14329,Hoja1!A:E,5,0)</f>
        <v>34</v>
      </c>
    </row>
    <row r="14330" spans="1:7" hidden="1" x14ac:dyDescent="0.25">
      <c r="A14330" t="str">
        <f t="shared" si="223"/>
        <v>44889F290</v>
      </c>
      <c r="B14330" s="3">
        <v>44889</v>
      </c>
      <c r="C14330">
        <v>43.806898197694167</v>
      </c>
      <c r="D14330" t="s">
        <v>25</v>
      </c>
      <c r="E14330" t="s">
        <v>28</v>
      </c>
      <c r="F14330" t="s">
        <v>29</v>
      </c>
      <c r="G14330">
        <f>VLOOKUP(A14330,Hoja1!A:E,5,0)</f>
        <v>34</v>
      </c>
    </row>
    <row r="14331" spans="1:7" hidden="1" x14ac:dyDescent="0.25">
      <c r="A14331" t="str">
        <f t="shared" si="223"/>
        <v>44891F290</v>
      </c>
      <c r="B14331" s="3">
        <v>44891</v>
      </c>
      <c r="C14331">
        <v>42.014168367141338</v>
      </c>
      <c r="D14331" t="s">
        <v>25</v>
      </c>
      <c r="E14331" t="s">
        <v>28</v>
      </c>
      <c r="F14331" t="s">
        <v>29</v>
      </c>
      <c r="G14331">
        <f>VLOOKUP(A14331,Hoja1!A:E,5,0)</f>
        <v>36</v>
      </c>
    </row>
    <row r="14332" spans="1:7" hidden="1" x14ac:dyDescent="0.25">
      <c r="A14332" t="str">
        <f t="shared" si="223"/>
        <v>44894F290</v>
      </c>
      <c r="B14332" s="3">
        <v>44894</v>
      </c>
      <c r="C14332">
        <v>39.863998038921309</v>
      </c>
      <c r="D14332" t="s">
        <v>25</v>
      </c>
      <c r="E14332" t="s">
        <v>28</v>
      </c>
      <c r="F14332" t="s">
        <v>29</v>
      </c>
      <c r="G14332">
        <f>VLOOKUP(A14332,Hoja1!A:E,5,0)</f>
        <v>34</v>
      </c>
    </row>
    <row r="14333" spans="1:7" hidden="1" x14ac:dyDescent="0.25">
      <c r="A14333" t="str">
        <f t="shared" si="223"/>
        <v>44897F290</v>
      </c>
      <c r="B14333" s="3">
        <v>44897</v>
      </c>
      <c r="C14333">
        <v>39.574323743791851</v>
      </c>
      <c r="D14333" t="s">
        <v>25</v>
      </c>
      <c r="E14333" t="s">
        <v>28</v>
      </c>
      <c r="F14333" t="s">
        <v>29</v>
      </c>
      <c r="G14333">
        <f>VLOOKUP(A14333,Hoja1!A:E,5,0)</f>
        <v>35</v>
      </c>
    </row>
    <row r="14334" spans="1:7" hidden="1" x14ac:dyDescent="0.25">
      <c r="A14334" t="str">
        <f t="shared" si="223"/>
        <v>44898F290</v>
      </c>
      <c r="B14334" s="3">
        <v>44898</v>
      </c>
      <c r="C14334">
        <v>39.356410451269888</v>
      </c>
      <c r="D14334" t="s">
        <v>25</v>
      </c>
      <c r="E14334" t="s">
        <v>28</v>
      </c>
      <c r="F14334" t="s">
        <v>29</v>
      </c>
      <c r="G14334">
        <f>VLOOKUP(A14334,Hoja1!A:E,5,0)</f>
        <v>108</v>
      </c>
    </row>
    <row r="14335" spans="1:7" hidden="1" x14ac:dyDescent="0.25">
      <c r="A14335" t="str">
        <f t="shared" si="223"/>
        <v>44902F290</v>
      </c>
      <c r="B14335" s="3">
        <v>44902</v>
      </c>
      <c r="C14335">
        <v>36.210314518589932</v>
      </c>
      <c r="D14335" t="s">
        <v>25</v>
      </c>
      <c r="E14335" t="s">
        <v>28</v>
      </c>
      <c r="F14335" t="s">
        <v>29</v>
      </c>
      <c r="G14335">
        <f>VLOOKUP(A14335,Hoja1!A:E,5,0)</f>
        <v>35</v>
      </c>
    </row>
    <row r="14336" spans="1:7" hidden="1" x14ac:dyDescent="0.25">
      <c r="A14336" t="str">
        <f t="shared" si="223"/>
        <v>44904F290</v>
      </c>
      <c r="B14336" s="3">
        <v>44904</v>
      </c>
      <c r="C14336">
        <v>42.779986247086377</v>
      </c>
      <c r="D14336" t="s">
        <v>25</v>
      </c>
      <c r="E14336" t="s">
        <v>28</v>
      </c>
      <c r="F14336" t="s">
        <v>29</v>
      </c>
      <c r="G14336">
        <f>VLOOKUP(A14336,Hoja1!A:E,5,0)</f>
        <v>35</v>
      </c>
    </row>
    <row r="14337" spans="1:7" hidden="1" x14ac:dyDescent="0.25">
      <c r="A14337" t="str">
        <f t="shared" si="223"/>
        <v>44907F290</v>
      </c>
      <c r="B14337" s="3">
        <v>44907</v>
      </c>
      <c r="C14337">
        <v>44.299562189181323</v>
      </c>
      <c r="D14337" t="s">
        <v>25</v>
      </c>
      <c r="E14337" t="s">
        <v>28</v>
      </c>
      <c r="F14337" t="s">
        <v>29</v>
      </c>
      <c r="G14337">
        <f>VLOOKUP(A14337,Hoja1!A:E,5,0)</f>
        <v>34</v>
      </c>
    </row>
    <row r="14338" spans="1:7" hidden="1" x14ac:dyDescent="0.25">
      <c r="A14338" t="str">
        <f t="shared" si="223"/>
        <v>44908F290</v>
      </c>
      <c r="B14338" s="3">
        <v>44908</v>
      </c>
      <c r="C14338">
        <v>45.594561178518141</v>
      </c>
      <c r="D14338" t="s">
        <v>25</v>
      </c>
      <c r="E14338" t="s">
        <v>28</v>
      </c>
      <c r="F14338" t="s">
        <v>29</v>
      </c>
      <c r="G14338">
        <f>VLOOKUP(A14338,Hoja1!A:E,5,0)</f>
        <v>21</v>
      </c>
    </row>
    <row r="14339" spans="1:7" hidden="1" x14ac:dyDescent="0.25">
      <c r="A14339" t="str">
        <f t="shared" ref="A14339:A14402" si="224">B14339&amp;D14339</f>
        <v>44909F290</v>
      </c>
      <c r="B14339" s="3">
        <v>44909</v>
      </c>
      <c r="C14339">
        <v>41.648258700966842</v>
      </c>
      <c r="D14339" t="s">
        <v>25</v>
      </c>
      <c r="E14339" t="s">
        <v>28</v>
      </c>
      <c r="F14339" t="s">
        <v>29</v>
      </c>
      <c r="G14339">
        <f>VLOOKUP(A14339,Hoja1!A:E,5,0)</f>
        <v>69</v>
      </c>
    </row>
    <row r="14340" spans="1:7" hidden="1" x14ac:dyDescent="0.25">
      <c r="A14340" t="str">
        <f t="shared" si="224"/>
        <v>44912F290</v>
      </c>
      <c r="B14340" s="3">
        <v>44912</v>
      </c>
      <c r="C14340">
        <v>48.132496746635198</v>
      </c>
      <c r="D14340" t="s">
        <v>25</v>
      </c>
      <c r="E14340" t="s">
        <v>28</v>
      </c>
      <c r="F14340" t="s">
        <v>29</v>
      </c>
      <c r="G14340">
        <f>VLOOKUP(A14340,Hoja1!A:E,5,0)</f>
        <v>51</v>
      </c>
    </row>
    <row r="14341" spans="1:7" hidden="1" x14ac:dyDescent="0.25">
      <c r="A14341" t="str">
        <f t="shared" si="224"/>
        <v>44914F290</v>
      </c>
      <c r="B14341" s="3">
        <v>44914</v>
      </c>
      <c r="C14341">
        <v>47.973730679793462</v>
      </c>
      <c r="D14341" t="s">
        <v>25</v>
      </c>
      <c r="E14341" t="s">
        <v>28</v>
      </c>
      <c r="F14341" t="s">
        <v>29</v>
      </c>
      <c r="G14341">
        <f>VLOOKUP(A14341,Hoja1!A:E,5,0)</f>
        <v>17</v>
      </c>
    </row>
    <row r="14342" spans="1:7" hidden="1" x14ac:dyDescent="0.25">
      <c r="A14342" t="str">
        <f t="shared" si="224"/>
        <v>44915F290</v>
      </c>
      <c r="B14342" s="3">
        <v>44915</v>
      </c>
      <c r="C14342">
        <v>48.507329023868792</v>
      </c>
      <c r="D14342" t="s">
        <v>25</v>
      </c>
      <c r="E14342" t="s">
        <v>28</v>
      </c>
      <c r="F14342" t="s">
        <v>29</v>
      </c>
      <c r="G14342">
        <f>VLOOKUP(A14342,Hoja1!A:E,5,0)</f>
        <v>69</v>
      </c>
    </row>
    <row r="14343" spans="1:7" hidden="1" x14ac:dyDescent="0.25">
      <c r="A14343" t="str">
        <f t="shared" si="224"/>
        <v>44916F290</v>
      </c>
      <c r="B14343" s="3">
        <v>44916</v>
      </c>
      <c r="C14343">
        <v>43.707134812487332</v>
      </c>
      <c r="D14343" t="s">
        <v>25</v>
      </c>
      <c r="E14343" t="s">
        <v>28</v>
      </c>
      <c r="F14343" t="s">
        <v>29</v>
      </c>
      <c r="G14343">
        <f>VLOOKUP(A14343,Hoja1!A:E,5,0)</f>
        <v>70</v>
      </c>
    </row>
    <row r="14344" spans="1:7" hidden="1" x14ac:dyDescent="0.25">
      <c r="A14344" t="str">
        <f t="shared" si="224"/>
        <v>44917F290</v>
      </c>
      <c r="B14344" s="3">
        <v>44917</v>
      </c>
      <c r="C14344">
        <v>48.201542681571333</v>
      </c>
      <c r="D14344" t="s">
        <v>25</v>
      </c>
      <c r="E14344" t="s">
        <v>28</v>
      </c>
      <c r="F14344" t="s">
        <v>29</v>
      </c>
      <c r="G14344">
        <f>VLOOKUP(A14344,Hoja1!A:E,5,0)</f>
        <v>33</v>
      </c>
    </row>
    <row r="14345" spans="1:7" hidden="1" x14ac:dyDescent="0.25">
      <c r="A14345" t="str">
        <f t="shared" si="224"/>
        <v>44923F290</v>
      </c>
      <c r="B14345" s="3">
        <v>44923</v>
      </c>
      <c r="C14345">
        <v>39.39472647222027</v>
      </c>
      <c r="D14345" t="s">
        <v>25</v>
      </c>
      <c r="E14345" t="s">
        <v>28</v>
      </c>
      <c r="F14345" t="s">
        <v>29</v>
      </c>
      <c r="G14345">
        <f>VLOOKUP(A14345,Hoja1!A:E,5,0)</f>
        <v>34</v>
      </c>
    </row>
    <row r="14346" spans="1:7" hidden="1" x14ac:dyDescent="0.25">
      <c r="A14346" t="str">
        <f t="shared" si="224"/>
        <v>44926F290</v>
      </c>
      <c r="B14346" s="3">
        <v>44926</v>
      </c>
      <c r="C14346">
        <v>41.45337693950367</v>
      </c>
      <c r="D14346" t="s">
        <v>25</v>
      </c>
      <c r="E14346" t="s">
        <v>28</v>
      </c>
      <c r="F14346" t="s">
        <v>29</v>
      </c>
      <c r="G14346">
        <f>VLOOKUP(A14346,Hoja1!A:E,5,0)</f>
        <v>34</v>
      </c>
    </row>
    <row r="14347" spans="1:7" hidden="1" x14ac:dyDescent="0.25">
      <c r="A14347" t="str">
        <f t="shared" si="224"/>
        <v>44931F290</v>
      </c>
      <c r="B14347" s="3">
        <v>44931</v>
      </c>
      <c r="C14347">
        <v>37.786561574199773</v>
      </c>
      <c r="D14347" t="s">
        <v>25</v>
      </c>
      <c r="E14347" t="s">
        <v>28</v>
      </c>
      <c r="F14347" t="s">
        <v>29</v>
      </c>
      <c r="G14347">
        <f>VLOOKUP(A14347,Hoja1!A:E,5,0)</f>
        <v>105</v>
      </c>
    </row>
    <row r="14348" spans="1:7" hidden="1" x14ac:dyDescent="0.25">
      <c r="A14348" t="str">
        <f t="shared" si="224"/>
        <v>44933F290</v>
      </c>
      <c r="B14348" s="3">
        <v>44933</v>
      </c>
      <c r="C14348">
        <v>37.189935787528547</v>
      </c>
      <c r="D14348" t="s">
        <v>25</v>
      </c>
      <c r="E14348" t="s">
        <v>28</v>
      </c>
      <c r="F14348" t="s">
        <v>29</v>
      </c>
      <c r="G14348">
        <f>VLOOKUP(A14348,Hoja1!A:E,5,0)</f>
        <v>34</v>
      </c>
    </row>
    <row r="14349" spans="1:7" hidden="1" x14ac:dyDescent="0.25">
      <c r="A14349" t="str">
        <f t="shared" si="224"/>
        <v>44938F290</v>
      </c>
      <c r="B14349" s="3">
        <v>44938</v>
      </c>
      <c r="C14349">
        <v>37.876998210516149</v>
      </c>
      <c r="D14349" t="s">
        <v>25</v>
      </c>
      <c r="E14349" t="s">
        <v>28</v>
      </c>
      <c r="F14349" t="s">
        <v>29</v>
      </c>
      <c r="G14349">
        <f>VLOOKUP(A14349,Hoja1!A:E,5,0)</f>
        <v>35</v>
      </c>
    </row>
    <row r="14350" spans="1:7" hidden="1" x14ac:dyDescent="0.25">
      <c r="A14350" t="str">
        <f t="shared" si="224"/>
        <v>44939F290</v>
      </c>
      <c r="B14350" s="3">
        <v>44939</v>
      </c>
      <c r="C14350">
        <v>38.752076061111133</v>
      </c>
      <c r="D14350" t="s">
        <v>25</v>
      </c>
      <c r="E14350" t="s">
        <v>28</v>
      </c>
      <c r="F14350" t="s">
        <v>29</v>
      </c>
      <c r="G14350">
        <f>VLOOKUP(A14350,Hoja1!A:E,5,0)</f>
        <v>35</v>
      </c>
    </row>
    <row r="14351" spans="1:7" hidden="1" x14ac:dyDescent="0.25">
      <c r="A14351" t="str">
        <f t="shared" si="224"/>
        <v>44940F290</v>
      </c>
      <c r="B14351" s="3">
        <v>44940</v>
      </c>
      <c r="C14351">
        <v>39.077237162579522</v>
      </c>
      <c r="D14351" t="s">
        <v>25</v>
      </c>
      <c r="E14351" t="s">
        <v>28</v>
      </c>
      <c r="F14351" t="s">
        <v>29</v>
      </c>
      <c r="G14351">
        <f>VLOOKUP(A14351,Hoja1!A:E,5,0)</f>
        <v>69</v>
      </c>
    </row>
    <row r="14352" spans="1:7" hidden="1" x14ac:dyDescent="0.25">
      <c r="A14352" t="str">
        <f t="shared" si="224"/>
        <v>44946F290</v>
      </c>
      <c r="B14352" s="3">
        <v>44946</v>
      </c>
      <c r="C14352">
        <v>43.921419601446487</v>
      </c>
      <c r="D14352" t="s">
        <v>25</v>
      </c>
      <c r="E14352" t="s">
        <v>28</v>
      </c>
      <c r="F14352" t="s">
        <v>29</v>
      </c>
      <c r="G14352">
        <f>VLOOKUP(A14352,Hoja1!A:E,5,0)</f>
        <v>69</v>
      </c>
    </row>
    <row r="14353" spans="1:7" hidden="1" x14ac:dyDescent="0.25">
      <c r="A14353" t="str">
        <f t="shared" si="224"/>
        <v>44950F290</v>
      </c>
      <c r="B14353" s="3">
        <v>44950</v>
      </c>
      <c r="C14353">
        <v>45.894520992913513</v>
      </c>
      <c r="D14353" t="s">
        <v>25</v>
      </c>
      <c r="E14353" t="s">
        <v>28</v>
      </c>
      <c r="F14353" t="s">
        <v>29</v>
      </c>
      <c r="G14353">
        <f>VLOOKUP(A14353,Hoja1!A:E,5,0)</f>
        <v>35</v>
      </c>
    </row>
    <row r="14354" spans="1:7" hidden="1" x14ac:dyDescent="0.25">
      <c r="A14354" t="str">
        <f t="shared" si="224"/>
        <v>44952F290</v>
      </c>
      <c r="B14354" s="3">
        <v>44952</v>
      </c>
      <c r="C14354">
        <v>46.619342107456717</v>
      </c>
      <c r="D14354" t="s">
        <v>25</v>
      </c>
      <c r="E14354" t="s">
        <v>28</v>
      </c>
      <c r="F14354" t="s">
        <v>29</v>
      </c>
      <c r="G14354">
        <f>VLOOKUP(A14354,Hoja1!A:E,5,0)</f>
        <v>35</v>
      </c>
    </row>
    <row r="14355" spans="1:7" hidden="1" x14ac:dyDescent="0.25">
      <c r="A14355" t="str">
        <f t="shared" si="224"/>
        <v>44957F290</v>
      </c>
      <c r="B14355" s="3">
        <v>44957</v>
      </c>
      <c r="C14355">
        <v>46.324916706502648</v>
      </c>
      <c r="D14355" t="s">
        <v>25</v>
      </c>
      <c r="E14355" t="s">
        <v>28</v>
      </c>
      <c r="F14355" t="s">
        <v>29</v>
      </c>
      <c r="G14355">
        <f>VLOOKUP(A14355,Hoja1!A:E,5,0)</f>
        <v>34</v>
      </c>
    </row>
    <row r="14356" spans="1:7" hidden="1" x14ac:dyDescent="0.25">
      <c r="A14356" t="str">
        <f t="shared" si="224"/>
        <v>44958F290</v>
      </c>
      <c r="B14356" s="3">
        <v>44958</v>
      </c>
      <c r="C14356">
        <v>41.335953067082428</v>
      </c>
      <c r="D14356" t="s">
        <v>25</v>
      </c>
      <c r="E14356" t="s">
        <v>28</v>
      </c>
      <c r="F14356" t="s">
        <v>29</v>
      </c>
      <c r="G14356">
        <f>VLOOKUP(A14356,Hoja1!A:E,5,0)</f>
        <v>34</v>
      </c>
    </row>
    <row r="14357" spans="1:7" hidden="1" x14ac:dyDescent="0.25">
      <c r="A14357" t="str">
        <f t="shared" si="224"/>
        <v>44968F290</v>
      </c>
      <c r="B14357" s="3">
        <v>44968</v>
      </c>
      <c r="C14357">
        <v>42.594819986097022</v>
      </c>
      <c r="D14357" t="s">
        <v>25</v>
      </c>
      <c r="E14357" t="s">
        <v>28</v>
      </c>
      <c r="F14357" t="s">
        <v>29</v>
      </c>
      <c r="G14357">
        <f>VLOOKUP(A14357,Hoja1!A:E,5,0)</f>
        <v>34</v>
      </c>
    </row>
    <row r="14358" spans="1:7" hidden="1" x14ac:dyDescent="0.25">
      <c r="A14358" t="str">
        <f t="shared" si="224"/>
        <v>44970F290</v>
      </c>
      <c r="B14358" s="3">
        <v>44970</v>
      </c>
      <c r="C14358">
        <v>41.891355745048322</v>
      </c>
      <c r="D14358" t="s">
        <v>25</v>
      </c>
      <c r="E14358" t="s">
        <v>28</v>
      </c>
      <c r="F14358" t="s">
        <v>29</v>
      </c>
      <c r="G14358">
        <f>VLOOKUP(A14358,Hoja1!A:E,5,0)</f>
        <v>34</v>
      </c>
    </row>
    <row r="14359" spans="1:7" hidden="1" x14ac:dyDescent="0.25">
      <c r="A14359" t="str">
        <f t="shared" si="224"/>
        <v>44977F290</v>
      </c>
      <c r="B14359" s="3">
        <v>44977</v>
      </c>
      <c r="C14359">
        <v>44.254482755237603</v>
      </c>
      <c r="D14359" t="s">
        <v>25</v>
      </c>
      <c r="E14359" t="s">
        <v>28</v>
      </c>
      <c r="F14359" t="s">
        <v>29</v>
      </c>
      <c r="G14359">
        <f>VLOOKUP(A14359,Hoja1!A:E,5,0)</f>
        <v>35</v>
      </c>
    </row>
    <row r="14360" spans="1:7" hidden="1" x14ac:dyDescent="0.25">
      <c r="A14360" t="str">
        <f t="shared" si="224"/>
        <v>44978F290</v>
      </c>
      <c r="B14360" s="3">
        <v>44978</v>
      </c>
      <c r="C14360">
        <v>45.298527247934928</v>
      </c>
      <c r="D14360" t="s">
        <v>25</v>
      </c>
      <c r="E14360" t="s">
        <v>28</v>
      </c>
      <c r="F14360" t="s">
        <v>29</v>
      </c>
      <c r="G14360">
        <f>VLOOKUP(A14360,Hoja1!A:E,5,0)</f>
        <v>35</v>
      </c>
    </row>
    <row r="14361" spans="1:7" hidden="1" x14ac:dyDescent="0.25">
      <c r="A14361" t="str">
        <f t="shared" si="224"/>
        <v>44979F290</v>
      </c>
      <c r="B14361" s="3">
        <v>44979</v>
      </c>
      <c r="C14361">
        <v>41.16316156235348</v>
      </c>
      <c r="D14361" t="s">
        <v>25</v>
      </c>
      <c r="E14361" t="s">
        <v>28</v>
      </c>
      <c r="F14361" t="s">
        <v>29</v>
      </c>
      <c r="G14361">
        <f>VLOOKUP(A14361,Hoja1!A:E,5,0)</f>
        <v>34</v>
      </c>
    </row>
    <row r="14362" spans="1:7" hidden="1" x14ac:dyDescent="0.25">
      <c r="A14362" t="str">
        <f t="shared" si="224"/>
        <v>44980F290</v>
      </c>
      <c r="B14362" s="3">
        <v>44980</v>
      </c>
      <c r="C14362">
        <v>46.457693408379903</v>
      </c>
      <c r="D14362" t="s">
        <v>25</v>
      </c>
      <c r="E14362" t="s">
        <v>28</v>
      </c>
      <c r="F14362" t="s">
        <v>29</v>
      </c>
      <c r="G14362">
        <f>VLOOKUP(A14362,Hoja1!A:E,5,0)</f>
        <v>35</v>
      </c>
    </row>
    <row r="14363" spans="1:7" hidden="1" x14ac:dyDescent="0.25">
      <c r="A14363" t="str">
        <f t="shared" si="224"/>
        <v>44981F290</v>
      </c>
      <c r="B14363" s="3">
        <v>44981</v>
      </c>
      <c r="C14363">
        <v>47.320382394907639</v>
      </c>
      <c r="D14363" t="s">
        <v>25</v>
      </c>
      <c r="E14363" t="s">
        <v>28</v>
      </c>
      <c r="F14363" t="s">
        <v>29</v>
      </c>
      <c r="G14363">
        <f>VLOOKUP(A14363,Hoja1!A:E,5,0)</f>
        <v>34</v>
      </c>
    </row>
    <row r="14364" spans="1:7" hidden="1" x14ac:dyDescent="0.25">
      <c r="A14364" t="str">
        <f t="shared" si="224"/>
        <v>44982F290</v>
      </c>
      <c r="B14364" s="3">
        <v>44982</v>
      </c>
      <c r="C14364">
        <v>47.496352696529293</v>
      </c>
      <c r="D14364" t="s">
        <v>25</v>
      </c>
      <c r="E14364" t="s">
        <v>28</v>
      </c>
      <c r="F14364" t="s">
        <v>29</v>
      </c>
      <c r="G14364">
        <f>VLOOKUP(A14364,Hoja1!A:E,5,0)</f>
        <v>34</v>
      </c>
    </row>
    <row r="14365" spans="1:7" hidden="1" x14ac:dyDescent="0.25">
      <c r="A14365" t="str">
        <f t="shared" si="224"/>
        <v>44987F290</v>
      </c>
      <c r="B14365" s="3">
        <v>44987</v>
      </c>
      <c r="C14365">
        <v>48.652594909344572</v>
      </c>
      <c r="D14365" t="s">
        <v>25</v>
      </c>
      <c r="E14365" t="s">
        <v>28</v>
      </c>
      <c r="F14365" t="s">
        <v>29</v>
      </c>
      <c r="G14365">
        <f>VLOOKUP(A14365,Hoja1!A:E,5,0)</f>
        <v>69</v>
      </c>
    </row>
    <row r="14366" spans="1:7" hidden="1" x14ac:dyDescent="0.25">
      <c r="A14366" t="str">
        <f t="shared" si="224"/>
        <v>44988F290</v>
      </c>
      <c r="B14366" s="3">
        <v>44988</v>
      </c>
      <c r="C14366">
        <v>48.971375814964738</v>
      </c>
      <c r="D14366" t="s">
        <v>25</v>
      </c>
      <c r="E14366" t="s">
        <v>28</v>
      </c>
      <c r="F14366" t="s">
        <v>29</v>
      </c>
      <c r="G14366">
        <f>VLOOKUP(A14366,Hoja1!A:E,5,0)</f>
        <v>34</v>
      </c>
    </row>
    <row r="14367" spans="1:7" hidden="1" x14ac:dyDescent="0.25">
      <c r="A14367" t="str">
        <f t="shared" si="224"/>
        <v>44989F290</v>
      </c>
      <c r="B14367" s="3">
        <v>44989</v>
      </c>
      <c r="C14367">
        <v>48.546298438213867</v>
      </c>
      <c r="D14367" t="s">
        <v>25</v>
      </c>
      <c r="E14367" t="s">
        <v>28</v>
      </c>
      <c r="F14367" t="s">
        <v>29</v>
      </c>
      <c r="G14367">
        <f>VLOOKUP(A14367,Hoja1!A:E,5,0)</f>
        <v>34</v>
      </c>
    </row>
    <row r="14368" spans="1:7" hidden="1" x14ac:dyDescent="0.25">
      <c r="A14368" t="str">
        <f t="shared" si="224"/>
        <v>44992F290</v>
      </c>
      <c r="B14368" s="3">
        <v>44992</v>
      </c>
      <c r="C14368">
        <v>47.434678189597633</v>
      </c>
      <c r="D14368" t="s">
        <v>25</v>
      </c>
      <c r="E14368" t="s">
        <v>28</v>
      </c>
      <c r="F14368" t="s">
        <v>29</v>
      </c>
      <c r="G14368">
        <f>VLOOKUP(A14368,Hoja1!A:E,5,0)</f>
        <v>35</v>
      </c>
    </row>
    <row r="14369" spans="1:7" hidden="1" x14ac:dyDescent="0.25">
      <c r="A14369" t="str">
        <f t="shared" si="224"/>
        <v>44994F290</v>
      </c>
      <c r="B14369" s="3">
        <v>44994</v>
      </c>
      <c r="C14369">
        <v>46.489198321752284</v>
      </c>
      <c r="D14369" t="s">
        <v>25</v>
      </c>
      <c r="E14369" t="s">
        <v>28</v>
      </c>
      <c r="F14369" t="s">
        <v>29</v>
      </c>
      <c r="G14369">
        <f>VLOOKUP(A14369,Hoja1!A:E,5,0)</f>
        <v>35</v>
      </c>
    </row>
    <row r="14370" spans="1:7" hidden="1" x14ac:dyDescent="0.25">
      <c r="A14370" t="str">
        <f t="shared" si="224"/>
        <v>44995F290</v>
      </c>
      <c r="B14370" s="3">
        <v>44995</v>
      </c>
      <c r="C14370">
        <v>46.257217720303267</v>
      </c>
      <c r="D14370" t="s">
        <v>25</v>
      </c>
      <c r="E14370" t="s">
        <v>28</v>
      </c>
      <c r="F14370" t="s">
        <v>29</v>
      </c>
      <c r="G14370">
        <f>VLOOKUP(A14370,Hoja1!A:E,5,0)</f>
        <v>35</v>
      </c>
    </row>
    <row r="14371" spans="1:7" hidden="1" x14ac:dyDescent="0.25">
      <c r="A14371" t="str">
        <f t="shared" si="224"/>
        <v>44999F290</v>
      </c>
      <c r="B14371" s="3">
        <v>44999</v>
      </c>
      <c r="C14371">
        <v>43.357583368606782</v>
      </c>
      <c r="D14371" t="s">
        <v>25</v>
      </c>
      <c r="E14371" t="s">
        <v>28</v>
      </c>
      <c r="F14371" t="s">
        <v>29</v>
      </c>
      <c r="G14371">
        <f>VLOOKUP(A14371,Hoja1!A:E,5,0)</f>
        <v>70</v>
      </c>
    </row>
    <row r="14372" spans="1:7" hidden="1" x14ac:dyDescent="0.25">
      <c r="A14372" t="str">
        <f t="shared" si="224"/>
        <v>45000F290</v>
      </c>
      <c r="B14372" s="3">
        <v>45000</v>
      </c>
      <c r="C14372">
        <v>38.112225594714388</v>
      </c>
      <c r="D14372" t="s">
        <v>25</v>
      </c>
      <c r="E14372" t="s">
        <v>28</v>
      </c>
      <c r="F14372" t="s">
        <v>29</v>
      </c>
      <c r="G14372" t="e">
        <f>VLOOKUP(A14372,Hoja1!A:E,5,0)</f>
        <v>#N/A</v>
      </c>
    </row>
    <row r="14373" spans="1:7" hidden="1" x14ac:dyDescent="0.25">
      <c r="A14373" t="str">
        <f t="shared" si="224"/>
        <v>45001F290</v>
      </c>
      <c r="B14373" s="3">
        <v>45001</v>
      </c>
      <c r="C14373">
        <v>42.359313667859197</v>
      </c>
      <c r="D14373" t="s">
        <v>25</v>
      </c>
      <c r="E14373" t="s">
        <v>28</v>
      </c>
      <c r="F14373" t="s">
        <v>29</v>
      </c>
      <c r="G14373" t="e">
        <f>VLOOKUP(A14373,Hoja1!A:E,5,0)</f>
        <v>#N/A</v>
      </c>
    </row>
    <row r="14374" spans="1:7" hidden="1" x14ac:dyDescent="0.25">
      <c r="A14374" t="str">
        <f t="shared" si="224"/>
        <v>45002F290</v>
      </c>
      <c r="B14374" s="3">
        <v>45002</v>
      </c>
      <c r="C14374">
        <v>42.266859156782772</v>
      </c>
      <c r="D14374" t="s">
        <v>25</v>
      </c>
      <c r="E14374" t="s">
        <v>28</v>
      </c>
      <c r="F14374" t="s">
        <v>29</v>
      </c>
      <c r="G14374">
        <f>VLOOKUP(A14374,Hoja1!A:E,5,0)</f>
        <v>35</v>
      </c>
    </row>
    <row r="14375" spans="1:7" hidden="1" x14ac:dyDescent="0.25">
      <c r="A14375" t="str">
        <f t="shared" si="224"/>
        <v>45003F290</v>
      </c>
      <c r="B14375" s="3">
        <v>45003</v>
      </c>
      <c r="C14375">
        <v>41.606903944386929</v>
      </c>
      <c r="D14375" t="s">
        <v>25</v>
      </c>
      <c r="E14375" t="s">
        <v>28</v>
      </c>
      <c r="F14375" t="s">
        <v>29</v>
      </c>
      <c r="G14375" t="e">
        <f>VLOOKUP(A14375,Hoja1!A:E,5,0)</f>
        <v>#N/A</v>
      </c>
    </row>
    <row r="14376" spans="1:7" hidden="1" x14ac:dyDescent="0.25">
      <c r="A14376" t="str">
        <f t="shared" si="224"/>
        <v>45004F290</v>
      </c>
      <c r="B14376" s="3">
        <v>45004</v>
      </c>
      <c r="C14376">
        <v>22.391288705062991</v>
      </c>
      <c r="D14376" t="s">
        <v>25</v>
      </c>
      <c r="E14376" t="s">
        <v>28</v>
      </c>
      <c r="F14376" t="s">
        <v>29</v>
      </c>
      <c r="G14376" t="e">
        <f>VLOOKUP(A14376,Hoja1!A:E,5,0)</f>
        <v>#N/A</v>
      </c>
    </row>
    <row r="14377" spans="1:7" hidden="1" x14ac:dyDescent="0.25">
      <c r="A14377" t="str">
        <f t="shared" si="224"/>
        <v>45005F290</v>
      </c>
      <c r="B14377" s="3">
        <v>45005</v>
      </c>
      <c r="C14377">
        <v>40.475749528600552</v>
      </c>
      <c r="D14377" t="s">
        <v>25</v>
      </c>
      <c r="E14377" t="s">
        <v>28</v>
      </c>
      <c r="F14377" t="s">
        <v>29</v>
      </c>
      <c r="G14377" t="e">
        <f>VLOOKUP(A14377,Hoja1!A:E,5,0)</f>
        <v>#N/A</v>
      </c>
    </row>
    <row r="14378" spans="1:7" hidden="1" x14ac:dyDescent="0.25">
      <c r="A14378" t="str">
        <f t="shared" si="224"/>
        <v>45006F290</v>
      </c>
      <c r="B14378" s="3">
        <v>45006</v>
      </c>
      <c r="C14378">
        <v>40.876416615533927</v>
      </c>
      <c r="D14378" t="s">
        <v>25</v>
      </c>
      <c r="E14378" t="s">
        <v>28</v>
      </c>
      <c r="F14378" t="s">
        <v>29</v>
      </c>
      <c r="G14378" t="e">
        <f>VLOOKUP(A14378,Hoja1!A:E,5,0)</f>
        <v>#N/A</v>
      </c>
    </row>
    <row r="14379" spans="1:7" hidden="1" x14ac:dyDescent="0.25">
      <c r="A14379" t="str">
        <f t="shared" si="224"/>
        <v>45007F290</v>
      </c>
      <c r="B14379" s="3">
        <v>45007</v>
      </c>
      <c r="C14379">
        <v>36.183635258410412</v>
      </c>
      <c r="D14379" t="s">
        <v>25</v>
      </c>
      <c r="E14379" t="s">
        <v>28</v>
      </c>
      <c r="F14379" t="s">
        <v>29</v>
      </c>
      <c r="G14379" t="e">
        <f>VLOOKUP(A14379,Hoja1!A:E,5,0)</f>
        <v>#N/A</v>
      </c>
    </row>
    <row r="14380" spans="1:7" hidden="1" x14ac:dyDescent="0.25">
      <c r="A14380" t="str">
        <f t="shared" si="224"/>
        <v>45008F290</v>
      </c>
      <c r="B14380" s="3">
        <v>45008</v>
      </c>
      <c r="C14380">
        <v>41.020467872348618</v>
      </c>
      <c r="D14380" t="s">
        <v>25</v>
      </c>
      <c r="E14380" t="s">
        <v>28</v>
      </c>
      <c r="F14380" t="s">
        <v>29</v>
      </c>
      <c r="G14380" t="e">
        <f>VLOOKUP(A14380,Hoja1!A:E,5,0)</f>
        <v>#N/A</v>
      </c>
    </row>
    <row r="14381" spans="1:7" hidden="1" x14ac:dyDescent="0.25">
      <c r="A14381" t="str">
        <f t="shared" si="224"/>
        <v>45009F290</v>
      </c>
      <c r="B14381" s="3">
        <v>45009</v>
      </c>
      <c r="C14381">
        <v>41.535838567595277</v>
      </c>
      <c r="D14381" t="s">
        <v>25</v>
      </c>
      <c r="E14381" t="s">
        <v>28</v>
      </c>
      <c r="F14381" t="s">
        <v>29</v>
      </c>
      <c r="G14381" t="e">
        <f>VLOOKUP(A14381,Hoja1!A:E,5,0)</f>
        <v>#N/A</v>
      </c>
    </row>
    <row r="14382" spans="1:7" hidden="1" x14ac:dyDescent="0.25">
      <c r="A14382" t="str">
        <f t="shared" si="224"/>
        <v>45010F290</v>
      </c>
      <c r="B14382" s="3">
        <v>45010</v>
      </c>
      <c r="C14382">
        <v>41.482101855280582</v>
      </c>
      <c r="D14382" t="s">
        <v>25</v>
      </c>
      <c r="E14382" t="s">
        <v>28</v>
      </c>
      <c r="F14382" t="s">
        <v>29</v>
      </c>
      <c r="G14382" t="e">
        <f>VLOOKUP(A14382,Hoja1!A:E,5,0)</f>
        <v>#N/A</v>
      </c>
    </row>
    <row r="14383" spans="1:7" hidden="1" x14ac:dyDescent="0.25">
      <c r="A14383" t="str">
        <f t="shared" si="224"/>
        <v>45011F290</v>
      </c>
      <c r="B14383" s="3">
        <v>45011</v>
      </c>
      <c r="C14383">
        <v>22.85140953792521</v>
      </c>
      <c r="D14383" t="s">
        <v>25</v>
      </c>
      <c r="E14383" t="s">
        <v>28</v>
      </c>
      <c r="F14383" t="s">
        <v>29</v>
      </c>
      <c r="G14383" t="e">
        <f>VLOOKUP(A14383,Hoja1!A:E,5,0)</f>
        <v>#N/A</v>
      </c>
    </row>
    <row r="14384" spans="1:7" hidden="1" x14ac:dyDescent="0.25">
      <c r="A14384" t="str">
        <f t="shared" si="224"/>
        <v>45012F290</v>
      </c>
      <c r="B14384" s="3">
        <v>45012</v>
      </c>
      <c r="C14384">
        <v>41.480406448849699</v>
      </c>
      <c r="D14384" t="s">
        <v>25</v>
      </c>
      <c r="E14384" t="s">
        <v>28</v>
      </c>
      <c r="F14384" t="s">
        <v>29</v>
      </c>
      <c r="G14384" t="e">
        <f>VLOOKUP(A14384,Hoja1!A:E,5,0)</f>
        <v>#N/A</v>
      </c>
    </row>
    <row r="14385" spans="1:7" hidden="1" x14ac:dyDescent="0.25">
      <c r="A14385" t="str">
        <f t="shared" si="224"/>
        <v>45013F290</v>
      </c>
      <c r="B14385" s="3">
        <v>45013</v>
      </c>
      <c r="C14385">
        <v>42.367310943365247</v>
      </c>
      <c r="D14385" t="s">
        <v>25</v>
      </c>
      <c r="E14385" t="s">
        <v>28</v>
      </c>
      <c r="F14385" t="s">
        <v>29</v>
      </c>
      <c r="G14385" t="e">
        <f>VLOOKUP(A14385,Hoja1!A:E,5,0)</f>
        <v>#N/A</v>
      </c>
    </row>
    <row r="14386" spans="1:7" hidden="1" x14ac:dyDescent="0.25">
      <c r="A14386" t="str">
        <f t="shared" si="224"/>
        <v>45014F290</v>
      </c>
      <c r="B14386" s="3">
        <v>45014</v>
      </c>
      <c r="C14386">
        <v>38.086282867350349</v>
      </c>
      <c r="D14386" t="s">
        <v>25</v>
      </c>
      <c r="E14386" t="s">
        <v>28</v>
      </c>
      <c r="F14386" t="s">
        <v>29</v>
      </c>
      <c r="G14386" t="e">
        <f>VLOOKUP(A14386,Hoja1!A:E,5,0)</f>
        <v>#N/A</v>
      </c>
    </row>
    <row r="14387" spans="1:7" hidden="1" x14ac:dyDescent="0.25">
      <c r="A14387" t="str">
        <f t="shared" si="224"/>
        <v>45015F290</v>
      </c>
      <c r="B14387" s="3">
        <v>45015</v>
      </c>
      <c r="C14387">
        <v>43.246421339266632</v>
      </c>
      <c r="D14387" t="s">
        <v>25</v>
      </c>
      <c r="E14387" t="s">
        <v>28</v>
      </c>
      <c r="F14387" t="s">
        <v>29</v>
      </c>
      <c r="G14387" t="e">
        <f>VLOOKUP(A14387,Hoja1!A:E,5,0)</f>
        <v>#N/A</v>
      </c>
    </row>
    <row r="14388" spans="1:7" hidden="1" x14ac:dyDescent="0.25">
      <c r="A14388" t="str">
        <f t="shared" si="224"/>
        <v>45016F290</v>
      </c>
      <c r="B14388" s="3">
        <v>45016</v>
      </c>
      <c r="C14388">
        <v>43.985338959644849</v>
      </c>
      <c r="D14388" t="s">
        <v>25</v>
      </c>
      <c r="E14388" t="s">
        <v>28</v>
      </c>
      <c r="F14388" t="s">
        <v>29</v>
      </c>
      <c r="G14388" t="e">
        <f>VLOOKUP(A14388,Hoja1!A:E,5,0)</f>
        <v>#N/A</v>
      </c>
    </row>
    <row r="14389" spans="1:7" hidden="1" x14ac:dyDescent="0.25">
      <c r="A14389" t="str">
        <f t="shared" si="224"/>
        <v>45017F290</v>
      </c>
      <c r="B14389" s="3">
        <v>45017</v>
      </c>
      <c r="C14389">
        <v>44.04708115550757</v>
      </c>
      <c r="D14389" t="s">
        <v>25</v>
      </c>
      <c r="E14389" t="s">
        <v>28</v>
      </c>
      <c r="F14389" t="s">
        <v>29</v>
      </c>
      <c r="G14389" t="e">
        <f>VLOOKUP(A14389,Hoja1!A:E,5,0)</f>
        <v>#N/A</v>
      </c>
    </row>
    <row r="14390" spans="1:7" hidden="1" x14ac:dyDescent="0.25">
      <c r="A14390" t="str">
        <f t="shared" si="224"/>
        <v>45018F290</v>
      </c>
      <c r="B14390" s="3">
        <v>45018</v>
      </c>
      <c r="C14390">
        <v>25.418754204426978</v>
      </c>
      <c r="D14390" t="s">
        <v>25</v>
      </c>
      <c r="E14390" t="s">
        <v>28</v>
      </c>
      <c r="F14390" t="s">
        <v>29</v>
      </c>
      <c r="G14390" t="e">
        <f>VLOOKUP(A14390,Hoja1!A:E,5,0)</f>
        <v>#N/A</v>
      </c>
    </row>
    <row r="14391" spans="1:7" hidden="1" x14ac:dyDescent="0.25">
      <c r="A14391" t="str">
        <f t="shared" si="224"/>
        <v>45019F290</v>
      </c>
      <c r="B14391" s="3">
        <v>45019</v>
      </c>
      <c r="C14391">
        <v>43.93538478536712</v>
      </c>
      <c r="D14391" t="s">
        <v>25</v>
      </c>
      <c r="E14391" t="s">
        <v>28</v>
      </c>
      <c r="F14391" t="s">
        <v>29</v>
      </c>
      <c r="G14391" t="e">
        <f>VLOOKUP(A14391,Hoja1!A:E,5,0)</f>
        <v>#N/A</v>
      </c>
    </row>
    <row r="14392" spans="1:7" hidden="1" x14ac:dyDescent="0.25">
      <c r="A14392" t="str">
        <f t="shared" si="224"/>
        <v>45020F290</v>
      </c>
      <c r="B14392" s="3">
        <v>45020</v>
      </c>
      <c r="C14392">
        <v>44.597062060307408</v>
      </c>
      <c r="D14392" t="s">
        <v>25</v>
      </c>
      <c r="E14392" t="s">
        <v>28</v>
      </c>
      <c r="F14392" t="s">
        <v>29</v>
      </c>
      <c r="G14392" t="e">
        <f>VLOOKUP(A14392,Hoja1!A:E,5,0)</f>
        <v>#N/A</v>
      </c>
    </row>
    <row r="14393" spans="1:7" hidden="1" x14ac:dyDescent="0.25">
      <c r="A14393" t="str">
        <f t="shared" si="224"/>
        <v>45021F290</v>
      </c>
      <c r="B14393" s="3">
        <v>45021</v>
      </c>
      <c r="C14393">
        <v>39.983263176983563</v>
      </c>
      <c r="D14393" t="s">
        <v>25</v>
      </c>
      <c r="E14393" t="s">
        <v>28</v>
      </c>
      <c r="F14393" t="s">
        <v>29</v>
      </c>
      <c r="G14393" t="e">
        <f>VLOOKUP(A14393,Hoja1!A:E,5,0)</f>
        <v>#N/A</v>
      </c>
    </row>
    <row r="14394" spans="1:7" hidden="1" x14ac:dyDescent="0.25">
      <c r="A14394" t="str">
        <f t="shared" si="224"/>
        <v>45022F290</v>
      </c>
      <c r="B14394" s="3">
        <v>45022</v>
      </c>
      <c r="C14394">
        <v>44.71170580536657</v>
      </c>
      <c r="D14394" t="s">
        <v>25</v>
      </c>
      <c r="E14394" t="s">
        <v>28</v>
      </c>
      <c r="F14394" t="s">
        <v>29</v>
      </c>
      <c r="G14394" t="e">
        <f>VLOOKUP(A14394,Hoja1!A:E,5,0)</f>
        <v>#N/A</v>
      </c>
    </row>
    <row r="14395" spans="1:7" hidden="1" x14ac:dyDescent="0.25">
      <c r="A14395" t="str">
        <f t="shared" si="224"/>
        <v>45023F290</v>
      </c>
      <c r="B14395" s="3">
        <v>45023</v>
      </c>
      <c r="C14395">
        <v>44.931678671018702</v>
      </c>
      <c r="D14395" t="s">
        <v>25</v>
      </c>
      <c r="E14395" t="s">
        <v>28</v>
      </c>
      <c r="F14395" t="s">
        <v>29</v>
      </c>
      <c r="G14395" t="e">
        <f>VLOOKUP(A14395,Hoja1!A:E,5,0)</f>
        <v>#N/A</v>
      </c>
    </row>
    <row r="14396" spans="1:7" hidden="1" x14ac:dyDescent="0.25">
      <c r="A14396" t="str">
        <f t="shared" si="224"/>
        <v>45024F290</v>
      </c>
      <c r="B14396" s="3">
        <v>45024</v>
      </c>
      <c r="C14396">
        <v>44.401626076325662</v>
      </c>
      <c r="D14396" t="s">
        <v>25</v>
      </c>
      <c r="E14396" t="s">
        <v>28</v>
      </c>
      <c r="F14396" t="s">
        <v>29</v>
      </c>
      <c r="G14396" t="e">
        <f>VLOOKUP(A14396,Hoja1!A:E,5,0)</f>
        <v>#N/A</v>
      </c>
    </row>
    <row r="14397" spans="1:7" hidden="1" x14ac:dyDescent="0.25">
      <c r="A14397" t="str">
        <f t="shared" si="224"/>
        <v>45025F290</v>
      </c>
      <c r="B14397" s="3">
        <v>45025</v>
      </c>
      <c r="C14397">
        <v>25.125359954858769</v>
      </c>
      <c r="D14397" t="s">
        <v>25</v>
      </c>
      <c r="E14397" t="s">
        <v>28</v>
      </c>
      <c r="F14397" t="s">
        <v>29</v>
      </c>
      <c r="G14397" t="e">
        <f>VLOOKUP(A14397,Hoja1!A:E,5,0)</f>
        <v>#N/A</v>
      </c>
    </row>
    <row r="14398" spans="1:7" hidden="1" x14ac:dyDescent="0.25">
      <c r="A14398" t="str">
        <f t="shared" si="224"/>
        <v>45026F290</v>
      </c>
      <c r="B14398" s="3">
        <v>45026</v>
      </c>
      <c r="C14398">
        <v>42.95643471579438</v>
      </c>
      <c r="D14398" t="s">
        <v>25</v>
      </c>
      <c r="E14398" t="s">
        <v>28</v>
      </c>
      <c r="F14398" t="s">
        <v>29</v>
      </c>
      <c r="G14398" t="e">
        <f>VLOOKUP(A14398,Hoja1!A:E,5,0)</f>
        <v>#N/A</v>
      </c>
    </row>
    <row r="14399" spans="1:7" hidden="1" x14ac:dyDescent="0.25">
      <c r="A14399" t="str">
        <f t="shared" si="224"/>
        <v>45027F290</v>
      </c>
      <c r="B14399" s="3">
        <v>45027</v>
      </c>
      <c r="C14399">
        <v>42.91475033189338</v>
      </c>
      <c r="D14399" t="s">
        <v>25</v>
      </c>
      <c r="E14399" t="s">
        <v>28</v>
      </c>
      <c r="F14399" t="s">
        <v>29</v>
      </c>
      <c r="G14399" t="e">
        <f>VLOOKUP(A14399,Hoja1!A:E,5,0)</f>
        <v>#N/A</v>
      </c>
    </row>
    <row r="14400" spans="1:7" hidden="1" x14ac:dyDescent="0.25">
      <c r="A14400" t="str">
        <f t="shared" si="224"/>
        <v>45028F290</v>
      </c>
      <c r="B14400" s="3">
        <v>45028</v>
      </c>
      <c r="C14400">
        <v>37.60030061144559</v>
      </c>
      <c r="D14400" t="s">
        <v>25</v>
      </c>
      <c r="E14400" t="s">
        <v>28</v>
      </c>
      <c r="F14400" t="s">
        <v>29</v>
      </c>
      <c r="G14400" t="e">
        <f>VLOOKUP(A14400,Hoja1!A:E,5,0)</f>
        <v>#N/A</v>
      </c>
    </row>
    <row r="14401" spans="1:7" hidden="1" x14ac:dyDescent="0.25">
      <c r="A14401" t="str">
        <f t="shared" si="224"/>
        <v>45029F290</v>
      </c>
      <c r="B14401" s="3">
        <v>45029</v>
      </c>
      <c r="C14401">
        <v>41.651427437862907</v>
      </c>
      <c r="D14401" t="s">
        <v>25</v>
      </c>
      <c r="E14401" t="s">
        <v>28</v>
      </c>
      <c r="F14401" t="s">
        <v>29</v>
      </c>
      <c r="G14401" t="e">
        <f>VLOOKUP(A14401,Hoja1!A:E,5,0)</f>
        <v>#N/A</v>
      </c>
    </row>
    <row r="14402" spans="1:7" hidden="1" x14ac:dyDescent="0.25">
      <c r="A14402" t="str">
        <f t="shared" si="224"/>
        <v>45030F290</v>
      </c>
      <c r="B14402" s="3">
        <v>45030</v>
      </c>
      <c r="C14402">
        <v>41.237549714578797</v>
      </c>
      <c r="D14402" t="s">
        <v>25</v>
      </c>
      <c r="E14402" t="s">
        <v>28</v>
      </c>
      <c r="F14402" t="s">
        <v>29</v>
      </c>
      <c r="G14402" t="e">
        <f>VLOOKUP(A14402,Hoja1!A:E,5,0)</f>
        <v>#N/A</v>
      </c>
    </row>
    <row r="14403" spans="1:7" hidden="1" x14ac:dyDescent="0.25">
      <c r="A14403" t="str">
        <f t="shared" ref="A14403:A14466" si="225">B14403&amp;D14403</f>
        <v>45031F290</v>
      </c>
      <c r="B14403" s="3">
        <v>45031</v>
      </c>
      <c r="C14403">
        <v>40.136160856775213</v>
      </c>
      <c r="D14403" t="s">
        <v>25</v>
      </c>
      <c r="E14403" t="s">
        <v>28</v>
      </c>
      <c r="F14403" t="s">
        <v>29</v>
      </c>
      <c r="G14403" t="e">
        <f>VLOOKUP(A14403,Hoja1!A:E,5,0)</f>
        <v>#N/A</v>
      </c>
    </row>
    <row r="14404" spans="1:7" hidden="1" x14ac:dyDescent="0.25">
      <c r="A14404" t="str">
        <f t="shared" si="225"/>
        <v>45032F290</v>
      </c>
      <c r="B14404" s="3">
        <v>45032</v>
      </c>
      <c r="C14404">
        <v>20.368485759673149</v>
      </c>
      <c r="D14404" t="s">
        <v>25</v>
      </c>
      <c r="E14404" t="s">
        <v>28</v>
      </c>
      <c r="F14404" t="s">
        <v>29</v>
      </c>
      <c r="G14404" t="e">
        <f>VLOOKUP(A14404,Hoja1!A:E,5,0)</f>
        <v>#N/A</v>
      </c>
    </row>
    <row r="14405" spans="1:7" hidden="1" x14ac:dyDescent="0.25">
      <c r="A14405" t="str">
        <f t="shared" si="225"/>
        <v>45033F290</v>
      </c>
      <c r="B14405" s="3">
        <v>45033</v>
      </c>
      <c r="C14405">
        <v>37.803348909403681</v>
      </c>
      <c r="D14405" t="s">
        <v>25</v>
      </c>
      <c r="E14405" t="s">
        <v>28</v>
      </c>
      <c r="F14405" t="s">
        <v>29</v>
      </c>
      <c r="G14405" t="e">
        <f>VLOOKUP(A14405,Hoja1!A:E,5,0)</f>
        <v>#N/A</v>
      </c>
    </row>
    <row r="14406" spans="1:7" hidden="1" x14ac:dyDescent="0.25">
      <c r="A14406" t="str">
        <f t="shared" si="225"/>
        <v>45034F290</v>
      </c>
      <c r="B14406" s="3">
        <v>45034</v>
      </c>
      <c r="C14406">
        <v>37.473334027136623</v>
      </c>
      <c r="D14406" t="s">
        <v>25</v>
      </c>
      <c r="E14406" t="s">
        <v>28</v>
      </c>
      <c r="F14406" t="s">
        <v>29</v>
      </c>
      <c r="G14406" t="e">
        <f>VLOOKUP(A14406,Hoja1!A:E,5,0)</f>
        <v>#N/A</v>
      </c>
    </row>
    <row r="14407" spans="1:7" hidden="1" x14ac:dyDescent="0.25">
      <c r="A14407" t="str">
        <f t="shared" si="225"/>
        <v>45035F290</v>
      </c>
      <c r="B14407" s="3">
        <v>45035</v>
      </c>
      <c r="C14407">
        <v>31.988165212287392</v>
      </c>
      <c r="D14407" t="s">
        <v>25</v>
      </c>
      <c r="E14407" t="s">
        <v>28</v>
      </c>
      <c r="F14407" t="s">
        <v>29</v>
      </c>
      <c r="G14407" t="e">
        <f>VLOOKUP(A14407,Hoja1!A:E,5,0)</f>
        <v>#N/A</v>
      </c>
    </row>
    <row r="14408" spans="1:7" hidden="1" x14ac:dyDescent="0.25">
      <c r="A14408" t="str">
        <f t="shared" si="225"/>
        <v>45036F290</v>
      </c>
      <c r="B14408" s="3">
        <v>45036</v>
      </c>
      <c r="C14408">
        <v>35.992681093239632</v>
      </c>
      <c r="D14408" t="s">
        <v>25</v>
      </c>
      <c r="E14408" t="s">
        <v>28</v>
      </c>
      <c r="F14408" t="s">
        <v>29</v>
      </c>
      <c r="G14408" t="e">
        <f>VLOOKUP(A14408,Hoja1!A:E,5,0)</f>
        <v>#N/A</v>
      </c>
    </row>
    <row r="14409" spans="1:7" hidden="1" x14ac:dyDescent="0.25">
      <c r="A14409" t="str">
        <f t="shared" si="225"/>
        <v>45037F290</v>
      </c>
      <c r="B14409" s="3">
        <v>45037</v>
      </c>
      <c r="C14409">
        <v>35.659378834391532</v>
      </c>
      <c r="D14409" t="s">
        <v>25</v>
      </c>
      <c r="E14409" t="s">
        <v>28</v>
      </c>
      <c r="F14409" t="s">
        <v>29</v>
      </c>
      <c r="G14409" t="e">
        <f>VLOOKUP(A14409,Hoja1!A:E,5,0)</f>
        <v>#N/A</v>
      </c>
    </row>
    <row r="14410" spans="1:7" hidden="1" x14ac:dyDescent="0.25">
      <c r="A14410" t="str">
        <f t="shared" si="225"/>
        <v>45038F290</v>
      </c>
      <c r="B14410" s="3">
        <v>45038</v>
      </c>
      <c r="C14410">
        <v>34.765327096053802</v>
      </c>
      <c r="D14410" t="s">
        <v>25</v>
      </c>
      <c r="E14410" t="s">
        <v>28</v>
      </c>
      <c r="F14410" t="s">
        <v>29</v>
      </c>
      <c r="G14410" t="e">
        <f>VLOOKUP(A14410,Hoja1!A:E,5,0)</f>
        <v>#N/A</v>
      </c>
    </row>
    <row r="14411" spans="1:7" hidden="1" x14ac:dyDescent="0.25">
      <c r="A14411" t="str">
        <f t="shared" si="225"/>
        <v>45039F290</v>
      </c>
      <c r="B14411" s="3">
        <v>45039</v>
      </c>
      <c r="C14411">
        <v>15.327841128864369</v>
      </c>
      <c r="D14411" t="s">
        <v>25</v>
      </c>
      <c r="E14411" t="s">
        <v>28</v>
      </c>
      <c r="F14411" t="s">
        <v>29</v>
      </c>
      <c r="G14411" t="e">
        <f>VLOOKUP(A14411,Hoja1!A:E,5,0)</f>
        <v>#N/A</v>
      </c>
    </row>
    <row r="14412" spans="1:7" hidden="1" x14ac:dyDescent="0.25">
      <c r="A14412" t="str">
        <f t="shared" si="225"/>
        <v>45040F290</v>
      </c>
      <c r="B14412" s="3">
        <v>45040</v>
      </c>
      <c r="C14412">
        <v>33.208470851419278</v>
      </c>
      <c r="D14412" t="s">
        <v>25</v>
      </c>
      <c r="E14412" t="s">
        <v>28</v>
      </c>
      <c r="F14412" t="s">
        <v>29</v>
      </c>
      <c r="G14412" t="e">
        <f>VLOOKUP(A14412,Hoja1!A:E,5,0)</f>
        <v>#N/A</v>
      </c>
    </row>
    <row r="14413" spans="1:7" hidden="1" x14ac:dyDescent="0.25">
      <c r="A14413" t="str">
        <f t="shared" si="225"/>
        <v>45041F290</v>
      </c>
      <c r="B14413" s="3">
        <v>45041</v>
      </c>
      <c r="C14413">
        <v>33.429378450398083</v>
      </c>
      <c r="D14413" t="s">
        <v>25</v>
      </c>
      <c r="E14413" t="s">
        <v>28</v>
      </c>
      <c r="F14413" t="s">
        <v>29</v>
      </c>
      <c r="G14413" t="e">
        <f>VLOOKUP(A14413,Hoja1!A:E,5,0)</f>
        <v>#N/A</v>
      </c>
    </row>
    <row r="14414" spans="1:7" hidden="1" x14ac:dyDescent="0.25">
      <c r="A14414" t="str">
        <f t="shared" si="225"/>
        <v>45042F290</v>
      </c>
      <c r="B14414" s="3">
        <v>45042</v>
      </c>
      <c r="C14414">
        <v>28.58702870061191</v>
      </c>
      <c r="D14414" t="s">
        <v>25</v>
      </c>
      <c r="E14414" t="s">
        <v>28</v>
      </c>
      <c r="F14414" t="s">
        <v>29</v>
      </c>
      <c r="G14414" t="e">
        <f>VLOOKUP(A14414,Hoja1!A:E,5,0)</f>
        <v>#N/A</v>
      </c>
    </row>
    <row r="14415" spans="1:7" hidden="1" x14ac:dyDescent="0.25">
      <c r="A14415" t="str">
        <f t="shared" si="225"/>
        <v>45043F290</v>
      </c>
      <c r="B14415" s="3">
        <v>45043</v>
      </c>
      <c r="C14415">
        <v>33.310554040876411</v>
      </c>
      <c r="D14415" t="s">
        <v>25</v>
      </c>
      <c r="E14415" t="s">
        <v>28</v>
      </c>
      <c r="F14415" t="s">
        <v>29</v>
      </c>
      <c r="G14415" t="e">
        <f>VLOOKUP(A14415,Hoja1!A:E,5,0)</f>
        <v>#N/A</v>
      </c>
    </row>
    <row r="14416" spans="1:7" hidden="1" x14ac:dyDescent="0.25">
      <c r="A14416" t="str">
        <f t="shared" si="225"/>
        <v>45044F290</v>
      </c>
      <c r="B14416" s="3">
        <v>45044</v>
      </c>
      <c r="C14416">
        <v>33.754759363777843</v>
      </c>
      <c r="D14416" t="s">
        <v>25</v>
      </c>
      <c r="E14416" t="s">
        <v>28</v>
      </c>
      <c r="F14416" t="s">
        <v>29</v>
      </c>
      <c r="G14416" t="e">
        <f>VLOOKUP(A14416,Hoja1!A:E,5,0)</f>
        <v>#N/A</v>
      </c>
    </row>
    <row r="14417" spans="1:7" hidden="1" x14ac:dyDescent="0.25">
      <c r="A14417" t="str">
        <f t="shared" si="225"/>
        <v>45045F290</v>
      </c>
      <c r="B14417" s="3">
        <v>45045</v>
      </c>
      <c r="C14417">
        <v>33.677551671590649</v>
      </c>
      <c r="D14417" t="s">
        <v>25</v>
      </c>
      <c r="E14417" t="s">
        <v>28</v>
      </c>
      <c r="F14417" t="s">
        <v>29</v>
      </c>
      <c r="G14417" t="e">
        <f>VLOOKUP(A14417,Hoja1!A:E,5,0)</f>
        <v>#N/A</v>
      </c>
    </row>
    <row r="14418" spans="1:7" hidden="1" x14ac:dyDescent="0.25">
      <c r="A14418" t="str">
        <f t="shared" si="225"/>
        <v>45046F290</v>
      </c>
      <c r="B14418" s="3">
        <v>45046</v>
      </c>
      <c r="C14418">
        <v>15.076172202897549</v>
      </c>
      <c r="D14418" t="s">
        <v>25</v>
      </c>
      <c r="E14418" t="s">
        <v>28</v>
      </c>
      <c r="F14418" t="s">
        <v>29</v>
      </c>
      <c r="G14418" t="e">
        <f>VLOOKUP(A14418,Hoja1!A:E,5,0)</f>
        <v>#N/A</v>
      </c>
    </row>
    <row r="14419" spans="1:7" hidden="1" x14ac:dyDescent="0.25">
      <c r="A14419" t="str">
        <f t="shared" si="225"/>
        <v>44200F176</v>
      </c>
      <c r="B14419" s="3">
        <v>44200</v>
      </c>
      <c r="C14419">
        <v>29.39267068732784</v>
      </c>
      <c r="D14419" t="s">
        <v>26</v>
      </c>
      <c r="E14419" t="s">
        <v>28</v>
      </c>
      <c r="F14419" t="s">
        <v>29</v>
      </c>
      <c r="G14419">
        <f>VLOOKUP(A14419,Hoja1!A:E,5,0)</f>
        <v>14</v>
      </c>
    </row>
    <row r="14420" spans="1:7" hidden="1" x14ac:dyDescent="0.25">
      <c r="A14420" t="str">
        <f t="shared" si="225"/>
        <v>44201F176</v>
      </c>
      <c r="B14420" s="3">
        <v>44201</v>
      </c>
      <c r="C14420">
        <v>30.035307242215751</v>
      </c>
      <c r="D14420" t="s">
        <v>26</v>
      </c>
      <c r="E14420" t="s">
        <v>28</v>
      </c>
      <c r="F14420" t="s">
        <v>29</v>
      </c>
      <c r="G14420">
        <f>VLOOKUP(A14420,Hoja1!A:E,5,0)</f>
        <v>10</v>
      </c>
    </row>
    <row r="14421" spans="1:7" hidden="1" x14ac:dyDescent="0.25">
      <c r="A14421" t="str">
        <f t="shared" si="225"/>
        <v>44205F176</v>
      </c>
      <c r="B14421" s="3">
        <v>44205</v>
      </c>
      <c r="C14421">
        <v>28.379856638325961</v>
      </c>
      <c r="D14421" t="s">
        <v>26</v>
      </c>
      <c r="E14421" t="s">
        <v>28</v>
      </c>
      <c r="F14421" t="s">
        <v>29</v>
      </c>
      <c r="G14421">
        <f>VLOOKUP(A14421,Hoja1!A:E,5,0)</f>
        <v>33</v>
      </c>
    </row>
    <row r="14422" spans="1:7" hidden="1" x14ac:dyDescent="0.25">
      <c r="A14422" t="str">
        <f t="shared" si="225"/>
        <v>44209F176</v>
      </c>
      <c r="B14422" s="3">
        <v>44209</v>
      </c>
      <c r="C14422">
        <v>33.956246202258569</v>
      </c>
      <c r="D14422" t="s">
        <v>26</v>
      </c>
      <c r="E14422" t="s">
        <v>28</v>
      </c>
      <c r="F14422" t="s">
        <v>29</v>
      </c>
      <c r="G14422">
        <f>VLOOKUP(A14422,Hoja1!A:E,5,0)</f>
        <v>40</v>
      </c>
    </row>
    <row r="14423" spans="1:7" hidden="1" x14ac:dyDescent="0.25">
      <c r="A14423" t="str">
        <f t="shared" si="225"/>
        <v>44210F176</v>
      </c>
      <c r="B14423" s="3">
        <v>44210</v>
      </c>
      <c r="C14423">
        <v>28.463225881977639</v>
      </c>
      <c r="D14423" t="s">
        <v>26</v>
      </c>
      <c r="E14423" t="s">
        <v>28</v>
      </c>
      <c r="F14423" t="s">
        <v>29</v>
      </c>
      <c r="G14423">
        <f>VLOOKUP(A14423,Hoja1!A:E,5,0)</f>
        <v>19</v>
      </c>
    </row>
    <row r="14424" spans="1:7" hidden="1" x14ac:dyDescent="0.25">
      <c r="A14424" t="str">
        <f t="shared" si="225"/>
        <v>44211F176</v>
      </c>
      <c r="B14424" s="3">
        <v>44211</v>
      </c>
      <c r="C14424">
        <v>31.48083547617405</v>
      </c>
      <c r="D14424" t="s">
        <v>26</v>
      </c>
      <c r="E14424" t="s">
        <v>28</v>
      </c>
      <c r="F14424" t="s">
        <v>29</v>
      </c>
      <c r="G14424">
        <f>VLOOKUP(A14424,Hoja1!A:E,5,0)</f>
        <v>50</v>
      </c>
    </row>
    <row r="14425" spans="1:7" hidden="1" x14ac:dyDescent="0.25">
      <c r="A14425" t="str">
        <f t="shared" si="225"/>
        <v>44212F176</v>
      </c>
      <c r="B14425" s="3">
        <v>44212</v>
      </c>
      <c r="C14425">
        <v>29.105392038554491</v>
      </c>
      <c r="D14425" t="s">
        <v>26</v>
      </c>
      <c r="E14425" t="s">
        <v>28</v>
      </c>
      <c r="F14425" t="s">
        <v>29</v>
      </c>
      <c r="G14425">
        <f>VLOOKUP(A14425,Hoja1!A:E,5,0)</f>
        <v>9</v>
      </c>
    </row>
    <row r="14426" spans="1:7" hidden="1" x14ac:dyDescent="0.25">
      <c r="A14426" t="str">
        <f t="shared" si="225"/>
        <v>44215F176</v>
      </c>
      <c r="B14426" s="3">
        <v>44215</v>
      </c>
      <c r="C14426">
        <v>31.223256145398839</v>
      </c>
      <c r="D14426" t="s">
        <v>26</v>
      </c>
      <c r="E14426" t="s">
        <v>28</v>
      </c>
      <c r="F14426" t="s">
        <v>29</v>
      </c>
      <c r="G14426">
        <f>VLOOKUP(A14426,Hoja1!A:E,5,0)</f>
        <v>36</v>
      </c>
    </row>
    <row r="14427" spans="1:7" hidden="1" x14ac:dyDescent="0.25">
      <c r="A14427" t="str">
        <f t="shared" si="225"/>
        <v>44217F176</v>
      </c>
      <c r="B14427" s="3">
        <v>44217</v>
      </c>
      <c r="C14427">
        <v>29.087262042515921</v>
      </c>
      <c r="D14427" t="s">
        <v>26</v>
      </c>
      <c r="E14427" t="s">
        <v>28</v>
      </c>
      <c r="F14427" t="s">
        <v>29</v>
      </c>
      <c r="G14427">
        <f>VLOOKUP(A14427,Hoja1!A:E,5,0)</f>
        <v>8</v>
      </c>
    </row>
    <row r="14428" spans="1:7" hidden="1" x14ac:dyDescent="0.25">
      <c r="A14428" t="str">
        <f t="shared" si="225"/>
        <v>44218F176</v>
      </c>
      <c r="B14428" s="3">
        <v>44218</v>
      </c>
      <c r="C14428">
        <v>32.055922608921627</v>
      </c>
      <c r="D14428" t="s">
        <v>26</v>
      </c>
      <c r="E14428" t="s">
        <v>28</v>
      </c>
      <c r="F14428" t="s">
        <v>29</v>
      </c>
      <c r="G14428">
        <f>VLOOKUP(A14428,Hoja1!A:E,5,0)</f>
        <v>19</v>
      </c>
    </row>
    <row r="14429" spans="1:7" hidden="1" x14ac:dyDescent="0.25">
      <c r="A14429" t="str">
        <f t="shared" si="225"/>
        <v>44221F176</v>
      </c>
      <c r="B14429" s="3">
        <v>44221</v>
      </c>
      <c r="C14429">
        <v>30.940570541812281</v>
      </c>
      <c r="D14429" t="s">
        <v>26</v>
      </c>
      <c r="E14429" t="s">
        <v>28</v>
      </c>
      <c r="F14429" t="s">
        <v>29</v>
      </c>
      <c r="G14429">
        <f>VLOOKUP(A14429,Hoja1!A:E,5,0)</f>
        <v>44</v>
      </c>
    </row>
    <row r="14430" spans="1:7" hidden="1" x14ac:dyDescent="0.25">
      <c r="A14430" t="str">
        <f t="shared" si="225"/>
        <v>44222F176</v>
      </c>
      <c r="B14430" s="3">
        <v>44222</v>
      </c>
      <c r="C14430">
        <v>31.647503546536718</v>
      </c>
      <c r="D14430" t="s">
        <v>26</v>
      </c>
      <c r="E14430" t="s">
        <v>28</v>
      </c>
      <c r="F14430" t="s">
        <v>29</v>
      </c>
      <c r="G14430">
        <f>VLOOKUP(A14430,Hoja1!A:E,5,0)</f>
        <v>55</v>
      </c>
    </row>
    <row r="14431" spans="1:7" hidden="1" x14ac:dyDescent="0.25">
      <c r="A14431" t="str">
        <f t="shared" si="225"/>
        <v>44223F176</v>
      </c>
      <c r="B14431" s="3">
        <v>44223</v>
      </c>
      <c r="C14431">
        <v>35.044855772958712</v>
      </c>
      <c r="D14431" t="s">
        <v>26</v>
      </c>
      <c r="E14431" t="s">
        <v>28</v>
      </c>
      <c r="F14431" t="s">
        <v>29</v>
      </c>
      <c r="G14431">
        <f>VLOOKUP(A14431,Hoja1!A:E,5,0)</f>
        <v>27</v>
      </c>
    </row>
    <row r="14432" spans="1:7" hidden="1" x14ac:dyDescent="0.25">
      <c r="A14432" t="str">
        <f t="shared" si="225"/>
        <v>44224F176</v>
      </c>
      <c r="B14432" s="3">
        <v>44224</v>
      </c>
      <c r="C14432">
        <v>29.524787662621591</v>
      </c>
      <c r="D14432" t="s">
        <v>26</v>
      </c>
      <c r="E14432" t="s">
        <v>28</v>
      </c>
      <c r="F14432" t="s">
        <v>29</v>
      </c>
      <c r="G14432">
        <f>VLOOKUP(A14432,Hoja1!A:E,5,0)</f>
        <v>9</v>
      </c>
    </row>
    <row r="14433" spans="1:7" hidden="1" x14ac:dyDescent="0.25">
      <c r="A14433" t="str">
        <f t="shared" si="225"/>
        <v>44225F176</v>
      </c>
      <c r="B14433" s="3">
        <v>44225</v>
      </c>
      <c r="C14433">
        <v>32.53536920265627</v>
      </c>
      <c r="D14433" t="s">
        <v>26</v>
      </c>
      <c r="E14433" t="s">
        <v>28</v>
      </c>
      <c r="F14433" t="s">
        <v>29</v>
      </c>
      <c r="G14433">
        <f>VLOOKUP(A14433,Hoja1!A:E,5,0)</f>
        <v>19</v>
      </c>
    </row>
    <row r="14434" spans="1:7" hidden="1" x14ac:dyDescent="0.25">
      <c r="A14434" t="str">
        <f t="shared" si="225"/>
        <v>44228F176</v>
      </c>
      <c r="B14434" s="3">
        <v>44228</v>
      </c>
      <c r="C14434">
        <v>31.712697463320101</v>
      </c>
      <c r="D14434" t="s">
        <v>26</v>
      </c>
      <c r="E14434" t="s">
        <v>28</v>
      </c>
      <c r="F14434" t="s">
        <v>29</v>
      </c>
      <c r="G14434">
        <f>VLOOKUP(A14434,Hoja1!A:E,5,0)</f>
        <v>34</v>
      </c>
    </row>
    <row r="14435" spans="1:7" hidden="1" x14ac:dyDescent="0.25">
      <c r="A14435" t="str">
        <f t="shared" si="225"/>
        <v>44229F176</v>
      </c>
      <c r="B14435" s="3">
        <v>44229</v>
      </c>
      <c r="C14435">
        <v>32.574884412887492</v>
      </c>
      <c r="D14435" t="s">
        <v>26</v>
      </c>
      <c r="E14435" t="s">
        <v>28</v>
      </c>
      <c r="F14435" t="s">
        <v>29</v>
      </c>
      <c r="G14435">
        <f>VLOOKUP(A14435,Hoja1!A:E,5,0)</f>
        <v>9</v>
      </c>
    </row>
    <row r="14436" spans="1:7" hidden="1" x14ac:dyDescent="0.25">
      <c r="A14436" t="str">
        <f t="shared" si="225"/>
        <v>44230F176</v>
      </c>
      <c r="B14436" s="3">
        <v>44230</v>
      </c>
      <c r="C14436">
        <v>36.15492178240261</v>
      </c>
      <c r="D14436" t="s">
        <v>26</v>
      </c>
      <c r="E14436" t="s">
        <v>28</v>
      </c>
      <c r="F14436" t="s">
        <v>29</v>
      </c>
      <c r="G14436">
        <f>VLOOKUP(A14436,Hoja1!A:E,5,0)</f>
        <v>33</v>
      </c>
    </row>
    <row r="14437" spans="1:7" hidden="1" x14ac:dyDescent="0.25">
      <c r="A14437" t="str">
        <f t="shared" si="225"/>
        <v>44231F176</v>
      </c>
      <c r="B14437" s="3">
        <v>44231</v>
      </c>
      <c r="C14437">
        <v>30.842607059531218</v>
      </c>
      <c r="D14437" t="s">
        <v>26</v>
      </c>
      <c r="E14437" t="s">
        <v>28</v>
      </c>
      <c r="F14437" t="s">
        <v>29</v>
      </c>
      <c r="G14437">
        <f>VLOOKUP(A14437,Hoja1!A:E,5,0)</f>
        <v>10</v>
      </c>
    </row>
    <row r="14438" spans="1:7" hidden="1" x14ac:dyDescent="0.25">
      <c r="A14438" t="str">
        <f t="shared" si="225"/>
        <v>44232F176</v>
      </c>
      <c r="B14438" s="3">
        <v>44232</v>
      </c>
      <c r="C14438">
        <v>34.082660609402687</v>
      </c>
      <c r="D14438" t="s">
        <v>26</v>
      </c>
      <c r="E14438" t="s">
        <v>28</v>
      </c>
      <c r="F14438" t="s">
        <v>29</v>
      </c>
      <c r="G14438">
        <f>VLOOKUP(A14438,Hoja1!A:E,5,0)</f>
        <v>77</v>
      </c>
    </row>
    <row r="14439" spans="1:7" hidden="1" x14ac:dyDescent="0.25">
      <c r="A14439" t="str">
        <f t="shared" si="225"/>
        <v>44236F176</v>
      </c>
      <c r="B14439" s="3">
        <v>44236</v>
      </c>
      <c r="C14439">
        <v>35.159581437744407</v>
      </c>
      <c r="D14439" t="s">
        <v>26</v>
      </c>
      <c r="E14439" t="s">
        <v>28</v>
      </c>
      <c r="F14439" t="s">
        <v>29</v>
      </c>
      <c r="G14439">
        <f>VLOOKUP(A14439,Hoja1!A:E,5,0)</f>
        <v>26</v>
      </c>
    </row>
    <row r="14440" spans="1:7" hidden="1" x14ac:dyDescent="0.25">
      <c r="A14440" t="str">
        <f t="shared" si="225"/>
        <v>44237F176</v>
      </c>
      <c r="B14440" s="3">
        <v>44237</v>
      </c>
      <c r="C14440">
        <v>38.998283578532067</v>
      </c>
      <c r="D14440" t="s">
        <v>26</v>
      </c>
      <c r="E14440" t="s">
        <v>28</v>
      </c>
      <c r="F14440" t="s">
        <v>29</v>
      </c>
      <c r="G14440">
        <f>VLOOKUP(A14440,Hoja1!A:E,5,0)</f>
        <v>38</v>
      </c>
    </row>
    <row r="14441" spans="1:7" hidden="1" x14ac:dyDescent="0.25">
      <c r="A14441" t="str">
        <f t="shared" si="225"/>
        <v>44238F176</v>
      </c>
      <c r="B14441" s="3">
        <v>44238</v>
      </c>
      <c r="C14441">
        <v>33.930471909625808</v>
      </c>
      <c r="D14441" t="s">
        <v>26</v>
      </c>
      <c r="E14441" t="s">
        <v>28</v>
      </c>
      <c r="F14441" t="s">
        <v>29</v>
      </c>
      <c r="G14441">
        <f>VLOOKUP(A14441,Hoja1!A:E,5,0)</f>
        <v>78</v>
      </c>
    </row>
    <row r="14442" spans="1:7" hidden="1" x14ac:dyDescent="0.25">
      <c r="A14442" t="str">
        <f t="shared" si="225"/>
        <v>44239F176</v>
      </c>
      <c r="B14442" s="3">
        <v>44239</v>
      </c>
      <c r="C14442">
        <v>37.393566610389627</v>
      </c>
      <c r="D14442" t="s">
        <v>26</v>
      </c>
      <c r="E14442" t="s">
        <v>28</v>
      </c>
      <c r="F14442" t="s">
        <v>29</v>
      </c>
      <c r="G14442">
        <f>VLOOKUP(A14442,Hoja1!A:E,5,0)</f>
        <v>120</v>
      </c>
    </row>
    <row r="14443" spans="1:7" hidden="1" x14ac:dyDescent="0.25">
      <c r="A14443" t="str">
        <f t="shared" si="225"/>
        <v>44240F176</v>
      </c>
      <c r="B14443" s="3">
        <v>44240</v>
      </c>
      <c r="C14443">
        <v>35.479219099104341</v>
      </c>
      <c r="D14443" t="s">
        <v>26</v>
      </c>
      <c r="E14443" t="s">
        <v>28</v>
      </c>
      <c r="F14443" t="s">
        <v>29</v>
      </c>
      <c r="G14443">
        <f>VLOOKUP(A14443,Hoja1!A:E,5,0)</f>
        <v>8</v>
      </c>
    </row>
    <row r="14444" spans="1:7" hidden="1" x14ac:dyDescent="0.25">
      <c r="A14444" t="str">
        <f t="shared" si="225"/>
        <v>44242F176</v>
      </c>
      <c r="B14444" s="3">
        <v>44242</v>
      </c>
      <c r="C14444">
        <v>37.812607410569747</v>
      </c>
      <c r="D14444" t="s">
        <v>26</v>
      </c>
      <c r="E14444" t="s">
        <v>28</v>
      </c>
      <c r="F14444" t="s">
        <v>29</v>
      </c>
      <c r="G14444">
        <f>VLOOKUP(A14444,Hoja1!A:E,5,0)</f>
        <v>43</v>
      </c>
    </row>
    <row r="14445" spans="1:7" hidden="1" x14ac:dyDescent="0.25">
      <c r="A14445" t="str">
        <f t="shared" si="225"/>
        <v>44243F176</v>
      </c>
      <c r="B14445" s="3">
        <v>44243</v>
      </c>
      <c r="C14445">
        <v>39.009386678081029</v>
      </c>
      <c r="D14445" t="s">
        <v>26</v>
      </c>
      <c r="E14445" t="s">
        <v>28</v>
      </c>
      <c r="F14445" t="s">
        <v>29</v>
      </c>
      <c r="G14445">
        <f>VLOOKUP(A14445,Hoja1!A:E,5,0)</f>
        <v>42</v>
      </c>
    </row>
    <row r="14446" spans="1:7" hidden="1" x14ac:dyDescent="0.25">
      <c r="A14446" t="str">
        <f t="shared" si="225"/>
        <v>44244F176</v>
      </c>
      <c r="B14446" s="3">
        <v>44244</v>
      </c>
      <c r="C14446">
        <v>42.864320489587797</v>
      </c>
      <c r="D14446" t="s">
        <v>26</v>
      </c>
      <c r="E14446" t="s">
        <v>28</v>
      </c>
      <c r="F14446" t="s">
        <v>29</v>
      </c>
      <c r="G14446">
        <f>VLOOKUP(A14446,Hoja1!A:E,5,0)</f>
        <v>58</v>
      </c>
    </row>
    <row r="14447" spans="1:7" hidden="1" x14ac:dyDescent="0.25">
      <c r="A14447" t="str">
        <f t="shared" si="225"/>
        <v>44245F176</v>
      </c>
      <c r="B14447" s="3">
        <v>44245</v>
      </c>
      <c r="C14447">
        <v>37.756049162897838</v>
      </c>
      <c r="D14447" t="s">
        <v>26</v>
      </c>
      <c r="E14447" t="s">
        <v>28</v>
      </c>
      <c r="F14447" t="s">
        <v>29</v>
      </c>
      <c r="G14447">
        <f>VLOOKUP(A14447,Hoja1!A:E,5,0)</f>
        <v>15</v>
      </c>
    </row>
    <row r="14448" spans="1:7" hidden="1" x14ac:dyDescent="0.25">
      <c r="A14448" t="str">
        <f t="shared" si="225"/>
        <v>44246F176</v>
      </c>
      <c r="B14448" s="3">
        <v>44246</v>
      </c>
      <c r="C14448">
        <v>41.119159138620432</v>
      </c>
      <c r="D14448" t="s">
        <v>26</v>
      </c>
      <c r="E14448" t="s">
        <v>28</v>
      </c>
      <c r="F14448" t="s">
        <v>29</v>
      </c>
      <c r="G14448">
        <f>VLOOKUP(A14448,Hoja1!A:E,5,0)</f>
        <v>25</v>
      </c>
    </row>
    <row r="14449" spans="1:7" hidden="1" x14ac:dyDescent="0.25">
      <c r="A14449" t="str">
        <f t="shared" si="225"/>
        <v>44249F176</v>
      </c>
      <c r="B14449" s="3">
        <v>44249</v>
      </c>
      <c r="C14449">
        <v>40.871594634702937</v>
      </c>
      <c r="D14449" t="s">
        <v>26</v>
      </c>
      <c r="E14449" t="s">
        <v>28</v>
      </c>
      <c r="F14449" t="s">
        <v>29</v>
      </c>
      <c r="G14449">
        <f>VLOOKUP(A14449,Hoja1!A:E,5,0)</f>
        <v>9</v>
      </c>
    </row>
    <row r="14450" spans="1:7" hidden="1" x14ac:dyDescent="0.25">
      <c r="A14450" t="str">
        <f t="shared" si="225"/>
        <v>44250F176</v>
      </c>
      <c r="B14450" s="3">
        <v>44250</v>
      </c>
      <c r="C14450">
        <v>41.727471278744801</v>
      </c>
      <c r="D14450" t="s">
        <v>26</v>
      </c>
      <c r="E14450" t="s">
        <v>28</v>
      </c>
      <c r="F14450" t="s">
        <v>29</v>
      </c>
      <c r="G14450">
        <f>VLOOKUP(A14450,Hoja1!A:E,5,0)</f>
        <v>9</v>
      </c>
    </row>
    <row r="14451" spans="1:7" hidden="1" x14ac:dyDescent="0.25">
      <c r="A14451" t="str">
        <f t="shared" si="225"/>
        <v>44252F176</v>
      </c>
      <c r="B14451" s="3">
        <v>44252</v>
      </c>
      <c r="C14451">
        <v>39.634803597492322</v>
      </c>
      <c r="D14451" t="s">
        <v>26</v>
      </c>
      <c r="E14451" t="s">
        <v>28</v>
      </c>
      <c r="F14451" t="s">
        <v>29</v>
      </c>
      <c r="G14451">
        <f>VLOOKUP(A14451,Hoja1!A:E,5,0)</f>
        <v>10</v>
      </c>
    </row>
    <row r="14452" spans="1:7" hidden="1" x14ac:dyDescent="0.25">
      <c r="A14452" t="str">
        <f t="shared" si="225"/>
        <v>44253F176</v>
      </c>
      <c r="B14452" s="3">
        <v>44253</v>
      </c>
      <c r="C14452">
        <v>42.510839041712643</v>
      </c>
      <c r="D14452" t="s">
        <v>26</v>
      </c>
      <c r="E14452" t="s">
        <v>28</v>
      </c>
      <c r="F14452" t="s">
        <v>29</v>
      </c>
      <c r="G14452">
        <f>VLOOKUP(A14452,Hoja1!A:E,5,0)</f>
        <v>37</v>
      </c>
    </row>
    <row r="14453" spans="1:7" hidden="1" x14ac:dyDescent="0.25">
      <c r="A14453" t="str">
        <f t="shared" si="225"/>
        <v>44254F176</v>
      </c>
      <c r="B14453" s="3">
        <v>44254</v>
      </c>
      <c r="C14453">
        <v>39.912843647649723</v>
      </c>
      <c r="D14453" t="s">
        <v>26</v>
      </c>
      <c r="E14453" t="s">
        <v>28</v>
      </c>
      <c r="F14453" t="s">
        <v>29</v>
      </c>
      <c r="G14453">
        <f>VLOOKUP(A14453,Hoja1!A:E,5,0)</f>
        <v>41</v>
      </c>
    </row>
    <row r="14454" spans="1:7" hidden="1" x14ac:dyDescent="0.25">
      <c r="A14454" t="str">
        <f t="shared" si="225"/>
        <v>44258F176</v>
      </c>
      <c r="B14454" s="3">
        <v>44258</v>
      </c>
      <c r="C14454">
        <v>43.789606531240793</v>
      </c>
      <c r="D14454" t="s">
        <v>26</v>
      </c>
      <c r="E14454" t="s">
        <v>28</v>
      </c>
      <c r="F14454" t="s">
        <v>29</v>
      </c>
      <c r="G14454">
        <f>VLOOKUP(A14454,Hoja1!A:E,5,0)</f>
        <v>145</v>
      </c>
    </row>
    <row r="14455" spans="1:7" hidden="1" x14ac:dyDescent="0.25">
      <c r="A14455" t="str">
        <f t="shared" si="225"/>
        <v>44259F176</v>
      </c>
      <c r="B14455" s="3">
        <v>44259</v>
      </c>
      <c r="C14455">
        <v>37.675607695102727</v>
      </c>
      <c r="D14455" t="s">
        <v>26</v>
      </c>
      <c r="E14455" t="s">
        <v>28</v>
      </c>
      <c r="F14455" t="s">
        <v>29</v>
      </c>
      <c r="G14455">
        <f>VLOOKUP(A14455,Hoja1!A:E,5,0)</f>
        <v>112</v>
      </c>
    </row>
    <row r="14456" spans="1:7" hidden="1" x14ac:dyDescent="0.25">
      <c r="A14456" t="str">
        <f t="shared" si="225"/>
        <v>44260F176</v>
      </c>
      <c r="B14456" s="3">
        <v>44260</v>
      </c>
      <c r="C14456">
        <v>40.012806102970259</v>
      </c>
      <c r="D14456" t="s">
        <v>26</v>
      </c>
      <c r="E14456" t="s">
        <v>28</v>
      </c>
      <c r="F14456" t="s">
        <v>29</v>
      </c>
      <c r="G14456">
        <f>VLOOKUP(A14456,Hoja1!A:E,5,0)</f>
        <v>13</v>
      </c>
    </row>
    <row r="14457" spans="1:7" hidden="1" x14ac:dyDescent="0.25">
      <c r="A14457" t="str">
        <f t="shared" si="225"/>
        <v>44261F176</v>
      </c>
      <c r="B14457" s="3">
        <v>44261</v>
      </c>
      <c r="C14457">
        <v>36.908718541152489</v>
      </c>
      <c r="D14457" t="s">
        <v>26</v>
      </c>
      <c r="E14457" t="s">
        <v>28</v>
      </c>
      <c r="F14457" t="s">
        <v>29</v>
      </c>
      <c r="G14457">
        <f>VLOOKUP(A14457,Hoja1!A:E,5,0)</f>
        <v>40</v>
      </c>
    </row>
    <row r="14458" spans="1:7" hidden="1" x14ac:dyDescent="0.25">
      <c r="A14458" t="str">
        <f t="shared" si="225"/>
        <v>44264F176</v>
      </c>
      <c r="B14458" s="3">
        <v>44264</v>
      </c>
      <c r="C14458">
        <v>36.670268941499153</v>
      </c>
      <c r="D14458" t="s">
        <v>26</v>
      </c>
      <c r="E14458" t="s">
        <v>28</v>
      </c>
      <c r="F14458" t="s">
        <v>29</v>
      </c>
      <c r="G14458">
        <f>VLOOKUP(A14458,Hoja1!A:E,5,0)</f>
        <v>17</v>
      </c>
    </row>
    <row r="14459" spans="1:7" hidden="1" x14ac:dyDescent="0.25">
      <c r="A14459" t="str">
        <f t="shared" si="225"/>
        <v>44265F176</v>
      </c>
      <c r="B14459" s="3">
        <v>44265</v>
      </c>
      <c r="C14459">
        <v>39.269630548324919</v>
      </c>
      <c r="D14459" t="s">
        <v>26</v>
      </c>
      <c r="E14459" t="s">
        <v>28</v>
      </c>
      <c r="F14459" t="s">
        <v>29</v>
      </c>
      <c r="G14459">
        <f>VLOOKUP(A14459,Hoja1!A:E,5,0)</f>
        <v>42</v>
      </c>
    </row>
    <row r="14460" spans="1:7" hidden="1" x14ac:dyDescent="0.25">
      <c r="A14460" t="str">
        <f t="shared" si="225"/>
        <v>44266F176</v>
      </c>
      <c r="B14460" s="3">
        <v>44266</v>
      </c>
      <c r="C14460">
        <v>32.941213463532982</v>
      </c>
      <c r="D14460" t="s">
        <v>26</v>
      </c>
      <c r="E14460" t="s">
        <v>28</v>
      </c>
      <c r="F14460" t="s">
        <v>29</v>
      </c>
      <c r="G14460">
        <f>VLOOKUP(A14460,Hoja1!A:E,5,0)</f>
        <v>40</v>
      </c>
    </row>
    <row r="14461" spans="1:7" hidden="1" x14ac:dyDescent="0.25">
      <c r="A14461" t="str">
        <f t="shared" si="225"/>
        <v>44267F176</v>
      </c>
      <c r="B14461" s="3">
        <v>44267</v>
      </c>
      <c r="C14461">
        <v>35.140721559529439</v>
      </c>
      <c r="D14461" t="s">
        <v>26</v>
      </c>
      <c r="E14461" t="s">
        <v>28</v>
      </c>
      <c r="F14461" t="s">
        <v>29</v>
      </c>
      <c r="G14461">
        <f>VLOOKUP(A14461,Hoja1!A:E,5,0)</f>
        <v>8</v>
      </c>
    </row>
    <row r="14462" spans="1:7" hidden="1" x14ac:dyDescent="0.25">
      <c r="A14462" t="str">
        <f t="shared" si="225"/>
        <v>44268F176</v>
      </c>
      <c r="B14462" s="3">
        <v>44268</v>
      </c>
      <c r="C14462">
        <v>31.978745841677661</v>
      </c>
      <c r="D14462" t="s">
        <v>26</v>
      </c>
      <c r="E14462" t="s">
        <v>28</v>
      </c>
      <c r="F14462" t="s">
        <v>29</v>
      </c>
      <c r="G14462">
        <f>VLOOKUP(A14462,Hoja1!A:E,5,0)</f>
        <v>14</v>
      </c>
    </row>
    <row r="14463" spans="1:7" hidden="1" x14ac:dyDescent="0.25">
      <c r="A14463" t="str">
        <f t="shared" si="225"/>
        <v>44270F176</v>
      </c>
      <c r="B14463" s="3">
        <v>44270</v>
      </c>
      <c r="C14463">
        <v>31.94169021592813</v>
      </c>
      <c r="D14463" t="s">
        <v>26</v>
      </c>
      <c r="E14463" t="s">
        <v>28</v>
      </c>
      <c r="F14463" t="s">
        <v>29</v>
      </c>
      <c r="G14463">
        <f>VLOOKUP(A14463,Hoja1!A:E,5,0)</f>
        <v>14</v>
      </c>
    </row>
    <row r="14464" spans="1:7" hidden="1" x14ac:dyDescent="0.25">
      <c r="A14464" t="str">
        <f t="shared" si="225"/>
        <v>44271F176</v>
      </c>
      <c r="B14464" s="3">
        <v>44271</v>
      </c>
      <c r="C14464">
        <v>32.05362089466449</v>
      </c>
      <c r="D14464" t="s">
        <v>26</v>
      </c>
      <c r="E14464" t="s">
        <v>28</v>
      </c>
      <c r="F14464" t="s">
        <v>29</v>
      </c>
      <c r="G14464">
        <f>VLOOKUP(A14464,Hoja1!A:E,5,0)</f>
        <v>43</v>
      </c>
    </row>
    <row r="14465" spans="1:7" hidden="1" x14ac:dyDescent="0.25">
      <c r="A14465" t="str">
        <f t="shared" si="225"/>
        <v>44272F176</v>
      </c>
      <c r="B14465" s="3">
        <v>44272</v>
      </c>
      <c r="C14465">
        <v>34.914865064213402</v>
      </c>
      <c r="D14465" t="s">
        <v>26</v>
      </c>
      <c r="E14465" t="s">
        <v>28</v>
      </c>
      <c r="F14465" t="s">
        <v>29</v>
      </c>
      <c r="G14465">
        <f>VLOOKUP(A14465,Hoja1!A:E,5,0)</f>
        <v>9</v>
      </c>
    </row>
    <row r="14466" spans="1:7" hidden="1" x14ac:dyDescent="0.25">
      <c r="A14466" t="str">
        <f t="shared" si="225"/>
        <v>44273F176</v>
      </c>
      <c r="B14466" s="3">
        <v>44273</v>
      </c>
      <c r="C14466">
        <v>28.920905164814361</v>
      </c>
      <c r="D14466" t="s">
        <v>26</v>
      </c>
      <c r="E14466" t="s">
        <v>28</v>
      </c>
      <c r="F14466" t="s">
        <v>29</v>
      </c>
      <c r="G14466">
        <f>VLOOKUP(A14466,Hoja1!A:E,5,0)</f>
        <v>43</v>
      </c>
    </row>
    <row r="14467" spans="1:7" hidden="1" x14ac:dyDescent="0.25">
      <c r="A14467" t="str">
        <f t="shared" ref="A14467:A14530" si="226">B14467&amp;D14467</f>
        <v>44275F176</v>
      </c>
      <c r="B14467" s="3">
        <v>44275</v>
      </c>
      <c r="C14467">
        <v>28.82081781528488</v>
      </c>
      <c r="D14467" t="s">
        <v>26</v>
      </c>
      <c r="E14467" t="s">
        <v>28</v>
      </c>
      <c r="F14467" t="s">
        <v>29</v>
      </c>
      <c r="G14467">
        <f>VLOOKUP(A14467,Hoja1!A:E,5,0)</f>
        <v>23</v>
      </c>
    </row>
    <row r="14468" spans="1:7" hidden="1" x14ac:dyDescent="0.25">
      <c r="A14468" t="str">
        <f t="shared" si="226"/>
        <v>44278F176</v>
      </c>
      <c r="B14468" s="3">
        <v>44278</v>
      </c>
      <c r="C14468">
        <v>30.552921999877409</v>
      </c>
      <c r="D14468" t="s">
        <v>26</v>
      </c>
      <c r="E14468" t="s">
        <v>28</v>
      </c>
      <c r="F14468" t="s">
        <v>29</v>
      </c>
      <c r="G14468">
        <f>VLOOKUP(A14468,Hoja1!A:E,5,0)</f>
        <v>16</v>
      </c>
    </row>
    <row r="14469" spans="1:7" hidden="1" x14ac:dyDescent="0.25">
      <c r="A14469" t="str">
        <f t="shared" si="226"/>
        <v>44280F176</v>
      </c>
      <c r="B14469" s="3">
        <v>44280</v>
      </c>
      <c r="C14469">
        <v>28.655368529970929</v>
      </c>
      <c r="D14469" t="s">
        <v>26</v>
      </c>
      <c r="E14469" t="s">
        <v>28</v>
      </c>
      <c r="F14469" t="s">
        <v>29</v>
      </c>
      <c r="G14469">
        <f>VLOOKUP(A14469,Hoja1!A:E,5,0)</f>
        <v>50</v>
      </c>
    </row>
    <row r="14470" spans="1:7" hidden="1" x14ac:dyDescent="0.25">
      <c r="A14470" t="str">
        <f t="shared" si="226"/>
        <v>44281F176</v>
      </c>
      <c r="B14470" s="3">
        <v>44281</v>
      </c>
      <c r="C14470">
        <v>31.881243640161909</v>
      </c>
      <c r="D14470" t="s">
        <v>26</v>
      </c>
      <c r="E14470" t="s">
        <v>28</v>
      </c>
      <c r="F14470" t="s">
        <v>29</v>
      </c>
      <c r="G14470">
        <f>VLOOKUP(A14470,Hoja1!A:E,5,0)</f>
        <v>24</v>
      </c>
    </row>
    <row r="14471" spans="1:7" hidden="1" x14ac:dyDescent="0.25">
      <c r="A14471" t="str">
        <f t="shared" si="226"/>
        <v>44282F176</v>
      </c>
      <c r="B14471" s="3">
        <v>44282</v>
      </c>
      <c r="C14471">
        <v>29.79620541218701</v>
      </c>
      <c r="D14471" t="s">
        <v>26</v>
      </c>
      <c r="E14471" t="s">
        <v>28</v>
      </c>
      <c r="F14471" t="s">
        <v>29</v>
      </c>
      <c r="G14471">
        <f>VLOOKUP(A14471,Hoja1!A:E,5,0)</f>
        <v>76</v>
      </c>
    </row>
    <row r="14472" spans="1:7" hidden="1" x14ac:dyDescent="0.25">
      <c r="A14472" t="str">
        <f t="shared" si="226"/>
        <v>44285F176</v>
      </c>
      <c r="B14472" s="3">
        <v>44285</v>
      </c>
      <c r="C14472">
        <v>33.218413237470124</v>
      </c>
      <c r="D14472" t="s">
        <v>26</v>
      </c>
      <c r="E14472" t="s">
        <v>28</v>
      </c>
      <c r="F14472" t="s">
        <v>29</v>
      </c>
      <c r="G14472">
        <f>VLOOKUP(A14472,Hoja1!A:E,5,0)</f>
        <v>53</v>
      </c>
    </row>
    <row r="14473" spans="1:7" hidden="1" x14ac:dyDescent="0.25">
      <c r="A14473" t="str">
        <f t="shared" si="226"/>
        <v>44286F176</v>
      </c>
      <c r="B14473" s="3">
        <v>44286</v>
      </c>
      <c r="C14473">
        <v>37.171047581328288</v>
      </c>
      <c r="D14473" t="s">
        <v>26</v>
      </c>
      <c r="E14473" t="s">
        <v>28</v>
      </c>
      <c r="F14473" t="s">
        <v>29</v>
      </c>
      <c r="G14473">
        <f>VLOOKUP(A14473,Hoja1!A:E,5,0)</f>
        <v>16</v>
      </c>
    </row>
    <row r="14474" spans="1:7" hidden="1" x14ac:dyDescent="0.25">
      <c r="A14474" t="str">
        <f t="shared" si="226"/>
        <v>44291F176</v>
      </c>
      <c r="B14474" s="3">
        <v>44291</v>
      </c>
      <c r="C14474">
        <v>36.591853293976463</v>
      </c>
      <c r="D14474" t="s">
        <v>26</v>
      </c>
      <c r="E14474" t="s">
        <v>28</v>
      </c>
      <c r="F14474" t="s">
        <v>29</v>
      </c>
      <c r="G14474">
        <f>VLOOKUP(A14474,Hoja1!A:E,5,0)</f>
        <v>66</v>
      </c>
    </row>
    <row r="14475" spans="1:7" hidden="1" x14ac:dyDescent="0.25">
      <c r="A14475" t="str">
        <f t="shared" si="226"/>
        <v>44292F176</v>
      </c>
      <c r="B14475" s="3">
        <v>44292</v>
      </c>
      <c r="C14475">
        <v>37.892750264359087</v>
      </c>
      <c r="D14475" t="s">
        <v>26</v>
      </c>
      <c r="E14475" t="s">
        <v>28</v>
      </c>
      <c r="F14475" t="s">
        <v>29</v>
      </c>
      <c r="G14475">
        <f>VLOOKUP(A14475,Hoja1!A:E,5,0)</f>
        <v>10</v>
      </c>
    </row>
    <row r="14476" spans="1:7" hidden="1" x14ac:dyDescent="0.25">
      <c r="A14476" t="str">
        <f t="shared" si="226"/>
        <v>44293F176</v>
      </c>
      <c r="B14476" s="3">
        <v>44293</v>
      </c>
      <c r="C14476">
        <v>41.841164688794052</v>
      </c>
      <c r="D14476" t="s">
        <v>26</v>
      </c>
      <c r="E14476" t="s">
        <v>28</v>
      </c>
      <c r="F14476" t="s">
        <v>29</v>
      </c>
      <c r="G14476">
        <f>VLOOKUP(A14476,Hoja1!A:E,5,0)</f>
        <v>16</v>
      </c>
    </row>
    <row r="14477" spans="1:7" hidden="1" x14ac:dyDescent="0.25">
      <c r="A14477" t="str">
        <f t="shared" si="226"/>
        <v>44294F176</v>
      </c>
      <c r="B14477" s="3">
        <v>44294</v>
      </c>
      <c r="C14477">
        <v>36.814988659180727</v>
      </c>
      <c r="D14477" t="s">
        <v>26</v>
      </c>
      <c r="E14477" t="s">
        <v>28</v>
      </c>
      <c r="F14477" t="s">
        <v>29</v>
      </c>
      <c r="G14477">
        <f>VLOOKUP(A14477,Hoja1!A:E,5,0)</f>
        <v>80</v>
      </c>
    </row>
    <row r="14478" spans="1:7" hidden="1" x14ac:dyDescent="0.25">
      <c r="A14478" t="str">
        <f t="shared" si="226"/>
        <v>44295F176</v>
      </c>
      <c r="B14478" s="3">
        <v>44295</v>
      </c>
      <c r="C14478">
        <v>40.24864102864494</v>
      </c>
      <c r="D14478" t="s">
        <v>26</v>
      </c>
      <c r="E14478" t="s">
        <v>28</v>
      </c>
      <c r="F14478" t="s">
        <v>29</v>
      </c>
      <c r="G14478">
        <f>VLOOKUP(A14478,Hoja1!A:E,5,0)</f>
        <v>38</v>
      </c>
    </row>
    <row r="14479" spans="1:7" hidden="1" x14ac:dyDescent="0.25">
      <c r="A14479" t="str">
        <f t="shared" si="226"/>
        <v>44296F176</v>
      </c>
      <c r="B14479" s="3">
        <v>44296</v>
      </c>
      <c r="C14479">
        <v>38.232489763271687</v>
      </c>
      <c r="D14479" t="s">
        <v>26</v>
      </c>
      <c r="E14479" t="s">
        <v>28</v>
      </c>
      <c r="F14479" t="s">
        <v>29</v>
      </c>
      <c r="G14479">
        <f>VLOOKUP(A14479,Hoja1!A:E,5,0)</f>
        <v>44</v>
      </c>
    </row>
    <row r="14480" spans="1:7" hidden="1" x14ac:dyDescent="0.25">
      <c r="A14480" t="str">
        <f t="shared" si="226"/>
        <v>44298F176</v>
      </c>
      <c r="B14480" s="3">
        <v>44298</v>
      </c>
      <c r="C14480">
        <v>40.14844308610764</v>
      </c>
      <c r="D14480" t="s">
        <v>26</v>
      </c>
      <c r="E14480" t="s">
        <v>28</v>
      </c>
      <c r="F14480" t="s">
        <v>29</v>
      </c>
      <c r="G14480">
        <f>VLOOKUP(A14480,Hoja1!A:E,5,0)</f>
        <v>5</v>
      </c>
    </row>
    <row r="14481" spans="1:7" hidden="1" x14ac:dyDescent="0.25">
      <c r="A14481" t="str">
        <f t="shared" si="226"/>
        <v>44299F176</v>
      </c>
      <c r="B14481" s="3">
        <v>44299</v>
      </c>
      <c r="C14481">
        <v>41.03517191210269</v>
      </c>
      <c r="D14481" t="s">
        <v>26</v>
      </c>
      <c r="E14481" t="s">
        <v>28</v>
      </c>
      <c r="F14481" t="s">
        <v>29</v>
      </c>
      <c r="G14481">
        <f>VLOOKUP(A14481,Hoja1!A:E,5,0)</f>
        <v>141</v>
      </c>
    </row>
    <row r="14482" spans="1:7" hidden="1" x14ac:dyDescent="0.25">
      <c r="A14482" t="str">
        <f t="shared" si="226"/>
        <v>44300F176</v>
      </c>
      <c r="B14482" s="3">
        <v>44300</v>
      </c>
      <c r="C14482">
        <v>44.518606803986458</v>
      </c>
      <c r="D14482" t="s">
        <v>26</v>
      </c>
      <c r="E14482" t="s">
        <v>28</v>
      </c>
      <c r="F14482" t="s">
        <v>29</v>
      </c>
      <c r="G14482">
        <f>VLOOKUP(A14482,Hoja1!A:E,5,0)</f>
        <v>42</v>
      </c>
    </row>
    <row r="14483" spans="1:7" hidden="1" x14ac:dyDescent="0.25">
      <c r="A14483" t="str">
        <f t="shared" si="226"/>
        <v>44301F176</v>
      </c>
      <c r="B14483" s="3">
        <v>44301</v>
      </c>
      <c r="C14483">
        <v>38.983515172925458</v>
      </c>
      <c r="D14483" t="s">
        <v>26</v>
      </c>
      <c r="E14483" t="s">
        <v>28</v>
      </c>
      <c r="F14483" t="s">
        <v>29</v>
      </c>
      <c r="G14483">
        <f>VLOOKUP(A14483,Hoja1!A:E,5,0)</f>
        <v>19</v>
      </c>
    </row>
    <row r="14484" spans="1:7" hidden="1" x14ac:dyDescent="0.25">
      <c r="A14484" t="str">
        <f t="shared" si="226"/>
        <v>44302F176</v>
      </c>
      <c r="B14484" s="3">
        <v>44302</v>
      </c>
      <c r="C14484">
        <v>41.87161732018096</v>
      </c>
      <c r="D14484" t="s">
        <v>26</v>
      </c>
      <c r="E14484" t="s">
        <v>28</v>
      </c>
      <c r="F14484" t="s">
        <v>29</v>
      </c>
      <c r="G14484">
        <f>VLOOKUP(A14484,Hoja1!A:E,5,0)</f>
        <v>35</v>
      </c>
    </row>
    <row r="14485" spans="1:7" hidden="1" x14ac:dyDescent="0.25">
      <c r="A14485" t="str">
        <f t="shared" si="226"/>
        <v>44303F176</v>
      </c>
      <c r="B14485" s="3">
        <v>44303</v>
      </c>
      <c r="C14485">
        <v>39.280882977262912</v>
      </c>
      <c r="D14485" t="s">
        <v>26</v>
      </c>
      <c r="E14485" t="s">
        <v>28</v>
      </c>
      <c r="F14485" t="s">
        <v>29</v>
      </c>
      <c r="G14485">
        <f>VLOOKUP(A14485,Hoja1!A:E,5,0)</f>
        <v>128</v>
      </c>
    </row>
    <row r="14486" spans="1:7" hidden="1" x14ac:dyDescent="0.25">
      <c r="A14486" t="str">
        <f t="shared" si="226"/>
        <v>44305F176</v>
      </c>
      <c r="B14486" s="3">
        <v>44305</v>
      </c>
      <c r="C14486">
        <v>39.991749953765982</v>
      </c>
      <c r="D14486" t="s">
        <v>26</v>
      </c>
      <c r="E14486" t="s">
        <v>28</v>
      </c>
      <c r="F14486" t="s">
        <v>29</v>
      </c>
      <c r="G14486">
        <f>VLOOKUP(A14486,Hoja1!A:E,5,0)</f>
        <v>39</v>
      </c>
    </row>
    <row r="14487" spans="1:7" hidden="1" x14ac:dyDescent="0.25">
      <c r="A14487" t="str">
        <f t="shared" si="226"/>
        <v>44306F176</v>
      </c>
      <c r="B14487" s="3">
        <v>44306</v>
      </c>
      <c r="C14487">
        <v>40.263606056768197</v>
      </c>
      <c r="D14487" t="s">
        <v>26</v>
      </c>
      <c r="E14487" t="s">
        <v>28</v>
      </c>
      <c r="F14487" t="s">
        <v>29</v>
      </c>
      <c r="G14487">
        <f>VLOOKUP(A14487,Hoja1!A:E,5,0)</f>
        <v>24</v>
      </c>
    </row>
    <row r="14488" spans="1:7" hidden="1" x14ac:dyDescent="0.25">
      <c r="A14488" t="str">
        <f t="shared" si="226"/>
        <v>44307F176</v>
      </c>
      <c r="B14488" s="3">
        <v>44307</v>
      </c>
      <c r="C14488">
        <v>43.134185491935668</v>
      </c>
      <c r="D14488" t="s">
        <v>26</v>
      </c>
      <c r="E14488" t="s">
        <v>28</v>
      </c>
      <c r="F14488" t="s">
        <v>29</v>
      </c>
      <c r="G14488">
        <f>VLOOKUP(A14488,Hoja1!A:E,5,0)</f>
        <v>31</v>
      </c>
    </row>
    <row r="14489" spans="1:7" hidden="1" x14ac:dyDescent="0.25">
      <c r="A14489" t="str">
        <f t="shared" si="226"/>
        <v>44308F176</v>
      </c>
      <c r="B14489" s="3">
        <v>44308</v>
      </c>
      <c r="C14489">
        <v>36.995654227022023</v>
      </c>
      <c r="D14489" t="s">
        <v>26</v>
      </c>
      <c r="E14489" t="s">
        <v>28</v>
      </c>
      <c r="F14489" t="s">
        <v>29</v>
      </c>
      <c r="G14489">
        <f>VLOOKUP(A14489,Hoja1!A:E,5,0)</f>
        <v>4</v>
      </c>
    </row>
    <row r="14490" spans="1:7" hidden="1" x14ac:dyDescent="0.25">
      <c r="A14490" t="str">
        <f t="shared" si="226"/>
        <v>44312F176</v>
      </c>
      <c r="B14490" s="3">
        <v>44312</v>
      </c>
      <c r="C14490">
        <v>35.819619196910708</v>
      </c>
      <c r="D14490" t="s">
        <v>26</v>
      </c>
      <c r="E14490" t="s">
        <v>28</v>
      </c>
      <c r="F14490" t="s">
        <v>29</v>
      </c>
      <c r="G14490">
        <f>VLOOKUP(A14490,Hoja1!A:E,5,0)</f>
        <v>43</v>
      </c>
    </row>
    <row r="14491" spans="1:7" hidden="1" x14ac:dyDescent="0.25">
      <c r="A14491" t="str">
        <f t="shared" si="226"/>
        <v>44313F176</v>
      </c>
      <c r="B14491" s="3">
        <v>44313</v>
      </c>
      <c r="C14491">
        <v>35.632638731793143</v>
      </c>
      <c r="D14491" t="s">
        <v>26</v>
      </c>
      <c r="E14491" t="s">
        <v>28</v>
      </c>
      <c r="F14491" t="s">
        <v>29</v>
      </c>
      <c r="G14491">
        <f>VLOOKUP(A14491,Hoja1!A:E,5,0)</f>
        <v>26</v>
      </c>
    </row>
    <row r="14492" spans="1:7" hidden="1" x14ac:dyDescent="0.25">
      <c r="A14492" t="str">
        <f t="shared" si="226"/>
        <v>44314F176</v>
      </c>
      <c r="B14492" s="3">
        <v>44314</v>
      </c>
      <c r="C14492">
        <v>38.089391903037182</v>
      </c>
      <c r="D14492" t="s">
        <v>26</v>
      </c>
      <c r="E14492" t="s">
        <v>28</v>
      </c>
      <c r="F14492" t="s">
        <v>29</v>
      </c>
      <c r="G14492">
        <f>VLOOKUP(A14492,Hoja1!A:E,5,0)</f>
        <v>56</v>
      </c>
    </row>
    <row r="14493" spans="1:7" hidden="1" x14ac:dyDescent="0.25">
      <c r="A14493" t="str">
        <f t="shared" si="226"/>
        <v>44315F176</v>
      </c>
      <c r="B14493" s="3">
        <v>44315</v>
      </c>
      <c r="C14493">
        <v>31.58611369643549</v>
      </c>
      <c r="D14493" t="s">
        <v>26</v>
      </c>
      <c r="E14493" t="s">
        <v>28</v>
      </c>
      <c r="F14493" t="s">
        <v>29</v>
      </c>
      <c r="G14493">
        <f>VLOOKUP(A14493,Hoja1!A:E,5,0)</f>
        <v>18</v>
      </c>
    </row>
    <row r="14494" spans="1:7" hidden="1" x14ac:dyDescent="0.25">
      <c r="A14494" t="str">
        <f t="shared" si="226"/>
        <v>44316F176</v>
      </c>
      <c r="B14494" s="3">
        <v>44316</v>
      </c>
      <c r="C14494">
        <v>33.57508040662821</v>
      </c>
      <c r="D14494" t="s">
        <v>26</v>
      </c>
      <c r="E14494" t="s">
        <v>28</v>
      </c>
      <c r="F14494" t="s">
        <v>29</v>
      </c>
      <c r="G14494">
        <f>VLOOKUP(A14494,Hoja1!A:E,5,0)</f>
        <v>34</v>
      </c>
    </row>
    <row r="14495" spans="1:7" hidden="1" x14ac:dyDescent="0.25">
      <c r="A14495" t="str">
        <f t="shared" si="226"/>
        <v>44319F176</v>
      </c>
      <c r="B14495" s="3">
        <v>44319</v>
      </c>
      <c r="C14495">
        <v>29.50255867823731</v>
      </c>
      <c r="D14495" t="s">
        <v>26</v>
      </c>
      <c r="E14495" t="s">
        <v>28</v>
      </c>
      <c r="F14495" t="s">
        <v>29</v>
      </c>
      <c r="G14495">
        <f>VLOOKUP(A14495,Hoja1!A:E,5,0)</f>
        <v>71</v>
      </c>
    </row>
    <row r="14496" spans="1:7" hidden="1" x14ac:dyDescent="0.25">
      <c r="A14496" t="str">
        <f t="shared" si="226"/>
        <v>44320F176</v>
      </c>
      <c r="B14496" s="3">
        <v>44320</v>
      </c>
      <c r="C14496">
        <v>29.236554910515689</v>
      </c>
      <c r="D14496" t="s">
        <v>26</v>
      </c>
      <c r="E14496" t="s">
        <v>28</v>
      </c>
      <c r="F14496" t="s">
        <v>29</v>
      </c>
      <c r="G14496">
        <f>VLOOKUP(A14496,Hoja1!A:E,5,0)</f>
        <v>49</v>
      </c>
    </row>
    <row r="14497" spans="1:7" hidden="1" x14ac:dyDescent="0.25">
      <c r="A14497" t="str">
        <f t="shared" si="226"/>
        <v>44323F176</v>
      </c>
      <c r="B14497" s="3">
        <v>44323</v>
      </c>
      <c r="C14497">
        <v>27.307886353610339</v>
      </c>
      <c r="D14497" t="s">
        <v>26</v>
      </c>
      <c r="E14497" t="s">
        <v>28</v>
      </c>
      <c r="F14497" t="s">
        <v>29</v>
      </c>
      <c r="G14497">
        <f>VLOOKUP(A14497,Hoja1!A:E,5,0)</f>
        <v>7</v>
      </c>
    </row>
    <row r="14498" spans="1:7" hidden="1" x14ac:dyDescent="0.25">
      <c r="A14498" t="str">
        <f t="shared" si="226"/>
        <v>44326F176</v>
      </c>
      <c r="B14498" s="3">
        <v>44326</v>
      </c>
      <c r="C14498">
        <v>23.89569195840981</v>
      </c>
      <c r="D14498" t="s">
        <v>26</v>
      </c>
      <c r="E14498" t="s">
        <v>28</v>
      </c>
      <c r="F14498" t="s">
        <v>29</v>
      </c>
      <c r="G14498">
        <f>VLOOKUP(A14498,Hoja1!A:E,5,0)</f>
        <v>10</v>
      </c>
    </row>
    <row r="14499" spans="1:7" hidden="1" x14ac:dyDescent="0.25">
      <c r="A14499" t="str">
        <f t="shared" si="226"/>
        <v>44329F176</v>
      </c>
      <c r="B14499" s="3">
        <v>44329</v>
      </c>
      <c r="C14499">
        <v>20.742440699621209</v>
      </c>
      <c r="D14499" t="s">
        <v>26</v>
      </c>
      <c r="E14499" t="s">
        <v>28</v>
      </c>
      <c r="F14499" t="s">
        <v>29</v>
      </c>
      <c r="G14499">
        <f>VLOOKUP(A14499,Hoja1!A:E,5,0)</f>
        <v>16</v>
      </c>
    </row>
    <row r="14500" spans="1:7" hidden="1" x14ac:dyDescent="0.25">
      <c r="A14500" t="str">
        <f t="shared" si="226"/>
        <v>44335F176</v>
      </c>
      <c r="B14500" s="3">
        <v>44335</v>
      </c>
      <c r="C14500">
        <v>25.57202137181158</v>
      </c>
      <c r="D14500" t="s">
        <v>26</v>
      </c>
      <c r="E14500" t="s">
        <v>28</v>
      </c>
      <c r="F14500" t="s">
        <v>29</v>
      </c>
      <c r="G14500">
        <f>VLOOKUP(A14500,Hoja1!A:E,5,0)</f>
        <v>9</v>
      </c>
    </row>
    <row r="14501" spans="1:7" hidden="1" x14ac:dyDescent="0.25">
      <c r="A14501" t="str">
        <f t="shared" si="226"/>
        <v>44336F176</v>
      </c>
      <c r="B14501" s="3">
        <v>44336</v>
      </c>
      <c r="C14501">
        <v>20.151004335476419</v>
      </c>
      <c r="D14501" t="s">
        <v>26</v>
      </c>
      <c r="E14501" t="s">
        <v>28</v>
      </c>
      <c r="F14501" t="s">
        <v>29</v>
      </c>
      <c r="G14501">
        <f>VLOOKUP(A14501,Hoja1!A:E,5,0)</f>
        <v>43</v>
      </c>
    </row>
    <row r="14502" spans="1:7" hidden="1" x14ac:dyDescent="0.25">
      <c r="A14502" t="str">
        <f t="shared" si="226"/>
        <v>44337F176</v>
      </c>
      <c r="B14502" s="3">
        <v>44337</v>
      </c>
      <c r="C14502">
        <v>23.328650982697201</v>
      </c>
      <c r="D14502" t="s">
        <v>26</v>
      </c>
      <c r="E14502" t="s">
        <v>28</v>
      </c>
      <c r="F14502" t="s">
        <v>29</v>
      </c>
      <c r="G14502">
        <f>VLOOKUP(A14502,Hoja1!A:E,5,0)</f>
        <v>42</v>
      </c>
    </row>
    <row r="14503" spans="1:7" hidden="1" x14ac:dyDescent="0.25">
      <c r="A14503" t="str">
        <f t="shared" si="226"/>
        <v>44340F176</v>
      </c>
      <c r="B14503" s="3">
        <v>44340</v>
      </c>
      <c r="C14503">
        <v>23.33637823135852</v>
      </c>
      <c r="D14503" t="s">
        <v>26</v>
      </c>
      <c r="E14503" t="s">
        <v>28</v>
      </c>
      <c r="F14503" t="s">
        <v>29</v>
      </c>
      <c r="G14503">
        <f>VLOOKUP(A14503,Hoja1!A:E,5,0)</f>
        <v>9</v>
      </c>
    </row>
    <row r="14504" spans="1:7" hidden="1" x14ac:dyDescent="0.25">
      <c r="A14504" t="str">
        <f t="shared" si="226"/>
        <v>44341F176</v>
      </c>
      <c r="B14504" s="3">
        <v>44341</v>
      </c>
      <c r="C14504">
        <v>24.556122679095889</v>
      </c>
      <c r="D14504" t="s">
        <v>26</v>
      </c>
      <c r="E14504" t="s">
        <v>28</v>
      </c>
      <c r="F14504" t="s">
        <v>29</v>
      </c>
      <c r="G14504">
        <f>VLOOKUP(A14504,Hoja1!A:E,5,0)</f>
        <v>31</v>
      </c>
    </row>
    <row r="14505" spans="1:7" hidden="1" x14ac:dyDescent="0.25">
      <c r="A14505" t="str">
        <f t="shared" si="226"/>
        <v>44342F176</v>
      </c>
      <c r="B14505" s="3">
        <v>44342</v>
      </c>
      <c r="C14505">
        <v>28.518980102087141</v>
      </c>
      <c r="D14505" t="s">
        <v>26</v>
      </c>
      <c r="E14505" t="s">
        <v>28</v>
      </c>
      <c r="F14505" t="s">
        <v>29</v>
      </c>
      <c r="G14505">
        <f>VLOOKUP(A14505,Hoja1!A:E,5,0)</f>
        <v>43</v>
      </c>
    </row>
    <row r="14506" spans="1:7" hidden="1" x14ac:dyDescent="0.25">
      <c r="A14506" t="str">
        <f t="shared" si="226"/>
        <v>44343F176</v>
      </c>
      <c r="B14506" s="3">
        <v>44343</v>
      </c>
      <c r="C14506">
        <v>23.605740873669031</v>
      </c>
      <c r="D14506" t="s">
        <v>26</v>
      </c>
      <c r="E14506" t="s">
        <v>28</v>
      </c>
      <c r="F14506" t="s">
        <v>29</v>
      </c>
      <c r="G14506">
        <f>VLOOKUP(A14506,Hoja1!A:E,5,0)</f>
        <v>33</v>
      </c>
    </row>
    <row r="14507" spans="1:7" hidden="1" x14ac:dyDescent="0.25">
      <c r="A14507" t="str">
        <f t="shared" si="226"/>
        <v>44344F176</v>
      </c>
      <c r="B14507" s="3">
        <v>44344</v>
      </c>
      <c r="C14507">
        <v>27.25244914775444</v>
      </c>
      <c r="D14507" t="s">
        <v>26</v>
      </c>
      <c r="E14507" t="s">
        <v>28</v>
      </c>
      <c r="F14507" t="s">
        <v>29</v>
      </c>
      <c r="G14507">
        <f>VLOOKUP(A14507,Hoja1!A:E,5,0)</f>
        <v>3</v>
      </c>
    </row>
    <row r="14508" spans="1:7" hidden="1" x14ac:dyDescent="0.25">
      <c r="A14508" t="str">
        <f t="shared" si="226"/>
        <v>44345F176</v>
      </c>
      <c r="B14508" s="3">
        <v>44345</v>
      </c>
      <c r="C14508">
        <v>25.549812056327848</v>
      </c>
      <c r="D14508" t="s">
        <v>26</v>
      </c>
      <c r="E14508" t="s">
        <v>28</v>
      </c>
      <c r="F14508" t="s">
        <v>29</v>
      </c>
      <c r="G14508">
        <f>VLOOKUP(A14508,Hoja1!A:E,5,0)</f>
        <v>26</v>
      </c>
    </row>
    <row r="14509" spans="1:7" hidden="1" x14ac:dyDescent="0.25">
      <c r="A14509" t="str">
        <f t="shared" si="226"/>
        <v>44347F176</v>
      </c>
      <c r="B14509" s="3">
        <v>44347</v>
      </c>
      <c r="C14509">
        <v>28.38920314151671</v>
      </c>
      <c r="D14509" t="s">
        <v>26</v>
      </c>
      <c r="E14509" t="s">
        <v>28</v>
      </c>
      <c r="F14509" t="s">
        <v>29</v>
      </c>
      <c r="G14509">
        <f>VLOOKUP(A14509,Hoja1!A:E,5,0)</f>
        <v>19</v>
      </c>
    </row>
    <row r="14510" spans="1:7" hidden="1" x14ac:dyDescent="0.25">
      <c r="A14510" t="str">
        <f t="shared" si="226"/>
        <v>44348F176</v>
      </c>
      <c r="B14510" s="3">
        <v>44348</v>
      </c>
      <c r="C14510">
        <v>29.880354870555561</v>
      </c>
      <c r="D14510" t="s">
        <v>26</v>
      </c>
      <c r="E14510" t="s">
        <v>28</v>
      </c>
      <c r="F14510" t="s">
        <v>29</v>
      </c>
      <c r="G14510">
        <f>VLOOKUP(A14510,Hoja1!A:E,5,0)</f>
        <v>38</v>
      </c>
    </row>
    <row r="14511" spans="1:7" hidden="1" x14ac:dyDescent="0.25">
      <c r="A14511" t="str">
        <f t="shared" si="226"/>
        <v>44349F176</v>
      </c>
      <c r="B14511" s="3">
        <v>44349</v>
      </c>
      <c r="C14511">
        <v>34.057818667099617</v>
      </c>
      <c r="D14511" t="s">
        <v>26</v>
      </c>
      <c r="E14511" t="s">
        <v>28</v>
      </c>
      <c r="F14511" t="s">
        <v>29</v>
      </c>
      <c r="G14511">
        <f>VLOOKUP(A14511,Hoja1!A:E,5,0)</f>
        <v>47</v>
      </c>
    </row>
    <row r="14512" spans="1:7" hidden="1" x14ac:dyDescent="0.25">
      <c r="A14512" t="str">
        <f t="shared" si="226"/>
        <v>44350F176</v>
      </c>
      <c r="B14512" s="3">
        <v>44350</v>
      </c>
      <c r="C14512">
        <v>29.30096399926472</v>
      </c>
      <c r="D14512" t="s">
        <v>26</v>
      </c>
      <c r="E14512" t="s">
        <v>28</v>
      </c>
      <c r="F14512" t="s">
        <v>29</v>
      </c>
      <c r="G14512">
        <f>VLOOKUP(A14512,Hoja1!A:E,5,0)</f>
        <v>14</v>
      </c>
    </row>
    <row r="14513" spans="1:7" hidden="1" x14ac:dyDescent="0.25">
      <c r="A14513" t="str">
        <f t="shared" si="226"/>
        <v>44351F176</v>
      </c>
      <c r="B14513" s="3">
        <v>44351</v>
      </c>
      <c r="C14513">
        <v>33.045252967245339</v>
      </c>
      <c r="D14513" t="s">
        <v>26</v>
      </c>
      <c r="E14513" t="s">
        <v>28</v>
      </c>
      <c r="F14513" t="s">
        <v>29</v>
      </c>
      <c r="G14513">
        <f>VLOOKUP(A14513,Hoja1!A:E,5,0)</f>
        <v>33</v>
      </c>
    </row>
    <row r="14514" spans="1:7" hidden="1" x14ac:dyDescent="0.25">
      <c r="A14514" t="str">
        <f t="shared" si="226"/>
        <v>44355F176</v>
      </c>
      <c r="B14514" s="3">
        <v>44355</v>
      </c>
      <c r="C14514">
        <v>35.493712379921412</v>
      </c>
      <c r="D14514" t="s">
        <v>26</v>
      </c>
      <c r="E14514" t="s">
        <v>28</v>
      </c>
      <c r="F14514" t="s">
        <v>29</v>
      </c>
      <c r="G14514">
        <f>VLOOKUP(A14514,Hoja1!A:E,5,0)</f>
        <v>18</v>
      </c>
    </row>
    <row r="14515" spans="1:7" hidden="1" x14ac:dyDescent="0.25">
      <c r="A14515" t="str">
        <f t="shared" si="226"/>
        <v>44356F176</v>
      </c>
      <c r="B14515" s="3">
        <v>44356</v>
      </c>
      <c r="C14515">
        <v>39.495701887484152</v>
      </c>
      <c r="D14515" t="s">
        <v>26</v>
      </c>
      <c r="E14515" t="s">
        <v>28</v>
      </c>
      <c r="F14515" t="s">
        <v>29</v>
      </c>
      <c r="G14515">
        <f>VLOOKUP(A14515,Hoja1!A:E,5,0)</f>
        <v>64</v>
      </c>
    </row>
    <row r="14516" spans="1:7" hidden="1" x14ac:dyDescent="0.25">
      <c r="A14516" t="str">
        <f t="shared" si="226"/>
        <v>44357F176</v>
      </c>
      <c r="B14516" s="3">
        <v>44357</v>
      </c>
      <c r="C14516">
        <v>34.518533402935269</v>
      </c>
      <c r="D14516" t="s">
        <v>26</v>
      </c>
      <c r="E14516" t="s">
        <v>28</v>
      </c>
      <c r="F14516" t="s">
        <v>29</v>
      </c>
      <c r="G14516">
        <f>VLOOKUP(A14516,Hoja1!A:E,5,0)</f>
        <v>27</v>
      </c>
    </row>
    <row r="14517" spans="1:7" hidden="1" x14ac:dyDescent="0.25">
      <c r="A14517" t="str">
        <f t="shared" si="226"/>
        <v>44358F176</v>
      </c>
      <c r="B14517" s="3">
        <v>44358</v>
      </c>
      <c r="C14517">
        <v>38.002522491074487</v>
      </c>
      <c r="D14517" t="s">
        <v>26</v>
      </c>
      <c r="E14517" t="s">
        <v>28</v>
      </c>
      <c r="F14517" t="s">
        <v>29</v>
      </c>
      <c r="G14517">
        <f>VLOOKUP(A14517,Hoja1!A:E,5,0)</f>
        <v>44</v>
      </c>
    </row>
    <row r="14518" spans="1:7" hidden="1" x14ac:dyDescent="0.25">
      <c r="A14518" t="str">
        <f t="shared" si="226"/>
        <v>44359F176</v>
      </c>
      <c r="B14518" s="3">
        <v>44359</v>
      </c>
      <c r="C14518">
        <v>36.044018655264153</v>
      </c>
      <c r="D14518" t="s">
        <v>26</v>
      </c>
      <c r="E14518" t="s">
        <v>28</v>
      </c>
      <c r="F14518" t="s">
        <v>29</v>
      </c>
      <c r="G14518">
        <f>VLOOKUP(A14518,Hoja1!A:E,5,0)</f>
        <v>48</v>
      </c>
    </row>
    <row r="14519" spans="1:7" hidden="1" x14ac:dyDescent="0.25">
      <c r="A14519" t="str">
        <f t="shared" si="226"/>
        <v>44362F176</v>
      </c>
      <c r="B14519" s="3">
        <v>44362</v>
      </c>
      <c r="C14519">
        <v>39.122613023169997</v>
      </c>
      <c r="D14519" t="s">
        <v>26</v>
      </c>
      <c r="E14519" t="s">
        <v>28</v>
      </c>
      <c r="F14519" t="s">
        <v>29</v>
      </c>
      <c r="G14519">
        <f>VLOOKUP(A14519,Hoja1!A:E,5,0)</f>
        <v>8</v>
      </c>
    </row>
    <row r="14520" spans="1:7" hidden="1" x14ac:dyDescent="0.25">
      <c r="A14520" t="str">
        <f t="shared" si="226"/>
        <v>44363F176</v>
      </c>
      <c r="B14520" s="3">
        <v>44363</v>
      </c>
      <c r="C14520">
        <v>42.751136379482332</v>
      </c>
      <c r="D14520" t="s">
        <v>26</v>
      </c>
      <c r="E14520" t="s">
        <v>28</v>
      </c>
      <c r="F14520" t="s">
        <v>29</v>
      </c>
      <c r="G14520">
        <f>VLOOKUP(A14520,Hoja1!A:E,5,0)</f>
        <v>30</v>
      </c>
    </row>
    <row r="14521" spans="1:7" hidden="1" x14ac:dyDescent="0.25">
      <c r="A14521" t="str">
        <f t="shared" si="226"/>
        <v>44364F176</v>
      </c>
      <c r="B14521" s="3">
        <v>44364</v>
      </c>
      <c r="C14521">
        <v>37.396298310481548</v>
      </c>
      <c r="D14521" t="s">
        <v>26</v>
      </c>
      <c r="E14521" t="s">
        <v>28</v>
      </c>
      <c r="F14521" t="s">
        <v>29</v>
      </c>
      <c r="G14521">
        <f>VLOOKUP(A14521,Hoja1!A:E,5,0)</f>
        <v>58</v>
      </c>
    </row>
    <row r="14522" spans="1:7" hidden="1" x14ac:dyDescent="0.25">
      <c r="A14522" t="str">
        <f t="shared" si="226"/>
        <v>44365F176</v>
      </c>
      <c r="B14522" s="3">
        <v>44365</v>
      </c>
      <c r="C14522">
        <v>40.504307375093248</v>
      </c>
      <c r="D14522" t="s">
        <v>26</v>
      </c>
      <c r="E14522" t="s">
        <v>28</v>
      </c>
      <c r="F14522" t="s">
        <v>29</v>
      </c>
      <c r="G14522">
        <f>VLOOKUP(A14522,Hoja1!A:E,5,0)</f>
        <v>53</v>
      </c>
    </row>
    <row r="14523" spans="1:7" hidden="1" x14ac:dyDescent="0.25">
      <c r="A14523" t="str">
        <f t="shared" si="226"/>
        <v>44366F176</v>
      </c>
      <c r="B14523" s="3">
        <v>44366</v>
      </c>
      <c r="C14523">
        <v>38.177040381024042</v>
      </c>
      <c r="D14523" t="s">
        <v>26</v>
      </c>
      <c r="E14523" t="s">
        <v>28</v>
      </c>
      <c r="F14523" t="s">
        <v>29</v>
      </c>
      <c r="G14523">
        <f>VLOOKUP(A14523,Hoja1!A:E,5,0)</f>
        <v>31</v>
      </c>
    </row>
    <row r="14524" spans="1:7" hidden="1" x14ac:dyDescent="0.25">
      <c r="A14524" t="str">
        <f t="shared" si="226"/>
        <v>44368F176</v>
      </c>
      <c r="B14524" s="3">
        <v>44368</v>
      </c>
      <c r="C14524">
        <v>39.557713842650308</v>
      </c>
      <c r="D14524" t="s">
        <v>26</v>
      </c>
      <c r="E14524" t="s">
        <v>28</v>
      </c>
      <c r="F14524" t="s">
        <v>29</v>
      </c>
      <c r="G14524">
        <f>VLOOKUP(A14524,Hoja1!A:E,5,0)</f>
        <v>40</v>
      </c>
    </row>
    <row r="14525" spans="1:7" hidden="1" x14ac:dyDescent="0.25">
      <c r="A14525" t="str">
        <f t="shared" si="226"/>
        <v>44370F176</v>
      </c>
      <c r="B14525" s="3">
        <v>44370</v>
      </c>
      <c r="C14525">
        <v>43.572751819516753</v>
      </c>
      <c r="D14525" t="s">
        <v>26</v>
      </c>
      <c r="E14525" t="s">
        <v>28</v>
      </c>
      <c r="F14525" t="s">
        <v>29</v>
      </c>
      <c r="G14525">
        <f>VLOOKUP(A14525,Hoja1!A:E,5,0)</f>
        <v>48</v>
      </c>
    </row>
    <row r="14526" spans="1:7" hidden="1" x14ac:dyDescent="0.25">
      <c r="A14526" t="str">
        <f t="shared" si="226"/>
        <v>44371F176</v>
      </c>
      <c r="B14526" s="3">
        <v>44371</v>
      </c>
      <c r="C14526">
        <v>37.947799612895118</v>
      </c>
      <c r="D14526" t="s">
        <v>26</v>
      </c>
      <c r="E14526" t="s">
        <v>28</v>
      </c>
      <c r="F14526" t="s">
        <v>29</v>
      </c>
      <c r="G14526">
        <f>VLOOKUP(A14526,Hoja1!A:E,5,0)</f>
        <v>34</v>
      </c>
    </row>
    <row r="14527" spans="1:7" hidden="1" x14ac:dyDescent="0.25">
      <c r="A14527" t="str">
        <f t="shared" si="226"/>
        <v>44372F176</v>
      </c>
      <c r="B14527" s="3">
        <v>44372</v>
      </c>
      <c r="C14527">
        <v>40.812738072905823</v>
      </c>
      <c r="D14527" t="s">
        <v>26</v>
      </c>
      <c r="E14527" t="s">
        <v>28</v>
      </c>
      <c r="F14527" t="s">
        <v>29</v>
      </c>
      <c r="G14527">
        <f>VLOOKUP(A14527,Hoja1!A:E,5,0)</f>
        <v>121</v>
      </c>
    </row>
    <row r="14528" spans="1:7" hidden="1" x14ac:dyDescent="0.25">
      <c r="A14528" t="str">
        <f t="shared" si="226"/>
        <v>44375F176</v>
      </c>
      <c r="B14528" s="3">
        <v>44375</v>
      </c>
      <c r="C14528">
        <v>39.299815840073343</v>
      </c>
      <c r="D14528" t="s">
        <v>26</v>
      </c>
      <c r="E14528" t="s">
        <v>28</v>
      </c>
      <c r="F14528" t="s">
        <v>29</v>
      </c>
      <c r="G14528">
        <f>VLOOKUP(A14528,Hoja1!A:E,5,0)</f>
        <v>50</v>
      </c>
    </row>
    <row r="14529" spans="1:7" hidden="1" x14ac:dyDescent="0.25">
      <c r="A14529" t="str">
        <f t="shared" si="226"/>
        <v>44376F176</v>
      </c>
      <c r="B14529" s="3">
        <v>44376</v>
      </c>
      <c r="C14529">
        <v>39.843745825152759</v>
      </c>
      <c r="D14529" t="s">
        <v>26</v>
      </c>
      <c r="E14529" t="s">
        <v>28</v>
      </c>
      <c r="F14529" t="s">
        <v>29</v>
      </c>
      <c r="G14529">
        <f>VLOOKUP(A14529,Hoja1!A:E,5,0)</f>
        <v>37</v>
      </c>
    </row>
    <row r="14530" spans="1:7" hidden="1" x14ac:dyDescent="0.25">
      <c r="A14530" t="str">
        <f t="shared" si="226"/>
        <v>44377F176</v>
      </c>
      <c r="B14530" s="3">
        <v>44377</v>
      </c>
      <c r="C14530">
        <v>43.059430187192412</v>
      </c>
      <c r="D14530" t="s">
        <v>26</v>
      </c>
      <c r="E14530" t="s">
        <v>28</v>
      </c>
      <c r="F14530" t="s">
        <v>29</v>
      </c>
      <c r="G14530">
        <f>VLOOKUP(A14530,Hoja1!A:E,5,0)</f>
        <v>33</v>
      </c>
    </row>
    <row r="14531" spans="1:7" hidden="1" x14ac:dyDescent="0.25">
      <c r="A14531" t="str">
        <f t="shared" ref="A14531:A14594" si="227">B14531&amp;D14531</f>
        <v>44378F176</v>
      </c>
      <c r="B14531" s="3">
        <v>44378</v>
      </c>
      <c r="C14531">
        <v>37.335560971863657</v>
      </c>
      <c r="D14531" t="s">
        <v>26</v>
      </c>
      <c r="E14531" t="s">
        <v>28</v>
      </c>
      <c r="F14531" t="s">
        <v>29</v>
      </c>
      <c r="G14531">
        <f>VLOOKUP(A14531,Hoja1!A:E,5,0)</f>
        <v>19</v>
      </c>
    </row>
    <row r="14532" spans="1:7" hidden="1" x14ac:dyDescent="0.25">
      <c r="A14532" t="str">
        <f t="shared" si="227"/>
        <v>44380F176</v>
      </c>
      <c r="B14532" s="3">
        <v>44380</v>
      </c>
      <c r="C14532">
        <v>37.498873966726308</v>
      </c>
      <c r="D14532" t="s">
        <v>26</v>
      </c>
      <c r="E14532" t="s">
        <v>28</v>
      </c>
      <c r="F14532" t="s">
        <v>29</v>
      </c>
      <c r="G14532">
        <f>VLOOKUP(A14532,Hoja1!A:E,5,0)</f>
        <v>33</v>
      </c>
    </row>
    <row r="14533" spans="1:7" hidden="1" x14ac:dyDescent="0.25">
      <c r="A14533" t="str">
        <f t="shared" si="227"/>
        <v>44383F176</v>
      </c>
      <c r="B14533" s="3">
        <v>44383</v>
      </c>
      <c r="C14533">
        <v>38.867847658101773</v>
      </c>
      <c r="D14533" t="s">
        <v>26</v>
      </c>
      <c r="E14533" t="s">
        <v>28</v>
      </c>
      <c r="F14533" t="s">
        <v>29</v>
      </c>
      <c r="G14533">
        <f>VLOOKUP(A14533,Hoja1!A:E,5,0)</f>
        <v>62</v>
      </c>
    </row>
    <row r="14534" spans="1:7" hidden="1" x14ac:dyDescent="0.25">
      <c r="A14534" t="str">
        <f t="shared" si="227"/>
        <v>44384F176</v>
      </c>
      <c r="B14534" s="3">
        <v>44384</v>
      </c>
      <c r="C14534">
        <v>42.006837635450488</v>
      </c>
      <c r="D14534" t="s">
        <v>26</v>
      </c>
      <c r="E14534" t="s">
        <v>28</v>
      </c>
      <c r="F14534" t="s">
        <v>29</v>
      </c>
      <c r="G14534">
        <f>VLOOKUP(A14534,Hoja1!A:E,5,0)</f>
        <v>16</v>
      </c>
    </row>
    <row r="14535" spans="1:7" hidden="1" x14ac:dyDescent="0.25">
      <c r="A14535" t="str">
        <f t="shared" si="227"/>
        <v>44385F176</v>
      </c>
      <c r="B14535" s="3">
        <v>44385</v>
      </c>
      <c r="C14535">
        <v>36.195434043150271</v>
      </c>
      <c r="D14535" t="s">
        <v>26</v>
      </c>
      <c r="E14535" t="s">
        <v>28</v>
      </c>
      <c r="F14535" t="s">
        <v>29</v>
      </c>
      <c r="G14535">
        <f>VLOOKUP(A14535,Hoja1!A:E,5,0)</f>
        <v>43</v>
      </c>
    </row>
    <row r="14536" spans="1:7" hidden="1" x14ac:dyDescent="0.25">
      <c r="A14536" t="str">
        <f t="shared" si="227"/>
        <v>44386F176</v>
      </c>
      <c r="B14536" s="3">
        <v>44386</v>
      </c>
      <c r="C14536">
        <v>38.874102391511542</v>
      </c>
      <c r="D14536" t="s">
        <v>26</v>
      </c>
      <c r="E14536" t="s">
        <v>28</v>
      </c>
      <c r="F14536" t="s">
        <v>29</v>
      </c>
      <c r="G14536">
        <f>VLOOKUP(A14536,Hoja1!A:E,5,0)</f>
        <v>16</v>
      </c>
    </row>
    <row r="14537" spans="1:7" hidden="1" x14ac:dyDescent="0.25">
      <c r="A14537" t="str">
        <f t="shared" si="227"/>
        <v>44387F176</v>
      </c>
      <c r="B14537" s="3">
        <v>44387</v>
      </c>
      <c r="C14537">
        <v>36.138337956776908</v>
      </c>
      <c r="D14537" t="s">
        <v>26</v>
      </c>
      <c r="E14537" t="s">
        <v>28</v>
      </c>
      <c r="F14537" t="s">
        <v>29</v>
      </c>
      <c r="G14537">
        <f>VLOOKUP(A14537,Hoja1!A:E,5,0)</f>
        <v>42</v>
      </c>
    </row>
    <row r="14538" spans="1:7" hidden="1" x14ac:dyDescent="0.25">
      <c r="A14538" t="str">
        <f t="shared" si="227"/>
        <v>44389F176</v>
      </c>
      <c r="B14538" s="3">
        <v>44389</v>
      </c>
      <c r="C14538">
        <v>36.737315722841288</v>
      </c>
      <c r="D14538" t="s">
        <v>26</v>
      </c>
      <c r="E14538" t="s">
        <v>28</v>
      </c>
      <c r="F14538" t="s">
        <v>29</v>
      </c>
      <c r="G14538">
        <f>VLOOKUP(A14538,Hoja1!A:E,5,0)</f>
        <v>129</v>
      </c>
    </row>
    <row r="14539" spans="1:7" hidden="1" x14ac:dyDescent="0.25">
      <c r="A14539" t="str">
        <f t="shared" si="227"/>
        <v>44390F176</v>
      </c>
      <c r="B14539" s="3">
        <v>44390</v>
      </c>
      <c r="C14539">
        <v>37.032747416213617</v>
      </c>
      <c r="D14539" t="s">
        <v>26</v>
      </c>
      <c r="E14539" t="s">
        <v>28</v>
      </c>
      <c r="F14539" t="s">
        <v>29</v>
      </c>
      <c r="G14539">
        <f>VLOOKUP(A14539,Hoja1!A:E,5,0)</f>
        <v>9</v>
      </c>
    </row>
    <row r="14540" spans="1:7" hidden="1" x14ac:dyDescent="0.25">
      <c r="A14540" t="str">
        <f t="shared" si="227"/>
        <v>44391F176</v>
      </c>
      <c r="B14540" s="3">
        <v>44391</v>
      </c>
      <c r="C14540">
        <v>39.972543364915467</v>
      </c>
      <c r="D14540" t="s">
        <v>26</v>
      </c>
      <c r="E14540" t="s">
        <v>28</v>
      </c>
      <c r="F14540" t="s">
        <v>29</v>
      </c>
      <c r="G14540">
        <f>VLOOKUP(A14540,Hoja1!A:E,5,0)</f>
        <v>59</v>
      </c>
    </row>
    <row r="14541" spans="1:7" hidden="1" x14ac:dyDescent="0.25">
      <c r="A14541" t="str">
        <f t="shared" si="227"/>
        <v>44392F176</v>
      </c>
      <c r="B14541" s="3">
        <v>44392</v>
      </c>
      <c r="C14541">
        <v>33.942871036229697</v>
      </c>
      <c r="D14541" t="s">
        <v>26</v>
      </c>
      <c r="E14541" t="s">
        <v>28</v>
      </c>
      <c r="F14541" t="s">
        <v>29</v>
      </c>
      <c r="G14541">
        <f>VLOOKUP(A14541,Hoja1!A:E,5,0)</f>
        <v>63</v>
      </c>
    </row>
    <row r="14542" spans="1:7" hidden="1" x14ac:dyDescent="0.25">
      <c r="A14542" t="str">
        <f t="shared" si="227"/>
        <v>44393F176</v>
      </c>
      <c r="B14542" s="3">
        <v>44393</v>
      </c>
      <c r="C14542">
        <v>36.386368714621568</v>
      </c>
      <c r="D14542" t="s">
        <v>26</v>
      </c>
      <c r="E14542" t="s">
        <v>28</v>
      </c>
      <c r="F14542" t="s">
        <v>29</v>
      </c>
      <c r="G14542">
        <f>VLOOKUP(A14542,Hoja1!A:E,5,0)</f>
        <v>33</v>
      </c>
    </row>
    <row r="14543" spans="1:7" hidden="1" x14ac:dyDescent="0.25">
      <c r="A14543" t="str">
        <f t="shared" si="227"/>
        <v>44394F176</v>
      </c>
      <c r="B14543" s="3">
        <v>44394</v>
      </c>
      <c r="C14543">
        <v>33.401539686580428</v>
      </c>
      <c r="D14543" t="s">
        <v>26</v>
      </c>
      <c r="E14543" t="s">
        <v>28</v>
      </c>
      <c r="F14543" t="s">
        <v>29</v>
      </c>
      <c r="G14543">
        <f>VLOOKUP(A14543,Hoja1!A:E,5,0)</f>
        <v>9</v>
      </c>
    </row>
    <row r="14544" spans="1:7" hidden="1" x14ac:dyDescent="0.25">
      <c r="A14544" t="str">
        <f t="shared" si="227"/>
        <v>44396F176</v>
      </c>
      <c r="B14544" s="3">
        <v>44396</v>
      </c>
      <c r="C14544">
        <v>33.476509879374838</v>
      </c>
      <c r="D14544" t="s">
        <v>26</v>
      </c>
      <c r="E14544" t="s">
        <v>28</v>
      </c>
      <c r="F14544" t="s">
        <v>29</v>
      </c>
      <c r="G14544">
        <f>VLOOKUP(A14544,Hoja1!A:E,5,0)</f>
        <v>68</v>
      </c>
    </row>
    <row r="14545" spans="1:7" hidden="1" x14ac:dyDescent="0.25">
      <c r="A14545" t="str">
        <f t="shared" si="227"/>
        <v>44398F176</v>
      </c>
      <c r="B14545" s="3">
        <v>44398</v>
      </c>
      <c r="C14545">
        <v>36.185739561522681</v>
      </c>
      <c r="D14545" t="s">
        <v>26</v>
      </c>
      <c r="E14545" t="s">
        <v>28</v>
      </c>
      <c r="F14545" t="s">
        <v>29</v>
      </c>
      <c r="G14545">
        <f>VLOOKUP(A14545,Hoja1!A:E,5,0)</f>
        <v>29</v>
      </c>
    </row>
    <row r="14546" spans="1:7" hidden="1" x14ac:dyDescent="0.25">
      <c r="A14546" t="str">
        <f t="shared" si="227"/>
        <v>44399F176</v>
      </c>
      <c r="B14546" s="3">
        <v>44399</v>
      </c>
      <c r="C14546">
        <v>29.906181100689441</v>
      </c>
      <c r="D14546" t="s">
        <v>26</v>
      </c>
      <c r="E14546" t="s">
        <v>28</v>
      </c>
      <c r="F14546" t="s">
        <v>29</v>
      </c>
      <c r="G14546">
        <f>VLOOKUP(A14546,Hoja1!A:E,5,0)</f>
        <v>9</v>
      </c>
    </row>
    <row r="14547" spans="1:7" hidden="1" x14ac:dyDescent="0.25">
      <c r="A14547" t="str">
        <f t="shared" si="227"/>
        <v>44401F176</v>
      </c>
      <c r="B14547" s="3">
        <v>44401</v>
      </c>
      <c r="C14547">
        <v>28.920866380528398</v>
      </c>
      <c r="D14547" t="s">
        <v>26</v>
      </c>
      <c r="E14547" t="s">
        <v>28</v>
      </c>
      <c r="F14547" t="s">
        <v>29</v>
      </c>
      <c r="G14547">
        <f>VLOOKUP(A14547,Hoja1!A:E,5,0)</f>
        <v>33</v>
      </c>
    </row>
    <row r="14548" spans="1:7" hidden="1" x14ac:dyDescent="0.25">
      <c r="A14548" t="str">
        <f t="shared" si="227"/>
        <v>44405F176</v>
      </c>
      <c r="B14548" s="3">
        <v>44405</v>
      </c>
      <c r="C14548">
        <v>31.19676746192394</v>
      </c>
      <c r="D14548" t="s">
        <v>26</v>
      </c>
      <c r="E14548" t="s">
        <v>28</v>
      </c>
      <c r="F14548" t="s">
        <v>29</v>
      </c>
      <c r="G14548">
        <f>VLOOKUP(A14548,Hoja1!A:E,5,0)</f>
        <v>81</v>
      </c>
    </row>
    <row r="14549" spans="1:7" hidden="1" x14ac:dyDescent="0.25">
      <c r="A14549" t="str">
        <f t="shared" si="227"/>
        <v>44407F176</v>
      </c>
      <c r="B14549" s="3">
        <v>44407</v>
      </c>
      <c r="C14549">
        <v>27.134836748109581</v>
      </c>
      <c r="D14549" t="s">
        <v>26</v>
      </c>
      <c r="E14549" t="s">
        <v>28</v>
      </c>
      <c r="F14549" t="s">
        <v>29</v>
      </c>
      <c r="G14549">
        <f>VLOOKUP(A14549,Hoja1!A:E,5,0)</f>
        <v>26</v>
      </c>
    </row>
    <row r="14550" spans="1:7" hidden="1" x14ac:dyDescent="0.25">
      <c r="A14550" t="str">
        <f t="shared" si="227"/>
        <v>44410F176</v>
      </c>
      <c r="B14550" s="3">
        <v>44410</v>
      </c>
      <c r="C14550">
        <v>24.071863892601929</v>
      </c>
      <c r="D14550" t="s">
        <v>26</v>
      </c>
      <c r="E14550" t="s">
        <v>28</v>
      </c>
      <c r="F14550" t="s">
        <v>29</v>
      </c>
      <c r="G14550">
        <f>VLOOKUP(A14550,Hoja1!A:E,5,0)</f>
        <v>34</v>
      </c>
    </row>
    <row r="14551" spans="1:7" hidden="1" x14ac:dyDescent="0.25">
      <c r="A14551" t="str">
        <f t="shared" si="227"/>
        <v>44411F176</v>
      </c>
      <c r="B14551" s="3">
        <v>44411</v>
      </c>
      <c r="C14551">
        <v>24.220766742905159</v>
      </c>
      <c r="D14551" t="s">
        <v>26</v>
      </c>
      <c r="E14551" t="s">
        <v>28</v>
      </c>
      <c r="F14551" t="s">
        <v>29</v>
      </c>
      <c r="G14551">
        <f>VLOOKUP(A14551,Hoja1!A:E,5,0)</f>
        <v>9</v>
      </c>
    </row>
    <row r="14552" spans="1:7" hidden="1" x14ac:dyDescent="0.25">
      <c r="A14552" t="str">
        <f t="shared" si="227"/>
        <v>44413F176</v>
      </c>
      <c r="B14552" s="3">
        <v>44413</v>
      </c>
      <c r="C14552">
        <v>21.124263598911408</v>
      </c>
      <c r="D14552" t="s">
        <v>26</v>
      </c>
      <c r="E14552" t="s">
        <v>28</v>
      </c>
      <c r="F14552" t="s">
        <v>29</v>
      </c>
      <c r="G14552">
        <f>VLOOKUP(A14552,Hoja1!A:E,5,0)</f>
        <v>9</v>
      </c>
    </row>
    <row r="14553" spans="1:7" hidden="1" x14ac:dyDescent="0.25">
      <c r="A14553" t="str">
        <f t="shared" si="227"/>
        <v>44414F176</v>
      </c>
      <c r="B14553" s="3">
        <v>44414</v>
      </c>
      <c r="C14553">
        <v>23.716660607200691</v>
      </c>
      <c r="D14553" t="s">
        <v>26</v>
      </c>
      <c r="E14553" t="s">
        <v>28</v>
      </c>
      <c r="F14553" t="s">
        <v>29</v>
      </c>
      <c r="G14553">
        <f>VLOOKUP(A14553,Hoja1!A:E,5,0)</f>
        <v>14</v>
      </c>
    </row>
    <row r="14554" spans="1:7" hidden="1" x14ac:dyDescent="0.25">
      <c r="A14554" t="str">
        <f t="shared" si="227"/>
        <v>44417F176</v>
      </c>
      <c r="B14554" s="3">
        <v>44417</v>
      </c>
      <c r="C14554">
        <v>21.87656492543206</v>
      </c>
      <c r="D14554" t="s">
        <v>26</v>
      </c>
      <c r="E14554" t="s">
        <v>28</v>
      </c>
      <c r="F14554" t="s">
        <v>29</v>
      </c>
      <c r="G14554">
        <f>VLOOKUP(A14554,Hoja1!A:E,5,0)</f>
        <v>8</v>
      </c>
    </row>
    <row r="14555" spans="1:7" hidden="1" x14ac:dyDescent="0.25">
      <c r="A14555" t="str">
        <f t="shared" si="227"/>
        <v>44418F176</v>
      </c>
      <c r="B14555" s="3">
        <v>44418</v>
      </c>
      <c r="C14555">
        <v>22.46282601299075</v>
      </c>
      <c r="D14555" t="s">
        <v>26</v>
      </c>
      <c r="E14555" t="s">
        <v>28</v>
      </c>
      <c r="F14555" t="s">
        <v>29</v>
      </c>
      <c r="G14555">
        <f>VLOOKUP(A14555,Hoja1!A:E,5,0)</f>
        <v>9</v>
      </c>
    </row>
    <row r="14556" spans="1:7" hidden="1" x14ac:dyDescent="0.25">
      <c r="A14556" t="str">
        <f t="shared" si="227"/>
        <v>44419F176</v>
      </c>
      <c r="B14556" s="3">
        <v>44419</v>
      </c>
      <c r="C14556">
        <v>25.788953529020361</v>
      </c>
      <c r="D14556" t="s">
        <v>26</v>
      </c>
      <c r="E14556" t="s">
        <v>28</v>
      </c>
      <c r="F14556" t="s">
        <v>29</v>
      </c>
      <c r="G14556">
        <f>VLOOKUP(A14556,Hoja1!A:E,5,0)</f>
        <v>10</v>
      </c>
    </row>
    <row r="14557" spans="1:7" hidden="1" x14ac:dyDescent="0.25">
      <c r="A14557" t="str">
        <f t="shared" si="227"/>
        <v>44420F176</v>
      </c>
      <c r="B14557" s="3">
        <v>44420</v>
      </c>
      <c r="C14557">
        <v>20.238369744926601</v>
      </c>
      <c r="D14557" t="s">
        <v>26</v>
      </c>
      <c r="E14557" t="s">
        <v>28</v>
      </c>
      <c r="F14557" t="s">
        <v>29</v>
      </c>
      <c r="G14557">
        <f>VLOOKUP(A14557,Hoja1!A:E,5,0)</f>
        <v>23</v>
      </c>
    </row>
    <row r="14558" spans="1:7" hidden="1" x14ac:dyDescent="0.25">
      <c r="A14558" t="str">
        <f t="shared" si="227"/>
        <v>44421F176</v>
      </c>
      <c r="B14558" s="3">
        <v>44421</v>
      </c>
      <c r="C14558">
        <v>23.249287753244609</v>
      </c>
      <c r="D14558" t="s">
        <v>26</v>
      </c>
      <c r="E14558" t="s">
        <v>28</v>
      </c>
      <c r="F14558" t="s">
        <v>29</v>
      </c>
      <c r="G14558">
        <f>VLOOKUP(A14558,Hoja1!A:E,5,0)</f>
        <v>29</v>
      </c>
    </row>
    <row r="14559" spans="1:7" hidden="1" x14ac:dyDescent="0.25">
      <c r="A14559" t="str">
        <f t="shared" si="227"/>
        <v>44422F176</v>
      </c>
      <c r="B14559" s="3">
        <v>44422</v>
      </c>
      <c r="C14559">
        <v>20.914133471399399</v>
      </c>
      <c r="D14559" t="s">
        <v>26</v>
      </c>
      <c r="E14559" t="s">
        <v>28</v>
      </c>
      <c r="F14559" t="s">
        <v>29</v>
      </c>
      <c r="G14559">
        <f>VLOOKUP(A14559,Hoja1!A:E,5,0)</f>
        <v>56</v>
      </c>
    </row>
    <row r="14560" spans="1:7" hidden="1" x14ac:dyDescent="0.25">
      <c r="A14560" t="str">
        <f t="shared" si="227"/>
        <v>44425F176</v>
      </c>
      <c r="B14560" s="3">
        <v>44425</v>
      </c>
      <c r="C14560">
        <v>23.37779440483979</v>
      </c>
      <c r="D14560" t="s">
        <v>26</v>
      </c>
      <c r="E14560" t="s">
        <v>28</v>
      </c>
      <c r="F14560" t="s">
        <v>29</v>
      </c>
      <c r="G14560">
        <f>VLOOKUP(A14560,Hoja1!A:E,5,0)</f>
        <v>9</v>
      </c>
    </row>
    <row r="14561" spans="1:7" hidden="1" x14ac:dyDescent="0.25">
      <c r="A14561" t="str">
        <f t="shared" si="227"/>
        <v>44426F176</v>
      </c>
      <c r="B14561" s="3">
        <v>44426</v>
      </c>
      <c r="C14561">
        <v>26.945099886207991</v>
      </c>
      <c r="D14561" t="s">
        <v>26</v>
      </c>
      <c r="E14561" t="s">
        <v>28</v>
      </c>
      <c r="F14561" t="s">
        <v>29</v>
      </c>
      <c r="G14561">
        <f>VLOOKUP(A14561,Hoja1!A:E,5,0)</f>
        <v>12</v>
      </c>
    </row>
    <row r="14562" spans="1:7" hidden="1" x14ac:dyDescent="0.25">
      <c r="A14562" t="str">
        <f t="shared" si="227"/>
        <v>44427F176</v>
      </c>
      <c r="B14562" s="3">
        <v>44427</v>
      </c>
      <c r="C14562">
        <v>21.584405312824298</v>
      </c>
      <c r="D14562" t="s">
        <v>26</v>
      </c>
      <c r="E14562" t="s">
        <v>28</v>
      </c>
      <c r="F14562" t="s">
        <v>29</v>
      </c>
      <c r="G14562">
        <f>VLOOKUP(A14562,Hoja1!A:E,5,0)</f>
        <v>14</v>
      </c>
    </row>
    <row r="14563" spans="1:7" hidden="1" x14ac:dyDescent="0.25">
      <c r="A14563" t="str">
        <f t="shared" si="227"/>
        <v>44428F176</v>
      </c>
      <c r="B14563" s="3">
        <v>44428</v>
      </c>
      <c r="C14563">
        <v>24.731018903059361</v>
      </c>
      <c r="D14563" t="s">
        <v>26</v>
      </c>
      <c r="E14563" t="s">
        <v>28</v>
      </c>
      <c r="F14563" t="s">
        <v>29</v>
      </c>
      <c r="G14563">
        <f>VLOOKUP(A14563,Hoja1!A:E,5,0)</f>
        <v>37</v>
      </c>
    </row>
    <row r="14564" spans="1:7" hidden="1" x14ac:dyDescent="0.25">
      <c r="A14564" t="str">
        <f t="shared" si="227"/>
        <v>44429F176</v>
      </c>
      <c r="B14564" s="3">
        <v>44429</v>
      </c>
      <c r="C14564">
        <v>22.475649127850058</v>
      </c>
      <c r="D14564" t="s">
        <v>26</v>
      </c>
      <c r="E14564" t="s">
        <v>28</v>
      </c>
      <c r="F14564" t="s">
        <v>29</v>
      </c>
      <c r="G14564">
        <f>VLOOKUP(A14564,Hoja1!A:E,5,0)</f>
        <v>64</v>
      </c>
    </row>
    <row r="14565" spans="1:7" hidden="1" x14ac:dyDescent="0.25">
      <c r="A14565" t="str">
        <f t="shared" si="227"/>
        <v>44432F176</v>
      </c>
      <c r="B14565" s="3">
        <v>44432</v>
      </c>
      <c r="C14565">
        <v>24.844374695226421</v>
      </c>
      <c r="D14565" t="s">
        <v>26</v>
      </c>
      <c r="E14565" t="s">
        <v>28</v>
      </c>
      <c r="F14565" t="s">
        <v>29</v>
      </c>
      <c r="G14565">
        <f>VLOOKUP(A14565,Hoja1!A:E,5,0)</f>
        <v>23</v>
      </c>
    </row>
    <row r="14566" spans="1:7" hidden="1" x14ac:dyDescent="0.25">
      <c r="A14566" t="str">
        <f t="shared" si="227"/>
        <v>44433F176</v>
      </c>
      <c r="B14566" s="3">
        <v>44433</v>
      </c>
      <c r="C14566">
        <v>28.27501402852868</v>
      </c>
      <c r="D14566" t="s">
        <v>26</v>
      </c>
      <c r="E14566" t="s">
        <v>28</v>
      </c>
      <c r="F14566" t="s">
        <v>29</v>
      </c>
      <c r="G14566">
        <f>VLOOKUP(A14566,Hoja1!A:E,5,0)</f>
        <v>9</v>
      </c>
    </row>
    <row r="14567" spans="1:7" hidden="1" x14ac:dyDescent="0.25">
      <c r="A14567" t="str">
        <f t="shared" si="227"/>
        <v>44434F176</v>
      </c>
      <c r="B14567" s="3">
        <v>44434</v>
      </c>
      <c r="C14567">
        <v>22.731167249995959</v>
      </c>
      <c r="D14567" t="s">
        <v>26</v>
      </c>
      <c r="E14567" t="s">
        <v>28</v>
      </c>
      <c r="F14567" t="s">
        <v>29</v>
      </c>
      <c r="G14567">
        <f>VLOOKUP(A14567,Hoja1!A:E,5,0)</f>
        <v>30</v>
      </c>
    </row>
    <row r="14568" spans="1:7" hidden="1" x14ac:dyDescent="0.25">
      <c r="A14568" t="str">
        <f t="shared" si="227"/>
        <v>44436F176</v>
      </c>
      <c r="B14568" s="3">
        <v>44436</v>
      </c>
      <c r="C14568">
        <v>23.13794426324089</v>
      </c>
      <c r="D14568" t="s">
        <v>26</v>
      </c>
      <c r="E14568" t="s">
        <v>28</v>
      </c>
      <c r="F14568" t="s">
        <v>29</v>
      </c>
      <c r="G14568">
        <f>VLOOKUP(A14568,Hoja1!A:E,5,0)</f>
        <v>14</v>
      </c>
    </row>
    <row r="14569" spans="1:7" hidden="1" x14ac:dyDescent="0.25">
      <c r="A14569" t="str">
        <f t="shared" si="227"/>
        <v>44439F176</v>
      </c>
      <c r="B14569" s="3">
        <v>44439</v>
      </c>
      <c r="C14569">
        <v>24.58293278230439</v>
      </c>
      <c r="D14569" t="s">
        <v>26</v>
      </c>
      <c r="E14569" t="s">
        <v>28</v>
      </c>
      <c r="F14569" t="s">
        <v>29</v>
      </c>
      <c r="G14569">
        <f>VLOOKUP(A14569,Hoja1!A:E,5,0)</f>
        <v>71</v>
      </c>
    </row>
    <row r="14570" spans="1:7" hidden="1" x14ac:dyDescent="0.25">
      <c r="A14570" t="str">
        <f t="shared" si="227"/>
        <v>44441F176</v>
      </c>
      <c r="B14570" s="3">
        <v>44441</v>
      </c>
      <c r="C14570">
        <v>21.808491998016201</v>
      </c>
      <c r="D14570" t="s">
        <v>26</v>
      </c>
      <c r="E14570" t="s">
        <v>28</v>
      </c>
      <c r="F14570" t="s">
        <v>29</v>
      </c>
      <c r="G14570">
        <f>VLOOKUP(A14570,Hoja1!A:E,5,0)</f>
        <v>19</v>
      </c>
    </row>
    <row r="14571" spans="1:7" hidden="1" x14ac:dyDescent="0.25">
      <c r="A14571" t="str">
        <f t="shared" si="227"/>
        <v>44442F176</v>
      </c>
      <c r="B14571" s="3">
        <v>44442</v>
      </c>
      <c r="C14571">
        <v>24.408936929885691</v>
      </c>
      <c r="D14571" t="s">
        <v>26</v>
      </c>
      <c r="E14571" t="s">
        <v>28</v>
      </c>
      <c r="F14571" t="s">
        <v>29</v>
      </c>
      <c r="G14571">
        <f>VLOOKUP(A14571,Hoja1!A:E,5,0)</f>
        <v>5</v>
      </c>
    </row>
    <row r="14572" spans="1:7" hidden="1" x14ac:dyDescent="0.25">
      <c r="A14572" t="str">
        <f t="shared" si="227"/>
        <v>44443F176</v>
      </c>
      <c r="B14572" s="3">
        <v>44443</v>
      </c>
      <c r="C14572">
        <v>21.587433902541949</v>
      </c>
      <c r="D14572" t="s">
        <v>26</v>
      </c>
      <c r="E14572" t="s">
        <v>28</v>
      </c>
      <c r="F14572" t="s">
        <v>29</v>
      </c>
      <c r="G14572">
        <f>VLOOKUP(A14572,Hoja1!A:E,5,0)</f>
        <v>4</v>
      </c>
    </row>
    <row r="14573" spans="1:7" hidden="1" x14ac:dyDescent="0.25">
      <c r="A14573" t="str">
        <f t="shared" si="227"/>
        <v>44446F176</v>
      </c>
      <c r="B14573" s="3">
        <v>44446</v>
      </c>
      <c r="C14573">
        <v>22.267832621713978</v>
      </c>
      <c r="D14573" t="s">
        <v>26</v>
      </c>
      <c r="E14573" t="s">
        <v>28</v>
      </c>
      <c r="F14573" t="s">
        <v>29</v>
      </c>
      <c r="G14573">
        <f>VLOOKUP(A14573,Hoja1!A:E,5,0)</f>
        <v>9</v>
      </c>
    </row>
    <row r="14574" spans="1:7" hidden="1" x14ac:dyDescent="0.25">
      <c r="A14574" t="str">
        <f t="shared" si="227"/>
        <v>44452F176</v>
      </c>
      <c r="B14574" s="3">
        <v>44452</v>
      </c>
      <c r="C14574">
        <v>19.215390161658672</v>
      </c>
      <c r="D14574" t="s">
        <v>26</v>
      </c>
      <c r="E14574" t="s">
        <v>28</v>
      </c>
      <c r="F14574" t="s">
        <v>29</v>
      </c>
      <c r="G14574">
        <f>VLOOKUP(A14574,Hoja1!A:E,5,0)</f>
        <v>8</v>
      </c>
    </row>
    <row r="14575" spans="1:7" hidden="1" x14ac:dyDescent="0.25">
      <c r="A14575" t="str">
        <f t="shared" si="227"/>
        <v>44454F176</v>
      </c>
      <c r="B14575" s="3">
        <v>44454</v>
      </c>
      <c r="C14575">
        <v>22.532223029346991</v>
      </c>
      <c r="D14575" t="s">
        <v>26</v>
      </c>
      <c r="E14575" t="s">
        <v>28</v>
      </c>
      <c r="F14575" t="s">
        <v>29</v>
      </c>
      <c r="G14575">
        <f>VLOOKUP(A14575,Hoja1!A:E,5,0)</f>
        <v>27</v>
      </c>
    </row>
    <row r="14576" spans="1:7" hidden="1" x14ac:dyDescent="0.25">
      <c r="A14576" t="str">
        <f t="shared" si="227"/>
        <v>44455F176</v>
      </c>
      <c r="B14576" s="3">
        <v>44455</v>
      </c>
      <c r="C14576">
        <v>16.645889083351712</v>
      </c>
      <c r="D14576" t="s">
        <v>26</v>
      </c>
      <c r="E14576" t="s">
        <v>28</v>
      </c>
      <c r="F14576" t="s">
        <v>29</v>
      </c>
      <c r="G14576">
        <f>VLOOKUP(A14576,Hoja1!A:E,5,0)</f>
        <v>9</v>
      </c>
    </row>
    <row r="14577" spans="1:7" hidden="1" x14ac:dyDescent="0.25">
      <c r="A14577" t="str">
        <f t="shared" si="227"/>
        <v>44459F176</v>
      </c>
      <c r="B14577" s="3">
        <v>44459</v>
      </c>
      <c r="C14577">
        <v>17.491923310176741</v>
      </c>
      <c r="D14577" t="s">
        <v>26</v>
      </c>
      <c r="E14577" t="s">
        <v>28</v>
      </c>
      <c r="F14577" t="s">
        <v>29</v>
      </c>
      <c r="G14577">
        <f>VLOOKUP(A14577,Hoja1!A:E,5,0)</f>
        <v>9</v>
      </c>
    </row>
    <row r="14578" spans="1:7" hidden="1" x14ac:dyDescent="0.25">
      <c r="A14578" t="str">
        <f t="shared" si="227"/>
        <v>44460F176</v>
      </c>
      <c r="B14578" s="3">
        <v>44460</v>
      </c>
      <c r="C14578">
        <v>18.031102294388791</v>
      </c>
      <c r="D14578" t="s">
        <v>26</v>
      </c>
      <c r="E14578" t="s">
        <v>28</v>
      </c>
      <c r="F14578" t="s">
        <v>29</v>
      </c>
      <c r="G14578">
        <f>VLOOKUP(A14578,Hoja1!A:E,5,0)</f>
        <v>39</v>
      </c>
    </row>
    <row r="14579" spans="1:7" hidden="1" x14ac:dyDescent="0.25">
      <c r="A14579" t="str">
        <f t="shared" si="227"/>
        <v>44461F176</v>
      </c>
      <c r="B14579" s="3">
        <v>44461</v>
      </c>
      <c r="C14579">
        <v>21.285091655189081</v>
      </c>
      <c r="D14579" t="s">
        <v>26</v>
      </c>
      <c r="E14579" t="s">
        <v>28</v>
      </c>
      <c r="F14579" t="s">
        <v>29</v>
      </c>
      <c r="G14579">
        <f>VLOOKUP(A14579,Hoja1!A:E,5,0)</f>
        <v>33</v>
      </c>
    </row>
    <row r="14580" spans="1:7" hidden="1" x14ac:dyDescent="0.25">
      <c r="A14580" t="str">
        <f t="shared" si="227"/>
        <v>44462F176</v>
      </c>
      <c r="B14580" s="3">
        <v>44462</v>
      </c>
      <c r="C14580">
        <v>15.639934004395601</v>
      </c>
      <c r="D14580" t="s">
        <v>26</v>
      </c>
      <c r="E14580" t="s">
        <v>28</v>
      </c>
      <c r="F14580" t="s">
        <v>29</v>
      </c>
      <c r="G14580">
        <f>VLOOKUP(A14580,Hoja1!A:E,5,0)</f>
        <v>8</v>
      </c>
    </row>
    <row r="14581" spans="1:7" hidden="1" x14ac:dyDescent="0.25">
      <c r="A14581" t="str">
        <f t="shared" si="227"/>
        <v>44463F176</v>
      </c>
      <c r="B14581" s="3">
        <v>44463</v>
      </c>
      <c r="C14581">
        <v>18.537223692604449</v>
      </c>
      <c r="D14581" t="s">
        <v>26</v>
      </c>
      <c r="E14581" t="s">
        <v>28</v>
      </c>
      <c r="F14581" t="s">
        <v>29</v>
      </c>
      <c r="G14581">
        <f>VLOOKUP(A14581,Hoja1!A:E,5,0)</f>
        <v>4</v>
      </c>
    </row>
    <row r="14582" spans="1:7" hidden="1" x14ac:dyDescent="0.25">
      <c r="A14582" t="str">
        <f t="shared" si="227"/>
        <v>44466F176</v>
      </c>
      <c r="B14582" s="3">
        <v>44466</v>
      </c>
      <c r="C14582">
        <v>17.37651464412707</v>
      </c>
      <c r="D14582" t="s">
        <v>26</v>
      </c>
      <c r="E14582" t="s">
        <v>28</v>
      </c>
      <c r="F14582" t="s">
        <v>29</v>
      </c>
      <c r="G14582">
        <f>VLOOKUP(A14582,Hoja1!A:E,5,0)</f>
        <v>2</v>
      </c>
    </row>
    <row r="14583" spans="1:7" hidden="1" x14ac:dyDescent="0.25">
      <c r="A14583" t="str">
        <f t="shared" si="227"/>
        <v>44467F176</v>
      </c>
      <c r="B14583" s="3">
        <v>44467</v>
      </c>
      <c r="C14583">
        <v>18.105101275843619</v>
      </c>
      <c r="D14583" t="s">
        <v>26</v>
      </c>
      <c r="E14583" t="s">
        <v>28</v>
      </c>
      <c r="F14583" t="s">
        <v>29</v>
      </c>
      <c r="G14583">
        <f>VLOOKUP(A14583,Hoja1!A:E,5,0)</f>
        <v>24</v>
      </c>
    </row>
    <row r="14584" spans="1:7" hidden="1" x14ac:dyDescent="0.25">
      <c r="A14584" t="str">
        <f t="shared" si="227"/>
        <v>44470F176</v>
      </c>
      <c r="B14584" s="3">
        <v>44470</v>
      </c>
      <c r="C14584">
        <v>19.077971167647291</v>
      </c>
      <c r="D14584" t="s">
        <v>26</v>
      </c>
      <c r="E14584" t="s">
        <v>28</v>
      </c>
      <c r="F14584" t="s">
        <v>29</v>
      </c>
      <c r="G14584">
        <f>VLOOKUP(A14584,Hoja1!A:E,5,0)</f>
        <v>4</v>
      </c>
    </row>
    <row r="14585" spans="1:7" hidden="1" x14ac:dyDescent="0.25">
      <c r="A14585" t="str">
        <f t="shared" si="227"/>
        <v>44471F176</v>
      </c>
      <c r="B14585" s="3">
        <v>44471</v>
      </c>
      <c r="C14585">
        <v>16.73637399053532</v>
      </c>
      <c r="D14585" t="s">
        <v>26</v>
      </c>
      <c r="E14585" t="s">
        <v>28</v>
      </c>
      <c r="F14585" t="s">
        <v>29</v>
      </c>
      <c r="G14585">
        <f>VLOOKUP(A14585,Hoja1!A:E,5,0)</f>
        <v>21</v>
      </c>
    </row>
    <row r="14586" spans="1:7" hidden="1" x14ac:dyDescent="0.25">
      <c r="A14586" t="str">
        <f t="shared" si="227"/>
        <v>44475F176</v>
      </c>
      <c r="B14586" s="3">
        <v>44475</v>
      </c>
      <c r="C14586">
        <v>22.561740355693541</v>
      </c>
      <c r="D14586" t="s">
        <v>26</v>
      </c>
      <c r="E14586" t="s">
        <v>28</v>
      </c>
      <c r="F14586" t="s">
        <v>29</v>
      </c>
      <c r="G14586">
        <f>VLOOKUP(A14586,Hoja1!A:E,5,0)</f>
        <v>8</v>
      </c>
    </row>
    <row r="14587" spans="1:7" hidden="1" x14ac:dyDescent="0.25">
      <c r="A14587" t="str">
        <f t="shared" si="227"/>
        <v>44477F176</v>
      </c>
      <c r="B14587" s="3">
        <v>44477</v>
      </c>
      <c r="C14587">
        <v>20.252273430509621</v>
      </c>
      <c r="D14587" t="s">
        <v>26</v>
      </c>
      <c r="E14587" t="s">
        <v>28</v>
      </c>
      <c r="F14587" t="s">
        <v>29</v>
      </c>
      <c r="G14587">
        <f>VLOOKUP(A14587,Hoja1!A:E,5,0)</f>
        <v>27</v>
      </c>
    </row>
    <row r="14588" spans="1:7" hidden="1" x14ac:dyDescent="0.25">
      <c r="A14588" t="str">
        <f t="shared" si="227"/>
        <v>44478F176</v>
      </c>
      <c r="B14588" s="3">
        <v>44478</v>
      </c>
      <c r="C14588">
        <v>17.982706836231859</v>
      </c>
      <c r="D14588" t="s">
        <v>26</v>
      </c>
      <c r="E14588" t="s">
        <v>28</v>
      </c>
      <c r="F14588" t="s">
        <v>29</v>
      </c>
      <c r="G14588">
        <f>VLOOKUP(A14588,Hoja1!A:E,5,0)</f>
        <v>9</v>
      </c>
    </row>
    <row r="14589" spans="1:7" hidden="1" x14ac:dyDescent="0.25">
      <c r="A14589" t="str">
        <f t="shared" si="227"/>
        <v>44480F176</v>
      </c>
      <c r="B14589" s="3">
        <v>44480</v>
      </c>
      <c r="C14589">
        <v>19.645644446306679</v>
      </c>
      <c r="D14589" t="s">
        <v>26</v>
      </c>
      <c r="E14589" t="s">
        <v>28</v>
      </c>
      <c r="F14589" t="s">
        <v>29</v>
      </c>
      <c r="G14589">
        <f>VLOOKUP(A14589,Hoja1!A:E,5,0)</f>
        <v>7</v>
      </c>
    </row>
    <row r="14590" spans="1:7" hidden="1" x14ac:dyDescent="0.25">
      <c r="A14590" t="str">
        <f t="shared" si="227"/>
        <v>44482F176</v>
      </c>
      <c r="B14590" s="3">
        <v>44482</v>
      </c>
      <c r="C14590">
        <v>24.147927979056419</v>
      </c>
      <c r="D14590" t="s">
        <v>26</v>
      </c>
      <c r="E14590" t="s">
        <v>28</v>
      </c>
      <c r="F14590" t="s">
        <v>29</v>
      </c>
      <c r="G14590">
        <f>VLOOKUP(A14590,Hoja1!A:E,5,0)</f>
        <v>19</v>
      </c>
    </row>
    <row r="14591" spans="1:7" hidden="1" x14ac:dyDescent="0.25">
      <c r="A14591" t="str">
        <f t="shared" si="227"/>
        <v>44484F176</v>
      </c>
      <c r="B14591" s="3">
        <v>44484</v>
      </c>
      <c r="C14591">
        <v>22.056678451782819</v>
      </c>
      <c r="D14591" t="s">
        <v>26</v>
      </c>
      <c r="E14591" t="s">
        <v>28</v>
      </c>
      <c r="F14591" t="s">
        <v>29</v>
      </c>
      <c r="G14591">
        <f>VLOOKUP(A14591,Hoja1!A:E,5,0)</f>
        <v>7</v>
      </c>
    </row>
    <row r="14592" spans="1:7" hidden="1" x14ac:dyDescent="0.25">
      <c r="A14592" t="str">
        <f t="shared" si="227"/>
        <v>44488F176</v>
      </c>
      <c r="B14592" s="3">
        <v>44488</v>
      </c>
      <c r="C14592">
        <v>22.86595032045733</v>
      </c>
      <c r="D14592" t="s">
        <v>26</v>
      </c>
      <c r="E14592" t="s">
        <v>28</v>
      </c>
      <c r="F14592" t="s">
        <v>29</v>
      </c>
      <c r="G14592">
        <f>VLOOKUP(A14592,Hoja1!A:E,5,0)</f>
        <v>39</v>
      </c>
    </row>
    <row r="14593" spans="1:7" hidden="1" x14ac:dyDescent="0.25">
      <c r="A14593" t="str">
        <f t="shared" si="227"/>
        <v>44492F176</v>
      </c>
      <c r="B14593" s="3">
        <v>44492</v>
      </c>
      <c r="C14593">
        <v>22.703404546038019</v>
      </c>
      <c r="D14593" t="s">
        <v>26</v>
      </c>
      <c r="E14593" t="s">
        <v>28</v>
      </c>
      <c r="F14593" t="s">
        <v>29</v>
      </c>
      <c r="G14593">
        <f>VLOOKUP(A14593,Hoja1!A:E,5,0)</f>
        <v>10</v>
      </c>
    </row>
    <row r="14594" spans="1:7" hidden="1" x14ac:dyDescent="0.25">
      <c r="A14594" t="str">
        <f t="shared" si="227"/>
        <v>44496F176</v>
      </c>
      <c r="B14594" s="3">
        <v>44496</v>
      </c>
      <c r="C14594">
        <v>29.57675924621638</v>
      </c>
      <c r="D14594" t="s">
        <v>26</v>
      </c>
      <c r="E14594" t="s">
        <v>28</v>
      </c>
      <c r="F14594" t="s">
        <v>29</v>
      </c>
      <c r="G14594">
        <f>VLOOKUP(A14594,Hoja1!A:E,5,0)</f>
        <v>64</v>
      </c>
    </row>
    <row r="14595" spans="1:7" hidden="1" x14ac:dyDescent="0.25">
      <c r="A14595" t="str">
        <f t="shared" ref="A14595:A14658" si="228">B14595&amp;D14595</f>
        <v>44497F176</v>
      </c>
      <c r="B14595" s="3">
        <v>44497</v>
      </c>
      <c r="C14595">
        <v>24.360711361019149</v>
      </c>
      <c r="D14595" t="s">
        <v>26</v>
      </c>
      <c r="E14595" t="s">
        <v>28</v>
      </c>
      <c r="F14595" t="s">
        <v>29</v>
      </c>
      <c r="G14595">
        <f>VLOOKUP(A14595,Hoja1!A:E,5,0)</f>
        <v>33</v>
      </c>
    </row>
    <row r="14596" spans="1:7" hidden="1" x14ac:dyDescent="0.25">
      <c r="A14596" t="str">
        <f t="shared" si="228"/>
        <v>44499F176</v>
      </c>
      <c r="B14596" s="3">
        <v>44499</v>
      </c>
      <c r="C14596">
        <v>25.47821455827367</v>
      </c>
      <c r="D14596" t="s">
        <v>26</v>
      </c>
      <c r="E14596" t="s">
        <v>28</v>
      </c>
      <c r="F14596" t="s">
        <v>29</v>
      </c>
      <c r="G14596">
        <f>VLOOKUP(A14596,Hoja1!A:E,5,0)</f>
        <v>9</v>
      </c>
    </row>
    <row r="14597" spans="1:7" hidden="1" x14ac:dyDescent="0.25">
      <c r="A14597" t="str">
        <f t="shared" si="228"/>
        <v>44504F176</v>
      </c>
      <c r="B14597" s="3">
        <v>44504</v>
      </c>
      <c r="C14597">
        <v>26.006733973675509</v>
      </c>
      <c r="D14597" t="s">
        <v>26</v>
      </c>
      <c r="E14597" t="s">
        <v>28</v>
      </c>
      <c r="F14597" t="s">
        <v>29</v>
      </c>
      <c r="G14597">
        <f>VLOOKUP(A14597,Hoja1!A:E,5,0)</f>
        <v>13</v>
      </c>
    </row>
    <row r="14598" spans="1:7" hidden="1" x14ac:dyDescent="0.25">
      <c r="A14598" t="str">
        <f t="shared" si="228"/>
        <v>44505F176</v>
      </c>
      <c r="B14598" s="3">
        <v>44505</v>
      </c>
      <c r="C14598">
        <v>28.941384636896299</v>
      </c>
      <c r="D14598" t="s">
        <v>26</v>
      </c>
      <c r="E14598" t="s">
        <v>28</v>
      </c>
      <c r="F14598" t="s">
        <v>29</v>
      </c>
      <c r="G14598">
        <f>VLOOKUP(A14598,Hoja1!A:E,5,0)</f>
        <v>16</v>
      </c>
    </row>
    <row r="14599" spans="1:7" hidden="1" x14ac:dyDescent="0.25">
      <c r="A14599" t="str">
        <f t="shared" si="228"/>
        <v>44508F176</v>
      </c>
      <c r="B14599" s="3">
        <v>44508</v>
      </c>
      <c r="C14599">
        <v>27.367868669916241</v>
      </c>
      <c r="D14599" t="s">
        <v>26</v>
      </c>
      <c r="E14599" t="s">
        <v>28</v>
      </c>
      <c r="F14599" t="s">
        <v>29</v>
      </c>
      <c r="G14599">
        <f>VLOOKUP(A14599,Hoja1!A:E,5,0)</f>
        <v>17</v>
      </c>
    </row>
    <row r="14600" spans="1:7" hidden="1" x14ac:dyDescent="0.25">
      <c r="A14600" t="str">
        <f t="shared" si="228"/>
        <v>44516F176</v>
      </c>
      <c r="B14600" s="3">
        <v>44516</v>
      </c>
      <c r="C14600">
        <v>24.86749072448589</v>
      </c>
      <c r="D14600" t="s">
        <v>26</v>
      </c>
      <c r="E14600" t="s">
        <v>28</v>
      </c>
      <c r="F14600" t="s">
        <v>29</v>
      </c>
      <c r="G14600">
        <f>VLOOKUP(A14600,Hoja1!A:E,5,0)</f>
        <v>25</v>
      </c>
    </row>
    <row r="14601" spans="1:7" hidden="1" x14ac:dyDescent="0.25">
      <c r="A14601" t="str">
        <f t="shared" si="228"/>
        <v>44517F176</v>
      </c>
      <c r="B14601" s="3">
        <v>44517</v>
      </c>
      <c r="C14601">
        <v>27.650124112438981</v>
      </c>
      <c r="D14601" t="s">
        <v>26</v>
      </c>
      <c r="E14601" t="s">
        <v>28</v>
      </c>
      <c r="F14601" t="s">
        <v>29</v>
      </c>
      <c r="G14601">
        <f>VLOOKUP(A14601,Hoja1!A:E,5,0)</f>
        <v>7</v>
      </c>
    </row>
    <row r="14602" spans="1:7" hidden="1" x14ac:dyDescent="0.25">
      <c r="A14602" t="str">
        <f t="shared" si="228"/>
        <v>44518F176</v>
      </c>
      <c r="B14602" s="3">
        <v>44518</v>
      </c>
      <c r="C14602">
        <v>21.491409580220711</v>
      </c>
      <c r="D14602" t="s">
        <v>26</v>
      </c>
      <c r="E14602" t="s">
        <v>28</v>
      </c>
      <c r="F14602" t="s">
        <v>29</v>
      </c>
      <c r="G14602">
        <f>VLOOKUP(A14602,Hoja1!A:E,5,0)</f>
        <v>16</v>
      </c>
    </row>
    <row r="14603" spans="1:7" hidden="1" x14ac:dyDescent="0.25">
      <c r="A14603" t="str">
        <f t="shared" si="228"/>
        <v>44522F176</v>
      </c>
      <c r="B14603" s="3">
        <v>44522</v>
      </c>
      <c r="C14603">
        <v>20.949340103240619</v>
      </c>
      <c r="D14603" t="s">
        <v>26</v>
      </c>
      <c r="E14603" t="s">
        <v>28</v>
      </c>
      <c r="F14603" t="s">
        <v>29</v>
      </c>
      <c r="G14603">
        <f>VLOOKUP(A14603,Hoja1!A:E,5,0)</f>
        <v>8</v>
      </c>
    </row>
    <row r="14604" spans="1:7" hidden="1" x14ac:dyDescent="0.25">
      <c r="A14604" t="str">
        <f t="shared" si="228"/>
        <v>44524F176</v>
      </c>
      <c r="B14604" s="3">
        <v>44524</v>
      </c>
      <c r="C14604">
        <v>23.962782103707401</v>
      </c>
      <c r="D14604" t="s">
        <v>26</v>
      </c>
      <c r="E14604" t="s">
        <v>28</v>
      </c>
      <c r="F14604" t="s">
        <v>29</v>
      </c>
      <c r="G14604">
        <f>VLOOKUP(A14604,Hoja1!A:E,5,0)</f>
        <v>9</v>
      </c>
    </row>
    <row r="14605" spans="1:7" hidden="1" x14ac:dyDescent="0.25">
      <c r="A14605" t="str">
        <f t="shared" si="228"/>
        <v>44525F176</v>
      </c>
      <c r="B14605" s="3">
        <v>44525</v>
      </c>
      <c r="C14605">
        <v>17.92972131723403</v>
      </c>
      <c r="D14605" t="s">
        <v>26</v>
      </c>
      <c r="E14605" t="s">
        <v>28</v>
      </c>
      <c r="F14605" t="s">
        <v>29</v>
      </c>
      <c r="G14605">
        <f>VLOOKUP(A14605,Hoja1!A:E,5,0)</f>
        <v>8</v>
      </c>
    </row>
    <row r="14606" spans="1:7" hidden="1" x14ac:dyDescent="0.25">
      <c r="A14606" t="str">
        <f t="shared" si="228"/>
        <v>44527F176</v>
      </c>
      <c r="B14606" s="3">
        <v>44527</v>
      </c>
      <c r="C14606">
        <v>17.61971732952285</v>
      </c>
      <c r="D14606" t="s">
        <v>26</v>
      </c>
      <c r="E14606" t="s">
        <v>28</v>
      </c>
      <c r="F14606" t="s">
        <v>29</v>
      </c>
      <c r="G14606">
        <f>VLOOKUP(A14606,Hoja1!A:E,5,0)</f>
        <v>13</v>
      </c>
    </row>
    <row r="14607" spans="1:7" hidden="1" x14ac:dyDescent="0.25">
      <c r="A14607" t="str">
        <f t="shared" si="228"/>
        <v>44530F176</v>
      </c>
      <c r="B14607" s="3">
        <v>44530</v>
      </c>
      <c r="C14607">
        <v>18.682146108766339</v>
      </c>
      <c r="D14607" t="s">
        <v>26</v>
      </c>
      <c r="E14607" t="s">
        <v>28</v>
      </c>
      <c r="F14607" t="s">
        <v>29</v>
      </c>
      <c r="G14607">
        <f>VLOOKUP(A14607,Hoja1!A:E,5,0)</f>
        <v>3</v>
      </c>
    </row>
    <row r="14608" spans="1:7" hidden="1" x14ac:dyDescent="0.25">
      <c r="A14608" t="str">
        <f t="shared" si="228"/>
        <v>44536F176</v>
      </c>
      <c r="B14608" s="3">
        <v>44536</v>
      </c>
      <c r="C14608">
        <v>17.50513969656317</v>
      </c>
      <c r="D14608" t="s">
        <v>26</v>
      </c>
      <c r="E14608" t="s">
        <v>28</v>
      </c>
      <c r="F14608" t="s">
        <v>29</v>
      </c>
      <c r="G14608">
        <f>VLOOKUP(A14608,Hoja1!A:E,5,0)</f>
        <v>18</v>
      </c>
    </row>
    <row r="14609" spans="1:7" hidden="1" x14ac:dyDescent="0.25">
      <c r="A14609" t="str">
        <f t="shared" si="228"/>
        <v>44543F176</v>
      </c>
      <c r="B14609" s="3">
        <v>44543</v>
      </c>
      <c r="C14609">
        <v>17.612224336731369</v>
      </c>
      <c r="D14609" t="s">
        <v>26</v>
      </c>
      <c r="E14609" t="s">
        <v>28</v>
      </c>
      <c r="F14609" t="s">
        <v>29</v>
      </c>
      <c r="G14609">
        <f>VLOOKUP(A14609,Hoja1!A:E,5,0)</f>
        <v>1</v>
      </c>
    </row>
    <row r="14610" spans="1:7" hidden="1" x14ac:dyDescent="0.25">
      <c r="A14610" t="str">
        <f t="shared" si="228"/>
        <v>44546F176</v>
      </c>
      <c r="B14610" s="3">
        <v>44546</v>
      </c>
      <c r="C14610">
        <v>15.89380657512565</v>
      </c>
      <c r="D14610" t="s">
        <v>26</v>
      </c>
      <c r="E14610" t="s">
        <v>28</v>
      </c>
      <c r="F14610" t="s">
        <v>29</v>
      </c>
      <c r="G14610">
        <f>VLOOKUP(A14610,Hoja1!A:E,5,0)</f>
        <v>15</v>
      </c>
    </row>
    <row r="14611" spans="1:7" hidden="1" x14ac:dyDescent="0.25">
      <c r="A14611" t="str">
        <f t="shared" si="228"/>
        <v>44548F176</v>
      </c>
      <c r="B14611" s="3">
        <v>44548</v>
      </c>
      <c r="C14611">
        <v>16.164962604609691</v>
      </c>
      <c r="D14611" t="s">
        <v>26</v>
      </c>
      <c r="E14611" t="s">
        <v>28</v>
      </c>
      <c r="F14611" t="s">
        <v>29</v>
      </c>
      <c r="G14611">
        <f>VLOOKUP(A14611,Hoja1!A:E,5,0)</f>
        <v>3</v>
      </c>
    </row>
    <row r="14612" spans="1:7" hidden="1" x14ac:dyDescent="0.25">
      <c r="A14612" t="str">
        <f t="shared" si="228"/>
        <v>44550F176</v>
      </c>
      <c r="B14612" s="3">
        <v>44550</v>
      </c>
      <c r="C14612">
        <v>17.13121461617218</v>
      </c>
      <c r="D14612" t="s">
        <v>26</v>
      </c>
      <c r="E14612" t="s">
        <v>28</v>
      </c>
      <c r="F14612" t="s">
        <v>29</v>
      </c>
      <c r="G14612">
        <f>VLOOKUP(A14612,Hoja1!A:E,5,0)</f>
        <v>9</v>
      </c>
    </row>
    <row r="14613" spans="1:7" hidden="1" x14ac:dyDescent="0.25">
      <c r="A14613" t="str">
        <f t="shared" si="228"/>
        <v>44551F176</v>
      </c>
      <c r="B14613" s="3">
        <v>44551</v>
      </c>
      <c r="C14613">
        <v>17.63457107006726</v>
      </c>
      <c r="D14613" t="s">
        <v>26</v>
      </c>
      <c r="E14613" t="s">
        <v>28</v>
      </c>
      <c r="F14613" t="s">
        <v>29</v>
      </c>
      <c r="G14613">
        <f>VLOOKUP(A14613,Hoja1!A:E,5,0)</f>
        <v>8</v>
      </c>
    </row>
    <row r="14614" spans="1:7" hidden="1" x14ac:dyDescent="0.25">
      <c r="A14614" t="str">
        <f t="shared" si="228"/>
        <v>44559F176</v>
      </c>
      <c r="B14614" s="3">
        <v>44559</v>
      </c>
      <c r="C14614">
        <v>19.606914208484529</v>
      </c>
      <c r="D14614" t="s">
        <v>26</v>
      </c>
      <c r="E14614" t="s">
        <v>28</v>
      </c>
      <c r="F14614" t="s">
        <v>29</v>
      </c>
      <c r="G14614">
        <f>VLOOKUP(A14614,Hoja1!A:E,5,0)</f>
        <v>15</v>
      </c>
    </row>
    <row r="14615" spans="1:7" hidden="1" x14ac:dyDescent="0.25">
      <c r="A14615" t="str">
        <f t="shared" si="228"/>
        <v>44564F176</v>
      </c>
      <c r="B14615" s="3">
        <v>44564</v>
      </c>
      <c r="C14615">
        <v>15.13802930582135</v>
      </c>
      <c r="D14615" t="s">
        <v>26</v>
      </c>
      <c r="E14615" t="s">
        <v>28</v>
      </c>
      <c r="F14615" t="s">
        <v>29</v>
      </c>
      <c r="G14615">
        <f>VLOOKUP(A14615,Hoja1!A:E,5,0)</f>
        <v>5</v>
      </c>
    </row>
    <row r="14616" spans="1:7" hidden="1" x14ac:dyDescent="0.25">
      <c r="A14616" t="str">
        <f t="shared" si="228"/>
        <v>44567F176</v>
      </c>
      <c r="B14616" s="3">
        <v>44567</v>
      </c>
      <c r="C14616">
        <v>13.484946299744321</v>
      </c>
      <c r="D14616" t="s">
        <v>26</v>
      </c>
      <c r="E14616" t="s">
        <v>28</v>
      </c>
      <c r="F14616" t="s">
        <v>29</v>
      </c>
      <c r="G14616">
        <f>VLOOKUP(A14616,Hoja1!A:E,5,0)</f>
        <v>6</v>
      </c>
    </row>
    <row r="14617" spans="1:7" hidden="1" x14ac:dyDescent="0.25">
      <c r="A14617" t="str">
        <f t="shared" si="228"/>
        <v>44568F176</v>
      </c>
      <c r="B14617" s="3">
        <v>44568</v>
      </c>
      <c r="C14617">
        <v>16.43051321787971</v>
      </c>
      <c r="D14617" t="s">
        <v>26</v>
      </c>
      <c r="E14617" t="s">
        <v>28</v>
      </c>
      <c r="F14617" t="s">
        <v>29</v>
      </c>
      <c r="G14617">
        <f>VLOOKUP(A14617,Hoja1!A:E,5,0)</f>
        <v>17</v>
      </c>
    </row>
    <row r="14618" spans="1:7" hidden="1" x14ac:dyDescent="0.25">
      <c r="A14618" t="str">
        <f t="shared" si="228"/>
        <v>44575F176</v>
      </c>
      <c r="B14618" s="3">
        <v>44575</v>
      </c>
      <c r="C14618">
        <v>17.074974112845169</v>
      </c>
      <c r="D14618" t="s">
        <v>26</v>
      </c>
      <c r="E14618" t="s">
        <v>28</v>
      </c>
      <c r="F14618" t="s">
        <v>29</v>
      </c>
      <c r="G14618">
        <f>VLOOKUP(A14618,Hoja1!A:E,5,0)</f>
        <v>45</v>
      </c>
    </row>
    <row r="14619" spans="1:7" hidden="1" x14ac:dyDescent="0.25">
      <c r="A14619" t="str">
        <f t="shared" si="228"/>
        <v>44576F176</v>
      </c>
      <c r="B14619" s="3">
        <v>44576</v>
      </c>
      <c r="C14619">
        <v>14.70660453569889</v>
      </c>
      <c r="D14619" t="s">
        <v>26</v>
      </c>
      <c r="E14619" t="s">
        <v>28</v>
      </c>
      <c r="F14619" t="s">
        <v>29</v>
      </c>
      <c r="G14619">
        <f>VLOOKUP(A14619,Hoja1!A:E,5,0)</f>
        <v>8</v>
      </c>
    </row>
    <row r="14620" spans="1:7" hidden="1" x14ac:dyDescent="0.25">
      <c r="A14620" t="str">
        <f t="shared" si="228"/>
        <v>44589F176</v>
      </c>
      <c r="B14620" s="3">
        <v>44589</v>
      </c>
      <c r="C14620">
        <v>18.170908178705311</v>
      </c>
      <c r="D14620" t="s">
        <v>26</v>
      </c>
      <c r="E14620" t="s">
        <v>28</v>
      </c>
      <c r="F14620" t="s">
        <v>29</v>
      </c>
      <c r="G14620">
        <f>VLOOKUP(A14620,Hoja1!A:E,5,0)</f>
        <v>9</v>
      </c>
    </row>
    <row r="14621" spans="1:7" hidden="1" x14ac:dyDescent="0.25">
      <c r="A14621" t="str">
        <f t="shared" si="228"/>
        <v>44590F176</v>
      </c>
      <c r="B14621" s="3">
        <v>44590</v>
      </c>
      <c r="C14621">
        <v>15.789845596729689</v>
      </c>
      <c r="D14621" t="s">
        <v>26</v>
      </c>
      <c r="E14621" t="s">
        <v>28</v>
      </c>
      <c r="F14621" t="s">
        <v>29</v>
      </c>
      <c r="G14621">
        <f>VLOOKUP(A14621,Hoja1!A:E,5,0)</f>
        <v>29</v>
      </c>
    </row>
    <row r="14622" spans="1:7" hidden="1" x14ac:dyDescent="0.25">
      <c r="A14622" t="str">
        <f t="shared" si="228"/>
        <v>44597F176</v>
      </c>
      <c r="B14622" s="3">
        <v>44597</v>
      </c>
      <c r="C14622">
        <v>17.301863753597779</v>
      </c>
      <c r="D14622" t="s">
        <v>26</v>
      </c>
      <c r="E14622" t="s">
        <v>28</v>
      </c>
      <c r="F14622" t="s">
        <v>29</v>
      </c>
      <c r="G14622">
        <f>VLOOKUP(A14622,Hoja1!A:E,5,0)</f>
        <v>7</v>
      </c>
    </row>
    <row r="14623" spans="1:7" hidden="1" x14ac:dyDescent="0.25">
      <c r="A14623" t="str">
        <f t="shared" si="228"/>
        <v>44599F176</v>
      </c>
      <c r="B14623" s="3">
        <v>44599</v>
      </c>
      <c r="C14623">
        <v>19.270751089120878</v>
      </c>
      <c r="D14623" t="s">
        <v>26</v>
      </c>
      <c r="E14623" t="s">
        <v>28</v>
      </c>
      <c r="F14623" t="s">
        <v>29</v>
      </c>
      <c r="G14623">
        <f>VLOOKUP(A14623,Hoja1!A:E,5,0)</f>
        <v>9</v>
      </c>
    </row>
    <row r="14624" spans="1:7" hidden="1" x14ac:dyDescent="0.25">
      <c r="A14624" t="str">
        <f t="shared" si="228"/>
        <v>44609F176</v>
      </c>
      <c r="B14624" s="3">
        <v>44609</v>
      </c>
      <c r="C14624">
        <v>22.95813896017097</v>
      </c>
      <c r="D14624" t="s">
        <v>26</v>
      </c>
      <c r="E14624" t="s">
        <v>28</v>
      </c>
      <c r="F14624" t="s">
        <v>29</v>
      </c>
      <c r="G14624">
        <f>VLOOKUP(A14624,Hoja1!A:E,5,0)</f>
        <v>8</v>
      </c>
    </row>
    <row r="14625" spans="1:7" hidden="1" x14ac:dyDescent="0.25">
      <c r="A14625" t="str">
        <f t="shared" si="228"/>
        <v>44620F176</v>
      </c>
      <c r="B14625" s="3">
        <v>44620</v>
      </c>
      <c r="C14625">
        <v>26.832818463194378</v>
      </c>
      <c r="D14625" t="s">
        <v>26</v>
      </c>
      <c r="E14625" t="s">
        <v>28</v>
      </c>
      <c r="F14625" t="s">
        <v>29</v>
      </c>
      <c r="G14625">
        <f>VLOOKUP(A14625,Hoja1!A:E,5,0)</f>
        <v>22</v>
      </c>
    </row>
    <row r="14626" spans="1:7" hidden="1" x14ac:dyDescent="0.25">
      <c r="A14626" t="str">
        <f t="shared" si="228"/>
        <v>44625F176</v>
      </c>
      <c r="B14626" s="3">
        <v>44625</v>
      </c>
      <c r="C14626">
        <v>23.562418678212399</v>
      </c>
      <c r="D14626" t="s">
        <v>26</v>
      </c>
      <c r="E14626" t="s">
        <v>28</v>
      </c>
      <c r="F14626" t="s">
        <v>29</v>
      </c>
      <c r="G14626">
        <f>VLOOKUP(A14626,Hoja1!A:E,5,0)</f>
        <v>1</v>
      </c>
    </row>
    <row r="14627" spans="1:7" hidden="1" x14ac:dyDescent="0.25">
      <c r="A14627" t="str">
        <f t="shared" si="228"/>
        <v>44639F176</v>
      </c>
      <c r="B14627" s="3">
        <v>44639</v>
      </c>
      <c r="C14627">
        <v>15.03993953209944</v>
      </c>
      <c r="D14627" t="s">
        <v>26</v>
      </c>
      <c r="E14627" t="s">
        <v>28</v>
      </c>
      <c r="F14627" t="s">
        <v>29</v>
      </c>
      <c r="G14627">
        <f>VLOOKUP(A14627,Hoja1!A:E,5,0)</f>
        <v>18</v>
      </c>
    </row>
    <row r="14628" spans="1:7" hidden="1" x14ac:dyDescent="0.25">
      <c r="A14628" t="str">
        <f t="shared" si="228"/>
        <v>44644F176</v>
      </c>
      <c r="B14628" s="3">
        <v>44644</v>
      </c>
      <c r="C14628">
        <v>14.32353719664113</v>
      </c>
      <c r="D14628" t="s">
        <v>26</v>
      </c>
      <c r="E14628" t="s">
        <v>28</v>
      </c>
      <c r="F14628" t="s">
        <v>29</v>
      </c>
      <c r="G14628">
        <f>VLOOKUP(A14628,Hoja1!A:E,5,0)</f>
        <v>15</v>
      </c>
    </row>
    <row r="14629" spans="1:7" hidden="1" x14ac:dyDescent="0.25">
      <c r="A14629" t="str">
        <f t="shared" si="228"/>
        <v>44649F176</v>
      </c>
      <c r="B14629" s="3">
        <v>44649</v>
      </c>
      <c r="C14629">
        <v>18.462580087727989</v>
      </c>
      <c r="D14629" t="s">
        <v>26</v>
      </c>
      <c r="E14629" t="s">
        <v>28</v>
      </c>
      <c r="F14629" t="s">
        <v>29</v>
      </c>
      <c r="G14629">
        <f>VLOOKUP(A14629,Hoja1!A:E,5,0)</f>
        <v>38</v>
      </c>
    </row>
    <row r="14630" spans="1:7" hidden="1" x14ac:dyDescent="0.25">
      <c r="A14630" t="str">
        <f t="shared" si="228"/>
        <v>44650F176</v>
      </c>
      <c r="B14630" s="3">
        <v>44650</v>
      </c>
      <c r="C14630">
        <v>22.362719981786942</v>
      </c>
      <c r="D14630" t="s">
        <v>26</v>
      </c>
      <c r="E14630" t="s">
        <v>28</v>
      </c>
      <c r="F14630" t="s">
        <v>29</v>
      </c>
      <c r="G14630">
        <f>VLOOKUP(A14630,Hoja1!A:E,5,0)</f>
        <v>9</v>
      </c>
    </row>
    <row r="14631" spans="1:7" hidden="1" x14ac:dyDescent="0.25">
      <c r="A14631" t="str">
        <f t="shared" si="228"/>
        <v>44652F176</v>
      </c>
      <c r="B14631" s="3">
        <v>44652</v>
      </c>
      <c r="C14631">
        <v>20.940858184171859</v>
      </c>
      <c r="D14631" t="s">
        <v>26</v>
      </c>
      <c r="E14631" t="s">
        <v>28</v>
      </c>
      <c r="F14631" t="s">
        <v>29</v>
      </c>
      <c r="G14631">
        <f>VLOOKUP(A14631,Hoja1!A:E,5,0)</f>
        <v>27</v>
      </c>
    </row>
    <row r="14632" spans="1:7" hidden="1" x14ac:dyDescent="0.25">
      <c r="A14632" t="str">
        <f t="shared" si="228"/>
        <v>44653F176</v>
      </c>
      <c r="B14632" s="3">
        <v>44653</v>
      </c>
      <c r="C14632">
        <v>19.140041330952929</v>
      </c>
      <c r="D14632" t="s">
        <v>26</v>
      </c>
      <c r="E14632" t="s">
        <v>28</v>
      </c>
      <c r="F14632" t="s">
        <v>29</v>
      </c>
      <c r="G14632">
        <f>VLOOKUP(A14632,Hoja1!A:E,5,0)</f>
        <v>4</v>
      </c>
    </row>
    <row r="14633" spans="1:7" hidden="1" x14ac:dyDescent="0.25">
      <c r="A14633" t="str">
        <f t="shared" si="228"/>
        <v>44656F176</v>
      </c>
      <c r="B14633" s="3">
        <v>44656</v>
      </c>
      <c r="C14633">
        <v>23.05880804260287</v>
      </c>
      <c r="D14633" t="s">
        <v>26</v>
      </c>
      <c r="E14633" t="s">
        <v>28</v>
      </c>
      <c r="F14633" t="s">
        <v>29</v>
      </c>
      <c r="G14633">
        <f>VLOOKUP(A14633,Hoja1!A:E,5,0)</f>
        <v>1</v>
      </c>
    </row>
    <row r="14634" spans="1:7" hidden="1" x14ac:dyDescent="0.25">
      <c r="A14634" t="str">
        <f t="shared" si="228"/>
        <v>44658F176</v>
      </c>
      <c r="B14634" s="3">
        <v>44658</v>
      </c>
      <c r="C14634">
        <v>22.081479366026379</v>
      </c>
      <c r="D14634" t="s">
        <v>26</v>
      </c>
      <c r="E14634" t="s">
        <v>28</v>
      </c>
      <c r="F14634" t="s">
        <v>29</v>
      </c>
      <c r="G14634">
        <f>VLOOKUP(A14634,Hoja1!A:E,5,0)</f>
        <v>5</v>
      </c>
    </row>
    <row r="14635" spans="1:7" hidden="1" x14ac:dyDescent="0.25">
      <c r="A14635" t="str">
        <f t="shared" si="228"/>
        <v>44659F176</v>
      </c>
      <c r="B14635" s="3">
        <v>44659</v>
      </c>
      <c r="C14635">
        <v>25.583218447349701</v>
      </c>
      <c r="D14635" t="s">
        <v>26</v>
      </c>
      <c r="E14635" t="s">
        <v>28</v>
      </c>
      <c r="F14635" t="s">
        <v>29</v>
      </c>
      <c r="G14635">
        <f>VLOOKUP(A14635,Hoja1!A:E,5,0)</f>
        <v>14</v>
      </c>
    </row>
    <row r="14636" spans="1:7" hidden="1" x14ac:dyDescent="0.25">
      <c r="A14636" t="str">
        <f t="shared" si="228"/>
        <v>44660F176</v>
      </c>
      <c r="B14636" s="3">
        <v>44660</v>
      </c>
      <c r="C14636">
        <v>23.64573659364083</v>
      </c>
      <c r="D14636" t="s">
        <v>26</v>
      </c>
      <c r="E14636" t="s">
        <v>28</v>
      </c>
      <c r="F14636" t="s">
        <v>29</v>
      </c>
      <c r="G14636">
        <f>VLOOKUP(A14636,Hoja1!A:E,5,0)</f>
        <v>9</v>
      </c>
    </row>
    <row r="14637" spans="1:7" hidden="1" x14ac:dyDescent="0.25">
      <c r="A14637" t="str">
        <f t="shared" si="228"/>
        <v>44662F176</v>
      </c>
      <c r="B14637" s="3">
        <v>44662</v>
      </c>
      <c r="C14637">
        <v>25.746032579237191</v>
      </c>
      <c r="D14637" t="s">
        <v>26</v>
      </c>
      <c r="E14637" t="s">
        <v>28</v>
      </c>
      <c r="F14637" t="s">
        <v>29</v>
      </c>
      <c r="G14637">
        <f>VLOOKUP(A14637,Hoja1!A:E,5,0)</f>
        <v>9</v>
      </c>
    </row>
    <row r="14638" spans="1:7" hidden="1" x14ac:dyDescent="0.25">
      <c r="A14638" t="str">
        <f t="shared" si="228"/>
        <v>44663F176</v>
      </c>
      <c r="B14638" s="3">
        <v>44663</v>
      </c>
      <c r="C14638">
        <v>26.7358304888124</v>
      </c>
      <c r="D14638" t="s">
        <v>26</v>
      </c>
      <c r="E14638" t="s">
        <v>28</v>
      </c>
      <c r="F14638" t="s">
        <v>29</v>
      </c>
      <c r="G14638">
        <f>VLOOKUP(A14638,Hoja1!A:E,5,0)</f>
        <v>9</v>
      </c>
    </row>
    <row r="14639" spans="1:7" hidden="1" x14ac:dyDescent="0.25">
      <c r="A14639" t="str">
        <f t="shared" si="228"/>
        <v>44672F176</v>
      </c>
      <c r="B14639" s="3">
        <v>44672</v>
      </c>
      <c r="C14639">
        <v>23.698925637763821</v>
      </c>
      <c r="D14639" t="s">
        <v>26</v>
      </c>
      <c r="E14639" t="s">
        <v>28</v>
      </c>
      <c r="F14639" t="s">
        <v>29</v>
      </c>
      <c r="G14639">
        <f>VLOOKUP(A14639,Hoja1!A:E,5,0)</f>
        <v>8</v>
      </c>
    </row>
    <row r="14640" spans="1:7" hidden="1" x14ac:dyDescent="0.25">
      <c r="A14640" t="str">
        <f t="shared" si="228"/>
        <v>44680F176</v>
      </c>
      <c r="B14640" s="3">
        <v>44680</v>
      </c>
      <c r="C14640">
        <v>20.79802160588083</v>
      </c>
      <c r="D14640" t="s">
        <v>26</v>
      </c>
      <c r="E14640" t="s">
        <v>28</v>
      </c>
      <c r="F14640" t="s">
        <v>29</v>
      </c>
      <c r="G14640">
        <f>VLOOKUP(A14640,Hoja1!A:E,5,0)</f>
        <v>8</v>
      </c>
    </row>
    <row r="14641" spans="1:7" hidden="1" x14ac:dyDescent="0.25">
      <c r="A14641" t="str">
        <f t="shared" si="228"/>
        <v>44681F176</v>
      </c>
      <c r="B14641" s="3">
        <v>44681</v>
      </c>
      <c r="C14641">
        <v>17.40611006871562</v>
      </c>
      <c r="D14641" t="s">
        <v>26</v>
      </c>
      <c r="E14641" t="s">
        <v>28</v>
      </c>
      <c r="F14641" t="s">
        <v>29</v>
      </c>
      <c r="G14641">
        <f>VLOOKUP(A14641,Hoja1!A:E,5,0)</f>
        <v>6</v>
      </c>
    </row>
    <row r="14642" spans="1:7" hidden="1" x14ac:dyDescent="0.25">
      <c r="A14642" t="str">
        <f t="shared" si="228"/>
        <v>44685F176</v>
      </c>
      <c r="B14642" s="3">
        <v>44685</v>
      </c>
      <c r="C14642">
        <v>18.890353858185101</v>
      </c>
      <c r="D14642" t="s">
        <v>26</v>
      </c>
      <c r="E14642" t="s">
        <v>28</v>
      </c>
      <c r="F14642" t="s">
        <v>29</v>
      </c>
      <c r="G14642">
        <f>VLOOKUP(A14642,Hoja1!A:E,5,0)</f>
        <v>29</v>
      </c>
    </row>
    <row r="14643" spans="1:7" hidden="1" x14ac:dyDescent="0.25">
      <c r="A14643" t="str">
        <f t="shared" si="228"/>
        <v>44687F176</v>
      </c>
      <c r="B14643" s="3">
        <v>44687</v>
      </c>
      <c r="C14643">
        <v>14.445161052832169</v>
      </c>
      <c r="D14643" t="s">
        <v>26</v>
      </c>
      <c r="E14643" t="s">
        <v>28</v>
      </c>
      <c r="F14643" t="s">
        <v>29</v>
      </c>
      <c r="G14643">
        <f>VLOOKUP(A14643,Hoja1!A:E,5,0)</f>
        <v>12</v>
      </c>
    </row>
    <row r="14644" spans="1:7" hidden="1" x14ac:dyDescent="0.25">
      <c r="A14644" t="str">
        <f t="shared" si="228"/>
        <v>44691F176</v>
      </c>
      <c r="B14644" s="3">
        <v>44691</v>
      </c>
      <c r="C14644">
        <v>10.829674635625929</v>
      </c>
      <c r="D14644" t="s">
        <v>26</v>
      </c>
      <c r="E14644" t="s">
        <v>28</v>
      </c>
      <c r="F14644" t="s">
        <v>29</v>
      </c>
      <c r="G14644">
        <f>VLOOKUP(A14644,Hoja1!A:E,5,0)</f>
        <v>9</v>
      </c>
    </row>
    <row r="14645" spans="1:7" hidden="1" x14ac:dyDescent="0.25">
      <c r="A14645" t="str">
        <f t="shared" si="228"/>
        <v>44692F176</v>
      </c>
      <c r="B14645" s="3">
        <v>44692</v>
      </c>
      <c r="C14645">
        <v>13.561706951048929</v>
      </c>
      <c r="D14645" t="s">
        <v>26</v>
      </c>
      <c r="E14645" t="s">
        <v>28</v>
      </c>
      <c r="F14645" t="s">
        <v>29</v>
      </c>
      <c r="G14645">
        <f>VLOOKUP(A14645,Hoja1!A:E,5,0)</f>
        <v>8</v>
      </c>
    </row>
    <row r="14646" spans="1:7" hidden="1" x14ac:dyDescent="0.25">
      <c r="A14646" t="str">
        <f t="shared" si="228"/>
        <v>44698F176</v>
      </c>
      <c r="B14646" s="3">
        <v>44698</v>
      </c>
      <c r="C14646">
        <v>8.3256413805052194</v>
      </c>
      <c r="D14646" t="s">
        <v>26</v>
      </c>
      <c r="E14646" t="s">
        <v>28</v>
      </c>
      <c r="F14646" t="s">
        <v>29</v>
      </c>
      <c r="G14646">
        <f>VLOOKUP(A14646,Hoja1!A:E,5,0)</f>
        <v>7</v>
      </c>
    </row>
    <row r="14647" spans="1:7" hidden="1" x14ac:dyDescent="0.25">
      <c r="A14647" t="str">
        <f t="shared" si="228"/>
        <v>44699F176</v>
      </c>
      <c r="B14647" s="3">
        <v>44699</v>
      </c>
      <c r="C14647">
        <v>11.640276430745059</v>
      </c>
      <c r="D14647" t="s">
        <v>26</v>
      </c>
      <c r="E14647" t="s">
        <v>28</v>
      </c>
      <c r="F14647" t="s">
        <v>29</v>
      </c>
      <c r="G14647">
        <f>VLOOKUP(A14647,Hoja1!A:E,5,0)</f>
        <v>7</v>
      </c>
    </row>
    <row r="14648" spans="1:7" hidden="1" x14ac:dyDescent="0.25">
      <c r="A14648" t="str">
        <f t="shared" si="228"/>
        <v>44700F176</v>
      </c>
      <c r="B14648" s="3">
        <v>44700</v>
      </c>
      <c r="C14648">
        <v>6.1136644339655408</v>
      </c>
      <c r="D14648" t="s">
        <v>26</v>
      </c>
      <c r="E14648" t="s">
        <v>28</v>
      </c>
      <c r="F14648" t="s">
        <v>29</v>
      </c>
      <c r="G14648">
        <f>VLOOKUP(A14648,Hoja1!A:E,5,0)</f>
        <v>6</v>
      </c>
    </row>
    <row r="14649" spans="1:7" hidden="1" x14ac:dyDescent="0.25">
      <c r="A14649" t="str">
        <f t="shared" si="228"/>
        <v>44701F176</v>
      </c>
      <c r="B14649" s="3">
        <v>44701</v>
      </c>
      <c r="C14649">
        <v>9.188359751251209</v>
      </c>
      <c r="D14649" t="s">
        <v>26</v>
      </c>
      <c r="E14649" t="s">
        <v>28</v>
      </c>
      <c r="F14649" t="s">
        <v>29</v>
      </c>
      <c r="G14649">
        <f>VLOOKUP(A14649,Hoja1!A:E,5,0)</f>
        <v>7</v>
      </c>
    </row>
    <row r="14650" spans="1:7" hidden="1" x14ac:dyDescent="0.25">
      <c r="A14650" t="str">
        <f t="shared" si="228"/>
        <v>44706F176</v>
      </c>
      <c r="B14650" s="3">
        <v>44706</v>
      </c>
      <c r="C14650">
        <v>13.942218690720379</v>
      </c>
      <c r="D14650" t="s">
        <v>26</v>
      </c>
      <c r="E14650" t="s">
        <v>28</v>
      </c>
      <c r="F14650" t="s">
        <v>29</v>
      </c>
      <c r="G14650">
        <f>VLOOKUP(A14650,Hoja1!A:E,5,0)</f>
        <v>9</v>
      </c>
    </row>
    <row r="14651" spans="1:7" hidden="1" x14ac:dyDescent="0.25">
      <c r="A14651" t="str">
        <f t="shared" si="228"/>
        <v>44707F176</v>
      </c>
      <c r="B14651" s="3">
        <v>44707</v>
      </c>
      <c r="C14651">
        <v>8.9642189783023198</v>
      </c>
      <c r="D14651" t="s">
        <v>26</v>
      </c>
      <c r="E14651" t="s">
        <v>28</v>
      </c>
      <c r="F14651" t="s">
        <v>29</v>
      </c>
      <c r="G14651">
        <f>VLOOKUP(A14651,Hoja1!A:E,5,0)</f>
        <v>27</v>
      </c>
    </row>
    <row r="14652" spans="1:7" hidden="1" x14ac:dyDescent="0.25">
      <c r="A14652" t="str">
        <f t="shared" si="228"/>
        <v>44715F176</v>
      </c>
      <c r="B14652" s="3">
        <v>44715</v>
      </c>
      <c r="C14652">
        <v>18.25730516334454</v>
      </c>
      <c r="D14652" t="s">
        <v>26</v>
      </c>
      <c r="E14652" t="s">
        <v>28</v>
      </c>
      <c r="F14652" t="s">
        <v>29</v>
      </c>
      <c r="G14652">
        <f>VLOOKUP(A14652,Hoja1!A:E,5,0)</f>
        <v>9</v>
      </c>
    </row>
    <row r="14653" spans="1:7" hidden="1" x14ac:dyDescent="0.25">
      <c r="A14653" t="str">
        <f t="shared" si="228"/>
        <v>44727F176</v>
      </c>
      <c r="B14653" s="3">
        <v>44727</v>
      </c>
      <c r="C14653">
        <v>28.692741777132699</v>
      </c>
      <c r="D14653" t="s">
        <v>26</v>
      </c>
      <c r="E14653" t="s">
        <v>28</v>
      </c>
      <c r="F14653" t="s">
        <v>29</v>
      </c>
      <c r="G14653">
        <f>VLOOKUP(A14653,Hoja1!A:E,5,0)</f>
        <v>8</v>
      </c>
    </row>
    <row r="14654" spans="1:7" hidden="1" x14ac:dyDescent="0.25">
      <c r="A14654" t="str">
        <f t="shared" si="228"/>
        <v>44735F176</v>
      </c>
      <c r="B14654" s="3">
        <v>44735</v>
      </c>
      <c r="C14654">
        <v>24.342025625788342</v>
      </c>
      <c r="D14654" t="s">
        <v>26</v>
      </c>
      <c r="E14654" t="s">
        <v>28</v>
      </c>
      <c r="F14654" t="s">
        <v>29</v>
      </c>
      <c r="G14654">
        <f>VLOOKUP(A14654,Hoja1!A:E,5,0)</f>
        <v>15</v>
      </c>
    </row>
    <row r="14655" spans="1:7" hidden="1" x14ac:dyDescent="0.25">
      <c r="A14655" t="str">
        <f t="shared" si="228"/>
        <v>44741F176</v>
      </c>
      <c r="B14655" s="3">
        <v>44741</v>
      </c>
      <c r="C14655">
        <v>29.60328747442642</v>
      </c>
      <c r="D14655" t="s">
        <v>26</v>
      </c>
      <c r="E14655" t="s">
        <v>28</v>
      </c>
      <c r="F14655" t="s">
        <v>29</v>
      </c>
      <c r="G14655">
        <f>VLOOKUP(A14655,Hoja1!A:E,5,0)</f>
        <v>33</v>
      </c>
    </row>
    <row r="14656" spans="1:7" hidden="1" x14ac:dyDescent="0.25">
      <c r="A14656" t="str">
        <f t="shared" si="228"/>
        <v>44742F176</v>
      </c>
      <c r="B14656" s="3">
        <v>44742</v>
      </c>
      <c r="C14656">
        <v>23.89572931112982</v>
      </c>
      <c r="D14656" t="s">
        <v>26</v>
      </c>
      <c r="E14656" t="s">
        <v>28</v>
      </c>
      <c r="F14656" t="s">
        <v>29</v>
      </c>
      <c r="G14656">
        <f>VLOOKUP(A14656,Hoja1!A:E,5,0)</f>
        <v>15</v>
      </c>
    </row>
    <row r="14657" spans="1:7" hidden="1" x14ac:dyDescent="0.25">
      <c r="A14657" t="str">
        <f t="shared" si="228"/>
        <v>44743F176</v>
      </c>
      <c r="B14657" s="3">
        <v>44743</v>
      </c>
      <c r="C14657">
        <v>26.692080437492478</v>
      </c>
      <c r="D14657" t="s">
        <v>26</v>
      </c>
      <c r="E14657" t="s">
        <v>28</v>
      </c>
      <c r="F14657" t="s">
        <v>29</v>
      </c>
      <c r="G14657">
        <f>VLOOKUP(A14657,Hoja1!A:E,5,0)</f>
        <v>15</v>
      </c>
    </row>
    <row r="14658" spans="1:7" hidden="1" x14ac:dyDescent="0.25">
      <c r="A14658" t="str">
        <f t="shared" si="228"/>
        <v>44747F176</v>
      </c>
      <c r="B14658" s="3">
        <v>44747</v>
      </c>
      <c r="C14658">
        <v>25.520282134289069</v>
      </c>
      <c r="D14658" t="s">
        <v>26</v>
      </c>
      <c r="E14658" t="s">
        <v>28</v>
      </c>
      <c r="F14658" t="s">
        <v>29</v>
      </c>
      <c r="G14658">
        <f>VLOOKUP(A14658,Hoja1!A:E,5,0)</f>
        <v>8</v>
      </c>
    </row>
    <row r="14659" spans="1:7" hidden="1" x14ac:dyDescent="0.25">
      <c r="A14659" t="str">
        <f t="shared" ref="A14659:A14722" si="229">B14659&amp;D14659</f>
        <v>44749F176</v>
      </c>
      <c r="B14659" s="3">
        <v>44749</v>
      </c>
      <c r="C14659">
        <v>22.902786454009711</v>
      </c>
      <c r="D14659" t="s">
        <v>26</v>
      </c>
      <c r="E14659" t="s">
        <v>28</v>
      </c>
      <c r="F14659" t="s">
        <v>29</v>
      </c>
      <c r="G14659">
        <f>VLOOKUP(A14659,Hoja1!A:E,5,0)</f>
        <v>5</v>
      </c>
    </row>
    <row r="14660" spans="1:7" hidden="1" x14ac:dyDescent="0.25">
      <c r="A14660" t="str">
        <f t="shared" si="229"/>
        <v>44751F176</v>
      </c>
      <c r="B14660" s="3">
        <v>44751</v>
      </c>
      <c r="C14660">
        <v>22.916107552714319</v>
      </c>
      <c r="D14660" t="s">
        <v>26</v>
      </c>
      <c r="E14660" t="s">
        <v>28</v>
      </c>
      <c r="F14660" t="s">
        <v>29</v>
      </c>
      <c r="G14660">
        <f>VLOOKUP(A14660,Hoja1!A:E,5,0)</f>
        <v>9</v>
      </c>
    </row>
    <row r="14661" spans="1:7" hidden="1" x14ac:dyDescent="0.25">
      <c r="A14661" t="str">
        <f t="shared" si="229"/>
        <v>44756F176</v>
      </c>
      <c r="B14661" s="3">
        <v>44756</v>
      </c>
      <c r="C14661">
        <v>20.959746930418191</v>
      </c>
      <c r="D14661" t="s">
        <v>26</v>
      </c>
      <c r="E14661" t="s">
        <v>28</v>
      </c>
      <c r="F14661" t="s">
        <v>29</v>
      </c>
      <c r="G14661">
        <f>VLOOKUP(A14661,Hoja1!A:E,5,0)</f>
        <v>8</v>
      </c>
    </row>
    <row r="14662" spans="1:7" hidden="1" x14ac:dyDescent="0.25">
      <c r="A14662" t="str">
        <f t="shared" si="229"/>
        <v>44757F176</v>
      </c>
      <c r="B14662" s="3">
        <v>44757</v>
      </c>
      <c r="C14662">
        <v>23.45826954646305</v>
      </c>
      <c r="D14662" t="s">
        <v>26</v>
      </c>
      <c r="E14662" t="s">
        <v>28</v>
      </c>
      <c r="F14662" t="s">
        <v>29</v>
      </c>
      <c r="G14662">
        <f>VLOOKUP(A14662,Hoja1!A:E,5,0)</f>
        <v>8</v>
      </c>
    </row>
    <row r="14663" spans="1:7" hidden="1" x14ac:dyDescent="0.25">
      <c r="A14663" t="str">
        <f t="shared" si="229"/>
        <v>44758F176</v>
      </c>
      <c r="B14663" s="3">
        <v>44758</v>
      </c>
      <c r="C14663">
        <v>20.528864755464909</v>
      </c>
      <c r="D14663" t="s">
        <v>26</v>
      </c>
      <c r="E14663" t="s">
        <v>28</v>
      </c>
      <c r="F14663" t="s">
        <v>29</v>
      </c>
      <c r="G14663">
        <f>VLOOKUP(A14663,Hoja1!A:E,5,0)</f>
        <v>9</v>
      </c>
    </row>
    <row r="14664" spans="1:7" hidden="1" x14ac:dyDescent="0.25">
      <c r="A14664" t="str">
        <f t="shared" si="229"/>
        <v>44760F176</v>
      </c>
      <c r="B14664" s="3">
        <v>44760</v>
      </c>
      <c r="C14664">
        <v>20.711725618577749</v>
      </c>
      <c r="D14664" t="s">
        <v>26</v>
      </c>
      <c r="E14664" t="s">
        <v>28</v>
      </c>
      <c r="F14664" t="s">
        <v>29</v>
      </c>
      <c r="G14664">
        <f>VLOOKUP(A14664,Hoja1!A:E,5,0)</f>
        <v>3</v>
      </c>
    </row>
    <row r="14665" spans="1:7" hidden="1" x14ac:dyDescent="0.25">
      <c r="A14665" t="str">
        <f t="shared" si="229"/>
        <v>44763F176</v>
      </c>
      <c r="B14665" s="3">
        <v>44763</v>
      </c>
      <c r="C14665">
        <v>17.279232585951611</v>
      </c>
      <c r="D14665" t="s">
        <v>26</v>
      </c>
      <c r="E14665" t="s">
        <v>28</v>
      </c>
      <c r="F14665" t="s">
        <v>29</v>
      </c>
      <c r="G14665">
        <f>VLOOKUP(A14665,Hoja1!A:E,5,0)</f>
        <v>34</v>
      </c>
    </row>
    <row r="14666" spans="1:7" hidden="1" x14ac:dyDescent="0.25">
      <c r="A14666" t="str">
        <f t="shared" si="229"/>
        <v>44764F176</v>
      </c>
      <c r="B14666" s="3">
        <v>44764</v>
      </c>
      <c r="C14666">
        <v>19.52464653761238</v>
      </c>
      <c r="D14666" t="s">
        <v>26</v>
      </c>
      <c r="E14666" t="s">
        <v>28</v>
      </c>
      <c r="F14666" t="s">
        <v>29</v>
      </c>
      <c r="G14666">
        <f>VLOOKUP(A14666,Hoja1!A:E,5,0)</f>
        <v>8</v>
      </c>
    </row>
    <row r="14667" spans="1:7" hidden="1" x14ac:dyDescent="0.25">
      <c r="A14667" t="str">
        <f t="shared" si="229"/>
        <v>44765F176</v>
      </c>
      <c r="B14667" s="3">
        <v>44765</v>
      </c>
      <c r="C14667">
        <v>16.357259926303701</v>
      </c>
      <c r="D14667" t="s">
        <v>26</v>
      </c>
      <c r="E14667" t="s">
        <v>28</v>
      </c>
      <c r="F14667" t="s">
        <v>29</v>
      </c>
      <c r="G14667">
        <f>VLOOKUP(A14667,Hoja1!A:E,5,0)</f>
        <v>9</v>
      </c>
    </row>
    <row r="14668" spans="1:7" hidden="1" x14ac:dyDescent="0.25">
      <c r="A14668" t="str">
        <f t="shared" si="229"/>
        <v>44768F176</v>
      </c>
      <c r="B14668" s="3">
        <v>44768</v>
      </c>
      <c r="C14668">
        <v>16.05586467915191</v>
      </c>
      <c r="D14668" t="s">
        <v>26</v>
      </c>
      <c r="E14668" t="s">
        <v>28</v>
      </c>
      <c r="F14668" t="s">
        <v>29</v>
      </c>
      <c r="G14668">
        <f>VLOOKUP(A14668,Hoja1!A:E,5,0)</f>
        <v>7</v>
      </c>
    </row>
    <row r="14669" spans="1:7" hidden="1" x14ac:dyDescent="0.25">
      <c r="A14669" t="str">
        <f t="shared" si="229"/>
        <v>44770F176</v>
      </c>
      <c r="B14669" s="3">
        <v>44770</v>
      </c>
      <c r="C14669">
        <v>12.344742576417859</v>
      </c>
      <c r="D14669" t="s">
        <v>26</v>
      </c>
      <c r="E14669" t="s">
        <v>28</v>
      </c>
      <c r="F14669" t="s">
        <v>29</v>
      </c>
      <c r="G14669">
        <f>VLOOKUP(A14669,Hoja1!A:E,5,0)</f>
        <v>33</v>
      </c>
    </row>
    <row r="14670" spans="1:7" hidden="1" x14ac:dyDescent="0.25">
      <c r="A14670" t="str">
        <f t="shared" si="229"/>
        <v>44772F176</v>
      </c>
      <c r="B14670" s="3">
        <v>44772</v>
      </c>
      <c r="C14670">
        <v>11.40586804449771</v>
      </c>
      <c r="D14670" t="s">
        <v>26</v>
      </c>
      <c r="E14670" t="s">
        <v>28</v>
      </c>
      <c r="F14670" t="s">
        <v>29</v>
      </c>
      <c r="G14670">
        <f>VLOOKUP(A14670,Hoja1!A:E,5,0)</f>
        <v>9</v>
      </c>
    </row>
    <row r="14671" spans="1:7" hidden="1" x14ac:dyDescent="0.25">
      <c r="A14671" t="str">
        <f t="shared" si="229"/>
        <v>44776F176</v>
      </c>
      <c r="B14671" s="3">
        <v>44776</v>
      </c>
      <c r="C14671">
        <v>14.277602236334539</v>
      </c>
      <c r="D14671" t="s">
        <v>26</v>
      </c>
      <c r="E14671" t="s">
        <v>28</v>
      </c>
      <c r="F14671" t="s">
        <v>29</v>
      </c>
      <c r="G14671">
        <f>VLOOKUP(A14671,Hoja1!A:E,5,0)</f>
        <v>1</v>
      </c>
    </row>
    <row r="14672" spans="1:7" hidden="1" x14ac:dyDescent="0.25">
      <c r="A14672" t="str">
        <f t="shared" si="229"/>
        <v>44790F176</v>
      </c>
      <c r="B14672" s="3">
        <v>44790</v>
      </c>
      <c r="C14672">
        <v>13.348329471459961</v>
      </c>
      <c r="D14672" t="s">
        <v>26</v>
      </c>
      <c r="E14672" t="s">
        <v>28</v>
      </c>
      <c r="F14672" t="s">
        <v>29</v>
      </c>
      <c r="G14672">
        <f>VLOOKUP(A14672,Hoja1!A:E,5,0)</f>
        <v>8</v>
      </c>
    </row>
    <row r="14673" spans="1:7" hidden="1" x14ac:dyDescent="0.25">
      <c r="A14673" t="str">
        <f t="shared" si="229"/>
        <v>44793F176</v>
      </c>
      <c r="B14673" s="3">
        <v>44793</v>
      </c>
      <c r="C14673">
        <v>8.9137165912064269</v>
      </c>
      <c r="D14673" t="s">
        <v>26</v>
      </c>
      <c r="E14673" t="s">
        <v>28</v>
      </c>
      <c r="F14673" t="s">
        <v>29</v>
      </c>
      <c r="G14673">
        <f>VLOOKUP(A14673,Hoja1!A:E,5,0)</f>
        <v>29</v>
      </c>
    </row>
    <row r="14674" spans="1:7" hidden="1" x14ac:dyDescent="0.25">
      <c r="A14674" t="str">
        <f t="shared" si="229"/>
        <v>44796F176</v>
      </c>
      <c r="B14674" s="3">
        <v>44796</v>
      </c>
      <c r="C14674">
        <v>11.40173637434304</v>
      </c>
      <c r="D14674" t="s">
        <v>26</v>
      </c>
      <c r="E14674" t="s">
        <v>28</v>
      </c>
      <c r="F14674" t="s">
        <v>29</v>
      </c>
      <c r="G14674">
        <f>VLOOKUP(A14674,Hoja1!A:E,5,0)</f>
        <v>8</v>
      </c>
    </row>
    <row r="14675" spans="1:7" hidden="1" x14ac:dyDescent="0.25">
      <c r="A14675" t="str">
        <f t="shared" si="229"/>
        <v>44799F176</v>
      </c>
      <c r="B14675" s="3">
        <v>44799</v>
      </c>
      <c r="C14675">
        <v>12.389622008830299</v>
      </c>
      <c r="D14675" t="s">
        <v>26</v>
      </c>
      <c r="E14675" t="s">
        <v>28</v>
      </c>
      <c r="F14675" t="s">
        <v>29</v>
      </c>
      <c r="G14675">
        <f>VLOOKUP(A14675,Hoja1!A:E,5,0)</f>
        <v>5</v>
      </c>
    </row>
    <row r="14676" spans="1:7" hidden="1" x14ac:dyDescent="0.25">
      <c r="A14676" t="str">
        <f t="shared" si="229"/>
        <v>44800F176</v>
      </c>
      <c r="B14676" s="3">
        <v>44800</v>
      </c>
      <c r="C14676">
        <v>9.9413449832709553</v>
      </c>
      <c r="D14676" t="s">
        <v>26</v>
      </c>
      <c r="E14676" t="s">
        <v>28</v>
      </c>
      <c r="F14676" t="s">
        <v>29</v>
      </c>
      <c r="G14676">
        <f>VLOOKUP(A14676,Hoja1!A:E,5,0)</f>
        <v>16</v>
      </c>
    </row>
    <row r="14677" spans="1:7" hidden="1" x14ac:dyDescent="0.25">
      <c r="A14677" t="str">
        <f t="shared" si="229"/>
        <v>44803F176</v>
      </c>
      <c r="B14677" s="3">
        <v>44803</v>
      </c>
      <c r="C14677">
        <v>11.589801697126539</v>
      </c>
      <c r="D14677" t="s">
        <v>26</v>
      </c>
      <c r="E14677" t="s">
        <v>28</v>
      </c>
      <c r="F14677" t="s">
        <v>29</v>
      </c>
      <c r="G14677">
        <f>VLOOKUP(A14677,Hoja1!A:E,5,0)</f>
        <v>4</v>
      </c>
    </row>
    <row r="14678" spans="1:7" hidden="1" x14ac:dyDescent="0.25">
      <c r="A14678" t="str">
        <f t="shared" si="229"/>
        <v>44804F176</v>
      </c>
      <c r="B14678" s="3">
        <v>44804</v>
      </c>
      <c r="C14678">
        <v>14.75330482878913</v>
      </c>
      <c r="D14678" t="s">
        <v>26</v>
      </c>
      <c r="E14678" t="s">
        <v>28</v>
      </c>
      <c r="F14678" t="s">
        <v>29</v>
      </c>
      <c r="G14678">
        <f>VLOOKUP(A14678,Hoja1!A:E,5,0)</f>
        <v>8</v>
      </c>
    </row>
    <row r="14679" spans="1:7" hidden="1" x14ac:dyDescent="0.25">
      <c r="A14679" t="str">
        <f t="shared" si="229"/>
        <v>44812F176</v>
      </c>
      <c r="B14679" s="3">
        <v>44812</v>
      </c>
      <c r="C14679">
        <v>6.5260471156147943</v>
      </c>
      <c r="D14679" t="s">
        <v>26</v>
      </c>
      <c r="E14679" t="s">
        <v>28</v>
      </c>
      <c r="F14679" t="s">
        <v>29</v>
      </c>
      <c r="G14679">
        <f>VLOOKUP(A14679,Hoja1!A:E,5,0)</f>
        <v>16</v>
      </c>
    </row>
    <row r="14680" spans="1:7" hidden="1" x14ac:dyDescent="0.25">
      <c r="A14680" t="str">
        <f t="shared" si="229"/>
        <v>44814F176</v>
      </c>
      <c r="B14680" s="3">
        <v>44814</v>
      </c>
      <c r="C14680">
        <v>6.1356081118001313</v>
      </c>
      <c r="D14680" t="s">
        <v>26</v>
      </c>
      <c r="E14680" t="s">
        <v>28</v>
      </c>
      <c r="F14680" t="s">
        <v>29</v>
      </c>
      <c r="G14680">
        <f>VLOOKUP(A14680,Hoja1!A:E,5,0)</f>
        <v>9</v>
      </c>
    </row>
    <row r="14681" spans="1:7" hidden="1" x14ac:dyDescent="0.25">
      <c r="A14681" t="str">
        <f t="shared" si="229"/>
        <v>44825F176</v>
      </c>
      <c r="B14681" s="3">
        <v>44825</v>
      </c>
      <c r="C14681">
        <v>8.3121630783721869</v>
      </c>
      <c r="D14681" t="s">
        <v>26</v>
      </c>
      <c r="E14681" t="s">
        <v>28</v>
      </c>
      <c r="F14681" t="s">
        <v>29</v>
      </c>
      <c r="G14681">
        <f>VLOOKUP(A14681,Hoja1!A:E,5,0)</f>
        <v>16</v>
      </c>
    </row>
    <row r="14682" spans="1:7" hidden="1" x14ac:dyDescent="0.25">
      <c r="A14682" t="str">
        <f t="shared" si="229"/>
        <v>44827F176</v>
      </c>
      <c r="B14682" s="3">
        <v>44827</v>
      </c>
      <c r="C14682">
        <v>5.4993384362063118</v>
      </c>
      <c r="D14682" t="s">
        <v>26</v>
      </c>
      <c r="E14682" t="s">
        <v>28</v>
      </c>
      <c r="F14682" t="s">
        <v>29</v>
      </c>
      <c r="G14682">
        <f>VLOOKUP(A14682,Hoja1!A:E,5,0)</f>
        <v>33</v>
      </c>
    </row>
    <row r="14683" spans="1:7" hidden="1" x14ac:dyDescent="0.25">
      <c r="A14683" t="str">
        <f t="shared" si="229"/>
        <v>44833F176</v>
      </c>
      <c r="B14683" s="3">
        <v>44833</v>
      </c>
      <c r="C14683">
        <v>2.8833027640528832</v>
      </c>
      <c r="D14683" t="s">
        <v>26</v>
      </c>
      <c r="E14683" t="s">
        <v>28</v>
      </c>
      <c r="F14683" t="s">
        <v>29</v>
      </c>
      <c r="G14683">
        <f>VLOOKUP(A14683,Hoja1!A:E,5,0)</f>
        <v>9</v>
      </c>
    </row>
    <row r="14684" spans="1:7" hidden="1" x14ac:dyDescent="0.25">
      <c r="A14684" t="str">
        <f t="shared" si="229"/>
        <v>44834F176</v>
      </c>
      <c r="B14684" s="3">
        <v>44834</v>
      </c>
      <c r="C14684">
        <v>5.9090657931183497</v>
      </c>
      <c r="D14684" t="s">
        <v>26</v>
      </c>
      <c r="E14684" t="s">
        <v>28</v>
      </c>
      <c r="F14684" t="s">
        <v>29</v>
      </c>
      <c r="G14684">
        <f>VLOOKUP(A14684,Hoja1!A:E,5,0)</f>
        <v>5</v>
      </c>
    </row>
    <row r="14685" spans="1:7" hidden="1" x14ac:dyDescent="0.25">
      <c r="A14685" t="str">
        <f t="shared" si="229"/>
        <v>44839F176</v>
      </c>
      <c r="B14685" s="3">
        <v>44839</v>
      </c>
      <c r="C14685">
        <v>9.3617061887412341</v>
      </c>
      <c r="D14685" t="s">
        <v>26</v>
      </c>
      <c r="E14685" t="s">
        <v>28</v>
      </c>
      <c r="F14685" t="s">
        <v>29</v>
      </c>
      <c r="G14685">
        <f>VLOOKUP(A14685,Hoja1!A:E,5,0)</f>
        <v>25</v>
      </c>
    </row>
    <row r="14686" spans="1:7" hidden="1" x14ac:dyDescent="0.25">
      <c r="A14686" t="str">
        <f t="shared" si="229"/>
        <v>44840F176</v>
      </c>
      <c r="B14686" s="3">
        <v>44840</v>
      </c>
      <c r="C14686">
        <v>3.9390806091349662</v>
      </c>
      <c r="D14686" t="s">
        <v>26</v>
      </c>
      <c r="E14686" t="s">
        <v>28</v>
      </c>
      <c r="F14686" t="s">
        <v>29</v>
      </c>
      <c r="G14686">
        <f>VLOOKUP(A14686,Hoja1!A:E,5,0)</f>
        <v>5</v>
      </c>
    </row>
    <row r="14687" spans="1:7" hidden="1" x14ac:dyDescent="0.25">
      <c r="A14687" t="str">
        <f t="shared" si="229"/>
        <v>44846F176</v>
      </c>
      <c r="B14687" s="3">
        <v>44846</v>
      </c>
      <c r="C14687">
        <v>10.87391340865015</v>
      </c>
      <c r="D14687" t="s">
        <v>26</v>
      </c>
      <c r="E14687" t="s">
        <v>28</v>
      </c>
      <c r="F14687" t="s">
        <v>29</v>
      </c>
      <c r="G14687">
        <f>VLOOKUP(A14687,Hoja1!A:E,5,0)</f>
        <v>4</v>
      </c>
    </row>
    <row r="14688" spans="1:7" hidden="1" x14ac:dyDescent="0.25">
      <c r="A14688" t="str">
        <f t="shared" si="229"/>
        <v>44848F176</v>
      </c>
      <c r="B14688" s="3">
        <v>44848</v>
      </c>
      <c r="C14688">
        <v>8.7475668748408708</v>
      </c>
      <c r="D14688" t="s">
        <v>26</v>
      </c>
      <c r="E14688" t="s">
        <v>28</v>
      </c>
      <c r="F14688" t="s">
        <v>29</v>
      </c>
      <c r="G14688">
        <f>VLOOKUP(A14688,Hoja1!A:E,5,0)</f>
        <v>22</v>
      </c>
    </row>
    <row r="14689" spans="1:7" hidden="1" x14ac:dyDescent="0.25">
      <c r="A14689" t="str">
        <f t="shared" si="229"/>
        <v>44852F176</v>
      </c>
      <c r="B14689" s="3">
        <v>44852</v>
      </c>
      <c r="C14689">
        <v>9.4856776683562707</v>
      </c>
      <c r="D14689" t="s">
        <v>26</v>
      </c>
      <c r="E14689" t="s">
        <v>28</v>
      </c>
      <c r="F14689" t="s">
        <v>29</v>
      </c>
      <c r="G14689">
        <f>VLOOKUP(A14689,Hoja1!A:E,5,0)</f>
        <v>22</v>
      </c>
    </row>
    <row r="14690" spans="1:7" hidden="1" x14ac:dyDescent="0.25">
      <c r="A14690" t="str">
        <f t="shared" si="229"/>
        <v>44853F176</v>
      </c>
      <c r="B14690" s="3">
        <v>44853</v>
      </c>
      <c r="C14690">
        <v>13.20391005055721</v>
      </c>
      <c r="D14690" t="s">
        <v>26</v>
      </c>
      <c r="E14690" t="s">
        <v>28</v>
      </c>
      <c r="F14690" t="s">
        <v>29</v>
      </c>
      <c r="G14690">
        <f>VLOOKUP(A14690,Hoja1!A:E,5,0)</f>
        <v>9</v>
      </c>
    </row>
    <row r="14691" spans="1:7" hidden="1" x14ac:dyDescent="0.25">
      <c r="A14691" t="str">
        <f t="shared" si="229"/>
        <v>44854F176</v>
      </c>
      <c r="B14691" s="3">
        <v>44854</v>
      </c>
      <c r="C14691">
        <v>8.0075347326574686</v>
      </c>
      <c r="D14691" t="s">
        <v>26</v>
      </c>
      <c r="E14691" t="s">
        <v>28</v>
      </c>
      <c r="F14691" t="s">
        <v>29</v>
      </c>
      <c r="G14691">
        <f>VLOOKUP(A14691,Hoja1!A:E,5,0)</f>
        <v>6</v>
      </c>
    </row>
    <row r="14692" spans="1:7" hidden="1" x14ac:dyDescent="0.25">
      <c r="A14692" t="str">
        <f t="shared" si="229"/>
        <v>44856F176</v>
      </c>
      <c r="B14692" s="3">
        <v>44856</v>
      </c>
      <c r="C14692">
        <v>9.2900070688575003</v>
      </c>
      <c r="D14692" t="s">
        <v>26</v>
      </c>
      <c r="E14692" t="s">
        <v>28</v>
      </c>
      <c r="F14692" t="s">
        <v>29</v>
      </c>
      <c r="G14692">
        <f>VLOOKUP(A14692,Hoja1!A:E,5,0)</f>
        <v>19</v>
      </c>
    </row>
    <row r="14693" spans="1:7" hidden="1" x14ac:dyDescent="0.25">
      <c r="A14693" t="str">
        <f t="shared" si="229"/>
        <v>44859F176</v>
      </c>
      <c r="B14693" s="3">
        <v>44859</v>
      </c>
      <c r="C14693">
        <v>12.45790689472933</v>
      </c>
      <c r="D14693" t="s">
        <v>26</v>
      </c>
      <c r="E14693" t="s">
        <v>28</v>
      </c>
      <c r="F14693" t="s">
        <v>29</v>
      </c>
      <c r="G14693">
        <f>VLOOKUP(A14693,Hoja1!A:E,5,0)</f>
        <v>17</v>
      </c>
    </row>
    <row r="14694" spans="1:7" hidden="1" x14ac:dyDescent="0.25">
      <c r="A14694" t="str">
        <f t="shared" si="229"/>
        <v>44860F176</v>
      </c>
      <c r="B14694" s="3">
        <v>44860</v>
      </c>
      <c r="C14694">
        <v>16.21771251189206</v>
      </c>
      <c r="D14694" t="s">
        <v>26</v>
      </c>
      <c r="E14694" t="s">
        <v>28</v>
      </c>
      <c r="F14694" t="s">
        <v>29</v>
      </c>
      <c r="G14694">
        <f>VLOOKUP(A14694,Hoja1!A:E,5,0)</f>
        <v>9</v>
      </c>
    </row>
    <row r="14695" spans="1:7" hidden="1" x14ac:dyDescent="0.25">
      <c r="A14695" t="str">
        <f t="shared" si="229"/>
        <v>44862F176</v>
      </c>
      <c r="B14695" s="3">
        <v>44862</v>
      </c>
      <c r="C14695">
        <v>14.34170412205213</v>
      </c>
      <c r="D14695" t="s">
        <v>26</v>
      </c>
      <c r="E14695" t="s">
        <v>28</v>
      </c>
      <c r="F14695" t="s">
        <v>29</v>
      </c>
      <c r="G14695">
        <f>VLOOKUP(A14695,Hoja1!A:E,5,0)</f>
        <v>9</v>
      </c>
    </row>
    <row r="14696" spans="1:7" hidden="1" x14ac:dyDescent="0.25">
      <c r="A14696" t="str">
        <f t="shared" si="229"/>
        <v>44865F176</v>
      </c>
      <c r="B14696" s="3">
        <v>44865</v>
      </c>
      <c r="C14696">
        <v>14.0850900402862</v>
      </c>
      <c r="D14696" t="s">
        <v>26</v>
      </c>
      <c r="E14696" t="s">
        <v>28</v>
      </c>
      <c r="F14696" t="s">
        <v>29</v>
      </c>
      <c r="G14696">
        <f>VLOOKUP(A14696,Hoja1!A:E,5,0)</f>
        <v>18</v>
      </c>
    </row>
    <row r="14697" spans="1:7" hidden="1" x14ac:dyDescent="0.25">
      <c r="A14697" t="str">
        <f t="shared" si="229"/>
        <v>44869F176</v>
      </c>
      <c r="B14697" s="3">
        <v>44869</v>
      </c>
      <c r="C14697">
        <v>16.111205846906191</v>
      </c>
      <c r="D14697" t="s">
        <v>26</v>
      </c>
      <c r="E14697" t="s">
        <v>28</v>
      </c>
      <c r="F14697" t="s">
        <v>29</v>
      </c>
      <c r="G14697">
        <f>VLOOKUP(A14697,Hoja1!A:E,5,0)</f>
        <v>4</v>
      </c>
    </row>
    <row r="14698" spans="1:7" hidden="1" x14ac:dyDescent="0.25">
      <c r="A14698" t="str">
        <f t="shared" si="229"/>
        <v>44875F176</v>
      </c>
      <c r="B14698" s="3">
        <v>44875</v>
      </c>
      <c r="C14698">
        <v>12.56322151823192</v>
      </c>
      <c r="D14698" t="s">
        <v>26</v>
      </c>
      <c r="E14698" t="s">
        <v>28</v>
      </c>
      <c r="F14698" t="s">
        <v>29</v>
      </c>
      <c r="G14698">
        <f>VLOOKUP(A14698,Hoja1!A:E,5,0)</f>
        <v>49</v>
      </c>
    </row>
    <row r="14699" spans="1:7" hidden="1" x14ac:dyDescent="0.25">
      <c r="A14699" t="str">
        <f t="shared" si="229"/>
        <v>44877F176</v>
      </c>
      <c r="B14699" s="3">
        <v>44877</v>
      </c>
      <c r="C14699">
        <v>12.311996305978131</v>
      </c>
      <c r="D14699" t="s">
        <v>26</v>
      </c>
      <c r="E14699" t="s">
        <v>28</v>
      </c>
      <c r="F14699" t="s">
        <v>29</v>
      </c>
      <c r="G14699">
        <f>VLOOKUP(A14699,Hoja1!A:E,5,0)</f>
        <v>1</v>
      </c>
    </row>
    <row r="14700" spans="1:7" hidden="1" x14ac:dyDescent="0.25">
      <c r="A14700" t="str">
        <f t="shared" si="229"/>
        <v>44880F176</v>
      </c>
      <c r="B14700" s="3">
        <v>44880</v>
      </c>
      <c r="C14700">
        <v>12.80457856848062</v>
      </c>
      <c r="D14700" t="s">
        <v>26</v>
      </c>
      <c r="E14700" t="s">
        <v>28</v>
      </c>
      <c r="F14700" t="s">
        <v>29</v>
      </c>
      <c r="G14700">
        <f>VLOOKUP(A14700,Hoja1!A:E,5,0)</f>
        <v>41</v>
      </c>
    </row>
    <row r="14701" spans="1:7" hidden="1" x14ac:dyDescent="0.25">
      <c r="A14701" t="str">
        <f t="shared" si="229"/>
        <v>44883F176</v>
      </c>
      <c r="B14701" s="3">
        <v>44883</v>
      </c>
      <c r="C14701">
        <v>11.84000721673932</v>
      </c>
      <c r="D14701" t="s">
        <v>26</v>
      </c>
      <c r="E14701" t="s">
        <v>28</v>
      </c>
      <c r="F14701" t="s">
        <v>29</v>
      </c>
      <c r="G14701">
        <f>VLOOKUP(A14701,Hoja1!A:E,5,0)</f>
        <v>9</v>
      </c>
    </row>
    <row r="14702" spans="1:7" hidden="1" x14ac:dyDescent="0.25">
      <c r="A14702" t="str">
        <f t="shared" si="229"/>
        <v>44884F176</v>
      </c>
      <c r="B14702" s="3">
        <v>44884</v>
      </c>
      <c r="C14702">
        <v>8.8085201128081962</v>
      </c>
      <c r="D14702" t="s">
        <v>26</v>
      </c>
      <c r="E14702" t="s">
        <v>28</v>
      </c>
      <c r="F14702" t="s">
        <v>29</v>
      </c>
      <c r="G14702">
        <f>VLOOKUP(A14702,Hoja1!A:E,5,0)</f>
        <v>4</v>
      </c>
    </row>
    <row r="14703" spans="1:7" hidden="1" x14ac:dyDescent="0.25">
      <c r="A14703" t="str">
        <f t="shared" si="229"/>
        <v>44886F176</v>
      </c>
      <c r="B14703" s="3">
        <v>44886</v>
      </c>
      <c r="C14703">
        <v>8.9225350891240005</v>
      </c>
      <c r="D14703" t="s">
        <v>26</v>
      </c>
      <c r="E14703" t="s">
        <v>28</v>
      </c>
      <c r="F14703" t="s">
        <v>29</v>
      </c>
      <c r="G14703">
        <f>VLOOKUP(A14703,Hoja1!A:E,5,0)</f>
        <v>40</v>
      </c>
    </row>
    <row r="14704" spans="1:7" hidden="1" x14ac:dyDescent="0.25">
      <c r="A14704" t="str">
        <f t="shared" si="229"/>
        <v>44891F176</v>
      </c>
      <c r="B14704" s="3">
        <v>44891</v>
      </c>
      <c r="C14704">
        <v>5.4112865989400456</v>
      </c>
      <c r="D14704" t="s">
        <v>26</v>
      </c>
      <c r="E14704" t="s">
        <v>28</v>
      </c>
      <c r="F14704" t="s">
        <v>29</v>
      </c>
      <c r="G14704">
        <f>VLOOKUP(A14704,Hoja1!A:E,5,0)</f>
        <v>19</v>
      </c>
    </row>
    <row r="14705" spans="1:7" hidden="1" x14ac:dyDescent="0.25">
      <c r="A14705" t="str">
        <f t="shared" si="229"/>
        <v>44893F176</v>
      </c>
      <c r="B14705" s="3">
        <v>44893</v>
      </c>
      <c r="C14705">
        <v>5.9482494282982303</v>
      </c>
      <c r="D14705" t="s">
        <v>26</v>
      </c>
      <c r="E14705" t="s">
        <v>28</v>
      </c>
      <c r="F14705" t="s">
        <v>29</v>
      </c>
      <c r="G14705">
        <f>VLOOKUP(A14705,Hoja1!A:E,5,0)</f>
        <v>6</v>
      </c>
    </row>
    <row r="14706" spans="1:7" hidden="1" x14ac:dyDescent="0.25">
      <c r="A14706" t="str">
        <f t="shared" si="229"/>
        <v>44894F176</v>
      </c>
      <c r="B14706" s="3">
        <v>44894</v>
      </c>
      <c r="C14706">
        <v>6.3285303330040197</v>
      </c>
      <c r="D14706" t="s">
        <v>26</v>
      </c>
      <c r="E14706" t="s">
        <v>28</v>
      </c>
      <c r="F14706" t="s">
        <v>29</v>
      </c>
      <c r="G14706">
        <f>VLOOKUP(A14706,Hoja1!A:E,5,0)</f>
        <v>26</v>
      </c>
    </row>
    <row r="14707" spans="1:7" hidden="1" x14ac:dyDescent="0.25">
      <c r="A14707" t="str">
        <f t="shared" si="229"/>
        <v>44900F176</v>
      </c>
      <c r="B14707" s="3">
        <v>44900</v>
      </c>
      <c r="C14707">
        <v>4.9312334517338927</v>
      </c>
      <c r="D14707" t="s">
        <v>26</v>
      </c>
      <c r="E14707" t="s">
        <v>28</v>
      </c>
      <c r="F14707" t="s">
        <v>29</v>
      </c>
      <c r="G14707">
        <f>VLOOKUP(A14707,Hoja1!A:E,5,0)</f>
        <v>14</v>
      </c>
    </row>
    <row r="14708" spans="1:7" hidden="1" x14ac:dyDescent="0.25">
      <c r="A14708" t="str">
        <f t="shared" si="229"/>
        <v>44901F176</v>
      </c>
      <c r="B14708" s="3">
        <v>44901</v>
      </c>
      <c r="C14708">
        <v>5.5635428765811046</v>
      </c>
      <c r="D14708" t="s">
        <v>26</v>
      </c>
      <c r="E14708" t="s">
        <v>28</v>
      </c>
      <c r="F14708" t="s">
        <v>29</v>
      </c>
      <c r="G14708">
        <f>VLOOKUP(A14708,Hoja1!A:E,5,0)</f>
        <v>10</v>
      </c>
    </row>
    <row r="14709" spans="1:7" hidden="1" x14ac:dyDescent="0.25">
      <c r="A14709" t="str">
        <f t="shared" si="229"/>
        <v>44904F176</v>
      </c>
      <c r="B14709" s="3">
        <v>44904</v>
      </c>
      <c r="C14709">
        <v>6.2487846244137657</v>
      </c>
      <c r="D14709" t="s">
        <v>26</v>
      </c>
      <c r="E14709" t="s">
        <v>28</v>
      </c>
      <c r="F14709" t="s">
        <v>29</v>
      </c>
      <c r="G14709">
        <f>VLOOKUP(A14709,Hoja1!A:E,5,0)</f>
        <v>7</v>
      </c>
    </row>
    <row r="14710" spans="1:7" hidden="1" x14ac:dyDescent="0.25">
      <c r="A14710" t="str">
        <f t="shared" si="229"/>
        <v>44908F176</v>
      </c>
      <c r="B14710" s="3">
        <v>44908</v>
      </c>
      <c r="C14710">
        <v>5.7119345494772746</v>
      </c>
      <c r="D14710" t="s">
        <v>26</v>
      </c>
      <c r="E14710" t="s">
        <v>28</v>
      </c>
      <c r="F14710" t="s">
        <v>29</v>
      </c>
      <c r="G14710">
        <f>VLOOKUP(A14710,Hoja1!A:E,5,0)</f>
        <v>9</v>
      </c>
    </row>
    <row r="14711" spans="1:7" hidden="1" x14ac:dyDescent="0.25">
      <c r="A14711" t="str">
        <f t="shared" si="229"/>
        <v>44909F176</v>
      </c>
      <c r="B14711" s="3">
        <v>44909</v>
      </c>
      <c r="C14711">
        <v>9.0379913399181895</v>
      </c>
      <c r="D14711" t="s">
        <v>26</v>
      </c>
      <c r="E14711" t="s">
        <v>28</v>
      </c>
      <c r="F14711" t="s">
        <v>29</v>
      </c>
      <c r="G14711">
        <f>VLOOKUP(A14711,Hoja1!A:E,5,0)</f>
        <v>9</v>
      </c>
    </row>
    <row r="14712" spans="1:7" hidden="1" x14ac:dyDescent="0.25">
      <c r="A14712" t="str">
        <f t="shared" si="229"/>
        <v>44910F176</v>
      </c>
      <c r="B14712" s="3">
        <v>44910</v>
      </c>
      <c r="C14712">
        <v>3.4160761003260238</v>
      </c>
      <c r="D14712" t="s">
        <v>26</v>
      </c>
      <c r="E14712" t="s">
        <v>28</v>
      </c>
      <c r="F14712" t="s">
        <v>29</v>
      </c>
      <c r="G14712">
        <f>VLOOKUP(A14712,Hoja1!A:E,5,0)</f>
        <v>9</v>
      </c>
    </row>
    <row r="14713" spans="1:7" hidden="1" x14ac:dyDescent="0.25">
      <c r="A14713" t="str">
        <f t="shared" si="229"/>
        <v>44911F176</v>
      </c>
      <c r="B14713" s="3">
        <v>44911</v>
      </c>
      <c r="C14713">
        <v>6.287749979913035</v>
      </c>
      <c r="D14713" t="s">
        <v>26</v>
      </c>
      <c r="E14713" t="s">
        <v>28</v>
      </c>
      <c r="F14713" t="s">
        <v>29</v>
      </c>
      <c r="G14713">
        <f>VLOOKUP(A14713,Hoja1!A:E,5,0)</f>
        <v>9</v>
      </c>
    </row>
    <row r="14714" spans="1:7" hidden="1" x14ac:dyDescent="0.25">
      <c r="A14714" t="str">
        <f t="shared" si="229"/>
        <v>44915F176</v>
      </c>
      <c r="B14714" s="3">
        <v>44915</v>
      </c>
      <c r="C14714">
        <v>5.3035024761948462</v>
      </c>
      <c r="D14714" t="s">
        <v>26</v>
      </c>
      <c r="E14714" t="s">
        <v>28</v>
      </c>
      <c r="F14714" t="s">
        <v>29</v>
      </c>
      <c r="G14714">
        <f>VLOOKUP(A14714,Hoja1!A:E,5,0)</f>
        <v>9</v>
      </c>
    </row>
    <row r="14715" spans="1:7" hidden="1" x14ac:dyDescent="0.25">
      <c r="A14715" t="str">
        <f t="shared" si="229"/>
        <v>44917F176</v>
      </c>
      <c r="B14715" s="3">
        <v>44917</v>
      </c>
      <c r="C14715">
        <v>2.743201494088074</v>
      </c>
      <c r="D14715" t="s">
        <v>26</v>
      </c>
      <c r="E14715" t="s">
        <v>28</v>
      </c>
      <c r="F14715" t="s">
        <v>29</v>
      </c>
      <c r="G14715">
        <f>VLOOKUP(A14715,Hoja1!A:E,5,0)</f>
        <v>21</v>
      </c>
    </row>
    <row r="14716" spans="1:7" hidden="1" x14ac:dyDescent="0.25">
      <c r="A14716" t="str">
        <f t="shared" si="229"/>
        <v>44921F176</v>
      </c>
      <c r="B14716" s="3">
        <v>44921</v>
      </c>
      <c r="C14716">
        <v>3.6921402158390939</v>
      </c>
      <c r="D14716" t="s">
        <v>26</v>
      </c>
      <c r="E14716" t="s">
        <v>28</v>
      </c>
      <c r="F14716" t="s">
        <v>29</v>
      </c>
      <c r="G14716">
        <f>VLOOKUP(A14716,Hoja1!A:E,5,0)</f>
        <v>9</v>
      </c>
    </row>
    <row r="14717" spans="1:7" hidden="1" x14ac:dyDescent="0.25">
      <c r="A14717" t="str">
        <f t="shared" si="229"/>
        <v>44925F176</v>
      </c>
      <c r="B14717" s="3">
        <v>44925</v>
      </c>
      <c r="C14717">
        <v>4.3431700137602451</v>
      </c>
      <c r="D14717" t="s">
        <v>26</v>
      </c>
      <c r="E14717" t="s">
        <v>28</v>
      </c>
      <c r="F14717" t="s">
        <v>29</v>
      </c>
      <c r="G14717">
        <f>VLOOKUP(A14717,Hoja1!A:E,5,0)</f>
        <v>33</v>
      </c>
    </row>
    <row r="14718" spans="1:7" hidden="1" x14ac:dyDescent="0.25">
      <c r="A14718" t="str">
        <f t="shared" si="229"/>
        <v>44932F176</v>
      </c>
      <c r="B14718" s="3">
        <v>44932</v>
      </c>
      <c r="C14718">
        <v>3.9560364314103471</v>
      </c>
      <c r="D14718" t="s">
        <v>26</v>
      </c>
      <c r="E14718" t="s">
        <v>28</v>
      </c>
      <c r="F14718" t="s">
        <v>29</v>
      </c>
      <c r="G14718">
        <f>VLOOKUP(A14718,Hoja1!A:E,5,0)</f>
        <v>13</v>
      </c>
    </row>
    <row r="14719" spans="1:7" hidden="1" x14ac:dyDescent="0.25">
      <c r="A14719" t="str">
        <f t="shared" si="229"/>
        <v>44942F176</v>
      </c>
      <c r="B14719" s="3">
        <v>44942</v>
      </c>
      <c r="C14719">
        <v>3.6006494381516121</v>
      </c>
      <c r="D14719" t="s">
        <v>26</v>
      </c>
      <c r="E14719" t="s">
        <v>28</v>
      </c>
      <c r="F14719" t="s">
        <v>29</v>
      </c>
      <c r="G14719">
        <f>VLOOKUP(A14719,Hoja1!A:E,5,0)</f>
        <v>7</v>
      </c>
    </row>
    <row r="14720" spans="1:7" hidden="1" x14ac:dyDescent="0.25">
      <c r="A14720" t="str">
        <f t="shared" si="229"/>
        <v>44944F176</v>
      </c>
      <c r="B14720" s="3">
        <v>44944</v>
      </c>
      <c r="C14720">
        <v>7.7837767362748753</v>
      </c>
      <c r="D14720" t="s">
        <v>26</v>
      </c>
      <c r="E14720" t="s">
        <v>28</v>
      </c>
      <c r="F14720" t="s">
        <v>29</v>
      </c>
      <c r="G14720">
        <f>VLOOKUP(A14720,Hoja1!A:E,5,0)</f>
        <v>27</v>
      </c>
    </row>
    <row r="14721" spans="1:7" hidden="1" x14ac:dyDescent="0.25">
      <c r="A14721" t="str">
        <f t="shared" si="229"/>
        <v>44950F176</v>
      </c>
      <c r="B14721" s="3">
        <v>44950</v>
      </c>
      <c r="C14721">
        <v>4.9037773244292318</v>
      </c>
      <c r="D14721" t="s">
        <v>26</v>
      </c>
      <c r="E14721" t="s">
        <v>28</v>
      </c>
      <c r="F14721" t="s">
        <v>29</v>
      </c>
      <c r="G14721">
        <f>VLOOKUP(A14721,Hoja1!A:E,5,0)</f>
        <v>2</v>
      </c>
    </row>
    <row r="14722" spans="1:7" hidden="1" x14ac:dyDescent="0.25">
      <c r="A14722" t="str">
        <f t="shared" si="229"/>
        <v>44954F176</v>
      </c>
      <c r="B14722" s="3">
        <v>44954</v>
      </c>
      <c r="C14722">
        <v>3.3349516446013561</v>
      </c>
      <c r="D14722" t="s">
        <v>26</v>
      </c>
      <c r="E14722" t="s">
        <v>28</v>
      </c>
      <c r="F14722" t="s">
        <v>29</v>
      </c>
      <c r="G14722">
        <f>VLOOKUP(A14722,Hoja1!A:E,5,0)</f>
        <v>4</v>
      </c>
    </row>
    <row r="14723" spans="1:7" hidden="1" x14ac:dyDescent="0.25">
      <c r="A14723" t="str">
        <f t="shared" ref="A14723:A14786" si="230">B14723&amp;D14723</f>
        <v>44956F176</v>
      </c>
      <c r="B14723" s="3">
        <v>44956</v>
      </c>
      <c r="C14723">
        <v>4.752716493198081</v>
      </c>
      <c r="D14723" t="s">
        <v>26</v>
      </c>
      <c r="E14723" t="s">
        <v>28</v>
      </c>
      <c r="F14723" t="s">
        <v>29</v>
      </c>
      <c r="G14723">
        <f>VLOOKUP(A14723,Hoja1!A:E,5,0)</f>
        <v>13</v>
      </c>
    </row>
    <row r="14724" spans="1:7" hidden="1" x14ac:dyDescent="0.25">
      <c r="A14724" t="str">
        <f t="shared" si="230"/>
        <v>44957F176</v>
      </c>
      <c r="B14724" s="3">
        <v>44957</v>
      </c>
      <c r="C14724">
        <v>5.5428272081248444</v>
      </c>
      <c r="D14724" t="s">
        <v>26</v>
      </c>
      <c r="E14724" t="s">
        <v>28</v>
      </c>
      <c r="F14724" t="s">
        <v>29</v>
      </c>
      <c r="G14724">
        <f>VLOOKUP(A14724,Hoja1!A:E,5,0)</f>
        <v>2</v>
      </c>
    </row>
    <row r="14725" spans="1:7" hidden="1" x14ac:dyDescent="0.25">
      <c r="A14725" t="str">
        <f t="shared" si="230"/>
        <v>44965F176</v>
      </c>
      <c r="B14725" s="3">
        <v>44965</v>
      </c>
      <c r="C14725">
        <v>11.27430208411657</v>
      </c>
      <c r="D14725" t="s">
        <v>26</v>
      </c>
      <c r="E14725" t="s">
        <v>28</v>
      </c>
      <c r="F14725" t="s">
        <v>29</v>
      </c>
      <c r="G14725">
        <f>VLOOKUP(A14725,Hoja1!A:E,5,0)</f>
        <v>14</v>
      </c>
    </row>
    <row r="14726" spans="1:7" hidden="1" x14ac:dyDescent="0.25">
      <c r="A14726" t="str">
        <f t="shared" si="230"/>
        <v>44966F176</v>
      </c>
      <c r="B14726" s="3">
        <v>44966</v>
      </c>
      <c r="C14726">
        <v>6.1420347492171414</v>
      </c>
      <c r="D14726" t="s">
        <v>26</v>
      </c>
      <c r="E14726" t="s">
        <v>28</v>
      </c>
      <c r="F14726" t="s">
        <v>29</v>
      </c>
      <c r="G14726">
        <f>VLOOKUP(A14726,Hoja1!A:E,5,0)</f>
        <v>4</v>
      </c>
    </row>
    <row r="14727" spans="1:7" hidden="1" x14ac:dyDescent="0.25">
      <c r="A14727" t="str">
        <f t="shared" si="230"/>
        <v>44967F176</v>
      </c>
      <c r="B14727" s="3">
        <v>44967</v>
      </c>
      <c r="C14727">
        <v>9.5543191919190047</v>
      </c>
      <c r="D14727" t="s">
        <v>26</v>
      </c>
      <c r="E14727" t="s">
        <v>28</v>
      </c>
      <c r="F14727" t="s">
        <v>29</v>
      </c>
      <c r="G14727">
        <f>VLOOKUP(A14727,Hoja1!A:E,5,0)</f>
        <v>7</v>
      </c>
    </row>
    <row r="14728" spans="1:7" hidden="1" x14ac:dyDescent="0.25">
      <c r="A14728" t="str">
        <f t="shared" si="230"/>
        <v>44973F176</v>
      </c>
      <c r="B14728" s="3">
        <v>44973</v>
      </c>
      <c r="C14728">
        <v>10.009352642994219</v>
      </c>
      <c r="D14728" t="s">
        <v>26</v>
      </c>
      <c r="E14728" t="s">
        <v>28</v>
      </c>
      <c r="F14728" t="s">
        <v>29</v>
      </c>
      <c r="G14728">
        <f>VLOOKUP(A14728,Hoja1!A:E,5,0)</f>
        <v>6</v>
      </c>
    </row>
    <row r="14729" spans="1:7" hidden="1" x14ac:dyDescent="0.25">
      <c r="A14729" t="str">
        <f t="shared" si="230"/>
        <v>44978F176</v>
      </c>
      <c r="B14729" s="3">
        <v>44978</v>
      </c>
      <c r="C14729">
        <v>14.652910169847489</v>
      </c>
      <c r="D14729" t="s">
        <v>26</v>
      </c>
      <c r="E14729" t="s">
        <v>28</v>
      </c>
      <c r="F14729" t="s">
        <v>29</v>
      </c>
      <c r="G14729">
        <f>VLOOKUP(A14729,Hoja1!A:E,5,0)</f>
        <v>9</v>
      </c>
    </row>
    <row r="14730" spans="1:7" hidden="1" x14ac:dyDescent="0.25">
      <c r="A14730" t="str">
        <f t="shared" si="230"/>
        <v>44979F176</v>
      </c>
      <c r="B14730" s="3">
        <v>44979</v>
      </c>
      <c r="C14730">
        <v>18.30165516773743</v>
      </c>
      <c r="D14730" t="s">
        <v>26</v>
      </c>
      <c r="E14730" t="s">
        <v>28</v>
      </c>
      <c r="F14730" t="s">
        <v>29</v>
      </c>
      <c r="G14730">
        <f>VLOOKUP(A14730,Hoja1!A:E,5,0)</f>
        <v>16</v>
      </c>
    </row>
    <row r="14731" spans="1:7" hidden="1" x14ac:dyDescent="0.25">
      <c r="A14731" t="str">
        <f t="shared" si="230"/>
        <v>44985F176</v>
      </c>
      <c r="B14731" s="3">
        <v>44985</v>
      </c>
      <c r="C14731">
        <v>15.295766836744461</v>
      </c>
      <c r="D14731" t="s">
        <v>26</v>
      </c>
      <c r="E14731" t="s">
        <v>28</v>
      </c>
      <c r="F14731" t="s">
        <v>29</v>
      </c>
      <c r="G14731">
        <f>VLOOKUP(A14731,Hoja1!A:E,5,0)</f>
        <v>33</v>
      </c>
    </row>
    <row r="14732" spans="1:7" hidden="1" x14ac:dyDescent="0.25">
      <c r="A14732" t="str">
        <f t="shared" si="230"/>
        <v>44987F176</v>
      </c>
      <c r="B14732" s="3">
        <v>44987</v>
      </c>
      <c r="C14732">
        <v>12.46073495302012</v>
      </c>
      <c r="D14732" t="s">
        <v>26</v>
      </c>
      <c r="E14732" t="s">
        <v>28</v>
      </c>
      <c r="F14732" t="s">
        <v>29</v>
      </c>
      <c r="G14732">
        <f>VLOOKUP(A14732,Hoja1!A:E,5,0)</f>
        <v>9</v>
      </c>
    </row>
    <row r="14733" spans="1:7" hidden="1" x14ac:dyDescent="0.25">
      <c r="A14733" t="str">
        <f t="shared" si="230"/>
        <v>44988F176</v>
      </c>
      <c r="B14733" s="3">
        <v>44988</v>
      </c>
      <c r="C14733">
        <v>14.97152710841265</v>
      </c>
      <c r="D14733" t="s">
        <v>26</v>
      </c>
      <c r="E14733" t="s">
        <v>28</v>
      </c>
      <c r="F14733" t="s">
        <v>29</v>
      </c>
      <c r="G14733">
        <f>VLOOKUP(A14733,Hoja1!A:E,5,0)</f>
        <v>9</v>
      </c>
    </row>
    <row r="14734" spans="1:7" hidden="1" x14ac:dyDescent="0.25">
      <c r="A14734" t="str">
        <f t="shared" si="230"/>
        <v>44992F176</v>
      </c>
      <c r="B14734" s="3">
        <v>44992</v>
      </c>
      <c r="C14734">
        <v>12.099597071368111</v>
      </c>
      <c r="D14734" t="s">
        <v>26</v>
      </c>
      <c r="E14734" t="s">
        <v>28</v>
      </c>
      <c r="F14734" t="s">
        <v>29</v>
      </c>
      <c r="G14734">
        <f>VLOOKUP(A14734,Hoja1!A:E,5,0)</f>
        <v>19</v>
      </c>
    </row>
    <row r="14735" spans="1:7" hidden="1" x14ac:dyDescent="0.25">
      <c r="A14735" t="str">
        <f t="shared" si="230"/>
        <v>44995F176</v>
      </c>
      <c r="B14735" s="3">
        <v>44995</v>
      </c>
      <c r="C14735">
        <v>10.631872943902019</v>
      </c>
      <c r="D14735" t="s">
        <v>26</v>
      </c>
      <c r="E14735" t="s">
        <v>28</v>
      </c>
      <c r="F14735" t="s">
        <v>29</v>
      </c>
      <c r="G14735">
        <f>VLOOKUP(A14735,Hoja1!A:E,5,0)</f>
        <v>9</v>
      </c>
    </row>
    <row r="14736" spans="1:7" hidden="1" x14ac:dyDescent="0.25">
      <c r="A14736" t="str">
        <f t="shared" si="230"/>
        <v>44996F176</v>
      </c>
      <c r="B14736" s="3">
        <v>44996</v>
      </c>
      <c r="C14736">
        <v>7.4305218658521319</v>
      </c>
      <c r="D14736" t="s">
        <v>26</v>
      </c>
      <c r="E14736" t="s">
        <v>28</v>
      </c>
      <c r="F14736" t="s">
        <v>29</v>
      </c>
      <c r="G14736" t="e">
        <f>VLOOKUP(A14736,Hoja1!A:E,5,0)</f>
        <v>#N/A</v>
      </c>
    </row>
    <row r="14737" spans="1:7" hidden="1" x14ac:dyDescent="0.25">
      <c r="A14737" t="str">
        <f t="shared" si="230"/>
        <v>44997F176</v>
      </c>
      <c r="B14737" s="3">
        <v>44997</v>
      </c>
      <c r="C14737">
        <v>0</v>
      </c>
      <c r="D14737" t="s">
        <v>26</v>
      </c>
      <c r="E14737" t="s">
        <v>28</v>
      </c>
      <c r="F14737" t="s">
        <v>29</v>
      </c>
      <c r="G14737" t="e">
        <f>VLOOKUP(A14737,Hoja1!A:E,5,0)</f>
        <v>#N/A</v>
      </c>
    </row>
    <row r="14738" spans="1:7" hidden="1" x14ac:dyDescent="0.25">
      <c r="A14738" t="str">
        <f t="shared" si="230"/>
        <v>44998F176</v>
      </c>
      <c r="B14738" s="3">
        <v>44998</v>
      </c>
      <c r="C14738">
        <v>7.2280041338804804</v>
      </c>
      <c r="D14738" t="s">
        <v>26</v>
      </c>
      <c r="E14738" t="s">
        <v>28</v>
      </c>
      <c r="F14738" t="s">
        <v>29</v>
      </c>
      <c r="G14738" t="e">
        <f>VLOOKUP(A14738,Hoja1!A:E,5,0)</f>
        <v>#N/A</v>
      </c>
    </row>
    <row r="14739" spans="1:7" hidden="1" x14ac:dyDescent="0.25">
      <c r="A14739" t="str">
        <f t="shared" si="230"/>
        <v>44999F176</v>
      </c>
      <c r="B14739" s="3">
        <v>44999</v>
      </c>
      <c r="C14739">
        <v>7.2168524548587456</v>
      </c>
      <c r="D14739" t="s">
        <v>26</v>
      </c>
      <c r="E14739" t="s">
        <v>28</v>
      </c>
      <c r="F14739" t="s">
        <v>29</v>
      </c>
      <c r="G14739" t="e">
        <f>VLOOKUP(A14739,Hoja1!A:E,5,0)</f>
        <v>#N/A</v>
      </c>
    </row>
    <row r="14740" spans="1:7" hidden="1" x14ac:dyDescent="0.25">
      <c r="A14740" t="str">
        <f t="shared" si="230"/>
        <v>45000F176</v>
      </c>
      <c r="B14740" s="3">
        <v>45000</v>
      </c>
      <c r="C14740">
        <v>9.9309548155226501</v>
      </c>
      <c r="D14740" t="s">
        <v>26</v>
      </c>
      <c r="E14740" t="s">
        <v>28</v>
      </c>
      <c r="F14740" t="s">
        <v>29</v>
      </c>
      <c r="G14740" t="e">
        <f>VLOOKUP(A14740,Hoja1!A:E,5,0)</f>
        <v>#N/A</v>
      </c>
    </row>
    <row r="14741" spans="1:7" hidden="1" x14ac:dyDescent="0.25">
      <c r="A14741" t="str">
        <f t="shared" si="230"/>
        <v>45001F176</v>
      </c>
      <c r="B14741" s="3">
        <v>45001</v>
      </c>
      <c r="C14741">
        <v>3.7684881086789979</v>
      </c>
      <c r="D14741" t="s">
        <v>26</v>
      </c>
      <c r="E14741" t="s">
        <v>28</v>
      </c>
      <c r="F14741" t="s">
        <v>29</v>
      </c>
      <c r="G14741" t="e">
        <f>VLOOKUP(A14741,Hoja1!A:E,5,0)</f>
        <v>#N/A</v>
      </c>
    </row>
    <row r="14742" spans="1:7" hidden="1" x14ac:dyDescent="0.25">
      <c r="A14742" t="str">
        <f t="shared" si="230"/>
        <v>45002F176</v>
      </c>
      <c r="B14742" s="3">
        <v>45002</v>
      </c>
      <c r="C14742">
        <v>6.1824784280163954</v>
      </c>
      <c r="D14742" t="s">
        <v>26</v>
      </c>
      <c r="E14742" t="s">
        <v>28</v>
      </c>
      <c r="F14742" t="s">
        <v>29</v>
      </c>
      <c r="G14742">
        <f>VLOOKUP(A14742,Hoja1!A:E,5,0)</f>
        <v>9</v>
      </c>
    </row>
    <row r="14743" spans="1:7" hidden="1" x14ac:dyDescent="0.25">
      <c r="A14743" t="str">
        <f t="shared" si="230"/>
        <v>45003F176</v>
      </c>
      <c r="B14743" s="3">
        <v>45003</v>
      </c>
      <c r="C14743">
        <v>3.2799353529313779</v>
      </c>
      <c r="D14743" t="s">
        <v>26</v>
      </c>
      <c r="E14743" t="s">
        <v>28</v>
      </c>
      <c r="F14743" t="s">
        <v>29</v>
      </c>
      <c r="G14743" t="e">
        <f>VLOOKUP(A14743,Hoja1!A:E,5,0)</f>
        <v>#N/A</v>
      </c>
    </row>
    <row r="14744" spans="1:7" hidden="1" x14ac:dyDescent="0.25">
      <c r="A14744" t="str">
        <f t="shared" si="230"/>
        <v>45004F176</v>
      </c>
      <c r="B14744" s="3">
        <v>45004</v>
      </c>
      <c r="C14744">
        <v>2.1542588652620491</v>
      </c>
      <c r="D14744" t="s">
        <v>26</v>
      </c>
      <c r="E14744" t="s">
        <v>28</v>
      </c>
      <c r="F14744" t="s">
        <v>29</v>
      </c>
      <c r="G14744" t="e">
        <f>VLOOKUP(A14744,Hoja1!A:E,5,0)</f>
        <v>#N/A</v>
      </c>
    </row>
    <row r="14745" spans="1:7" hidden="1" x14ac:dyDescent="0.25">
      <c r="A14745" t="str">
        <f t="shared" si="230"/>
        <v>45005F176</v>
      </c>
      <c r="B14745" s="3">
        <v>45005</v>
      </c>
      <c r="C14745">
        <v>3.8782171197253219</v>
      </c>
      <c r="D14745" t="s">
        <v>26</v>
      </c>
      <c r="E14745" t="s">
        <v>28</v>
      </c>
      <c r="F14745" t="s">
        <v>29</v>
      </c>
      <c r="G14745" t="e">
        <f>VLOOKUP(A14745,Hoja1!A:E,5,0)</f>
        <v>#N/A</v>
      </c>
    </row>
    <row r="14746" spans="1:7" hidden="1" x14ac:dyDescent="0.25">
      <c r="A14746" t="str">
        <f t="shared" si="230"/>
        <v>45006F176</v>
      </c>
      <c r="B14746" s="3">
        <v>45006</v>
      </c>
      <c r="C14746">
        <v>4.3551243318594546</v>
      </c>
      <c r="D14746" t="s">
        <v>26</v>
      </c>
      <c r="E14746" t="s">
        <v>28</v>
      </c>
      <c r="F14746" t="s">
        <v>29</v>
      </c>
      <c r="G14746" t="e">
        <f>VLOOKUP(A14746,Hoja1!A:E,5,0)</f>
        <v>#N/A</v>
      </c>
    </row>
    <row r="14747" spans="1:7" hidden="1" x14ac:dyDescent="0.25">
      <c r="A14747" t="str">
        <f t="shared" si="230"/>
        <v>45007F176</v>
      </c>
      <c r="B14747" s="3">
        <v>45007</v>
      </c>
      <c r="C14747">
        <v>7.6046617792318951</v>
      </c>
      <c r="D14747" t="s">
        <v>26</v>
      </c>
      <c r="E14747" t="s">
        <v>28</v>
      </c>
      <c r="F14747" t="s">
        <v>29</v>
      </c>
      <c r="G14747" t="e">
        <f>VLOOKUP(A14747,Hoja1!A:E,5,0)</f>
        <v>#N/A</v>
      </c>
    </row>
    <row r="14748" spans="1:7" hidden="1" x14ac:dyDescent="0.25">
      <c r="A14748" t="str">
        <f t="shared" si="230"/>
        <v>45008F176</v>
      </c>
      <c r="B14748" s="3">
        <v>45008</v>
      </c>
      <c r="C14748">
        <v>2.0156279768391792</v>
      </c>
      <c r="D14748" t="s">
        <v>26</v>
      </c>
      <c r="E14748" t="s">
        <v>28</v>
      </c>
      <c r="F14748" t="s">
        <v>29</v>
      </c>
      <c r="G14748" t="e">
        <f>VLOOKUP(A14748,Hoja1!A:E,5,0)</f>
        <v>#N/A</v>
      </c>
    </row>
    <row r="14749" spans="1:7" hidden="1" x14ac:dyDescent="0.25">
      <c r="A14749" t="str">
        <f t="shared" si="230"/>
        <v>45009F176</v>
      </c>
      <c r="B14749" s="3">
        <v>45009</v>
      </c>
      <c r="C14749">
        <v>5.0310281119139333</v>
      </c>
      <c r="D14749" t="s">
        <v>26</v>
      </c>
      <c r="E14749" t="s">
        <v>28</v>
      </c>
      <c r="F14749" t="s">
        <v>29</v>
      </c>
      <c r="G14749" t="e">
        <f>VLOOKUP(A14749,Hoja1!A:E,5,0)</f>
        <v>#N/A</v>
      </c>
    </row>
    <row r="14750" spans="1:7" hidden="1" x14ac:dyDescent="0.25">
      <c r="A14750" t="str">
        <f t="shared" si="230"/>
        <v>45010F176</v>
      </c>
      <c r="B14750" s="3">
        <v>45010</v>
      </c>
      <c r="C14750">
        <v>2.7474061341874658</v>
      </c>
      <c r="D14750" t="s">
        <v>26</v>
      </c>
      <c r="E14750" t="s">
        <v>28</v>
      </c>
      <c r="F14750" t="s">
        <v>29</v>
      </c>
      <c r="G14750" t="e">
        <f>VLOOKUP(A14750,Hoja1!A:E,5,0)</f>
        <v>#N/A</v>
      </c>
    </row>
    <row r="14751" spans="1:7" hidden="1" x14ac:dyDescent="0.25">
      <c r="A14751" t="str">
        <f t="shared" si="230"/>
        <v>45011F176</v>
      </c>
      <c r="B14751" s="3">
        <v>45011</v>
      </c>
      <c r="C14751">
        <v>2.2474551013110151</v>
      </c>
      <c r="D14751" t="s">
        <v>26</v>
      </c>
      <c r="E14751" t="s">
        <v>28</v>
      </c>
      <c r="F14751" t="s">
        <v>29</v>
      </c>
      <c r="G14751" t="e">
        <f>VLOOKUP(A14751,Hoja1!A:E,5,0)</f>
        <v>#N/A</v>
      </c>
    </row>
    <row r="14752" spans="1:7" hidden="1" x14ac:dyDescent="0.25">
      <c r="A14752" t="str">
        <f t="shared" si="230"/>
        <v>45012F176</v>
      </c>
      <c r="B14752" s="3">
        <v>45012</v>
      </c>
      <c r="C14752">
        <v>4.5931994253691339</v>
      </c>
      <c r="D14752" t="s">
        <v>26</v>
      </c>
      <c r="E14752" t="s">
        <v>28</v>
      </c>
      <c r="F14752" t="s">
        <v>29</v>
      </c>
      <c r="G14752" t="e">
        <f>VLOOKUP(A14752,Hoja1!A:E,5,0)</f>
        <v>#N/A</v>
      </c>
    </row>
    <row r="14753" spans="1:7" hidden="1" x14ac:dyDescent="0.25">
      <c r="A14753" t="str">
        <f t="shared" si="230"/>
        <v>45013F176</v>
      </c>
      <c r="B14753" s="3">
        <v>45013</v>
      </c>
      <c r="C14753">
        <v>5.6773738040385027</v>
      </c>
      <c r="D14753" t="s">
        <v>26</v>
      </c>
      <c r="E14753" t="s">
        <v>28</v>
      </c>
      <c r="F14753" t="s">
        <v>29</v>
      </c>
      <c r="G14753" t="e">
        <f>VLOOKUP(A14753,Hoja1!A:E,5,0)</f>
        <v>#N/A</v>
      </c>
    </row>
    <row r="14754" spans="1:7" hidden="1" x14ac:dyDescent="0.25">
      <c r="A14754" t="str">
        <f t="shared" si="230"/>
        <v>45014F176</v>
      </c>
      <c r="B14754" s="3">
        <v>45014</v>
      </c>
      <c r="C14754">
        <v>9.509437554182858</v>
      </c>
      <c r="D14754" t="s">
        <v>26</v>
      </c>
      <c r="E14754" t="s">
        <v>28</v>
      </c>
      <c r="F14754" t="s">
        <v>29</v>
      </c>
      <c r="G14754" t="e">
        <f>VLOOKUP(A14754,Hoja1!A:E,5,0)</f>
        <v>#N/A</v>
      </c>
    </row>
    <row r="14755" spans="1:7" hidden="1" x14ac:dyDescent="0.25">
      <c r="A14755" t="str">
        <f t="shared" si="230"/>
        <v>45015F176</v>
      </c>
      <c r="B14755" s="3">
        <v>45015</v>
      </c>
      <c r="C14755">
        <v>4.4685064378329127</v>
      </c>
      <c r="D14755" t="s">
        <v>26</v>
      </c>
      <c r="E14755" t="s">
        <v>28</v>
      </c>
      <c r="F14755" t="s">
        <v>29</v>
      </c>
      <c r="G14755" t="e">
        <f>VLOOKUP(A14755,Hoja1!A:E,5,0)</f>
        <v>#N/A</v>
      </c>
    </row>
    <row r="14756" spans="1:7" hidden="1" x14ac:dyDescent="0.25">
      <c r="A14756" t="str">
        <f t="shared" si="230"/>
        <v>45016F176</v>
      </c>
      <c r="B14756" s="3">
        <v>45016</v>
      </c>
      <c r="C14756">
        <v>7.9886084880958279</v>
      </c>
      <c r="D14756" t="s">
        <v>26</v>
      </c>
      <c r="E14756" t="s">
        <v>28</v>
      </c>
      <c r="F14756" t="s">
        <v>29</v>
      </c>
      <c r="G14756" t="e">
        <f>VLOOKUP(A14756,Hoja1!A:E,5,0)</f>
        <v>#N/A</v>
      </c>
    </row>
    <row r="14757" spans="1:7" hidden="1" x14ac:dyDescent="0.25">
      <c r="A14757" t="str">
        <f t="shared" si="230"/>
        <v>45017F176</v>
      </c>
      <c r="B14757" s="3">
        <v>45017</v>
      </c>
      <c r="C14757">
        <v>6.1581641280299539</v>
      </c>
      <c r="D14757" t="s">
        <v>26</v>
      </c>
      <c r="E14757" t="s">
        <v>28</v>
      </c>
      <c r="F14757" t="s">
        <v>29</v>
      </c>
      <c r="G14757" t="e">
        <f>VLOOKUP(A14757,Hoja1!A:E,5,0)</f>
        <v>#N/A</v>
      </c>
    </row>
    <row r="14758" spans="1:7" hidden="1" x14ac:dyDescent="0.25">
      <c r="A14758" t="str">
        <f t="shared" si="230"/>
        <v>45018F176</v>
      </c>
      <c r="B14758" s="3">
        <v>45018</v>
      </c>
      <c r="C14758">
        <v>6.0527236129223017</v>
      </c>
      <c r="D14758" t="s">
        <v>26</v>
      </c>
      <c r="E14758" t="s">
        <v>28</v>
      </c>
      <c r="F14758" t="s">
        <v>29</v>
      </c>
      <c r="G14758" t="e">
        <f>VLOOKUP(A14758,Hoja1!A:E,5,0)</f>
        <v>#N/A</v>
      </c>
    </row>
    <row r="14759" spans="1:7" hidden="1" x14ac:dyDescent="0.25">
      <c r="A14759" t="str">
        <f t="shared" si="230"/>
        <v>45019F176</v>
      </c>
      <c r="B14759" s="3">
        <v>45019</v>
      </c>
      <c r="C14759">
        <v>8.7282534559431149</v>
      </c>
      <c r="D14759" t="s">
        <v>26</v>
      </c>
      <c r="E14759" t="s">
        <v>28</v>
      </c>
      <c r="F14759" t="s">
        <v>29</v>
      </c>
      <c r="G14759" t="e">
        <f>VLOOKUP(A14759,Hoja1!A:E,5,0)</f>
        <v>#N/A</v>
      </c>
    </row>
    <row r="14760" spans="1:7" hidden="1" x14ac:dyDescent="0.25">
      <c r="A14760" t="str">
        <f t="shared" si="230"/>
        <v>45020F176</v>
      </c>
      <c r="B14760" s="3">
        <v>45020</v>
      </c>
      <c r="C14760">
        <v>10.072595244421169</v>
      </c>
      <c r="D14760" t="s">
        <v>26</v>
      </c>
      <c r="E14760" t="s">
        <v>28</v>
      </c>
      <c r="F14760" t="s">
        <v>29</v>
      </c>
      <c r="G14760" t="e">
        <f>VLOOKUP(A14760,Hoja1!A:E,5,0)</f>
        <v>#N/A</v>
      </c>
    </row>
    <row r="14761" spans="1:7" hidden="1" x14ac:dyDescent="0.25">
      <c r="A14761" t="str">
        <f t="shared" si="230"/>
        <v>45021F176</v>
      </c>
      <c r="B14761" s="3">
        <v>45021</v>
      </c>
      <c r="C14761">
        <v>14.09153481244276</v>
      </c>
      <c r="D14761" t="s">
        <v>26</v>
      </c>
      <c r="E14761" t="s">
        <v>28</v>
      </c>
      <c r="F14761" t="s">
        <v>29</v>
      </c>
      <c r="G14761" t="e">
        <f>VLOOKUP(A14761,Hoja1!A:E,5,0)</f>
        <v>#N/A</v>
      </c>
    </row>
    <row r="14762" spans="1:7" hidden="1" x14ac:dyDescent="0.25">
      <c r="A14762" t="str">
        <f t="shared" si="230"/>
        <v>45022F176</v>
      </c>
      <c r="B14762" s="3">
        <v>45022</v>
      </c>
      <c r="C14762">
        <v>9.1617637249391741</v>
      </c>
      <c r="D14762" t="s">
        <v>26</v>
      </c>
      <c r="E14762" t="s">
        <v>28</v>
      </c>
      <c r="F14762" t="s">
        <v>29</v>
      </c>
      <c r="G14762" t="e">
        <f>VLOOKUP(A14762,Hoja1!A:E,5,0)</f>
        <v>#N/A</v>
      </c>
    </row>
    <row r="14763" spans="1:7" hidden="1" x14ac:dyDescent="0.25">
      <c r="A14763" t="str">
        <f t="shared" si="230"/>
        <v>45023F176</v>
      </c>
      <c r="B14763" s="3">
        <v>45023</v>
      </c>
      <c r="C14763">
        <v>12.716140042309391</v>
      </c>
      <c r="D14763" t="s">
        <v>26</v>
      </c>
      <c r="E14763" t="s">
        <v>28</v>
      </c>
      <c r="F14763" t="s">
        <v>29</v>
      </c>
      <c r="G14763" t="e">
        <f>VLOOKUP(A14763,Hoja1!A:E,5,0)</f>
        <v>#N/A</v>
      </c>
    </row>
    <row r="14764" spans="1:7" hidden="1" x14ac:dyDescent="0.25">
      <c r="A14764" t="str">
        <f t="shared" si="230"/>
        <v>45024F176</v>
      </c>
      <c r="B14764" s="3">
        <v>45024</v>
      </c>
      <c r="C14764">
        <v>10.84314967916881</v>
      </c>
      <c r="D14764" t="s">
        <v>26</v>
      </c>
      <c r="E14764" t="s">
        <v>28</v>
      </c>
      <c r="F14764" t="s">
        <v>29</v>
      </c>
      <c r="G14764" t="e">
        <f>VLOOKUP(A14764,Hoja1!A:E,5,0)</f>
        <v>#N/A</v>
      </c>
    </row>
    <row r="14765" spans="1:7" hidden="1" x14ac:dyDescent="0.25">
      <c r="A14765" t="str">
        <f t="shared" si="230"/>
        <v>45025F176</v>
      </c>
      <c r="B14765" s="3">
        <v>45025</v>
      </c>
      <c r="C14765">
        <v>10.61960291613347</v>
      </c>
      <c r="D14765" t="s">
        <v>26</v>
      </c>
      <c r="E14765" t="s">
        <v>28</v>
      </c>
      <c r="F14765" t="s">
        <v>29</v>
      </c>
      <c r="G14765" t="e">
        <f>VLOOKUP(A14765,Hoja1!A:E,5,0)</f>
        <v>#N/A</v>
      </c>
    </row>
    <row r="14766" spans="1:7" hidden="1" x14ac:dyDescent="0.25">
      <c r="A14766" t="str">
        <f t="shared" si="230"/>
        <v>45026F176</v>
      </c>
      <c r="B14766" s="3">
        <v>45026</v>
      </c>
      <c r="C14766">
        <v>13.10385969763097</v>
      </c>
      <c r="D14766" t="s">
        <v>26</v>
      </c>
      <c r="E14766" t="s">
        <v>28</v>
      </c>
      <c r="F14766" t="s">
        <v>29</v>
      </c>
      <c r="G14766" t="e">
        <f>VLOOKUP(A14766,Hoja1!A:E,5,0)</f>
        <v>#N/A</v>
      </c>
    </row>
    <row r="14767" spans="1:7" hidden="1" x14ac:dyDescent="0.25">
      <c r="A14767" t="str">
        <f t="shared" si="230"/>
        <v>45027F176</v>
      </c>
      <c r="B14767" s="3">
        <v>45027</v>
      </c>
      <c r="C14767">
        <v>14.187209468290609</v>
      </c>
      <c r="D14767" t="s">
        <v>26</v>
      </c>
      <c r="E14767" t="s">
        <v>28</v>
      </c>
      <c r="F14767" t="s">
        <v>29</v>
      </c>
      <c r="G14767" t="e">
        <f>VLOOKUP(A14767,Hoja1!A:E,5,0)</f>
        <v>#N/A</v>
      </c>
    </row>
    <row r="14768" spans="1:7" hidden="1" x14ac:dyDescent="0.25">
      <c r="A14768" t="str">
        <f t="shared" si="230"/>
        <v>45028F176</v>
      </c>
      <c r="B14768" s="3">
        <v>45028</v>
      </c>
      <c r="C14768">
        <v>17.879846150633629</v>
      </c>
      <c r="D14768" t="s">
        <v>26</v>
      </c>
      <c r="E14768" t="s">
        <v>28</v>
      </c>
      <c r="F14768" t="s">
        <v>29</v>
      </c>
      <c r="G14768" t="e">
        <f>VLOOKUP(A14768,Hoja1!A:E,5,0)</f>
        <v>#N/A</v>
      </c>
    </row>
    <row r="14769" spans="1:7" hidden="1" x14ac:dyDescent="0.25">
      <c r="A14769" t="str">
        <f t="shared" si="230"/>
        <v>45029F176</v>
      </c>
      <c r="B14769" s="3">
        <v>45029</v>
      </c>
      <c r="C14769">
        <v>12.5637230630454</v>
      </c>
      <c r="D14769" t="s">
        <v>26</v>
      </c>
      <c r="E14769" t="s">
        <v>28</v>
      </c>
      <c r="F14769" t="s">
        <v>29</v>
      </c>
      <c r="G14769" t="e">
        <f>VLOOKUP(A14769,Hoja1!A:E,5,0)</f>
        <v>#N/A</v>
      </c>
    </row>
    <row r="14770" spans="1:7" hidden="1" x14ac:dyDescent="0.25">
      <c r="A14770" t="str">
        <f t="shared" si="230"/>
        <v>45030F176</v>
      </c>
      <c r="B14770" s="3">
        <v>45030</v>
      </c>
      <c r="C14770">
        <v>15.677697710988999</v>
      </c>
      <c r="D14770" t="s">
        <v>26</v>
      </c>
      <c r="E14770" t="s">
        <v>28</v>
      </c>
      <c r="F14770" t="s">
        <v>29</v>
      </c>
      <c r="G14770" t="e">
        <f>VLOOKUP(A14770,Hoja1!A:E,5,0)</f>
        <v>#N/A</v>
      </c>
    </row>
    <row r="14771" spans="1:7" hidden="1" x14ac:dyDescent="0.25">
      <c r="A14771" t="str">
        <f t="shared" si="230"/>
        <v>45031F176</v>
      </c>
      <c r="B14771" s="3">
        <v>45031</v>
      </c>
      <c r="C14771">
        <v>13.316870762293609</v>
      </c>
      <c r="D14771" t="s">
        <v>26</v>
      </c>
      <c r="E14771" t="s">
        <v>28</v>
      </c>
      <c r="F14771" t="s">
        <v>29</v>
      </c>
      <c r="G14771" t="e">
        <f>VLOOKUP(A14771,Hoja1!A:E,5,0)</f>
        <v>#N/A</v>
      </c>
    </row>
    <row r="14772" spans="1:7" hidden="1" x14ac:dyDescent="0.25">
      <c r="A14772" t="str">
        <f t="shared" si="230"/>
        <v>45032F176</v>
      </c>
      <c r="B14772" s="3">
        <v>45032</v>
      </c>
      <c r="C14772">
        <v>12.56515671292831</v>
      </c>
      <c r="D14772" t="s">
        <v>26</v>
      </c>
      <c r="E14772" t="s">
        <v>28</v>
      </c>
      <c r="F14772" t="s">
        <v>29</v>
      </c>
      <c r="G14772" t="e">
        <f>VLOOKUP(A14772,Hoja1!A:E,5,0)</f>
        <v>#N/A</v>
      </c>
    </row>
    <row r="14773" spans="1:7" hidden="1" x14ac:dyDescent="0.25">
      <c r="A14773" t="str">
        <f t="shared" si="230"/>
        <v>45033F176</v>
      </c>
      <c r="B14773" s="3">
        <v>45033</v>
      </c>
      <c r="C14773">
        <v>14.488382696181739</v>
      </c>
      <c r="D14773" t="s">
        <v>26</v>
      </c>
      <c r="E14773" t="s">
        <v>28</v>
      </c>
      <c r="F14773" t="s">
        <v>29</v>
      </c>
      <c r="G14773" t="e">
        <f>VLOOKUP(A14773,Hoja1!A:E,5,0)</f>
        <v>#N/A</v>
      </c>
    </row>
    <row r="14774" spans="1:7" hidden="1" x14ac:dyDescent="0.25">
      <c r="A14774" t="str">
        <f t="shared" si="230"/>
        <v>45034F176</v>
      </c>
      <c r="B14774" s="3">
        <v>45034</v>
      </c>
      <c r="C14774">
        <v>14.985543810366069</v>
      </c>
      <c r="D14774" t="s">
        <v>26</v>
      </c>
      <c r="E14774" t="s">
        <v>28</v>
      </c>
      <c r="F14774" t="s">
        <v>29</v>
      </c>
      <c r="G14774" t="e">
        <f>VLOOKUP(A14774,Hoja1!A:E,5,0)</f>
        <v>#N/A</v>
      </c>
    </row>
    <row r="14775" spans="1:7" hidden="1" x14ac:dyDescent="0.25">
      <c r="A14775" t="str">
        <f t="shared" si="230"/>
        <v>45035F176</v>
      </c>
      <c r="B14775" s="3">
        <v>45035</v>
      </c>
      <c r="C14775">
        <v>18.074657931639969</v>
      </c>
      <c r="D14775" t="s">
        <v>26</v>
      </c>
      <c r="E14775" t="s">
        <v>28</v>
      </c>
      <c r="F14775" t="s">
        <v>29</v>
      </c>
      <c r="G14775" t="e">
        <f>VLOOKUP(A14775,Hoja1!A:E,5,0)</f>
        <v>#N/A</v>
      </c>
    </row>
    <row r="14776" spans="1:7" hidden="1" x14ac:dyDescent="0.25">
      <c r="A14776" t="str">
        <f t="shared" si="230"/>
        <v>45036F176</v>
      </c>
      <c r="B14776" s="3">
        <v>45036</v>
      </c>
      <c r="C14776">
        <v>12.145506867849109</v>
      </c>
      <c r="D14776" t="s">
        <v>26</v>
      </c>
      <c r="E14776" t="s">
        <v>28</v>
      </c>
      <c r="F14776" t="s">
        <v>29</v>
      </c>
      <c r="G14776" t="e">
        <f>VLOOKUP(A14776,Hoja1!A:E,5,0)</f>
        <v>#N/A</v>
      </c>
    </row>
    <row r="14777" spans="1:7" hidden="1" x14ac:dyDescent="0.25">
      <c r="A14777" t="str">
        <f t="shared" si="230"/>
        <v>45037F176</v>
      </c>
      <c r="B14777" s="3">
        <v>45037</v>
      </c>
      <c r="C14777">
        <v>14.64467549775906</v>
      </c>
      <c r="D14777" t="s">
        <v>26</v>
      </c>
      <c r="E14777" t="s">
        <v>28</v>
      </c>
      <c r="F14777" t="s">
        <v>29</v>
      </c>
      <c r="G14777" t="e">
        <f>VLOOKUP(A14777,Hoja1!A:E,5,0)</f>
        <v>#N/A</v>
      </c>
    </row>
    <row r="14778" spans="1:7" hidden="1" x14ac:dyDescent="0.25">
      <c r="A14778" t="str">
        <f t="shared" si="230"/>
        <v>45038F176</v>
      </c>
      <c r="B14778" s="3">
        <v>45038</v>
      </c>
      <c r="C14778">
        <v>11.674794548794219</v>
      </c>
      <c r="D14778" t="s">
        <v>26</v>
      </c>
      <c r="E14778" t="s">
        <v>28</v>
      </c>
      <c r="F14778" t="s">
        <v>29</v>
      </c>
      <c r="G14778" t="e">
        <f>VLOOKUP(A14778,Hoja1!A:E,5,0)</f>
        <v>#N/A</v>
      </c>
    </row>
    <row r="14779" spans="1:7" hidden="1" x14ac:dyDescent="0.25">
      <c r="A14779" t="str">
        <f t="shared" si="230"/>
        <v>45039F176</v>
      </c>
      <c r="B14779" s="3">
        <v>45039</v>
      </c>
      <c r="C14779">
        <v>10.327025481256941</v>
      </c>
      <c r="D14779" t="s">
        <v>26</v>
      </c>
      <c r="E14779" t="s">
        <v>28</v>
      </c>
      <c r="F14779" t="s">
        <v>29</v>
      </c>
      <c r="G14779" t="e">
        <f>VLOOKUP(A14779,Hoja1!A:E,5,0)</f>
        <v>#N/A</v>
      </c>
    </row>
    <row r="14780" spans="1:7" hidden="1" x14ac:dyDescent="0.25">
      <c r="A14780" t="str">
        <f t="shared" si="230"/>
        <v>45040F176</v>
      </c>
      <c r="B14780" s="3">
        <v>45040</v>
      </c>
      <c r="C14780">
        <v>11.67408451428626</v>
      </c>
      <c r="D14780" t="s">
        <v>26</v>
      </c>
      <c r="E14780" t="s">
        <v>28</v>
      </c>
      <c r="F14780" t="s">
        <v>29</v>
      </c>
      <c r="G14780" t="e">
        <f>VLOOKUP(A14780,Hoja1!A:E,5,0)</f>
        <v>#N/A</v>
      </c>
    </row>
    <row r="14781" spans="1:7" hidden="1" x14ac:dyDescent="0.25">
      <c r="A14781" t="str">
        <f t="shared" si="230"/>
        <v>45041F176</v>
      </c>
      <c r="B14781" s="3">
        <v>45041</v>
      </c>
      <c r="C14781">
        <v>11.62143438569942</v>
      </c>
      <c r="D14781" t="s">
        <v>26</v>
      </c>
      <c r="E14781" t="s">
        <v>28</v>
      </c>
      <c r="F14781" t="s">
        <v>29</v>
      </c>
      <c r="G14781" t="e">
        <f>VLOOKUP(A14781,Hoja1!A:E,5,0)</f>
        <v>#N/A</v>
      </c>
    </row>
    <row r="14782" spans="1:7" hidden="1" x14ac:dyDescent="0.25">
      <c r="A14782" t="str">
        <f t="shared" si="230"/>
        <v>45042F176</v>
      </c>
      <c r="B14782" s="3">
        <v>45042</v>
      </c>
      <c r="C14782">
        <v>14.193086690641509</v>
      </c>
      <c r="D14782" t="s">
        <v>26</v>
      </c>
      <c r="E14782" t="s">
        <v>28</v>
      </c>
      <c r="F14782" t="s">
        <v>29</v>
      </c>
      <c r="G14782" t="e">
        <f>VLOOKUP(A14782,Hoja1!A:E,5,0)</f>
        <v>#N/A</v>
      </c>
    </row>
    <row r="14783" spans="1:7" hidden="1" x14ac:dyDescent="0.25">
      <c r="A14783" t="str">
        <f t="shared" si="230"/>
        <v>44198F214</v>
      </c>
      <c r="B14783" s="3">
        <v>44198</v>
      </c>
      <c r="C14783">
        <v>38.889229960856717</v>
      </c>
      <c r="D14783" t="s">
        <v>27</v>
      </c>
      <c r="E14783" t="s">
        <v>28</v>
      </c>
      <c r="F14783" t="s">
        <v>29</v>
      </c>
      <c r="G14783">
        <f>VLOOKUP(A14783,Hoja1!A:E,5,0)</f>
        <v>68</v>
      </c>
    </row>
    <row r="14784" spans="1:7" hidden="1" x14ac:dyDescent="0.25">
      <c r="A14784" t="str">
        <f t="shared" si="230"/>
        <v>44200F214</v>
      </c>
      <c r="B14784" s="3">
        <v>44200</v>
      </c>
      <c r="C14784">
        <v>46.782259039909</v>
      </c>
      <c r="D14784" t="s">
        <v>27</v>
      </c>
      <c r="E14784" t="s">
        <v>28</v>
      </c>
      <c r="F14784" t="s">
        <v>29</v>
      </c>
      <c r="G14784">
        <f>VLOOKUP(A14784,Hoja1!A:E,5,0)</f>
        <v>57</v>
      </c>
    </row>
    <row r="14785" spans="1:7" hidden="1" x14ac:dyDescent="0.25">
      <c r="A14785" t="str">
        <f t="shared" si="230"/>
        <v>44201F214</v>
      </c>
      <c r="B14785" s="3">
        <v>44201</v>
      </c>
      <c r="C14785">
        <v>33.453405398095697</v>
      </c>
      <c r="D14785" t="s">
        <v>27</v>
      </c>
      <c r="E14785" t="s">
        <v>28</v>
      </c>
      <c r="F14785" t="s">
        <v>29</v>
      </c>
      <c r="G14785">
        <f>VLOOKUP(A14785,Hoja1!A:E,5,0)</f>
        <v>19</v>
      </c>
    </row>
    <row r="14786" spans="1:7" hidden="1" x14ac:dyDescent="0.25">
      <c r="A14786" t="str">
        <f t="shared" si="230"/>
        <v>44202F214</v>
      </c>
      <c r="B14786" s="3">
        <v>44202</v>
      </c>
      <c r="C14786">
        <v>29.708117135593518</v>
      </c>
      <c r="D14786" t="s">
        <v>27</v>
      </c>
      <c r="E14786" t="s">
        <v>28</v>
      </c>
      <c r="F14786" t="s">
        <v>29</v>
      </c>
      <c r="G14786">
        <f>VLOOKUP(A14786,Hoja1!A:E,5,0)</f>
        <v>34</v>
      </c>
    </row>
    <row r="14787" spans="1:7" hidden="1" x14ac:dyDescent="0.25">
      <c r="A14787" t="str">
        <f t="shared" ref="A14787:A14850" si="231">B14787&amp;D14787</f>
        <v>44208F214</v>
      </c>
      <c r="B14787" s="3">
        <v>44208</v>
      </c>
      <c r="C14787">
        <v>18.116217244946629</v>
      </c>
      <c r="D14787" t="s">
        <v>27</v>
      </c>
      <c r="E14787" t="s">
        <v>28</v>
      </c>
      <c r="F14787" t="s">
        <v>29</v>
      </c>
      <c r="G14787">
        <f>VLOOKUP(A14787,Hoja1!A:E,5,0)</f>
        <v>7</v>
      </c>
    </row>
    <row r="14788" spans="1:7" hidden="1" x14ac:dyDescent="0.25">
      <c r="A14788" t="str">
        <f t="shared" si="231"/>
        <v>44209F214</v>
      </c>
      <c r="B14788" s="3">
        <v>44209</v>
      </c>
      <c r="C14788">
        <v>14.194820773104709</v>
      </c>
      <c r="D14788" t="s">
        <v>27</v>
      </c>
      <c r="E14788" t="s">
        <v>28</v>
      </c>
      <c r="F14788" t="s">
        <v>29</v>
      </c>
      <c r="G14788">
        <f>VLOOKUP(A14788,Hoja1!A:E,5,0)</f>
        <v>5</v>
      </c>
    </row>
    <row r="14789" spans="1:7" hidden="1" x14ac:dyDescent="0.25">
      <c r="A14789" t="str">
        <f t="shared" si="231"/>
        <v>44210F214</v>
      </c>
      <c r="B14789" s="3">
        <v>44210</v>
      </c>
      <c r="C14789">
        <v>17.92590945554598</v>
      </c>
      <c r="D14789" t="s">
        <v>27</v>
      </c>
      <c r="E14789" t="s">
        <v>28</v>
      </c>
      <c r="F14789" t="s">
        <v>29</v>
      </c>
      <c r="G14789">
        <f>VLOOKUP(A14789,Hoja1!A:E,5,0)</f>
        <v>2</v>
      </c>
    </row>
    <row r="14790" spans="1:7" hidden="1" x14ac:dyDescent="0.25">
      <c r="A14790" t="str">
        <f t="shared" si="231"/>
        <v>44212F214</v>
      </c>
      <c r="B14790" s="3">
        <v>44212</v>
      </c>
      <c r="C14790">
        <v>10.621723226862111</v>
      </c>
      <c r="D14790" t="s">
        <v>27</v>
      </c>
      <c r="E14790" t="s">
        <v>28</v>
      </c>
      <c r="F14790" t="s">
        <v>29</v>
      </c>
      <c r="G14790">
        <f>VLOOKUP(A14790,Hoja1!A:E,5,0)</f>
        <v>5</v>
      </c>
    </row>
    <row r="14791" spans="1:7" hidden="1" x14ac:dyDescent="0.25">
      <c r="A14791" t="str">
        <f t="shared" si="231"/>
        <v>44214F214</v>
      </c>
      <c r="B14791" s="3">
        <v>44214</v>
      </c>
      <c r="C14791">
        <v>18.747341211242791</v>
      </c>
      <c r="D14791" t="s">
        <v>27</v>
      </c>
      <c r="E14791" t="s">
        <v>28</v>
      </c>
      <c r="F14791" t="s">
        <v>29</v>
      </c>
      <c r="G14791">
        <f>VLOOKUP(A14791,Hoja1!A:E,5,0)</f>
        <v>5</v>
      </c>
    </row>
    <row r="14792" spans="1:7" hidden="1" x14ac:dyDescent="0.25">
      <c r="A14792" t="str">
        <f t="shared" si="231"/>
        <v>44219F214</v>
      </c>
      <c r="B14792" s="3">
        <v>44219</v>
      </c>
      <c r="C14792">
        <v>4.5319393145103888</v>
      </c>
      <c r="D14792" t="s">
        <v>27</v>
      </c>
      <c r="E14792" t="s">
        <v>28</v>
      </c>
      <c r="F14792" t="s">
        <v>29</v>
      </c>
      <c r="G14792">
        <f>VLOOKUP(A14792,Hoja1!A:E,5,0)</f>
        <v>33</v>
      </c>
    </row>
    <row r="14793" spans="1:7" hidden="1" x14ac:dyDescent="0.25">
      <c r="A14793" t="str">
        <f t="shared" si="231"/>
        <v>44223F214</v>
      </c>
      <c r="B14793" s="3">
        <v>44223</v>
      </c>
      <c r="C14793">
        <v>4.3879687833624388</v>
      </c>
      <c r="D14793" t="s">
        <v>27</v>
      </c>
      <c r="E14793" t="s">
        <v>28</v>
      </c>
      <c r="F14793" t="s">
        <v>29</v>
      </c>
      <c r="G14793">
        <f>VLOOKUP(A14793,Hoja1!A:E,5,0)</f>
        <v>8</v>
      </c>
    </row>
    <row r="14794" spans="1:7" hidden="1" x14ac:dyDescent="0.25">
      <c r="A14794" t="str">
        <f t="shared" si="231"/>
        <v>44224F214</v>
      </c>
      <c r="B14794" s="3">
        <v>44224</v>
      </c>
      <c r="C14794">
        <v>11.240466378777059</v>
      </c>
      <c r="D14794" t="s">
        <v>27</v>
      </c>
      <c r="E14794" t="s">
        <v>28</v>
      </c>
      <c r="F14794" t="s">
        <v>29</v>
      </c>
      <c r="G14794">
        <f>VLOOKUP(A14794,Hoja1!A:E,5,0)</f>
        <v>15</v>
      </c>
    </row>
    <row r="14795" spans="1:7" hidden="1" x14ac:dyDescent="0.25">
      <c r="A14795" t="str">
        <f t="shared" si="231"/>
        <v>44225F214</v>
      </c>
      <c r="B14795" s="3">
        <v>44225</v>
      </c>
      <c r="C14795">
        <v>8.8379463510861527</v>
      </c>
      <c r="D14795" t="s">
        <v>27</v>
      </c>
      <c r="E14795" t="s">
        <v>28</v>
      </c>
      <c r="F14795" t="s">
        <v>29</v>
      </c>
      <c r="G14795">
        <f>VLOOKUP(A14795,Hoja1!A:E,5,0)</f>
        <v>33</v>
      </c>
    </row>
    <row r="14796" spans="1:7" hidden="1" x14ac:dyDescent="0.25">
      <c r="A14796" t="str">
        <f t="shared" si="231"/>
        <v>44226F214</v>
      </c>
      <c r="B14796" s="3">
        <v>44226</v>
      </c>
      <c r="C14796">
        <v>10.26437373707204</v>
      </c>
      <c r="D14796" t="s">
        <v>27</v>
      </c>
      <c r="E14796" t="s">
        <v>28</v>
      </c>
      <c r="F14796" t="s">
        <v>29</v>
      </c>
      <c r="G14796">
        <f>VLOOKUP(A14796,Hoja1!A:E,5,0)</f>
        <v>15</v>
      </c>
    </row>
    <row r="14797" spans="1:7" hidden="1" x14ac:dyDescent="0.25">
      <c r="A14797" t="str">
        <f t="shared" si="231"/>
        <v>44238F214</v>
      </c>
      <c r="B14797" s="3">
        <v>44238</v>
      </c>
      <c r="C14797">
        <v>32.452136395704372</v>
      </c>
      <c r="D14797" t="s">
        <v>27</v>
      </c>
      <c r="E14797" t="s">
        <v>28</v>
      </c>
      <c r="F14797" t="s">
        <v>29</v>
      </c>
      <c r="G14797">
        <f>VLOOKUP(A14797,Hoja1!A:E,5,0)</f>
        <v>33</v>
      </c>
    </row>
    <row r="14798" spans="1:7" hidden="1" x14ac:dyDescent="0.25">
      <c r="A14798" t="str">
        <f t="shared" si="231"/>
        <v>44239F214</v>
      </c>
      <c r="B14798" s="3">
        <v>44239</v>
      </c>
      <c r="C14798">
        <v>29.75951791649242</v>
      </c>
      <c r="D14798" t="s">
        <v>27</v>
      </c>
      <c r="E14798" t="s">
        <v>28</v>
      </c>
      <c r="F14798" t="s">
        <v>29</v>
      </c>
      <c r="G14798">
        <f>VLOOKUP(A14798,Hoja1!A:E,5,0)</f>
        <v>5</v>
      </c>
    </row>
    <row r="14799" spans="1:7" hidden="1" x14ac:dyDescent="0.25">
      <c r="A14799" t="str">
        <f t="shared" si="231"/>
        <v>44240F214</v>
      </c>
      <c r="B14799" s="3">
        <v>44240</v>
      </c>
      <c r="C14799">
        <v>30.576175620791599</v>
      </c>
      <c r="D14799" t="s">
        <v>27</v>
      </c>
      <c r="E14799" t="s">
        <v>28</v>
      </c>
      <c r="F14799" t="s">
        <v>29</v>
      </c>
      <c r="G14799">
        <f>VLOOKUP(A14799,Hoja1!A:E,5,0)</f>
        <v>10</v>
      </c>
    </row>
    <row r="14800" spans="1:7" hidden="1" x14ac:dyDescent="0.25">
      <c r="A14800" t="str">
        <f t="shared" si="231"/>
        <v>44242F214</v>
      </c>
      <c r="B14800" s="3">
        <v>44242</v>
      </c>
      <c r="C14800">
        <v>42.71281449633647</v>
      </c>
      <c r="D14800" t="s">
        <v>27</v>
      </c>
      <c r="E14800" t="s">
        <v>28</v>
      </c>
      <c r="F14800" t="s">
        <v>29</v>
      </c>
      <c r="G14800">
        <f>VLOOKUP(A14800,Hoja1!A:E,5,0)</f>
        <v>15</v>
      </c>
    </row>
    <row r="14801" spans="1:7" hidden="1" x14ac:dyDescent="0.25">
      <c r="A14801" t="str">
        <f t="shared" si="231"/>
        <v>44243F214</v>
      </c>
      <c r="B14801" s="3">
        <v>44243</v>
      </c>
      <c r="C14801">
        <v>31.516698518933079</v>
      </c>
      <c r="D14801" t="s">
        <v>27</v>
      </c>
      <c r="E14801" t="s">
        <v>28</v>
      </c>
      <c r="F14801" t="s">
        <v>29</v>
      </c>
      <c r="G14801">
        <f>VLOOKUP(A14801,Hoja1!A:E,5,0)</f>
        <v>9</v>
      </c>
    </row>
    <row r="14802" spans="1:7" hidden="1" x14ac:dyDescent="0.25">
      <c r="A14802" t="str">
        <f t="shared" si="231"/>
        <v>44250F214</v>
      </c>
      <c r="B14802" s="3">
        <v>44250</v>
      </c>
      <c r="C14802">
        <v>29.734730302847499</v>
      </c>
      <c r="D14802" t="s">
        <v>27</v>
      </c>
      <c r="E14802" t="s">
        <v>28</v>
      </c>
      <c r="F14802" t="s">
        <v>29</v>
      </c>
      <c r="G14802">
        <f>VLOOKUP(A14802,Hoja1!A:E,5,0)</f>
        <v>33</v>
      </c>
    </row>
    <row r="14803" spans="1:7" hidden="1" x14ac:dyDescent="0.25">
      <c r="A14803" t="str">
        <f t="shared" si="231"/>
        <v>44251F214</v>
      </c>
      <c r="B14803" s="3">
        <v>44251</v>
      </c>
      <c r="C14803">
        <v>27.346958770263619</v>
      </c>
      <c r="D14803" t="s">
        <v>27</v>
      </c>
      <c r="E14803" t="s">
        <v>28</v>
      </c>
      <c r="F14803" t="s">
        <v>29</v>
      </c>
      <c r="G14803">
        <f>VLOOKUP(A14803,Hoja1!A:E,5,0)</f>
        <v>72</v>
      </c>
    </row>
    <row r="14804" spans="1:7" hidden="1" x14ac:dyDescent="0.25">
      <c r="A14804" t="str">
        <f t="shared" si="231"/>
        <v>44254F214</v>
      </c>
      <c r="B14804" s="3">
        <v>44254</v>
      </c>
      <c r="C14804">
        <v>27.413827707030141</v>
      </c>
      <c r="D14804" t="s">
        <v>27</v>
      </c>
      <c r="E14804" t="s">
        <v>28</v>
      </c>
      <c r="F14804" t="s">
        <v>29</v>
      </c>
      <c r="G14804">
        <f>VLOOKUP(A14804,Hoja1!A:E,5,0)</f>
        <v>14</v>
      </c>
    </row>
    <row r="14805" spans="1:7" hidden="1" x14ac:dyDescent="0.25">
      <c r="A14805" t="str">
        <f t="shared" si="231"/>
        <v>44257F214</v>
      </c>
      <c r="B14805" s="3">
        <v>44257</v>
      </c>
      <c r="C14805">
        <v>24.85465653015552</v>
      </c>
      <c r="D14805" t="s">
        <v>27</v>
      </c>
      <c r="E14805" t="s">
        <v>28</v>
      </c>
      <c r="F14805" t="s">
        <v>29</v>
      </c>
      <c r="G14805">
        <f>VLOOKUP(A14805,Hoja1!A:E,5,0)</f>
        <v>10</v>
      </c>
    </row>
    <row r="14806" spans="1:7" hidden="1" x14ac:dyDescent="0.25">
      <c r="A14806" t="str">
        <f t="shared" si="231"/>
        <v>44259F214</v>
      </c>
      <c r="B14806" s="3">
        <v>44259</v>
      </c>
      <c r="C14806">
        <v>27.5927653720886</v>
      </c>
      <c r="D14806" t="s">
        <v>27</v>
      </c>
      <c r="E14806" t="s">
        <v>28</v>
      </c>
      <c r="F14806" t="s">
        <v>29</v>
      </c>
      <c r="G14806">
        <f>VLOOKUP(A14806,Hoja1!A:E,5,0)</f>
        <v>23</v>
      </c>
    </row>
    <row r="14807" spans="1:7" hidden="1" x14ac:dyDescent="0.25">
      <c r="A14807" t="str">
        <f t="shared" si="231"/>
        <v>44261F214</v>
      </c>
      <c r="B14807" s="3">
        <v>44261</v>
      </c>
      <c r="C14807">
        <v>22.850586239306129</v>
      </c>
      <c r="D14807" t="s">
        <v>27</v>
      </c>
      <c r="E14807" t="s">
        <v>28</v>
      </c>
      <c r="F14807" t="s">
        <v>29</v>
      </c>
      <c r="G14807">
        <f>VLOOKUP(A14807,Hoja1!A:E,5,0)</f>
        <v>5</v>
      </c>
    </row>
    <row r="14808" spans="1:7" hidden="1" x14ac:dyDescent="0.25">
      <c r="A14808" t="str">
        <f t="shared" si="231"/>
        <v>44263F214</v>
      </c>
      <c r="B14808" s="3">
        <v>44263</v>
      </c>
      <c r="C14808">
        <v>32.984343723151149</v>
      </c>
      <c r="D14808" t="s">
        <v>27</v>
      </c>
      <c r="E14808" t="s">
        <v>28</v>
      </c>
      <c r="F14808" t="s">
        <v>29</v>
      </c>
      <c r="G14808">
        <f>VLOOKUP(A14808,Hoja1!A:E,5,0)</f>
        <v>33</v>
      </c>
    </row>
    <row r="14809" spans="1:7" hidden="1" x14ac:dyDescent="0.25">
      <c r="A14809" t="str">
        <f t="shared" si="231"/>
        <v>44264F214</v>
      </c>
      <c r="B14809" s="3">
        <v>44264</v>
      </c>
      <c r="C14809">
        <v>21.110913083264261</v>
      </c>
      <c r="D14809" t="s">
        <v>27</v>
      </c>
      <c r="E14809" t="s">
        <v>28</v>
      </c>
      <c r="F14809" t="s">
        <v>29</v>
      </c>
      <c r="G14809">
        <f>VLOOKUP(A14809,Hoja1!A:E,5,0)</f>
        <v>4</v>
      </c>
    </row>
    <row r="14810" spans="1:7" hidden="1" x14ac:dyDescent="0.25">
      <c r="A14810" t="str">
        <f t="shared" si="231"/>
        <v>44266F214</v>
      </c>
      <c r="B14810" s="3">
        <v>44266</v>
      </c>
      <c r="C14810">
        <v>24.514019141299141</v>
      </c>
      <c r="D14810" t="s">
        <v>27</v>
      </c>
      <c r="E14810" t="s">
        <v>28</v>
      </c>
      <c r="F14810" t="s">
        <v>29</v>
      </c>
      <c r="G14810">
        <f>VLOOKUP(A14810,Hoja1!A:E,5,0)</f>
        <v>75</v>
      </c>
    </row>
    <row r="14811" spans="1:7" hidden="1" x14ac:dyDescent="0.25">
      <c r="A14811" t="str">
        <f t="shared" si="231"/>
        <v>44267F214</v>
      </c>
      <c r="B14811" s="3">
        <v>44267</v>
      </c>
      <c r="C14811">
        <v>20.62381959721472</v>
      </c>
      <c r="D14811" t="s">
        <v>27</v>
      </c>
      <c r="E14811" t="s">
        <v>28</v>
      </c>
      <c r="F14811" t="s">
        <v>29</v>
      </c>
      <c r="G14811">
        <f>VLOOKUP(A14811,Hoja1!A:E,5,0)</f>
        <v>33</v>
      </c>
    </row>
    <row r="14812" spans="1:7" hidden="1" x14ac:dyDescent="0.25">
      <c r="A14812" t="str">
        <f t="shared" si="231"/>
        <v>44268F214</v>
      </c>
      <c r="B14812" s="3">
        <v>44268</v>
      </c>
      <c r="C14812">
        <v>20.450394660460201</v>
      </c>
      <c r="D14812" t="s">
        <v>27</v>
      </c>
      <c r="E14812" t="s">
        <v>28</v>
      </c>
      <c r="F14812" t="s">
        <v>29</v>
      </c>
      <c r="G14812">
        <f>VLOOKUP(A14812,Hoja1!A:E,5,0)</f>
        <v>48</v>
      </c>
    </row>
    <row r="14813" spans="1:7" hidden="1" x14ac:dyDescent="0.25">
      <c r="A14813" t="str">
        <f t="shared" si="231"/>
        <v>44274F214</v>
      </c>
      <c r="B14813" s="3">
        <v>44274</v>
      </c>
      <c r="C14813">
        <v>19.97949566098638</v>
      </c>
      <c r="D14813" t="s">
        <v>27</v>
      </c>
      <c r="E14813" t="s">
        <v>28</v>
      </c>
      <c r="F14813" t="s">
        <v>29</v>
      </c>
      <c r="G14813">
        <f>VLOOKUP(A14813,Hoja1!A:E,5,0)</f>
        <v>33</v>
      </c>
    </row>
    <row r="14814" spans="1:7" hidden="1" x14ac:dyDescent="0.25">
      <c r="A14814" t="str">
        <f t="shared" si="231"/>
        <v>44279F214</v>
      </c>
      <c r="B14814" s="3">
        <v>44279</v>
      </c>
      <c r="C14814">
        <v>18.35497266006454</v>
      </c>
      <c r="D14814" t="s">
        <v>27</v>
      </c>
      <c r="E14814" t="s">
        <v>28</v>
      </c>
      <c r="F14814" t="s">
        <v>29</v>
      </c>
      <c r="G14814">
        <f>VLOOKUP(A14814,Hoja1!A:E,5,0)</f>
        <v>34</v>
      </c>
    </row>
    <row r="14815" spans="1:7" hidden="1" x14ac:dyDescent="0.25">
      <c r="A14815" t="str">
        <f t="shared" si="231"/>
        <v>44280F214</v>
      </c>
      <c r="B14815" s="3">
        <v>44280</v>
      </c>
      <c r="C14815">
        <v>24.352033965123528</v>
      </c>
      <c r="D14815" t="s">
        <v>27</v>
      </c>
      <c r="E14815" t="s">
        <v>28</v>
      </c>
      <c r="F14815" t="s">
        <v>29</v>
      </c>
      <c r="G14815">
        <f>VLOOKUP(A14815,Hoja1!A:E,5,0)</f>
        <v>4</v>
      </c>
    </row>
    <row r="14816" spans="1:7" hidden="1" x14ac:dyDescent="0.25">
      <c r="A14816" t="str">
        <f t="shared" si="231"/>
        <v>44286F214</v>
      </c>
      <c r="B14816" s="3">
        <v>44286</v>
      </c>
      <c r="C14816">
        <v>20.558455790825089</v>
      </c>
      <c r="D14816" t="s">
        <v>27</v>
      </c>
      <c r="E14816" t="s">
        <v>28</v>
      </c>
      <c r="F14816" t="s">
        <v>29</v>
      </c>
      <c r="G14816">
        <f>VLOOKUP(A14816,Hoja1!A:E,5,0)</f>
        <v>9</v>
      </c>
    </row>
    <row r="14817" spans="1:7" hidden="1" x14ac:dyDescent="0.25">
      <c r="A14817" t="str">
        <f t="shared" si="231"/>
        <v>44293F214</v>
      </c>
      <c r="B14817" s="3">
        <v>44293</v>
      </c>
      <c r="C14817">
        <v>23.977227794777448</v>
      </c>
      <c r="D14817" t="s">
        <v>27</v>
      </c>
      <c r="E14817" t="s">
        <v>28</v>
      </c>
      <c r="F14817" t="s">
        <v>29</v>
      </c>
      <c r="G14817">
        <f>VLOOKUP(A14817,Hoja1!A:E,5,0)</f>
        <v>34</v>
      </c>
    </row>
    <row r="14818" spans="1:7" hidden="1" x14ac:dyDescent="0.25">
      <c r="A14818" t="str">
        <f t="shared" si="231"/>
        <v>44295F214</v>
      </c>
      <c r="B14818" s="3">
        <v>44295</v>
      </c>
      <c r="C14818">
        <v>26.99959880002746</v>
      </c>
      <c r="D14818" t="s">
        <v>27</v>
      </c>
      <c r="E14818" t="s">
        <v>28</v>
      </c>
      <c r="F14818" t="s">
        <v>29</v>
      </c>
      <c r="G14818">
        <f>VLOOKUP(A14818,Hoja1!A:E,5,0)</f>
        <v>38</v>
      </c>
    </row>
    <row r="14819" spans="1:7" hidden="1" x14ac:dyDescent="0.25">
      <c r="A14819" t="str">
        <f t="shared" si="231"/>
        <v>44297F214</v>
      </c>
      <c r="B14819" s="3">
        <v>44297</v>
      </c>
      <c r="C14819">
        <v>0</v>
      </c>
      <c r="D14819" t="s">
        <v>27</v>
      </c>
      <c r="E14819" t="s">
        <v>28</v>
      </c>
      <c r="F14819" t="s">
        <v>29</v>
      </c>
      <c r="G14819">
        <f>VLOOKUP(A14819,Hoja1!A:E,5,0)</f>
        <v>33</v>
      </c>
    </row>
    <row r="14820" spans="1:7" hidden="1" x14ac:dyDescent="0.25">
      <c r="A14820" t="str">
        <f t="shared" si="231"/>
        <v>44298F214</v>
      </c>
      <c r="B14820" s="3">
        <v>44298</v>
      </c>
      <c r="C14820">
        <v>38.995892220821347</v>
      </c>
      <c r="D14820" t="s">
        <v>27</v>
      </c>
      <c r="E14820" t="s">
        <v>28</v>
      </c>
      <c r="F14820" t="s">
        <v>29</v>
      </c>
      <c r="G14820">
        <f>VLOOKUP(A14820,Hoja1!A:E,5,0)</f>
        <v>9</v>
      </c>
    </row>
    <row r="14821" spans="1:7" hidden="1" x14ac:dyDescent="0.25">
      <c r="A14821" t="str">
        <f t="shared" si="231"/>
        <v>44299F214</v>
      </c>
      <c r="B14821" s="3">
        <v>44299</v>
      </c>
      <c r="C14821">
        <v>27.659084633547561</v>
      </c>
      <c r="D14821" t="s">
        <v>27</v>
      </c>
      <c r="E14821" t="s">
        <v>28</v>
      </c>
      <c r="F14821" t="s">
        <v>29</v>
      </c>
      <c r="G14821">
        <f>VLOOKUP(A14821,Hoja1!A:E,5,0)</f>
        <v>33</v>
      </c>
    </row>
    <row r="14822" spans="1:7" hidden="1" x14ac:dyDescent="0.25">
      <c r="A14822" t="str">
        <f t="shared" si="231"/>
        <v>44303F214</v>
      </c>
      <c r="B14822" s="3">
        <v>44303</v>
      </c>
      <c r="C14822">
        <v>27.671544226235081</v>
      </c>
      <c r="D14822" t="s">
        <v>27</v>
      </c>
      <c r="E14822" t="s">
        <v>28</v>
      </c>
      <c r="F14822" t="s">
        <v>29</v>
      </c>
      <c r="G14822">
        <f>VLOOKUP(A14822,Hoja1!A:E,5,0)</f>
        <v>15</v>
      </c>
    </row>
    <row r="14823" spans="1:7" hidden="1" x14ac:dyDescent="0.25">
      <c r="A14823" t="str">
        <f t="shared" si="231"/>
        <v>44307F214</v>
      </c>
      <c r="B14823" s="3">
        <v>44307</v>
      </c>
      <c r="C14823">
        <v>23.350732530560521</v>
      </c>
      <c r="D14823" t="s">
        <v>27</v>
      </c>
      <c r="E14823" t="s">
        <v>28</v>
      </c>
      <c r="F14823" t="s">
        <v>29</v>
      </c>
      <c r="G14823">
        <f>VLOOKUP(A14823,Hoja1!A:E,5,0)</f>
        <v>38</v>
      </c>
    </row>
    <row r="14824" spans="1:7" hidden="1" x14ac:dyDescent="0.25">
      <c r="A14824" t="str">
        <f t="shared" si="231"/>
        <v>44308F214</v>
      </c>
      <c r="B14824" s="3">
        <v>44308</v>
      </c>
      <c r="C14824">
        <v>28.356790479209021</v>
      </c>
      <c r="D14824" t="s">
        <v>27</v>
      </c>
      <c r="E14824" t="s">
        <v>28</v>
      </c>
      <c r="F14824" t="s">
        <v>29</v>
      </c>
      <c r="G14824">
        <f>VLOOKUP(A14824,Hoja1!A:E,5,0)</f>
        <v>14</v>
      </c>
    </row>
    <row r="14825" spans="1:7" hidden="1" x14ac:dyDescent="0.25">
      <c r="A14825" t="str">
        <f t="shared" si="231"/>
        <v>44310F214</v>
      </c>
      <c r="B14825" s="3">
        <v>44310</v>
      </c>
      <c r="C14825">
        <v>22.94142612996632</v>
      </c>
      <c r="D14825" t="s">
        <v>27</v>
      </c>
      <c r="E14825" t="s">
        <v>28</v>
      </c>
      <c r="F14825" t="s">
        <v>29</v>
      </c>
      <c r="G14825">
        <f>VLOOKUP(A14825,Hoja1!A:E,5,0)</f>
        <v>32</v>
      </c>
    </row>
    <row r="14826" spans="1:7" hidden="1" x14ac:dyDescent="0.25">
      <c r="A14826" t="str">
        <f t="shared" si="231"/>
        <v>44311F214</v>
      </c>
      <c r="B14826" s="3">
        <v>44311</v>
      </c>
      <c r="C14826">
        <v>0</v>
      </c>
      <c r="D14826" t="s">
        <v>27</v>
      </c>
      <c r="E14826" t="s">
        <v>28</v>
      </c>
      <c r="F14826" t="s">
        <v>29</v>
      </c>
      <c r="G14826">
        <f>VLOOKUP(A14826,Hoja1!A:E,5,0)</f>
        <v>31</v>
      </c>
    </row>
    <row r="14827" spans="1:7" hidden="1" x14ac:dyDescent="0.25">
      <c r="A14827" t="str">
        <f t="shared" si="231"/>
        <v>44314F214</v>
      </c>
      <c r="B14827" s="3">
        <v>44314</v>
      </c>
      <c r="C14827">
        <v>16.696091064661399</v>
      </c>
      <c r="D14827" t="s">
        <v>27</v>
      </c>
      <c r="E14827" t="s">
        <v>28</v>
      </c>
      <c r="F14827" t="s">
        <v>29</v>
      </c>
      <c r="G14827">
        <f>VLOOKUP(A14827,Hoja1!A:E,5,0)</f>
        <v>5</v>
      </c>
    </row>
    <row r="14828" spans="1:7" hidden="1" x14ac:dyDescent="0.25">
      <c r="A14828" t="str">
        <f t="shared" si="231"/>
        <v>44316F214</v>
      </c>
      <c r="B14828" s="3">
        <v>44316</v>
      </c>
      <c r="C14828">
        <v>16.883078406800681</v>
      </c>
      <c r="D14828" t="s">
        <v>27</v>
      </c>
      <c r="E14828" t="s">
        <v>28</v>
      </c>
      <c r="F14828" t="s">
        <v>29</v>
      </c>
      <c r="G14828">
        <f>VLOOKUP(A14828,Hoja1!A:E,5,0)</f>
        <v>15</v>
      </c>
    </row>
    <row r="14829" spans="1:7" hidden="1" x14ac:dyDescent="0.25">
      <c r="A14829" t="str">
        <f t="shared" si="231"/>
        <v>44323F214</v>
      </c>
      <c r="B14829" s="3">
        <v>44323</v>
      </c>
      <c r="C14829">
        <v>13.04762971585598</v>
      </c>
      <c r="D14829" t="s">
        <v>27</v>
      </c>
      <c r="E14829" t="s">
        <v>28</v>
      </c>
      <c r="F14829" t="s">
        <v>29</v>
      </c>
      <c r="G14829">
        <f>VLOOKUP(A14829,Hoja1!A:E,5,0)</f>
        <v>1</v>
      </c>
    </row>
    <row r="14830" spans="1:7" hidden="1" x14ac:dyDescent="0.25">
      <c r="A14830" t="str">
        <f t="shared" si="231"/>
        <v>44324F214</v>
      </c>
      <c r="B14830" s="3">
        <v>44324</v>
      </c>
      <c r="C14830">
        <v>13.09968136571651</v>
      </c>
      <c r="D14830" t="s">
        <v>27</v>
      </c>
      <c r="E14830" t="s">
        <v>28</v>
      </c>
      <c r="F14830" t="s">
        <v>29</v>
      </c>
      <c r="G14830">
        <f>VLOOKUP(A14830,Hoja1!A:E,5,0)</f>
        <v>15</v>
      </c>
    </row>
    <row r="14831" spans="1:7" hidden="1" x14ac:dyDescent="0.25">
      <c r="A14831" t="str">
        <f t="shared" si="231"/>
        <v>44325F214</v>
      </c>
      <c r="B14831" s="3">
        <v>44325</v>
      </c>
      <c r="C14831">
        <v>0</v>
      </c>
      <c r="D14831" t="s">
        <v>27</v>
      </c>
      <c r="E14831" t="s">
        <v>28</v>
      </c>
      <c r="F14831" t="s">
        <v>29</v>
      </c>
      <c r="G14831">
        <f>VLOOKUP(A14831,Hoja1!A:E,5,0)</f>
        <v>34</v>
      </c>
    </row>
    <row r="14832" spans="1:7" hidden="1" x14ac:dyDescent="0.25">
      <c r="A14832" t="str">
        <f t="shared" si="231"/>
        <v>44327F214</v>
      </c>
      <c r="B14832" s="3">
        <v>44327</v>
      </c>
      <c r="C14832">
        <v>13.708054203756101</v>
      </c>
      <c r="D14832" t="s">
        <v>27</v>
      </c>
      <c r="E14832" t="s">
        <v>28</v>
      </c>
      <c r="F14832" t="s">
        <v>29</v>
      </c>
      <c r="G14832">
        <f>VLOOKUP(A14832,Hoja1!A:E,5,0)</f>
        <v>15</v>
      </c>
    </row>
    <row r="14833" spans="1:7" hidden="1" x14ac:dyDescent="0.25">
      <c r="A14833" t="str">
        <f t="shared" si="231"/>
        <v>44328F214</v>
      </c>
      <c r="B14833" s="3">
        <v>44328</v>
      </c>
      <c r="C14833">
        <v>12.594310244940219</v>
      </c>
      <c r="D14833" t="s">
        <v>27</v>
      </c>
      <c r="E14833" t="s">
        <v>28</v>
      </c>
      <c r="F14833" t="s">
        <v>29</v>
      </c>
      <c r="G14833">
        <f>VLOOKUP(A14833,Hoja1!A:E,5,0)</f>
        <v>1</v>
      </c>
    </row>
    <row r="14834" spans="1:7" hidden="1" x14ac:dyDescent="0.25">
      <c r="A14834" t="str">
        <f t="shared" si="231"/>
        <v>44330F214</v>
      </c>
      <c r="B14834" s="3">
        <v>44330</v>
      </c>
      <c r="C14834">
        <v>16.408012130054981</v>
      </c>
      <c r="D14834" t="s">
        <v>27</v>
      </c>
      <c r="E14834" t="s">
        <v>28</v>
      </c>
      <c r="F14834" t="s">
        <v>29</v>
      </c>
      <c r="G14834">
        <f>VLOOKUP(A14834,Hoja1!A:E,5,0)</f>
        <v>28</v>
      </c>
    </row>
    <row r="14835" spans="1:7" hidden="1" x14ac:dyDescent="0.25">
      <c r="A14835" t="str">
        <f t="shared" si="231"/>
        <v>44335F214</v>
      </c>
      <c r="B14835" s="3">
        <v>44335</v>
      </c>
      <c r="C14835">
        <v>19.730219224556691</v>
      </c>
      <c r="D14835" t="s">
        <v>27</v>
      </c>
      <c r="E14835" t="s">
        <v>28</v>
      </c>
      <c r="F14835" t="s">
        <v>29</v>
      </c>
      <c r="G14835">
        <f>VLOOKUP(A14835,Hoja1!A:E,5,0)</f>
        <v>9</v>
      </c>
    </row>
    <row r="14836" spans="1:7" hidden="1" x14ac:dyDescent="0.25">
      <c r="A14836" t="str">
        <f t="shared" si="231"/>
        <v>44336F214</v>
      </c>
      <c r="B14836" s="3">
        <v>44336</v>
      </c>
      <c r="C14836">
        <v>26.650257209855571</v>
      </c>
      <c r="D14836" t="s">
        <v>27</v>
      </c>
      <c r="E14836" t="s">
        <v>28</v>
      </c>
      <c r="F14836" t="s">
        <v>29</v>
      </c>
      <c r="G14836">
        <f>VLOOKUP(A14836,Hoja1!A:E,5,0)</f>
        <v>10</v>
      </c>
    </row>
    <row r="14837" spans="1:7" hidden="1" x14ac:dyDescent="0.25">
      <c r="A14837" t="str">
        <f t="shared" si="231"/>
        <v>44340F214</v>
      </c>
      <c r="B14837" s="3">
        <v>44340</v>
      </c>
      <c r="C14837">
        <v>37.910496900917977</v>
      </c>
      <c r="D14837" t="s">
        <v>27</v>
      </c>
      <c r="E14837" t="s">
        <v>28</v>
      </c>
      <c r="F14837" t="s">
        <v>29</v>
      </c>
      <c r="G14837">
        <f>VLOOKUP(A14837,Hoja1!A:E,5,0)</f>
        <v>67</v>
      </c>
    </row>
    <row r="14838" spans="1:7" hidden="1" x14ac:dyDescent="0.25">
      <c r="A14838" t="str">
        <f t="shared" si="231"/>
        <v>44341F214</v>
      </c>
      <c r="B14838" s="3">
        <v>44341</v>
      </c>
      <c r="C14838">
        <v>27.096994339377929</v>
      </c>
      <c r="D14838" t="s">
        <v>27</v>
      </c>
      <c r="E14838" t="s">
        <v>28</v>
      </c>
      <c r="F14838" t="s">
        <v>29</v>
      </c>
      <c r="G14838">
        <f>VLOOKUP(A14838,Hoja1!A:E,5,0)</f>
        <v>34</v>
      </c>
    </row>
    <row r="14839" spans="1:7" hidden="1" x14ac:dyDescent="0.25">
      <c r="A14839" t="str">
        <f t="shared" si="231"/>
        <v>44345F214</v>
      </c>
      <c r="B14839" s="3">
        <v>44345</v>
      </c>
      <c r="C14839">
        <v>28.638382671475728</v>
      </c>
      <c r="D14839" t="s">
        <v>27</v>
      </c>
      <c r="E14839" t="s">
        <v>28</v>
      </c>
      <c r="F14839" t="s">
        <v>29</v>
      </c>
      <c r="G14839">
        <f>VLOOKUP(A14839,Hoja1!A:E,5,0)</f>
        <v>33</v>
      </c>
    </row>
    <row r="14840" spans="1:7" hidden="1" x14ac:dyDescent="0.25">
      <c r="A14840" t="str">
        <f t="shared" si="231"/>
        <v>44347F214</v>
      </c>
      <c r="B14840" s="3">
        <v>44347</v>
      </c>
      <c r="C14840">
        <v>39.264107744139572</v>
      </c>
      <c r="D14840" t="s">
        <v>27</v>
      </c>
      <c r="E14840" t="s">
        <v>28</v>
      </c>
      <c r="F14840" t="s">
        <v>29</v>
      </c>
      <c r="G14840">
        <f>VLOOKUP(A14840,Hoja1!A:E,5,0)</f>
        <v>63</v>
      </c>
    </row>
    <row r="14841" spans="1:7" hidden="1" x14ac:dyDescent="0.25">
      <c r="A14841" t="str">
        <f t="shared" si="231"/>
        <v>44349F214</v>
      </c>
      <c r="B14841" s="3">
        <v>44349</v>
      </c>
      <c r="C14841">
        <v>24.963008096697749</v>
      </c>
      <c r="D14841" t="s">
        <v>27</v>
      </c>
      <c r="E14841" t="s">
        <v>28</v>
      </c>
      <c r="F14841" t="s">
        <v>29</v>
      </c>
      <c r="G14841">
        <f>VLOOKUP(A14841,Hoja1!A:E,5,0)</f>
        <v>6</v>
      </c>
    </row>
    <row r="14842" spans="1:7" hidden="1" x14ac:dyDescent="0.25">
      <c r="A14842" t="str">
        <f t="shared" si="231"/>
        <v>44351F214</v>
      </c>
      <c r="B14842" s="3">
        <v>44351</v>
      </c>
      <c r="C14842">
        <v>25.53625990975825</v>
      </c>
      <c r="D14842" t="s">
        <v>27</v>
      </c>
      <c r="E14842" t="s">
        <v>28</v>
      </c>
      <c r="F14842" t="s">
        <v>29</v>
      </c>
      <c r="G14842">
        <f>VLOOKUP(A14842,Hoja1!A:E,5,0)</f>
        <v>5</v>
      </c>
    </row>
    <row r="14843" spans="1:7" hidden="1" x14ac:dyDescent="0.25">
      <c r="A14843" t="str">
        <f t="shared" si="231"/>
        <v>44352F214</v>
      </c>
      <c r="B14843" s="3">
        <v>44352</v>
      </c>
      <c r="C14843">
        <v>24.6326221706274</v>
      </c>
      <c r="D14843" t="s">
        <v>27</v>
      </c>
      <c r="E14843" t="s">
        <v>28</v>
      </c>
      <c r="F14843" t="s">
        <v>29</v>
      </c>
      <c r="G14843">
        <f>VLOOKUP(A14843,Hoja1!A:E,5,0)</f>
        <v>18</v>
      </c>
    </row>
    <row r="14844" spans="1:7" hidden="1" x14ac:dyDescent="0.25">
      <c r="A14844" t="str">
        <f t="shared" si="231"/>
        <v>44355F214</v>
      </c>
      <c r="B14844" s="3">
        <v>44355</v>
      </c>
      <c r="C14844">
        <v>21.10501035209462</v>
      </c>
      <c r="D14844" t="s">
        <v>27</v>
      </c>
      <c r="E14844" t="s">
        <v>28</v>
      </c>
      <c r="F14844" t="s">
        <v>29</v>
      </c>
      <c r="G14844">
        <f>VLOOKUP(A14844,Hoja1!A:E,5,0)</f>
        <v>27</v>
      </c>
    </row>
    <row r="14845" spans="1:7" hidden="1" x14ac:dyDescent="0.25">
      <c r="A14845" t="str">
        <f t="shared" si="231"/>
        <v>44356F214</v>
      </c>
      <c r="B14845" s="3">
        <v>44356</v>
      </c>
      <c r="C14845">
        <v>18.29089695161683</v>
      </c>
      <c r="D14845" t="s">
        <v>27</v>
      </c>
      <c r="E14845" t="s">
        <v>28</v>
      </c>
      <c r="F14845" t="s">
        <v>29</v>
      </c>
      <c r="G14845">
        <f>VLOOKUP(A14845,Hoja1!A:E,5,0)</f>
        <v>27</v>
      </c>
    </row>
    <row r="14846" spans="1:7" hidden="1" x14ac:dyDescent="0.25">
      <c r="A14846" t="str">
        <f t="shared" si="231"/>
        <v>44364F214</v>
      </c>
      <c r="B14846" s="3">
        <v>44364</v>
      </c>
      <c r="C14846">
        <v>18.432919644590019</v>
      </c>
      <c r="D14846" t="s">
        <v>27</v>
      </c>
      <c r="E14846" t="s">
        <v>28</v>
      </c>
      <c r="F14846" t="s">
        <v>29</v>
      </c>
      <c r="G14846">
        <f>VLOOKUP(A14846,Hoja1!A:E,5,0)</f>
        <v>34</v>
      </c>
    </row>
    <row r="14847" spans="1:7" hidden="1" x14ac:dyDescent="0.25">
      <c r="A14847" t="str">
        <f t="shared" si="231"/>
        <v>44368F214</v>
      </c>
      <c r="B14847" s="3">
        <v>44368</v>
      </c>
      <c r="C14847">
        <v>26.215557513730658</v>
      </c>
      <c r="D14847" t="s">
        <v>27</v>
      </c>
      <c r="E14847" t="s">
        <v>28</v>
      </c>
      <c r="F14847" t="s">
        <v>29</v>
      </c>
      <c r="G14847">
        <f>VLOOKUP(A14847,Hoja1!A:E,5,0)</f>
        <v>33</v>
      </c>
    </row>
    <row r="14848" spans="1:7" hidden="1" x14ac:dyDescent="0.25">
      <c r="A14848" t="str">
        <f t="shared" si="231"/>
        <v>44375F214</v>
      </c>
      <c r="B14848" s="3">
        <v>44375</v>
      </c>
      <c r="C14848">
        <v>30.832675573267849</v>
      </c>
      <c r="D14848" t="s">
        <v>27</v>
      </c>
      <c r="E14848" t="s">
        <v>28</v>
      </c>
      <c r="F14848" t="s">
        <v>29</v>
      </c>
      <c r="G14848">
        <f>VLOOKUP(A14848,Hoja1!A:E,5,0)</f>
        <v>9</v>
      </c>
    </row>
    <row r="14849" spans="1:7" hidden="1" x14ac:dyDescent="0.25">
      <c r="A14849" t="str">
        <f t="shared" si="231"/>
        <v>44377F214</v>
      </c>
      <c r="B14849" s="3">
        <v>44377</v>
      </c>
      <c r="C14849">
        <v>19.16113826999257</v>
      </c>
      <c r="D14849" t="s">
        <v>27</v>
      </c>
      <c r="E14849" t="s">
        <v>28</v>
      </c>
      <c r="F14849" t="s">
        <v>29</v>
      </c>
      <c r="G14849">
        <f>VLOOKUP(A14849,Hoja1!A:E,5,0)</f>
        <v>32</v>
      </c>
    </row>
    <row r="14850" spans="1:7" hidden="1" x14ac:dyDescent="0.25">
      <c r="A14850" t="str">
        <f t="shared" si="231"/>
        <v>44379F214</v>
      </c>
      <c r="B14850" s="3">
        <v>44379</v>
      </c>
      <c r="C14850">
        <v>22.69692875157741</v>
      </c>
      <c r="D14850" t="s">
        <v>27</v>
      </c>
      <c r="E14850" t="s">
        <v>28</v>
      </c>
      <c r="F14850" t="s">
        <v>29</v>
      </c>
      <c r="G14850">
        <f>VLOOKUP(A14850,Hoja1!A:E,5,0)</f>
        <v>33</v>
      </c>
    </row>
    <row r="14851" spans="1:7" hidden="1" x14ac:dyDescent="0.25">
      <c r="A14851" t="str">
        <f t="shared" ref="A14851:A14914" si="232">B14851&amp;D14851</f>
        <v>44383F214</v>
      </c>
      <c r="B14851" s="3">
        <v>44383</v>
      </c>
      <c r="C14851">
        <v>24.073217860517509</v>
      </c>
      <c r="D14851" t="s">
        <v>27</v>
      </c>
      <c r="E14851" t="s">
        <v>28</v>
      </c>
      <c r="F14851" t="s">
        <v>29</v>
      </c>
      <c r="G14851">
        <f>VLOOKUP(A14851,Hoja1!A:E,5,0)</f>
        <v>9</v>
      </c>
    </row>
    <row r="14852" spans="1:7" hidden="1" x14ac:dyDescent="0.25">
      <c r="A14852" t="str">
        <f t="shared" si="232"/>
        <v>44385F214</v>
      </c>
      <c r="B14852" s="3">
        <v>44385</v>
      </c>
      <c r="C14852">
        <v>28.360070512540769</v>
      </c>
      <c r="D14852" t="s">
        <v>27</v>
      </c>
      <c r="E14852" t="s">
        <v>28</v>
      </c>
      <c r="F14852" t="s">
        <v>29</v>
      </c>
      <c r="G14852">
        <f>VLOOKUP(A14852,Hoja1!A:E,5,0)</f>
        <v>43</v>
      </c>
    </row>
    <row r="14853" spans="1:7" hidden="1" x14ac:dyDescent="0.25">
      <c r="A14853" t="str">
        <f t="shared" si="232"/>
        <v>44387F214</v>
      </c>
      <c r="B14853" s="3">
        <v>44387</v>
      </c>
      <c r="C14853">
        <v>24.574923587218219</v>
      </c>
      <c r="D14853" t="s">
        <v>27</v>
      </c>
      <c r="E14853" t="s">
        <v>28</v>
      </c>
      <c r="F14853" t="s">
        <v>29</v>
      </c>
      <c r="G14853">
        <f>VLOOKUP(A14853,Hoja1!A:E,5,0)</f>
        <v>9</v>
      </c>
    </row>
    <row r="14854" spans="1:7" hidden="1" x14ac:dyDescent="0.25">
      <c r="A14854" t="str">
        <f t="shared" si="232"/>
        <v>44388F214</v>
      </c>
      <c r="B14854" s="3">
        <v>44388</v>
      </c>
      <c r="C14854">
        <v>0</v>
      </c>
      <c r="D14854" t="s">
        <v>27</v>
      </c>
      <c r="E14854" t="s">
        <v>28</v>
      </c>
      <c r="F14854" t="s">
        <v>29</v>
      </c>
      <c r="G14854">
        <f>VLOOKUP(A14854,Hoja1!A:E,5,0)</f>
        <v>5</v>
      </c>
    </row>
    <row r="14855" spans="1:7" hidden="1" x14ac:dyDescent="0.25">
      <c r="A14855" t="str">
        <f t="shared" si="232"/>
        <v>44389F214</v>
      </c>
      <c r="B14855" s="3">
        <v>44389</v>
      </c>
      <c r="C14855">
        <v>35.104071108799943</v>
      </c>
      <c r="D14855" t="s">
        <v>27</v>
      </c>
      <c r="E14855" t="s">
        <v>28</v>
      </c>
      <c r="F14855" t="s">
        <v>29</v>
      </c>
      <c r="G14855">
        <f>VLOOKUP(A14855,Hoja1!A:E,5,0)</f>
        <v>61</v>
      </c>
    </row>
    <row r="14856" spans="1:7" hidden="1" x14ac:dyDescent="0.25">
      <c r="A14856" t="str">
        <f t="shared" si="232"/>
        <v>44390F214</v>
      </c>
      <c r="B14856" s="3">
        <v>44390</v>
      </c>
      <c r="C14856">
        <v>23.24362164550233</v>
      </c>
      <c r="D14856" t="s">
        <v>27</v>
      </c>
      <c r="E14856" t="s">
        <v>28</v>
      </c>
      <c r="F14856" t="s">
        <v>29</v>
      </c>
      <c r="G14856">
        <f>VLOOKUP(A14856,Hoja1!A:E,5,0)</f>
        <v>33</v>
      </c>
    </row>
    <row r="14857" spans="1:7" hidden="1" x14ac:dyDescent="0.25">
      <c r="A14857" t="str">
        <f t="shared" si="232"/>
        <v>44398F214</v>
      </c>
      <c r="B14857" s="3">
        <v>44398</v>
      </c>
      <c r="C14857">
        <v>17.834754060448621</v>
      </c>
      <c r="D14857" t="s">
        <v>27</v>
      </c>
      <c r="E14857" t="s">
        <v>28</v>
      </c>
      <c r="F14857" t="s">
        <v>29</v>
      </c>
      <c r="G14857">
        <f>VLOOKUP(A14857,Hoja1!A:E,5,0)</f>
        <v>33</v>
      </c>
    </row>
    <row r="14858" spans="1:7" hidden="1" x14ac:dyDescent="0.25">
      <c r="A14858" t="str">
        <f t="shared" si="232"/>
        <v>44401F214</v>
      </c>
      <c r="B14858" s="3">
        <v>44401</v>
      </c>
      <c r="C14858">
        <v>19.23598914505062</v>
      </c>
      <c r="D14858" t="s">
        <v>27</v>
      </c>
      <c r="E14858" t="s">
        <v>28</v>
      </c>
      <c r="F14858" t="s">
        <v>29</v>
      </c>
      <c r="G14858">
        <f>VLOOKUP(A14858,Hoja1!A:E,5,0)</f>
        <v>5</v>
      </c>
    </row>
    <row r="14859" spans="1:7" hidden="1" x14ac:dyDescent="0.25">
      <c r="A14859" t="str">
        <f t="shared" si="232"/>
        <v>44404F214</v>
      </c>
      <c r="B14859" s="3">
        <v>44404</v>
      </c>
      <c r="C14859">
        <v>18.65099636895329</v>
      </c>
      <c r="D14859" t="s">
        <v>27</v>
      </c>
      <c r="E14859" t="s">
        <v>28</v>
      </c>
      <c r="F14859" t="s">
        <v>29</v>
      </c>
      <c r="G14859">
        <f>VLOOKUP(A14859,Hoja1!A:E,5,0)</f>
        <v>10</v>
      </c>
    </row>
    <row r="14860" spans="1:7" hidden="1" x14ac:dyDescent="0.25">
      <c r="A14860" t="str">
        <f t="shared" si="232"/>
        <v>44411F214</v>
      </c>
      <c r="B14860" s="3">
        <v>44411</v>
      </c>
      <c r="C14860">
        <v>19.741884450851629</v>
      </c>
      <c r="D14860" t="s">
        <v>27</v>
      </c>
      <c r="E14860" t="s">
        <v>28</v>
      </c>
      <c r="F14860" t="s">
        <v>29</v>
      </c>
      <c r="G14860">
        <f>VLOOKUP(A14860,Hoja1!A:E,5,0)</f>
        <v>30</v>
      </c>
    </row>
    <row r="14861" spans="1:7" hidden="1" x14ac:dyDescent="0.25">
      <c r="A14861" t="str">
        <f t="shared" si="232"/>
        <v>44412F214</v>
      </c>
      <c r="B14861" s="3">
        <v>44412</v>
      </c>
      <c r="C14861">
        <v>18.13235792972695</v>
      </c>
      <c r="D14861" t="s">
        <v>27</v>
      </c>
      <c r="E14861" t="s">
        <v>28</v>
      </c>
      <c r="F14861" t="s">
        <v>29</v>
      </c>
      <c r="G14861">
        <f>VLOOKUP(A14861,Hoja1!A:E,5,0)</f>
        <v>19</v>
      </c>
    </row>
    <row r="14862" spans="1:7" hidden="1" x14ac:dyDescent="0.25">
      <c r="A14862" t="str">
        <f t="shared" si="232"/>
        <v>44414F214</v>
      </c>
      <c r="B14862" s="3">
        <v>44414</v>
      </c>
      <c r="C14862">
        <v>20.431167562988659</v>
      </c>
      <c r="D14862" t="s">
        <v>27</v>
      </c>
      <c r="E14862" t="s">
        <v>28</v>
      </c>
      <c r="F14862" t="s">
        <v>29</v>
      </c>
      <c r="G14862">
        <f>VLOOKUP(A14862,Hoja1!A:E,5,0)</f>
        <v>9</v>
      </c>
    </row>
    <row r="14863" spans="1:7" hidden="1" x14ac:dyDescent="0.25">
      <c r="A14863" t="str">
        <f t="shared" si="232"/>
        <v>44415F214</v>
      </c>
      <c r="B14863" s="3">
        <v>44415</v>
      </c>
      <c r="C14863">
        <v>0</v>
      </c>
      <c r="D14863" t="s">
        <v>27</v>
      </c>
      <c r="E14863" t="s">
        <v>28</v>
      </c>
      <c r="F14863" t="s">
        <v>29</v>
      </c>
      <c r="G14863">
        <f>VLOOKUP(A14863,Hoja1!A:E,5,0)</f>
        <v>16</v>
      </c>
    </row>
    <row r="14864" spans="1:7" hidden="1" x14ac:dyDescent="0.25">
      <c r="A14864" t="str">
        <f t="shared" si="232"/>
        <v>44422F214</v>
      </c>
      <c r="B14864" s="3">
        <v>44422</v>
      </c>
      <c r="C14864">
        <v>18.052671950404921</v>
      </c>
      <c r="D14864" t="s">
        <v>27</v>
      </c>
      <c r="E14864" t="s">
        <v>28</v>
      </c>
      <c r="F14864" t="s">
        <v>29</v>
      </c>
      <c r="G14864">
        <f>VLOOKUP(A14864,Hoja1!A:E,5,0)</f>
        <v>32</v>
      </c>
    </row>
    <row r="14865" spans="1:7" hidden="1" x14ac:dyDescent="0.25">
      <c r="A14865" t="str">
        <f t="shared" si="232"/>
        <v>44427F214</v>
      </c>
      <c r="B14865" s="3">
        <v>44427</v>
      </c>
      <c r="C14865">
        <v>18.1844580873294</v>
      </c>
      <c r="D14865" t="s">
        <v>27</v>
      </c>
      <c r="E14865" t="s">
        <v>28</v>
      </c>
      <c r="F14865" t="s">
        <v>29</v>
      </c>
      <c r="G14865">
        <f>VLOOKUP(A14865,Hoja1!A:E,5,0)</f>
        <v>10</v>
      </c>
    </row>
    <row r="14866" spans="1:7" hidden="1" x14ac:dyDescent="0.25">
      <c r="A14866" t="str">
        <f t="shared" si="232"/>
        <v>44436F214</v>
      </c>
      <c r="B14866" s="3">
        <v>44436</v>
      </c>
      <c r="C14866">
        <v>11.331861733884841</v>
      </c>
      <c r="D14866" t="s">
        <v>27</v>
      </c>
      <c r="E14866" t="s">
        <v>28</v>
      </c>
      <c r="F14866" t="s">
        <v>29</v>
      </c>
      <c r="G14866">
        <f>VLOOKUP(A14866,Hoja1!A:E,5,0)</f>
        <v>31</v>
      </c>
    </row>
    <row r="14867" spans="1:7" hidden="1" x14ac:dyDescent="0.25">
      <c r="A14867" t="str">
        <f t="shared" si="232"/>
        <v>44439F214</v>
      </c>
      <c r="B14867" s="3">
        <v>44439</v>
      </c>
      <c r="C14867">
        <v>12.15590136774871</v>
      </c>
      <c r="D14867" t="s">
        <v>27</v>
      </c>
      <c r="E14867" t="s">
        <v>28</v>
      </c>
      <c r="F14867" t="s">
        <v>29</v>
      </c>
      <c r="G14867">
        <f>VLOOKUP(A14867,Hoja1!A:E,5,0)</f>
        <v>9</v>
      </c>
    </row>
    <row r="14868" spans="1:7" hidden="1" x14ac:dyDescent="0.25">
      <c r="A14868" t="str">
        <f t="shared" si="232"/>
        <v>44441F214</v>
      </c>
      <c r="B14868" s="3">
        <v>44441</v>
      </c>
      <c r="C14868">
        <v>17.726284380347639</v>
      </c>
      <c r="D14868" t="s">
        <v>27</v>
      </c>
      <c r="E14868" t="s">
        <v>28</v>
      </c>
      <c r="F14868" t="s">
        <v>29</v>
      </c>
      <c r="G14868">
        <f>VLOOKUP(A14868,Hoja1!A:E,5,0)</f>
        <v>9</v>
      </c>
    </row>
    <row r="14869" spans="1:7" hidden="1" x14ac:dyDescent="0.25">
      <c r="A14869" t="str">
        <f t="shared" si="232"/>
        <v>44442F214</v>
      </c>
      <c r="B14869" s="3">
        <v>44442</v>
      </c>
      <c r="C14869">
        <v>15.031909273609021</v>
      </c>
      <c r="D14869" t="s">
        <v>27</v>
      </c>
      <c r="E14869" t="s">
        <v>28</v>
      </c>
      <c r="F14869" t="s">
        <v>29</v>
      </c>
      <c r="G14869">
        <f>VLOOKUP(A14869,Hoja1!A:E,5,0)</f>
        <v>9</v>
      </c>
    </row>
    <row r="14870" spans="1:7" hidden="1" x14ac:dyDescent="0.25">
      <c r="A14870" t="str">
        <f t="shared" si="232"/>
        <v>44467F214</v>
      </c>
      <c r="B14870" s="3">
        <v>44467</v>
      </c>
      <c r="C14870">
        <v>22.002856008586431</v>
      </c>
      <c r="D14870" t="s">
        <v>27</v>
      </c>
      <c r="E14870" t="s">
        <v>28</v>
      </c>
      <c r="F14870" t="s">
        <v>29</v>
      </c>
      <c r="G14870">
        <f>VLOOKUP(A14870,Hoja1!A:E,5,0)</f>
        <v>32</v>
      </c>
    </row>
    <row r="14871" spans="1:7" hidden="1" x14ac:dyDescent="0.25">
      <c r="A14871" t="str">
        <f t="shared" si="232"/>
        <v>44469F214</v>
      </c>
      <c r="B14871" s="3">
        <v>44469</v>
      </c>
      <c r="C14871">
        <v>23.677754924454891</v>
      </c>
      <c r="D14871" t="s">
        <v>27</v>
      </c>
      <c r="E14871" t="s">
        <v>28</v>
      </c>
      <c r="F14871" t="s">
        <v>29</v>
      </c>
      <c r="G14871">
        <f>VLOOKUP(A14871,Hoja1!A:E,5,0)</f>
        <v>16</v>
      </c>
    </row>
    <row r="14872" spans="1:7" hidden="1" x14ac:dyDescent="0.25">
      <c r="A14872" t="str">
        <f t="shared" si="232"/>
        <v>44485F214</v>
      </c>
      <c r="B14872" s="3">
        <v>44485</v>
      </c>
      <c r="C14872">
        <v>12.38327997740344</v>
      </c>
      <c r="D14872" t="s">
        <v>27</v>
      </c>
      <c r="E14872" t="s">
        <v>28</v>
      </c>
      <c r="F14872" t="s">
        <v>29</v>
      </c>
      <c r="G14872">
        <f>VLOOKUP(A14872,Hoja1!A:E,5,0)</f>
        <v>34</v>
      </c>
    </row>
    <row r="14873" spans="1:7" hidden="1" x14ac:dyDescent="0.25">
      <c r="A14873" t="str">
        <f t="shared" si="232"/>
        <v>44489F214</v>
      </c>
      <c r="B14873" s="3">
        <v>44489</v>
      </c>
      <c r="C14873">
        <v>12.07848461809829</v>
      </c>
      <c r="D14873" t="s">
        <v>27</v>
      </c>
      <c r="E14873" t="s">
        <v>28</v>
      </c>
      <c r="F14873" t="s">
        <v>29</v>
      </c>
      <c r="G14873">
        <f>VLOOKUP(A14873,Hoja1!A:E,5,0)</f>
        <v>9</v>
      </c>
    </row>
    <row r="14874" spans="1:7" hidden="1" x14ac:dyDescent="0.25">
      <c r="A14874" t="str">
        <f t="shared" si="232"/>
        <v>44492F214</v>
      </c>
      <c r="B14874" s="3">
        <v>44492</v>
      </c>
      <c r="C14874">
        <v>15.78724051580399</v>
      </c>
      <c r="D14874" t="s">
        <v>27</v>
      </c>
      <c r="E14874" t="s">
        <v>28</v>
      </c>
      <c r="F14874" t="s">
        <v>29</v>
      </c>
      <c r="G14874">
        <f>VLOOKUP(A14874,Hoja1!A:E,5,0)</f>
        <v>9</v>
      </c>
    </row>
    <row r="14875" spans="1:7" hidden="1" x14ac:dyDescent="0.25">
      <c r="A14875" t="str">
        <f t="shared" si="232"/>
        <v>44496F214</v>
      </c>
      <c r="B14875" s="3">
        <v>44496</v>
      </c>
      <c r="C14875">
        <v>15.138067851802459</v>
      </c>
      <c r="D14875" t="s">
        <v>27</v>
      </c>
      <c r="E14875" t="s">
        <v>28</v>
      </c>
      <c r="F14875" t="s">
        <v>29</v>
      </c>
      <c r="G14875">
        <f>VLOOKUP(A14875,Hoja1!A:E,5,0)</f>
        <v>9</v>
      </c>
    </row>
    <row r="14876" spans="1:7" hidden="1" x14ac:dyDescent="0.25">
      <c r="A14876" t="str">
        <f t="shared" si="232"/>
        <v>44506F214</v>
      </c>
      <c r="B14876" s="3">
        <v>44506</v>
      </c>
      <c r="C14876">
        <v>16.678355480213209</v>
      </c>
      <c r="D14876" t="s">
        <v>27</v>
      </c>
      <c r="E14876" t="s">
        <v>28</v>
      </c>
      <c r="F14876" t="s">
        <v>29</v>
      </c>
      <c r="G14876">
        <f>VLOOKUP(A14876,Hoja1!A:E,5,0)</f>
        <v>9</v>
      </c>
    </row>
    <row r="14877" spans="1:7" hidden="1" x14ac:dyDescent="0.25">
      <c r="A14877" t="str">
        <f t="shared" si="232"/>
        <v>44510F214</v>
      </c>
      <c r="B14877" s="3">
        <v>44510</v>
      </c>
      <c r="C14877">
        <v>13.11224375219159</v>
      </c>
      <c r="D14877" t="s">
        <v>27</v>
      </c>
      <c r="E14877" t="s">
        <v>28</v>
      </c>
      <c r="F14877" t="s">
        <v>29</v>
      </c>
      <c r="G14877">
        <f>VLOOKUP(A14877,Hoja1!A:E,5,0)</f>
        <v>9</v>
      </c>
    </row>
    <row r="14878" spans="1:7" hidden="1" x14ac:dyDescent="0.25">
      <c r="A14878" t="str">
        <f t="shared" si="232"/>
        <v>44530F214</v>
      </c>
      <c r="B14878" s="3">
        <v>44530</v>
      </c>
      <c r="C14878">
        <v>15.694621302520961</v>
      </c>
      <c r="D14878" t="s">
        <v>27</v>
      </c>
      <c r="E14878" t="s">
        <v>28</v>
      </c>
      <c r="F14878" t="s">
        <v>29</v>
      </c>
      <c r="G14878">
        <f>VLOOKUP(A14878,Hoja1!A:E,5,0)</f>
        <v>33</v>
      </c>
    </row>
    <row r="14879" spans="1:7" hidden="1" x14ac:dyDescent="0.25">
      <c r="A14879" t="str">
        <f t="shared" si="232"/>
        <v>44540F214</v>
      </c>
      <c r="B14879" s="3">
        <v>44540</v>
      </c>
      <c r="C14879">
        <v>25.570060588757389</v>
      </c>
      <c r="D14879" t="s">
        <v>27</v>
      </c>
      <c r="E14879" t="s">
        <v>28</v>
      </c>
      <c r="F14879" t="s">
        <v>29</v>
      </c>
      <c r="G14879">
        <f>VLOOKUP(A14879,Hoja1!A:E,5,0)</f>
        <v>16</v>
      </c>
    </row>
    <row r="14880" spans="1:7" hidden="1" x14ac:dyDescent="0.25">
      <c r="A14880" t="str">
        <f t="shared" si="232"/>
        <v>44543F214</v>
      </c>
      <c r="B14880" s="3">
        <v>44543</v>
      </c>
      <c r="C14880">
        <v>40.697037626125123</v>
      </c>
      <c r="D14880" t="s">
        <v>27</v>
      </c>
      <c r="E14880" t="s">
        <v>28</v>
      </c>
      <c r="F14880" t="s">
        <v>29</v>
      </c>
      <c r="G14880">
        <f>VLOOKUP(A14880,Hoja1!A:E,5,0)</f>
        <v>26</v>
      </c>
    </row>
    <row r="14881" spans="1:7" hidden="1" x14ac:dyDescent="0.25">
      <c r="A14881" t="str">
        <f t="shared" si="232"/>
        <v>44596F214</v>
      </c>
      <c r="B14881" s="3">
        <v>44596</v>
      </c>
      <c r="C14881">
        <v>18.241091997434221</v>
      </c>
      <c r="D14881" t="s">
        <v>27</v>
      </c>
      <c r="E14881" t="s">
        <v>28</v>
      </c>
      <c r="F14881" t="s">
        <v>29</v>
      </c>
      <c r="G14881">
        <f>VLOOKUP(A14881,Hoja1!A:E,5,0)</f>
        <v>35</v>
      </c>
    </row>
    <row r="14882" spans="1:7" hidden="1" x14ac:dyDescent="0.25">
      <c r="A14882" t="str">
        <f t="shared" si="232"/>
        <v>44597F214</v>
      </c>
      <c r="B14882" s="3">
        <v>44597</v>
      </c>
      <c r="C14882">
        <v>19.999289855208961</v>
      </c>
      <c r="D14882" t="s">
        <v>27</v>
      </c>
      <c r="E14882" t="s">
        <v>28</v>
      </c>
      <c r="F14882" t="s">
        <v>29</v>
      </c>
      <c r="G14882">
        <f>VLOOKUP(A14882,Hoja1!A:E,5,0)</f>
        <v>5</v>
      </c>
    </row>
    <row r="14883" spans="1:7" hidden="1" x14ac:dyDescent="0.25">
      <c r="A14883" t="str">
        <f t="shared" si="232"/>
        <v>44629F214</v>
      </c>
      <c r="B14883" s="3">
        <v>44629</v>
      </c>
      <c r="C14883">
        <v>19.57127474281285</v>
      </c>
      <c r="D14883" t="s">
        <v>27</v>
      </c>
      <c r="E14883" t="s">
        <v>28</v>
      </c>
      <c r="F14883" t="s">
        <v>29</v>
      </c>
      <c r="G14883">
        <f>VLOOKUP(A14883,Hoja1!A:E,5,0)</f>
        <v>14</v>
      </c>
    </row>
    <row r="14884" spans="1:7" hidden="1" x14ac:dyDescent="0.25">
      <c r="A14884" t="str">
        <f t="shared" si="232"/>
        <v>44630F214</v>
      </c>
      <c r="B14884" s="3">
        <v>44630</v>
      </c>
      <c r="C14884">
        <v>25.0107546642964</v>
      </c>
      <c r="D14884" t="s">
        <v>27</v>
      </c>
      <c r="E14884" t="s">
        <v>28</v>
      </c>
      <c r="F14884" t="s">
        <v>29</v>
      </c>
      <c r="G14884">
        <f>VLOOKUP(A14884,Hoja1!A:E,5,0)</f>
        <v>9</v>
      </c>
    </row>
    <row r="14885" spans="1:7" hidden="1" x14ac:dyDescent="0.25">
      <c r="A14885" t="str">
        <f t="shared" si="232"/>
        <v>44632F214</v>
      </c>
      <c r="B14885" s="3">
        <v>44632</v>
      </c>
      <c r="C14885">
        <v>20.835075739487401</v>
      </c>
      <c r="D14885" t="s">
        <v>27</v>
      </c>
      <c r="E14885" t="s">
        <v>28</v>
      </c>
      <c r="F14885" t="s">
        <v>29</v>
      </c>
      <c r="G14885">
        <f>VLOOKUP(A14885,Hoja1!A:E,5,0)</f>
        <v>5</v>
      </c>
    </row>
    <row r="14886" spans="1:7" hidden="1" x14ac:dyDescent="0.25">
      <c r="A14886" t="str">
        <f t="shared" si="232"/>
        <v>44658F214</v>
      </c>
      <c r="B14886" s="3">
        <v>44658</v>
      </c>
      <c r="C14886">
        <v>29.774324361985339</v>
      </c>
      <c r="D14886" t="s">
        <v>27</v>
      </c>
      <c r="E14886" t="s">
        <v>28</v>
      </c>
      <c r="F14886" t="s">
        <v>29</v>
      </c>
      <c r="G14886">
        <f>VLOOKUP(A14886,Hoja1!A:E,5,0)</f>
        <v>32</v>
      </c>
    </row>
    <row r="14887" spans="1:7" hidden="1" x14ac:dyDescent="0.25">
      <c r="A14887" t="str">
        <f t="shared" si="232"/>
        <v>44669F214</v>
      </c>
      <c r="B14887" s="3">
        <v>44669</v>
      </c>
      <c r="C14887">
        <v>38.590615576849302</v>
      </c>
      <c r="D14887" t="s">
        <v>27</v>
      </c>
      <c r="E14887" t="s">
        <v>28</v>
      </c>
      <c r="F14887" t="s">
        <v>29</v>
      </c>
      <c r="G14887">
        <f>VLOOKUP(A14887,Hoja1!A:E,5,0)</f>
        <v>77</v>
      </c>
    </row>
    <row r="14888" spans="1:7" hidden="1" x14ac:dyDescent="0.25">
      <c r="A14888" t="str">
        <f t="shared" si="232"/>
        <v>44670F214</v>
      </c>
      <c r="B14888" s="3">
        <v>44670</v>
      </c>
      <c r="C14888">
        <v>26.649130705152441</v>
      </c>
      <c r="D14888" t="s">
        <v>27</v>
      </c>
      <c r="E14888" t="s">
        <v>28</v>
      </c>
      <c r="F14888" t="s">
        <v>29</v>
      </c>
      <c r="G14888">
        <f>VLOOKUP(A14888,Hoja1!A:E,5,0)</f>
        <v>5</v>
      </c>
    </row>
    <row r="14889" spans="1:7" hidden="1" x14ac:dyDescent="0.25">
      <c r="A14889" t="str">
        <f t="shared" si="232"/>
        <v>44695F214</v>
      </c>
      <c r="B14889" s="3">
        <v>44695</v>
      </c>
      <c r="C14889">
        <v>16.329219697822001</v>
      </c>
      <c r="D14889" t="s">
        <v>27</v>
      </c>
      <c r="E14889" t="s">
        <v>28</v>
      </c>
      <c r="F14889" t="s">
        <v>29</v>
      </c>
      <c r="G14889">
        <f>VLOOKUP(A14889,Hoja1!A:E,5,0)</f>
        <v>33</v>
      </c>
    </row>
    <row r="14890" spans="1:7" hidden="1" x14ac:dyDescent="0.25">
      <c r="A14890" t="str">
        <f t="shared" si="232"/>
        <v>44699F214</v>
      </c>
      <c r="B14890" s="3">
        <v>44699</v>
      </c>
      <c r="C14890">
        <v>18.416329447846341</v>
      </c>
      <c r="D14890" t="s">
        <v>27</v>
      </c>
      <c r="E14890" t="s">
        <v>28</v>
      </c>
      <c r="F14890" t="s">
        <v>29</v>
      </c>
      <c r="G14890">
        <f>VLOOKUP(A14890,Hoja1!A:E,5,0)</f>
        <v>9</v>
      </c>
    </row>
    <row r="14891" spans="1:7" hidden="1" x14ac:dyDescent="0.25">
      <c r="A14891" t="str">
        <f t="shared" si="232"/>
        <v>44702F214</v>
      </c>
      <c r="B14891" s="3">
        <v>44702</v>
      </c>
      <c r="C14891">
        <v>23.976755439885391</v>
      </c>
      <c r="D14891" t="s">
        <v>27</v>
      </c>
      <c r="E14891" t="s">
        <v>28</v>
      </c>
      <c r="F14891" t="s">
        <v>29</v>
      </c>
      <c r="G14891">
        <f>VLOOKUP(A14891,Hoja1!A:E,5,0)</f>
        <v>7</v>
      </c>
    </row>
    <row r="14892" spans="1:7" hidden="1" x14ac:dyDescent="0.25">
      <c r="A14892" t="str">
        <f t="shared" si="232"/>
        <v>44705F214</v>
      </c>
      <c r="B14892" s="3">
        <v>44705</v>
      </c>
      <c r="C14892">
        <v>26.363213868522749</v>
      </c>
      <c r="D14892" t="s">
        <v>27</v>
      </c>
      <c r="E14892" t="s">
        <v>28</v>
      </c>
      <c r="F14892" t="s">
        <v>29</v>
      </c>
      <c r="G14892">
        <f>VLOOKUP(A14892,Hoja1!A:E,5,0)</f>
        <v>27</v>
      </c>
    </row>
    <row r="14893" spans="1:7" hidden="1" x14ac:dyDescent="0.25">
      <c r="A14893" t="str">
        <f t="shared" si="232"/>
        <v>44714F214</v>
      </c>
      <c r="B14893" s="3">
        <v>44714</v>
      </c>
      <c r="C14893">
        <v>31.046077379355271</v>
      </c>
      <c r="D14893" t="s">
        <v>27</v>
      </c>
      <c r="E14893" t="s">
        <v>28</v>
      </c>
      <c r="F14893" t="s">
        <v>29</v>
      </c>
      <c r="G14893">
        <f>VLOOKUP(A14893,Hoja1!A:E,5,0)</f>
        <v>28</v>
      </c>
    </row>
    <row r="14894" spans="1:7" hidden="1" x14ac:dyDescent="0.25">
      <c r="A14894" t="str">
        <f t="shared" si="232"/>
        <v>44723F214</v>
      </c>
      <c r="B14894" s="3">
        <v>44723</v>
      </c>
      <c r="C14894">
        <v>18.836226361474029</v>
      </c>
      <c r="D14894" t="s">
        <v>27</v>
      </c>
      <c r="E14894" t="s">
        <v>28</v>
      </c>
      <c r="F14894" t="s">
        <v>29</v>
      </c>
      <c r="G14894">
        <f>VLOOKUP(A14894,Hoja1!A:E,5,0)</f>
        <v>20</v>
      </c>
    </row>
    <row r="14895" spans="1:7" hidden="1" x14ac:dyDescent="0.25">
      <c r="A14895" t="str">
        <f t="shared" si="232"/>
        <v>44727F214</v>
      </c>
      <c r="B14895" s="3">
        <v>44727</v>
      </c>
      <c r="C14895">
        <v>13.60554262897357</v>
      </c>
      <c r="D14895" t="s">
        <v>27</v>
      </c>
      <c r="E14895" t="s">
        <v>28</v>
      </c>
      <c r="F14895" t="s">
        <v>29</v>
      </c>
      <c r="G14895">
        <f>VLOOKUP(A14895,Hoja1!A:E,5,0)</f>
        <v>2</v>
      </c>
    </row>
    <row r="14896" spans="1:7" hidden="1" x14ac:dyDescent="0.25">
      <c r="A14896" t="str">
        <f t="shared" si="232"/>
        <v>44742F214</v>
      </c>
      <c r="B14896" s="3">
        <v>44742</v>
      </c>
      <c r="C14896">
        <v>24.89992282773785</v>
      </c>
      <c r="D14896" t="s">
        <v>27</v>
      </c>
      <c r="E14896" t="s">
        <v>28</v>
      </c>
      <c r="F14896" t="s">
        <v>29</v>
      </c>
      <c r="G14896">
        <f>VLOOKUP(A14896,Hoja1!A:E,5,0)</f>
        <v>16</v>
      </c>
    </row>
    <row r="14897" spans="1:7" hidden="1" x14ac:dyDescent="0.25">
      <c r="A14897" t="str">
        <f t="shared" si="232"/>
        <v>44744F214</v>
      </c>
      <c r="B14897" s="3">
        <v>44744</v>
      </c>
      <c r="C14897">
        <v>22.70432636993446</v>
      </c>
      <c r="D14897" t="s">
        <v>27</v>
      </c>
      <c r="E14897" t="s">
        <v>28</v>
      </c>
      <c r="F14897" t="s">
        <v>29</v>
      </c>
      <c r="G14897">
        <f>VLOOKUP(A14897,Hoja1!A:E,5,0)</f>
        <v>30</v>
      </c>
    </row>
    <row r="14898" spans="1:7" hidden="1" x14ac:dyDescent="0.25">
      <c r="A14898" t="str">
        <f t="shared" si="232"/>
        <v>44749F214</v>
      </c>
      <c r="B14898" s="3">
        <v>44749</v>
      </c>
      <c r="C14898">
        <v>28.392267257560821</v>
      </c>
      <c r="D14898" t="s">
        <v>27</v>
      </c>
      <c r="E14898" t="s">
        <v>28</v>
      </c>
      <c r="F14898" t="s">
        <v>29</v>
      </c>
      <c r="G14898">
        <f>VLOOKUP(A14898,Hoja1!A:E,5,0)</f>
        <v>28</v>
      </c>
    </row>
    <row r="14899" spans="1:7" hidden="1" x14ac:dyDescent="0.25">
      <c r="A14899" t="str">
        <f t="shared" si="232"/>
        <v>44751F214</v>
      </c>
      <c r="B14899" s="3">
        <v>44751</v>
      </c>
      <c r="C14899">
        <v>24.867825331171009</v>
      </c>
      <c r="D14899" t="s">
        <v>27</v>
      </c>
      <c r="E14899" t="s">
        <v>28</v>
      </c>
      <c r="F14899" t="s">
        <v>29</v>
      </c>
      <c r="G14899">
        <f>VLOOKUP(A14899,Hoja1!A:E,5,0)</f>
        <v>10</v>
      </c>
    </row>
    <row r="14900" spans="1:7" hidden="1" x14ac:dyDescent="0.25">
      <c r="A14900" t="str">
        <f t="shared" si="232"/>
        <v>44754F214</v>
      </c>
      <c r="B14900" s="3">
        <v>44754</v>
      </c>
      <c r="C14900">
        <v>23.84418247340226</v>
      </c>
      <c r="D14900" t="s">
        <v>27</v>
      </c>
      <c r="E14900" t="s">
        <v>28</v>
      </c>
      <c r="F14900" t="s">
        <v>29</v>
      </c>
      <c r="G14900">
        <f>VLOOKUP(A14900,Hoja1!A:E,5,0)</f>
        <v>30</v>
      </c>
    </row>
    <row r="14901" spans="1:7" hidden="1" x14ac:dyDescent="0.25">
      <c r="A14901" t="str">
        <f t="shared" si="232"/>
        <v>44763F214</v>
      </c>
      <c r="B14901" s="3">
        <v>44763</v>
      </c>
      <c r="C14901">
        <v>23.85919567966361</v>
      </c>
      <c r="D14901" t="s">
        <v>27</v>
      </c>
      <c r="E14901" t="s">
        <v>28</v>
      </c>
      <c r="F14901" t="s">
        <v>29</v>
      </c>
      <c r="G14901">
        <f>VLOOKUP(A14901,Hoja1!A:E,5,0)</f>
        <v>36</v>
      </c>
    </row>
    <row r="14902" spans="1:7" hidden="1" x14ac:dyDescent="0.25">
      <c r="A14902" t="str">
        <f t="shared" si="232"/>
        <v>44770F214</v>
      </c>
      <c r="B14902" s="3">
        <v>44770</v>
      </c>
      <c r="C14902">
        <v>22.87666565959702</v>
      </c>
      <c r="D14902" t="s">
        <v>27</v>
      </c>
      <c r="E14902" t="s">
        <v>28</v>
      </c>
      <c r="F14902" t="s">
        <v>29</v>
      </c>
      <c r="G14902">
        <f>VLOOKUP(A14902,Hoja1!A:E,5,0)</f>
        <v>33</v>
      </c>
    </row>
    <row r="14903" spans="1:7" hidden="1" x14ac:dyDescent="0.25">
      <c r="A14903" t="str">
        <f t="shared" si="232"/>
        <v>44771F214</v>
      </c>
      <c r="B14903" s="3">
        <v>44771</v>
      </c>
      <c r="C14903">
        <v>19.338897919912629</v>
      </c>
      <c r="D14903" t="s">
        <v>27</v>
      </c>
      <c r="E14903" t="s">
        <v>28</v>
      </c>
      <c r="F14903" t="s">
        <v>29</v>
      </c>
      <c r="G14903">
        <f>VLOOKUP(A14903,Hoja1!A:E,5,0)</f>
        <v>9</v>
      </c>
    </row>
    <row r="14904" spans="1:7" hidden="1" x14ac:dyDescent="0.25">
      <c r="A14904" t="str">
        <f t="shared" si="232"/>
        <v>44774F214</v>
      </c>
      <c r="B14904" s="3">
        <v>44774</v>
      </c>
      <c r="C14904">
        <v>30.951476725852569</v>
      </c>
      <c r="D14904" t="s">
        <v>27</v>
      </c>
      <c r="E14904" t="s">
        <v>28</v>
      </c>
      <c r="F14904" t="s">
        <v>29</v>
      </c>
      <c r="G14904">
        <f>VLOOKUP(A14904,Hoja1!A:E,5,0)</f>
        <v>9</v>
      </c>
    </row>
    <row r="14905" spans="1:7" hidden="1" x14ac:dyDescent="0.25">
      <c r="A14905" t="str">
        <f t="shared" si="232"/>
        <v>44776F214</v>
      </c>
      <c r="B14905" s="3">
        <v>44776</v>
      </c>
      <c r="C14905">
        <v>18.0894119842668</v>
      </c>
      <c r="D14905" t="s">
        <v>27</v>
      </c>
      <c r="E14905" t="s">
        <v>28</v>
      </c>
      <c r="F14905" t="s">
        <v>29</v>
      </c>
      <c r="G14905">
        <f>VLOOKUP(A14905,Hoja1!A:E,5,0)</f>
        <v>26</v>
      </c>
    </row>
    <row r="14906" spans="1:7" hidden="1" x14ac:dyDescent="0.25">
      <c r="A14906" t="str">
        <f t="shared" si="232"/>
        <v>44778F214</v>
      </c>
      <c r="B14906" s="3">
        <v>44778</v>
      </c>
      <c r="C14906">
        <v>20.509409148674798</v>
      </c>
      <c r="D14906" t="s">
        <v>27</v>
      </c>
      <c r="E14906" t="s">
        <v>28</v>
      </c>
      <c r="F14906" t="s">
        <v>29</v>
      </c>
      <c r="G14906">
        <f>VLOOKUP(A14906,Hoja1!A:E,5,0)</f>
        <v>9</v>
      </c>
    </row>
    <row r="14907" spans="1:7" hidden="1" x14ac:dyDescent="0.25">
      <c r="A14907" t="str">
        <f t="shared" si="232"/>
        <v>44779F214</v>
      </c>
      <c r="B14907" s="3">
        <v>44779</v>
      </c>
      <c r="C14907">
        <v>20.601833388551579</v>
      </c>
      <c r="D14907" t="s">
        <v>27</v>
      </c>
      <c r="E14907" t="s">
        <v>28</v>
      </c>
      <c r="F14907" t="s">
        <v>29</v>
      </c>
      <c r="G14907">
        <f>VLOOKUP(A14907,Hoja1!A:E,5,0)</f>
        <v>33</v>
      </c>
    </row>
    <row r="14908" spans="1:7" hidden="1" x14ac:dyDescent="0.25">
      <c r="A14908" t="str">
        <f t="shared" si="232"/>
        <v>44782F214</v>
      </c>
      <c r="B14908" s="3">
        <v>44782</v>
      </c>
      <c r="C14908">
        <v>19.953253342022151</v>
      </c>
      <c r="D14908" t="s">
        <v>27</v>
      </c>
      <c r="E14908" t="s">
        <v>28</v>
      </c>
      <c r="F14908" t="s">
        <v>29</v>
      </c>
      <c r="G14908">
        <f>VLOOKUP(A14908,Hoja1!A:E,5,0)</f>
        <v>31</v>
      </c>
    </row>
    <row r="14909" spans="1:7" hidden="1" x14ac:dyDescent="0.25">
      <c r="A14909" t="str">
        <f t="shared" si="232"/>
        <v>44802F214</v>
      </c>
      <c r="B14909" s="3">
        <v>44802</v>
      </c>
      <c r="C14909">
        <v>22.735815496031851</v>
      </c>
      <c r="D14909" t="s">
        <v>27</v>
      </c>
      <c r="E14909" t="s">
        <v>28</v>
      </c>
      <c r="F14909" t="s">
        <v>29</v>
      </c>
      <c r="G14909">
        <f>VLOOKUP(A14909,Hoja1!A:E,5,0)</f>
        <v>5</v>
      </c>
    </row>
    <row r="14910" spans="1:7" hidden="1" x14ac:dyDescent="0.25">
      <c r="A14910" t="str">
        <f t="shared" si="232"/>
        <v>44805F214</v>
      </c>
      <c r="B14910" s="3">
        <v>44805</v>
      </c>
      <c r="C14910">
        <v>16.86009055924076</v>
      </c>
      <c r="D14910" t="s">
        <v>27</v>
      </c>
      <c r="E14910" t="s">
        <v>28</v>
      </c>
      <c r="F14910" t="s">
        <v>29</v>
      </c>
      <c r="G14910">
        <f>VLOOKUP(A14910,Hoja1!A:E,5,0)</f>
        <v>26</v>
      </c>
    </row>
    <row r="14911" spans="1:7" hidden="1" x14ac:dyDescent="0.25">
      <c r="A14911" t="str">
        <f t="shared" si="232"/>
        <v>44807F214</v>
      </c>
      <c r="B14911" s="3">
        <v>44807</v>
      </c>
      <c r="C14911">
        <v>14.969389266671181</v>
      </c>
      <c r="D14911" t="s">
        <v>27</v>
      </c>
      <c r="E14911" t="s">
        <v>28</v>
      </c>
      <c r="F14911" t="s">
        <v>29</v>
      </c>
      <c r="G14911">
        <f>VLOOKUP(A14911,Hoja1!A:E,5,0)</f>
        <v>9</v>
      </c>
    </row>
    <row r="14912" spans="1:7" hidden="1" x14ac:dyDescent="0.25">
      <c r="A14912" t="str">
        <f t="shared" si="232"/>
        <v>44813F214</v>
      </c>
      <c r="B14912" s="3">
        <v>44813</v>
      </c>
      <c r="C14912">
        <v>21.959632136985139</v>
      </c>
      <c r="D14912" t="s">
        <v>27</v>
      </c>
      <c r="E14912" t="s">
        <v>28</v>
      </c>
      <c r="F14912" t="s">
        <v>29</v>
      </c>
      <c r="G14912">
        <f>VLOOKUP(A14912,Hoja1!A:E,5,0)</f>
        <v>33</v>
      </c>
    </row>
    <row r="14913" spans="1:7" hidden="1" x14ac:dyDescent="0.25">
      <c r="A14913" t="str">
        <f t="shared" si="232"/>
        <v>44838F214</v>
      </c>
      <c r="B14913" s="3">
        <v>44838</v>
      </c>
      <c r="C14913">
        <v>15.649751066042739</v>
      </c>
      <c r="D14913" t="s">
        <v>27</v>
      </c>
      <c r="E14913" t="s">
        <v>28</v>
      </c>
      <c r="F14913" t="s">
        <v>29</v>
      </c>
      <c r="G14913">
        <f>VLOOKUP(A14913,Hoja1!A:E,5,0)</f>
        <v>16</v>
      </c>
    </row>
    <row r="14914" spans="1:7" hidden="1" x14ac:dyDescent="0.25">
      <c r="A14914" t="str">
        <f t="shared" si="232"/>
        <v>44839F214</v>
      </c>
      <c r="B14914" s="3">
        <v>44839</v>
      </c>
      <c r="C14914">
        <v>12.949220048351251</v>
      </c>
      <c r="D14914" t="s">
        <v>27</v>
      </c>
      <c r="E14914" t="s">
        <v>28</v>
      </c>
      <c r="F14914" t="s">
        <v>29</v>
      </c>
      <c r="G14914">
        <f>VLOOKUP(A14914,Hoja1!A:E,5,0)</f>
        <v>2</v>
      </c>
    </row>
    <row r="14915" spans="1:7" hidden="1" x14ac:dyDescent="0.25">
      <c r="A14915" t="str">
        <f t="shared" ref="A14915:A14977" si="233">B14915&amp;D14915</f>
        <v>44848F214</v>
      </c>
      <c r="B14915" s="3">
        <v>44848</v>
      </c>
      <c r="C14915">
        <v>11.890102499402589</v>
      </c>
      <c r="D14915" t="s">
        <v>27</v>
      </c>
      <c r="E14915" t="s">
        <v>28</v>
      </c>
      <c r="F14915" t="s">
        <v>29</v>
      </c>
      <c r="G14915">
        <f>VLOOKUP(A14915,Hoja1!A:E,5,0)</f>
        <v>5</v>
      </c>
    </row>
    <row r="14916" spans="1:7" hidden="1" x14ac:dyDescent="0.25">
      <c r="A14916" t="str">
        <f t="shared" si="233"/>
        <v>44866F214</v>
      </c>
      <c r="B14916" s="3">
        <v>44866</v>
      </c>
      <c r="C14916">
        <v>17.53216534820125</v>
      </c>
      <c r="D14916" t="s">
        <v>27</v>
      </c>
      <c r="E14916" t="s">
        <v>28</v>
      </c>
      <c r="F14916" t="s">
        <v>29</v>
      </c>
      <c r="G14916">
        <f>VLOOKUP(A14916,Hoja1!A:E,5,0)</f>
        <v>33</v>
      </c>
    </row>
    <row r="14917" spans="1:7" hidden="1" x14ac:dyDescent="0.25">
      <c r="A14917" t="str">
        <f t="shared" si="233"/>
        <v>44895F214</v>
      </c>
      <c r="B14917" s="3">
        <v>44895</v>
      </c>
      <c r="C14917">
        <v>13.9718353987307</v>
      </c>
      <c r="D14917" t="s">
        <v>27</v>
      </c>
      <c r="E14917" t="s">
        <v>28</v>
      </c>
      <c r="F14917" t="s">
        <v>29</v>
      </c>
      <c r="G14917">
        <f>VLOOKUP(A14917,Hoja1!A:E,5,0)</f>
        <v>9</v>
      </c>
    </row>
    <row r="14918" spans="1:7" hidden="1" x14ac:dyDescent="0.25">
      <c r="A14918" t="str">
        <f t="shared" si="233"/>
        <v>44905F214</v>
      </c>
      <c r="B14918" s="3">
        <v>44905</v>
      </c>
      <c r="C14918">
        <v>25.466154745891849</v>
      </c>
      <c r="D14918" t="s">
        <v>27</v>
      </c>
      <c r="E14918" t="s">
        <v>28</v>
      </c>
      <c r="F14918" t="s">
        <v>29</v>
      </c>
      <c r="G14918">
        <f>VLOOKUP(A14918,Hoja1!A:E,5,0)</f>
        <v>33</v>
      </c>
    </row>
    <row r="14919" spans="1:7" hidden="1" x14ac:dyDescent="0.25">
      <c r="A14919" t="str">
        <f t="shared" si="233"/>
        <v>44964F214</v>
      </c>
      <c r="B14919" s="3">
        <v>44964</v>
      </c>
      <c r="C14919">
        <v>22.694539649298289</v>
      </c>
      <c r="D14919" t="s">
        <v>27</v>
      </c>
      <c r="E14919" t="s">
        <v>28</v>
      </c>
      <c r="F14919" t="s">
        <v>29</v>
      </c>
      <c r="G14919">
        <f>VLOOKUP(A14919,Hoja1!A:E,5,0)</f>
        <v>6</v>
      </c>
    </row>
    <row r="14920" spans="1:7" hidden="1" x14ac:dyDescent="0.25">
      <c r="A14920" t="str">
        <f t="shared" si="233"/>
        <v>44977F214</v>
      </c>
      <c r="B14920" s="3">
        <v>44977</v>
      </c>
      <c r="C14920">
        <v>43.157064362006267</v>
      </c>
      <c r="D14920" t="s">
        <v>27</v>
      </c>
      <c r="E14920" t="s">
        <v>28</v>
      </c>
      <c r="F14920" t="s">
        <v>29</v>
      </c>
      <c r="G14920">
        <f>VLOOKUP(A14920,Hoja1!A:E,5,0)</f>
        <v>54</v>
      </c>
    </row>
    <row r="14921" spans="1:7" hidden="1" x14ac:dyDescent="0.25">
      <c r="A14921" t="str">
        <f t="shared" si="233"/>
        <v>44978F214</v>
      </c>
      <c r="B14921" s="3">
        <v>44978</v>
      </c>
      <c r="C14921">
        <v>31.332983789021679</v>
      </c>
      <c r="D14921" t="s">
        <v>27</v>
      </c>
      <c r="E14921" t="s">
        <v>28</v>
      </c>
      <c r="F14921" t="s">
        <v>29</v>
      </c>
      <c r="G14921">
        <f>VLOOKUP(A14921,Hoja1!A:E,5,0)</f>
        <v>98</v>
      </c>
    </row>
    <row r="14922" spans="1:7" hidden="1" x14ac:dyDescent="0.25">
      <c r="A14922" t="str">
        <f t="shared" si="233"/>
        <v>44979F214</v>
      </c>
      <c r="B14922" s="3">
        <v>44979</v>
      </c>
      <c r="C14922">
        <v>29.132829857350458</v>
      </c>
      <c r="D14922" t="s">
        <v>27</v>
      </c>
      <c r="E14922" t="s">
        <v>28</v>
      </c>
      <c r="F14922" t="s">
        <v>29</v>
      </c>
      <c r="G14922">
        <f>VLOOKUP(A14922,Hoja1!A:E,5,0)</f>
        <v>46</v>
      </c>
    </row>
    <row r="14923" spans="1:7" hidden="1" x14ac:dyDescent="0.25">
      <c r="A14923" t="str">
        <f t="shared" si="233"/>
        <v>44980F214</v>
      </c>
      <c r="B14923" s="3">
        <v>44980</v>
      </c>
      <c r="C14923">
        <v>34.393972529686167</v>
      </c>
      <c r="D14923" t="s">
        <v>27</v>
      </c>
      <c r="E14923" t="s">
        <v>28</v>
      </c>
      <c r="F14923" t="s">
        <v>29</v>
      </c>
      <c r="G14923">
        <f>VLOOKUP(A14923,Hoja1!A:E,5,0)</f>
        <v>40</v>
      </c>
    </row>
    <row r="14924" spans="1:7" hidden="1" x14ac:dyDescent="0.25">
      <c r="A14924" t="str">
        <f t="shared" si="233"/>
        <v>44981F214</v>
      </c>
      <c r="B14924" s="3">
        <v>44981</v>
      </c>
      <c r="C14924">
        <v>30.14847258209209</v>
      </c>
      <c r="D14924" t="s">
        <v>27</v>
      </c>
      <c r="E14924" t="s">
        <v>28</v>
      </c>
      <c r="F14924" t="s">
        <v>29</v>
      </c>
      <c r="G14924">
        <f>VLOOKUP(A14924,Hoja1!A:E,5,0)</f>
        <v>55</v>
      </c>
    </row>
    <row r="14925" spans="1:7" hidden="1" x14ac:dyDescent="0.25">
      <c r="A14925" t="str">
        <f t="shared" si="233"/>
        <v>44982F214</v>
      </c>
      <c r="B14925" s="3">
        <v>44982</v>
      </c>
      <c r="C14925">
        <v>29.52198206753819</v>
      </c>
      <c r="D14925" t="s">
        <v>27</v>
      </c>
      <c r="E14925" t="s">
        <v>28</v>
      </c>
      <c r="F14925" t="s">
        <v>29</v>
      </c>
      <c r="G14925">
        <f>VLOOKUP(A14925,Hoja1!A:E,5,0)</f>
        <v>18</v>
      </c>
    </row>
    <row r="14926" spans="1:7" hidden="1" x14ac:dyDescent="0.25">
      <c r="A14926" t="str">
        <f t="shared" si="233"/>
        <v>44984F214</v>
      </c>
      <c r="B14926" s="3">
        <v>44984</v>
      </c>
      <c r="C14926">
        <v>39.174655116906237</v>
      </c>
      <c r="D14926" t="s">
        <v>27</v>
      </c>
      <c r="E14926" t="s">
        <v>28</v>
      </c>
      <c r="F14926" t="s">
        <v>29</v>
      </c>
      <c r="G14926">
        <f>VLOOKUP(A14926,Hoja1!A:E,5,0)</f>
        <v>42</v>
      </c>
    </row>
    <row r="14927" spans="1:7" hidden="1" x14ac:dyDescent="0.25">
      <c r="A14927" t="str">
        <f t="shared" si="233"/>
        <v>44985F214</v>
      </c>
      <c r="B14927" s="3">
        <v>44985</v>
      </c>
      <c r="C14927">
        <v>26.963927219347848</v>
      </c>
      <c r="D14927" t="s">
        <v>27</v>
      </c>
      <c r="E14927" t="s">
        <v>28</v>
      </c>
      <c r="F14927" t="s">
        <v>29</v>
      </c>
      <c r="G14927">
        <f>VLOOKUP(A14927,Hoja1!A:E,5,0)</f>
        <v>1</v>
      </c>
    </row>
    <row r="14928" spans="1:7" hidden="1" x14ac:dyDescent="0.25">
      <c r="A14928" t="str">
        <f t="shared" si="233"/>
        <v>44986F214</v>
      </c>
      <c r="B14928" s="3">
        <v>44986</v>
      </c>
      <c r="C14928">
        <v>24.484065622394478</v>
      </c>
      <c r="D14928" t="s">
        <v>27</v>
      </c>
      <c r="E14928" t="s">
        <v>28</v>
      </c>
      <c r="F14928" t="s">
        <v>29</v>
      </c>
      <c r="G14928">
        <f>VLOOKUP(A14928,Hoja1!A:E,5,0)</f>
        <v>16</v>
      </c>
    </row>
    <row r="14929" spans="1:7" hidden="1" x14ac:dyDescent="0.25">
      <c r="A14929" t="str">
        <f t="shared" si="233"/>
        <v>44988F214</v>
      </c>
      <c r="B14929" s="3">
        <v>44988</v>
      </c>
      <c r="C14929">
        <v>25.241501380035789</v>
      </c>
      <c r="D14929" t="s">
        <v>27</v>
      </c>
      <c r="E14929" t="s">
        <v>28</v>
      </c>
      <c r="F14929" t="s">
        <v>29</v>
      </c>
      <c r="G14929">
        <f>VLOOKUP(A14929,Hoja1!A:E,5,0)</f>
        <v>5</v>
      </c>
    </row>
    <row r="14930" spans="1:7" hidden="1" x14ac:dyDescent="0.25">
      <c r="A14930" t="str">
        <f t="shared" si="233"/>
        <v>45000F214</v>
      </c>
      <c r="B14930" s="3">
        <v>45000</v>
      </c>
      <c r="C14930">
        <v>18.383072976451441</v>
      </c>
      <c r="D14930" t="s">
        <v>27</v>
      </c>
      <c r="E14930" t="s">
        <v>28</v>
      </c>
      <c r="F14930" t="s">
        <v>29</v>
      </c>
      <c r="G14930">
        <f>VLOOKUP(A14930,Hoja1!A:E,5,0)</f>
        <v>1</v>
      </c>
    </row>
    <row r="14931" spans="1:7" hidden="1" x14ac:dyDescent="0.25">
      <c r="A14931" t="str">
        <f t="shared" si="233"/>
        <v>45001F214</v>
      </c>
      <c r="B14931" s="3">
        <v>45001</v>
      </c>
      <c r="C14931">
        <v>24.06894769817761</v>
      </c>
      <c r="D14931" t="s">
        <v>27</v>
      </c>
      <c r="E14931" t="s">
        <v>28</v>
      </c>
      <c r="F14931" t="s">
        <v>29</v>
      </c>
      <c r="G14931" t="e">
        <f>VLOOKUP(A14931,Hoja1!A:E,5,0)</f>
        <v>#N/A</v>
      </c>
    </row>
    <row r="14932" spans="1:7" hidden="1" x14ac:dyDescent="0.25">
      <c r="A14932" t="str">
        <f t="shared" si="233"/>
        <v>45002F214</v>
      </c>
      <c r="B14932" s="3">
        <v>45002</v>
      </c>
      <c r="C14932">
        <v>20.353749714724309</v>
      </c>
      <c r="D14932" t="s">
        <v>27</v>
      </c>
      <c r="E14932" t="s">
        <v>28</v>
      </c>
      <c r="F14932" t="s">
        <v>29</v>
      </c>
      <c r="G14932" t="e">
        <f>VLOOKUP(A14932,Hoja1!A:E,5,0)</f>
        <v>#N/A</v>
      </c>
    </row>
    <row r="14933" spans="1:7" hidden="1" x14ac:dyDescent="0.25">
      <c r="A14933" t="str">
        <f t="shared" si="233"/>
        <v>45003F214</v>
      </c>
      <c r="B14933" s="3">
        <v>45003</v>
      </c>
      <c r="C14933">
        <v>20.345116183155309</v>
      </c>
      <c r="D14933" t="s">
        <v>27</v>
      </c>
      <c r="E14933" t="s">
        <v>28</v>
      </c>
      <c r="F14933" t="s">
        <v>29</v>
      </c>
      <c r="G14933" t="e">
        <f>VLOOKUP(A14933,Hoja1!A:E,5,0)</f>
        <v>#N/A</v>
      </c>
    </row>
    <row r="14934" spans="1:7" hidden="1" x14ac:dyDescent="0.25">
      <c r="A14934" t="str">
        <f t="shared" si="233"/>
        <v>45004F214</v>
      </c>
      <c r="B14934" s="3">
        <v>45004</v>
      </c>
      <c r="C14934">
        <v>24.16807524059428</v>
      </c>
      <c r="D14934" t="s">
        <v>27</v>
      </c>
      <c r="E14934" t="s">
        <v>28</v>
      </c>
      <c r="F14934" t="s">
        <v>29</v>
      </c>
      <c r="G14934" t="e">
        <f>VLOOKUP(A14934,Hoja1!A:E,5,0)</f>
        <v>#N/A</v>
      </c>
    </row>
    <row r="14935" spans="1:7" hidden="1" x14ac:dyDescent="0.25">
      <c r="A14935" t="str">
        <f t="shared" si="233"/>
        <v>45005F214</v>
      </c>
      <c r="B14935" s="3">
        <v>45005</v>
      </c>
      <c r="C14935">
        <v>31.42890741497439</v>
      </c>
      <c r="D14935" t="s">
        <v>27</v>
      </c>
      <c r="E14935" t="s">
        <v>28</v>
      </c>
      <c r="F14935" t="s">
        <v>29</v>
      </c>
      <c r="G14935" t="e">
        <f>VLOOKUP(A14935,Hoja1!A:E,5,0)</f>
        <v>#N/A</v>
      </c>
    </row>
    <row r="14936" spans="1:7" hidden="1" x14ac:dyDescent="0.25">
      <c r="A14936" t="str">
        <f t="shared" si="233"/>
        <v>45006F214</v>
      </c>
      <c r="B14936" s="3">
        <v>45006</v>
      </c>
      <c r="C14936">
        <v>20.001252170467271</v>
      </c>
      <c r="D14936" t="s">
        <v>27</v>
      </c>
      <c r="E14936" t="s">
        <v>28</v>
      </c>
      <c r="F14936" t="s">
        <v>29</v>
      </c>
      <c r="G14936" t="e">
        <f>VLOOKUP(A14936,Hoja1!A:E,5,0)</f>
        <v>#N/A</v>
      </c>
    </row>
    <row r="14937" spans="1:7" hidden="1" x14ac:dyDescent="0.25">
      <c r="A14937" t="str">
        <f t="shared" si="233"/>
        <v>45007F214</v>
      </c>
      <c r="B14937" s="3">
        <v>45007</v>
      </c>
      <c r="C14937">
        <v>18.33212997460145</v>
      </c>
      <c r="D14937" t="s">
        <v>27</v>
      </c>
      <c r="E14937" t="s">
        <v>28</v>
      </c>
      <c r="F14937" t="s">
        <v>29</v>
      </c>
      <c r="G14937" t="e">
        <f>VLOOKUP(A14937,Hoja1!A:E,5,0)</f>
        <v>#N/A</v>
      </c>
    </row>
    <row r="14938" spans="1:7" hidden="1" x14ac:dyDescent="0.25">
      <c r="A14938" t="str">
        <f t="shared" si="233"/>
        <v>45008F214</v>
      </c>
      <c r="B14938" s="3">
        <v>45008</v>
      </c>
      <c r="C14938">
        <v>24.24379574167693</v>
      </c>
      <c r="D14938" t="s">
        <v>27</v>
      </c>
      <c r="E14938" t="s">
        <v>28</v>
      </c>
      <c r="F14938" t="s">
        <v>29</v>
      </c>
      <c r="G14938" t="e">
        <f>VLOOKUP(A14938,Hoja1!A:E,5,0)</f>
        <v>#N/A</v>
      </c>
    </row>
    <row r="14939" spans="1:7" hidden="1" x14ac:dyDescent="0.25">
      <c r="A14939" t="str">
        <f t="shared" si="233"/>
        <v>45009F214</v>
      </c>
      <c r="B14939" s="3">
        <v>45009</v>
      </c>
      <c r="C14939">
        <v>20.7530574688058</v>
      </c>
      <c r="D14939" t="s">
        <v>27</v>
      </c>
      <c r="E14939" t="s">
        <v>28</v>
      </c>
      <c r="F14939" t="s">
        <v>29</v>
      </c>
      <c r="G14939" t="e">
        <f>VLOOKUP(A14939,Hoja1!A:E,5,0)</f>
        <v>#N/A</v>
      </c>
    </row>
    <row r="14940" spans="1:7" hidden="1" x14ac:dyDescent="0.25">
      <c r="A14940" t="str">
        <f t="shared" si="233"/>
        <v>45010F214</v>
      </c>
      <c r="B14940" s="3">
        <v>45010</v>
      </c>
      <c r="C14940">
        <v>20.970433728522831</v>
      </c>
      <c r="D14940" t="s">
        <v>27</v>
      </c>
      <c r="E14940" t="s">
        <v>28</v>
      </c>
      <c r="F14940" t="s">
        <v>29</v>
      </c>
      <c r="G14940" t="e">
        <f>VLOOKUP(A14940,Hoja1!A:E,5,0)</f>
        <v>#N/A</v>
      </c>
    </row>
    <row r="14941" spans="1:7" hidden="1" x14ac:dyDescent="0.25">
      <c r="A14941" t="str">
        <f t="shared" si="233"/>
        <v>45011F214</v>
      </c>
      <c r="B14941" s="3">
        <v>45011</v>
      </c>
      <c r="C14941">
        <v>25.023276824202249</v>
      </c>
      <c r="D14941" t="s">
        <v>27</v>
      </c>
      <c r="E14941" t="s">
        <v>28</v>
      </c>
      <c r="F14941" t="s">
        <v>29</v>
      </c>
      <c r="G14941" t="e">
        <f>VLOOKUP(A14941,Hoja1!A:E,5,0)</f>
        <v>#N/A</v>
      </c>
    </row>
    <row r="14942" spans="1:7" hidden="1" x14ac:dyDescent="0.25">
      <c r="A14942" t="str">
        <f t="shared" si="233"/>
        <v>45012F214</v>
      </c>
      <c r="B14942" s="3">
        <v>45012</v>
      </c>
      <c r="C14942">
        <v>32.519415178696811</v>
      </c>
      <c r="D14942" t="s">
        <v>27</v>
      </c>
      <c r="E14942" t="s">
        <v>28</v>
      </c>
      <c r="F14942" t="s">
        <v>29</v>
      </c>
      <c r="G14942" t="e">
        <f>VLOOKUP(A14942,Hoja1!A:E,5,0)</f>
        <v>#N/A</v>
      </c>
    </row>
    <row r="14943" spans="1:7" hidden="1" x14ac:dyDescent="0.25">
      <c r="A14943" t="str">
        <f t="shared" si="233"/>
        <v>45013F214</v>
      </c>
      <c r="B14943" s="3">
        <v>45013</v>
      </c>
      <c r="C14943">
        <v>21.333076629274959</v>
      </c>
      <c r="D14943" t="s">
        <v>27</v>
      </c>
      <c r="E14943" t="s">
        <v>28</v>
      </c>
      <c r="F14943" t="s">
        <v>29</v>
      </c>
      <c r="G14943" t="e">
        <f>VLOOKUP(A14943,Hoja1!A:E,5,0)</f>
        <v>#N/A</v>
      </c>
    </row>
    <row r="14944" spans="1:7" hidden="1" x14ac:dyDescent="0.25">
      <c r="A14944" t="str">
        <f t="shared" si="233"/>
        <v>45014F214</v>
      </c>
      <c r="B14944" s="3">
        <v>45014</v>
      </c>
      <c r="C14944">
        <v>19.91077052291676</v>
      </c>
      <c r="D14944" t="s">
        <v>27</v>
      </c>
      <c r="E14944" t="s">
        <v>28</v>
      </c>
      <c r="F14944" t="s">
        <v>29</v>
      </c>
      <c r="G14944" t="e">
        <f>VLOOKUP(A14944,Hoja1!A:E,5,0)</f>
        <v>#N/A</v>
      </c>
    </row>
    <row r="14945" spans="1:7" hidden="1" x14ac:dyDescent="0.25">
      <c r="A14945" t="str">
        <f t="shared" si="233"/>
        <v>45015F214</v>
      </c>
      <c r="B14945" s="3">
        <v>45015</v>
      </c>
      <c r="C14945">
        <v>26.073050445036031</v>
      </c>
      <c r="D14945" t="s">
        <v>27</v>
      </c>
      <c r="E14945" t="s">
        <v>28</v>
      </c>
      <c r="F14945" t="s">
        <v>29</v>
      </c>
      <c r="G14945" t="e">
        <f>VLOOKUP(A14945,Hoja1!A:E,5,0)</f>
        <v>#N/A</v>
      </c>
    </row>
    <row r="14946" spans="1:7" hidden="1" x14ac:dyDescent="0.25">
      <c r="A14946" t="str">
        <f t="shared" si="233"/>
        <v>45016F214</v>
      </c>
      <c r="B14946" s="3">
        <v>45016</v>
      </c>
      <c r="C14946">
        <v>22.833795644143141</v>
      </c>
      <c r="D14946" t="s">
        <v>27</v>
      </c>
      <c r="E14946" t="s">
        <v>28</v>
      </c>
      <c r="F14946" t="s">
        <v>29</v>
      </c>
      <c r="G14946" t="e">
        <f>VLOOKUP(A14946,Hoja1!A:E,5,0)</f>
        <v>#N/A</v>
      </c>
    </row>
    <row r="14947" spans="1:7" hidden="1" x14ac:dyDescent="0.25">
      <c r="A14947" t="str">
        <f t="shared" si="233"/>
        <v>45017F214</v>
      </c>
      <c r="B14947" s="3">
        <v>45017</v>
      </c>
      <c r="C14947">
        <v>23.29938717784167</v>
      </c>
      <c r="D14947" t="s">
        <v>27</v>
      </c>
      <c r="E14947" t="s">
        <v>28</v>
      </c>
      <c r="F14947" t="s">
        <v>29</v>
      </c>
      <c r="G14947" t="e">
        <f>VLOOKUP(A14947,Hoja1!A:E,5,0)</f>
        <v>#N/A</v>
      </c>
    </row>
    <row r="14948" spans="1:7" hidden="1" x14ac:dyDescent="0.25">
      <c r="A14948" t="str">
        <f t="shared" si="233"/>
        <v>45018F214</v>
      </c>
      <c r="B14948" s="3">
        <v>45018</v>
      </c>
      <c r="C14948">
        <v>27.59190597557998</v>
      </c>
      <c r="D14948" t="s">
        <v>27</v>
      </c>
      <c r="E14948" t="s">
        <v>28</v>
      </c>
      <c r="F14948" t="s">
        <v>29</v>
      </c>
      <c r="G14948" t="e">
        <f>VLOOKUP(A14948,Hoja1!A:E,5,0)</f>
        <v>#N/A</v>
      </c>
    </row>
    <row r="14949" spans="1:7" hidden="1" x14ac:dyDescent="0.25">
      <c r="A14949" t="str">
        <f t="shared" si="233"/>
        <v>45019F214</v>
      </c>
      <c r="B14949" s="3">
        <v>45019</v>
      </c>
      <c r="C14949">
        <v>35.312904779622308</v>
      </c>
      <c r="D14949" t="s">
        <v>27</v>
      </c>
      <c r="E14949" t="s">
        <v>28</v>
      </c>
      <c r="F14949" t="s">
        <v>29</v>
      </c>
      <c r="G14949" t="e">
        <f>VLOOKUP(A14949,Hoja1!A:E,5,0)</f>
        <v>#N/A</v>
      </c>
    </row>
    <row r="14950" spans="1:7" hidden="1" x14ac:dyDescent="0.25">
      <c r="A14950" t="str">
        <f t="shared" si="233"/>
        <v>45020F214</v>
      </c>
      <c r="B14950" s="3">
        <v>45020</v>
      </c>
      <c r="C14950">
        <v>24.32951206589394</v>
      </c>
      <c r="D14950" t="s">
        <v>27</v>
      </c>
      <c r="E14950" t="s">
        <v>28</v>
      </c>
      <c r="F14950" t="s">
        <v>29</v>
      </c>
      <c r="G14950" t="e">
        <f>VLOOKUP(A14950,Hoja1!A:E,5,0)</f>
        <v>#N/A</v>
      </c>
    </row>
    <row r="14951" spans="1:7" hidden="1" x14ac:dyDescent="0.25">
      <c r="A14951" t="str">
        <f t="shared" si="233"/>
        <v>45021F214</v>
      </c>
      <c r="B14951" s="3">
        <v>45021</v>
      </c>
      <c r="C14951">
        <v>23.080540411977839</v>
      </c>
      <c r="D14951" t="s">
        <v>27</v>
      </c>
      <c r="E14951" t="s">
        <v>28</v>
      </c>
      <c r="F14951" t="s">
        <v>29</v>
      </c>
      <c r="G14951" t="e">
        <f>VLOOKUP(A14951,Hoja1!A:E,5,0)</f>
        <v>#N/A</v>
      </c>
    </row>
    <row r="14952" spans="1:7" hidden="1" x14ac:dyDescent="0.25">
      <c r="A14952" t="str">
        <f t="shared" si="233"/>
        <v>45022F214</v>
      </c>
      <c r="B14952" s="3">
        <v>45022</v>
      </c>
      <c r="C14952">
        <v>29.378514019635261</v>
      </c>
      <c r="D14952" t="s">
        <v>27</v>
      </c>
      <c r="E14952" t="s">
        <v>28</v>
      </c>
      <c r="F14952" t="s">
        <v>29</v>
      </c>
      <c r="G14952" t="e">
        <f>VLOOKUP(A14952,Hoja1!A:E,5,0)</f>
        <v>#N/A</v>
      </c>
    </row>
    <row r="14953" spans="1:7" hidden="1" x14ac:dyDescent="0.25">
      <c r="A14953" t="str">
        <f t="shared" si="233"/>
        <v>45023F214</v>
      </c>
      <c r="B14953" s="3">
        <v>45023</v>
      </c>
      <c r="C14953">
        <v>26.229244854273301</v>
      </c>
      <c r="D14953" t="s">
        <v>27</v>
      </c>
      <c r="E14953" t="s">
        <v>28</v>
      </c>
      <c r="F14953" t="s">
        <v>29</v>
      </c>
      <c r="G14953" t="e">
        <f>VLOOKUP(A14953,Hoja1!A:E,5,0)</f>
        <v>#N/A</v>
      </c>
    </row>
    <row r="14954" spans="1:7" hidden="1" x14ac:dyDescent="0.25">
      <c r="A14954" t="str">
        <f t="shared" si="233"/>
        <v>45024F214</v>
      </c>
      <c r="B14954" s="3">
        <v>45024</v>
      </c>
      <c r="C14954">
        <v>26.731323614474231</v>
      </c>
      <c r="D14954" t="s">
        <v>27</v>
      </c>
      <c r="E14954" t="s">
        <v>28</v>
      </c>
      <c r="F14954" t="s">
        <v>29</v>
      </c>
      <c r="G14954" t="e">
        <f>VLOOKUP(A14954,Hoja1!A:E,5,0)</f>
        <v>#N/A</v>
      </c>
    </row>
    <row r="14955" spans="1:7" hidden="1" x14ac:dyDescent="0.25">
      <c r="A14955" t="str">
        <f t="shared" si="233"/>
        <v>45025F214</v>
      </c>
      <c r="B14955" s="3">
        <v>45025</v>
      </c>
      <c r="C14955">
        <v>30.99964201642581</v>
      </c>
      <c r="D14955" t="s">
        <v>27</v>
      </c>
      <c r="E14955" t="s">
        <v>28</v>
      </c>
      <c r="F14955" t="s">
        <v>29</v>
      </c>
      <c r="G14955" t="e">
        <f>VLOOKUP(A14955,Hoja1!A:E,5,0)</f>
        <v>#N/A</v>
      </c>
    </row>
    <row r="14956" spans="1:7" hidden="1" x14ac:dyDescent="0.25">
      <c r="A14956" t="str">
        <f t="shared" si="233"/>
        <v>45026F214</v>
      </c>
      <c r="B14956" s="3">
        <v>45026</v>
      </c>
      <c r="C14956">
        <v>38.629487081216134</v>
      </c>
      <c r="D14956" t="s">
        <v>27</v>
      </c>
      <c r="E14956" t="s">
        <v>28</v>
      </c>
      <c r="F14956" t="s">
        <v>29</v>
      </c>
      <c r="G14956" t="e">
        <f>VLOOKUP(A14956,Hoja1!A:E,5,0)</f>
        <v>#N/A</v>
      </c>
    </row>
    <row r="14957" spans="1:7" hidden="1" x14ac:dyDescent="0.25">
      <c r="A14957" t="str">
        <f t="shared" si="233"/>
        <v>45027F214</v>
      </c>
      <c r="B14957" s="3">
        <v>45027</v>
      </c>
      <c r="C14957">
        <v>27.482954057155201</v>
      </c>
      <c r="D14957" t="s">
        <v>27</v>
      </c>
      <c r="E14957" t="s">
        <v>28</v>
      </c>
      <c r="F14957" t="s">
        <v>29</v>
      </c>
      <c r="G14957" t="e">
        <f>VLOOKUP(A14957,Hoja1!A:E,5,0)</f>
        <v>#N/A</v>
      </c>
    </row>
    <row r="14958" spans="1:7" hidden="1" x14ac:dyDescent="0.25">
      <c r="A14958" t="str">
        <f t="shared" si="233"/>
        <v>45028F214</v>
      </c>
      <c r="B14958" s="3">
        <v>45028</v>
      </c>
      <c r="C14958">
        <v>25.995339146496551</v>
      </c>
      <c r="D14958" t="s">
        <v>27</v>
      </c>
      <c r="E14958" t="s">
        <v>28</v>
      </c>
      <c r="F14958" t="s">
        <v>29</v>
      </c>
      <c r="G14958" t="e">
        <f>VLOOKUP(A14958,Hoja1!A:E,5,0)</f>
        <v>#N/A</v>
      </c>
    </row>
    <row r="14959" spans="1:7" hidden="1" x14ac:dyDescent="0.25">
      <c r="A14959" t="str">
        <f t="shared" si="233"/>
        <v>45029F214</v>
      </c>
      <c r="B14959" s="3">
        <v>45029</v>
      </c>
      <c r="C14959">
        <v>31.97741599121218</v>
      </c>
      <c r="D14959" t="s">
        <v>27</v>
      </c>
      <c r="E14959" t="s">
        <v>28</v>
      </c>
      <c r="F14959" t="s">
        <v>29</v>
      </c>
      <c r="G14959" t="e">
        <f>VLOOKUP(A14959,Hoja1!A:E,5,0)</f>
        <v>#N/A</v>
      </c>
    </row>
    <row r="14960" spans="1:7" hidden="1" x14ac:dyDescent="0.25">
      <c r="A14960" t="str">
        <f t="shared" si="233"/>
        <v>45030F214</v>
      </c>
      <c r="B14960" s="3">
        <v>45030</v>
      </c>
      <c r="C14960">
        <v>28.43521552804382</v>
      </c>
      <c r="D14960" t="s">
        <v>27</v>
      </c>
      <c r="E14960" t="s">
        <v>28</v>
      </c>
      <c r="F14960" t="s">
        <v>29</v>
      </c>
      <c r="G14960" t="e">
        <f>VLOOKUP(A14960,Hoja1!A:E,5,0)</f>
        <v>#N/A</v>
      </c>
    </row>
    <row r="14961" spans="1:7" hidden="1" x14ac:dyDescent="0.25">
      <c r="A14961" t="str">
        <f t="shared" si="233"/>
        <v>45031F214</v>
      </c>
      <c r="B14961" s="3">
        <v>45031</v>
      </c>
      <c r="C14961">
        <v>28.46966681002916</v>
      </c>
      <c r="D14961" t="s">
        <v>27</v>
      </c>
      <c r="E14961" t="s">
        <v>28</v>
      </c>
      <c r="F14961" t="s">
        <v>29</v>
      </c>
      <c r="G14961" t="e">
        <f>VLOOKUP(A14961,Hoja1!A:E,5,0)</f>
        <v>#N/A</v>
      </c>
    </row>
    <row r="14962" spans="1:7" hidden="1" x14ac:dyDescent="0.25">
      <c r="A14962" t="str">
        <f t="shared" si="233"/>
        <v>45032F214</v>
      </c>
      <c r="B14962" s="3">
        <v>45032</v>
      </c>
      <c r="C14962">
        <v>32.200208195018263</v>
      </c>
      <c r="D14962" t="s">
        <v>27</v>
      </c>
      <c r="E14962" t="s">
        <v>28</v>
      </c>
      <c r="F14962" t="s">
        <v>29</v>
      </c>
      <c r="G14962" t="e">
        <f>VLOOKUP(A14962,Hoja1!A:E,5,0)</f>
        <v>#N/A</v>
      </c>
    </row>
    <row r="14963" spans="1:7" hidden="1" x14ac:dyDescent="0.25">
      <c r="A14963" t="str">
        <f t="shared" si="233"/>
        <v>45033F214</v>
      </c>
      <c r="B14963" s="3">
        <v>45033</v>
      </c>
      <c r="C14963">
        <v>39.228904294492082</v>
      </c>
      <c r="D14963" t="s">
        <v>27</v>
      </c>
      <c r="E14963" t="s">
        <v>28</v>
      </c>
      <c r="F14963" t="s">
        <v>29</v>
      </c>
      <c r="G14963" t="e">
        <f>VLOOKUP(A14963,Hoja1!A:E,5,0)</f>
        <v>#N/A</v>
      </c>
    </row>
    <row r="14964" spans="1:7" hidden="1" x14ac:dyDescent="0.25">
      <c r="A14964" t="str">
        <f t="shared" si="233"/>
        <v>45034F214</v>
      </c>
      <c r="B14964" s="3">
        <v>45034</v>
      </c>
      <c r="C14964">
        <v>27.426812008247559</v>
      </c>
      <c r="D14964" t="s">
        <v>27</v>
      </c>
      <c r="E14964" t="s">
        <v>28</v>
      </c>
      <c r="F14964" t="s">
        <v>29</v>
      </c>
      <c r="G14964" t="e">
        <f>VLOOKUP(A14964,Hoja1!A:E,5,0)</f>
        <v>#N/A</v>
      </c>
    </row>
    <row r="14965" spans="1:7" hidden="1" x14ac:dyDescent="0.25">
      <c r="A14965" t="str">
        <f t="shared" si="233"/>
        <v>45035F214</v>
      </c>
      <c r="B14965" s="3">
        <v>45035</v>
      </c>
      <c r="C14965">
        <v>25.240255639511449</v>
      </c>
      <c r="D14965" t="s">
        <v>27</v>
      </c>
      <c r="E14965" t="s">
        <v>28</v>
      </c>
      <c r="F14965" t="s">
        <v>29</v>
      </c>
      <c r="G14965" t="e">
        <f>VLOOKUP(A14965,Hoja1!A:E,5,0)</f>
        <v>#N/A</v>
      </c>
    </row>
    <row r="14966" spans="1:7" hidden="1" x14ac:dyDescent="0.25">
      <c r="A14966" t="str">
        <f t="shared" si="233"/>
        <v>45036F214</v>
      </c>
      <c r="B14966" s="3">
        <v>45036</v>
      </c>
      <c r="C14966">
        <v>30.492916080638459</v>
      </c>
      <c r="D14966" t="s">
        <v>27</v>
      </c>
      <c r="E14966" t="s">
        <v>28</v>
      </c>
      <c r="F14966" t="s">
        <v>29</v>
      </c>
      <c r="G14966" t="e">
        <f>VLOOKUP(A14966,Hoja1!A:E,5,0)</f>
        <v>#N/A</v>
      </c>
    </row>
    <row r="14967" spans="1:7" hidden="1" x14ac:dyDescent="0.25">
      <c r="A14967" t="str">
        <f t="shared" si="233"/>
        <v>45037F214</v>
      </c>
      <c r="B14967" s="3">
        <v>45037</v>
      </c>
      <c r="C14967">
        <v>26.205356933653849</v>
      </c>
      <c r="D14967" t="s">
        <v>27</v>
      </c>
      <c r="E14967" t="s">
        <v>28</v>
      </c>
      <c r="F14967" t="s">
        <v>29</v>
      </c>
      <c r="G14967" t="e">
        <f>VLOOKUP(A14967,Hoja1!A:E,5,0)</f>
        <v>#N/A</v>
      </c>
    </row>
    <row r="14968" spans="1:7" hidden="1" x14ac:dyDescent="0.25">
      <c r="A14968" t="str">
        <f t="shared" si="233"/>
        <v>45038F214</v>
      </c>
      <c r="B14968" s="3">
        <v>45038</v>
      </c>
      <c r="C14968">
        <v>25.494350580391831</v>
      </c>
      <c r="D14968" t="s">
        <v>27</v>
      </c>
      <c r="E14968" t="s">
        <v>28</v>
      </c>
      <c r="F14968" t="s">
        <v>29</v>
      </c>
      <c r="G14968" t="e">
        <f>VLOOKUP(A14968,Hoja1!A:E,5,0)</f>
        <v>#N/A</v>
      </c>
    </row>
    <row r="14969" spans="1:7" hidden="1" x14ac:dyDescent="0.25">
      <c r="A14969" t="str">
        <f t="shared" si="233"/>
        <v>45039F214</v>
      </c>
      <c r="B14969" s="3">
        <v>45039</v>
      </c>
      <c r="C14969">
        <v>28.496121056147171</v>
      </c>
      <c r="D14969" t="s">
        <v>27</v>
      </c>
      <c r="E14969" t="s">
        <v>28</v>
      </c>
      <c r="F14969" t="s">
        <v>29</v>
      </c>
      <c r="G14969" t="e">
        <f>VLOOKUP(A14969,Hoja1!A:E,5,0)</f>
        <v>#N/A</v>
      </c>
    </row>
    <row r="14970" spans="1:7" hidden="1" x14ac:dyDescent="0.25">
      <c r="A14970" t="str">
        <f t="shared" si="233"/>
        <v>45040F214</v>
      </c>
      <c r="B14970" s="3">
        <v>45040</v>
      </c>
      <c r="C14970">
        <v>34.830048420941893</v>
      </c>
      <c r="D14970" t="s">
        <v>27</v>
      </c>
      <c r="E14970" t="s">
        <v>28</v>
      </c>
      <c r="F14970" t="s">
        <v>29</v>
      </c>
      <c r="G14970" t="e">
        <f>VLOOKUP(A14970,Hoja1!A:E,5,0)</f>
        <v>#N/A</v>
      </c>
    </row>
    <row r="14971" spans="1:7" hidden="1" x14ac:dyDescent="0.25">
      <c r="A14971" t="str">
        <f t="shared" si="233"/>
        <v>45041F214</v>
      </c>
      <c r="B14971" s="3">
        <v>45041</v>
      </c>
      <c r="C14971">
        <v>22.384588852426919</v>
      </c>
      <c r="D14971" t="s">
        <v>27</v>
      </c>
      <c r="E14971" t="s">
        <v>28</v>
      </c>
      <c r="F14971" t="s">
        <v>29</v>
      </c>
      <c r="G14971" t="e">
        <f>VLOOKUP(A14971,Hoja1!A:E,5,0)</f>
        <v>#N/A</v>
      </c>
    </row>
    <row r="14972" spans="1:7" hidden="1" x14ac:dyDescent="0.25">
      <c r="A14972" t="str">
        <f t="shared" si="233"/>
        <v>45042F214</v>
      </c>
      <c r="B14972" s="3">
        <v>45042</v>
      </c>
      <c r="C14972">
        <v>19.6230826516408</v>
      </c>
      <c r="D14972" t="s">
        <v>27</v>
      </c>
      <c r="E14972" t="s">
        <v>28</v>
      </c>
      <c r="F14972" t="s">
        <v>29</v>
      </c>
      <c r="G14972" t="e">
        <f>VLOOKUP(A14972,Hoja1!A:E,5,0)</f>
        <v>#N/A</v>
      </c>
    </row>
    <row r="14973" spans="1:7" hidden="1" x14ac:dyDescent="0.25">
      <c r="A14973" t="str">
        <f t="shared" si="233"/>
        <v>45043F214</v>
      </c>
      <c r="B14973" s="3">
        <v>45043</v>
      </c>
      <c r="C14973">
        <v>24.38536829884287</v>
      </c>
      <c r="D14973" t="s">
        <v>27</v>
      </c>
      <c r="E14973" t="s">
        <v>28</v>
      </c>
      <c r="F14973" t="s">
        <v>29</v>
      </c>
      <c r="G14973" t="e">
        <f>VLOOKUP(A14973,Hoja1!A:E,5,0)</f>
        <v>#N/A</v>
      </c>
    </row>
    <row r="14974" spans="1:7" hidden="1" x14ac:dyDescent="0.25">
      <c r="A14974" t="str">
        <f t="shared" si="233"/>
        <v>45044F214</v>
      </c>
      <c r="B14974" s="3">
        <v>45044</v>
      </c>
      <c r="C14974">
        <v>19.706839144468429</v>
      </c>
      <c r="D14974" t="s">
        <v>27</v>
      </c>
      <c r="E14974" t="s">
        <v>28</v>
      </c>
      <c r="F14974" t="s">
        <v>29</v>
      </c>
      <c r="G14974" t="e">
        <f>VLOOKUP(A14974,Hoja1!A:E,5,0)</f>
        <v>#N/A</v>
      </c>
    </row>
    <row r="14975" spans="1:7" hidden="1" x14ac:dyDescent="0.25">
      <c r="A14975" t="str">
        <f t="shared" si="233"/>
        <v>45045F214</v>
      </c>
      <c r="B14975" s="3">
        <v>45045</v>
      </c>
      <c r="C14975">
        <v>18.717319642135418</v>
      </c>
      <c r="D14975" t="s">
        <v>27</v>
      </c>
      <c r="E14975" t="s">
        <v>28</v>
      </c>
      <c r="F14975" t="s">
        <v>29</v>
      </c>
      <c r="G14975" t="e">
        <f>VLOOKUP(A14975,Hoja1!A:E,5,0)</f>
        <v>#N/A</v>
      </c>
    </row>
    <row r="14976" spans="1:7" hidden="1" x14ac:dyDescent="0.25">
      <c r="A14976" t="str">
        <f t="shared" si="233"/>
        <v>45046F214</v>
      </c>
      <c r="B14976" s="3">
        <v>45046</v>
      </c>
      <c r="C14976">
        <v>21.563891627268401</v>
      </c>
      <c r="D14976" t="s">
        <v>27</v>
      </c>
      <c r="E14976" t="s">
        <v>28</v>
      </c>
      <c r="F14976" t="s">
        <v>29</v>
      </c>
      <c r="G14976" t="e">
        <f>VLOOKUP(A14976,Hoja1!A:E,5,0)</f>
        <v>#N/A</v>
      </c>
    </row>
    <row r="14977" spans="1:7" hidden="1" x14ac:dyDescent="0.25">
      <c r="A14977" t="str">
        <f t="shared" si="233"/>
        <v>45047F214</v>
      </c>
      <c r="B14977" s="3">
        <v>45047</v>
      </c>
      <c r="C14977">
        <v>27.874228332202989</v>
      </c>
      <c r="D14977" t="s">
        <v>27</v>
      </c>
      <c r="E14977" t="s">
        <v>28</v>
      </c>
      <c r="F14977" t="s">
        <v>29</v>
      </c>
      <c r="G14977" t="e">
        <f>VLOOKUP(A14977,Hoja1!A:E,5,0)</f>
        <v>#N/A</v>
      </c>
    </row>
  </sheetData>
  <autoFilter ref="A1:G14977" xr:uid="{00000000-0001-0000-0000-000000000000}">
    <filterColumn colId="1">
      <filters>
        <dateGroupItem year="2021" month="1" dateTimeGrouping="month"/>
      </filters>
    </filterColumn>
    <filterColumn colId="3">
      <filters>
        <filter val="F15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51B58-4312-4F07-9FDA-6A7DDB8DE879}">
  <dimension ref="A1:J32"/>
  <sheetViews>
    <sheetView tabSelected="1" workbookViewId="0">
      <selection activeCell="D2" sqref="D2"/>
    </sheetView>
  </sheetViews>
  <sheetFormatPr baseColWidth="10" defaultRowHeight="15" x14ac:dyDescent="0.25"/>
  <sheetData>
    <row r="1" spans="1:10" x14ac:dyDescent="0.25">
      <c r="A1" t="s">
        <v>30</v>
      </c>
      <c r="B1" s="2" t="s">
        <v>70</v>
      </c>
      <c r="C1" s="1" t="s">
        <v>0</v>
      </c>
      <c r="D1" s="1" t="s">
        <v>1</v>
      </c>
      <c r="E1" s="1" t="s">
        <v>2</v>
      </c>
      <c r="F1" s="1" t="s">
        <v>3</v>
      </c>
      <c r="G1" s="4" t="s">
        <v>71</v>
      </c>
      <c r="I1">
        <f>SUM(C2:C32)</f>
        <v>85151.072862940448</v>
      </c>
      <c r="J1">
        <f>SUM(G2:G32)</f>
        <v>89977</v>
      </c>
    </row>
    <row r="2" spans="1:10" x14ac:dyDescent="0.25">
      <c r="A2" t="str">
        <f>B2&amp;D2</f>
        <v>44197F150</v>
      </c>
      <c r="B2" s="3">
        <v>44197</v>
      </c>
      <c r="C2">
        <v>0</v>
      </c>
      <c r="D2" t="s">
        <v>4</v>
      </c>
      <c r="E2" t="s">
        <v>28</v>
      </c>
      <c r="F2" t="s">
        <v>29</v>
      </c>
      <c r="G2">
        <f>VLOOKUP(A2,Hoja1!A:E,5,0)</f>
        <v>33</v>
      </c>
      <c r="J2" s="5">
        <f>(J1-I1)/I1</f>
        <v>5.6674883531149238E-2</v>
      </c>
    </row>
    <row r="3" spans="1:10" x14ac:dyDescent="0.25">
      <c r="A3" t="str">
        <f t="shared" ref="A3:A32" si="0">B3&amp;D3</f>
        <v>44198F150</v>
      </c>
      <c r="B3" s="3">
        <v>44198</v>
      </c>
      <c r="C3">
        <v>2334.66794304631</v>
      </c>
      <c r="D3" t="s">
        <v>4</v>
      </c>
      <c r="E3" t="s">
        <v>28</v>
      </c>
      <c r="F3" t="s">
        <v>29</v>
      </c>
      <c r="G3">
        <f>VLOOKUP(A3,Hoja1!A:E,5,0)</f>
        <v>2691</v>
      </c>
    </row>
    <row r="4" spans="1:10" x14ac:dyDescent="0.25">
      <c r="A4" t="str">
        <f t="shared" si="0"/>
        <v>44199F150</v>
      </c>
      <c r="B4" s="3">
        <v>44199</v>
      </c>
      <c r="C4">
        <v>0</v>
      </c>
      <c r="D4" t="s">
        <v>4</v>
      </c>
      <c r="E4" t="s">
        <v>28</v>
      </c>
      <c r="F4" t="s">
        <v>29</v>
      </c>
      <c r="G4">
        <f>VLOOKUP(A4,Hoja1!A:E,5,0)</f>
        <v>720</v>
      </c>
    </row>
    <row r="5" spans="1:10" x14ac:dyDescent="0.25">
      <c r="A5" t="str">
        <f t="shared" si="0"/>
        <v>44200F150</v>
      </c>
      <c r="B5" s="3">
        <v>44200</v>
      </c>
      <c r="C5">
        <v>2559.0461306621428</v>
      </c>
      <c r="D5" t="s">
        <v>4</v>
      </c>
      <c r="E5" t="s">
        <v>28</v>
      </c>
      <c r="F5" t="s">
        <v>29</v>
      </c>
      <c r="G5">
        <f>VLOOKUP(A5,Hoja1!A:E,5,0)</f>
        <v>2490</v>
      </c>
    </row>
    <row r="6" spans="1:10" x14ac:dyDescent="0.25">
      <c r="A6" t="str">
        <f t="shared" si="0"/>
        <v>44201F150</v>
      </c>
      <c r="B6" s="3">
        <v>44201</v>
      </c>
      <c r="C6">
        <v>3396.0824392801201</v>
      </c>
      <c r="D6" t="s">
        <v>4</v>
      </c>
      <c r="E6" t="s">
        <v>28</v>
      </c>
      <c r="F6" t="s">
        <v>29</v>
      </c>
      <c r="G6">
        <f>VLOOKUP(A6,Hoja1!A:E,5,0)</f>
        <v>3603</v>
      </c>
    </row>
    <row r="7" spans="1:10" x14ac:dyDescent="0.25">
      <c r="A7" t="str">
        <f t="shared" si="0"/>
        <v>44202F150</v>
      </c>
      <c r="B7" s="3">
        <v>44202</v>
      </c>
      <c r="C7">
        <v>3250.873952825887</v>
      </c>
      <c r="D7" t="s">
        <v>4</v>
      </c>
      <c r="E7" t="s">
        <v>28</v>
      </c>
      <c r="F7" t="s">
        <v>29</v>
      </c>
      <c r="G7">
        <f>VLOOKUP(A7,Hoja1!A:E,5,0)</f>
        <v>3231</v>
      </c>
    </row>
    <row r="8" spans="1:10" x14ac:dyDescent="0.25">
      <c r="A8" t="str">
        <f t="shared" si="0"/>
        <v>44203F150</v>
      </c>
      <c r="B8" s="3">
        <v>44203</v>
      </c>
      <c r="C8">
        <v>3366.4868379666091</v>
      </c>
      <c r="D8" t="s">
        <v>4</v>
      </c>
      <c r="E8" t="s">
        <v>28</v>
      </c>
      <c r="F8" t="s">
        <v>29</v>
      </c>
      <c r="G8">
        <f>VLOOKUP(A8,Hoja1!A:E,5,0)</f>
        <v>2887</v>
      </c>
    </row>
    <row r="9" spans="1:10" x14ac:dyDescent="0.25">
      <c r="A9" t="str">
        <f t="shared" si="0"/>
        <v>44204F150</v>
      </c>
      <c r="B9" s="3">
        <v>44204</v>
      </c>
      <c r="C9">
        <v>3091.7973651860989</v>
      </c>
      <c r="D9" t="s">
        <v>4</v>
      </c>
      <c r="E9" t="s">
        <v>28</v>
      </c>
      <c r="F9" t="s">
        <v>29</v>
      </c>
      <c r="G9">
        <f>VLOOKUP(A9,Hoja1!A:E,5,0)</f>
        <v>2982</v>
      </c>
    </row>
    <row r="10" spans="1:10" x14ac:dyDescent="0.25">
      <c r="A10" t="str">
        <f t="shared" si="0"/>
        <v>44205F150</v>
      </c>
      <c r="B10" s="3">
        <v>44205</v>
      </c>
      <c r="C10">
        <v>2691.9312158674788</v>
      </c>
      <c r="D10" t="s">
        <v>4</v>
      </c>
      <c r="E10" t="s">
        <v>28</v>
      </c>
      <c r="F10" t="s">
        <v>29</v>
      </c>
      <c r="G10">
        <f>VLOOKUP(A10,Hoja1!A:E,5,0)</f>
        <v>2199</v>
      </c>
    </row>
    <row r="11" spans="1:10" x14ac:dyDescent="0.25">
      <c r="A11" t="str">
        <f t="shared" si="0"/>
        <v>44206F150</v>
      </c>
      <c r="B11" s="3">
        <v>44206</v>
      </c>
      <c r="C11">
        <v>0</v>
      </c>
      <c r="D11" t="s">
        <v>4</v>
      </c>
      <c r="E11" t="s">
        <v>28</v>
      </c>
      <c r="F11" t="s">
        <v>29</v>
      </c>
      <c r="G11">
        <f>VLOOKUP(A11,Hoja1!A:E,5,0)</f>
        <v>497</v>
      </c>
    </row>
    <row r="12" spans="1:10" x14ac:dyDescent="0.25">
      <c r="A12" t="str">
        <f t="shared" si="0"/>
        <v>44207F150</v>
      </c>
      <c r="B12" s="3">
        <v>44207</v>
      </c>
      <c r="C12">
        <v>0</v>
      </c>
      <c r="D12" t="s">
        <v>4</v>
      </c>
      <c r="E12" t="s">
        <v>28</v>
      </c>
      <c r="F12" t="s">
        <v>29</v>
      </c>
      <c r="G12">
        <f>VLOOKUP(A12,Hoja1!A:E,5,0)</f>
        <v>30</v>
      </c>
    </row>
    <row r="13" spans="1:10" x14ac:dyDescent="0.25">
      <c r="A13" t="str">
        <f t="shared" si="0"/>
        <v>44208F150</v>
      </c>
      <c r="B13" s="3">
        <v>44208</v>
      </c>
      <c r="C13">
        <v>3832.2142509243408</v>
      </c>
      <c r="D13" t="s">
        <v>4</v>
      </c>
      <c r="E13" t="s">
        <v>28</v>
      </c>
      <c r="F13" t="s">
        <v>29</v>
      </c>
      <c r="G13">
        <f>VLOOKUP(A13,Hoja1!A:E,5,0)</f>
        <v>3586</v>
      </c>
    </row>
    <row r="14" spans="1:10" x14ac:dyDescent="0.25">
      <c r="A14" t="str">
        <f t="shared" si="0"/>
        <v>44209F150</v>
      </c>
      <c r="B14" s="3">
        <v>44209</v>
      </c>
      <c r="C14">
        <v>3699.828534328944</v>
      </c>
      <c r="D14" t="s">
        <v>4</v>
      </c>
      <c r="E14" t="s">
        <v>28</v>
      </c>
      <c r="F14" t="s">
        <v>29</v>
      </c>
      <c r="G14">
        <f>VLOOKUP(A14,Hoja1!A:E,5,0)</f>
        <v>3369</v>
      </c>
    </row>
    <row r="15" spans="1:10" x14ac:dyDescent="0.25">
      <c r="A15" t="str">
        <f t="shared" si="0"/>
        <v>44210F150</v>
      </c>
      <c r="B15" s="3">
        <v>44210</v>
      </c>
      <c r="C15">
        <v>3821.297820447011</v>
      </c>
      <c r="D15" t="s">
        <v>4</v>
      </c>
      <c r="E15" t="s">
        <v>28</v>
      </c>
      <c r="F15" t="s">
        <v>29</v>
      </c>
      <c r="G15">
        <f>VLOOKUP(A15,Hoja1!A:E,5,0)</f>
        <v>3513</v>
      </c>
    </row>
    <row r="16" spans="1:10" x14ac:dyDescent="0.25">
      <c r="A16" t="str">
        <f t="shared" si="0"/>
        <v>44211F150</v>
      </c>
      <c r="B16" s="3">
        <v>44211</v>
      </c>
      <c r="C16">
        <v>3545.5682780064549</v>
      </c>
      <c r="D16" t="s">
        <v>4</v>
      </c>
      <c r="E16" t="s">
        <v>28</v>
      </c>
      <c r="F16" t="s">
        <v>29</v>
      </c>
      <c r="G16">
        <f>VLOOKUP(A16,Hoja1!A:E,5,0)</f>
        <v>3980</v>
      </c>
    </row>
    <row r="17" spans="1:7" x14ac:dyDescent="0.25">
      <c r="A17" t="str">
        <f t="shared" si="0"/>
        <v>44212F150</v>
      </c>
      <c r="B17" s="3">
        <v>44212</v>
      </c>
      <c r="C17">
        <v>3137.970792730926</v>
      </c>
      <c r="D17" t="s">
        <v>4</v>
      </c>
      <c r="E17" t="s">
        <v>28</v>
      </c>
      <c r="F17" t="s">
        <v>29</v>
      </c>
      <c r="G17">
        <f>VLOOKUP(A17,Hoja1!A:E,5,0)</f>
        <v>3203</v>
      </c>
    </row>
    <row r="18" spans="1:7" x14ac:dyDescent="0.25">
      <c r="A18" t="str">
        <f t="shared" si="0"/>
        <v>44213F150</v>
      </c>
      <c r="B18" s="3">
        <v>44213</v>
      </c>
      <c r="C18">
        <v>0</v>
      </c>
      <c r="D18" t="s">
        <v>4</v>
      </c>
      <c r="E18" t="s">
        <v>28</v>
      </c>
      <c r="F18" t="s">
        <v>29</v>
      </c>
      <c r="G18">
        <f>VLOOKUP(A18,Hoja1!A:E,5,0)</f>
        <v>1493</v>
      </c>
    </row>
    <row r="19" spans="1:7" x14ac:dyDescent="0.25">
      <c r="A19" t="str">
        <f t="shared" si="0"/>
        <v>44214F150</v>
      </c>
      <c r="B19" s="3">
        <v>44214</v>
      </c>
      <c r="C19">
        <v>3387.4129669083381</v>
      </c>
      <c r="D19" t="s">
        <v>4</v>
      </c>
      <c r="E19" t="s">
        <v>28</v>
      </c>
      <c r="F19" t="s">
        <v>29</v>
      </c>
      <c r="G19">
        <f>VLOOKUP(A19,Hoja1!A:E,5,0)</f>
        <v>3825</v>
      </c>
    </row>
    <row r="20" spans="1:7" x14ac:dyDescent="0.25">
      <c r="A20" t="str">
        <f t="shared" si="0"/>
        <v>44215F150</v>
      </c>
      <c r="B20" s="3">
        <v>44215</v>
      </c>
      <c r="C20">
        <v>4218.8237910218286</v>
      </c>
      <c r="D20" t="s">
        <v>4</v>
      </c>
      <c r="E20" t="s">
        <v>28</v>
      </c>
      <c r="F20" t="s">
        <v>29</v>
      </c>
      <c r="G20">
        <f>VLOOKUP(A20,Hoja1!A:E,5,0)</f>
        <v>4288</v>
      </c>
    </row>
    <row r="21" spans="1:7" x14ac:dyDescent="0.25">
      <c r="A21" t="str">
        <f t="shared" si="0"/>
        <v>44216F150</v>
      </c>
      <c r="B21" s="3">
        <v>44216</v>
      </c>
      <c r="C21">
        <v>4056.3925702944239</v>
      </c>
      <c r="D21" t="s">
        <v>4</v>
      </c>
      <c r="E21" t="s">
        <v>28</v>
      </c>
      <c r="F21" t="s">
        <v>29</v>
      </c>
      <c r="G21">
        <f>VLOOKUP(A21,Hoja1!A:E,5,0)</f>
        <v>4116</v>
      </c>
    </row>
    <row r="22" spans="1:7" x14ac:dyDescent="0.25">
      <c r="A22" t="str">
        <f t="shared" si="0"/>
        <v>44217F150</v>
      </c>
      <c r="B22" s="3">
        <v>44217</v>
      </c>
      <c r="C22">
        <v>4143.8396620051672</v>
      </c>
      <c r="D22" t="s">
        <v>4</v>
      </c>
      <c r="E22" t="s">
        <v>28</v>
      </c>
      <c r="F22" t="s">
        <v>29</v>
      </c>
      <c r="G22">
        <f>VLOOKUP(A22,Hoja1!A:E,5,0)</f>
        <v>4674</v>
      </c>
    </row>
    <row r="23" spans="1:7" x14ac:dyDescent="0.25">
      <c r="A23" t="str">
        <f t="shared" si="0"/>
        <v>44218F150</v>
      </c>
      <c r="B23" s="3">
        <v>44218</v>
      </c>
      <c r="C23">
        <v>3830.89283787351</v>
      </c>
      <c r="D23" t="s">
        <v>4</v>
      </c>
      <c r="E23" t="s">
        <v>28</v>
      </c>
      <c r="F23" t="s">
        <v>29</v>
      </c>
      <c r="G23">
        <f>VLOOKUP(A23,Hoja1!A:E,5,0)</f>
        <v>4500</v>
      </c>
    </row>
    <row r="24" spans="1:7" x14ac:dyDescent="0.25">
      <c r="A24" t="str">
        <f t="shared" si="0"/>
        <v>44219F150</v>
      </c>
      <c r="B24" s="3">
        <v>44219</v>
      </c>
      <c r="C24">
        <v>3383.7040466337348</v>
      </c>
      <c r="D24" t="s">
        <v>4</v>
      </c>
      <c r="E24" t="s">
        <v>28</v>
      </c>
      <c r="F24" t="s">
        <v>29</v>
      </c>
      <c r="G24">
        <f>VLOOKUP(A24,Hoja1!A:E,5,0)</f>
        <v>3027</v>
      </c>
    </row>
    <row r="25" spans="1:7" x14ac:dyDescent="0.25">
      <c r="A25" t="str">
        <f t="shared" si="0"/>
        <v>44220F150</v>
      </c>
      <c r="B25" s="3">
        <v>44220</v>
      </c>
      <c r="C25">
        <v>0</v>
      </c>
      <c r="D25" t="s">
        <v>4</v>
      </c>
      <c r="E25" t="s">
        <v>28</v>
      </c>
      <c r="F25" t="s">
        <v>29</v>
      </c>
      <c r="G25">
        <f>VLOOKUP(A25,Hoja1!A:E,5,0)</f>
        <v>1332</v>
      </c>
    </row>
    <row r="26" spans="1:7" x14ac:dyDescent="0.25">
      <c r="A26" t="str">
        <f t="shared" si="0"/>
        <v>44221F150</v>
      </c>
      <c r="B26" s="3">
        <v>44221</v>
      </c>
      <c r="C26">
        <v>3550.2109744574991</v>
      </c>
      <c r="D26" t="s">
        <v>4</v>
      </c>
      <c r="E26" t="s">
        <v>28</v>
      </c>
      <c r="F26" t="s">
        <v>29</v>
      </c>
      <c r="G26">
        <f>VLOOKUP(A26,Hoja1!A:E,5,0)</f>
        <v>4094</v>
      </c>
    </row>
    <row r="27" spans="1:7" x14ac:dyDescent="0.25">
      <c r="A27" t="str">
        <f t="shared" si="0"/>
        <v>44222F150</v>
      </c>
      <c r="B27" s="3">
        <v>44222</v>
      </c>
      <c r="C27">
        <v>4339.9497120610231</v>
      </c>
      <c r="D27" t="s">
        <v>4</v>
      </c>
      <c r="E27" t="s">
        <v>28</v>
      </c>
      <c r="F27" t="s">
        <v>29</v>
      </c>
      <c r="G27">
        <f>VLOOKUP(A27,Hoja1!A:E,5,0)</f>
        <v>3776</v>
      </c>
    </row>
    <row r="28" spans="1:7" x14ac:dyDescent="0.25">
      <c r="A28" t="str">
        <f t="shared" si="0"/>
        <v>44223F150</v>
      </c>
      <c r="B28" s="3">
        <v>44223</v>
      </c>
      <c r="C28">
        <v>4136.7806478381526</v>
      </c>
      <c r="D28" t="s">
        <v>4</v>
      </c>
      <c r="E28" t="s">
        <v>28</v>
      </c>
      <c r="F28" t="s">
        <v>29</v>
      </c>
      <c r="G28">
        <f>VLOOKUP(A28,Hoja1!A:E,5,0)</f>
        <v>3869</v>
      </c>
    </row>
    <row r="29" spans="1:7" x14ac:dyDescent="0.25">
      <c r="A29" t="str">
        <f t="shared" si="0"/>
        <v>44224F150</v>
      </c>
      <c r="B29" s="3">
        <v>44224</v>
      </c>
      <c r="C29">
        <v>4185.1693955592691</v>
      </c>
      <c r="D29" t="s">
        <v>4</v>
      </c>
      <c r="E29" t="s">
        <v>28</v>
      </c>
      <c r="F29" t="s">
        <v>29</v>
      </c>
      <c r="G29">
        <f>VLOOKUP(A29,Hoja1!A:E,5,0)</f>
        <v>3753</v>
      </c>
    </row>
    <row r="30" spans="1:7" x14ac:dyDescent="0.25">
      <c r="A30" t="str">
        <f t="shared" si="0"/>
        <v>44225F150</v>
      </c>
      <c r="B30" s="3">
        <v>44225</v>
      </c>
      <c r="C30">
        <v>3835.5252520284662</v>
      </c>
      <c r="D30" t="s">
        <v>4</v>
      </c>
      <c r="E30" t="s">
        <v>28</v>
      </c>
      <c r="F30" t="s">
        <v>29</v>
      </c>
      <c r="G30">
        <f>VLOOKUP(A30,Hoja1!A:E,5,0)</f>
        <v>3454</v>
      </c>
    </row>
    <row r="31" spans="1:7" x14ac:dyDescent="0.25">
      <c r="A31" t="str">
        <f t="shared" si="0"/>
        <v>44226F150</v>
      </c>
      <c r="B31" s="3">
        <v>44226</v>
      </c>
      <c r="C31">
        <v>3354.6054449867138</v>
      </c>
      <c r="D31" t="s">
        <v>4</v>
      </c>
      <c r="E31" t="s">
        <v>28</v>
      </c>
      <c r="F31" t="s">
        <v>29</v>
      </c>
      <c r="G31">
        <f>VLOOKUP(A31,Hoja1!A:E,5,0)</f>
        <v>3544</v>
      </c>
    </row>
    <row r="32" spans="1:7" x14ac:dyDescent="0.25">
      <c r="A32" t="str">
        <f t="shared" si="0"/>
        <v>44227F150</v>
      </c>
      <c r="B32" s="3">
        <v>44227</v>
      </c>
      <c r="C32">
        <v>0</v>
      </c>
      <c r="D32" t="s">
        <v>4</v>
      </c>
      <c r="E32" t="s">
        <v>28</v>
      </c>
      <c r="F32" t="s">
        <v>29</v>
      </c>
      <c r="G32">
        <f>VLOOKUP(A32,Hoja1!A:E,5,0)</f>
        <v>1218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7FE49-FB0A-417F-95C1-9EBA5CA52364}">
  <dimension ref="A1:E14223"/>
  <sheetViews>
    <sheetView workbookViewId="0">
      <selection activeCell="C4" sqref="C4"/>
    </sheetView>
  </sheetViews>
  <sheetFormatPr baseColWidth="10" defaultRowHeight="15" x14ac:dyDescent="0.25"/>
  <cols>
    <col min="2" max="2" width="13.42578125" bestFit="1" customWidth="1"/>
    <col min="3" max="3" width="9.7109375" bestFit="1" customWidth="1"/>
    <col min="4" max="4" width="35.42578125" bestFit="1" customWidth="1"/>
    <col min="5" max="5" width="17.5703125" bestFit="1" customWidth="1"/>
  </cols>
  <sheetData>
    <row r="1" spans="1:5" x14ac:dyDescent="0.25">
      <c r="A1" t="s">
        <v>30</v>
      </c>
      <c r="B1" t="s">
        <v>31</v>
      </c>
      <c r="C1" t="s">
        <v>1</v>
      </c>
      <c r="D1" t="s">
        <v>32</v>
      </c>
      <c r="E1" t="s">
        <v>33</v>
      </c>
    </row>
    <row r="2" spans="1:5" x14ac:dyDescent="0.25">
      <c r="A2" t="str">
        <f>B2&amp;C2</f>
        <v>44197F151</v>
      </c>
      <c r="B2" s="3">
        <v>44197</v>
      </c>
      <c r="C2" t="s">
        <v>5</v>
      </c>
      <c r="D2" t="s">
        <v>34</v>
      </c>
      <c r="E2">
        <v>17</v>
      </c>
    </row>
    <row r="3" spans="1:5" x14ac:dyDescent="0.25">
      <c r="A3" t="str">
        <f t="shared" ref="A3:A66" si="0">B3&amp;C3</f>
        <v>44197F150</v>
      </c>
      <c r="B3" s="3">
        <v>44197</v>
      </c>
      <c r="C3" t="s">
        <v>4</v>
      </c>
      <c r="D3" t="s">
        <v>35</v>
      </c>
      <c r="E3">
        <v>33</v>
      </c>
    </row>
    <row r="4" spans="1:5" x14ac:dyDescent="0.25">
      <c r="A4" t="str">
        <f t="shared" si="0"/>
        <v>44197F161</v>
      </c>
      <c r="B4" s="3">
        <v>44197</v>
      </c>
      <c r="C4" t="s">
        <v>7</v>
      </c>
      <c r="D4" t="s">
        <v>36</v>
      </c>
      <c r="E4">
        <v>154</v>
      </c>
    </row>
    <row r="5" spans="1:5" x14ac:dyDescent="0.25">
      <c r="A5" t="str">
        <f t="shared" si="0"/>
        <v>44198F151</v>
      </c>
      <c r="B5" s="3">
        <v>44198</v>
      </c>
      <c r="C5" t="s">
        <v>5</v>
      </c>
      <c r="D5" t="s">
        <v>34</v>
      </c>
      <c r="E5">
        <v>102</v>
      </c>
    </row>
    <row r="6" spans="1:5" x14ac:dyDescent="0.25">
      <c r="A6" t="str">
        <f t="shared" si="0"/>
        <v>44198F214</v>
      </c>
      <c r="B6" s="3">
        <v>44198</v>
      </c>
      <c r="C6" t="s">
        <v>27</v>
      </c>
      <c r="D6" t="s">
        <v>37</v>
      </c>
      <c r="E6">
        <v>68</v>
      </c>
    </row>
    <row r="7" spans="1:5" x14ac:dyDescent="0.25">
      <c r="A7" t="str">
        <f t="shared" si="0"/>
        <v>44198F170</v>
      </c>
      <c r="B7" s="3">
        <v>44198</v>
      </c>
      <c r="C7" t="s">
        <v>8</v>
      </c>
      <c r="D7" t="s">
        <v>38</v>
      </c>
      <c r="E7">
        <v>29</v>
      </c>
    </row>
    <row r="8" spans="1:5" x14ac:dyDescent="0.25">
      <c r="A8" t="str">
        <f t="shared" si="0"/>
        <v>44198FH25</v>
      </c>
      <c r="B8" s="3">
        <v>44198</v>
      </c>
      <c r="C8" t="s">
        <v>18</v>
      </c>
      <c r="D8" t="s">
        <v>39</v>
      </c>
      <c r="E8">
        <v>34</v>
      </c>
    </row>
    <row r="9" spans="1:5" x14ac:dyDescent="0.25">
      <c r="A9" t="str">
        <f t="shared" si="0"/>
        <v>44198FH12</v>
      </c>
      <c r="B9" s="3">
        <v>44198</v>
      </c>
      <c r="C9" t="s">
        <v>16</v>
      </c>
      <c r="D9" t="s">
        <v>40</v>
      </c>
      <c r="E9">
        <v>47</v>
      </c>
    </row>
    <row r="10" spans="1:5" x14ac:dyDescent="0.25">
      <c r="A10" t="str">
        <f t="shared" si="0"/>
        <v>44198F150</v>
      </c>
      <c r="B10" s="3">
        <v>44198</v>
      </c>
      <c r="C10" t="s">
        <v>4</v>
      </c>
      <c r="D10" t="s">
        <v>35</v>
      </c>
      <c r="E10">
        <v>2691</v>
      </c>
    </row>
    <row r="11" spans="1:5" x14ac:dyDescent="0.25">
      <c r="A11" t="str">
        <f t="shared" si="0"/>
        <v>44198F200</v>
      </c>
      <c r="B11" s="3">
        <v>44198</v>
      </c>
      <c r="C11" t="s">
        <v>11</v>
      </c>
      <c r="D11" t="s">
        <v>41</v>
      </c>
      <c r="E11">
        <v>186</v>
      </c>
    </row>
    <row r="12" spans="1:5" x14ac:dyDescent="0.25">
      <c r="A12" t="str">
        <f t="shared" si="0"/>
        <v>44198F175</v>
      </c>
      <c r="B12" s="3">
        <v>44198</v>
      </c>
      <c r="C12" t="s">
        <v>9</v>
      </c>
      <c r="D12" t="s">
        <v>42</v>
      </c>
      <c r="E12">
        <v>726</v>
      </c>
    </row>
    <row r="13" spans="1:5" x14ac:dyDescent="0.25">
      <c r="A13" t="str">
        <f t="shared" si="0"/>
        <v>44198F161</v>
      </c>
      <c r="B13" s="3">
        <v>44198</v>
      </c>
      <c r="C13" t="s">
        <v>7</v>
      </c>
      <c r="D13" t="s">
        <v>36</v>
      </c>
      <c r="E13">
        <v>808</v>
      </c>
    </row>
    <row r="14" spans="1:5" x14ac:dyDescent="0.25">
      <c r="A14" t="str">
        <f t="shared" si="0"/>
        <v>44199F151</v>
      </c>
      <c r="B14" s="3">
        <v>44199</v>
      </c>
      <c r="C14" t="s">
        <v>5</v>
      </c>
      <c r="D14" t="s">
        <v>34</v>
      </c>
      <c r="E14">
        <v>52</v>
      </c>
    </row>
    <row r="15" spans="1:5" x14ac:dyDescent="0.25">
      <c r="A15" t="str">
        <f t="shared" si="0"/>
        <v>44199F150</v>
      </c>
      <c r="B15" s="3">
        <v>44199</v>
      </c>
      <c r="C15" t="s">
        <v>4</v>
      </c>
      <c r="D15" t="s">
        <v>35</v>
      </c>
      <c r="E15">
        <v>720</v>
      </c>
    </row>
    <row r="16" spans="1:5" x14ac:dyDescent="0.25">
      <c r="A16" t="str">
        <f t="shared" si="0"/>
        <v>44199F175</v>
      </c>
      <c r="B16" s="3">
        <v>44199</v>
      </c>
      <c r="C16" t="s">
        <v>9</v>
      </c>
      <c r="D16" t="s">
        <v>42</v>
      </c>
      <c r="E16">
        <v>5</v>
      </c>
    </row>
    <row r="17" spans="1:5" x14ac:dyDescent="0.25">
      <c r="A17" t="str">
        <f t="shared" si="0"/>
        <v>44200F153</v>
      </c>
      <c r="B17" s="3">
        <v>44200</v>
      </c>
      <c r="C17" t="s">
        <v>6</v>
      </c>
      <c r="D17" t="s">
        <v>43</v>
      </c>
      <c r="E17">
        <v>444</v>
      </c>
    </row>
    <row r="18" spans="1:5" x14ac:dyDescent="0.25">
      <c r="A18" t="str">
        <f t="shared" si="0"/>
        <v>44200F253</v>
      </c>
      <c r="B18" s="3">
        <v>44200</v>
      </c>
      <c r="C18" t="s">
        <v>12</v>
      </c>
      <c r="D18" t="s">
        <v>44</v>
      </c>
      <c r="E18">
        <v>68</v>
      </c>
    </row>
    <row r="19" spans="1:5" x14ac:dyDescent="0.25">
      <c r="A19" t="str">
        <f t="shared" si="0"/>
        <v>44200F297</v>
      </c>
      <c r="B19" s="3">
        <v>44200</v>
      </c>
      <c r="C19" t="s">
        <v>14</v>
      </c>
      <c r="D19" t="s">
        <v>45</v>
      </c>
      <c r="E19">
        <v>510</v>
      </c>
    </row>
    <row r="20" spans="1:5" x14ac:dyDescent="0.25">
      <c r="A20" t="str">
        <f t="shared" si="0"/>
        <v>44200F151</v>
      </c>
      <c r="B20" s="3">
        <v>44200</v>
      </c>
      <c r="C20" t="s">
        <v>5</v>
      </c>
      <c r="D20" t="s">
        <v>34</v>
      </c>
      <c r="E20">
        <v>443</v>
      </c>
    </row>
    <row r="21" spans="1:5" x14ac:dyDescent="0.25">
      <c r="A21" t="str">
        <f t="shared" si="0"/>
        <v>44200F214</v>
      </c>
      <c r="B21" s="3">
        <v>44200</v>
      </c>
      <c r="C21" t="s">
        <v>27</v>
      </c>
      <c r="D21" t="s">
        <v>37</v>
      </c>
      <c r="E21">
        <v>57</v>
      </c>
    </row>
    <row r="22" spans="1:5" x14ac:dyDescent="0.25">
      <c r="A22" t="str">
        <f t="shared" si="0"/>
        <v>44200F176</v>
      </c>
      <c r="B22" s="3">
        <v>44200</v>
      </c>
      <c r="C22" t="s">
        <v>26</v>
      </c>
      <c r="D22" t="s">
        <v>46</v>
      </c>
      <c r="E22">
        <v>14</v>
      </c>
    </row>
    <row r="23" spans="1:5" x14ac:dyDescent="0.25">
      <c r="A23" t="str">
        <f t="shared" si="0"/>
        <v>44200FH04</v>
      </c>
      <c r="B23" s="3">
        <v>44200</v>
      </c>
      <c r="C23" t="s">
        <v>15</v>
      </c>
      <c r="D23" t="s">
        <v>47</v>
      </c>
      <c r="E23">
        <v>33</v>
      </c>
    </row>
    <row r="24" spans="1:5" x14ac:dyDescent="0.25">
      <c r="A24" t="str">
        <f t="shared" si="0"/>
        <v>44200F156</v>
      </c>
      <c r="B24" s="3">
        <v>44200</v>
      </c>
      <c r="C24" t="s">
        <v>48</v>
      </c>
      <c r="D24" t="s">
        <v>49</v>
      </c>
      <c r="E24">
        <v>121</v>
      </c>
    </row>
    <row r="25" spans="1:5" x14ac:dyDescent="0.25">
      <c r="A25" t="str">
        <f t="shared" si="0"/>
        <v>44200F189</v>
      </c>
      <c r="B25" s="3">
        <v>44200</v>
      </c>
      <c r="C25" t="s">
        <v>10</v>
      </c>
      <c r="D25" t="s">
        <v>50</v>
      </c>
      <c r="E25">
        <v>101</v>
      </c>
    </row>
    <row r="26" spans="1:5" x14ac:dyDescent="0.25">
      <c r="A26" t="str">
        <f t="shared" si="0"/>
        <v>44200F294</v>
      </c>
      <c r="B26" s="3">
        <v>44200</v>
      </c>
      <c r="C26" t="s">
        <v>19</v>
      </c>
      <c r="D26" t="s">
        <v>51</v>
      </c>
      <c r="E26">
        <v>52</v>
      </c>
    </row>
    <row r="27" spans="1:5" x14ac:dyDescent="0.25">
      <c r="A27" t="str">
        <f t="shared" si="0"/>
        <v>44200F284</v>
      </c>
      <c r="B27" s="3">
        <v>44200</v>
      </c>
      <c r="C27" t="s">
        <v>13</v>
      </c>
      <c r="D27" t="s">
        <v>52</v>
      </c>
      <c r="E27">
        <v>469</v>
      </c>
    </row>
    <row r="28" spans="1:5" x14ac:dyDescent="0.25">
      <c r="A28" t="str">
        <f t="shared" si="0"/>
        <v>44200FH21</v>
      </c>
      <c r="B28" s="3">
        <v>44200</v>
      </c>
      <c r="C28" t="s">
        <v>21</v>
      </c>
      <c r="D28" t="s">
        <v>53</v>
      </c>
      <c r="E28">
        <v>51</v>
      </c>
    </row>
    <row r="29" spans="1:5" x14ac:dyDescent="0.25">
      <c r="A29" t="str">
        <f t="shared" si="0"/>
        <v>44200FH25</v>
      </c>
      <c r="B29" s="3">
        <v>44200</v>
      </c>
      <c r="C29" t="s">
        <v>18</v>
      </c>
      <c r="D29" t="s">
        <v>39</v>
      </c>
      <c r="E29">
        <v>53</v>
      </c>
    </row>
    <row r="30" spans="1:5" x14ac:dyDescent="0.25">
      <c r="A30" t="str">
        <f t="shared" si="0"/>
        <v>44200FH16</v>
      </c>
      <c r="B30" s="3">
        <v>44200</v>
      </c>
      <c r="C30" t="s">
        <v>20</v>
      </c>
      <c r="D30" t="s">
        <v>54</v>
      </c>
      <c r="E30">
        <v>60</v>
      </c>
    </row>
    <row r="31" spans="1:5" x14ac:dyDescent="0.25">
      <c r="A31" t="str">
        <f t="shared" si="0"/>
        <v>44200FH12</v>
      </c>
      <c r="B31" s="3">
        <v>44200</v>
      </c>
      <c r="C31" t="s">
        <v>16</v>
      </c>
      <c r="D31" t="s">
        <v>40</v>
      </c>
      <c r="E31">
        <v>103</v>
      </c>
    </row>
    <row r="32" spans="1:5" x14ac:dyDescent="0.25">
      <c r="A32" t="str">
        <f t="shared" si="0"/>
        <v>44200F150</v>
      </c>
      <c r="B32" s="3">
        <v>44200</v>
      </c>
      <c r="C32" t="s">
        <v>4</v>
      </c>
      <c r="D32" t="s">
        <v>35</v>
      </c>
      <c r="E32">
        <v>2490</v>
      </c>
    </row>
    <row r="33" spans="1:5" x14ac:dyDescent="0.25">
      <c r="A33" t="str">
        <f t="shared" si="0"/>
        <v>44200F200</v>
      </c>
      <c r="B33" s="3">
        <v>44200</v>
      </c>
      <c r="C33" t="s">
        <v>11</v>
      </c>
      <c r="D33" t="s">
        <v>41</v>
      </c>
      <c r="E33">
        <v>262</v>
      </c>
    </row>
    <row r="34" spans="1:5" x14ac:dyDescent="0.25">
      <c r="A34" t="str">
        <f t="shared" si="0"/>
        <v>44200F175</v>
      </c>
      <c r="B34" s="3">
        <v>44200</v>
      </c>
      <c r="C34" t="s">
        <v>9</v>
      </c>
      <c r="D34" t="s">
        <v>42</v>
      </c>
      <c r="E34">
        <v>963</v>
      </c>
    </row>
    <row r="35" spans="1:5" x14ac:dyDescent="0.25">
      <c r="A35" t="str">
        <f t="shared" si="0"/>
        <v>44200F161</v>
      </c>
      <c r="B35" s="3">
        <v>44200</v>
      </c>
      <c r="C35" t="s">
        <v>7</v>
      </c>
      <c r="D35" t="s">
        <v>36</v>
      </c>
      <c r="E35">
        <v>1692</v>
      </c>
    </row>
    <row r="36" spans="1:5" x14ac:dyDescent="0.25">
      <c r="A36" t="str">
        <f t="shared" si="0"/>
        <v>44201F153</v>
      </c>
      <c r="B36" s="3">
        <v>44201</v>
      </c>
      <c r="C36" t="s">
        <v>6</v>
      </c>
      <c r="D36" t="s">
        <v>43</v>
      </c>
      <c r="E36">
        <v>439</v>
      </c>
    </row>
    <row r="37" spans="1:5" x14ac:dyDescent="0.25">
      <c r="A37" t="str">
        <f t="shared" si="0"/>
        <v>44201FH31</v>
      </c>
      <c r="B37" s="3">
        <v>44201</v>
      </c>
      <c r="C37" t="s">
        <v>22</v>
      </c>
      <c r="D37" t="s">
        <v>55</v>
      </c>
      <c r="E37">
        <v>44</v>
      </c>
    </row>
    <row r="38" spans="1:5" x14ac:dyDescent="0.25">
      <c r="A38" t="str">
        <f t="shared" si="0"/>
        <v>44201F253</v>
      </c>
      <c r="B38" s="3">
        <v>44201</v>
      </c>
      <c r="C38" t="s">
        <v>12</v>
      </c>
      <c r="D38" t="s">
        <v>44</v>
      </c>
      <c r="E38">
        <v>121</v>
      </c>
    </row>
    <row r="39" spans="1:5" x14ac:dyDescent="0.25">
      <c r="A39" t="str">
        <f t="shared" si="0"/>
        <v>44201F297</v>
      </c>
      <c r="B39" s="3">
        <v>44201</v>
      </c>
      <c r="C39" t="s">
        <v>14</v>
      </c>
      <c r="D39" t="s">
        <v>45</v>
      </c>
      <c r="E39">
        <v>278</v>
      </c>
    </row>
    <row r="40" spans="1:5" x14ac:dyDescent="0.25">
      <c r="A40" t="str">
        <f t="shared" si="0"/>
        <v>44201F151</v>
      </c>
      <c r="B40" s="3">
        <v>44201</v>
      </c>
      <c r="C40" t="s">
        <v>5</v>
      </c>
      <c r="D40" t="s">
        <v>34</v>
      </c>
      <c r="E40">
        <v>375</v>
      </c>
    </row>
    <row r="41" spans="1:5" x14ac:dyDescent="0.25">
      <c r="A41" t="str">
        <f t="shared" si="0"/>
        <v>44201F214</v>
      </c>
      <c r="B41" s="3">
        <v>44201</v>
      </c>
      <c r="C41" t="s">
        <v>27</v>
      </c>
      <c r="D41" t="s">
        <v>37</v>
      </c>
      <c r="E41">
        <v>19</v>
      </c>
    </row>
    <row r="42" spans="1:5" x14ac:dyDescent="0.25">
      <c r="A42" t="str">
        <f t="shared" si="0"/>
        <v>44201F176</v>
      </c>
      <c r="B42" s="3">
        <v>44201</v>
      </c>
      <c r="C42" t="s">
        <v>26</v>
      </c>
      <c r="D42" t="s">
        <v>46</v>
      </c>
      <c r="E42">
        <v>10</v>
      </c>
    </row>
    <row r="43" spans="1:5" x14ac:dyDescent="0.25">
      <c r="A43" t="str">
        <f t="shared" si="0"/>
        <v>44201FH09</v>
      </c>
      <c r="B43" s="3">
        <v>44201</v>
      </c>
      <c r="C43" t="s">
        <v>56</v>
      </c>
      <c r="D43" t="s">
        <v>57</v>
      </c>
      <c r="E43">
        <v>131</v>
      </c>
    </row>
    <row r="44" spans="1:5" x14ac:dyDescent="0.25">
      <c r="A44" t="str">
        <f t="shared" si="0"/>
        <v>44201F156</v>
      </c>
      <c r="B44" s="3">
        <v>44201</v>
      </c>
      <c r="C44" t="s">
        <v>48</v>
      </c>
      <c r="D44" t="s">
        <v>49</v>
      </c>
      <c r="E44">
        <v>115</v>
      </c>
    </row>
    <row r="45" spans="1:5" x14ac:dyDescent="0.25">
      <c r="A45" t="str">
        <f t="shared" si="0"/>
        <v>44201F189</v>
      </c>
      <c r="B45" s="3">
        <v>44201</v>
      </c>
      <c r="C45" t="s">
        <v>10</v>
      </c>
      <c r="D45" t="s">
        <v>50</v>
      </c>
      <c r="E45">
        <v>196</v>
      </c>
    </row>
    <row r="46" spans="1:5" x14ac:dyDescent="0.25">
      <c r="A46" t="str">
        <f t="shared" si="0"/>
        <v>44201F294</v>
      </c>
      <c r="B46" s="3">
        <v>44201</v>
      </c>
      <c r="C46" t="s">
        <v>19</v>
      </c>
      <c r="D46" t="s">
        <v>51</v>
      </c>
      <c r="E46">
        <v>27</v>
      </c>
    </row>
    <row r="47" spans="1:5" x14ac:dyDescent="0.25">
      <c r="A47" t="str">
        <f t="shared" si="0"/>
        <v>44201F284</v>
      </c>
      <c r="B47" s="3">
        <v>44201</v>
      </c>
      <c r="C47" t="s">
        <v>13</v>
      </c>
      <c r="D47" t="s">
        <v>52</v>
      </c>
      <c r="E47">
        <v>505</v>
      </c>
    </row>
    <row r="48" spans="1:5" x14ac:dyDescent="0.25">
      <c r="A48" t="str">
        <f t="shared" si="0"/>
        <v>44201F170</v>
      </c>
      <c r="B48" s="3">
        <v>44201</v>
      </c>
      <c r="C48" t="s">
        <v>8</v>
      </c>
      <c r="D48" t="s">
        <v>38</v>
      </c>
      <c r="E48">
        <v>37</v>
      </c>
    </row>
    <row r="49" spans="1:5" x14ac:dyDescent="0.25">
      <c r="A49" t="str">
        <f t="shared" si="0"/>
        <v>44201F190</v>
      </c>
      <c r="B49" s="3">
        <v>44201</v>
      </c>
      <c r="C49" t="s">
        <v>24</v>
      </c>
      <c r="D49" t="s">
        <v>58</v>
      </c>
      <c r="E49">
        <v>20</v>
      </c>
    </row>
    <row r="50" spans="1:5" x14ac:dyDescent="0.25">
      <c r="A50" t="str">
        <f t="shared" si="0"/>
        <v>44201FH21</v>
      </c>
      <c r="B50" s="3">
        <v>44201</v>
      </c>
      <c r="C50" t="s">
        <v>21</v>
      </c>
      <c r="D50" t="s">
        <v>53</v>
      </c>
      <c r="E50">
        <v>54</v>
      </c>
    </row>
    <row r="51" spans="1:5" x14ac:dyDescent="0.25">
      <c r="A51" t="str">
        <f t="shared" si="0"/>
        <v>44201FH25</v>
      </c>
      <c r="B51" s="3">
        <v>44201</v>
      </c>
      <c r="C51" t="s">
        <v>18</v>
      </c>
      <c r="D51" t="s">
        <v>39</v>
      </c>
      <c r="E51">
        <v>78</v>
      </c>
    </row>
    <row r="52" spans="1:5" x14ac:dyDescent="0.25">
      <c r="A52" t="str">
        <f t="shared" si="0"/>
        <v>44201FH16</v>
      </c>
      <c r="B52" s="3">
        <v>44201</v>
      </c>
      <c r="C52" t="s">
        <v>20</v>
      </c>
      <c r="D52" t="s">
        <v>54</v>
      </c>
      <c r="E52">
        <v>60</v>
      </c>
    </row>
    <row r="53" spans="1:5" x14ac:dyDescent="0.25">
      <c r="A53" t="str">
        <f t="shared" si="0"/>
        <v>44201FH12</v>
      </c>
      <c r="B53" s="3">
        <v>44201</v>
      </c>
      <c r="C53" t="s">
        <v>16</v>
      </c>
      <c r="D53" t="s">
        <v>40</v>
      </c>
      <c r="E53">
        <v>87</v>
      </c>
    </row>
    <row r="54" spans="1:5" x14ac:dyDescent="0.25">
      <c r="A54" t="str">
        <f t="shared" si="0"/>
        <v>44201F290</v>
      </c>
      <c r="B54" s="3">
        <v>44201</v>
      </c>
      <c r="C54" t="s">
        <v>25</v>
      </c>
      <c r="D54" t="s">
        <v>59</v>
      </c>
      <c r="E54">
        <v>69</v>
      </c>
    </row>
    <row r="55" spans="1:5" x14ac:dyDescent="0.25">
      <c r="A55" t="str">
        <f t="shared" si="0"/>
        <v>44201F150</v>
      </c>
      <c r="B55" s="3">
        <v>44201</v>
      </c>
      <c r="C55" t="s">
        <v>4</v>
      </c>
      <c r="D55" t="s">
        <v>35</v>
      </c>
      <c r="E55">
        <v>3603</v>
      </c>
    </row>
    <row r="56" spans="1:5" x14ac:dyDescent="0.25">
      <c r="A56" t="str">
        <f t="shared" si="0"/>
        <v>44201F200</v>
      </c>
      <c r="B56" s="3">
        <v>44201</v>
      </c>
      <c r="C56" t="s">
        <v>11</v>
      </c>
      <c r="D56" t="s">
        <v>41</v>
      </c>
      <c r="E56">
        <v>269</v>
      </c>
    </row>
    <row r="57" spans="1:5" x14ac:dyDescent="0.25">
      <c r="A57" t="str">
        <f t="shared" si="0"/>
        <v>44201F175</v>
      </c>
      <c r="B57" s="3">
        <v>44201</v>
      </c>
      <c r="C57" t="s">
        <v>9</v>
      </c>
      <c r="D57" t="s">
        <v>42</v>
      </c>
      <c r="E57">
        <v>709</v>
      </c>
    </row>
    <row r="58" spans="1:5" x14ac:dyDescent="0.25">
      <c r="A58" t="str">
        <f t="shared" si="0"/>
        <v>44201F161</v>
      </c>
      <c r="B58" s="3">
        <v>44201</v>
      </c>
      <c r="C58" t="s">
        <v>7</v>
      </c>
      <c r="D58" t="s">
        <v>36</v>
      </c>
      <c r="E58">
        <v>1582</v>
      </c>
    </row>
    <row r="59" spans="1:5" x14ac:dyDescent="0.25">
      <c r="A59" t="str">
        <f t="shared" si="0"/>
        <v>44202F153</v>
      </c>
      <c r="B59" s="3">
        <v>44202</v>
      </c>
      <c r="C59" t="s">
        <v>6</v>
      </c>
      <c r="D59" t="s">
        <v>43</v>
      </c>
      <c r="E59">
        <v>513</v>
      </c>
    </row>
    <row r="60" spans="1:5" x14ac:dyDescent="0.25">
      <c r="A60" t="str">
        <f t="shared" si="0"/>
        <v>44202FH31</v>
      </c>
      <c r="B60" s="3">
        <v>44202</v>
      </c>
      <c r="C60" t="s">
        <v>22</v>
      </c>
      <c r="D60" t="s">
        <v>55</v>
      </c>
      <c r="E60">
        <v>42</v>
      </c>
    </row>
    <row r="61" spans="1:5" x14ac:dyDescent="0.25">
      <c r="A61" t="str">
        <f t="shared" si="0"/>
        <v>44202F253</v>
      </c>
      <c r="B61" s="3">
        <v>44202</v>
      </c>
      <c r="C61" t="s">
        <v>12</v>
      </c>
      <c r="D61" t="s">
        <v>44</v>
      </c>
      <c r="E61">
        <v>69</v>
      </c>
    </row>
    <row r="62" spans="1:5" x14ac:dyDescent="0.25">
      <c r="A62" t="str">
        <f t="shared" si="0"/>
        <v>44202F297</v>
      </c>
      <c r="B62" s="3">
        <v>44202</v>
      </c>
      <c r="C62" t="s">
        <v>14</v>
      </c>
      <c r="D62" t="s">
        <v>45</v>
      </c>
      <c r="E62">
        <v>294</v>
      </c>
    </row>
    <row r="63" spans="1:5" x14ac:dyDescent="0.25">
      <c r="A63" t="str">
        <f t="shared" si="0"/>
        <v>44202F151</v>
      </c>
      <c r="B63" s="3">
        <v>44202</v>
      </c>
      <c r="C63" t="s">
        <v>5</v>
      </c>
      <c r="D63" t="s">
        <v>34</v>
      </c>
      <c r="E63">
        <v>398</v>
      </c>
    </row>
    <row r="64" spans="1:5" x14ac:dyDescent="0.25">
      <c r="A64" t="str">
        <f t="shared" si="0"/>
        <v>44202F214</v>
      </c>
      <c r="B64" s="3">
        <v>44202</v>
      </c>
      <c r="C64" t="s">
        <v>27</v>
      </c>
      <c r="D64" t="s">
        <v>37</v>
      </c>
      <c r="E64">
        <v>34</v>
      </c>
    </row>
    <row r="65" spans="1:5" x14ac:dyDescent="0.25">
      <c r="A65" t="str">
        <f t="shared" si="0"/>
        <v>44202FH09</v>
      </c>
      <c r="B65" s="3">
        <v>44202</v>
      </c>
      <c r="C65" t="s">
        <v>56</v>
      </c>
      <c r="D65" t="s">
        <v>57</v>
      </c>
      <c r="E65">
        <v>202</v>
      </c>
    </row>
    <row r="66" spans="1:5" x14ac:dyDescent="0.25">
      <c r="A66" t="str">
        <f t="shared" si="0"/>
        <v>44202F156</v>
      </c>
      <c r="B66" s="3">
        <v>44202</v>
      </c>
      <c r="C66" t="s">
        <v>48</v>
      </c>
      <c r="D66" t="s">
        <v>49</v>
      </c>
      <c r="E66">
        <v>91</v>
      </c>
    </row>
    <row r="67" spans="1:5" x14ac:dyDescent="0.25">
      <c r="A67" t="str">
        <f t="shared" ref="A67:A130" si="1">B67&amp;C67</f>
        <v>44202F189</v>
      </c>
      <c r="B67" s="3">
        <v>44202</v>
      </c>
      <c r="C67" t="s">
        <v>10</v>
      </c>
      <c r="D67" t="s">
        <v>50</v>
      </c>
      <c r="E67">
        <v>226</v>
      </c>
    </row>
    <row r="68" spans="1:5" x14ac:dyDescent="0.25">
      <c r="A68" t="str">
        <f t="shared" si="1"/>
        <v>44202F294</v>
      </c>
      <c r="B68" s="3">
        <v>44202</v>
      </c>
      <c r="C68" t="s">
        <v>19</v>
      </c>
      <c r="D68" t="s">
        <v>51</v>
      </c>
      <c r="E68">
        <v>19</v>
      </c>
    </row>
    <row r="69" spans="1:5" x14ac:dyDescent="0.25">
      <c r="A69" t="str">
        <f t="shared" si="1"/>
        <v>44202F284</v>
      </c>
      <c r="B69" s="3">
        <v>44202</v>
      </c>
      <c r="C69" t="s">
        <v>13</v>
      </c>
      <c r="D69" t="s">
        <v>52</v>
      </c>
      <c r="E69">
        <v>326</v>
      </c>
    </row>
    <row r="70" spans="1:5" x14ac:dyDescent="0.25">
      <c r="A70" t="str">
        <f t="shared" si="1"/>
        <v>44202F170</v>
      </c>
      <c r="B70" s="3">
        <v>44202</v>
      </c>
      <c r="C70" t="s">
        <v>8</v>
      </c>
      <c r="D70" t="s">
        <v>38</v>
      </c>
      <c r="E70">
        <v>53</v>
      </c>
    </row>
    <row r="71" spans="1:5" x14ac:dyDescent="0.25">
      <c r="A71" t="str">
        <f t="shared" si="1"/>
        <v>44202FH21</v>
      </c>
      <c r="B71" s="3">
        <v>44202</v>
      </c>
      <c r="C71" t="s">
        <v>21</v>
      </c>
      <c r="D71" t="s">
        <v>53</v>
      </c>
      <c r="E71">
        <v>34</v>
      </c>
    </row>
    <row r="72" spans="1:5" x14ac:dyDescent="0.25">
      <c r="A72" t="str">
        <f t="shared" si="1"/>
        <v>44202FH25</v>
      </c>
      <c r="B72" s="3">
        <v>44202</v>
      </c>
      <c r="C72" t="s">
        <v>18</v>
      </c>
      <c r="D72" t="s">
        <v>39</v>
      </c>
      <c r="E72">
        <v>79</v>
      </c>
    </row>
    <row r="73" spans="1:5" x14ac:dyDescent="0.25">
      <c r="A73" t="str">
        <f t="shared" si="1"/>
        <v>44202FH16</v>
      </c>
      <c r="B73" s="3">
        <v>44202</v>
      </c>
      <c r="C73" t="s">
        <v>20</v>
      </c>
      <c r="D73" t="s">
        <v>54</v>
      </c>
      <c r="E73">
        <v>40</v>
      </c>
    </row>
    <row r="74" spans="1:5" x14ac:dyDescent="0.25">
      <c r="A74" t="str">
        <f t="shared" si="1"/>
        <v>44202FH12</v>
      </c>
      <c r="B74" s="3">
        <v>44202</v>
      </c>
      <c r="C74" t="s">
        <v>16</v>
      </c>
      <c r="D74" t="s">
        <v>40</v>
      </c>
      <c r="E74">
        <v>34</v>
      </c>
    </row>
    <row r="75" spans="1:5" x14ac:dyDescent="0.25">
      <c r="A75" t="str">
        <f t="shared" si="1"/>
        <v>44202F290</v>
      </c>
      <c r="B75" s="3">
        <v>44202</v>
      </c>
      <c r="C75" t="s">
        <v>25</v>
      </c>
      <c r="D75" t="s">
        <v>59</v>
      </c>
      <c r="E75">
        <v>35</v>
      </c>
    </row>
    <row r="76" spans="1:5" x14ac:dyDescent="0.25">
      <c r="A76" t="str">
        <f t="shared" si="1"/>
        <v>44202F150</v>
      </c>
      <c r="B76" s="3">
        <v>44202</v>
      </c>
      <c r="C76" t="s">
        <v>4</v>
      </c>
      <c r="D76" t="s">
        <v>35</v>
      </c>
      <c r="E76">
        <v>3231</v>
      </c>
    </row>
    <row r="77" spans="1:5" x14ac:dyDescent="0.25">
      <c r="A77" t="str">
        <f t="shared" si="1"/>
        <v>44202F200</v>
      </c>
      <c r="B77" s="3">
        <v>44202</v>
      </c>
      <c r="C77" t="s">
        <v>11</v>
      </c>
      <c r="D77" t="s">
        <v>41</v>
      </c>
      <c r="E77">
        <v>184</v>
      </c>
    </row>
    <row r="78" spans="1:5" x14ac:dyDescent="0.25">
      <c r="A78" t="str">
        <f t="shared" si="1"/>
        <v>44202F175</v>
      </c>
      <c r="B78" s="3">
        <v>44202</v>
      </c>
      <c r="C78" t="s">
        <v>9</v>
      </c>
      <c r="D78" t="s">
        <v>42</v>
      </c>
      <c r="E78">
        <v>612</v>
      </c>
    </row>
    <row r="79" spans="1:5" x14ac:dyDescent="0.25">
      <c r="A79" t="str">
        <f t="shared" si="1"/>
        <v>44202F161</v>
      </c>
      <c r="B79" s="3">
        <v>44202</v>
      </c>
      <c r="C79" t="s">
        <v>7</v>
      </c>
      <c r="D79" t="s">
        <v>36</v>
      </c>
      <c r="E79">
        <v>1270</v>
      </c>
    </row>
    <row r="80" spans="1:5" x14ac:dyDescent="0.25">
      <c r="A80" t="str">
        <f t="shared" si="1"/>
        <v>44203F153</v>
      </c>
      <c r="B80" s="3">
        <v>44203</v>
      </c>
      <c r="C80" t="s">
        <v>6</v>
      </c>
      <c r="D80" t="s">
        <v>43</v>
      </c>
      <c r="E80">
        <v>455</v>
      </c>
    </row>
    <row r="81" spans="1:5" x14ac:dyDescent="0.25">
      <c r="A81" t="str">
        <f t="shared" si="1"/>
        <v>44203FH31</v>
      </c>
      <c r="B81" s="3">
        <v>44203</v>
      </c>
      <c r="C81" t="s">
        <v>22</v>
      </c>
      <c r="D81" t="s">
        <v>55</v>
      </c>
      <c r="E81">
        <v>21</v>
      </c>
    </row>
    <row r="82" spans="1:5" x14ac:dyDescent="0.25">
      <c r="A82" t="str">
        <f t="shared" si="1"/>
        <v>44203F253</v>
      </c>
      <c r="B82" s="3">
        <v>44203</v>
      </c>
      <c r="C82" t="s">
        <v>12</v>
      </c>
      <c r="D82" t="s">
        <v>44</v>
      </c>
      <c r="E82">
        <v>139</v>
      </c>
    </row>
    <row r="83" spans="1:5" x14ac:dyDescent="0.25">
      <c r="A83" t="str">
        <f t="shared" si="1"/>
        <v>44203F297</v>
      </c>
      <c r="B83" s="3">
        <v>44203</v>
      </c>
      <c r="C83" t="s">
        <v>14</v>
      </c>
      <c r="D83" t="s">
        <v>45</v>
      </c>
      <c r="E83">
        <v>268</v>
      </c>
    </row>
    <row r="84" spans="1:5" x14ac:dyDescent="0.25">
      <c r="A84" t="str">
        <f t="shared" si="1"/>
        <v>44203F151</v>
      </c>
      <c r="B84" s="3">
        <v>44203</v>
      </c>
      <c r="C84" t="s">
        <v>5</v>
      </c>
      <c r="D84" t="s">
        <v>34</v>
      </c>
      <c r="E84">
        <v>220</v>
      </c>
    </row>
    <row r="85" spans="1:5" x14ac:dyDescent="0.25">
      <c r="A85" t="str">
        <f t="shared" si="1"/>
        <v>44203FH04</v>
      </c>
      <c r="B85" s="3">
        <v>44203</v>
      </c>
      <c r="C85" t="s">
        <v>15</v>
      </c>
      <c r="D85" t="s">
        <v>47</v>
      </c>
      <c r="E85">
        <v>67</v>
      </c>
    </row>
    <row r="86" spans="1:5" x14ac:dyDescent="0.25">
      <c r="A86" t="str">
        <f t="shared" si="1"/>
        <v>44203FH09</v>
      </c>
      <c r="B86" s="3">
        <v>44203</v>
      </c>
      <c r="C86" t="s">
        <v>56</v>
      </c>
      <c r="D86" t="s">
        <v>57</v>
      </c>
      <c r="E86">
        <v>68</v>
      </c>
    </row>
    <row r="87" spans="1:5" x14ac:dyDescent="0.25">
      <c r="A87" t="str">
        <f t="shared" si="1"/>
        <v>44203F156</v>
      </c>
      <c r="B87" s="3">
        <v>44203</v>
      </c>
      <c r="C87" t="s">
        <v>48</v>
      </c>
      <c r="D87" t="s">
        <v>49</v>
      </c>
      <c r="E87">
        <v>50</v>
      </c>
    </row>
    <row r="88" spans="1:5" x14ac:dyDescent="0.25">
      <c r="A88" t="str">
        <f t="shared" si="1"/>
        <v>44203F189</v>
      </c>
      <c r="B88" s="3">
        <v>44203</v>
      </c>
      <c r="C88" t="s">
        <v>10</v>
      </c>
      <c r="D88" t="s">
        <v>50</v>
      </c>
      <c r="E88">
        <v>223</v>
      </c>
    </row>
    <row r="89" spans="1:5" x14ac:dyDescent="0.25">
      <c r="A89" t="str">
        <f t="shared" si="1"/>
        <v>44203F284</v>
      </c>
      <c r="B89" s="3">
        <v>44203</v>
      </c>
      <c r="C89" t="s">
        <v>13</v>
      </c>
      <c r="D89" t="s">
        <v>52</v>
      </c>
      <c r="E89">
        <v>365</v>
      </c>
    </row>
    <row r="90" spans="1:5" x14ac:dyDescent="0.25">
      <c r="A90" t="str">
        <f t="shared" si="1"/>
        <v>44203F170</v>
      </c>
      <c r="B90" s="3">
        <v>44203</v>
      </c>
      <c r="C90" t="s">
        <v>8</v>
      </c>
      <c r="D90" t="s">
        <v>38</v>
      </c>
      <c r="E90">
        <v>46</v>
      </c>
    </row>
    <row r="91" spans="1:5" x14ac:dyDescent="0.25">
      <c r="A91" t="str">
        <f t="shared" si="1"/>
        <v>44203F190</v>
      </c>
      <c r="B91" s="3">
        <v>44203</v>
      </c>
      <c r="C91" t="s">
        <v>24</v>
      </c>
      <c r="D91" t="s">
        <v>58</v>
      </c>
      <c r="E91">
        <v>10</v>
      </c>
    </row>
    <row r="92" spans="1:5" x14ac:dyDescent="0.25">
      <c r="A92" t="str">
        <f t="shared" si="1"/>
        <v>44203FH21</v>
      </c>
      <c r="B92" s="3">
        <v>44203</v>
      </c>
      <c r="C92" t="s">
        <v>21</v>
      </c>
      <c r="D92" t="s">
        <v>53</v>
      </c>
      <c r="E92">
        <v>61</v>
      </c>
    </row>
    <row r="93" spans="1:5" x14ac:dyDescent="0.25">
      <c r="A93" t="str">
        <f t="shared" si="1"/>
        <v>44203FH25</v>
      </c>
      <c r="B93" s="3">
        <v>44203</v>
      </c>
      <c r="C93" t="s">
        <v>18</v>
      </c>
      <c r="D93" t="s">
        <v>39</v>
      </c>
      <c r="E93">
        <v>17</v>
      </c>
    </row>
    <row r="94" spans="1:5" x14ac:dyDescent="0.25">
      <c r="A94" t="str">
        <f t="shared" si="1"/>
        <v>44203FH16</v>
      </c>
      <c r="B94" s="3">
        <v>44203</v>
      </c>
      <c r="C94" t="s">
        <v>20</v>
      </c>
      <c r="D94" t="s">
        <v>54</v>
      </c>
      <c r="E94">
        <v>74</v>
      </c>
    </row>
    <row r="95" spans="1:5" x14ac:dyDescent="0.25">
      <c r="A95" t="str">
        <f t="shared" si="1"/>
        <v>44203FH12</v>
      </c>
      <c r="B95" s="3">
        <v>44203</v>
      </c>
      <c r="C95" t="s">
        <v>16</v>
      </c>
      <c r="D95" t="s">
        <v>40</v>
      </c>
      <c r="E95">
        <v>10</v>
      </c>
    </row>
    <row r="96" spans="1:5" x14ac:dyDescent="0.25">
      <c r="A96" t="str">
        <f t="shared" si="1"/>
        <v>44203F290</v>
      </c>
      <c r="B96" s="3">
        <v>44203</v>
      </c>
      <c r="C96" t="s">
        <v>25</v>
      </c>
      <c r="D96" t="s">
        <v>59</v>
      </c>
      <c r="E96">
        <v>34</v>
      </c>
    </row>
    <row r="97" spans="1:5" x14ac:dyDescent="0.25">
      <c r="A97" t="str">
        <f t="shared" si="1"/>
        <v>44203F150</v>
      </c>
      <c r="B97" s="3">
        <v>44203</v>
      </c>
      <c r="C97" t="s">
        <v>4</v>
      </c>
      <c r="D97" t="s">
        <v>35</v>
      </c>
      <c r="E97">
        <v>2887</v>
      </c>
    </row>
    <row r="98" spans="1:5" x14ac:dyDescent="0.25">
      <c r="A98" t="str">
        <f t="shared" si="1"/>
        <v>44203F200</v>
      </c>
      <c r="B98" s="3">
        <v>44203</v>
      </c>
      <c r="C98" t="s">
        <v>11</v>
      </c>
      <c r="D98" t="s">
        <v>41</v>
      </c>
      <c r="E98">
        <v>270</v>
      </c>
    </row>
    <row r="99" spans="1:5" x14ac:dyDescent="0.25">
      <c r="A99" t="str">
        <f t="shared" si="1"/>
        <v>44203F175</v>
      </c>
      <c r="B99" s="3">
        <v>44203</v>
      </c>
      <c r="C99" t="s">
        <v>9</v>
      </c>
      <c r="D99" t="s">
        <v>42</v>
      </c>
      <c r="E99">
        <v>528</v>
      </c>
    </row>
    <row r="100" spans="1:5" x14ac:dyDescent="0.25">
      <c r="A100" t="str">
        <f t="shared" si="1"/>
        <v>44203F161</v>
      </c>
      <c r="B100" s="3">
        <v>44203</v>
      </c>
      <c r="C100" t="s">
        <v>7</v>
      </c>
      <c r="D100" t="s">
        <v>36</v>
      </c>
      <c r="E100">
        <v>803</v>
      </c>
    </row>
    <row r="101" spans="1:5" x14ac:dyDescent="0.25">
      <c r="A101" t="str">
        <f t="shared" si="1"/>
        <v>44204F153</v>
      </c>
      <c r="B101" s="3">
        <v>44204</v>
      </c>
      <c r="C101" t="s">
        <v>6</v>
      </c>
      <c r="D101" t="s">
        <v>43</v>
      </c>
      <c r="E101">
        <v>482</v>
      </c>
    </row>
    <row r="102" spans="1:5" x14ac:dyDescent="0.25">
      <c r="A102" t="str">
        <f t="shared" si="1"/>
        <v>44204FH31</v>
      </c>
      <c r="B102" s="3">
        <v>44204</v>
      </c>
      <c r="C102" t="s">
        <v>22</v>
      </c>
      <c r="D102" t="s">
        <v>55</v>
      </c>
      <c r="E102">
        <v>22</v>
      </c>
    </row>
    <row r="103" spans="1:5" x14ac:dyDescent="0.25">
      <c r="A103" t="str">
        <f t="shared" si="1"/>
        <v>44204F253</v>
      </c>
      <c r="B103" s="3">
        <v>44204</v>
      </c>
      <c r="C103" t="s">
        <v>12</v>
      </c>
      <c r="D103" t="s">
        <v>44</v>
      </c>
      <c r="E103">
        <v>75</v>
      </c>
    </row>
    <row r="104" spans="1:5" x14ac:dyDescent="0.25">
      <c r="A104" t="str">
        <f t="shared" si="1"/>
        <v>44204F297</v>
      </c>
      <c r="B104" s="3">
        <v>44204</v>
      </c>
      <c r="C104" t="s">
        <v>14</v>
      </c>
      <c r="D104" t="s">
        <v>45</v>
      </c>
      <c r="E104">
        <v>311</v>
      </c>
    </row>
    <row r="105" spans="1:5" x14ac:dyDescent="0.25">
      <c r="A105" t="str">
        <f t="shared" si="1"/>
        <v>44204F151</v>
      </c>
      <c r="B105" s="3">
        <v>44204</v>
      </c>
      <c r="C105" t="s">
        <v>5</v>
      </c>
      <c r="D105" t="s">
        <v>34</v>
      </c>
      <c r="E105">
        <v>236</v>
      </c>
    </row>
    <row r="106" spans="1:5" x14ac:dyDescent="0.25">
      <c r="A106" t="str">
        <f t="shared" si="1"/>
        <v>44204FH09</v>
      </c>
      <c r="B106" s="3">
        <v>44204</v>
      </c>
      <c r="C106" t="s">
        <v>56</v>
      </c>
      <c r="D106" t="s">
        <v>57</v>
      </c>
      <c r="E106">
        <v>67</v>
      </c>
    </row>
    <row r="107" spans="1:5" x14ac:dyDescent="0.25">
      <c r="A107" t="str">
        <f t="shared" si="1"/>
        <v>44204F280</v>
      </c>
      <c r="B107" s="3">
        <v>44204</v>
      </c>
      <c r="C107" t="s">
        <v>60</v>
      </c>
      <c r="D107" t="s">
        <v>61</v>
      </c>
      <c r="E107">
        <v>34</v>
      </c>
    </row>
    <row r="108" spans="1:5" x14ac:dyDescent="0.25">
      <c r="A108" t="str">
        <f t="shared" si="1"/>
        <v>44204F156</v>
      </c>
      <c r="B108" s="3">
        <v>44204</v>
      </c>
      <c r="C108" t="s">
        <v>48</v>
      </c>
      <c r="D108" t="s">
        <v>49</v>
      </c>
      <c r="E108">
        <v>84</v>
      </c>
    </row>
    <row r="109" spans="1:5" x14ac:dyDescent="0.25">
      <c r="A109" t="str">
        <f t="shared" si="1"/>
        <v>44204F189</v>
      </c>
      <c r="B109" s="3">
        <v>44204</v>
      </c>
      <c r="C109" t="s">
        <v>10</v>
      </c>
      <c r="D109" t="s">
        <v>50</v>
      </c>
      <c r="E109">
        <v>119</v>
      </c>
    </row>
    <row r="110" spans="1:5" x14ac:dyDescent="0.25">
      <c r="A110" t="str">
        <f t="shared" si="1"/>
        <v>44204F294</v>
      </c>
      <c r="B110" s="3">
        <v>44204</v>
      </c>
      <c r="C110" t="s">
        <v>19</v>
      </c>
      <c r="D110" t="s">
        <v>51</v>
      </c>
      <c r="E110">
        <v>111</v>
      </c>
    </row>
    <row r="111" spans="1:5" x14ac:dyDescent="0.25">
      <c r="A111" t="str">
        <f t="shared" si="1"/>
        <v>44204F284</v>
      </c>
      <c r="B111" s="3">
        <v>44204</v>
      </c>
      <c r="C111" t="s">
        <v>13</v>
      </c>
      <c r="D111" t="s">
        <v>52</v>
      </c>
      <c r="E111">
        <v>248</v>
      </c>
    </row>
    <row r="112" spans="1:5" x14ac:dyDescent="0.25">
      <c r="A112" t="str">
        <f t="shared" si="1"/>
        <v>44204F170</v>
      </c>
      <c r="B112" s="3">
        <v>44204</v>
      </c>
      <c r="C112" t="s">
        <v>8</v>
      </c>
      <c r="D112" t="s">
        <v>38</v>
      </c>
      <c r="E112">
        <v>32</v>
      </c>
    </row>
    <row r="113" spans="1:5" x14ac:dyDescent="0.25">
      <c r="A113" t="str">
        <f t="shared" si="1"/>
        <v>44204F190</v>
      </c>
      <c r="B113" s="3">
        <v>44204</v>
      </c>
      <c r="C113" t="s">
        <v>24</v>
      </c>
      <c r="D113" t="s">
        <v>58</v>
      </c>
      <c r="E113">
        <v>12</v>
      </c>
    </row>
    <row r="114" spans="1:5" x14ac:dyDescent="0.25">
      <c r="A114" t="str">
        <f t="shared" si="1"/>
        <v>44204FH21</v>
      </c>
      <c r="B114" s="3">
        <v>44204</v>
      </c>
      <c r="C114" t="s">
        <v>21</v>
      </c>
      <c r="D114" t="s">
        <v>53</v>
      </c>
      <c r="E114">
        <v>18</v>
      </c>
    </row>
    <row r="115" spans="1:5" x14ac:dyDescent="0.25">
      <c r="A115" t="str">
        <f t="shared" si="1"/>
        <v>44204FH25</v>
      </c>
      <c r="B115" s="3">
        <v>44204</v>
      </c>
      <c r="C115" t="s">
        <v>18</v>
      </c>
      <c r="D115" t="s">
        <v>39</v>
      </c>
      <c r="E115">
        <v>54</v>
      </c>
    </row>
    <row r="116" spans="1:5" x14ac:dyDescent="0.25">
      <c r="A116" t="str">
        <f t="shared" si="1"/>
        <v>44204FH16</v>
      </c>
      <c r="B116" s="3">
        <v>44204</v>
      </c>
      <c r="C116" t="s">
        <v>20</v>
      </c>
      <c r="D116" t="s">
        <v>54</v>
      </c>
      <c r="E116">
        <v>20</v>
      </c>
    </row>
    <row r="117" spans="1:5" x14ac:dyDescent="0.25">
      <c r="A117" t="str">
        <f t="shared" si="1"/>
        <v>44204FH12</v>
      </c>
      <c r="B117" s="3">
        <v>44204</v>
      </c>
      <c r="C117" t="s">
        <v>16</v>
      </c>
      <c r="D117" t="s">
        <v>40</v>
      </c>
      <c r="E117">
        <v>49</v>
      </c>
    </row>
    <row r="118" spans="1:5" x14ac:dyDescent="0.25">
      <c r="A118" t="str">
        <f t="shared" si="1"/>
        <v>44204F150</v>
      </c>
      <c r="B118" s="3">
        <v>44204</v>
      </c>
      <c r="C118" t="s">
        <v>4</v>
      </c>
      <c r="D118" t="s">
        <v>35</v>
      </c>
      <c r="E118">
        <v>2982</v>
      </c>
    </row>
    <row r="119" spans="1:5" x14ac:dyDescent="0.25">
      <c r="A119" t="str">
        <f t="shared" si="1"/>
        <v>44204F200</v>
      </c>
      <c r="B119" s="3">
        <v>44204</v>
      </c>
      <c r="C119" t="s">
        <v>11</v>
      </c>
      <c r="D119" t="s">
        <v>41</v>
      </c>
      <c r="E119">
        <v>128</v>
      </c>
    </row>
    <row r="120" spans="1:5" x14ac:dyDescent="0.25">
      <c r="A120" t="str">
        <f t="shared" si="1"/>
        <v>44204F175</v>
      </c>
      <c r="B120" s="3">
        <v>44204</v>
      </c>
      <c r="C120" t="s">
        <v>9</v>
      </c>
      <c r="D120" t="s">
        <v>42</v>
      </c>
      <c r="E120">
        <v>560</v>
      </c>
    </row>
    <row r="121" spans="1:5" x14ac:dyDescent="0.25">
      <c r="A121" t="str">
        <f t="shared" si="1"/>
        <v>44204F161</v>
      </c>
      <c r="B121" s="3">
        <v>44204</v>
      </c>
      <c r="C121" t="s">
        <v>7</v>
      </c>
      <c r="D121" t="s">
        <v>36</v>
      </c>
      <c r="E121">
        <v>684</v>
      </c>
    </row>
    <row r="122" spans="1:5" x14ac:dyDescent="0.25">
      <c r="A122" t="str">
        <f t="shared" si="1"/>
        <v>44205F153</v>
      </c>
      <c r="B122" s="3">
        <v>44205</v>
      </c>
      <c r="C122" t="s">
        <v>6</v>
      </c>
      <c r="D122" t="s">
        <v>43</v>
      </c>
      <c r="E122">
        <v>366</v>
      </c>
    </row>
    <row r="123" spans="1:5" x14ac:dyDescent="0.25">
      <c r="A123" t="str">
        <f t="shared" si="1"/>
        <v>44205FH31</v>
      </c>
      <c r="B123" s="3">
        <v>44205</v>
      </c>
      <c r="C123" t="s">
        <v>22</v>
      </c>
      <c r="D123" t="s">
        <v>55</v>
      </c>
      <c r="E123">
        <v>20</v>
      </c>
    </row>
    <row r="124" spans="1:5" x14ac:dyDescent="0.25">
      <c r="A124" t="str">
        <f t="shared" si="1"/>
        <v>44205F253</v>
      </c>
      <c r="B124" s="3">
        <v>44205</v>
      </c>
      <c r="C124" t="s">
        <v>12</v>
      </c>
      <c r="D124" t="s">
        <v>44</v>
      </c>
      <c r="E124">
        <v>20</v>
      </c>
    </row>
    <row r="125" spans="1:5" x14ac:dyDescent="0.25">
      <c r="A125" t="str">
        <f t="shared" si="1"/>
        <v>44205F297</v>
      </c>
      <c r="B125" s="3">
        <v>44205</v>
      </c>
      <c r="C125" t="s">
        <v>14</v>
      </c>
      <c r="D125" t="s">
        <v>45</v>
      </c>
      <c r="E125">
        <v>5</v>
      </c>
    </row>
    <row r="126" spans="1:5" x14ac:dyDescent="0.25">
      <c r="A126" t="str">
        <f t="shared" si="1"/>
        <v>44205F176</v>
      </c>
      <c r="B126" s="3">
        <v>44205</v>
      </c>
      <c r="C126" t="s">
        <v>26</v>
      </c>
      <c r="D126" t="s">
        <v>46</v>
      </c>
      <c r="E126">
        <v>33</v>
      </c>
    </row>
    <row r="127" spans="1:5" x14ac:dyDescent="0.25">
      <c r="A127" t="str">
        <f t="shared" si="1"/>
        <v>44205FH09</v>
      </c>
      <c r="B127" s="3">
        <v>44205</v>
      </c>
      <c r="C127" t="s">
        <v>56</v>
      </c>
      <c r="D127" t="s">
        <v>57</v>
      </c>
      <c r="E127">
        <v>99</v>
      </c>
    </row>
    <row r="128" spans="1:5" x14ac:dyDescent="0.25">
      <c r="A128" t="str">
        <f t="shared" si="1"/>
        <v>44205F156</v>
      </c>
      <c r="B128" s="3">
        <v>44205</v>
      </c>
      <c r="C128" t="s">
        <v>48</v>
      </c>
      <c r="D128" t="s">
        <v>49</v>
      </c>
      <c r="E128">
        <v>26</v>
      </c>
    </row>
    <row r="129" spans="1:5" x14ac:dyDescent="0.25">
      <c r="A129" t="str">
        <f t="shared" si="1"/>
        <v>44205F189</v>
      </c>
      <c r="B129" s="3">
        <v>44205</v>
      </c>
      <c r="C129" t="s">
        <v>10</v>
      </c>
      <c r="D129" t="s">
        <v>50</v>
      </c>
      <c r="E129">
        <v>136</v>
      </c>
    </row>
    <row r="130" spans="1:5" x14ac:dyDescent="0.25">
      <c r="A130" t="str">
        <f t="shared" si="1"/>
        <v>44205F294</v>
      </c>
      <c r="B130" s="3">
        <v>44205</v>
      </c>
      <c r="C130" t="s">
        <v>19</v>
      </c>
      <c r="D130" t="s">
        <v>51</v>
      </c>
      <c r="E130">
        <v>72</v>
      </c>
    </row>
    <row r="131" spans="1:5" x14ac:dyDescent="0.25">
      <c r="A131" t="str">
        <f t="shared" ref="A131:A194" si="2">B131&amp;C131</f>
        <v>44205F170</v>
      </c>
      <c r="B131" s="3">
        <v>44205</v>
      </c>
      <c r="C131" t="s">
        <v>8</v>
      </c>
      <c r="D131" t="s">
        <v>38</v>
      </c>
      <c r="E131">
        <v>63</v>
      </c>
    </row>
    <row r="132" spans="1:5" x14ac:dyDescent="0.25">
      <c r="A132" t="str">
        <f t="shared" si="2"/>
        <v>44205FH21</v>
      </c>
      <c r="B132" s="3">
        <v>44205</v>
      </c>
      <c r="C132" t="s">
        <v>21</v>
      </c>
      <c r="D132" t="s">
        <v>53</v>
      </c>
      <c r="E132">
        <v>22</v>
      </c>
    </row>
    <row r="133" spans="1:5" x14ac:dyDescent="0.25">
      <c r="A133" t="str">
        <f t="shared" si="2"/>
        <v>44205F290</v>
      </c>
      <c r="B133" s="3">
        <v>44205</v>
      </c>
      <c r="C133" t="s">
        <v>25</v>
      </c>
      <c r="D133" t="s">
        <v>59</v>
      </c>
      <c r="E133">
        <v>34</v>
      </c>
    </row>
    <row r="134" spans="1:5" x14ac:dyDescent="0.25">
      <c r="A134" t="str">
        <f t="shared" si="2"/>
        <v>44205F150</v>
      </c>
      <c r="B134" s="3">
        <v>44205</v>
      </c>
      <c r="C134" t="s">
        <v>4</v>
      </c>
      <c r="D134" t="s">
        <v>35</v>
      </c>
      <c r="E134">
        <v>2199</v>
      </c>
    </row>
    <row r="135" spans="1:5" x14ac:dyDescent="0.25">
      <c r="A135" t="str">
        <f t="shared" si="2"/>
        <v>44205F200</v>
      </c>
      <c r="B135" s="3">
        <v>44205</v>
      </c>
      <c r="C135" t="s">
        <v>11</v>
      </c>
      <c r="D135" t="s">
        <v>41</v>
      </c>
      <c r="E135">
        <v>131</v>
      </c>
    </row>
    <row r="136" spans="1:5" x14ac:dyDescent="0.25">
      <c r="A136" t="str">
        <f t="shared" si="2"/>
        <v>44205F175</v>
      </c>
      <c r="B136" s="3">
        <v>44205</v>
      </c>
      <c r="C136" t="s">
        <v>9</v>
      </c>
      <c r="D136" t="s">
        <v>42</v>
      </c>
      <c r="E136">
        <v>104</v>
      </c>
    </row>
    <row r="137" spans="1:5" x14ac:dyDescent="0.25">
      <c r="A137" t="str">
        <f t="shared" si="2"/>
        <v>44205F161</v>
      </c>
      <c r="B137" s="3">
        <v>44205</v>
      </c>
      <c r="C137" t="s">
        <v>7</v>
      </c>
      <c r="D137" t="s">
        <v>36</v>
      </c>
      <c r="E137">
        <v>690</v>
      </c>
    </row>
    <row r="138" spans="1:5" x14ac:dyDescent="0.25">
      <c r="A138" t="str">
        <f t="shared" si="2"/>
        <v>44206F150</v>
      </c>
      <c r="B138" s="3">
        <v>44206</v>
      </c>
      <c r="C138" t="s">
        <v>4</v>
      </c>
      <c r="D138" t="s">
        <v>35</v>
      </c>
      <c r="E138">
        <v>497</v>
      </c>
    </row>
    <row r="139" spans="1:5" x14ac:dyDescent="0.25">
      <c r="A139" t="str">
        <f t="shared" si="2"/>
        <v>44207FH31</v>
      </c>
      <c r="B139" s="3">
        <v>44207</v>
      </c>
      <c r="C139" t="s">
        <v>22</v>
      </c>
      <c r="D139" t="s">
        <v>55</v>
      </c>
      <c r="E139">
        <v>22</v>
      </c>
    </row>
    <row r="140" spans="1:5" x14ac:dyDescent="0.25">
      <c r="A140" t="str">
        <f t="shared" si="2"/>
        <v>44207F151</v>
      </c>
      <c r="B140" s="3">
        <v>44207</v>
      </c>
      <c r="C140" t="s">
        <v>5</v>
      </c>
      <c r="D140" t="s">
        <v>34</v>
      </c>
      <c r="E140">
        <v>33</v>
      </c>
    </row>
    <row r="141" spans="1:5" x14ac:dyDescent="0.25">
      <c r="A141" t="str">
        <f t="shared" si="2"/>
        <v>44207F150</v>
      </c>
      <c r="B141" s="3">
        <v>44207</v>
      </c>
      <c r="C141" t="s">
        <v>4</v>
      </c>
      <c r="D141" t="s">
        <v>35</v>
      </c>
      <c r="E141">
        <v>30</v>
      </c>
    </row>
    <row r="142" spans="1:5" x14ac:dyDescent="0.25">
      <c r="A142" t="str">
        <f t="shared" si="2"/>
        <v>44208F153</v>
      </c>
      <c r="B142" s="3">
        <v>44208</v>
      </c>
      <c r="C142" t="s">
        <v>6</v>
      </c>
      <c r="D142" t="s">
        <v>43</v>
      </c>
      <c r="E142">
        <v>440</v>
      </c>
    </row>
    <row r="143" spans="1:5" x14ac:dyDescent="0.25">
      <c r="A143" t="str">
        <f t="shared" si="2"/>
        <v>44208FH31</v>
      </c>
      <c r="B143" s="3">
        <v>44208</v>
      </c>
      <c r="C143" t="s">
        <v>22</v>
      </c>
      <c r="D143" t="s">
        <v>55</v>
      </c>
      <c r="E143">
        <v>45</v>
      </c>
    </row>
    <row r="144" spans="1:5" x14ac:dyDescent="0.25">
      <c r="A144" t="str">
        <f t="shared" si="2"/>
        <v>44208F253</v>
      </c>
      <c r="B144" s="3">
        <v>44208</v>
      </c>
      <c r="C144" t="s">
        <v>12</v>
      </c>
      <c r="D144" t="s">
        <v>44</v>
      </c>
      <c r="E144">
        <v>140</v>
      </c>
    </row>
    <row r="145" spans="1:5" x14ac:dyDescent="0.25">
      <c r="A145" t="str">
        <f t="shared" si="2"/>
        <v>44208F297</v>
      </c>
      <c r="B145" s="3">
        <v>44208</v>
      </c>
      <c r="C145" t="s">
        <v>14</v>
      </c>
      <c r="D145" t="s">
        <v>45</v>
      </c>
      <c r="E145">
        <v>486</v>
      </c>
    </row>
    <row r="146" spans="1:5" x14ac:dyDescent="0.25">
      <c r="A146" t="str">
        <f t="shared" si="2"/>
        <v>44208F151</v>
      </c>
      <c r="B146" s="3">
        <v>44208</v>
      </c>
      <c r="C146" t="s">
        <v>5</v>
      </c>
      <c r="D146" t="s">
        <v>34</v>
      </c>
      <c r="E146">
        <v>581</v>
      </c>
    </row>
    <row r="147" spans="1:5" x14ac:dyDescent="0.25">
      <c r="A147" t="str">
        <f t="shared" si="2"/>
        <v>44208F214</v>
      </c>
      <c r="B147" s="3">
        <v>44208</v>
      </c>
      <c r="C147" t="s">
        <v>27</v>
      </c>
      <c r="D147" t="s">
        <v>37</v>
      </c>
      <c r="E147">
        <v>7</v>
      </c>
    </row>
    <row r="148" spans="1:5" x14ac:dyDescent="0.25">
      <c r="A148" t="str">
        <f t="shared" si="2"/>
        <v>44208FH04</v>
      </c>
      <c r="B148" s="3">
        <v>44208</v>
      </c>
      <c r="C148" t="s">
        <v>15</v>
      </c>
      <c r="D148" t="s">
        <v>47</v>
      </c>
      <c r="E148">
        <v>67</v>
      </c>
    </row>
    <row r="149" spans="1:5" x14ac:dyDescent="0.25">
      <c r="A149" t="str">
        <f t="shared" si="2"/>
        <v>44208FH09</v>
      </c>
      <c r="B149" s="3">
        <v>44208</v>
      </c>
      <c r="C149" t="s">
        <v>56</v>
      </c>
      <c r="D149" t="s">
        <v>57</v>
      </c>
      <c r="E149">
        <v>301</v>
      </c>
    </row>
    <row r="150" spans="1:5" x14ac:dyDescent="0.25">
      <c r="A150" t="str">
        <f t="shared" si="2"/>
        <v>44208F156</v>
      </c>
      <c r="B150" s="3">
        <v>44208</v>
      </c>
      <c r="C150" t="s">
        <v>48</v>
      </c>
      <c r="D150" t="s">
        <v>49</v>
      </c>
      <c r="E150">
        <v>110</v>
      </c>
    </row>
    <row r="151" spans="1:5" x14ac:dyDescent="0.25">
      <c r="A151" t="str">
        <f t="shared" si="2"/>
        <v>44208F189</v>
      </c>
      <c r="B151" s="3">
        <v>44208</v>
      </c>
      <c r="C151" t="s">
        <v>10</v>
      </c>
      <c r="D151" t="s">
        <v>50</v>
      </c>
      <c r="E151">
        <v>225</v>
      </c>
    </row>
    <row r="152" spans="1:5" x14ac:dyDescent="0.25">
      <c r="A152" t="str">
        <f t="shared" si="2"/>
        <v>44208F294</v>
      </c>
      <c r="B152" s="3">
        <v>44208</v>
      </c>
      <c r="C152" t="s">
        <v>19</v>
      </c>
      <c r="D152" t="s">
        <v>51</v>
      </c>
      <c r="E152">
        <v>64</v>
      </c>
    </row>
    <row r="153" spans="1:5" x14ac:dyDescent="0.25">
      <c r="A153" t="str">
        <f t="shared" si="2"/>
        <v>44208F284</v>
      </c>
      <c r="B153" s="3">
        <v>44208</v>
      </c>
      <c r="C153" t="s">
        <v>13</v>
      </c>
      <c r="D153" t="s">
        <v>52</v>
      </c>
      <c r="E153">
        <v>323</v>
      </c>
    </row>
    <row r="154" spans="1:5" x14ac:dyDescent="0.25">
      <c r="A154" t="str">
        <f t="shared" si="2"/>
        <v>44208F170</v>
      </c>
      <c r="B154" s="3">
        <v>44208</v>
      </c>
      <c r="C154" t="s">
        <v>8</v>
      </c>
      <c r="D154" t="s">
        <v>38</v>
      </c>
      <c r="E154">
        <v>59</v>
      </c>
    </row>
    <row r="155" spans="1:5" x14ac:dyDescent="0.25">
      <c r="A155" t="str">
        <f t="shared" si="2"/>
        <v>44208F190</v>
      </c>
      <c r="B155" s="3">
        <v>44208</v>
      </c>
      <c r="C155" t="s">
        <v>24</v>
      </c>
      <c r="D155" t="s">
        <v>58</v>
      </c>
      <c r="E155">
        <v>14</v>
      </c>
    </row>
    <row r="156" spans="1:5" x14ac:dyDescent="0.25">
      <c r="A156" t="str">
        <f t="shared" si="2"/>
        <v>44208FH21</v>
      </c>
      <c r="B156" s="3">
        <v>44208</v>
      </c>
      <c r="C156" t="s">
        <v>21</v>
      </c>
      <c r="D156" t="s">
        <v>53</v>
      </c>
      <c r="E156">
        <v>13</v>
      </c>
    </row>
    <row r="157" spans="1:5" x14ac:dyDescent="0.25">
      <c r="A157" t="str">
        <f t="shared" si="2"/>
        <v>44208F197</v>
      </c>
      <c r="B157" s="3">
        <v>44208</v>
      </c>
      <c r="C157" t="s">
        <v>62</v>
      </c>
      <c r="D157" t="s">
        <v>63</v>
      </c>
      <c r="E157">
        <v>34</v>
      </c>
    </row>
    <row r="158" spans="1:5" x14ac:dyDescent="0.25">
      <c r="A158" t="str">
        <f t="shared" si="2"/>
        <v>44208FH25</v>
      </c>
      <c r="B158" s="3">
        <v>44208</v>
      </c>
      <c r="C158" t="s">
        <v>18</v>
      </c>
      <c r="D158" t="s">
        <v>39</v>
      </c>
      <c r="E158">
        <v>27</v>
      </c>
    </row>
    <row r="159" spans="1:5" x14ac:dyDescent="0.25">
      <c r="A159" t="str">
        <f t="shared" si="2"/>
        <v>44208FH16</v>
      </c>
      <c r="B159" s="3">
        <v>44208</v>
      </c>
      <c r="C159" t="s">
        <v>20</v>
      </c>
      <c r="D159" t="s">
        <v>54</v>
      </c>
      <c r="E159">
        <v>38</v>
      </c>
    </row>
    <row r="160" spans="1:5" x14ac:dyDescent="0.25">
      <c r="A160" t="str">
        <f t="shared" si="2"/>
        <v>44208FH12</v>
      </c>
      <c r="B160" s="3">
        <v>44208</v>
      </c>
      <c r="C160" t="s">
        <v>16</v>
      </c>
      <c r="D160" t="s">
        <v>40</v>
      </c>
      <c r="E160">
        <v>39</v>
      </c>
    </row>
    <row r="161" spans="1:5" x14ac:dyDescent="0.25">
      <c r="A161" t="str">
        <f t="shared" si="2"/>
        <v>44208F290</v>
      </c>
      <c r="B161" s="3">
        <v>44208</v>
      </c>
      <c r="C161" t="s">
        <v>25</v>
      </c>
      <c r="D161" t="s">
        <v>59</v>
      </c>
      <c r="E161">
        <v>8</v>
      </c>
    </row>
    <row r="162" spans="1:5" x14ac:dyDescent="0.25">
      <c r="A162" t="str">
        <f t="shared" si="2"/>
        <v>44208F150</v>
      </c>
      <c r="B162" s="3">
        <v>44208</v>
      </c>
      <c r="C162" t="s">
        <v>4</v>
      </c>
      <c r="D162" t="s">
        <v>35</v>
      </c>
      <c r="E162">
        <v>3586</v>
      </c>
    </row>
    <row r="163" spans="1:5" x14ac:dyDescent="0.25">
      <c r="A163" t="str">
        <f t="shared" si="2"/>
        <v>44208F200</v>
      </c>
      <c r="B163" s="3">
        <v>44208</v>
      </c>
      <c r="C163" t="s">
        <v>11</v>
      </c>
      <c r="D163" t="s">
        <v>41</v>
      </c>
      <c r="E163">
        <v>110</v>
      </c>
    </row>
    <row r="164" spans="1:5" x14ac:dyDescent="0.25">
      <c r="A164" t="str">
        <f t="shared" si="2"/>
        <v>44208F175</v>
      </c>
      <c r="B164" s="3">
        <v>44208</v>
      </c>
      <c r="C164" t="s">
        <v>9</v>
      </c>
      <c r="D164" t="s">
        <v>42</v>
      </c>
      <c r="E164">
        <v>885</v>
      </c>
    </row>
    <row r="165" spans="1:5" x14ac:dyDescent="0.25">
      <c r="A165" t="str">
        <f t="shared" si="2"/>
        <v>44208F161</v>
      </c>
      <c r="B165" s="3">
        <v>44208</v>
      </c>
      <c r="C165" t="s">
        <v>7</v>
      </c>
      <c r="D165" t="s">
        <v>36</v>
      </c>
      <c r="E165">
        <v>1008</v>
      </c>
    </row>
    <row r="166" spans="1:5" x14ac:dyDescent="0.25">
      <c r="A166" t="str">
        <f t="shared" si="2"/>
        <v>44209F153</v>
      </c>
      <c r="B166" s="3">
        <v>44209</v>
      </c>
      <c r="C166" t="s">
        <v>6</v>
      </c>
      <c r="D166" t="s">
        <v>43</v>
      </c>
      <c r="E166">
        <v>440</v>
      </c>
    </row>
    <row r="167" spans="1:5" x14ac:dyDescent="0.25">
      <c r="A167" t="str">
        <f t="shared" si="2"/>
        <v>44209FH31</v>
      </c>
      <c r="B167" s="3">
        <v>44209</v>
      </c>
      <c r="C167" t="s">
        <v>22</v>
      </c>
      <c r="D167" t="s">
        <v>55</v>
      </c>
      <c r="E167">
        <v>21</v>
      </c>
    </row>
    <row r="168" spans="1:5" x14ac:dyDescent="0.25">
      <c r="A168" t="str">
        <f t="shared" si="2"/>
        <v>44209F177</v>
      </c>
      <c r="B168" s="3">
        <v>44209</v>
      </c>
      <c r="C168" t="s">
        <v>64</v>
      </c>
      <c r="D168" t="s">
        <v>65</v>
      </c>
      <c r="E168">
        <v>33</v>
      </c>
    </row>
    <row r="169" spans="1:5" x14ac:dyDescent="0.25">
      <c r="A169" t="str">
        <f t="shared" si="2"/>
        <v>44209F253</v>
      </c>
      <c r="B169" s="3">
        <v>44209</v>
      </c>
      <c r="C169" t="s">
        <v>12</v>
      </c>
      <c r="D169" t="s">
        <v>44</v>
      </c>
      <c r="E169">
        <v>54</v>
      </c>
    </row>
    <row r="170" spans="1:5" x14ac:dyDescent="0.25">
      <c r="A170" t="str">
        <f t="shared" si="2"/>
        <v>44209F297</v>
      </c>
      <c r="B170" s="3">
        <v>44209</v>
      </c>
      <c r="C170" t="s">
        <v>14</v>
      </c>
      <c r="D170" t="s">
        <v>45</v>
      </c>
      <c r="E170">
        <v>355</v>
      </c>
    </row>
    <row r="171" spans="1:5" x14ac:dyDescent="0.25">
      <c r="A171" t="str">
        <f t="shared" si="2"/>
        <v>44209F151</v>
      </c>
      <c r="B171" s="3">
        <v>44209</v>
      </c>
      <c r="C171" t="s">
        <v>5</v>
      </c>
      <c r="D171" t="s">
        <v>34</v>
      </c>
      <c r="E171">
        <v>418</v>
      </c>
    </row>
    <row r="172" spans="1:5" x14ac:dyDescent="0.25">
      <c r="A172" t="str">
        <f t="shared" si="2"/>
        <v>44209F214</v>
      </c>
      <c r="B172" s="3">
        <v>44209</v>
      </c>
      <c r="C172" t="s">
        <v>27</v>
      </c>
      <c r="D172" t="s">
        <v>37</v>
      </c>
      <c r="E172">
        <v>5</v>
      </c>
    </row>
    <row r="173" spans="1:5" x14ac:dyDescent="0.25">
      <c r="A173" t="str">
        <f t="shared" si="2"/>
        <v>44209F176</v>
      </c>
      <c r="B173" s="3">
        <v>44209</v>
      </c>
      <c r="C173" t="s">
        <v>26</v>
      </c>
      <c r="D173" t="s">
        <v>46</v>
      </c>
      <c r="E173">
        <v>40</v>
      </c>
    </row>
    <row r="174" spans="1:5" x14ac:dyDescent="0.25">
      <c r="A174" t="str">
        <f t="shared" si="2"/>
        <v>44209FH04</v>
      </c>
      <c r="B174" s="3">
        <v>44209</v>
      </c>
      <c r="C174" t="s">
        <v>15</v>
      </c>
      <c r="D174" t="s">
        <v>47</v>
      </c>
      <c r="E174">
        <v>98</v>
      </c>
    </row>
    <row r="175" spans="1:5" x14ac:dyDescent="0.25">
      <c r="A175" t="str">
        <f t="shared" si="2"/>
        <v>44209FH09</v>
      </c>
      <c r="B175" s="3">
        <v>44209</v>
      </c>
      <c r="C175" t="s">
        <v>56</v>
      </c>
      <c r="D175" t="s">
        <v>57</v>
      </c>
      <c r="E175">
        <v>135</v>
      </c>
    </row>
    <row r="176" spans="1:5" x14ac:dyDescent="0.25">
      <c r="A176" t="str">
        <f t="shared" si="2"/>
        <v>44209F156</v>
      </c>
      <c r="B176" s="3">
        <v>44209</v>
      </c>
      <c r="C176" t="s">
        <v>48</v>
      </c>
      <c r="D176" t="s">
        <v>49</v>
      </c>
      <c r="E176">
        <v>60</v>
      </c>
    </row>
    <row r="177" spans="1:5" x14ac:dyDescent="0.25">
      <c r="A177" t="str">
        <f t="shared" si="2"/>
        <v>44209F189</v>
      </c>
      <c r="B177" s="3">
        <v>44209</v>
      </c>
      <c r="C177" t="s">
        <v>10</v>
      </c>
      <c r="D177" t="s">
        <v>50</v>
      </c>
      <c r="E177">
        <v>297</v>
      </c>
    </row>
    <row r="178" spans="1:5" x14ac:dyDescent="0.25">
      <c r="A178" t="str">
        <f t="shared" si="2"/>
        <v>44209F294</v>
      </c>
      <c r="B178" s="3">
        <v>44209</v>
      </c>
      <c r="C178" t="s">
        <v>19</v>
      </c>
      <c r="D178" t="s">
        <v>51</v>
      </c>
      <c r="E178">
        <v>265</v>
      </c>
    </row>
    <row r="179" spans="1:5" x14ac:dyDescent="0.25">
      <c r="A179" t="str">
        <f t="shared" si="2"/>
        <v>44209F284</v>
      </c>
      <c r="B179" s="3">
        <v>44209</v>
      </c>
      <c r="C179" t="s">
        <v>13</v>
      </c>
      <c r="D179" t="s">
        <v>52</v>
      </c>
      <c r="E179">
        <v>387</v>
      </c>
    </row>
    <row r="180" spans="1:5" x14ac:dyDescent="0.25">
      <c r="A180" t="str">
        <f t="shared" si="2"/>
        <v>44209F170</v>
      </c>
      <c r="B180" s="3">
        <v>44209</v>
      </c>
      <c r="C180" t="s">
        <v>8</v>
      </c>
      <c r="D180" t="s">
        <v>38</v>
      </c>
      <c r="E180">
        <v>35</v>
      </c>
    </row>
    <row r="181" spans="1:5" x14ac:dyDescent="0.25">
      <c r="A181" t="str">
        <f t="shared" si="2"/>
        <v>44209FH21</v>
      </c>
      <c r="B181" s="3">
        <v>44209</v>
      </c>
      <c r="C181" t="s">
        <v>21</v>
      </c>
      <c r="D181" t="s">
        <v>53</v>
      </c>
      <c r="E181">
        <v>77</v>
      </c>
    </row>
    <row r="182" spans="1:5" x14ac:dyDescent="0.25">
      <c r="A182" t="str">
        <f t="shared" si="2"/>
        <v>44209FH25</v>
      </c>
      <c r="B182" s="3">
        <v>44209</v>
      </c>
      <c r="C182" t="s">
        <v>18</v>
      </c>
      <c r="D182" t="s">
        <v>39</v>
      </c>
      <c r="E182">
        <v>51</v>
      </c>
    </row>
    <row r="183" spans="1:5" x14ac:dyDescent="0.25">
      <c r="A183" t="str">
        <f t="shared" si="2"/>
        <v>44209FH16</v>
      </c>
      <c r="B183" s="3">
        <v>44209</v>
      </c>
      <c r="C183" t="s">
        <v>20</v>
      </c>
      <c r="D183" t="s">
        <v>54</v>
      </c>
      <c r="E183">
        <v>96</v>
      </c>
    </row>
    <row r="184" spans="1:5" x14ac:dyDescent="0.25">
      <c r="A184" t="str">
        <f t="shared" si="2"/>
        <v>44209FH12</v>
      </c>
      <c r="B184" s="3">
        <v>44209</v>
      </c>
      <c r="C184" t="s">
        <v>16</v>
      </c>
      <c r="D184" t="s">
        <v>40</v>
      </c>
      <c r="E184">
        <v>20</v>
      </c>
    </row>
    <row r="185" spans="1:5" x14ac:dyDescent="0.25">
      <c r="A185" t="str">
        <f t="shared" si="2"/>
        <v>44209F150</v>
      </c>
      <c r="B185" s="3">
        <v>44209</v>
      </c>
      <c r="C185" t="s">
        <v>4</v>
      </c>
      <c r="D185" t="s">
        <v>35</v>
      </c>
      <c r="E185">
        <v>3369</v>
      </c>
    </row>
    <row r="186" spans="1:5" x14ac:dyDescent="0.25">
      <c r="A186" t="str">
        <f t="shared" si="2"/>
        <v>44209F200</v>
      </c>
      <c r="B186" s="3">
        <v>44209</v>
      </c>
      <c r="C186" t="s">
        <v>11</v>
      </c>
      <c r="D186" t="s">
        <v>41</v>
      </c>
      <c r="E186">
        <v>143</v>
      </c>
    </row>
    <row r="187" spans="1:5" x14ac:dyDescent="0.25">
      <c r="A187" t="str">
        <f t="shared" si="2"/>
        <v>44209F175</v>
      </c>
      <c r="B187" s="3">
        <v>44209</v>
      </c>
      <c r="C187" t="s">
        <v>9</v>
      </c>
      <c r="D187" t="s">
        <v>42</v>
      </c>
      <c r="E187">
        <v>813</v>
      </c>
    </row>
    <row r="188" spans="1:5" x14ac:dyDescent="0.25">
      <c r="A188" t="str">
        <f t="shared" si="2"/>
        <v>44209F161</v>
      </c>
      <c r="B188" s="3">
        <v>44209</v>
      </c>
      <c r="C188" t="s">
        <v>7</v>
      </c>
      <c r="D188" t="s">
        <v>36</v>
      </c>
      <c r="E188">
        <v>1149</v>
      </c>
    </row>
    <row r="189" spans="1:5" x14ac:dyDescent="0.25">
      <c r="A189" t="str">
        <f t="shared" si="2"/>
        <v>44210F153</v>
      </c>
      <c r="B189" s="3">
        <v>44210</v>
      </c>
      <c r="C189" t="s">
        <v>6</v>
      </c>
      <c r="D189" t="s">
        <v>43</v>
      </c>
      <c r="E189">
        <v>483</v>
      </c>
    </row>
    <row r="190" spans="1:5" x14ac:dyDescent="0.25">
      <c r="A190" t="str">
        <f t="shared" si="2"/>
        <v>44210FH31</v>
      </c>
      <c r="B190" s="3">
        <v>44210</v>
      </c>
      <c r="C190" t="s">
        <v>22</v>
      </c>
      <c r="D190" t="s">
        <v>55</v>
      </c>
      <c r="E190">
        <v>43</v>
      </c>
    </row>
    <row r="191" spans="1:5" x14ac:dyDescent="0.25">
      <c r="A191" t="str">
        <f t="shared" si="2"/>
        <v>44210F253</v>
      </c>
      <c r="B191" s="3">
        <v>44210</v>
      </c>
      <c r="C191" t="s">
        <v>12</v>
      </c>
      <c r="D191" t="s">
        <v>44</v>
      </c>
      <c r="E191">
        <v>50</v>
      </c>
    </row>
    <row r="192" spans="1:5" x14ac:dyDescent="0.25">
      <c r="A192" t="str">
        <f t="shared" si="2"/>
        <v>44210F297</v>
      </c>
      <c r="B192" s="3">
        <v>44210</v>
      </c>
      <c r="C192" t="s">
        <v>14</v>
      </c>
      <c r="D192" t="s">
        <v>45</v>
      </c>
      <c r="E192">
        <v>340</v>
      </c>
    </row>
    <row r="193" spans="1:5" x14ac:dyDescent="0.25">
      <c r="A193" t="str">
        <f t="shared" si="2"/>
        <v>44210F151</v>
      </c>
      <c r="B193" s="3">
        <v>44210</v>
      </c>
      <c r="C193" t="s">
        <v>5</v>
      </c>
      <c r="D193" t="s">
        <v>34</v>
      </c>
      <c r="E193">
        <v>430</v>
      </c>
    </row>
    <row r="194" spans="1:5" x14ac:dyDescent="0.25">
      <c r="A194" t="str">
        <f t="shared" si="2"/>
        <v>44210F214</v>
      </c>
      <c r="B194" s="3">
        <v>44210</v>
      </c>
      <c r="C194" t="s">
        <v>27</v>
      </c>
      <c r="D194" t="s">
        <v>37</v>
      </c>
      <c r="E194">
        <v>2</v>
      </c>
    </row>
    <row r="195" spans="1:5" x14ac:dyDescent="0.25">
      <c r="A195" t="str">
        <f t="shared" ref="A195:A258" si="3">B195&amp;C195</f>
        <v>44210F176</v>
      </c>
      <c r="B195" s="3">
        <v>44210</v>
      </c>
      <c r="C195" t="s">
        <v>26</v>
      </c>
      <c r="D195" t="s">
        <v>46</v>
      </c>
      <c r="E195">
        <v>19</v>
      </c>
    </row>
    <row r="196" spans="1:5" x14ac:dyDescent="0.25">
      <c r="A196" t="str">
        <f t="shared" si="3"/>
        <v>44210FH04</v>
      </c>
      <c r="B196" s="3">
        <v>44210</v>
      </c>
      <c r="C196" t="s">
        <v>15</v>
      </c>
      <c r="D196" t="s">
        <v>47</v>
      </c>
      <c r="E196">
        <v>199</v>
      </c>
    </row>
    <row r="197" spans="1:5" x14ac:dyDescent="0.25">
      <c r="A197" t="str">
        <f t="shared" si="3"/>
        <v>44210FH09</v>
      </c>
      <c r="B197" s="3">
        <v>44210</v>
      </c>
      <c r="C197" t="s">
        <v>56</v>
      </c>
      <c r="D197" t="s">
        <v>57</v>
      </c>
      <c r="E197">
        <v>266</v>
      </c>
    </row>
    <row r="198" spans="1:5" x14ac:dyDescent="0.25">
      <c r="A198" t="str">
        <f t="shared" si="3"/>
        <v>44210F156</v>
      </c>
      <c r="B198" s="3">
        <v>44210</v>
      </c>
      <c r="C198" t="s">
        <v>48</v>
      </c>
      <c r="D198" t="s">
        <v>49</v>
      </c>
      <c r="E198">
        <v>121</v>
      </c>
    </row>
    <row r="199" spans="1:5" x14ac:dyDescent="0.25">
      <c r="A199" t="str">
        <f t="shared" si="3"/>
        <v>44210F189</v>
      </c>
      <c r="B199" s="3">
        <v>44210</v>
      </c>
      <c r="C199" t="s">
        <v>10</v>
      </c>
      <c r="D199" t="s">
        <v>50</v>
      </c>
      <c r="E199">
        <v>347</v>
      </c>
    </row>
    <row r="200" spans="1:5" x14ac:dyDescent="0.25">
      <c r="A200" t="str">
        <f t="shared" si="3"/>
        <v>44210F294</v>
      </c>
      <c r="B200" s="3">
        <v>44210</v>
      </c>
      <c r="C200" t="s">
        <v>19</v>
      </c>
      <c r="D200" t="s">
        <v>51</v>
      </c>
      <c r="E200">
        <v>146</v>
      </c>
    </row>
    <row r="201" spans="1:5" x14ac:dyDescent="0.25">
      <c r="A201" t="str">
        <f t="shared" si="3"/>
        <v>44210F284</v>
      </c>
      <c r="B201" s="3">
        <v>44210</v>
      </c>
      <c r="C201" t="s">
        <v>13</v>
      </c>
      <c r="D201" t="s">
        <v>52</v>
      </c>
      <c r="E201">
        <v>314</v>
      </c>
    </row>
    <row r="202" spans="1:5" x14ac:dyDescent="0.25">
      <c r="A202" t="str">
        <f t="shared" si="3"/>
        <v>44210F170</v>
      </c>
      <c r="B202" s="3">
        <v>44210</v>
      </c>
      <c r="C202" t="s">
        <v>8</v>
      </c>
      <c r="D202" t="s">
        <v>38</v>
      </c>
      <c r="E202">
        <v>94</v>
      </c>
    </row>
    <row r="203" spans="1:5" x14ac:dyDescent="0.25">
      <c r="A203" t="str">
        <f t="shared" si="3"/>
        <v>44210F190</v>
      </c>
      <c r="B203" s="3">
        <v>44210</v>
      </c>
      <c r="C203" t="s">
        <v>24</v>
      </c>
      <c r="D203" t="s">
        <v>58</v>
      </c>
      <c r="E203">
        <v>20</v>
      </c>
    </row>
    <row r="204" spans="1:5" x14ac:dyDescent="0.25">
      <c r="A204" t="str">
        <f t="shared" si="3"/>
        <v>44210FH21</v>
      </c>
      <c r="B204" s="3">
        <v>44210</v>
      </c>
      <c r="C204" t="s">
        <v>21</v>
      </c>
      <c r="D204" t="s">
        <v>53</v>
      </c>
      <c r="E204">
        <v>23</v>
      </c>
    </row>
    <row r="205" spans="1:5" x14ac:dyDescent="0.25">
      <c r="A205" t="str">
        <f t="shared" si="3"/>
        <v>44210FH25</v>
      </c>
      <c r="B205" s="3">
        <v>44210</v>
      </c>
      <c r="C205" t="s">
        <v>18</v>
      </c>
      <c r="D205" t="s">
        <v>39</v>
      </c>
      <c r="E205">
        <v>79</v>
      </c>
    </row>
    <row r="206" spans="1:5" x14ac:dyDescent="0.25">
      <c r="A206" t="str">
        <f t="shared" si="3"/>
        <v>44210FH16</v>
      </c>
      <c r="B206" s="3">
        <v>44210</v>
      </c>
      <c r="C206" t="s">
        <v>20</v>
      </c>
      <c r="D206" t="s">
        <v>54</v>
      </c>
      <c r="E206">
        <v>118</v>
      </c>
    </row>
    <row r="207" spans="1:5" x14ac:dyDescent="0.25">
      <c r="A207" t="str">
        <f t="shared" si="3"/>
        <v>44210FH12</v>
      </c>
      <c r="B207" s="3">
        <v>44210</v>
      </c>
      <c r="C207" t="s">
        <v>16</v>
      </c>
      <c r="D207" t="s">
        <v>40</v>
      </c>
      <c r="E207">
        <v>74</v>
      </c>
    </row>
    <row r="208" spans="1:5" x14ac:dyDescent="0.25">
      <c r="A208" t="str">
        <f t="shared" si="3"/>
        <v>44210F290</v>
      </c>
      <c r="B208" s="3">
        <v>44210</v>
      </c>
      <c r="C208" t="s">
        <v>25</v>
      </c>
      <c r="D208" t="s">
        <v>59</v>
      </c>
      <c r="E208">
        <v>34</v>
      </c>
    </row>
    <row r="209" spans="1:5" x14ac:dyDescent="0.25">
      <c r="A209" t="str">
        <f t="shared" si="3"/>
        <v>44210F150</v>
      </c>
      <c r="B209" s="3">
        <v>44210</v>
      </c>
      <c r="C209" t="s">
        <v>4</v>
      </c>
      <c r="D209" t="s">
        <v>35</v>
      </c>
      <c r="E209">
        <v>3513</v>
      </c>
    </row>
    <row r="210" spans="1:5" x14ac:dyDescent="0.25">
      <c r="A210" t="str">
        <f t="shared" si="3"/>
        <v>44210F200</v>
      </c>
      <c r="B210" s="3">
        <v>44210</v>
      </c>
      <c r="C210" t="s">
        <v>11</v>
      </c>
      <c r="D210" t="s">
        <v>41</v>
      </c>
      <c r="E210">
        <v>199</v>
      </c>
    </row>
    <row r="211" spans="1:5" x14ac:dyDescent="0.25">
      <c r="A211" t="str">
        <f t="shared" si="3"/>
        <v>44210F175</v>
      </c>
      <c r="B211" s="3">
        <v>44210</v>
      </c>
      <c r="C211" t="s">
        <v>9</v>
      </c>
      <c r="D211" t="s">
        <v>42</v>
      </c>
      <c r="E211">
        <v>631</v>
      </c>
    </row>
    <row r="212" spans="1:5" x14ac:dyDescent="0.25">
      <c r="A212" t="str">
        <f t="shared" si="3"/>
        <v>44210F161</v>
      </c>
      <c r="B212" s="3">
        <v>44210</v>
      </c>
      <c r="C212" t="s">
        <v>7</v>
      </c>
      <c r="D212" t="s">
        <v>36</v>
      </c>
      <c r="E212">
        <v>876</v>
      </c>
    </row>
    <row r="213" spans="1:5" x14ac:dyDescent="0.25">
      <c r="A213" t="str">
        <f t="shared" si="3"/>
        <v>44211F153</v>
      </c>
      <c r="B213" s="3">
        <v>44211</v>
      </c>
      <c r="C213" t="s">
        <v>6</v>
      </c>
      <c r="D213" t="s">
        <v>43</v>
      </c>
      <c r="E213">
        <v>453</v>
      </c>
    </row>
    <row r="214" spans="1:5" x14ac:dyDescent="0.25">
      <c r="A214" t="str">
        <f t="shared" si="3"/>
        <v>44211FH31</v>
      </c>
      <c r="B214" s="3">
        <v>44211</v>
      </c>
      <c r="C214" t="s">
        <v>22</v>
      </c>
      <c r="D214" t="s">
        <v>55</v>
      </c>
      <c r="E214">
        <v>44</v>
      </c>
    </row>
    <row r="215" spans="1:5" x14ac:dyDescent="0.25">
      <c r="A215" t="str">
        <f t="shared" si="3"/>
        <v>44211F253</v>
      </c>
      <c r="B215" s="3">
        <v>44211</v>
      </c>
      <c r="C215" t="s">
        <v>12</v>
      </c>
      <c r="D215" t="s">
        <v>44</v>
      </c>
      <c r="E215">
        <v>82</v>
      </c>
    </row>
    <row r="216" spans="1:5" x14ac:dyDescent="0.25">
      <c r="A216" t="str">
        <f t="shared" si="3"/>
        <v>44211F297</v>
      </c>
      <c r="B216" s="3">
        <v>44211</v>
      </c>
      <c r="C216" t="s">
        <v>14</v>
      </c>
      <c r="D216" t="s">
        <v>45</v>
      </c>
      <c r="E216">
        <v>382</v>
      </c>
    </row>
    <row r="217" spans="1:5" x14ac:dyDescent="0.25">
      <c r="A217" t="str">
        <f t="shared" si="3"/>
        <v>44211F151</v>
      </c>
      <c r="B217" s="3">
        <v>44211</v>
      </c>
      <c r="C217" t="s">
        <v>5</v>
      </c>
      <c r="D217" t="s">
        <v>34</v>
      </c>
      <c r="E217">
        <v>314</v>
      </c>
    </row>
    <row r="218" spans="1:5" x14ac:dyDescent="0.25">
      <c r="A218" t="str">
        <f t="shared" si="3"/>
        <v>44211F176</v>
      </c>
      <c r="B218" s="3">
        <v>44211</v>
      </c>
      <c r="C218" t="s">
        <v>26</v>
      </c>
      <c r="D218" t="s">
        <v>46</v>
      </c>
      <c r="E218">
        <v>50</v>
      </c>
    </row>
    <row r="219" spans="1:5" x14ac:dyDescent="0.25">
      <c r="A219" t="str">
        <f t="shared" si="3"/>
        <v>44211FH04</v>
      </c>
      <c r="B219" s="3">
        <v>44211</v>
      </c>
      <c r="C219" t="s">
        <v>15</v>
      </c>
      <c r="D219" t="s">
        <v>47</v>
      </c>
      <c r="E219">
        <v>34</v>
      </c>
    </row>
    <row r="220" spans="1:5" x14ac:dyDescent="0.25">
      <c r="A220" t="str">
        <f t="shared" si="3"/>
        <v>44211FH09</v>
      </c>
      <c r="B220" s="3">
        <v>44211</v>
      </c>
      <c r="C220" t="s">
        <v>56</v>
      </c>
      <c r="D220" t="s">
        <v>57</v>
      </c>
      <c r="E220">
        <v>261</v>
      </c>
    </row>
    <row r="221" spans="1:5" x14ac:dyDescent="0.25">
      <c r="A221" t="str">
        <f t="shared" si="3"/>
        <v>44211F156</v>
      </c>
      <c r="B221" s="3">
        <v>44211</v>
      </c>
      <c r="C221" t="s">
        <v>48</v>
      </c>
      <c r="D221" t="s">
        <v>49</v>
      </c>
      <c r="E221">
        <v>126</v>
      </c>
    </row>
    <row r="222" spans="1:5" x14ac:dyDescent="0.25">
      <c r="A222" t="str">
        <f t="shared" si="3"/>
        <v>44211F189</v>
      </c>
      <c r="B222" s="3">
        <v>44211</v>
      </c>
      <c r="C222" t="s">
        <v>10</v>
      </c>
      <c r="D222" t="s">
        <v>50</v>
      </c>
      <c r="E222">
        <v>295</v>
      </c>
    </row>
    <row r="223" spans="1:5" x14ac:dyDescent="0.25">
      <c r="A223" t="str">
        <f t="shared" si="3"/>
        <v>44211F294</v>
      </c>
      <c r="B223" s="3">
        <v>44211</v>
      </c>
      <c r="C223" t="s">
        <v>19</v>
      </c>
      <c r="D223" t="s">
        <v>51</v>
      </c>
      <c r="E223">
        <v>97</v>
      </c>
    </row>
    <row r="224" spans="1:5" x14ac:dyDescent="0.25">
      <c r="A224" t="str">
        <f t="shared" si="3"/>
        <v>44211F284</v>
      </c>
      <c r="B224" s="3">
        <v>44211</v>
      </c>
      <c r="C224" t="s">
        <v>13</v>
      </c>
      <c r="D224" t="s">
        <v>52</v>
      </c>
      <c r="E224">
        <v>300</v>
      </c>
    </row>
    <row r="225" spans="1:5" x14ac:dyDescent="0.25">
      <c r="A225" t="str">
        <f t="shared" si="3"/>
        <v>44211F170</v>
      </c>
      <c r="B225" s="3">
        <v>44211</v>
      </c>
      <c r="C225" t="s">
        <v>8</v>
      </c>
      <c r="D225" t="s">
        <v>38</v>
      </c>
      <c r="E225">
        <v>47</v>
      </c>
    </row>
    <row r="226" spans="1:5" x14ac:dyDescent="0.25">
      <c r="A226" t="str">
        <f t="shared" si="3"/>
        <v>44211F190</v>
      </c>
      <c r="B226" s="3">
        <v>44211</v>
      </c>
      <c r="C226" t="s">
        <v>24</v>
      </c>
      <c r="D226" t="s">
        <v>58</v>
      </c>
      <c r="E226">
        <v>10</v>
      </c>
    </row>
    <row r="227" spans="1:5" x14ac:dyDescent="0.25">
      <c r="A227" t="str">
        <f t="shared" si="3"/>
        <v>44211FH21</v>
      </c>
      <c r="B227" s="3">
        <v>44211</v>
      </c>
      <c r="C227" t="s">
        <v>21</v>
      </c>
      <c r="D227" t="s">
        <v>53</v>
      </c>
      <c r="E227">
        <v>22</v>
      </c>
    </row>
    <row r="228" spans="1:5" x14ac:dyDescent="0.25">
      <c r="A228" t="str">
        <f t="shared" si="3"/>
        <v>44211FH25</v>
      </c>
      <c r="B228" s="3">
        <v>44211</v>
      </c>
      <c r="C228" t="s">
        <v>18</v>
      </c>
      <c r="D228" t="s">
        <v>39</v>
      </c>
      <c r="E228">
        <v>17</v>
      </c>
    </row>
    <row r="229" spans="1:5" x14ac:dyDescent="0.25">
      <c r="A229" t="str">
        <f t="shared" si="3"/>
        <v>44211FH16</v>
      </c>
      <c r="B229" s="3">
        <v>44211</v>
      </c>
      <c r="C229" t="s">
        <v>20</v>
      </c>
      <c r="D229" t="s">
        <v>54</v>
      </c>
      <c r="E229">
        <v>71</v>
      </c>
    </row>
    <row r="230" spans="1:5" x14ac:dyDescent="0.25">
      <c r="A230" t="str">
        <f t="shared" si="3"/>
        <v>44211FH12</v>
      </c>
      <c r="B230" s="3">
        <v>44211</v>
      </c>
      <c r="C230" t="s">
        <v>16</v>
      </c>
      <c r="D230" t="s">
        <v>40</v>
      </c>
      <c r="E230">
        <v>78</v>
      </c>
    </row>
    <row r="231" spans="1:5" x14ac:dyDescent="0.25">
      <c r="A231" t="str">
        <f t="shared" si="3"/>
        <v>44211F150</v>
      </c>
      <c r="B231" s="3">
        <v>44211</v>
      </c>
      <c r="C231" t="s">
        <v>4</v>
      </c>
      <c r="D231" t="s">
        <v>35</v>
      </c>
      <c r="E231">
        <v>3980</v>
      </c>
    </row>
    <row r="232" spans="1:5" x14ac:dyDescent="0.25">
      <c r="A232" t="str">
        <f t="shared" si="3"/>
        <v>44211F200</v>
      </c>
      <c r="B232" s="3">
        <v>44211</v>
      </c>
      <c r="C232" t="s">
        <v>11</v>
      </c>
      <c r="D232" t="s">
        <v>41</v>
      </c>
      <c r="E232">
        <v>294</v>
      </c>
    </row>
    <row r="233" spans="1:5" x14ac:dyDescent="0.25">
      <c r="A233" t="str">
        <f t="shared" si="3"/>
        <v>44211F175</v>
      </c>
      <c r="B233" s="3">
        <v>44211</v>
      </c>
      <c r="C233" t="s">
        <v>9</v>
      </c>
      <c r="D233" t="s">
        <v>42</v>
      </c>
      <c r="E233">
        <v>593</v>
      </c>
    </row>
    <row r="234" spans="1:5" x14ac:dyDescent="0.25">
      <c r="A234" t="str">
        <f t="shared" si="3"/>
        <v>44211F161</v>
      </c>
      <c r="B234" s="3">
        <v>44211</v>
      </c>
      <c r="C234" t="s">
        <v>7</v>
      </c>
      <c r="D234" t="s">
        <v>36</v>
      </c>
      <c r="E234">
        <v>1111</v>
      </c>
    </row>
    <row r="235" spans="1:5" x14ac:dyDescent="0.25">
      <c r="A235" t="str">
        <f t="shared" si="3"/>
        <v>44212F153</v>
      </c>
      <c r="B235" s="3">
        <v>44212</v>
      </c>
      <c r="C235" t="s">
        <v>6</v>
      </c>
      <c r="D235" t="s">
        <v>43</v>
      </c>
      <c r="E235">
        <v>403</v>
      </c>
    </row>
    <row r="236" spans="1:5" x14ac:dyDescent="0.25">
      <c r="A236" t="str">
        <f t="shared" si="3"/>
        <v>44212FH31</v>
      </c>
      <c r="B236" s="3">
        <v>44212</v>
      </c>
      <c r="C236" t="s">
        <v>22</v>
      </c>
      <c r="D236" t="s">
        <v>55</v>
      </c>
      <c r="E236">
        <v>22</v>
      </c>
    </row>
    <row r="237" spans="1:5" x14ac:dyDescent="0.25">
      <c r="A237" t="str">
        <f t="shared" si="3"/>
        <v>44212F177</v>
      </c>
      <c r="B237" s="3">
        <v>44212</v>
      </c>
      <c r="C237" t="s">
        <v>64</v>
      </c>
      <c r="D237" t="s">
        <v>65</v>
      </c>
      <c r="E237">
        <v>5</v>
      </c>
    </row>
    <row r="238" spans="1:5" x14ac:dyDescent="0.25">
      <c r="A238" t="str">
        <f t="shared" si="3"/>
        <v>44212F253</v>
      </c>
      <c r="B238" s="3">
        <v>44212</v>
      </c>
      <c r="C238" t="s">
        <v>12</v>
      </c>
      <c r="D238" t="s">
        <v>44</v>
      </c>
      <c r="E238">
        <v>60</v>
      </c>
    </row>
    <row r="239" spans="1:5" x14ac:dyDescent="0.25">
      <c r="A239" t="str">
        <f t="shared" si="3"/>
        <v>44212F297</v>
      </c>
      <c r="B239" s="3">
        <v>44212</v>
      </c>
      <c r="C239" t="s">
        <v>14</v>
      </c>
      <c r="D239" t="s">
        <v>45</v>
      </c>
      <c r="E239">
        <v>183</v>
      </c>
    </row>
    <row r="240" spans="1:5" x14ac:dyDescent="0.25">
      <c r="A240" t="str">
        <f t="shared" si="3"/>
        <v>44212F151</v>
      </c>
      <c r="B240" s="3">
        <v>44212</v>
      </c>
      <c r="C240" t="s">
        <v>5</v>
      </c>
      <c r="D240" t="s">
        <v>34</v>
      </c>
      <c r="E240">
        <v>357</v>
      </c>
    </row>
    <row r="241" spans="1:5" x14ac:dyDescent="0.25">
      <c r="A241" t="str">
        <f t="shared" si="3"/>
        <v>44212F214</v>
      </c>
      <c r="B241" s="3">
        <v>44212</v>
      </c>
      <c r="C241" t="s">
        <v>27</v>
      </c>
      <c r="D241" t="s">
        <v>37</v>
      </c>
      <c r="E241">
        <v>5</v>
      </c>
    </row>
    <row r="242" spans="1:5" x14ac:dyDescent="0.25">
      <c r="A242" t="str">
        <f t="shared" si="3"/>
        <v>44212F176</v>
      </c>
      <c r="B242" s="3">
        <v>44212</v>
      </c>
      <c r="C242" t="s">
        <v>26</v>
      </c>
      <c r="D242" t="s">
        <v>46</v>
      </c>
      <c r="E242">
        <v>9</v>
      </c>
    </row>
    <row r="243" spans="1:5" x14ac:dyDescent="0.25">
      <c r="A243" t="str">
        <f t="shared" si="3"/>
        <v>44212FH04</v>
      </c>
      <c r="B243" s="3">
        <v>44212</v>
      </c>
      <c r="C243" t="s">
        <v>15</v>
      </c>
      <c r="D243" t="s">
        <v>47</v>
      </c>
      <c r="E243">
        <v>101</v>
      </c>
    </row>
    <row r="244" spans="1:5" x14ac:dyDescent="0.25">
      <c r="A244" t="str">
        <f t="shared" si="3"/>
        <v>44212FH09</v>
      </c>
      <c r="B244" s="3">
        <v>44212</v>
      </c>
      <c r="C244" t="s">
        <v>56</v>
      </c>
      <c r="D244" t="s">
        <v>57</v>
      </c>
      <c r="E244">
        <v>163</v>
      </c>
    </row>
    <row r="245" spans="1:5" x14ac:dyDescent="0.25">
      <c r="A245" t="str">
        <f t="shared" si="3"/>
        <v>44212F156</v>
      </c>
      <c r="B245" s="3">
        <v>44212</v>
      </c>
      <c r="C245" t="s">
        <v>48</v>
      </c>
      <c r="D245" t="s">
        <v>49</v>
      </c>
      <c r="E245">
        <v>60</v>
      </c>
    </row>
    <row r="246" spans="1:5" x14ac:dyDescent="0.25">
      <c r="A246" t="str">
        <f t="shared" si="3"/>
        <v>44212F189</v>
      </c>
      <c r="B246" s="3">
        <v>44212</v>
      </c>
      <c r="C246" t="s">
        <v>10</v>
      </c>
      <c r="D246" t="s">
        <v>50</v>
      </c>
      <c r="E246">
        <v>241</v>
      </c>
    </row>
    <row r="247" spans="1:5" x14ac:dyDescent="0.25">
      <c r="A247" t="str">
        <f t="shared" si="3"/>
        <v>44212F294</v>
      </c>
      <c r="B247" s="3">
        <v>44212</v>
      </c>
      <c r="C247" t="s">
        <v>19</v>
      </c>
      <c r="D247" t="s">
        <v>51</v>
      </c>
      <c r="E247">
        <v>34</v>
      </c>
    </row>
    <row r="248" spans="1:5" x14ac:dyDescent="0.25">
      <c r="A248" t="str">
        <f t="shared" si="3"/>
        <v>44212F284</v>
      </c>
      <c r="B248" s="3">
        <v>44212</v>
      </c>
      <c r="C248" t="s">
        <v>13</v>
      </c>
      <c r="D248" t="s">
        <v>52</v>
      </c>
      <c r="E248">
        <v>411</v>
      </c>
    </row>
    <row r="249" spans="1:5" x14ac:dyDescent="0.25">
      <c r="A249" t="str">
        <f t="shared" si="3"/>
        <v>44212F170</v>
      </c>
      <c r="B249" s="3">
        <v>44212</v>
      </c>
      <c r="C249" t="s">
        <v>8</v>
      </c>
      <c r="D249" t="s">
        <v>38</v>
      </c>
      <c r="E249">
        <v>27</v>
      </c>
    </row>
    <row r="250" spans="1:5" x14ac:dyDescent="0.25">
      <c r="A250" t="str">
        <f t="shared" si="3"/>
        <v>44212F190</v>
      </c>
      <c r="B250" s="3">
        <v>44212</v>
      </c>
      <c r="C250" t="s">
        <v>24</v>
      </c>
      <c r="D250" t="s">
        <v>58</v>
      </c>
      <c r="E250">
        <v>11</v>
      </c>
    </row>
    <row r="251" spans="1:5" x14ac:dyDescent="0.25">
      <c r="A251" t="str">
        <f t="shared" si="3"/>
        <v>44212FH21</v>
      </c>
      <c r="B251" s="3">
        <v>44212</v>
      </c>
      <c r="C251" t="s">
        <v>21</v>
      </c>
      <c r="D251" t="s">
        <v>53</v>
      </c>
      <c r="E251">
        <v>11</v>
      </c>
    </row>
    <row r="252" spans="1:5" x14ac:dyDescent="0.25">
      <c r="A252" t="str">
        <f t="shared" si="3"/>
        <v>44212FH25</v>
      </c>
      <c r="B252" s="3">
        <v>44212</v>
      </c>
      <c r="C252" t="s">
        <v>18</v>
      </c>
      <c r="D252" t="s">
        <v>39</v>
      </c>
      <c r="E252">
        <v>44</v>
      </c>
    </row>
    <row r="253" spans="1:5" x14ac:dyDescent="0.25">
      <c r="A253" t="str">
        <f t="shared" si="3"/>
        <v>44212FH16</v>
      </c>
      <c r="B253" s="3">
        <v>44212</v>
      </c>
      <c r="C253" t="s">
        <v>20</v>
      </c>
      <c r="D253" t="s">
        <v>54</v>
      </c>
      <c r="E253">
        <v>37</v>
      </c>
    </row>
    <row r="254" spans="1:5" x14ac:dyDescent="0.25">
      <c r="A254" t="str">
        <f t="shared" si="3"/>
        <v>44212FH12</v>
      </c>
      <c r="B254" s="3">
        <v>44212</v>
      </c>
      <c r="C254" t="s">
        <v>16</v>
      </c>
      <c r="D254" t="s">
        <v>40</v>
      </c>
      <c r="E254">
        <v>46</v>
      </c>
    </row>
    <row r="255" spans="1:5" x14ac:dyDescent="0.25">
      <c r="A255" t="str">
        <f t="shared" si="3"/>
        <v>44212F290</v>
      </c>
      <c r="B255" s="3">
        <v>44212</v>
      </c>
      <c r="C255" t="s">
        <v>25</v>
      </c>
      <c r="D255" t="s">
        <v>59</v>
      </c>
      <c r="E255">
        <v>34</v>
      </c>
    </row>
    <row r="256" spans="1:5" x14ac:dyDescent="0.25">
      <c r="A256" t="str">
        <f t="shared" si="3"/>
        <v>44212F150</v>
      </c>
      <c r="B256" s="3">
        <v>44212</v>
      </c>
      <c r="C256" t="s">
        <v>4</v>
      </c>
      <c r="D256" t="s">
        <v>35</v>
      </c>
      <c r="E256">
        <v>3203</v>
      </c>
    </row>
    <row r="257" spans="1:5" x14ac:dyDescent="0.25">
      <c r="A257" t="str">
        <f t="shared" si="3"/>
        <v>44212F200</v>
      </c>
      <c r="B257" s="3">
        <v>44212</v>
      </c>
      <c r="C257" t="s">
        <v>11</v>
      </c>
      <c r="D257" t="s">
        <v>41</v>
      </c>
      <c r="E257">
        <v>378</v>
      </c>
    </row>
    <row r="258" spans="1:5" x14ac:dyDescent="0.25">
      <c r="A258" t="str">
        <f t="shared" si="3"/>
        <v>44212F175</v>
      </c>
      <c r="B258" s="3">
        <v>44212</v>
      </c>
      <c r="C258" t="s">
        <v>9</v>
      </c>
      <c r="D258" t="s">
        <v>42</v>
      </c>
      <c r="E258">
        <v>416</v>
      </c>
    </row>
    <row r="259" spans="1:5" x14ac:dyDescent="0.25">
      <c r="A259" t="str">
        <f t="shared" ref="A259:A322" si="4">B259&amp;C259</f>
        <v>44212F161</v>
      </c>
      <c r="B259" s="3">
        <v>44212</v>
      </c>
      <c r="C259" t="s">
        <v>7</v>
      </c>
      <c r="D259" t="s">
        <v>36</v>
      </c>
      <c r="E259">
        <v>949</v>
      </c>
    </row>
    <row r="260" spans="1:5" x14ac:dyDescent="0.25">
      <c r="A260" t="str">
        <f t="shared" si="4"/>
        <v>44213F151</v>
      </c>
      <c r="B260" s="3">
        <v>44213</v>
      </c>
      <c r="C260" t="s">
        <v>5</v>
      </c>
      <c r="D260" t="s">
        <v>34</v>
      </c>
      <c r="E260">
        <v>17</v>
      </c>
    </row>
    <row r="261" spans="1:5" x14ac:dyDescent="0.25">
      <c r="A261" t="str">
        <f t="shared" si="4"/>
        <v>44213F189</v>
      </c>
      <c r="B261" s="3">
        <v>44213</v>
      </c>
      <c r="C261" t="s">
        <v>10</v>
      </c>
      <c r="D261" t="s">
        <v>50</v>
      </c>
      <c r="E261">
        <v>123</v>
      </c>
    </row>
    <row r="262" spans="1:5" x14ac:dyDescent="0.25">
      <c r="A262" t="str">
        <f t="shared" si="4"/>
        <v>44213F150</v>
      </c>
      <c r="B262" s="3">
        <v>44213</v>
      </c>
      <c r="C262" t="s">
        <v>4</v>
      </c>
      <c r="D262" t="s">
        <v>35</v>
      </c>
      <c r="E262">
        <v>1493</v>
      </c>
    </row>
    <row r="263" spans="1:5" x14ac:dyDescent="0.25">
      <c r="A263" t="str">
        <f t="shared" si="4"/>
        <v>44214F153</v>
      </c>
      <c r="B263" s="3">
        <v>44214</v>
      </c>
      <c r="C263" t="s">
        <v>6</v>
      </c>
      <c r="D263" t="s">
        <v>43</v>
      </c>
      <c r="E263">
        <v>462</v>
      </c>
    </row>
    <row r="264" spans="1:5" x14ac:dyDescent="0.25">
      <c r="A264" t="str">
        <f t="shared" si="4"/>
        <v>44214FH31</v>
      </c>
      <c r="B264" s="3">
        <v>44214</v>
      </c>
      <c r="C264" t="s">
        <v>22</v>
      </c>
      <c r="D264" t="s">
        <v>55</v>
      </c>
      <c r="E264">
        <v>21</v>
      </c>
    </row>
    <row r="265" spans="1:5" x14ac:dyDescent="0.25">
      <c r="A265" t="str">
        <f t="shared" si="4"/>
        <v>44214F177</v>
      </c>
      <c r="B265" s="3">
        <v>44214</v>
      </c>
      <c r="C265" t="s">
        <v>64</v>
      </c>
      <c r="D265" t="s">
        <v>65</v>
      </c>
      <c r="E265">
        <v>34</v>
      </c>
    </row>
    <row r="266" spans="1:5" x14ac:dyDescent="0.25">
      <c r="A266" t="str">
        <f t="shared" si="4"/>
        <v>44214F253</v>
      </c>
      <c r="B266" s="3">
        <v>44214</v>
      </c>
      <c r="C266" t="s">
        <v>12</v>
      </c>
      <c r="D266" t="s">
        <v>44</v>
      </c>
      <c r="E266">
        <v>107</v>
      </c>
    </row>
    <row r="267" spans="1:5" x14ac:dyDescent="0.25">
      <c r="A267" t="str">
        <f t="shared" si="4"/>
        <v>44214F297</v>
      </c>
      <c r="B267" s="3">
        <v>44214</v>
      </c>
      <c r="C267" t="s">
        <v>14</v>
      </c>
      <c r="D267" t="s">
        <v>45</v>
      </c>
      <c r="E267">
        <v>340</v>
      </c>
    </row>
    <row r="268" spans="1:5" x14ac:dyDescent="0.25">
      <c r="A268" t="str">
        <f t="shared" si="4"/>
        <v>44214F151</v>
      </c>
      <c r="B268" s="3">
        <v>44214</v>
      </c>
      <c r="C268" t="s">
        <v>5</v>
      </c>
      <c r="D268" t="s">
        <v>34</v>
      </c>
      <c r="E268">
        <v>423</v>
      </c>
    </row>
    <row r="269" spans="1:5" x14ac:dyDescent="0.25">
      <c r="A269" t="str">
        <f t="shared" si="4"/>
        <v>44214F214</v>
      </c>
      <c r="B269" s="3">
        <v>44214</v>
      </c>
      <c r="C269" t="s">
        <v>27</v>
      </c>
      <c r="D269" t="s">
        <v>37</v>
      </c>
      <c r="E269">
        <v>5</v>
      </c>
    </row>
    <row r="270" spans="1:5" x14ac:dyDescent="0.25">
      <c r="A270" t="str">
        <f t="shared" si="4"/>
        <v>44214FH04</v>
      </c>
      <c r="B270" s="3">
        <v>44214</v>
      </c>
      <c r="C270" t="s">
        <v>15</v>
      </c>
      <c r="D270" t="s">
        <v>47</v>
      </c>
      <c r="E270">
        <v>136</v>
      </c>
    </row>
    <row r="271" spans="1:5" x14ac:dyDescent="0.25">
      <c r="A271" t="str">
        <f t="shared" si="4"/>
        <v>44214FH09</v>
      </c>
      <c r="B271" s="3">
        <v>44214</v>
      </c>
      <c r="C271" t="s">
        <v>56</v>
      </c>
      <c r="D271" t="s">
        <v>57</v>
      </c>
      <c r="E271">
        <v>131</v>
      </c>
    </row>
    <row r="272" spans="1:5" x14ac:dyDescent="0.25">
      <c r="A272" t="str">
        <f t="shared" si="4"/>
        <v>44214F156</v>
      </c>
      <c r="B272" s="3">
        <v>44214</v>
      </c>
      <c r="C272" t="s">
        <v>48</v>
      </c>
      <c r="D272" t="s">
        <v>49</v>
      </c>
      <c r="E272">
        <v>94</v>
      </c>
    </row>
    <row r="273" spans="1:5" x14ac:dyDescent="0.25">
      <c r="A273" t="str">
        <f t="shared" si="4"/>
        <v>44214F189</v>
      </c>
      <c r="B273" s="3">
        <v>44214</v>
      </c>
      <c r="C273" t="s">
        <v>10</v>
      </c>
      <c r="D273" t="s">
        <v>50</v>
      </c>
      <c r="E273">
        <v>228</v>
      </c>
    </row>
    <row r="274" spans="1:5" x14ac:dyDescent="0.25">
      <c r="A274" t="str">
        <f t="shared" si="4"/>
        <v>44214F294</v>
      </c>
      <c r="B274" s="3">
        <v>44214</v>
      </c>
      <c r="C274" t="s">
        <v>19</v>
      </c>
      <c r="D274" t="s">
        <v>51</v>
      </c>
      <c r="E274">
        <v>135</v>
      </c>
    </row>
    <row r="275" spans="1:5" x14ac:dyDescent="0.25">
      <c r="A275" t="str">
        <f t="shared" si="4"/>
        <v>44214F284</v>
      </c>
      <c r="B275" s="3">
        <v>44214</v>
      </c>
      <c r="C275" t="s">
        <v>13</v>
      </c>
      <c r="D275" t="s">
        <v>52</v>
      </c>
      <c r="E275">
        <v>355</v>
      </c>
    </row>
    <row r="276" spans="1:5" x14ac:dyDescent="0.25">
      <c r="A276" t="str">
        <f t="shared" si="4"/>
        <v>44214F170</v>
      </c>
      <c r="B276" s="3">
        <v>44214</v>
      </c>
      <c r="C276" t="s">
        <v>8</v>
      </c>
      <c r="D276" t="s">
        <v>38</v>
      </c>
      <c r="E276">
        <v>64</v>
      </c>
    </row>
    <row r="277" spans="1:5" x14ac:dyDescent="0.25">
      <c r="A277" t="str">
        <f t="shared" si="4"/>
        <v>44214FH21</v>
      </c>
      <c r="B277" s="3">
        <v>44214</v>
      </c>
      <c r="C277" t="s">
        <v>21</v>
      </c>
      <c r="D277" t="s">
        <v>53</v>
      </c>
      <c r="E277">
        <v>5</v>
      </c>
    </row>
    <row r="278" spans="1:5" x14ac:dyDescent="0.25">
      <c r="A278" t="str">
        <f t="shared" si="4"/>
        <v>44214FH25</v>
      </c>
      <c r="B278" s="3">
        <v>44214</v>
      </c>
      <c r="C278" t="s">
        <v>18</v>
      </c>
      <c r="D278" t="s">
        <v>39</v>
      </c>
      <c r="E278">
        <v>37</v>
      </c>
    </row>
    <row r="279" spans="1:5" x14ac:dyDescent="0.25">
      <c r="A279" t="str">
        <f t="shared" si="4"/>
        <v>44214FH16</v>
      </c>
      <c r="B279" s="3">
        <v>44214</v>
      </c>
      <c r="C279" t="s">
        <v>20</v>
      </c>
      <c r="D279" t="s">
        <v>54</v>
      </c>
      <c r="E279">
        <v>65</v>
      </c>
    </row>
    <row r="280" spans="1:5" x14ac:dyDescent="0.25">
      <c r="A280" t="str">
        <f t="shared" si="4"/>
        <v>44214FH12</v>
      </c>
      <c r="B280" s="3">
        <v>44214</v>
      </c>
      <c r="C280" t="s">
        <v>16</v>
      </c>
      <c r="D280" t="s">
        <v>40</v>
      </c>
      <c r="E280">
        <v>61</v>
      </c>
    </row>
    <row r="281" spans="1:5" x14ac:dyDescent="0.25">
      <c r="A281" t="str">
        <f t="shared" si="4"/>
        <v>44214F290</v>
      </c>
      <c r="B281" s="3">
        <v>44214</v>
      </c>
      <c r="C281" t="s">
        <v>25</v>
      </c>
      <c r="D281" t="s">
        <v>59</v>
      </c>
      <c r="E281">
        <v>69</v>
      </c>
    </row>
    <row r="282" spans="1:5" x14ac:dyDescent="0.25">
      <c r="A282" t="str">
        <f t="shared" si="4"/>
        <v>44214F150</v>
      </c>
      <c r="B282" s="3">
        <v>44214</v>
      </c>
      <c r="C282" t="s">
        <v>4</v>
      </c>
      <c r="D282" t="s">
        <v>35</v>
      </c>
      <c r="E282">
        <v>3825</v>
      </c>
    </row>
    <row r="283" spans="1:5" x14ac:dyDescent="0.25">
      <c r="A283" t="str">
        <f t="shared" si="4"/>
        <v>44214F200</v>
      </c>
      <c r="B283" s="3">
        <v>44214</v>
      </c>
      <c r="C283" t="s">
        <v>11</v>
      </c>
      <c r="D283" t="s">
        <v>41</v>
      </c>
      <c r="E283">
        <v>95</v>
      </c>
    </row>
    <row r="284" spans="1:5" x14ac:dyDescent="0.25">
      <c r="A284" t="str">
        <f t="shared" si="4"/>
        <v>44214F175</v>
      </c>
      <c r="B284" s="3">
        <v>44214</v>
      </c>
      <c r="C284" t="s">
        <v>9</v>
      </c>
      <c r="D284" t="s">
        <v>42</v>
      </c>
      <c r="E284">
        <v>992</v>
      </c>
    </row>
    <row r="285" spans="1:5" x14ac:dyDescent="0.25">
      <c r="A285" t="str">
        <f t="shared" si="4"/>
        <v>44214F161</v>
      </c>
      <c r="B285" s="3">
        <v>44214</v>
      </c>
      <c r="C285" t="s">
        <v>7</v>
      </c>
      <c r="D285" t="s">
        <v>36</v>
      </c>
      <c r="E285">
        <v>878</v>
      </c>
    </row>
    <row r="286" spans="1:5" x14ac:dyDescent="0.25">
      <c r="A286" t="str">
        <f t="shared" si="4"/>
        <v>44215F153</v>
      </c>
      <c r="B286" s="3">
        <v>44215</v>
      </c>
      <c r="C286" t="s">
        <v>6</v>
      </c>
      <c r="D286" t="s">
        <v>43</v>
      </c>
      <c r="E286">
        <v>434</v>
      </c>
    </row>
    <row r="287" spans="1:5" x14ac:dyDescent="0.25">
      <c r="A287" t="str">
        <f t="shared" si="4"/>
        <v>44215F253</v>
      </c>
      <c r="B287" s="3">
        <v>44215</v>
      </c>
      <c r="C287" t="s">
        <v>12</v>
      </c>
      <c r="D287" t="s">
        <v>44</v>
      </c>
      <c r="E287">
        <v>121</v>
      </c>
    </row>
    <row r="288" spans="1:5" x14ac:dyDescent="0.25">
      <c r="A288" t="str">
        <f t="shared" si="4"/>
        <v>44215F297</v>
      </c>
      <c r="B288" s="3">
        <v>44215</v>
      </c>
      <c r="C288" t="s">
        <v>14</v>
      </c>
      <c r="D288" t="s">
        <v>45</v>
      </c>
      <c r="E288">
        <v>273</v>
      </c>
    </row>
    <row r="289" spans="1:5" x14ac:dyDescent="0.25">
      <c r="A289" t="str">
        <f t="shared" si="4"/>
        <v>44215F151</v>
      </c>
      <c r="B289" s="3">
        <v>44215</v>
      </c>
      <c r="C289" t="s">
        <v>5</v>
      </c>
      <c r="D289" t="s">
        <v>34</v>
      </c>
      <c r="E289">
        <v>569</v>
      </c>
    </row>
    <row r="290" spans="1:5" x14ac:dyDescent="0.25">
      <c r="A290" t="str">
        <f t="shared" si="4"/>
        <v>44215F176</v>
      </c>
      <c r="B290" s="3">
        <v>44215</v>
      </c>
      <c r="C290" t="s">
        <v>26</v>
      </c>
      <c r="D290" t="s">
        <v>46</v>
      </c>
      <c r="E290">
        <v>36</v>
      </c>
    </row>
    <row r="291" spans="1:5" x14ac:dyDescent="0.25">
      <c r="A291" t="str">
        <f t="shared" si="4"/>
        <v>44215FH04</v>
      </c>
      <c r="B291" s="3">
        <v>44215</v>
      </c>
      <c r="C291" t="s">
        <v>15</v>
      </c>
      <c r="D291" t="s">
        <v>47</v>
      </c>
      <c r="E291">
        <v>101</v>
      </c>
    </row>
    <row r="292" spans="1:5" x14ac:dyDescent="0.25">
      <c r="A292" t="str">
        <f t="shared" si="4"/>
        <v>44215FH09</v>
      </c>
      <c r="B292" s="3">
        <v>44215</v>
      </c>
      <c r="C292" t="s">
        <v>56</v>
      </c>
      <c r="D292" t="s">
        <v>57</v>
      </c>
      <c r="E292">
        <v>202</v>
      </c>
    </row>
    <row r="293" spans="1:5" x14ac:dyDescent="0.25">
      <c r="A293" t="str">
        <f t="shared" si="4"/>
        <v>44215F156</v>
      </c>
      <c r="B293" s="3">
        <v>44215</v>
      </c>
      <c r="C293" t="s">
        <v>48</v>
      </c>
      <c r="D293" t="s">
        <v>49</v>
      </c>
      <c r="E293">
        <v>112</v>
      </c>
    </row>
    <row r="294" spans="1:5" x14ac:dyDescent="0.25">
      <c r="A294" t="str">
        <f t="shared" si="4"/>
        <v>44215F189</v>
      </c>
      <c r="B294" s="3">
        <v>44215</v>
      </c>
      <c r="C294" t="s">
        <v>10</v>
      </c>
      <c r="D294" t="s">
        <v>50</v>
      </c>
      <c r="E294">
        <v>419</v>
      </c>
    </row>
    <row r="295" spans="1:5" x14ac:dyDescent="0.25">
      <c r="A295" t="str">
        <f t="shared" si="4"/>
        <v>44215F294</v>
      </c>
      <c r="B295" s="3">
        <v>44215</v>
      </c>
      <c r="C295" t="s">
        <v>19</v>
      </c>
      <c r="D295" t="s">
        <v>51</v>
      </c>
      <c r="E295">
        <v>183</v>
      </c>
    </row>
    <row r="296" spans="1:5" x14ac:dyDescent="0.25">
      <c r="A296" t="str">
        <f t="shared" si="4"/>
        <v>44215F284</v>
      </c>
      <c r="B296" s="3">
        <v>44215</v>
      </c>
      <c r="C296" t="s">
        <v>13</v>
      </c>
      <c r="D296" t="s">
        <v>52</v>
      </c>
      <c r="E296">
        <v>457</v>
      </c>
    </row>
    <row r="297" spans="1:5" x14ac:dyDescent="0.25">
      <c r="A297" t="str">
        <f t="shared" si="4"/>
        <v>44215FH21</v>
      </c>
      <c r="B297" s="3">
        <v>44215</v>
      </c>
      <c r="C297" t="s">
        <v>21</v>
      </c>
      <c r="D297" t="s">
        <v>53</v>
      </c>
      <c r="E297">
        <v>18</v>
      </c>
    </row>
    <row r="298" spans="1:5" x14ac:dyDescent="0.25">
      <c r="A298" t="str">
        <f t="shared" si="4"/>
        <v>44215FH25</v>
      </c>
      <c r="B298" s="3">
        <v>44215</v>
      </c>
      <c r="C298" t="s">
        <v>18</v>
      </c>
      <c r="D298" t="s">
        <v>39</v>
      </c>
      <c r="E298">
        <v>44</v>
      </c>
    </row>
    <row r="299" spans="1:5" x14ac:dyDescent="0.25">
      <c r="A299" t="str">
        <f t="shared" si="4"/>
        <v>44215FH16</v>
      </c>
      <c r="B299" s="3">
        <v>44215</v>
      </c>
      <c r="C299" t="s">
        <v>20</v>
      </c>
      <c r="D299" t="s">
        <v>54</v>
      </c>
      <c r="E299">
        <v>50</v>
      </c>
    </row>
    <row r="300" spans="1:5" x14ac:dyDescent="0.25">
      <c r="A300" t="str">
        <f t="shared" si="4"/>
        <v>44215FH12</v>
      </c>
      <c r="B300" s="3">
        <v>44215</v>
      </c>
      <c r="C300" t="s">
        <v>16</v>
      </c>
      <c r="D300" t="s">
        <v>40</v>
      </c>
      <c r="E300">
        <v>71</v>
      </c>
    </row>
    <row r="301" spans="1:5" x14ac:dyDescent="0.25">
      <c r="A301" t="str">
        <f t="shared" si="4"/>
        <v>44215F290</v>
      </c>
      <c r="B301" s="3">
        <v>44215</v>
      </c>
      <c r="C301" t="s">
        <v>25</v>
      </c>
      <c r="D301" t="s">
        <v>59</v>
      </c>
      <c r="E301">
        <v>69</v>
      </c>
    </row>
    <row r="302" spans="1:5" x14ac:dyDescent="0.25">
      <c r="A302" t="str">
        <f t="shared" si="4"/>
        <v>44215F150</v>
      </c>
      <c r="B302" s="3">
        <v>44215</v>
      </c>
      <c r="C302" t="s">
        <v>4</v>
      </c>
      <c r="D302" t="s">
        <v>35</v>
      </c>
      <c r="E302">
        <v>4288</v>
      </c>
    </row>
    <row r="303" spans="1:5" x14ac:dyDescent="0.25">
      <c r="A303" t="str">
        <f t="shared" si="4"/>
        <v>44215F200</v>
      </c>
      <c r="B303" s="3">
        <v>44215</v>
      </c>
      <c r="C303" t="s">
        <v>11</v>
      </c>
      <c r="D303" t="s">
        <v>41</v>
      </c>
      <c r="E303">
        <v>178</v>
      </c>
    </row>
    <row r="304" spans="1:5" x14ac:dyDescent="0.25">
      <c r="A304" t="str">
        <f t="shared" si="4"/>
        <v>44215F175</v>
      </c>
      <c r="B304" s="3">
        <v>44215</v>
      </c>
      <c r="C304" t="s">
        <v>9</v>
      </c>
      <c r="D304" t="s">
        <v>42</v>
      </c>
      <c r="E304">
        <v>670</v>
      </c>
    </row>
    <row r="305" spans="1:5" x14ac:dyDescent="0.25">
      <c r="A305" t="str">
        <f t="shared" si="4"/>
        <v>44215F161</v>
      </c>
      <c r="B305" s="3">
        <v>44215</v>
      </c>
      <c r="C305" t="s">
        <v>7</v>
      </c>
      <c r="D305" t="s">
        <v>36</v>
      </c>
      <c r="E305">
        <v>1204</v>
      </c>
    </row>
    <row r="306" spans="1:5" x14ac:dyDescent="0.25">
      <c r="A306" t="str">
        <f t="shared" si="4"/>
        <v>44216F153</v>
      </c>
      <c r="B306" s="3">
        <v>44216</v>
      </c>
      <c r="C306" t="s">
        <v>6</v>
      </c>
      <c r="D306" t="s">
        <v>43</v>
      </c>
      <c r="E306">
        <v>362</v>
      </c>
    </row>
    <row r="307" spans="1:5" x14ac:dyDescent="0.25">
      <c r="A307" t="str">
        <f t="shared" si="4"/>
        <v>44216FH31</v>
      </c>
      <c r="B307" s="3">
        <v>44216</v>
      </c>
      <c r="C307" t="s">
        <v>22</v>
      </c>
      <c r="D307" t="s">
        <v>55</v>
      </c>
      <c r="E307">
        <v>21</v>
      </c>
    </row>
    <row r="308" spans="1:5" x14ac:dyDescent="0.25">
      <c r="A308" t="str">
        <f t="shared" si="4"/>
        <v>44216F177</v>
      </c>
      <c r="B308" s="3">
        <v>44216</v>
      </c>
      <c r="C308" t="s">
        <v>64</v>
      </c>
      <c r="D308" t="s">
        <v>65</v>
      </c>
      <c r="E308">
        <v>34</v>
      </c>
    </row>
    <row r="309" spans="1:5" x14ac:dyDescent="0.25">
      <c r="A309" t="str">
        <f t="shared" si="4"/>
        <v>44216F253</v>
      </c>
      <c r="B309" s="3">
        <v>44216</v>
      </c>
      <c r="C309" t="s">
        <v>12</v>
      </c>
      <c r="D309" t="s">
        <v>44</v>
      </c>
      <c r="E309">
        <v>95</v>
      </c>
    </row>
    <row r="310" spans="1:5" x14ac:dyDescent="0.25">
      <c r="A310" t="str">
        <f t="shared" si="4"/>
        <v>44216F297</v>
      </c>
      <c r="B310" s="3">
        <v>44216</v>
      </c>
      <c r="C310" t="s">
        <v>14</v>
      </c>
      <c r="D310" t="s">
        <v>45</v>
      </c>
      <c r="E310">
        <v>228</v>
      </c>
    </row>
    <row r="311" spans="1:5" x14ac:dyDescent="0.25">
      <c r="A311" t="str">
        <f t="shared" si="4"/>
        <v>44216F151</v>
      </c>
      <c r="B311" s="3">
        <v>44216</v>
      </c>
      <c r="C311" t="s">
        <v>5</v>
      </c>
      <c r="D311" t="s">
        <v>34</v>
      </c>
      <c r="E311">
        <v>576</v>
      </c>
    </row>
    <row r="312" spans="1:5" x14ac:dyDescent="0.25">
      <c r="A312" t="str">
        <f t="shared" si="4"/>
        <v>44216FH04</v>
      </c>
      <c r="B312" s="3">
        <v>44216</v>
      </c>
      <c r="C312" t="s">
        <v>15</v>
      </c>
      <c r="D312" t="s">
        <v>47</v>
      </c>
      <c r="E312">
        <v>135</v>
      </c>
    </row>
    <row r="313" spans="1:5" x14ac:dyDescent="0.25">
      <c r="A313" t="str">
        <f t="shared" si="4"/>
        <v>44216FH09</v>
      </c>
      <c r="B313" s="3">
        <v>44216</v>
      </c>
      <c r="C313" t="s">
        <v>56</v>
      </c>
      <c r="D313" t="s">
        <v>57</v>
      </c>
      <c r="E313">
        <v>361</v>
      </c>
    </row>
    <row r="314" spans="1:5" x14ac:dyDescent="0.25">
      <c r="A314" t="str">
        <f t="shared" si="4"/>
        <v>44216F156</v>
      </c>
      <c r="B314" s="3">
        <v>44216</v>
      </c>
      <c r="C314" t="s">
        <v>48</v>
      </c>
      <c r="D314" t="s">
        <v>49</v>
      </c>
      <c r="E314">
        <v>80</v>
      </c>
    </row>
    <row r="315" spans="1:5" x14ac:dyDescent="0.25">
      <c r="A315" t="str">
        <f t="shared" si="4"/>
        <v>44216F189</v>
      </c>
      <c r="B315" s="3">
        <v>44216</v>
      </c>
      <c r="C315" t="s">
        <v>10</v>
      </c>
      <c r="D315" t="s">
        <v>50</v>
      </c>
      <c r="E315">
        <v>334</v>
      </c>
    </row>
    <row r="316" spans="1:5" x14ac:dyDescent="0.25">
      <c r="A316" t="str">
        <f t="shared" si="4"/>
        <v>44216F294</v>
      </c>
      <c r="B316" s="3">
        <v>44216</v>
      </c>
      <c r="C316" t="s">
        <v>19</v>
      </c>
      <c r="D316" t="s">
        <v>51</v>
      </c>
      <c r="E316">
        <v>43</v>
      </c>
    </row>
    <row r="317" spans="1:5" x14ac:dyDescent="0.25">
      <c r="A317" t="str">
        <f t="shared" si="4"/>
        <v>44216F284</v>
      </c>
      <c r="B317" s="3">
        <v>44216</v>
      </c>
      <c r="C317" t="s">
        <v>13</v>
      </c>
      <c r="D317" t="s">
        <v>52</v>
      </c>
      <c r="E317">
        <v>444</v>
      </c>
    </row>
    <row r="318" spans="1:5" x14ac:dyDescent="0.25">
      <c r="A318" t="str">
        <f t="shared" si="4"/>
        <v>44216F170</v>
      </c>
      <c r="B318" s="3">
        <v>44216</v>
      </c>
      <c r="C318" t="s">
        <v>8</v>
      </c>
      <c r="D318" t="s">
        <v>38</v>
      </c>
      <c r="E318">
        <v>53</v>
      </c>
    </row>
    <row r="319" spans="1:5" x14ac:dyDescent="0.25">
      <c r="A319" t="str">
        <f t="shared" si="4"/>
        <v>44216F190</v>
      </c>
      <c r="B319" s="3">
        <v>44216</v>
      </c>
      <c r="C319" t="s">
        <v>24</v>
      </c>
      <c r="D319" t="s">
        <v>58</v>
      </c>
      <c r="E319">
        <v>40</v>
      </c>
    </row>
    <row r="320" spans="1:5" x14ac:dyDescent="0.25">
      <c r="A320" t="str">
        <f t="shared" si="4"/>
        <v>44216FH21</v>
      </c>
      <c r="B320" s="3">
        <v>44216</v>
      </c>
      <c r="C320" t="s">
        <v>21</v>
      </c>
      <c r="D320" t="s">
        <v>53</v>
      </c>
      <c r="E320">
        <v>36</v>
      </c>
    </row>
    <row r="321" spans="1:5" x14ac:dyDescent="0.25">
      <c r="A321" t="str">
        <f t="shared" si="4"/>
        <v>44216FH25</v>
      </c>
      <c r="B321" s="3">
        <v>44216</v>
      </c>
      <c r="C321" t="s">
        <v>18</v>
      </c>
      <c r="D321" t="s">
        <v>39</v>
      </c>
      <c r="E321">
        <v>35</v>
      </c>
    </row>
    <row r="322" spans="1:5" x14ac:dyDescent="0.25">
      <c r="A322" t="str">
        <f t="shared" si="4"/>
        <v>44216FH16</v>
      </c>
      <c r="B322" s="3">
        <v>44216</v>
      </c>
      <c r="C322" t="s">
        <v>20</v>
      </c>
      <c r="D322" t="s">
        <v>54</v>
      </c>
      <c r="E322">
        <v>75</v>
      </c>
    </row>
    <row r="323" spans="1:5" x14ac:dyDescent="0.25">
      <c r="A323" t="str">
        <f t="shared" ref="A323:A386" si="5">B323&amp;C323</f>
        <v>44216FH12</v>
      </c>
      <c r="B323" s="3">
        <v>44216</v>
      </c>
      <c r="C323" t="s">
        <v>16</v>
      </c>
      <c r="D323" t="s">
        <v>40</v>
      </c>
      <c r="E323">
        <v>37</v>
      </c>
    </row>
    <row r="324" spans="1:5" x14ac:dyDescent="0.25">
      <c r="A324" t="str">
        <f t="shared" si="5"/>
        <v>44216F290</v>
      </c>
      <c r="B324" s="3">
        <v>44216</v>
      </c>
      <c r="C324" t="s">
        <v>25</v>
      </c>
      <c r="D324" t="s">
        <v>59</v>
      </c>
      <c r="E324">
        <v>34</v>
      </c>
    </row>
    <row r="325" spans="1:5" x14ac:dyDescent="0.25">
      <c r="A325" t="str">
        <f t="shared" si="5"/>
        <v>44216F150</v>
      </c>
      <c r="B325" s="3">
        <v>44216</v>
      </c>
      <c r="C325" t="s">
        <v>4</v>
      </c>
      <c r="D325" t="s">
        <v>35</v>
      </c>
      <c r="E325">
        <v>4116</v>
      </c>
    </row>
    <row r="326" spans="1:5" x14ac:dyDescent="0.25">
      <c r="A326" t="str">
        <f t="shared" si="5"/>
        <v>44216F200</v>
      </c>
      <c r="B326" s="3">
        <v>44216</v>
      </c>
      <c r="C326" t="s">
        <v>11</v>
      </c>
      <c r="D326" t="s">
        <v>41</v>
      </c>
      <c r="E326">
        <v>283</v>
      </c>
    </row>
    <row r="327" spans="1:5" x14ac:dyDescent="0.25">
      <c r="A327" t="str">
        <f t="shared" si="5"/>
        <v>44216F175</v>
      </c>
      <c r="B327" s="3">
        <v>44216</v>
      </c>
      <c r="C327" t="s">
        <v>9</v>
      </c>
      <c r="D327" t="s">
        <v>42</v>
      </c>
      <c r="E327">
        <v>618</v>
      </c>
    </row>
    <row r="328" spans="1:5" x14ac:dyDescent="0.25">
      <c r="A328" t="str">
        <f t="shared" si="5"/>
        <v>44216F161</v>
      </c>
      <c r="B328" s="3">
        <v>44216</v>
      </c>
      <c r="C328" t="s">
        <v>7</v>
      </c>
      <c r="D328" t="s">
        <v>36</v>
      </c>
      <c r="E328">
        <v>1090</v>
      </c>
    </row>
    <row r="329" spans="1:5" x14ac:dyDescent="0.25">
      <c r="A329" t="str">
        <f t="shared" si="5"/>
        <v>44217F153</v>
      </c>
      <c r="B329" s="3">
        <v>44217</v>
      </c>
      <c r="C329" t="s">
        <v>6</v>
      </c>
      <c r="D329" t="s">
        <v>43</v>
      </c>
      <c r="E329">
        <v>398</v>
      </c>
    </row>
    <row r="330" spans="1:5" x14ac:dyDescent="0.25">
      <c r="A330" t="str">
        <f t="shared" si="5"/>
        <v>44217FH31</v>
      </c>
      <c r="B330" s="3">
        <v>44217</v>
      </c>
      <c r="C330" t="s">
        <v>22</v>
      </c>
      <c r="D330" t="s">
        <v>55</v>
      </c>
      <c r="E330">
        <v>21</v>
      </c>
    </row>
    <row r="331" spans="1:5" x14ac:dyDescent="0.25">
      <c r="A331" t="str">
        <f t="shared" si="5"/>
        <v>44217F253</v>
      </c>
      <c r="B331" s="3">
        <v>44217</v>
      </c>
      <c r="C331" t="s">
        <v>12</v>
      </c>
      <c r="D331" t="s">
        <v>44</v>
      </c>
      <c r="E331">
        <v>98</v>
      </c>
    </row>
    <row r="332" spans="1:5" x14ac:dyDescent="0.25">
      <c r="A332" t="str">
        <f t="shared" si="5"/>
        <v>44217F297</v>
      </c>
      <c r="B332" s="3">
        <v>44217</v>
      </c>
      <c r="C332" t="s">
        <v>14</v>
      </c>
      <c r="D332" t="s">
        <v>45</v>
      </c>
      <c r="E332">
        <v>409</v>
      </c>
    </row>
    <row r="333" spans="1:5" x14ac:dyDescent="0.25">
      <c r="A333" t="str">
        <f t="shared" si="5"/>
        <v>44217F151</v>
      </c>
      <c r="B333" s="3">
        <v>44217</v>
      </c>
      <c r="C333" t="s">
        <v>5</v>
      </c>
      <c r="D333" t="s">
        <v>34</v>
      </c>
      <c r="E333">
        <v>428</v>
      </c>
    </row>
    <row r="334" spans="1:5" x14ac:dyDescent="0.25">
      <c r="A334" t="str">
        <f t="shared" si="5"/>
        <v>44217F176</v>
      </c>
      <c r="B334" s="3">
        <v>44217</v>
      </c>
      <c r="C334" t="s">
        <v>26</v>
      </c>
      <c r="D334" t="s">
        <v>46</v>
      </c>
      <c r="E334">
        <v>8</v>
      </c>
    </row>
    <row r="335" spans="1:5" x14ac:dyDescent="0.25">
      <c r="A335" t="str">
        <f t="shared" si="5"/>
        <v>44217FH04</v>
      </c>
      <c r="B335" s="3">
        <v>44217</v>
      </c>
      <c r="C335" t="s">
        <v>15</v>
      </c>
      <c r="D335" t="s">
        <v>47</v>
      </c>
      <c r="E335">
        <v>161</v>
      </c>
    </row>
    <row r="336" spans="1:5" x14ac:dyDescent="0.25">
      <c r="A336" t="str">
        <f t="shared" si="5"/>
        <v>44217FH09</v>
      </c>
      <c r="B336" s="3">
        <v>44217</v>
      </c>
      <c r="C336" t="s">
        <v>56</v>
      </c>
      <c r="D336" t="s">
        <v>57</v>
      </c>
      <c r="E336">
        <v>266</v>
      </c>
    </row>
    <row r="337" spans="1:5" x14ac:dyDescent="0.25">
      <c r="A337" t="str">
        <f t="shared" si="5"/>
        <v>44217F156</v>
      </c>
      <c r="B337" s="3">
        <v>44217</v>
      </c>
      <c r="C337" t="s">
        <v>48</v>
      </c>
      <c r="D337" t="s">
        <v>49</v>
      </c>
      <c r="E337">
        <v>133</v>
      </c>
    </row>
    <row r="338" spans="1:5" x14ac:dyDescent="0.25">
      <c r="A338" t="str">
        <f t="shared" si="5"/>
        <v>44217F189</v>
      </c>
      <c r="B338" s="3">
        <v>44217</v>
      </c>
      <c r="C338" t="s">
        <v>10</v>
      </c>
      <c r="D338" t="s">
        <v>50</v>
      </c>
      <c r="E338">
        <v>382</v>
      </c>
    </row>
    <row r="339" spans="1:5" x14ac:dyDescent="0.25">
      <c r="A339" t="str">
        <f t="shared" si="5"/>
        <v>44217F294</v>
      </c>
      <c r="B339" s="3">
        <v>44217</v>
      </c>
      <c r="C339" t="s">
        <v>19</v>
      </c>
      <c r="D339" t="s">
        <v>51</v>
      </c>
      <c r="E339">
        <v>74</v>
      </c>
    </row>
    <row r="340" spans="1:5" x14ac:dyDescent="0.25">
      <c r="A340" t="str">
        <f t="shared" si="5"/>
        <v>44217F284</v>
      </c>
      <c r="B340" s="3">
        <v>44217</v>
      </c>
      <c r="C340" t="s">
        <v>13</v>
      </c>
      <c r="D340" t="s">
        <v>52</v>
      </c>
      <c r="E340">
        <v>295</v>
      </c>
    </row>
    <row r="341" spans="1:5" x14ac:dyDescent="0.25">
      <c r="A341" t="str">
        <f t="shared" si="5"/>
        <v>44217F170</v>
      </c>
      <c r="B341" s="3">
        <v>44217</v>
      </c>
      <c r="C341" t="s">
        <v>8</v>
      </c>
      <c r="D341" t="s">
        <v>38</v>
      </c>
      <c r="E341">
        <v>19</v>
      </c>
    </row>
    <row r="342" spans="1:5" x14ac:dyDescent="0.25">
      <c r="A342" t="str">
        <f t="shared" si="5"/>
        <v>44217F190</v>
      </c>
      <c r="B342" s="3">
        <v>44217</v>
      </c>
      <c r="C342" t="s">
        <v>24</v>
      </c>
      <c r="D342" t="s">
        <v>58</v>
      </c>
      <c r="E342">
        <v>10</v>
      </c>
    </row>
    <row r="343" spans="1:5" x14ac:dyDescent="0.25">
      <c r="A343" t="str">
        <f t="shared" si="5"/>
        <v>44217FH21</v>
      </c>
      <c r="B343" s="3">
        <v>44217</v>
      </c>
      <c r="C343" t="s">
        <v>21</v>
      </c>
      <c r="D343" t="s">
        <v>53</v>
      </c>
      <c r="E343">
        <v>15</v>
      </c>
    </row>
    <row r="344" spans="1:5" x14ac:dyDescent="0.25">
      <c r="A344" t="str">
        <f t="shared" si="5"/>
        <v>44217FH25</v>
      </c>
      <c r="B344" s="3">
        <v>44217</v>
      </c>
      <c r="C344" t="s">
        <v>18</v>
      </c>
      <c r="D344" t="s">
        <v>39</v>
      </c>
      <c r="E344">
        <v>53</v>
      </c>
    </row>
    <row r="345" spans="1:5" x14ac:dyDescent="0.25">
      <c r="A345" t="str">
        <f t="shared" si="5"/>
        <v>44217FH16</v>
      </c>
      <c r="B345" s="3">
        <v>44217</v>
      </c>
      <c r="C345" t="s">
        <v>20</v>
      </c>
      <c r="D345" t="s">
        <v>54</v>
      </c>
      <c r="E345">
        <v>117</v>
      </c>
    </row>
    <row r="346" spans="1:5" x14ac:dyDescent="0.25">
      <c r="A346" t="str">
        <f t="shared" si="5"/>
        <v>44217FH12</v>
      </c>
      <c r="B346" s="3">
        <v>44217</v>
      </c>
      <c r="C346" t="s">
        <v>16</v>
      </c>
      <c r="D346" t="s">
        <v>40</v>
      </c>
      <c r="E346">
        <v>45</v>
      </c>
    </row>
    <row r="347" spans="1:5" x14ac:dyDescent="0.25">
      <c r="A347" t="str">
        <f t="shared" si="5"/>
        <v>44217F290</v>
      </c>
      <c r="B347" s="3">
        <v>44217</v>
      </c>
      <c r="C347" t="s">
        <v>25</v>
      </c>
      <c r="D347" t="s">
        <v>59</v>
      </c>
      <c r="E347">
        <v>69</v>
      </c>
    </row>
    <row r="348" spans="1:5" x14ac:dyDescent="0.25">
      <c r="A348" t="str">
        <f t="shared" si="5"/>
        <v>44217F150</v>
      </c>
      <c r="B348" s="3">
        <v>44217</v>
      </c>
      <c r="C348" t="s">
        <v>4</v>
      </c>
      <c r="D348" t="s">
        <v>35</v>
      </c>
      <c r="E348">
        <v>4674</v>
      </c>
    </row>
    <row r="349" spans="1:5" x14ac:dyDescent="0.25">
      <c r="A349" t="str">
        <f t="shared" si="5"/>
        <v>44217F200</v>
      </c>
      <c r="B349" s="3">
        <v>44217</v>
      </c>
      <c r="C349" t="s">
        <v>11</v>
      </c>
      <c r="D349" t="s">
        <v>41</v>
      </c>
      <c r="E349">
        <v>208</v>
      </c>
    </row>
    <row r="350" spans="1:5" x14ac:dyDescent="0.25">
      <c r="A350" t="str">
        <f t="shared" si="5"/>
        <v>44217F175</v>
      </c>
      <c r="B350" s="3">
        <v>44217</v>
      </c>
      <c r="C350" t="s">
        <v>9</v>
      </c>
      <c r="D350" t="s">
        <v>42</v>
      </c>
      <c r="E350">
        <v>782</v>
      </c>
    </row>
    <row r="351" spans="1:5" x14ac:dyDescent="0.25">
      <c r="A351" t="str">
        <f t="shared" si="5"/>
        <v>44217F161</v>
      </c>
      <c r="B351" s="3">
        <v>44217</v>
      </c>
      <c r="C351" t="s">
        <v>7</v>
      </c>
      <c r="D351" t="s">
        <v>36</v>
      </c>
      <c r="E351">
        <v>1319</v>
      </c>
    </row>
    <row r="352" spans="1:5" x14ac:dyDescent="0.25">
      <c r="A352" t="str">
        <f t="shared" si="5"/>
        <v>44218F153</v>
      </c>
      <c r="B352" s="3">
        <v>44218</v>
      </c>
      <c r="C352" t="s">
        <v>6</v>
      </c>
      <c r="D352" t="s">
        <v>43</v>
      </c>
      <c r="E352">
        <v>456</v>
      </c>
    </row>
    <row r="353" spans="1:5" x14ac:dyDescent="0.25">
      <c r="A353" t="str">
        <f t="shared" si="5"/>
        <v>44218FH31</v>
      </c>
      <c r="B353" s="3">
        <v>44218</v>
      </c>
      <c r="C353" t="s">
        <v>22</v>
      </c>
      <c r="D353" t="s">
        <v>55</v>
      </c>
      <c r="E353">
        <v>44</v>
      </c>
    </row>
    <row r="354" spans="1:5" x14ac:dyDescent="0.25">
      <c r="A354" t="str">
        <f t="shared" si="5"/>
        <v>44218F253</v>
      </c>
      <c r="B354" s="3">
        <v>44218</v>
      </c>
      <c r="C354" t="s">
        <v>12</v>
      </c>
      <c r="D354" t="s">
        <v>44</v>
      </c>
      <c r="E354">
        <v>93</v>
      </c>
    </row>
    <row r="355" spans="1:5" x14ac:dyDescent="0.25">
      <c r="A355" t="str">
        <f t="shared" si="5"/>
        <v>44218F297</v>
      </c>
      <c r="B355" s="3">
        <v>44218</v>
      </c>
      <c r="C355" t="s">
        <v>14</v>
      </c>
      <c r="D355" t="s">
        <v>45</v>
      </c>
      <c r="E355">
        <v>369</v>
      </c>
    </row>
    <row r="356" spans="1:5" x14ac:dyDescent="0.25">
      <c r="A356" t="str">
        <f t="shared" si="5"/>
        <v>44218F151</v>
      </c>
      <c r="B356" s="3">
        <v>44218</v>
      </c>
      <c r="C356" t="s">
        <v>5</v>
      </c>
      <c r="D356" t="s">
        <v>34</v>
      </c>
      <c r="E356">
        <v>523</v>
      </c>
    </row>
    <row r="357" spans="1:5" x14ac:dyDescent="0.25">
      <c r="A357" t="str">
        <f t="shared" si="5"/>
        <v>44218F176</v>
      </c>
      <c r="B357" s="3">
        <v>44218</v>
      </c>
      <c r="C357" t="s">
        <v>26</v>
      </c>
      <c r="D357" t="s">
        <v>46</v>
      </c>
      <c r="E357">
        <v>19</v>
      </c>
    </row>
    <row r="358" spans="1:5" x14ac:dyDescent="0.25">
      <c r="A358" t="str">
        <f t="shared" si="5"/>
        <v>44218FH04</v>
      </c>
      <c r="B358" s="3">
        <v>44218</v>
      </c>
      <c r="C358" t="s">
        <v>15</v>
      </c>
      <c r="D358" t="s">
        <v>47</v>
      </c>
      <c r="E358">
        <v>167</v>
      </c>
    </row>
    <row r="359" spans="1:5" x14ac:dyDescent="0.25">
      <c r="A359" t="str">
        <f t="shared" si="5"/>
        <v>44218FH09</v>
      </c>
      <c r="B359" s="3">
        <v>44218</v>
      </c>
      <c r="C359" t="s">
        <v>56</v>
      </c>
      <c r="D359" t="s">
        <v>57</v>
      </c>
      <c r="E359">
        <v>134</v>
      </c>
    </row>
    <row r="360" spans="1:5" x14ac:dyDescent="0.25">
      <c r="A360" t="str">
        <f t="shared" si="5"/>
        <v>44218F156</v>
      </c>
      <c r="B360" s="3">
        <v>44218</v>
      </c>
      <c r="C360" t="s">
        <v>48</v>
      </c>
      <c r="D360" t="s">
        <v>49</v>
      </c>
      <c r="E360">
        <v>112</v>
      </c>
    </row>
    <row r="361" spans="1:5" x14ac:dyDescent="0.25">
      <c r="A361" t="str">
        <f t="shared" si="5"/>
        <v>44218F189</v>
      </c>
      <c r="B361" s="3">
        <v>44218</v>
      </c>
      <c r="C361" t="s">
        <v>10</v>
      </c>
      <c r="D361" t="s">
        <v>50</v>
      </c>
      <c r="E361">
        <v>349</v>
      </c>
    </row>
    <row r="362" spans="1:5" x14ac:dyDescent="0.25">
      <c r="A362" t="str">
        <f t="shared" si="5"/>
        <v>44218F294</v>
      </c>
      <c r="B362" s="3">
        <v>44218</v>
      </c>
      <c r="C362" t="s">
        <v>19</v>
      </c>
      <c r="D362" t="s">
        <v>51</v>
      </c>
      <c r="E362">
        <v>45</v>
      </c>
    </row>
    <row r="363" spans="1:5" x14ac:dyDescent="0.25">
      <c r="A363" t="str">
        <f t="shared" si="5"/>
        <v>44218F284</v>
      </c>
      <c r="B363" s="3">
        <v>44218</v>
      </c>
      <c r="C363" t="s">
        <v>13</v>
      </c>
      <c r="D363" t="s">
        <v>52</v>
      </c>
      <c r="E363">
        <v>366</v>
      </c>
    </row>
    <row r="364" spans="1:5" x14ac:dyDescent="0.25">
      <c r="A364" t="str">
        <f t="shared" si="5"/>
        <v>44218F170</v>
      </c>
      <c r="B364" s="3">
        <v>44218</v>
      </c>
      <c r="C364" t="s">
        <v>8</v>
      </c>
      <c r="D364" t="s">
        <v>38</v>
      </c>
      <c r="E364">
        <v>64</v>
      </c>
    </row>
    <row r="365" spans="1:5" x14ac:dyDescent="0.25">
      <c r="A365" t="str">
        <f t="shared" si="5"/>
        <v>44218F190</v>
      </c>
      <c r="B365" s="3">
        <v>44218</v>
      </c>
      <c r="C365" t="s">
        <v>24</v>
      </c>
      <c r="D365" t="s">
        <v>58</v>
      </c>
      <c r="E365">
        <v>19</v>
      </c>
    </row>
    <row r="366" spans="1:5" x14ac:dyDescent="0.25">
      <c r="A366" t="str">
        <f t="shared" si="5"/>
        <v>44218FH21</v>
      </c>
      <c r="B366" s="3">
        <v>44218</v>
      </c>
      <c r="C366" t="s">
        <v>21</v>
      </c>
      <c r="D366" t="s">
        <v>53</v>
      </c>
      <c r="E366">
        <v>12</v>
      </c>
    </row>
    <row r="367" spans="1:5" x14ac:dyDescent="0.25">
      <c r="A367" t="str">
        <f t="shared" si="5"/>
        <v>44218F197</v>
      </c>
      <c r="B367" s="3">
        <v>44218</v>
      </c>
      <c r="C367" t="s">
        <v>62</v>
      </c>
      <c r="D367" t="s">
        <v>63</v>
      </c>
      <c r="E367">
        <v>34</v>
      </c>
    </row>
    <row r="368" spans="1:5" x14ac:dyDescent="0.25">
      <c r="A368" t="str">
        <f t="shared" si="5"/>
        <v>44218FH25</v>
      </c>
      <c r="B368" s="3">
        <v>44218</v>
      </c>
      <c r="C368" t="s">
        <v>18</v>
      </c>
      <c r="D368" t="s">
        <v>39</v>
      </c>
      <c r="E368">
        <v>57</v>
      </c>
    </row>
    <row r="369" spans="1:5" x14ac:dyDescent="0.25">
      <c r="A369" t="str">
        <f t="shared" si="5"/>
        <v>44218FH16</v>
      </c>
      <c r="B369" s="3">
        <v>44218</v>
      </c>
      <c r="C369" t="s">
        <v>20</v>
      </c>
      <c r="D369" t="s">
        <v>54</v>
      </c>
      <c r="E369">
        <v>58</v>
      </c>
    </row>
    <row r="370" spans="1:5" x14ac:dyDescent="0.25">
      <c r="A370" t="str">
        <f t="shared" si="5"/>
        <v>44218FH12</v>
      </c>
      <c r="B370" s="3">
        <v>44218</v>
      </c>
      <c r="C370" t="s">
        <v>16</v>
      </c>
      <c r="D370" t="s">
        <v>40</v>
      </c>
      <c r="E370">
        <v>46</v>
      </c>
    </row>
    <row r="371" spans="1:5" x14ac:dyDescent="0.25">
      <c r="A371" t="str">
        <f t="shared" si="5"/>
        <v>44218F290</v>
      </c>
      <c r="B371" s="3">
        <v>44218</v>
      </c>
      <c r="C371" t="s">
        <v>25</v>
      </c>
      <c r="D371" t="s">
        <v>59</v>
      </c>
      <c r="E371">
        <v>34</v>
      </c>
    </row>
    <row r="372" spans="1:5" x14ac:dyDescent="0.25">
      <c r="A372" t="str">
        <f t="shared" si="5"/>
        <v>44218F150</v>
      </c>
      <c r="B372" s="3">
        <v>44218</v>
      </c>
      <c r="C372" t="s">
        <v>4</v>
      </c>
      <c r="D372" t="s">
        <v>35</v>
      </c>
      <c r="E372">
        <v>4500</v>
      </c>
    </row>
    <row r="373" spans="1:5" x14ac:dyDescent="0.25">
      <c r="A373" t="str">
        <f t="shared" si="5"/>
        <v>44218F200</v>
      </c>
      <c r="B373" s="3">
        <v>44218</v>
      </c>
      <c r="C373" t="s">
        <v>11</v>
      </c>
      <c r="D373" t="s">
        <v>41</v>
      </c>
      <c r="E373">
        <v>110</v>
      </c>
    </row>
    <row r="374" spans="1:5" x14ac:dyDescent="0.25">
      <c r="A374" t="str">
        <f t="shared" si="5"/>
        <v>44218F175</v>
      </c>
      <c r="B374" s="3">
        <v>44218</v>
      </c>
      <c r="C374" t="s">
        <v>9</v>
      </c>
      <c r="D374" t="s">
        <v>42</v>
      </c>
      <c r="E374">
        <v>810</v>
      </c>
    </row>
    <row r="375" spans="1:5" x14ac:dyDescent="0.25">
      <c r="A375" t="str">
        <f t="shared" si="5"/>
        <v>44218F161</v>
      </c>
      <c r="B375" s="3">
        <v>44218</v>
      </c>
      <c r="C375" t="s">
        <v>7</v>
      </c>
      <c r="D375" t="s">
        <v>36</v>
      </c>
      <c r="E375">
        <v>938</v>
      </c>
    </row>
    <row r="376" spans="1:5" x14ac:dyDescent="0.25">
      <c r="A376" t="str">
        <f t="shared" si="5"/>
        <v>44219F153</v>
      </c>
      <c r="B376" s="3">
        <v>44219</v>
      </c>
      <c r="C376" t="s">
        <v>6</v>
      </c>
      <c r="D376" t="s">
        <v>43</v>
      </c>
      <c r="E376">
        <v>251</v>
      </c>
    </row>
    <row r="377" spans="1:5" x14ac:dyDescent="0.25">
      <c r="A377" t="str">
        <f t="shared" si="5"/>
        <v>44219F253</v>
      </c>
      <c r="B377" s="3">
        <v>44219</v>
      </c>
      <c r="C377" t="s">
        <v>12</v>
      </c>
      <c r="D377" t="s">
        <v>44</v>
      </c>
      <c r="E377">
        <v>57</v>
      </c>
    </row>
    <row r="378" spans="1:5" x14ac:dyDescent="0.25">
      <c r="A378" t="str">
        <f t="shared" si="5"/>
        <v>44219F297</v>
      </c>
      <c r="B378" s="3">
        <v>44219</v>
      </c>
      <c r="C378" t="s">
        <v>14</v>
      </c>
      <c r="D378" t="s">
        <v>45</v>
      </c>
      <c r="E378">
        <v>289</v>
      </c>
    </row>
    <row r="379" spans="1:5" x14ac:dyDescent="0.25">
      <c r="A379" t="str">
        <f t="shared" si="5"/>
        <v>44219F151</v>
      </c>
      <c r="B379" s="3">
        <v>44219</v>
      </c>
      <c r="C379" t="s">
        <v>5</v>
      </c>
      <c r="D379" t="s">
        <v>34</v>
      </c>
      <c r="E379">
        <v>490</v>
      </c>
    </row>
    <row r="380" spans="1:5" x14ac:dyDescent="0.25">
      <c r="A380" t="str">
        <f t="shared" si="5"/>
        <v>44219F214</v>
      </c>
      <c r="B380" s="3">
        <v>44219</v>
      </c>
      <c r="C380" t="s">
        <v>27</v>
      </c>
      <c r="D380" t="s">
        <v>37</v>
      </c>
      <c r="E380">
        <v>33</v>
      </c>
    </row>
    <row r="381" spans="1:5" x14ac:dyDescent="0.25">
      <c r="A381" t="str">
        <f t="shared" si="5"/>
        <v>44219FH04</v>
      </c>
      <c r="B381" s="3">
        <v>44219</v>
      </c>
      <c r="C381" t="s">
        <v>15</v>
      </c>
      <c r="D381" t="s">
        <v>47</v>
      </c>
      <c r="E381">
        <v>67</v>
      </c>
    </row>
    <row r="382" spans="1:5" x14ac:dyDescent="0.25">
      <c r="A382" t="str">
        <f t="shared" si="5"/>
        <v>44219FH09</v>
      </c>
      <c r="B382" s="3">
        <v>44219</v>
      </c>
      <c r="C382" t="s">
        <v>56</v>
      </c>
      <c r="D382" t="s">
        <v>57</v>
      </c>
      <c r="E382">
        <v>67</v>
      </c>
    </row>
    <row r="383" spans="1:5" x14ac:dyDescent="0.25">
      <c r="A383" t="str">
        <f t="shared" si="5"/>
        <v>44219F156</v>
      </c>
      <c r="B383" s="3">
        <v>44219</v>
      </c>
      <c r="C383" t="s">
        <v>48</v>
      </c>
      <c r="D383" t="s">
        <v>49</v>
      </c>
      <c r="E383">
        <v>85</v>
      </c>
    </row>
    <row r="384" spans="1:5" x14ac:dyDescent="0.25">
      <c r="A384" t="str">
        <f t="shared" si="5"/>
        <v>44219F189</v>
      </c>
      <c r="B384" s="3">
        <v>44219</v>
      </c>
      <c r="C384" t="s">
        <v>10</v>
      </c>
      <c r="D384" t="s">
        <v>50</v>
      </c>
      <c r="E384">
        <v>226</v>
      </c>
    </row>
    <row r="385" spans="1:5" x14ac:dyDescent="0.25">
      <c r="A385" t="str">
        <f t="shared" si="5"/>
        <v>44219F294</v>
      </c>
      <c r="B385" s="3">
        <v>44219</v>
      </c>
      <c r="C385" t="s">
        <v>19</v>
      </c>
      <c r="D385" t="s">
        <v>51</v>
      </c>
      <c r="E385">
        <v>35</v>
      </c>
    </row>
    <row r="386" spans="1:5" x14ac:dyDescent="0.25">
      <c r="A386" t="str">
        <f t="shared" si="5"/>
        <v>44219F284</v>
      </c>
      <c r="B386" s="3">
        <v>44219</v>
      </c>
      <c r="C386" t="s">
        <v>13</v>
      </c>
      <c r="D386" t="s">
        <v>52</v>
      </c>
      <c r="E386">
        <v>171</v>
      </c>
    </row>
    <row r="387" spans="1:5" x14ac:dyDescent="0.25">
      <c r="A387" t="str">
        <f t="shared" ref="A387:A450" si="6">B387&amp;C387</f>
        <v>44219F170</v>
      </c>
      <c r="B387" s="3">
        <v>44219</v>
      </c>
      <c r="C387" t="s">
        <v>8</v>
      </c>
      <c r="D387" t="s">
        <v>38</v>
      </c>
      <c r="E387">
        <v>51</v>
      </c>
    </row>
    <row r="388" spans="1:5" x14ac:dyDescent="0.25">
      <c r="A388" t="str">
        <f t="shared" si="6"/>
        <v>44219F190</v>
      </c>
      <c r="B388" s="3">
        <v>44219</v>
      </c>
      <c r="C388" t="s">
        <v>24</v>
      </c>
      <c r="D388" t="s">
        <v>58</v>
      </c>
      <c r="E388">
        <v>20</v>
      </c>
    </row>
    <row r="389" spans="1:5" x14ac:dyDescent="0.25">
      <c r="A389" t="str">
        <f t="shared" si="6"/>
        <v>44219FH25</v>
      </c>
      <c r="B389" s="3">
        <v>44219</v>
      </c>
      <c r="C389" t="s">
        <v>18</v>
      </c>
      <c r="D389" t="s">
        <v>39</v>
      </c>
      <c r="E389">
        <v>57</v>
      </c>
    </row>
    <row r="390" spans="1:5" x14ac:dyDescent="0.25">
      <c r="A390" t="str">
        <f t="shared" si="6"/>
        <v>44219FH16</v>
      </c>
      <c r="B390" s="3">
        <v>44219</v>
      </c>
      <c r="C390" t="s">
        <v>20</v>
      </c>
      <c r="D390" t="s">
        <v>54</v>
      </c>
      <c r="E390">
        <v>56</v>
      </c>
    </row>
    <row r="391" spans="1:5" x14ac:dyDescent="0.25">
      <c r="A391" t="str">
        <f t="shared" si="6"/>
        <v>44219FH12</v>
      </c>
      <c r="B391" s="3">
        <v>44219</v>
      </c>
      <c r="C391" t="s">
        <v>16</v>
      </c>
      <c r="D391" t="s">
        <v>40</v>
      </c>
      <c r="E391">
        <v>20</v>
      </c>
    </row>
    <row r="392" spans="1:5" x14ac:dyDescent="0.25">
      <c r="A392" t="str">
        <f t="shared" si="6"/>
        <v>44219F290</v>
      </c>
      <c r="B392" s="3">
        <v>44219</v>
      </c>
      <c r="C392" t="s">
        <v>25</v>
      </c>
      <c r="D392" t="s">
        <v>59</v>
      </c>
      <c r="E392">
        <v>43</v>
      </c>
    </row>
    <row r="393" spans="1:5" x14ac:dyDescent="0.25">
      <c r="A393" t="str">
        <f t="shared" si="6"/>
        <v>44219F150</v>
      </c>
      <c r="B393" s="3">
        <v>44219</v>
      </c>
      <c r="C393" t="s">
        <v>4</v>
      </c>
      <c r="D393" t="s">
        <v>35</v>
      </c>
      <c r="E393">
        <v>3027</v>
      </c>
    </row>
    <row r="394" spans="1:5" x14ac:dyDescent="0.25">
      <c r="A394" t="str">
        <f t="shared" si="6"/>
        <v>44219F200</v>
      </c>
      <c r="B394" s="3">
        <v>44219</v>
      </c>
      <c r="C394" t="s">
        <v>11</v>
      </c>
      <c r="D394" t="s">
        <v>41</v>
      </c>
      <c r="E394">
        <v>262</v>
      </c>
    </row>
    <row r="395" spans="1:5" x14ac:dyDescent="0.25">
      <c r="A395" t="str">
        <f t="shared" si="6"/>
        <v>44219F175</v>
      </c>
      <c r="B395" s="3">
        <v>44219</v>
      </c>
      <c r="C395" t="s">
        <v>9</v>
      </c>
      <c r="D395" t="s">
        <v>42</v>
      </c>
      <c r="E395">
        <v>478</v>
      </c>
    </row>
    <row r="396" spans="1:5" x14ac:dyDescent="0.25">
      <c r="A396" t="str">
        <f t="shared" si="6"/>
        <v>44219F161</v>
      </c>
      <c r="B396" s="3">
        <v>44219</v>
      </c>
      <c r="C396" t="s">
        <v>7</v>
      </c>
      <c r="D396" t="s">
        <v>36</v>
      </c>
      <c r="E396">
        <v>565</v>
      </c>
    </row>
    <row r="397" spans="1:5" x14ac:dyDescent="0.25">
      <c r="A397" t="str">
        <f t="shared" si="6"/>
        <v>44220FH31</v>
      </c>
      <c r="B397" s="3">
        <v>44220</v>
      </c>
      <c r="C397" t="s">
        <v>22</v>
      </c>
      <c r="D397" t="s">
        <v>55</v>
      </c>
      <c r="E397">
        <v>22</v>
      </c>
    </row>
    <row r="398" spans="1:5" x14ac:dyDescent="0.25">
      <c r="A398" t="str">
        <f t="shared" si="6"/>
        <v>44220FH09</v>
      </c>
      <c r="B398" s="3">
        <v>44220</v>
      </c>
      <c r="C398" t="s">
        <v>56</v>
      </c>
      <c r="D398" t="s">
        <v>57</v>
      </c>
      <c r="E398">
        <v>97</v>
      </c>
    </row>
    <row r="399" spans="1:5" x14ac:dyDescent="0.25">
      <c r="A399" t="str">
        <f t="shared" si="6"/>
        <v>44220F284</v>
      </c>
      <c r="B399" s="3">
        <v>44220</v>
      </c>
      <c r="C399" t="s">
        <v>13</v>
      </c>
      <c r="D399" t="s">
        <v>52</v>
      </c>
      <c r="E399">
        <v>34</v>
      </c>
    </row>
    <row r="400" spans="1:5" x14ac:dyDescent="0.25">
      <c r="A400" t="str">
        <f t="shared" si="6"/>
        <v>44220F150</v>
      </c>
      <c r="B400" s="3">
        <v>44220</v>
      </c>
      <c r="C400" t="s">
        <v>4</v>
      </c>
      <c r="D400" t="s">
        <v>35</v>
      </c>
      <c r="E400">
        <v>1332</v>
      </c>
    </row>
    <row r="401" spans="1:5" x14ac:dyDescent="0.25">
      <c r="A401" t="str">
        <f t="shared" si="6"/>
        <v>44220F161</v>
      </c>
      <c r="B401" s="3">
        <v>44220</v>
      </c>
      <c r="C401" t="s">
        <v>7</v>
      </c>
      <c r="D401" t="s">
        <v>36</v>
      </c>
      <c r="E401">
        <v>10</v>
      </c>
    </row>
    <row r="402" spans="1:5" x14ac:dyDescent="0.25">
      <c r="A402" t="str">
        <f t="shared" si="6"/>
        <v>44221F153</v>
      </c>
      <c r="B402" s="3">
        <v>44221</v>
      </c>
      <c r="C402" t="s">
        <v>6</v>
      </c>
      <c r="D402" t="s">
        <v>43</v>
      </c>
      <c r="E402">
        <v>490</v>
      </c>
    </row>
    <row r="403" spans="1:5" x14ac:dyDescent="0.25">
      <c r="A403" t="str">
        <f t="shared" si="6"/>
        <v>44221FH31</v>
      </c>
      <c r="B403" s="3">
        <v>44221</v>
      </c>
      <c r="C403" t="s">
        <v>22</v>
      </c>
      <c r="D403" t="s">
        <v>55</v>
      </c>
      <c r="E403">
        <v>22</v>
      </c>
    </row>
    <row r="404" spans="1:5" x14ac:dyDescent="0.25">
      <c r="A404" t="str">
        <f t="shared" si="6"/>
        <v>44221F253</v>
      </c>
      <c r="B404" s="3">
        <v>44221</v>
      </c>
      <c r="C404" t="s">
        <v>12</v>
      </c>
      <c r="D404" t="s">
        <v>44</v>
      </c>
      <c r="E404">
        <v>128</v>
      </c>
    </row>
    <row r="405" spans="1:5" x14ac:dyDescent="0.25">
      <c r="A405" t="str">
        <f t="shared" si="6"/>
        <v>44221F297</v>
      </c>
      <c r="B405" s="3">
        <v>44221</v>
      </c>
      <c r="C405" t="s">
        <v>14</v>
      </c>
      <c r="D405" t="s">
        <v>45</v>
      </c>
      <c r="E405">
        <v>356</v>
      </c>
    </row>
    <row r="406" spans="1:5" x14ac:dyDescent="0.25">
      <c r="A406" t="str">
        <f t="shared" si="6"/>
        <v>44221F151</v>
      </c>
      <c r="B406" s="3">
        <v>44221</v>
      </c>
      <c r="C406" t="s">
        <v>5</v>
      </c>
      <c r="D406" t="s">
        <v>34</v>
      </c>
      <c r="E406">
        <v>492</v>
      </c>
    </row>
    <row r="407" spans="1:5" x14ac:dyDescent="0.25">
      <c r="A407" t="str">
        <f t="shared" si="6"/>
        <v>44221F176</v>
      </c>
      <c r="B407" s="3">
        <v>44221</v>
      </c>
      <c r="C407" t="s">
        <v>26</v>
      </c>
      <c r="D407" t="s">
        <v>46</v>
      </c>
      <c r="E407">
        <v>44</v>
      </c>
    </row>
    <row r="408" spans="1:5" x14ac:dyDescent="0.25">
      <c r="A408" t="str">
        <f t="shared" si="6"/>
        <v>44221FH04</v>
      </c>
      <c r="B408" s="3">
        <v>44221</v>
      </c>
      <c r="C408" t="s">
        <v>15</v>
      </c>
      <c r="D408" t="s">
        <v>47</v>
      </c>
      <c r="E408">
        <v>68</v>
      </c>
    </row>
    <row r="409" spans="1:5" x14ac:dyDescent="0.25">
      <c r="A409" t="str">
        <f t="shared" si="6"/>
        <v>44221FH09</v>
      </c>
      <c r="B409" s="3">
        <v>44221</v>
      </c>
      <c r="C409" t="s">
        <v>56</v>
      </c>
      <c r="D409" t="s">
        <v>57</v>
      </c>
      <c r="E409">
        <v>101</v>
      </c>
    </row>
    <row r="410" spans="1:5" x14ac:dyDescent="0.25">
      <c r="A410" t="str">
        <f t="shared" si="6"/>
        <v>44221F156</v>
      </c>
      <c r="B410" s="3">
        <v>44221</v>
      </c>
      <c r="C410" t="s">
        <v>48</v>
      </c>
      <c r="D410" t="s">
        <v>49</v>
      </c>
      <c r="E410">
        <v>133</v>
      </c>
    </row>
    <row r="411" spans="1:5" x14ac:dyDescent="0.25">
      <c r="A411" t="str">
        <f t="shared" si="6"/>
        <v>44221F189</v>
      </c>
      <c r="B411" s="3">
        <v>44221</v>
      </c>
      <c r="C411" t="s">
        <v>10</v>
      </c>
      <c r="D411" t="s">
        <v>50</v>
      </c>
      <c r="E411">
        <v>199</v>
      </c>
    </row>
    <row r="412" spans="1:5" x14ac:dyDescent="0.25">
      <c r="A412" t="str">
        <f t="shared" si="6"/>
        <v>44221F294</v>
      </c>
      <c r="B412" s="3">
        <v>44221</v>
      </c>
      <c r="C412" t="s">
        <v>19</v>
      </c>
      <c r="D412" t="s">
        <v>51</v>
      </c>
      <c r="E412">
        <v>136</v>
      </c>
    </row>
    <row r="413" spans="1:5" x14ac:dyDescent="0.25">
      <c r="A413" t="str">
        <f t="shared" si="6"/>
        <v>44221F284</v>
      </c>
      <c r="B413" s="3">
        <v>44221</v>
      </c>
      <c r="C413" t="s">
        <v>13</v>
      </c>
      <c r="D413" t="s">
        <v>52</v>
      </c>
      <c r="E413">
        <v>270</v>
      </c>
    </row>
    <row r="414" spans="1:5" x14ac:dyDescent="0.25">
      <c r="A414" t="str">
        <f t="shared" si="6"/>
        <v>44221F170</v>
      </c>
      <c r="B414" s="3">
        <v>44221</v>
      </c>
      <c r="C414" t="s">
        <v>8</v>
      </c>
      <c r="D414" t="s">
        <v>38</v>
      </c>
      <c r="E414">
        <v>21</v>
      </c>
    </row>
    <row r="415" spans="1:5" x14ac:dyDescent="0.25">
      <c r="A415" t="str">
        <f t="shared" si="6"/>
        <v>44221F190</v>
      </c>
      <c r="B415" s="3">
        <v>44221</v>
      </c>
      <c r="C415" t="s">
        <v>24</v>
      </c>
      <c r="D415" t="s">
        <v>58</v>
      </c>
      <c r="E415">
        <v>55</v>
      </c>
    </row>
    <row r="416" spans="1:5" x14ac:dyDescent="0.25">
      <c r="A416" t="str">
        <f t="shared" si="6"/>
        <v>44221FH21</v>
      </c>
      <c r="B416" s="3">
        <v>44221</v>
      </c>
      <c r="C416" t="s">
        <v>21</v>
      </c>
      <c r="D416" t="s">
        <v>53</v>
      </c>
      <c r="E416">
        <v>23</v>
      </c>
    </row>
    <row r="417" spans="1:5" x14ac:dyDescent="0.25">
      <c r="A417" t="str">
        <f t="shared" si="6"/>
        <v>44221FH25</v>
      </c>
      <c r="B417" s="3">
        <v>44221</v>
      </c>
      <c r="C417" t="s">
        <v>18</v>
      </c>
      <c r="D417" t="s">
        <v>39</v>
      </c>
      <c r="E417">
        <v>54</v>
      </c>
    </row>
    <row r="418" spans="1:5" x14ac:dyDescent="0.25">
      <c r="A418" t="str">
        <f t="shared" si="6"/>
        <v>44221FH16</v>
      </c>
      <c r="B418" s="3">
        <v>44221</v>
      </c>
      <c r="C418" t="s">
        <v>20</v>
      </c>
      <c r="D418" t="s">
        <v>54</v>
      </c>
      <c r="E418">
        <v>60</v>
      </c>
    </row>
    <row r="419" spans="1:5" x14ac:dyDescent="0.25">
      <c r="A419" t="str">
        <f t="shared" si="6"/>
        <v>44221FH12</v>
      </c>
      <c r="B419" s="3">
        <v>44221</v>
      </c>
      <c r="C419" t="s">
        <v>16</v>
      </c>
      <c r="D419" t="s">
        <v>40</v>
      </c>
      <c r="E419">
        <v>29</v>
      </c>
    </row>
    <row r="420" spans="1:5" x14ac:dyDescent="0.25">
      <c r="A420" t="str">
        <f t="shared" si="6"/>
        <v>44221F150</v>
      </c>
      <c r="B420" s="3">
        <v>44221</v>
      </c>
      <c r="C420" t="s">
        <v>4</v>
      </c>
      <c r="D420" t="s">
        <v>35</v>
      </c>
      <c r="E420">
        <v>4094</v>
      </c>
    </row>
    <row r="421" spans="1:5" x14ac:dyDescent="0.25">
      <c r="A421" t="str">
        <f t="shared" si="6"/>
        <v>44221F200</v>
      </c>
      <c r="B421" s="3">
        <v>44221</v>
      </c>
      <c r="C421" t="s">
        <v>11</v>
      </c>
      <c r="D421" t="s">
        <v>41</v>
      </c>
      <c r="E421">
        <v>276</v>
      </c>
    </row>
    <row r="422" spans="1:5" x14ac:dyDescent="0.25">
      <c r="A422" t="str">
        <f t="shared" si="6"/>
        <v>44221F175</v>
      </c>
      <c r="B422" s="3">
        <v>44221</v>
      </c>
      <c r="C422" t="s">
        <v>9</v>
      </c>
      <c r="D422" t="s">
        <v>42</v>
      </c>
      <c r="E422">
        <v>573</v>
      </c>
    </row>
    <row r="423" spans="1:5" x14ac:dyDescent="0.25">
      <c r="A423" t="str">
        <f t="shared" si="6"/>
        <v>44221F161</v>
      </c>
      <c r="B423" s="3">
        <v>44221</v>
      </c>
      <c r="C423" t="s">
        <v>7</v>
      </c>
      <c r="D423" t="s">
        <v>36</v>
      </c>
      <c r="E423">
        <v>1230</v>
      </c>
    </row>
    <row r="424" spans="1:5" x14ac:dyDescent="0.25">
      <c r="A424" t="str">
        <f t="shared" si="6"/>
        <v>44222F153</v>
      </c>
      <c r="B424" s="3">
        <v>44222</v>
      </c>
      <c r="C424" t="s">
        <v>6</v>
      </c>
      <c r="D424" t="s">
        <v>43</v>
      </c>
      <c r="E424">
        <v>517</v>
      </c>
    </row>
    <row r="425" spans="1:5" x14ac:dyDescent="0.25">
      <c r="A425" t="str">
        <f t="shared" si="6"/>
        <v>44222FH31</v>
      </c>
      <c r="B425" s="3">
        <v>44222</v>
      </c>
      <c r="C425" t="s">
        <v>22</v>
      </c>
      <c r="D425" t="s">
        <v>55</v>
      </c>
      <c r="E425">
        <v>21</v>
      </c>
    </row>
    <row r="426" spans="1:5" x14ac:dyDescent="0.25">
      <c r="A426" t="str">
        <f t="shared" si="6"/>
        <v>44222F253</v>
      </c>
      <c r="B426" s="3">
        <v>44222</v>
      </c>
      <c r="C426" t="s">
        <v>12</v>
      </c>
      <c r="D426" t="s">
        <v>44</v>
      </c>
      <c r="E426">
        <v>122</v>
      </c>
    </row>
    <row r="427" spans="1:5" x14ac:dyDescent="0.25">
      <c r="A427" t="str">
        <f t="shared" si="6"/>
        <v>44222F297</v>
      </c>
      <c r="B427" s="3">
        <v>44222</v>
      </c>
      <c r="C427" t="s">
        <v>14</v>
      </c>
      <c r="D427" t="s">
        <v>45</v>
      </c>
      <c r="E427">
        <v>436</v>
      </c>
    </row>
    <row r="428" spans="1:5" x14ac:dyDescent="0.25">
      <c r="A428" t="str">
        <f t="shared" si="6"/>
        <v>44222F151</v>
      </c>
      <c r="B428" s="3">
        <v>44222</v>
      </c>
      <c r="C428" t="s">
        <v>5</v>
      </c>
      <c r="D428" t="s">
        <v>34</v>
      </c>
      <c r="E428">
        <v>502</v>
      </c>
    </row>
    <row r="429" spans="1:5" x14ac:dyDescent="0.25">
      <c r="A429" t="str">
        <f t="shared" si="6"/>
        <v>44222F176</v>
      </c>
      <c r="B429" s="3">
        <v>44222</v>
      </c>
      <c r="C429" t="s">
        <v>26</v>
      </c>
      <c r="D429" t="s">
        <v>46</v>
      </c>
      <c r="E429">
        <v>55</v>
      </c>
    </row>
    <row r="430" spans="1:5" x14ac:dyDescent="0.25">
      <c r="A430" t="str">
        <f t="shared" si="6"/>
        <v>44222FH04</v>
      </c>
      <c r="B430" s="3">
        <v>44222</v>
      </c>
      <c r="C430" t="s">
        <v>15</v>
      </c>
      <c r="D430" t="s">
        <v>47</v>
      </c>
      <c r="E430">
        <v>200</v>
      </c>
    </row>
    <row r="431" spans="1:5" x14ac:dyDescent="0.25">
      <c r="A431" t="str">
        <f t="shared" si="6"/>
        <v>44222FH09</v>
      </c>
      <c r="B431" s="3">
        <v>44222</v>
      </c>
      <c r="C431" t="s">
        <v>56</v>
      </c>
      <c r="D431" t="s">
        <v>57</v>
      </c>
      <c r="E431">
        <v>161</v>
      </c>
    </row>
    <row r="432" spans="1:5" x14ac:dyDescent="0.25">
      <c r="A432" t="str">
        <f t="shared" si="6"/>
        <v>44222F156</v>
      </c>
      <c r="B432" s="3">
        <v>44222</v>
      </c>
      <c r="C432" t="s">
        <v>48</v>
      </c>
      <c r="D432" t="s">
        <v>49</v>
      </c>
      <c r="E432">
        <v>106</v>
      </c>
    </row>
    <row r="433" spans="1:5" x14ac:dyDescent="0.25">
      <c r="A433" t="str">
        <f t="shared" si="6"/>
        <v>44222F189</v>
      </c>
      <c r="B433" s="3">
        <v>44222</v>
      </c>
      <c r="C433" t="s">
        <v>10</v>
      </c>
      <c r="D433" t="s">
        <v>50</v>
      </c>
      <c r="E433">
        <v>265</v>
      </c>
    </row>
    <row r="434" spans="1:5" x14ac:dyDescent="0.25">
      <c r="A434" t="str">
        <f t="shared" si="6"/>
        <v>44222F294</v>
      </c>
      <c r="B434" s="3">
        <v>44222</v>
      </c>
      <c r="C434" t="s">
        <v>19</v>
      </c>
      <c r="D434" t="s">
        <v>51</v>
      </c>
      <c r="E434">
        <v>102</v>
      </c>
    </row>
    <row r="435" spans="1:5" x14ac:dyDescent="0.25">
      <c r="A435" t="str">
        <f t="shared" si="6"/>
        <v>44222F284</v>
      </c>
      <c r="B435" s="3">
        <v>44222</v>
      </c>
      <c r="C435" t="s">
        <v>13</v>
      </c>
      <c r="D435" t="s">
        <v>52</v>
      </c>
      <c r="E435">
        <v>151</v>
      </c>
    </row>
    <row r="436" spans="1:5" x14ac:dyDescent="0.25">
      <c r="A436" t="str">
        <f t="shared" si="6"/>
        <v>44222F170</v>
      </c>
      <c r="B436" s="3">
        <v>44222</v>
      </c>
      <c r="C436" t="s">
        <v>8</v>
      </c>
      <c r="D436" t="s">
        <v>38</v>
      </c>
      <c r="E436">
        <v>114</v>
      </c>
    </row>
    <row r="437" spans="1:5" x14ac:dyDescent="0.25">
      <c r="A437" t="str">
        <f t="shared" si="6"/>
        <v>44222FH21</v>
      </c>
      <c r="B437" s="3">
        <v>44222</v>
      </c>
      <c r="C437" t="s">
        <v>21</v>
      </c>
      <c r="D437" t="s">
        <v>53</v>
      </c>
      <c r="E437">
        <v>30</v>
      </c>
    </row>
    <row r="438" spans="1:5" x14ac:dyDescent="0.25">
      <c r="A438" t="str">
        <f t="shared" si="6"/>
        <v>44222FH25</v>
      </c>
      <c r="B438" s="3">
        <v>44222</v>
      </c>
      <c r="C438" t="s">
        <v>18</v>
      </c>
      <c r="D438" t="s">
        <v>39</v>
      </c>
      <c r="E438">
        <v>26</v>
      </c>
    </row>
    <row r="439" spans="1:5" x14ac:dyDescent="0.25">
      <c r="A439" t="str">
        <f t="shared" si="6"/>
        <v>44222FH16</v>
      </c>
      <c r="B439" s="3">
        <v>44222</v>
      </c>
      <c r="C439" t="s">
        <v>20</v>
      </c>
      <c r="D439" t="s">
        <v>54</v>
      </c>
      <c r="E439">
        <v>55</v>
      </c>
    </row>
    <row r="440" spans="1:5" x14ac:dyDescent="0.25">
      <c r="A440" t="str">
        <f t="shared" si="6"/>
        <v>44222FH12</v>
      </c>
      <c r="B440" s="3">
        <v>44222</v>
      </c>
      <c r="C440" t="s">
        <v>16</v>
      </c>
      <c r="D440" t="s">
        <v>40</v>
      </c>
      <c r="E440">
        <v>63</v>
      </c>
    </row>
    <row r="441" spans="1:5" x14ac:dyDescent="0.25">
      <c r="A441" t="str">
        <f t="shared" si="6"/>
        <v>44222F290</v>
      </c>
      <c r="B441" s="3">
        <v>44222</v>
      </c>
      <c r="C441" t="s">
        <v>25</v>
      </c>
      <c r="D441" t="s">
        <v>59</v>
      </c>
      <c r="E441">
        <v>34</v>
      </c>
    </row>
    <row r="442" spans="1:5" x14ac:dyDescent="0.25">
      <c r="A442" t="str">
        <f t="shared" si="6"/>
        <v>44222F150</v>
      </c>
      <c r="B442" s="3">
        <v>44222</v>
      </c>
      <c r="C442" t="s">
        <v>4</v>
      </c>
      <c r="D442" t="s">
        <v>35</v>
      </c>
      <c r="E442">
        <v>3776</v>
      </c>
    </row>
    <row r="443" spans="1:5" x14ac:dyDescent="0.25">
      <c r="A443" t="str">
        <f t="shared" si="6"/>
        <v>44222F200</v>
      </c>
      <c r="B443" s="3">
        <v>44222</v>
      </c>
      <c r="C443" t="s">
        <v>11</v>
      </c>
      <c r="D443" t="s">
        <v>41</v>
      </c>
      <c r="E443">
        <v>214</v>
      </c>
    </row>
    <row r="444" spans="1:5" x14ac:dyDescent="0.25">
      <c r="A444" t="str">
        <f t="shared" si="6"/>
        <v>44222F175</v>
      </c>
      <c r="B444" s="3">
        <v>44222</v>
      </c>
      <c r="C444" t="s">
        <v>9</v>
      </c>
      <c r="D444" t="s">
        <v>42</v>
      </c>
      <c r="E444">
        <v>690</v>
      </c>
    </row>
    <row r="445" spans="1:5" x14ac:dyDescent="0.25">
      <c r="A445" t="str">
        <f t="shared" si="6"/>
        <v>44222F161</v>
      </c>
      <c r="B445" s="3">
        <v>44222</v>
      </c>
      <c r="C445" t="s">
        <v>7</v>
      </c>
      <c r="D445" t="s">
        <v>36</v>
      </c>
      <c r="E445">
        <v>1226</v>
      </c>
    </row>
    <row r="446" spans="1:5" x14ac:dyDescent="0.25">
      <c r="A446" t="str">
        <f t="shared" si="6"/>
        <v>44223F153</v>
      </c>
      <c r="B446" s="3">
        <v>44223</v>
      </c>
      <c r="C446" t="s">
        <v>6</v>
      </c>
      <c r="D446" t="s">
        <v>43</v>
      </c>
      <c r="E446">
        <v>546</v>
      </c>
    </row>
    <row r="447" spans="1:5" x14ac:dyDescent="0.25">
      <c r="A447" t="str">
        <f t="shared" si="6"/>
        <v>44223FH31</v>
      </c>
      <c r="B447" s="3">
        <v>44223</v>
      </c>
      <c r="C447" t="s">
        <v>22</v>
      </c>
      <c r="D447" t="s">
        <v>55</v>
      </c>
      <c r="E447">
        <v>64</v>
      </c>
    </row>
    <row r="448" spans="1:5" x14ac:dyDescent="0.25">
      <c r="A448" t="str">
        <f t="shared" si="6"/>
        <v>44223F253</v>
      </c>
      <c r="B448" s="3">
        <v>44223</v>
      </c>
      <c r="C448" t="s">
        <v>12</v>
      </c>
      <c r="D448" t="s">
        <v>44</v>
      </c>
      <c r="E448">
        <v>141</v>
      </c>
    </row>
    <row r="449" spans="1:5" x14ac:dyDescent="0.25">
      <c r="A449" t="str">
        <f t="shared" si="6"/>
        <v>44223F297</v>
      </c>
      <c r="B449" s="3">
        <v>44223</v>
      </c>
      <c r="C449" t="s">
        <v>14</v>
      </c>
      <c r="D449" t="s">
        <v>45</v>
      </c>
      <c r="E449">
        <v>372</v>
      </c>
    </row>
    <row r="450" spans="1:5" x14ac:dyDescent="0.25">
      <c r="A450" t="str">
        <f t="shared" si="6"/>
        <v>44223F151</v>
      </c>
      <c r="B450" s="3">
        <v>44223</v>
      </c>
      <c r="C450" t="s">
        <v>5</v>
      </c>
      <c r="D450" t="s">
        <v>34</v>
      </c>
      <c r="E450">
        <v>544</v>
      </c>
    </row>
    <row r="451" spans="1:5" x14ac:dyDescent="0.25">
      <c r="A451" t="str">
        <f t="shared" ref="A451:A514" si="7">B451&amp;C451</f>
        <v>44223F214</v>
      </c>
      <c r="B451" s="3">
        <v>44223</v>
      </c>
      <c r="C451" t="s">
        <v>27</v>
      </c>
      <c r="D451" t="s">
        <v>37</v>
      </c>
      <c r="E451">
        <v>8</v>
      </c>
    </row>
    <row r="452" spans="1:5" x14ac:dyDescent="0.25">
      <c r="A452" t="str">
        <f t="shared" si="7"/>
        <v>44223F176</v>
      </c>
      <c r="B452" s="3">
        <v>44223</v>
      </c>
      <c r="C452" t="s">
        <v>26</v>
      </c>
      <c r="D452" t="s">
        <v>46</v>
      </c>
      <c r="E452">
        <v>27</v>
      </c>
    </row>
    <row r="453" spans="1:5" x14ac:dyDescent="0.25">
      <c r="A453" t="str">
        <f t="shared" si="7"/>
        <v>44223FH04</v>
      </c>
      <c r="B453" s="3">
        <v>44223</v>
      </c>
      <c r="C453" t="s">
        <v>15</v>
      </c>
      <c r="D453" t="s">
        <v>47</v>
      </c>
      <c r="E453">
        <v>199</v>
      </c>
    </row>
    <row r="454" spans="1:5" x14ac:dyDescent="0.25">
      <c r="A454" t="str">
        <f t="shared" si="7"/>
        <v>44223FH09</v>
      </c>
      <c r="B454" s="3">
        <v>44223</v>
      </c>
      <c r="C454" t="s">
        <v>56</v>
      </c>
      <c r="D454" t="s">
        <v>57</v>
      </c>
      <c r="E454">
        <v>234</v>
      </c>
    </row>
    <row r="455" spans="1:5" x14ac:dyDescent="0.25">
      <c r="A455" t="str">
        <f t="shared" si="7"/>
        <v>44223F156</v>
      </c>
      <c r="B455" s="3">
        <v>44223</v>
      </c>
      <c r="C455" t="s">
        <v>48</v>
      </c>
      <c r="D455" t="s">
        <v>49</v>
      </c>
      <c r="E455">
        <v>99</v>
      </c>
    </row>
    <row r="456" spans="1:5" x14ac:dyDescent="0.25">
      <c r="A456" t="str">
        <f t="shared" si="7"/>
        <v>44223F189</v>
      </c>
      <c r="B456" s="3">
        <v>44223</v>
      </c>
      <c r="C456" t="s">
        <v>10</v>
      </c>
      <c r="D456" t="s">
        <v>50</v>
      </c>
      <c r="E456">
        <v>277</v>
      </c>
    </row>
    <row r="457" spans="1:5" x14ac:dyDescent="0.25">
      <c r="A457" t="str">
        <f t="shared" si="7"/>
        <v>44223F294</v>
      </c>
      <c r="B457" s="3">
        <v>44223</v>
      </c>
      <c r="C457" t="s">
        <v>19</v>
      </c>
      <c r="D457" t="s">
        <v>51</v>
      </c>
      <c r="E457">
        <v>30</v>
      </c>
    </row>
    <row r="458" spans="1:5" x14ac:dyDescent="0.25">
      <c r="A458" t="str">
        <f t="shared" si="7"/>
        <v>44223F284</v>
      </c>
      <c r="B458" s="3">
        <v>44223</v>
      </c>
      <c r="C458" t="s">
        <v>13</v>
      </c>
      <c r="D458" t="s">
        <v>52</v>
      </c>
      <c r="E458">
        <v>320</v>
      </c>
    </row>
    <row r="459" spans="1:5" x14ac:dyDescent="0.25">
      <c r="A459" t="str">
        <f t="shared" si="7"/>
        <v>44223F170</v>
      </c>
      <c r="B459" s="3">
        <v>44223</v>
      </c>
      <c r="C459" t="s">
        <v>8</v>
      </c>
      <c r="D459" t="s">
        <v>38</v>
      </c>
      <c r="E459">
        <v>6</v>
      </c>
    </row>
    <row r="460" spans="1:5" x14ac:dyDescent="0.25">
      <c r="A460" t="str">
        <f t="shared" si="7"/>
        <v>44223F190</v>
      </c>
      <c r="B460" s="3">
        <v>44223</v>
      </c>
      <c r="C460" t="s">
        <v>24</v>
      </c>
      <c r="D460" t="s">
        <v>58</v>
      </c>
      <c r="E460">
        <v>30</v>
      </c>
    </row>
    <row r="461" spans="1:5" x14ac:dyDescent="0.25">
      <c r="A461" t="str">
        <f t="shared" si="7"/>
        <v>44223FH21</v>
      </c>
      <c r="B461" s="3">
        <v>44223</v>
      </c>
      <c r="C461" t="s">
        <v>21</v>
      </c>
      <c r="D461" t="s">
        <v>53</v>
      </c>
      <c r="E461">
        <v>20</v>
      </c>
    </row>
    <row r="462" spans="1:5" x14ac:dyDescent="0.25">
      <c r="A462" t="str">
        <f t="shared" si="7"/>
        <v>44223FH25</v>
      </c>
      <c r="B462" s="3">
        <v>44223</v>
      </c>
      <c r="C462" t="s">
        <v>18</v>
      </c>
      <c r="D462" t="s">
        <v>39</v>
      </c>
      <c r="E462">
        <v>96</v>
      </c>
    </row>
    <row r="463" spans="1:5" x14ac:dyDescent="0.25">
      <c r="A463" t="str">
        <f t="shared" si="7"/>
        <v>44223FH16</v>
      </c>
      <c r="B463" s="3">
        <v>44223</v>
      </c>
      <c r="C463" t="s">
        <v>20</v>
      </c>
      <c r="D463" t="s">
        <v>54</v>
      </c>
      <c r="E463">
        <v>86</v>
      </c>
    </row>
    <row r="464" spans="1:5" x14ac:dyDescent="0.25">
      <c r="A464" t="str">
        <f t="shared" si="7"/>
        <v>44223FH12</v>
      </c>
      <c r="B464" s="3">
        <v>44223</v>
      </c>
      <c r="C464" t="s">
        <v>16</v>
      </c>
      <c r="D464" t="s">
        <v>40</v>
      </c>
      <c r="E464">
        <v>37</v>
      </c>
    </row>
    <row r="465" spans="1:5" x14ac:dyDescent="0.25">
      <c r="A465" t="str">
        <f t="shared" si="7"/>
        <v>44223F150</v>
      </c>
      <c r="B465" s="3">
        <v>44223</v>
      </c>
      <c r="C465" t="s">
        <v>4</v>
      </c>
      <c r="D465" t="s">
        <v>35</v>
      </c>
      <c r="E465">
        <v>3869</v>
      </c>
    </row>
    <row r="466" spans="1:5" x14ac:dyDescent="0.25">
      <c r="A466" t="str">
        <f t="shared" si="7"/>
        <v>44223F200</v>
      </c>
      <c r="B466" s="3">
        <v>44223</v>
      </c>
      <c r="C466" t="s">
        <v>11</v>
      </c>
      <c r="D466" t="s">
        <v>41</v>
      </c>
      <c r="E466">
        <v>186</v>
      </c>
    </row>
    <row r="467" spans="1:5" x14ac:dyDescent="0.25">
      <c r="A467" t="str">
        <f t="shared" si="7"/>
        <v>44223F175</v>
      </c>
      <c r="B467" s="3">
        <v>44223</v>
      </c>
      <c r="C467" t="s">
        <v>9</v>
      </c>
      <c r="D467" t="s">
        <v>42</v>
      </c>
      <c r="E467">
        <v>596</v>
      </c>
    </row>
    <row r="468" spans="1:5" x14ac:dyDescent="0.25">
      <c r="A468" t="str">
        <f t="shared" si="7"/>
        <v>44223F161</v>
      </c>
      <c r="B468" s="3">
        <v>44223</v>
      </c>
      <c r="C468" t="s">
        <v>7</v>
      </c>
      <c r="D468" t="s">
        <v>36</v>
      </c>
      <c r="E468">
        <v>1217</v>
      </c>
    </row>
    <row r="469" spans="1:5" x14ac:dyDescent="0.25">
      <c r="A469" t="str">
        <f t="shared" si="7"/>
        <v>44224F153</v>
      </c>
      <c r="B469" s="3">
        <v>44224</v>
      </c>
      <c r="C469" t="s">
        <v>6</v>
      </c>
      <c r="D469" t="s">
        <v>43</v>
      </c>
      <c r="E469">
        <v>471</v>
      </c>
    </row>
    <row r="470" spans="1:5" x14ac:dyDescent="0.25">
      <c r="A470" t="str">
        <f t="shared" si="7"/>
        <v>44224FH31</v>
      </c>
      <c r="B470" s="3">
        <v>44224</v>
      </c>
      <c r="C470" t="s">
        <v>22</v>
      </c>
      <c r="D470" t="s">
        <v>55</v>
      </c>
      <c r="E470">
        <v>43</v>
      </c>
    </row>
    <row r="471" spans="1:5" x14ac:dyDescent="0.25">
      <c r="A471" t="str">
        <f t="shared" si="7"/>
        <v>44224F177</v>
      </c>
      <c r="B471" s="3">
        <v>44224</v>
      </c>
      <c r="C471" t="s">
        <v>64</v>
      </c>
      <c r="D471" t="s">
        <v>65</v>
      </c>
      <c r="E471">
        <v>34</v>
      </c>
    </row>
    <row r="472" spans="1:5" x14ac:dyDescent="0.25">
      <c r="A472" t="str">
        <f t="shared" si="7"/>
        <v>44224F253</v>
      </c>
      <c r="B472" s="3">
        <v>44224</v>
      </c>
      <c r="C472" t="s">
        <v>12</v>
      </c>
      <c r="D472" t="s">
        <v>44</v>
      </c>
      <c r="E472">
        <v>106</v>
      </c>
    </row>
    <row r="473" spans="1:5" x14ac:dyDescent="0.25">
      <c r="A473" t="str">
        <f t="shared" si="7"/>
        <v>44224F297</v>
      </c>
      <c r="B473" s="3">
        <v>44224</v>
      </c>
      <c r="C473" t="s">
        <v>14</v>
      </c>
      <c r="D473" t="s">
        <v>45</v>
      </c>
      <c r="E473">
        <v>315</v>
      </c>
    </row>
    <row r="474" spans="1:5" x14ac:dyDescent="0.25">
      <c r="A474" t="str">
        <f t="shared" si="7"/>
        <v>44224F151</v>
      </c>
      <c r="B474" s="3">
        <v>44224</v>
      </c>
      <c r="C474" t="s">
        <v>5</v>
      </c>
      <c r="D474" t="s">
        <v>34</v>
      </c>
      <c r="E474">
        <v>303</v>
      </c>
    </row>
    <row r="475" spans="1:5" x14ac:dyDescent="0.25">
      <c r="A475" t="str">
        <f t="shared" si="7"/>
        <v>44224F214</v>
      </c>
      <c r="B475" s="3">
        <v>44224</v>
      </c>
      <c r="C475" t="s">
        <v>27</v>
      </c>
      <c r="D475" t="s">
        <v>37</v>
      </c>
      <c r="E475">
        <v>15</v>
      </c>
    </row>
    <row r="476" spans="1:5" x14ac:dyDescent="0.25">
      <c r="A476" t="str">
        <f t="shared" si="7"/>
        <v>44224F176</v>
      </c>
      <c r="B476" s="3">
        <v>44224</v>
      </c>
      <c r="C476" t="s">
        <v>26</v>
      </c>
      <c r="D476" t="s">
        <v>46</v>
      </c>
      <c r="E476">
        <v>9</v>
      </c>
    </row>
    <row r="477" spans="1:5" x14ac:dyDescent="0.25">
      <c r="A477" t="str">
        <f t="shared" si="7"/>
        <v>44224FH09</v>
      </c>
      <c r="B477" s="3">
        <v>44224</v>
      </c>
      <c r="C477" t="s">
        <v>56</v>
      </c>
      <c r="D477" t="s">
        <v>57</v>
      </c>
      <c r="E477">
        <v>162</v>
      </c>
    </row>
    <row r="478" spans="1:5" x14ac:dyDescent="0.25">
      <c r="A478" t="str">
        <f t="shared" si="7"/>
        <v>44224F156</v>
      </c>
      <c r="B478" s="3">
        <v>44224</v>
      </c>
      <c r="C478" t="s">
        <v>48</v>
      </c>
      <c r="D478" t="s">
        <v>49</v>
      </c>
      <c r="E478">
        <v>128</v>
      </c>
    </row>
    <row r="479" spans="1:5" x14ac:dyDescent="0.25">
      <c r="A479" t="str">
        <f t="shared" si="7"/>
        <v>44224F189</v>
      </c>
      <c r="B479" s="3">
        <v>44224</v>
      </c>
      <c r="C479" t="s">
        <v>10</v>
      </c>
      <c r="D479" t="s">
        <v>50</v>
      </c>
      <c r="E479">
        <v>391</v>
      </c>
    </row>
    <row r="480" spans="1:5" x14ac:dyDescent="0.25">
      <c r="A480" t="str">
        <f t="shared" si="7"/>
        <v>44224F294</v>
      </c>
      <c r="B480" s="3">
        <v>44224</v>
      </c>
      <c r="C480" t="s">
        <v>19</v>
      </c>
      <c r="D480" t="s">
        <v>51</v>
      </c>
      <c r="E480">
        <v>65</v>
      </c>
    </row>
    <row r="481" spans="1:5" x14ac:dyDescent="0.25">
      <c r="A481" t="str">
        <f t="shared" si="7"/>
        <v>44224F284</v>
      </c>
      <c r="B481" s="3">
        <v>44224</v>
      </c>
      <c r="C481" t="s">
        <v>13</v>
      </c>
      <c r="D481" t="s">
        <v>52</v>
      </c>
      <c r="E481">
        <v>302</v>
      </c>
    </row>
    <row r="482" spans="1:5" x14ac:dyDescent="0.25">
      <c r="A482" t="str">
        <f t="shared" si="7"/>
        <v>44224F170</v>
      </c>
      <c r="B482" s="3">
        <v>44224</v>
      </c>
      <c r="C482" t="s">
        <v>8</v>
      </c>
      <c r="D482" t="s">
        <v>38</v>
      </c>
      <c r="E482">
        <v>199</v>
      </c>
    </row>
    <row r="483" spans="1:5" x14ac:dyDescent="0.25">
      <c r="A483" t="str">
        <f t="shared" si="7"/>
        <v>44224F190</v>
      </c>
      <c r="B483" s="3">
        <v>44224</v>
      </c>
      <c r="C483" t="s">
        <v>24</v>
      </c>
      <c r="D483" t="s">
        <v>58</v>
      </c>
      <c r="E483">
        <v>10</v>
      </c>
    </row>
    <row r="484" spans="1:5" x14ac:dyDescent="0.25">
      <c r="A484" t="str">
        <f t="shared" si="7"/>
        <v>44224FH21</v>
      </c>
      <c r="B484" s="3">
        <v>44224</v>
      </c>
      <c r="C484" t="s">
        <v>21</v>
      </c>
      <c r="D484" t="s">
        <v>53</v>
      </c>
      <c r="E484">
        <v>34</v>
      </c>
    </row>
    <row r="485" spans="1:5" x14ac:dyDescent="0.25">
      <c r="A485" t="str">
        <f t="shared" si="7"/>
        <v>44224FH25</v>
      </c>
      <c r="B485" s="3">
        <v>44224</v>
      </c>
      <c r="C485" t="s">
        <v>18</v>
      </c>
      <c r="D485" t="s">
        <v>39</v>
      </c>
      <c r="E485">
        <v>51</v>
      </c>
    </row>
    <row r="486" spans="1:5" x14ac:dyDescent="0.25">
      <c r="A486" t="str">
        <f t="shared" si="7"/>
        <v>44224FH16</v>
      </c>
      <c r="B486" s="3">
        <v>44224</v>
      </c>
      <c r="C486" t="s">
        <v>20</v>
      </c>
      <c r="D486" t="s">
        <v>54</v>
      </c>
      <c r="E486">
        <v>59</v>
      </c>
    </row>
    <row r="487" spans="1:5" x14ac:dyDescent="0.25">
      <c r="A487" t="str">
        <f t="shared" si="7"/>
        <v>44224FH12</v>
      </c>
      <c r="B487" s="3">
        <v>44224</v>
      </c>
      <c r="C487" t="s">
        <v>16</v>
      </c>
      <c r="D487" t="s">
        <v>40</v>
      </c>
      <c r="E487">
        <v>37</v>
      </c>
    </row>
    <row r="488" spans="1:5" x14ac:dyDescent="0.25">
      <c r="A488" t="str">
        <f t="shared" si="7"/>
        <v>44224F290</v>
      </c>
      <c r="B488" s="3">
        <v>44224</v>
      </c>
      <c r="C488" t="s">
        <v>25</v>
      </c>
      <c r="D488" t="s">
        <v>59</v>
      </c>
      <c r="E488">
        <v>34</v>
      </c>
    </row>
    <row r="489" spans="1:5" x14ac:dyDescent="0.25">
      <c r="A489" t="str">
        <f t="shared" si="7"/>
        <v>44224F150</v>
      </c>
      <c r="B489" s="3">
        <v>44224</v>
      </c>
      <c r="C489" t="s">
        <v>4</v>
      </c>
      <c r="D489" t="s">
        <v>35</v>
      </c>
      <c r="E489">
        <v>3753</v>
      </c>
    </row>
    <row r="490" spans="1:5" x14ac:dyDescent="0.25">
      <c r="A490" t="str">
        <f t="shared" si="7"/>
        <v>44224F200</v>
      </c>
      <c r="B490" s="3">
        <v>44224</v>
      </c>
      <c r="C490" t="s">
        <v>11</v>
      </c>
      <c r="D490" t="s">
        <v>41</v>
      </c>
      <c r="E490">
        <v>280</v>
      </c>
    </row>
    <row r="491" spans="1:5" x14ac:dyDescent="0.25">
      <c r="A491" t="str">
        <f t="shared" si="7"/>
        <v>44224F175</v>
      </c>
      <c r="B491" s="3">
        <v>44224</v>
      </c>
      <c r="C491" t="s">
        <v>9</v>
      </c>
      <c r="D491" t="s">
        <v>42</v>
      </c>
      <c r="E491">
        <v>841</v>
      </c>
    </row>
    <row r="492" spans="1:5" x14ac:dyDescent="0.25">
      <c r="A492" t="str">
        <f t="shared" si="7"/>
        <v>44224F161</v>
      </c>
      <c r="B492" s="3">
        <v>44224</v>
      </c>
      <c r="C492" t="s">
        <v>7</v>
      </c>
      <c r="D492" t="s">
        <v>36</v>
      </c>
      <c r="E492">
        <v>1100</v>
      </c>
    </row>
    <row r="493" spans="1:5" x14ac:dyDescent="0.25">
      <c r="A493" t="str">
        <f t="shared" si="7"/>
        <v>44225F153</v>
      </c>
      <c r="B493" s="3">
        <v>44225</v>
      </c>
      <c r="C493" t="s">
        <v>6</v>
      </c>
      <c r="D493" t="s">
        <v>43</v>
      </c>
      <c r="E493">
        <v>357</v>
      </c>
    </row>
    <row r="494" spans="1:5" x14ac:dyDescent="0.25">
      <c r="A494" t="str">
        <f t="shared" si="7"/>
        <v>44225FH31</v>
      </c>
      <c r="B494" s="3">
        <v>44225</v>
      </c>
      <c r="C494" t="s">
        <v>22</v>
      </c>
      <c r="D494" t="s">
        <v>55</v>
      </c>
      <c r="E494">
        <v>43</v>
      </c>
    </row>
    <row r="495" spans="1:5" x14ac:dyDescent="0.25">
      <c r="A495" t="str">
        <f t="shared" si="7"/>
        <v>44225F253</v>
      </c>
      <c r="B495" s="3">
        <v>44225</v>
      </c>
      <c r="C495" t="s">
        <v>12</v>
      </c>
      <c r="D495" t="s">
        <v>44</v>
      </c>
      <c r="E495">
        <v>130</v>
      </c>
    </row>
    <row r="496" spans="1:5" x14ac:dyDescent="0.25">
      <c r="A496" t="str">
        <f t="shared" si="7"/>
        <v>44225F297</v>
      </c>
      <c r="B496" s="3">
        <v>44225</v>
      </c>
      <c r="C496" t="s">
        <v>14</v>
      </c>
      <c r="D496" t="s">
        <v>45</v>
      </c>
      <c r="E496">
        <v>299</v>
      </c>
    </row>
    <row r="497" spans="1:5" x14ac:dyDescent="0.25">
      <c r="A497" t="str">
        <f t="shared" si="7"/>
        <v>44225F151</v>
      </c>
      <c r="B497" s="3">
        <v>44225</v>
      </c>
      <c r="C497" t="s">
        <v>5</v>
      </c>
      <c r="D497" t="s">
        <v>34</v>
      </c>
      <c r="E497">
        <v>525</v>
      </c>
    </row>
    <row r="498" spans="1:5" x14ac:dyDescent="0.25">
      <c r="A498" t="str">
        <f t="shared" si="7"/>
        <v>44225F214</v>
      </c>
      <c r="B498" s="3">
        <v>44225</v>
      </c>
      <c r="C498" t="s">
        <v>27</v>
      </c>
      <c r="D498" t="s">
        <v>37</v>
      </c>
      <c r="E498">
        <v>33</v>
      </c>
    </row>
    <row r="499" spans="1:5" x14ac:dyDescent="0.25">
      <c r="A499" t="str">
        <f t="shared" si="7"/>
        <v>44225F176</v>
      </c>
      <c r="B499" s="3">
        <v>44225</v>
      </c>
      <c r="C499" t="s">
        <v>26</v>
      </c>
      <c r="D499" t="s">
        <v>46</v>
      </c>
      <c r="E499">
        <v>19</v>
      </c>
    </row>
    <row r="500" spans="1:5" x14ac:dyDescent="0.25">
      <c r="A500" t="str">
        <f t="shared" si="7"/>
        <v>44225FH04</v>
      </c>
      <c r="B500" s="3">
        <v>44225</v>
      </c>
      <c r="C500" t="s">
        <v>15</v>
      </c>
      <c r="D500" t="s">
        <v>47</v>
      </c>
      <c r="E500">
        <v>132</v>
      </c>
    </row>
    <row r="501" spans="1:5" x14ac:dyDescent="0.25">
      <c r="A501" t="str">
        <f t="shared" si="7"/>
        <v>44225FH09</v>
      </c>
      <c r="B501" s="3">
        <v>44225</v>
      </c>
      <c r="C501" t="s">
        <v>56</v>
      </c>
      <c r="D501" t="s">
        <v>57</v>
      </c>
      <c r="E501">
        <v>97</v>
      </c>
    </row>
    <row r="502" spans="1:5" x14ac:dyDescent="0.25">
      <c r="A502" t="str">
        <f t="shared" si="7"/>
        <v>44225F156</v>
      </c>
      <c r="B502" s="3">
        <v>44225</v>
      </c>
      <c r="C502" t="s">
        <v>48</v>
      </c>
      <c r="D502" t="s">
        <v>49</v>
      </c>
      <c r="E502">
        <v>211</v>
      </c>
    </row>
    <row r="503" spans="1:5" x14ac:dyDescent="0.25">
      <c r="A503" t="str">
        <f t="shared" si="7"/>
        <v>44225F189</v>
      </c>
      <c r="B503" s="3">
        <v>44225</v>
      </c>
      <c r="C503" t="s">
        <v>10</v>
      </c>
      <c r="D503" t="s">
        <v>50</v>
      </c>
      <c r="E503">
        <v>185</v>
      </c>
    </row>
    <row r="504" spans="1:5" x14ac:dyDescent="0.25">
      <c r="A504" t="str">
        <f t="shared" si="7"/>
        <v>44225F294</v>
      </c>
      <c r="B504" s="3">
        <v>44225</v>
      </c>
      <c r="C504" t="s">
        <v>19</v>
      </c>
      <c r="D504" t="s">
        <v>51</v>
      </c>
      <c r="E504">
        <v>84</v>
      </c>
    </row>
    <row r="505" spans="1:5" x14ac:dyDescent="0.25">
      <c r="A505" t="str">
        <f t="shared" si="7"/>
        <v>44225F284</v>
      </c>
      <c r="B505" s="3">
        <v>44225</v>
      </c>
      <c r="C505" t="s">
        <v>13</v>
      </c>
      <c r="D505" t="s">
        <v>52</v>
      </c>
      <c r="E505">
        <v>317</v>
      </c>
    </row>
    <row r="506" spans="1:5" x14ac:dyDescent="0.25">
      <c r="A506" t="str">
        <f t="shared" si="7"/>
        <v>44225F170</v>
      </c>
      <c r="B506" s="3">
        <v>44225</v>
      </c>
      <c r="C506" t="s">
        <v>8</v>
      </c>
      <c r="D506" t="s">
        <v>38</v>
      </c>
      <c r="E506">
        <v>26</v>
      </c>
    </row>
    <row r="507" spans="1:5" x14ac:dyDescent="0.25">
      <c r="A507" t="str">
        <f t="shared" si="7"/>
        <v>44225F190</v>
      </c>
      <c r="B507" s="3">
        <v>44225</v>
      </c>
      <c r="C507" t="s">
        <v>24</v>
      </c>
      <c r="D507" t="s">
        <v>58</v>
      </c>
      <c r="E507">
        <v>20</v>
      </c>
    </row>
    <row r="508" spans="1:5" x14ac:dyDescent="0.25">
      <c r="A508" t="str">
        <f t="shared" si="7"/>
        <v>44225FH21</v>
      </c>
      <c r="B508" s="3">
        <v>44225</v>
      </c>
      <c r="C508" t="s">
        <v>21</v>
      </c>
      <c r="D508" t="s">
        <v>53</v>
      </c>
      <c r="E508">
        <v>16</v>
      </c>
    </row>
    <row r="509" spans="1:5" x14ac:dyDescent="0.25">
      <c r="A509" t="str">
        <f t="shared" si="7"/>
        <v>44225FH25</v>
      </c>
      <c r="B509" s="3">
        <v>44225</v>
      </c>
      <c r="C509" t="s">
        <v>18</v>
      </c>
      <c r="D509" t="s">
        <v>39</v>
      </c>
      <c r="E509">
        <v>40</v>
      </c>
    </row>
    <row r="510" spans="1:5" x14ac:dyDescent="0.25">
      <c r="A510" t="str">
        <f t="shared" si="7"/>
        <v>44225FH16</v>
      </c>
      <c r="B510" s="3">
        <v>44225</v>
      </c>
      <c r="C510" t="s">
        <v>20</v>
      </c>
      <c r="D510" t="s">
        <v>54</v>
      </c>
      <c r="E510">
        <v>40</v>
      </c>
    </row>
    <row r="511" spans="1:5" x14ac:dyDescent="0.25">
      <c r="A511" t="str">
        <f t="shared" si="7"/>
        <v>44225FH12</v>
      </c>
      <c r="B511" s="3">
        <v>44225</v>
      </c>
      <c r="C511" t="s">
        <v>16</v>
      </c>
      <c r="D511" t="s">
        <v>40</v>
      </c>
      <c r="E511">
        <v>110</v>
      </c>
    </row>
    <row r="512" spans="1:5" x14ac:dyDescent="0.25">
      <c r="A512" t="str">
        <f t="shared" si="7"/>
        <v>44225F150</v>
      </c>
      <c r="B512" s="3">
        <v>44225</v>
      </c>
      <c r="C512" t="s">
        <v>4</v>
      </c>
      <c r="D512" t="s">
        <v>35</v>
      </c>
      <c r="E512">
        <v>3454</v>
      </c>
    </row>
    <row r="513" spans="1:5" x14ac:dyDescent="0.25">
      <c r="A513" t="str">
        <f t="shared" si="7"/>
        <v>44225F200</v>
      </c>
      <c r="B513" s="3">
        <v>44225</v>
      </c>
      <c r="C513" t="s">
        <v>11</v>
      </c>
      <c r="D513" t="s">
        <v>41</v>
      </c>
      <c r="E513">
        <v>274</v>
      </c>
    </row>
    <row r="514" spans="1:5" x14ac:dyDescent="0.25">
      <c r="A514" t="str">
        <f t="shared" si="7"/>
        <v>44225F175</v>
      </c>
      <c r="B514" s="3">
        <v>44225</v>
      </c>
      <c r="C514" t="s">
        <v>9</v>
      </c>
      <c r="D514" t="s">
        <v>42</v>
      </c>
      <c r="E514">
        <v>857</v>
      </c>
    </row>
    <row r="515" spans="1:5" x14ac:dyDescent="0.25">
      <c r="A515" t="str">
        <f t="shared" ref="A515:A578" si="8">B515&amp;C515</f>
        <v>44225F161</v>
      </c>
      <c r="B515" s="3">
        <v>44225</v>
      </c>
      <c r="C515" t="s">
        <v>7</v>
      </c>
      <c r="D515" t="s">
        <v>36</v>
      </c>
      <c r="E515">
        <v>1585</v>
      </c>
    </row>
    <row r="516" spans="1:5" x14ac:dyDescent="0.25">
      <c r="A516" t="str">
        <f t="shared" si="8"/>
        <v>44226F153</v>
      </c>
      <c r="B516" s="3">
        <v>44226</v>
      </c>
      <c r="C516" t="s">
        <v>6</v>
      </c>
      <c r="D516" t="s">
        <v>43</v>
      </c>
      <c r="E516">
        <v>478</v>
      </c>
    </row>
    <row r="517" spans="1:5" x14ac:dyDescent="0.25">
      <c r="A517" t="str">
        <f t="shared" si="8"/>
        <v>44226FH31</v>
      </c>
      <c r="B517" s="3">
        <v>44226</v>
      </c>
      <c r="C517" t="s">
        <v>22</v>
      </c>
      <c r="D517" t="s">
        <v>55</v>
      </c>
      <c r="E517">
        <v>22</v>
      </c>
    </row>
    <row r="518" spans="1:5" x14ac:dyDescent="0.25">
      <c r="A518" t="str">
        <f t="shared" si="8"/>
        <v>44226F253</v>
      </c>
      <c r="B518" s="3">
        <v>44226</v>
      </c>
      <c r="C518" t="s">
        <v>12</v>
      </c>
      <c r="D518" t="s">
        <v>44</v>
      </c>
      <c r="E518">
        <v>41</v>
      </c>
    </row>
    <row r="519" spans="1:5" x14ac:dyDescent="0.25">
      <c r="A519" t="str">
        <f t="shared" si="8"/>
        <v>44226F297</v>
      </c>
      <c r="B519" s="3">
        <v>44226</v>
      </c>
      <c r="C519" t="s">
        <v>14</v>
      </c>
      <c r="D519" t="s">
        <v>45</v>
      </c>
      <c r="E519">
        <v>275</v>
      </c>
    </row>
    <row r="520" spans="1:5" x14ac:dyDescent="0.25">
      <c r="A520" t="str">
        <f t="shared" si="8"/>
        <v>44226F151</v>
      </c>
      <c r="B520" s="3">
        <v>44226</v>
      </c>
      <c r="C520" t="s">
        <v>5</v>
      </c>
      <c r="D520" t="s">
        <v>34</v>
      </c>
      <c r="E520">
        <v>455</v>
      </c>
    </row>
    <row r="521" spans="1:5" x14ac:dyDescent="0.25">
      <c r="A521" t="str">
        <f t="shared" si="8"/>
        <v>44226F214</v>
      </c>
      <c r="B521" s="3">
        <v>44226</v>
      </c>
      <c r="C521" t="s">
        <v>27</v>
      </c>
      <c r="D521" t="s">
        <v>37</v>
      </c>
      <c r="E521">
        <v>15</v>
      </c>
    </row>
    <row r="522" spans="1:5" x14ac:dyDescent="0.25">
      <c r="A522" t="str">
        <f t="shared" si="8"/>
        <v>44226FH04</v>
      </c>
      <c r="B522" s="3">
        <v>44226</v>
      </c>
      <c r="C522" t="s">
        <v>15</v>
      </c>
      <c r="D522" t="s">
        <v>47</v>
      </c>
      <c r="E522">
        <v>98</v>
      </c>
    </row>
    <row r="523" spans="1:5" x14ac:dyDescent="0.25">
      <c r="A523" t="str">
        <f t="shared" si="8"/>
        <v>44226FH09</v>
      </c>
      <c r="B523" s="3">
        <v>44226</v>
      </c>
      <c r="C523" t="s">
        <v>56</v>
      </c>
      <c r="D523" t="s">
        <v>57</v>
      </c>
      <c r="E523">
        <v>165</v>
      </c>
    </row>
    <row r="524" spans="1:5" x14ac:dyDescent="0.25">
      <c r="A524" t="str">
        <f t="shared" si="8"/>
        <v>44226F156</v>
      </c>
      <c r="B524" s="3">
        <v>44226</v>
      </c>
      <c r="C524" t="s">
        <v>48</v>
      </c>
      <c r="D524" t="s">
        <v>49</v>
      </c>
      <c r="E524">
        <v>102</v>
      </c>
    </row>
    <row r="525" spans="1:5" x14ac:dyDescent="0.25">
      <c r="A525" t="str">
        <f t="shared" si="8"/>
        <v>44226F189</v>
      </c>
      <c r="B525" s="3">
        <v>44226</v>
      </c>
      <c r="C525" t="s">
        <v>10</v>
      </c>
      <c r="D525" t="s">
        <v>50</v>
      </c>
      <c r="E525">
        <v>123</v>
      </c>
    </row>
    <row r="526" spans="1:5" x14ac:dyDescent="0.25">
      <c r="A526" t="str">
        <f t="shared" si="8"/>
        <v>44226F294</v>
      </c>
      <c r="B526" s="3">
        <v>44226</v>
      </c>
      <c r="C526" t="s">
        <v>19</v>
      </c>
      <c r="D526" t="s">
        <v>51</v>
      </c>
      <c r="E526">
        <v>59</v>
      </c>
    </row>
    <row r="527" spans="1:5" x14ac:dyDescent="0.25">
      <c r="A527" t="str">
        <f t="shared" si="8"/>
        <v>44226F284</v>
      </c>
      <c r="B527" s="3">
        <v>44226</v>
      </c>
      <c r="C527" t="s">
        <v>13</v>
      </c>
      <c r="D527" t="s">
        <v>52</v>
      </c>
      <c r="E527">
        <v>330</v>
      </c>
    </row>
    <row r="528" spans="1:5" x14ac:dyDescent="0.25">
      <c r="A528" t="str">
        <f t="shared" si="8"/>
        <v>44226F170</v>
      </c>
      <c r="B528" s="3">
        <v>44226</v>
      </c>
      <c r="C528" t="s">
        <v>8</v>
      </c>
      <c r="D528" t="s">
        <v>38</v>
      </c>
      <c r="E528">
        <v>22</v>
      </c>
    </row>
    <row r="529" spans="1:5" x14ac:dyDescent="0.25">
      <c r="A529" t="str">
        <f t="shared" si="8"/>
        <v>44226FH21</v>
      </c>
      <c r="B529" s="3">
        <v>44226</v>
      </c>
      <c r="C529" t="s">
        <v>21</v>
      </c>
      <c r="D529" t="s">
        <v>53</v>
      </c>
      <c r="E529">
        <v>10</v>
      </c>
    </row>
    <row r="530" spans="1:5" x14ac:dyDescent="0.25">
      <c r="A530" t="str">
        <f t="shared" si="8"/>
        <v>44226FH16</v>
      </c>
      <c r="B530" s="3">
        <v>44226</v>
      </c>
      <c r="C530" t="s">
        <v>20</v>
      </c>
      <c r="D530" t="s">
        <v>54</v>
      </c>
      <c r="E530">
        <v>35</v>
      </c>
    </row>
    <row r="531" spans="1:5" x14ac:dyDescent="0.25">
      <c r="A531" t="str">
        <f t="shared" si="8"/>
        <v>44226FH12</v>
      </c>
      <c r="B531" s="3">
        <v>44226</v>
      </c>
      <c r="C531" t="s">
        <v>16</v>
      </c>
      <c r="D531" t="s">
        <v>40</v>
      </c>
      <c r="E531">
        <v>90</v>
      </c>
    </row>
    <row r="532" spans="1:5" x14ac:dyDescent="0.25">
      <c r="A532" t="str">
        <f t="shared" si="8"/>
        <v>44226F150</v>
      </c>
      <c r="B532" s="3">
        <v>44226</v>
      </c>
      <c r="C532" t="s">
        <v>4</v>
      </c>
      <c r="D532" t="s">
        <v>35</v>
      </c>
      <c r="E532">
        <v>3544</v>
      </c>
    </row>
    <row r="533" spans="1:5" x14ac:dyDescent="0.25">
      <c r="A533" t="str">
        <f t="shared" si="8"/>
        <v>44226F200</v>
      </c>
      <c r="B533" s="3">
        <v>44226</v>
      </c>
      <c r="C533" t="s">
        <v>11</v>
      </c>
      <c r="D533" t="s">
        <v>41</v>
      </c>
      <c r="E533">
        <v>192</v>
      </c>
    </row>
    <row r="534" spans="1:5" x14ac:dyDescent="0.25">
      <c r="A534" t="str">
        <f t="shared" si="8"/>
        <v>44226F175</v>
      </c>
      <c r="B534" s="3">
        <v>44226</v>
      </c>
      <c r="C534" t="s">
        <v>9</v>
      </c>
      <c r="D534" t="s">
        <v>42</v>
      </c>
      <c r="E534">
        <v>509</v>
      </c>
    </row>
    <row r="535" spans="1:5" x14ac:dyDescent="0.25">
      <c r="A535" t="str">
        <f t="shared" si="8"/>
        <v>44226F161</v>
      </c>
      <c r="B535" s="3">
        <v>44226</v>
      </c>
      <c r="C535" t="s">
        <v>7</v>
      </c>
      <c r="D535" t="s">
        <v>36</v>
      </c>
      <c r="E535">
        <v>1623</v>
      </c>
    </row>
    <row r="536" spans="1:5" x14ac:dyDescent="0.25">
      <c r="A536" t="str">
        <f t="shared" si="8"/>
        <v>44227F151</v>
      </c>
      <c r="B536" s="3">
        <v>44227</v>
      </c>
      <c r="C536" t="s">
        <v>5</v>
      </c>
      <c r="D536" t="s">
        <v>34</v>
      </c>
      <c r="E536">
        <v>98</v>
      </c>
    </row>
    <row r="537" spans="1:5" x14ac:dyDescent="0.25">
      <c r="A537" t="str">
        <f t="shared" si="8"/>
        <v>44227F189</v>
      </c>
      <c r="B537" s="3">
        <v>44227</v>
      </c>
      <c r="C537" t="s">
        <v>10</v>
      </c>
      <c r="D537" t="s">
        <v>50</v>
      </c>
      <c r="E537">
        <v>22</v>
      </c>
    </row>
    <row r="538" spans="1:5" x14ac:dyDescent="0.25">
      <c r="A538" t="str">
        <f t="shared" si="8"/>
        <v>44227F150</v>
      </c>
      <c r="B538" s="3">
        <v>44227</v>
      </c>
      <c r="C538" t="s">
        <v>4</v>
      </c>
      <c r="D538" t="s">
        <v>35</v>
      </c>
      <c r="E538">
        <v>1218</v>
      </c>
    </row>
    <row r="539" spans="1:5" x14ac:dyDescent="0.25">
      <c r="A539" t="str">
        <f t="shared" si="8"/>
        <v>44228F153</v>
      </c>
      <c r="B539" s="3">
        <v>44228</v>
      </c>
      <c r="C539" t="s">
        <v>6</v>
      </c>
      <c r="D539" t="s">
        <v>43</v>
      </c>
      <c r="E539">
        <v>359</v>
      </c>
    </row>
    <row r="540" spans="1:5" x14ac:dyDescent="0.25">
      <c r="A540" t="str">
        <f t="shared" si="8"/>
        <v>44228FH31</v>
      </c>
      <c r="B540" s="3">
        <v>44228</v>
      </c>
      <c r="C540" t="s">
        <v>22</v>
      </c>
      <c r="D540" t="s">
        <v>55</v>
      </c>
      <c r="E540">
        <v>64</v>
      </c>
    </row>
    <row r="541" spans="1:5" x14ac:dyDescent="0.25">
      <c r="A541" t="str">
        <f t="shared" si="8"/>
        <v>44228F253</v>
      </c>
      <c r="B541" s="3">
        <v>44228</v>
      </c>
      <c r="C541" t="s">
        <v>12</v>
      </c>
      <c r="D541" t="s">
        <v>44</v>
      </c>
      <c r="E541">
        <v>120</v>
      </c>
    </row>
    <row r="542" spans="1:5" x14ac:dyDescent="0.25">
      <c r="A542" t="str">
        <f t="shared" si="8"/>
        <v>44228F297</v>
      </c>
      <c r="B542" s="3">
        <v>44228</v>
      </c>
      <c r="C542" t="s">
        <v>14</v>
      </c>
      <c r="D542" t="s">
        <v>45</v>
      </c>
      <c r="E542">
        <v>357</v>
      </c>
    </row>
    <row r="543" spans="1:5" x14ac:dyDescent="0.25">
      <c r="A543" t="str">
        <f t="shared" si="8"/>
        <v>44228F151</v>
      </c>
      <c r="B543" s="3">
        <v>44228</v>
      </c>
      <c r="C543" t="s">
        <v>5</v>
      </c>
      <c r="D543" t="s">
        <v>34</v>
      </c>
      <c r="E543">
        <v>719</v>
      </c>
    </row>
    <row r="544" spans="1:5" x14ac:dyDescent="0.25">
      <c r="A544" t="str">
        <f t="shared" si="8"/>
        <v>44228F176</v>
      </c>
      <c r="B544" s="3">
        <v>44228</v>
      </c>
      <c r="C544" t="s">
        <v>26</v>
      </c>
      <c r="D544" t="s">
        <v>46</v>
      </c>
      <c r="E544">
        <v>34</v>
      </c>
    </row>
    <row r="545" spans="1:5" x14ac:dyDescent="0.25">
      <c r="A545" t="str">
        <f t="shared" si="8"/>
        <v>44228FH04</v>
      </c>
      <c r="B545" s="3">
        <v>44228</v>
      </c>
      <c r="C545" t="s">
        <v>15</v>
      </c>
      <c r="D545" t="s">
        <v>47</v>
      </c>
      <c r="E545">
        <v>127</v>
      </c>
    </row>
    <row r="546" spans="1:5" x14ac:dyDescent="0.25">
      <c r="A546" t="str">
        <f t="shared" si="8"/>
        <v>44228FH09</v>
      </c>
      <c r="B546" s="3">
        <v>44228</v>
      </c>
      <c r="C546" t="s">
        <v>56</v>
      </c>
      <c r="D546" t="s">
        <v>57</v>
      </c>
      <c r="E546">
        <v>235</v>
      </c>
    </row>
    <row r="547" spans="1:5" x14ac:dyDescent="0.25">
      <c r="A547" t="str">
        <f t="shared" si="8"/>
        <v>44228F156</v>
      </c>
      <c r="B547" s="3">
        <v>44228</v>
      </c>
      <c r="C547" t="s">
        <v>48</v>
      </c>
      <c r="D547" t="s">
        <v>49</v>
      </c>
      <c r="E547">
        <v>36</v>
      </c>
    </row>
    <row r="548" spans="1:5" x14ac:dyDescent="0.25">
      <c r="A548" t="str">
        <f t="shared" si="8"/>
        <v>44228F189</v>
      </c>
      <c r="B548" s="3">
        <v>44228</v>
      </c>
      <c r="C548" t="s">
        <v>10</v>
      </c>
      <c r="D548" t="s">
        <v>50</v>
      </c>
      <c r="E548">
        <v>320</v>
      </c>
    </row>
    <row r="549" spans="1:5" x14ac:dyDescent="0.25">
      <c r="A549" t="str">
        <f t="shared" si="8"/>
        <v>44228F294</v>
      </c>
      <c r="B549" s="3">
        <v>44228</v>
      </c>
      <c r="C549" t="s">
        <v>19</v>
      </c>
      <c r="D549" t="s">
        <v>51</v>
      </c>
      <c r="E549">
        <v>97</v>
      </c>
    </row>
    <row r="550" spans="1:5" x14ac:dyDescent="0.25">
      <c r="A550" t="str">
        <f t="shared" si="8"/>
        <v>44228F284</v>
      </c>
      <c r="B550" s="3">
        <v>44228</v>
      </c>
      <c r="C550" t="s">
        <v>13</v>
      </c>
      <c r="D550" t="s">
        <v>52</v>
      </c>
      <c r="E550">
        <v>173</v>
      </c>
    </row>
    <row r="551" spans="1:5" x14ac:dyDescent="0.25">
      <c r="A551" t="str">
        <f t="shared" si="8"/>
        <v>44228F170</v>
      </c>
      <c r="B551" s="3">
        <v>44228</v>
      </c>
      <c r="C551" t="s">
        <v>8</v>
      </c>
      <c r="D551" t="s">
        <v>38</v>
      </c>
      <c r="E551">
        <v>92</v>
      </c>
    </row>
    <row r="552" spans="1:5" x14ac:dyDescent="0.25">
      <c r="A552" t="str">
        <f t="shared" si="8"/>
        <v>44228F190</v>
      </c>
      <c r="B552" s="3">
        <v>44228</v>
      </c>
      <c r="C552" t="s">
        <v>24</v>
      </c>
      <c r="D552" t="s">
        <v>58</v>
      </c>
      <c r="E552">
        <v>9</v>
      </c>
    </row>
    <row r="553" spans="1:5" x14ac:dyDescent="0.25">
      <c r="A553" t="str">
        <f t="shared" si="8"/>
        <v>44228FH21</v>
      </c>
      <c r="B553" s="3">
        <v>44228</v>
      </c>
      <c r="C553" t="s">
        <v>21</v>
      </c>
      <c r="D553" t="s">
        <v>53</v>
      </c>
      <c r="E553">
        <v>15</v>
      </c>
    </row>
    <row r="554" spans="1:5" x14ac:dyDescent="0.25">
      <c r="A554" t="str">
        <f t="shared" si="8"/>
        <v>44228FH25</v>
      </c>
      <c r="B554" s="3">
        <v>44228</v>
      </c>
      <c r="C554" t="s">
        <v>18</v>
      </c>
      <c r="D554" t="s">
        <v>39</v>
      </c>
      <c r="E554">
        <v>37</v>
      </c>
    </row>
    <row r="555" spans="1:5" x14ac:dyDescent="0.25">
      <c r="A555" t="str">
        <f t="shared" si="8"/>
        <v>44228FH16</v>
      </c>
      <c r="B555" s="3">
        <v>44228</v>
      </c>
      <c r="C555" t="s">
        <v>20</v>
      </c>
      <c r="D555" t="s">
        <v>54</v>
      </c>
      <c r="E555">
        <v>50</v>
      </c>
    </row>
    <row r="556" spans="1:5" x14ac:dyDescent="0.25">
      <c r="A556" t="str">
        <f t="shared" si="8"/>
        <v>44228FH12</v>
      </c>
      <c r="B556" s="3">
        <v>44228</v>
      </c>
      <c r="C556" t="s">
        <v>16</v>
      </c>
      <c r="D556" t="s">
        <v>40</v>
      </c>
      <c r="E556">
        <v>85</v>
      </c>
    </row>
    <row r="557" spans="1:5" x14ac:dyDescent="0.25">
      <c r="A557" t="str">
        <f t="shared" si="8"/>
        <v>44228F150</v>
      </c>
      <c r="B557" s="3">
        <v>44228</v>
      </c>
      <c r="C557" t="s">
        <v>4</v>
      </c>
      <c r="D557" t="s">
        <v>35</v>
      </c>
      <c r="E557">
        <v>2826</v>
      </c>
    </row>
    <row r="558" spans="1:5" x14ac:dyDescent="0.25">
      <c r="A558" t="str">
        <f t="shared" si="8"/>
        <v>44228F200</v>
      </c>
      <c r="B558" s="3">
        <v>44228</v>
      </c>
      <c r="C558" t="s">
        <v>11</v>
      </c>
      <c r="D558" t="s">
        <v>41</v>
      </c>
      <c r="E558">
        <v>145</v>
      </c>
    </row>
    <row r="559" spans="1:5" x14ac:dyDescent="0.25">
      <c r="A559" t="str">
        <f t="shared" si="8"/>
        <v>44228F175</v>
      </c>
      <c r="B559" s="3">
        <v>44228</v>
      </c>
      <c r="C559" t="s">
        <v>9</v>
      </c>
      <c r="D559" t="s">
        <v>42</v>
      </c>
      <c r="E559">
        <v>805</v>
      </c>
    </row>
    <row r="560" spans="1:5" x14ac:dyDescent="0.25">
      <c r="A560" t="str">
        <f t="shared" si="8"/>
        <v>44228F161</v>
      </c>
      <c r="B560" s="3">
        <v>44228</v>
      </c>
      <c r="C560" t="s">
        <v>7</v>
      </c>
      <c r="D560" t="s">
        <v>36</v>
      </c>
      <c r="E560">
        <v>1501</v>
      </c>
    </row>
    <row r="561" spans="1:5" x14ac:dyDescent="0.25">
      <c r="A561" t="str">
        <f t="shared" si="8"/>
        <v>44229F153</v>
      </c>
      <c r="B561" s="3">
        <v>44229</v>
      </c>
      <c r="C561" t="s">
        <v>6</v>
      </c>
      <c r="D561" t="s">
        <v>43</v>
      </c>
      <c r="E561">
        <v>395</v>
      </c>
    </row>
    <row r="562" spans="1:5" x14ac:dyDescent="0.25">
      <c r="A562" t="str">
        <f t="shared" si="8"/>
        <v>44229FH31</v>
      </c>
      <c r="B562" s="3">
        <v>44229</v>
      </c>
      <c r="C562" t="s">
        <v>22</v>
      </c>
      <c r="D562" t="s">
        <v>55</v>
      </c>
      <c r="E562">
        <v>43</v>
      </c>
    </row>
    <row r="563" spans="1:5" x14ac:dyDescent="0.25">
      <c r="A563" t="str">
        <f t="shared" si="8"/>
        <v>44229F253</v>
      </c>
      <c r="B563" s="3">
        <v>44229</v>
      </c>
      <c r="C563" t="s">
        <v>12</v>
      </c>
      <c r="D563" t="s">
        <v>44</v>
      </c>
      <c r="E563">
        <v>64</v>
      </c>
    </row>
    <row r="564" spans="1:5" x14ac:dyDescent="0.25">
      <c r="A564" t="str">
        <f t="shared" si="8"/>
        <v>44229F297</v>
      </c>
      <c r="B564" s="3">
        <v>44229</v>
      </c>
      <c r="C564" t="s">
        <v>14</v>
      </c>
      <c r="D564" t="s">
        <v>45</v>
      </c>
      <c r="E564">
        <v>485</v>
      </c>
    </row>
    <row r="565" spans="1:5" x14ac:dyDescent="0.25">
      <c r="A565" t="str">
        <f t="shared" si="8"/>
        <v>44229F151</v>
      </c>
      <c r="B565" s="3">
        <v>44229</v>
      </c>
      <c r="C565" t="s">
        <v>5</v>
      </c>
      <c r="D565" t="s">
        <v>34</v>
      </c>
      <c r="E565">
        <v>502</v>
      </c>
    </row>
    <row r="566" spans="1:5" x14ac:dyDescent="0.25">
      <c r="A566" t="str">
        <f t="shared" si="8"/>
        <v>44229F176</v>
      </c>
      <c r="B566" s="3">
        <v>44229</v>
      </c>
      <c r="C566" t="s">
        <v>26</v>
      </c>
      <c r="D566" t="s">
        <v>46</v>
      </c>
      <c r="E566">
        <v>9</v>
      </c>
    </row>
    <row r="567" spans="1:5" x14ac:dyDescent="0.25">
      <c r="A567" t="str">
        <f t="shared" si="8"/>
        <v>44229FH04</v>
      </c>
      <c r="B567" s="3">
        <v>44229</v>
      </c>
      <c r="C567" t="s">
        <v>15</v>
      </c>
      <c r="D567" t="s">
        <v>47</v>
      </c>
      <c r="E567">
        <v>228</v>
      </c>
    </row>
    <row r="568" spans="1:5" x14ac:dyDescent="0.25">
      <c r="A568" t="str">
        <f t="shared" si="8"/>
        <v>44229FH09</v>
      </c>
      <c r="B568" s="3">
        <v>44229</v>
      </c>
      <c r="C568" t="s">
        <v>56</v>
      </c>
      <c r="D568" t="s">
        <v>57</v>
      </c>
      <c r="E568">
        <v>63</v>
      </c>
    </row>
    <row r="569" spans="1:5" x14ac:dyDescent="0.25">
      <c r="A569" t="str">
        <f t="shared" si="8"/>
        <v>44229F156</v>
      </c>
      <c r="B569" s="3">
        <v>44229</v>
      </c>
      <c r="C569" t="s">
        <v>48</v>
      </c>
      <c r="D569" t="s">
        <v>49</v>
      </c>
      <c r="E569">
        <v>125</v>
      </c>
    </row>
    <row r="570" spans="1:5" x14ac:dyDescent="0.25">
      <c r="A570" t="str">
        <f t="shared" si="8"/>
        <v>44229F189</v>
      </c>
      <c r="B570" s="3">
        <v>44229</v>
      </c>
      <c r="C570" t="s">
        <v>10</v>
      </c>
      <c r="D570" t="s">
        <v>50</v>
      </c>
      <c r="E570">
        <v>228</v>
      </c>
    </row>
    <row r="571" spans="1:5" x14ac:dyDescent="0.25">
      <c r="A571" t="str">
        <f t="shared" si="8"/>
        <v>44229F294</v>
      </c>
      <c r="B571" s="3">
        <v>44229</v>
      </c>
      <c r="C571" t="s">
        <v>19</v>
      </c>
      <c r="D571" t="s">
        <v>51</v>
      </c>
      <c r="E571">
        <v>101</v>
      </c>
    </row>
    <row r="572" spans="1:5" x14ac:dyDescent="0.25">
      <c r="A572" t="str">
        <f t="shared" si="8"/>
        <v>44229F284</v>
      </c>
      <c r="B572" s="3">
        <v>44229</v>
      </c>
      <c r="C572" t="s">
        <v>13</v>
      </c>
      <c r="D572" t="s">
        <v>52</v>
      </c>
      <c r="E572">
        <v>219</v>
      </c>
    </row>
    <row r="573" spans="1:5" x14ac:dyDescent="0.25">
      <c r="A573" t="str">
        <f t="shared" si="8"/>
        <v>44229F170</v>
      </c>
      <c r="B573" s="3">
        <v>44229</v>
      </c>
      <c r="C573" t="s">
        <v>8</v>
      </c>
      <c r="D573" t="s">
        <v>38</v>
      </c>
      <c r="E573">
        <v>54</v>
      </c>
    </row>
    <row r="574" spans="1:5" x14ac:dyDescent="0.25">
      <c r="A574" t="str">
        <f t="shared" si="8"/>
        <v>44229F190</v>
      </c>
      <c r="B574" s="3">
        <v>44229</v>
      </c>
      <c r="C574" t="s">
        <v>24</v>
      </c>
      <c r="D574" t="s">
        <v>58</v>
      </c>
      <c r="E574">
        <v>12</v>
      </c>
    </row>
    <row r="575" spans="1:5" x14ac:dyDescent="0.25">
      <c r="A575" t="str">
        <f t="shared" si="8"/>
        <v>44229FH21</v>
      </c>
      <c r="B575" s="3">
        <v>44229</v>
      </c>
      <c r="C575" t="s">
        <v>21</v>
      </c>
      <c r="D575" t="s">
        <v>53</v>
      </c>
      <c r="E575">
        <v>57</v>
      </c>
    </row>
    <row r="576" spans="1:5" x14ac:dyDescent="0.25">
      <c r="A576" t="str">
        <f t="shared" si="8"/>
        <v>44229FH25</v>
      </c>
      <c r="B576" s="3">
        <v>44229</v>
      </c>
      <c r="C576" t="s">
        <v>18</v>
      </c>
      <c r="D576" t="s">
        <v>39</v>
      </c>
      <c r="E576">
        <v>52</v>
      </c>
    </row>
    <row r="577" spans="1:5" x14ac:dyDescent="0.25">
      <c r="A577" t="str">
        <f t="shared" si="8"/>
        <v>44229FH16</v>
      </c>
      <c r="B577" s="3">
        <v>44229</v>
      </c>
      <c r="C577" t="s">
        <v>20</v>
      </c>
      <c r="D577" t="s">
        <v>54</v>
      </c>
      <c r="E577">
        <v>90</v>
      </c>
    </row>
    <row r="578" spans="1:5" x14ac:dyDescent="0.25">
      <c r="A578" t="str">
        <f t="shared" si="8"/>
        <v>44229FH12</v>
      </c>
      <c r="B578" s="3">
        <v>44229</v>
      </c>
      <c r="C578" t="s">
        <v>16</v>
      </c>
      <c r="D578" t="s">
        <v>40</v>
      </c>
      <c r="E578">
        <v>54</v>
      </c>
    </row>
    <row r="579" spans="1:5" x14ac:dyDescent="0.25">
      <c r="A579" t="str">
        <f t="shared" ref="A579:A642" si="9">B579&amp;C579</f>
        <v>44229F290</v>
      </c>
      <c r="B579" s="3">
        <v>44229</v>
      </c>
      <c r="C579" t="s">
        <v>25</v>
      </c>
      <c r="D579" t="s">
        <v>59</v>
      </c>
      <c r="E579">
        <v>72</v>
      </c>
    </row>
    <row r="580" spans="1:5" x14ac:dyDescent="0.25">
      <c r="A580" t="str">
        <f t="shared" si="9"/>
        <v>44229F150</v>
      </c>
      <c r="B580" s="3">
        <v>44229</v>
      </c>
      <c r="C580" t="s">
        <v>4</v>
      </c>
      <c r="D580" t="s">
        <v>35</v>
      </c>
      <c r="E580">
        <v>3630</v>
      </c>
    </row>
    <row r="581" spans="1:5" x14ac:dyDescent="0.25">
      <c r="A581" t="str">
        <f t="shared" si="9"/>
        <v>44229F200</v>
      </c>
      <c r="B581" s="3">
        <v>44229</v>
      </c>
      <c r="C581" t="s">
        <v>11</v>
      </c>
      <c r="D581" t="s">
        <v>41</v>
      </c>
      <c r="E581">
        <v>219</v>
      </c>
    </row>
    <row r="582" spans="1:5" x14ac:dyDescent="0.25">
      <c r="A582" t="str">
        <f t="shared" si="9"/>
        <v>44229F175</v>
      </c>
      <c r="B582" s="3">
        <v>44229</v>
      </c>
      <c r="C582" t="s">
        <v>9</v>
      </c>
      <c r="D582" t="s">
        <v>42</v>
      </c>
      <c r="E582">
        <v>706</v>
      </c>
    </row>
    <row r="583" spans="1:5" x14ac:dyDescent="0.25">
      <c r="A583" t="str">
        <f t="shared" si="9"/>
        <v>44229F161</v>
      </c>
      <c r="B583" s="3">
        <v>44229</v>
      </c>
      <c r="C583" t="s">
        <v>7</v>
      </c>
      <c r="D583" t="s">
        <v>36</v>
      </c>
      <c r="E583">
        <v>815</v>
      </c>
    </row>
    <row r="584" spans="1:5" x14ac:dyDescent="0.25">
      <c r="A584" t="str">
        <f t="shared" si="9"/>
        <v>44230F153</v>
      </c>
      <c r="B584" s="3">
        <v>44230</v>
      </c>
      <c r="C584" t="s">
        <v>6</v>
      </c>
      <c r="D584" t="s">
        <v>43</v>
      </c>
      <c r="E584">
        <v>403</v>
      </c>
    </row>
    <row r="585" spans="1:5" x14ac:dyDescent="0.25">
      <c r="A585" t="str">
        <f t="shared" si="9"/>
        <v>44230FH31</v>
      </c>
      <c r="B585" s="3">
        <v>44230</v>
      </c>
      <c r="C585" t="s">
        <v>22</v>
      </c>
      <c r="D585" t="s">
        <v>55</v>
      </c>
      <c r="E585">
        <v>43</v>
      </c>
    </row>
    <row r="586" spans="1:5" x14ac:dyDescent="0.25">
      <c r="A586" t="str">
        <f t="shared" si="9"/>
        <v>44230F253</v>
      </c>
      <c r="B586" s="3">
        <v>44230</v>
      </c>
      <c r="C586" t="s">
        <v>12</v>
      </c>
      <c r="D586" t="s">
        <v>44</v>
      </c>
      <c r="E586">
        <v>84</v>
      </c>
    </row>
    <row r="587" spans="1:5" x14ac:dyDescent="0.25">
      <c r="A587" t="str">
        <f t="shared" si="9"/>
        <v>44230F297</v>
      </c>
      <c r="B587" s="3">
        <v>44230</v>
      </c>
      <c r="C587" t="s">
        <v>14</v>
      </c>
      <c r="D587" t="s">
        <v>45</v>
      </c>
      <c r="E587">
        <v>389</v>
      </c>
    </row>
    <row r="588" spans="1:5" x14ac:dyDescent="0.25">
      <c r="A588" t="str">
        <f t="shared" si="9"/>
        <v>44230F151</v>
      </c>
      <c r="B588" s="3">
        <v>44230</v>
      </c>
      <c r="C588" t="s">
        <v>5</v>
      </c>
      <c r="D588" t="s">
        <v>34</v>
      </c>
      <c r="E588">
        <v>374</v>
      </c>
    </row>
    <row r="589" spans="1:5" x14ac:dyDescent="0.25">
      <c r="A589" t="str">
        <f t="shared" si="9"/>
        <v>44230F176</v>
      </c>
      <c r="B589" s="3">
        <v>44230</v>
      </c>
      <c r="C589" t="s">
        <v>26</v>
      </c>
      <c r="D589" t="s">
        <v>46</v>
      </c>
      <c r="E589">
        <v>33</v>
      </c>
    </row>
    <row r="590" spans="1:5" x14ac:dyDescent="0.25">
      <c r="A590" t="str">
        <f t="shared" si="9"/>
        <v>44230FH04</v>
      </c>
      <c r="B590" s="3">
        <v>44230</v>
      </c>
      <c r="C590" t="s">
        <v>15</v>
      </c>
      <c r="D590" t="s">
        <v>47</v>
      </c>
      <c r="E590">
        <v>227</v>
      </c>
    </row>
    <row r="591" spans="1:5" x14ac:dyDescent="0.25">
      <c r="A591" t="str">
        <f t="shared" si="9"/>
        <v>44230FH09</v>
      </c>
      <c r="B591" s="3">
        <v>44230</v>
      </c>
      <c r="C591" t="s">
        <v>56</v>
      </c>
      <c r="D591" t="s">
        <v>57</v>
      </c>
      <c r="E591">
        <v>264</v>
      </c>
    </row>
    <row r="592" spans="1:5" x14ac:dyDescent="0.25">
      <c r="A592" t="str">
        <f t="shared" si="9"/>
        <v>44230F156</v>
      </c>
      <c r="B592" s="3">
        <v>44230</v>
      </c>
      <c r="C592" t="s">
        <v>48</v>
      </c>
      <c r="D592" t="s">
        <v>49</v>
      </c>
      <c r="E592">
        <v>58</v>
      </c>
    </row>
    <row r="593" spans="1:5" x14ac:dyDescent="0.25">
      <c r="A593" t="str">
        <f t="shared" si="9"/>
        <v>44230F189</v>
      </c>
      <c r="B593" s="3">
        <v>44230</v>
      </c>
      <c r="C593" t="s">
        <v>10</v>
      </c>
      <c r="D593" t="s">
        <v>50</v>
      </c>
      <c r="E593">
        <v>230</v>
      </c>
    </row>
    <row r="594" spans="1:5" x14ac:dyDescent="0.25">
      <c r="A594" t="str">
        <f t="shared" si="9"/>
        <v>44230F294</v>
      </c>
      <c r="B594" s="3">
        <v>44230</v>
      </c>
      <c r="C594" t="s">
        <v>19</v>
      </c>
      <c r="D594" t="s">
        <v>51</v>
      </c>
      <c r="E594">
        <v>168</v>
      </c>
    </row>
    <row r="595" spans="1:5" x14ac:dyDescent="0.25">
      <c r="A595" t="str">
        <f t="shared" si="9"/>
        <v>44230F284</v>
      </c>
      <c r="B595" s="3">
        <v>44230</v>
      </c>
      <c r="C595" t="s">
        <v>13</v>
      </c>
      <c r="D595" t="s">
        <v>52</v>
      </c>
      <c r="E595">
        <v>280</v>
      </c>
    </row>
    <row r="596" spans="1:5" x14ac:dyDescent="0.25">
      <c r="A596" t="str">
        <f t="shared" si="9"/>
        <v>44230F170</v>
      </c>
      <c r="B596" s="3">
        <v>44230</v>
      </c>
      <c r="C596" t="s">
        <v>8</v>
      </c>
      <c r="D596" t="s">
        <v>38</v>
      </c>
      <c r="E596">
        <v>139</v>
      </c>
    </row>
    <row r="597" spans="1:5" x14ac:dyDescent="0.25">
      <c r="A597" t="str">
        <f t="shared" si="9"/>
        <v>44230F190</v>
      </c>
      <c r="B597" s="3">
        <v>44230</v>
      </c>
      <c r="C597" t="s">
        <v>24</v>
      </c>
      <c r="D597" t="s">
        <v>58</v>
      </c>
      <c r="E597">
        <v>80</v>
      </c>
    </row>
    <row r="598" spans="1:5" x14ac:dyDescent="0.25">
      <c r="A598" t="str">
        <f t="shared" si="9"/>
        <v>44230FH21</v>
      </c>
      <c r="B598" s="3">
        <v>44230</v>
      </c>
      <c r="C598" t="s">
        <v>21</v>
      </c>
      <c r="D598" t="s">
        <v>53</v>
      </c>
      <c r="E598">
        <v>69</v>
      </c>
    </row>
    <row r="599" spans="1:5" x14ac:dyDescent="0.25">
      <c r="A599" t="str">
        <f t="shared" si="9"/>
        <v>44230FH25</v>
      </c>
      <c r="B599" s="3">
        <v>44230</v>
      </c>
      <c r="C599" t="s">
        <v>18</v>
      </c>
      <c r="D599" t="s">
        <v>39</v>
      </c>
      <c r="E599">
        <v>54</v>
      </c>
    </row>
    <row r="600" spans="1:5" x14ac:dyDescent="0.25">
      <c r="A600" t="str">
        <f t="shared" si="9"/>
        <v>44230FH16</v>
      </c>
      <c r="B600" s="3">
        <v>44230</v>
      </c>
      <c r="C600" t="s">
        <v>20</v>
      </c>
      <c r="D600" t="s">
        <v>54</v>
      </c>
      <c r="E600">
        <v>62</v>
      </c>
    </row>
    <row r="601" spans="1:5" x14ac:dyDescent="0.25">
      <c r="A601" t="str">
        <f t="shared" si="9"/>
        <v>44230FH12</v>
      </c>
      <c r="B601" s="3">
        <v>44230</v>
      </c>
      <c r="C601" t="s">
        <v>16</v>
      </c>
      <c r="D601" t="s">
        <v>40</v>
      </c>
      <c r="E601">
        <v>76</v>
      </c>
    </row>
    <row r="602" spans="1:5" x14ac:dyDescent="0.25">
      <c r="A602" t="str">
        <f t="shared" si="9"/>
        <v>44230F290</v>
      </c>
      <c r="B602" s="3">
        <v>44230</v>
      </c>
      <c r="C602" t="s">
        <v>25</v>
      </c>
      <c r="D602" t="s">
        <v>59</v>
      </c>
      <c r="E602">
        <v>34</v>
      </c>
    </row>
    <row r="603" spans="1:5" x14ac:dyDescent="0.25">
      <c r="A603" t="str">
        <f t="shared" si="9"/>
        <v>44230F150</v>
      </c>
      <c r="B603" s="3">
        <v>44230</v>
      </c>
      <c r="C603" t="s">
        <v>4</v>
      </c>
      <c r="D603" t="s">
        <v>35</v>
      </c>
      <c r="E603">
        <v>3199</v>
      </c>
    </row>
    <row r="604" spans="1:5" x14ac:dyDescent="0.25">
      <c r="A604" t="str">
        <f t="shared" si="9"/>
        <v>44230F200</v>
      </c>
      <c r="B604" s="3">
        <v>44230</v>
      </c>
      <c r="C604" t="s">
        <v>11</v>
      </c>
      <c r="D604" t="s">
        <v>41</v>
      </c>
      <c r="E604">
        <v>127</v>
      </c>
    </row>
    <row r="605" spans="1:5" x14ac:dyDescent="0.25">
      <c r="A605" t="str">
        <f t="shared" si="9"/>
        <v>44230F175</v>
      </c>
      <c r="B605" s="3">
        <v>44230</v>
      </c>
      <c r="C605" t="s">
        <v>9</v>
      </c>
      <c r="D605" t="s">
        <v>42</v>
      </c>
      <c r="E605">
        <v>685</v>
      </c>
    </row>
    <row r="606" spans="1:5" x14ac:dyDescent="0.25">
      <c r="A606" t="str">
        <f t="shared" si="9"/>
        <v>44230F161</v>
      </c>
      <c r="B606" s="3">
        <v>44230</v>
      </c>
      <c r="C606" t="s">
        <v>7</v>
      </c>
      <c r="D606" t="s">
        <v>36</v>
      </c>
      <c r="E606">
        <v>1018</v>
      </c>
    </row>
    <row r="607" spans="1:5" x14ac:dyDescent="0.25">
      <c r="A607" t="str">
        <f t="shared" si="9"/>
        <v>44231F153</v>
      </c>
      <c r="B607" s="3">
        <v>44231</v>
      </c>
      <c r="C607" t="s">
        <v>6</v>
      </c>
      <c r="D607" t="s">
        <v>43</v>
      </c>
      <c r="E607">
        <v>346</v>
      </c>
    </row>
    <row r="608" spans="1:5" x14ac:dyDescent="0.25">
      <c r="A608" t="str">
        <f t="shared" si="9"/>
        <v>44231FH31</v>
      </c>
      <c r="B608" s="3">
        <v>44231</v>
      </c>
      <c r="C608" t="s">
        <v>22</v>
      </c>
      <c r="D608" t="s">
        <v>55</v>
      </c>
      <c r="E608">
        <v>45</v>
      </c>
    </row>
    <row r="609" spans="1:5" x14ac:dyDescent="0.25">
      <c r="A609" t="str">
        <f t="shared" si="9"/>
        <v>44231F253</v>
      </c>
      <c r="B609" s="3">
        <v>44231</v>
      </c>
      <c r="C609" t="s">
        <v>12</v>
      </c>
      <c r="D609" t="s">
        <v>44</v>
      </c>
      <c r="E609">
        <v>150</v>
      </c>
    </row>
    <row r="610" spans="1:5" x14ac:dyDescent="0.25">
      <c r="A610" t="str">
        <f t="shared" si="9"/>
        <v>44231F297</v>
      </c>
      <c r="B610" s="3">
        <v>44231</v>
      </c>
      <c r="C610" t="s">
        <v>14</v>
      </c>
      <c r="D610" t="s">
        <v>45</v>
      </c>
      <c r="E610">
        <v>283</v>
      </c>
    </row>
    <row r="611" spans="1:5" x14ac:dyDescent="0.25">
      <c r="A611" t="str">
        <f t="shared" si="9"/>
        <v>44231F151</v>
      </c>
      <c r="B611" s="3">
        <v>44231</v>
      </c>
      <c r="C611" t="s">
        <v>5</v>
      </c>
      <c r="D611" t="s">
        <v>34</v>
      </c>
      <c r="E611">
        <v>352</v>
      </c>
    </row>
    <row r="612" spans="1:5" x14ac:dyDescent="0.25">
      <c r="A612" t="str">
        <f t="shared" si="9"/>
        <v>44231F176</v>
      </c>
      <c r="B612" s="3">
        <v>44231</v>
      </c>
      <c r="C612" t="s">
        <v>26</v>
      </c>
      <c r="D612" t="s">
        <v>46</v>
      </c>
      <c r="E612">
        <v>10</v>
      </c>
    </row>
    <row r="613" spans="1:5" x14ac:dyDescent="0.25">
      <c r="A613" t="str">
        <f t="shared" si="9"/>
        <v>44231FH04</v>
      </c>
      <c r="B613" s="3">
        <v>44231</v>
      </c>
      <c r="C613" t="s">
        <v>15</v>
      </c>
      <c r="D613" t="s">
        <v>47</v>
      </c>
      <c r="E613">
        <v>163</v>
      </c>
    </row>
    <row r="614" spans="1:5" x14ac:dyDescent="0.25">
      <c r="A614" t="str">
        <f t="shared" si="9"/>
        <v>44231FH09</v>
      </c>
      <c r="B614" s="3">
        <v>44231</v>
      </c>
      <c r="C614" t="s">
        <v>56</v>
      </c>
      <c r="D614" t="s">
        <v>57</v>
      </c>
      <c r="E614">
        <v>161</v>
      </c>
    </row>
    <row r="615" spans="1:5" x14ac:dyDescent="0.25">
      <c r="A615" t="str">
        <f t="shared" si="9"/>
        <v>44231F156</v>
      </c>
      <c r="B615" s="3">
        <v>44231</v>
      </c>
      <c r="C615" t="s">
        <v>48</v>
      </c>
      <c r="D615" t="s">
        <v>49</v>
      </c>
      <c r="E615">
        <v>143</v>
      </c>
    </row>
    <row r="616" spans="1:5" x14ac:dyDescent="0.25">
      <c r="A616" t="str">
        <f t="shared" si="9"/>
        <v>44231F189</v>
      </c>
      <c r="B616" s="3">
        <v>44231</v>
      </c>
      <c r="C616" t="s">
        <v>10</v>
      </c>
      <c r="D616" t="s">
        <v>50</v>
      </c>
      <c r="E616">
        <v>267</v>
      </c>
    </row>
    <row r="617" spans="1:5" x14ac:dyDescent="0.25">
      <c r="A617" t="str">
        <f t="shared" si="9"/>
        <v>44231F294</v>
      </c>
      <c r="B617" s="3">
        <v>44231</v>
      </c>
      <c r="C617" t="s">
        <v>19</v>
      </c>
      <c r="D617" t="s">
        <v>51</v>
      </c>
      <c r="E617">
        <v>154</v>
      </c>
    </row>
    <row r="618" spans="1:5" x14ac:dyDescent="0.25">
      <c r="A618" t="str">
        <f t="shared" si="9"/>
        <v>44231F284</v>
      </c>
      <c r="B618" s="3">
        <v>44231</v>
      </c>
      <c r="C618" t="s">
        <v>13</v>
      </c>
      <c r="D618" t="s">
        <v>52</v>
      </c>
      <c r="E618">
        <v>343</v>
      </c>
    </row>
    <row r="619" spans="1:5" x14ac:dyDescent="0.25">
      <c r="A619" t="str">
        <f t="shared" si="9"/>
        <v>44231F170</v>
      </c>
      <c r="B619" s="3">
        <v>44231</v>
      </c>
      <c r="C619" t="s">
        <v>8</v>
      </c>
      <c r="D619" t="s">
        <v>38</v>
      </c>
      <c r="E619">
        <v>132</v>
      </c>
    </row>
    <row r="620" spans="1:5" x14ac:dyDescent="0.25">
      <c r="A620" t="str">
        <f t="shared" si="9"/>
        <v>44231F190</v>
      </c>
      <c r="B620" s="3">
        <v>44231</v>
      </c>
      <c r="C620" t="s">
        <v>24</v>
      </c>
      <c r="D620" t="s">
        <v>58</v>
      </c>
      <c r="E620">
        <v>10</v>
      </c>
    </row>
    <row r="621" spans="1:5" x14ac:dyDescent="0.25">
      <c r="A621" t="str">
        <f t="shared" si="9"/>
        <v>44231FH21</v>
      </c>
      <c r="B621" s="3">
        <v>44231</v>
      </c>
      <c r="C621" t="s">
        <v>21</v>
      </c>
      <c r="D621" t="s">
        <v>53</v>
      </c>
      <c r="E621">
        <v>56</v>
      </c>
    </row>
    <row r="622" spans="1:5" x14ac:dyDescent="0.25">
      <c r="A622" t="str">
        <f t="shared" si="9"/>
        <v>44231FH25</v>
      </c>
      <c r="B622" s="3">
        <v>44231</v>
      </c>
      <c r="C622" t="s">
        <v>18</v>
      </c>
      <c r="D622" t="s">
        <v>39</v>
      </c>
      <c r="E622">
        <v>53</v>
      </c>
    </row>
    <row r="623" spans="1:5" x14ac:dyDescent="0.25">
      <c r="A623" t="str">
        <f t="shared" si="9"/>
        <v>44231FH16</v>
      </c>
      <c r="B623" s="3">
        <v>44231</v>
      </c>
      <c r="C623" t="s">
        <v>20</v>
      </c>
      <c r="D623" t="s">
        <v>54</v>
      </c>
      <c r="E623">
        <v>68</v>
      </c>
    </row>
    <row r="624" spans="1:5" x14ac:dyDescent="0.25">
      <c r="A624" t="str">
        <f t="shared" si="9"/>
        <v>44231FH12</v>
      </c>
      <c r="B624" s="3">
        <v>44231</v>
      </c>
      <c r="C624" t="s">
        <v>16</v>
      </c>
      <c r="D624" t="s">
        <v>40</v>
      </c>
      <c r="E624">
        <v>47</v>
      </c>
    </row>
    <row r="625" spans="1:5" x14ac:dyDescent="0.25">
      <c r="A625" t="str">
        <f t="shared" si="9"/>
        <v>44231F290</v>
      </c>
      <c r="B625" s="3">
        <v>44231</v>
      </c>
      <c r="C625" t="s">
        <v>25</v>
      </c>
      <c r="D625" t="s">
        <v>59</v>
      </c>
      <c r="E625">
        <v>34</v>
      </c>
    </row>
    <row r="626" spans="1:5" x14ac:dyDescent="0.25">
      <c r="A626" t="str">
        <f t="shared" si="9"/>
        <v>44231F150</v>
      </c>
      <c r="B626" s="3">
        <v>44231</v>
      </c>
      <c r="C626" t="s">
        <v>4</v>
      </c>
      <c r="D626" t="s">
        <v>35</v>
      </c>
      <c r="E626">
        <v>4226</v>
      </c>
    </row>
    <row r="627" spans="1:5" x14ac:dyDescent="0.25">
      <c r="A627" t="str">
        <f t="shared" si="9"/>
        <v>44231F200</v>
      </c>
      <c r="B627" s="3">
        <v>44231</v>
      </c>
      <c r="C627" t="s">
        <v>11</v>
      </c>
      <c r="D627" t="s">
        <v>41</v>
      </c>
      <c r="E627">
        <v>285</v>
      </c>
    </row>
    <row r="628" spans="1:5" x14ac:dyDescent="0.25">
      <c r="A628" t="str">
        <f t="shared" si="9"/>
        <v>44231F175</v>
      </c>
      <c r="B628" s="3">
        <v>44231</v>
      </c>
      <c r="C628" t="s">
        <v>9</v>
      </c>
      <c r="D628" t="s">
        <v>42</v>
      </c>
      <c r="E628">
        <v>680</v>
      </c>
    </row>
    <row r="629" spans="1:5" x14ac:dyDescent="0.25">
      <c r="A629" t="str">
        <f t="shared" si="9"/>
        <v>44231F161</v>
      </c>
      <c r="B629" s="3">
        <v>44231</v>
      </c>
      <c r="C629" t="s">
        <v>7</v>
      </c>
      <c r="D629" t="s">
        <v>36</v>
      </c>
      <c r="E629">
        <v>1134</v>
      </c>
    </row>
    <row r="630" spans="1:5" x14ac:dyDescent="0.25">
      <c r="A630" t="str">
        <f t="shared" si="9"/>
        <v>44232F153</v>
      </c>
      <c r="B630" s="3">
        <v>44232</v>
      </c>
      <c r="C630" t="s">
        <v>6</v>
      </c>
      <c r="D630" t="s">
        <v>43</v>
      </c>
      <c r="E630">
        <v>460</v>
      </c>
    </row>
    <row r="631" spans="1:5" x14ac:dyDescent="0.25">
      <c r="A631" t="str">
        <f t="shared" si="9"/>
        <v>44232FH31</v>
      </c>
      <c r="B631" s="3">
        <v>44232</v>
      </c>
      <c r="C631" t="s">
        <v>22</v>
      </c>
      <c r="D631" t="s">
        <v>55</v>
      </c>
      <c r="E631">
        <v>21</v>
      </c>
    </row>
    <row r="632" spans="1:5" x14ac:dyDescent="0.25">
      <c r="A632" t="str">
        <f t="shared" si="9"/>
        <v>44232F253</v>
      </c>
      <c r="B632" s="3">
        <v>44232</v>
      </c>
      <c r="C632" t="s">
        <v>12</v>
      </c>
      <c r="D632" t="s">
        <v>44</v>
      </c>
      <c r="E632">
        <v>161</v>
      </c>
    </row>
    <row r="633" spans="1:5" x14ac:dyDescent="0.25">
      <c r="A633" t="str">
        <f t="shared" si="9"/>
        <v>44232F297</v>
      </c>
      <c r="B633" s="3">
        <v>44232</v>
      </c>
      <c r="C633" t="s">
        <v>14</v>
      </c>
      <c r="D633" t="s">
        <v>45</v>
      </c>
      <c r="E633">
        <v>243</v>
      </c>
    </row>
    <row r="634" spans="1:5" x14ac:dyDescent="0.25">
      <c r="A634" t="str">
        <f t="shared" si="9"/>
        <v>44232F151</v>
      </c>
      <c r="B634" s="3">
        <v>44232</v>
      </c>
      <c r="C634" t="s">
        <v>5</v>
      </c>
      <c r="D634" t="s">
        <v>34</v>
      </c>
      <c r="E634">
        <v>483</v>
      </c>
    </row>
    <row r="635" spans="1:5" x14ac:dyDescent="0.25">
      <c r="A635" t="str">
        <f t="shared" si="9"/>
        <v>44232F176</v>
      </c>
      <c r="B635" s="3">
        <v>44232</v>
      </c>
      <c r="C635" t="s">
        <v>26</v>
      </c>
      <c r="D635" t="s">
        <v>46</v>
      </c>
      <c r="E635">
        <v>77</v>
      </c>
    </row>
    <row r="636" spans="1:5" x14ac:dyDescent="0.25">
      <c r="A636" t="str">
        <f t="shared" si="9"/>
        <v>44232FH04</v>
      </c>
      <c r="B636" s="3">
        <v>44232</v>
      </c>
      <c r="C636" t="s">
        <v>15</v>
      </c>
      <c r="D636" t="s">
        <v>47</v>
      </c>
      <c r="E636">
        <v>66</v>
      </c>
    </row>
    <row r="637" spans="1:5" x14ac:dyDescent="0.25">
      <c r="A637" t="str">
        <f t="shared" si="9"/>
        <v>44232FH09</v>
      </c>
      <c r="B637" s="3">
        <v>44232</v>
      </c>
      <c r="C637" t="s">
        <v>56</v>
      </c>
      <c r="D637" t="s">
        <v>57</v>
      </c>
      <c r="E637">
        <v>168</v>
      </c>
    </row>
    <row r="638" spans="1:5" x14ac:dyDescent="0.25">
      <c r="A638" t="str">
        <f t="shared" si="9"/>
        <v>44232F156</v>
      </c>
      <c r="B638" s="3">
        <v>44232</v>
      </c>
      <c r="C638" t="s">
        <v>48</v>
      </c>
      <c r="D638" t="s">
        <v>49</v>
      </c>
      <c r="E638">
        <v>149</v>
      </c>
    </row>
    <row r="639" spans="1:5" x14ac:dyDescent="0.25">
      <c r="A639" t="str">
        <f t="shared" si="9"/>
        <v>44232F189</v>
      </c>
      <c r="B639" s="3">
        <v>44232</v>
      </c>
      <c r="C639" t="s">
        <v>10</v>
      </c>
      <c r="D639" t="s">
        <v>50</v>
      </c>
      <c r="E639">
        <v>300</v>
      </c>
    </row>
    <row r="640" spans="1:5" x14ac:dyDescent="0.25">
      <c r="A640" t="str">
        <f t="shared" si="9"/>
        <v>44232F294</v>
      </c>
      <c r="B640" s="3">
        <v>44232</v>
      </c>
      <c r="C640" t="s">
        <v>19</v>
      </c>
      <c r="D640" t="s">
        <v>51</v>
      </c>
      <c r="E640">
        <v>34</v>
      </c>
    </row>
    <row r="641" spans="1:5" x14ac:dyDescent="0.25">
      <c r="A641" t="str">
        <f t="shared" si="9"/>
        <v>44232F284</v>
      </c>
      <c r="B641" s="3">
        <v>44232</v>
      </c>
      <c r="C641" t="s">
        <v>13</v>
      </c>
      <c r="D641" t="s">
        <v>52</v>
      </c>
      <c r="E641">
        <v>297</v>
      </c>
    </row>
    <row r="642" spans="1:5" x14ac:dyDescent="0.25">
      <c r="A642" t="str">
        <f t="shared" si="9"/>
        <v>44232F170</v>
      </c>
      <c r="B642" s="3">
        <v>44232</v>
      </c>
      <c r="C642" t="s">
        <v>8</v>
      </c>
      <c r="D642" t="s">
        <v>38</v>
      </c>
      <c r="E642">
        <v>120</v>
      </c>
    </row>
    <row r="643" spans="1:5" x14ac:dyDescent="0.25">
      <c r="A643" t="str">
        <f t="shared" ref="A643:A706" si="10">B643&amp;C643</f>
        <v>44232F190</v>
      </c>
      <c r="B643" s="3">
        <v>44232</v>
      </c>
      <c r="C643" t="s">
        <v>24</v>
      </c>
      <c r="D643" t="s">
        <v>58</v>
      </c>
      <c r="E643">
        <v>35</v>
      </c>
    </row>
    <row r="644" spans="1:5" x14ac:dyDescent="0.25">
      <c r="A644" t="str">
        <f t="shared" si="10"/>
        <v>44232FH21</v>
      </c>
      <c r="B644" s="3">
        <v>44232</v>
      </c>
      <c r="C644" t="s">
        <v>21</v>
      </c>
      <c r="D644" t="s">
        <v>53</v>
      </c>
      <c r="E644">
        <v>22</v>
      </c>
    </row>
    <row r="645" spans="1:5" x14ac:dyDescent="0.25">
      <c r="A645" t="str">
        <f t="shared" si="10"/>
        <v>44232FH25</v>
      </c>
      <c r="B645" s="3">
        <v>44232</v>
      </c>
      <c r="C645" t="s">
        <v>18</v>
      </c>
      <c r="D645" t="s">
        <v>39</v>
      </c>
      <c r="E645">
        <v>79</v>
      </c>
    </row>
    <row r="646" spans="1:5" x14ac:dyDescent="0.25">
      <c r="A646" t="str">
        <f t="shared" si="10"/>
        <v>44232FH16</v>
      </c>
      <c r="B646" s="3">
        <v>44232</v>
      </c>
      <c r="C646" t="s">
        <v>20</v>
      </c>
      <c r="D646" t="s">
        <v>54</v>
      </c>
      <c r="E646">
        <v>76</v>
      </c>
    </row>
    <row r="647" spans="1:5" x14ac:dyDescent="0.25">
      <c r="A647" t="str">
        <f t="shared" si="10"/>
        <v>44232FH12</v>
      </c>
      <c r="B647" s="3">
        <v>44232</v>
      </c>
      <c r="C647" t="s">
        <v>16</v>
      </c>
      <c r="D647" t="s">
        <v>40</v>
      </c>
      <c r="E647">
        <v>53</v>
      </c>
    </row>
    <row r="648" spans="1:5" x14ac:dyDescent="0.25">
      <c r="A648" t="str">
        <f t="shared" si="10"/>
        <v>44232F290</v>
      </c>
      <c r="B648" s="3">
        <v>44232</v>
      </c>
      <c r="C648" t="s">
        <v>25</v>
      </c>
      <c r="D648" t="s">
        <v>59</v>
      </c>
      <c r="E648">
        <v>69</v>
      </c>
    </row>
    <row r="649" spans="1:5" x14ac:dyDescent="0.25">
      <c r="A649" t="str">
        <f t="shared" si="10"/>
        <v>44232F150</v>
      </c>
      <c r="B649" s="3">
        <v>44232</v>
      </c>
      <c r="C649" t="s">
        <v>4</v>
      </c>
      <c r="D649" t="s">
        <v>35</v>
      </c>
      <c r="E649">
        <v>3743</v>
      </c>
    </row>
    <row r="650" spans="1:5" x14ac:dyDescent="0.25">
      <c r="A650" t="str">
        <f t="shared" si="10"/>
        <v>44232F200</v>
      </c>
      <c r="B650" s="3">
        <v>44232</v>
      </c>
      <c r="C650" t="s">
        <v>11</v>
      </c>
      <c r="D650" t="s">
        <v>41</v>
      </c>
      <c r="E650">
        <v>204</v>
      </c>
    </row>
    <row r="651" spans="1:5" x14ac:dyDescent="0.25">
      <c r="A651" t="str">
        <f t="shared" si="10"/>
        <v>44232F175</v>
      </c>
      <c r="B651" s="3">
        <v>44232</v>
      </c>
      <c r="C651" t="s">
        <v>9</v>
      </c>
      <c r="D651" t="s">
        <v>42</v>
      </c>
      <c r="E651">
        <v>1203</v>
      </c>
    </row>
    <row r="652" spans="1:5" x14ac:dyDescent="0.25">
      <c r="A652" t="str">
        <f t="shared" si="10"/>
        <v>44232F161</v>
      </c>
      <c r="B652" s="3">
        <v>44232</v>
      </c>
      <c r="C652" t="s">
        <v>7</v>
      </c>
      <c r="D652" t="s">
        <v>36</v>
      </c>
      <c r="E652">
        <v>1070</v>
      </c>
    </row>
    <row r="653" spans="1:5" x14ac:dyDescent="0.25">
      <c r="A653" t="str">
        <f t="shared" si="10"/>
        <v>44233F153</v>
      </c>
      <c r="B653" s="3">
        <v>44233</v>
      </c>
      <c r="C653" t="s">
        <v>6</v>
      </c>
      <c r="D653" t="s">
        <v>43</v>
      </c>
      <c r="E653">
        <v>409</v>
      </c>
    </row>
    <row r="654" spans="1:5" x14ac:dyDescent="0.25">
      <c r="A654" t="str">
        <f t="shared" si="10"/>
        <v>44233FH31</v>
      </c>
      <c r="B654" s="3">
        <v>44233</v>
      </c>
      <c r="C654" t="s">
        <v>22</v>
      </c>
      <c r="D654" t="s">
        <v>55</v>
      </c>
      <c r="E654">
        <v>44</v>
      </c>
    </row>
    <row r="655" spans="1:5" x14ac:dyDescent="0.25">
      <c r="A655" t="str">
        <f t="shared" si="10"/>
        <v>44233F253</v>
      </c>
      <c r="B655" s="3">
        <v>44233</v>
      </c>
      <c r="C655" t="s">
        <v>12</v>
      </c>
      <c r="D655" t="s">
        <v>44</v>
      </c>
      <c r="E655">
        <v>85</v>
      </c>
    </row>
    <row r="656" spans="1:5" x14ac:dyDescent="0.25">
      <c r="A656" t="str">
        <f t="shared" si="10"/>
        <v>44233F297</v>
      </c>
      <c r="B656" s="3">
        <v>44233</v>
      </c>
      <c r="C656" t="s">
        <v>14</v>
      </c>
      <c r="D656" t="s">
        <v>45</v>
      </c>
      <c r="E656">
        <v>248</v>
      </c>
    </row>
    <row r="657" spans="1:5" x14ac:dyDescent="0.25">
      <c r="A657" t="str">
        <f t="shared" si="10"/>
        <v>44233F151</v>
      </c>
      <c r="B657" s="3">
        <v>44233</v>
      </c>
      <c r="C657" t="s">
        <v>5</v>
      </c>
      <c r="D657" t="s">
        <v>34</v>
      </c>
      <c r="E657">
        <v>333</v>
      </c>
    </row>
    <row r="658" spans="1:5" x14ac:dyDescent="0.25">
      <c r="A658" t="str">
        <f t="shared" si="10"/>
        <v>44233FH04</v>
      </c>
      <c r="B658" s="3">
        <v>44233</v>
      </c>
      <c r="C658" t="s">
        <v>15</v>
      </c>
      <c r="D658" t="s">
        <v>47</v>
      </c>
      <c r="E658">
        <v>63</v>
      </c>
    </row>
    <row r="659" spans="1:5" x14ac:dyDescent="0.25">
      <c r="A659" t="str">
        <f t="shared" si="10"/>
        <v>44233FH09</v>
      </c>
      <c r="B659" s="3">
        <v>44233</v>
      </c>
      <c r="C659" t="s">
        <v>56</v>
      </c>
      <c r="D659" t="s">
        <v>57</v>
      </c>
      <c r="E659">
        <v>462</v>
      </c>
    </row>
    <row r="660" spans="1:5" x14ac:dyDescent="0.25">
      <c r="A660" t="str">
        <f t="shared" si="10"/>
        <v>44233F156</v>
      </c>
      <c r="B660" s="3">
        <v>44233</v>
      </c>
      <c r="C660" t="s">
        <v>48</v>
      </c>
      <c r="D660" t="s">
        <v>49</v>
      </c>
      <c r="E660">
        <v>160</v>
      </c>
    </row>
    <row r="661" spans="1:5" x14ac:dyDescent="0.25">
      <c r="A661" t="str">
        <f t="shared" si="10"/>
        <v>44233F189</v>
      </c>
      <c r="B661" s="3">
        <v>44233</v>
      </c>
      <c r="C661" t="s">
        <v>10</v>
      </c>
      <c r="D661" t="s">
        <v>50</v>
      </c>
      <c r="E661">
        <v>378</v>
      </c>
    </row>
    <row r="662" spans="1:5" x14ac:dyDescent="0.25">
      <c r="A662" t="str">
        <f t="shared" si="10"/>
        <v>44233F294</v>
      </c>
      <c r="B662" s="3">
        <v>44233</v>
      </c>
      <c r="C662" t="s">
        <v>19</v>
      </c>
      <c r="D662" t="s">
        <v>51</v>
      </c>
      <c r="E662">
        <v>233</v>
      </c>
    </row>
    <row r="663" spans="1:5" x14ac:dyDescent="0.25">
      <c r="A663" t="str">
        <f t="shared" si="10"/>
        <v>44233F284</v>
      </c>
      <c r="B663" s="3">
        <v>44233</v>
      </c>
      <c r="C663" t="s">
        <v>13</v>
      </c>
      <c r="D663" t="s">
        <v>52</v>
      </c>
      <c r="E663">
        <v>381</v>
      </c>
    </row>
    <row r="664" spans="1:5" x14ac:dyDescent="0.25">
      <c r="A664" t="str">
        <f t="shared" si="10"/>
        <v>44233F170</v>
      </c>
      <c r="B664" s="3">
        <v>44233</v>
      </c>
      <c r="C664" t="s">
        <v>8</v>
      </c>
      <c r="D664" t="s">
        <v>38</v>
      </c>
      <c r="E664">
        <v>78</v>
      </c>
    </row>
    <row r="665" spans="1:5" x14ac:dyDescent="0.25">
      <c r="A665" t="str">
        <f t="shared" si="10"/>
        <v>44233F190</v>
      </c>
      <c r="B665" s="3">
        <v>44233</v>
      </c>
      <c r="C665" t="s">
        <v>24</v>
      </c>
      <c r="D665" t="s">
        <v>58</v>
      </c>
      <c r="E665">
        <v>35</v>
      </c>
    </row>
    <row r="666" spans="1:5" x14ac:dyDescent="0.25">
      <c r="A666" t="str">
        <f t="shared" si="10"/>
        <v>44233FH21</v>
      </c>
      <c r="B666" s="3">
        <v>44233</v>
      </c>
      <c r="C666" t="s">
        <v>21</v>
      </c>
      <c r="D666" t="s">
        <v>53</v>
      </c>
      <c r="E666">
        <v>38</v>
      </c>
    </row>
    <row r="667" spans="1:5" x14ac:dyDescent="0.25">
      <c r="A667" t="str">
        <f t="shared" si="10"/>
        <v>44233FH25</v>
      </c>
      <c r="B667" s="3">
        <v>44233</v>
      </c>
      <c r="C667" t="s">
        <v>18</v>
      </c>
      <c r="D667" t="s">
        <v>39</v>
      </c>
      <c r="E667">
        <v>54</v>
      </c>
    </row>
    <row r="668" spans="1:5" x14ac:dyDescent="0.25">
      <c r="A668" t="str">
        <f t="shared" si="10"/>
        <v>44233FH12</v>
      </c>
      <c r="B668" s="3">
        <v>44233</v>
      </c>
      <c r="C668" t="s">
        <v>16</v>
      </c>
      <c r="D668" t="s">
        <v>40</v>
      </c>
      <c r="E668">
        <v>47</v>
      </c>
    </row>
    <row r="669" spans="1:5" x14ac:dyDescent="0.25">
      <c r="A669" t="str">
        <f t="shared" si="10"/>
        <v>44233F290</v>
      </c>
      <c r="B669" s="3">
        <v>44233</v>
      </c>
      <c r="C669" t="s">
        <v>25</v>
      </c>
      <c r="D669" t="s">
        <v>59</v>
      </c>
      <c r="E669">
        <v>34</v>
      </c>
    </row>
    <row r="670" spans="1:5" x14ac:dyDescent="0.25">
      <c r="A670" t="str">
        <f t="shared" si="10"/>
        <v>44233F150</v>
      </c>
      <c r="B670" s="3">
        <v>44233</v>
      </c>
      <c r="C670" t="s">
        <v>4</v>
      </c>
      <c r="D670" t="s">
        <v>35</v>
      </c>
      <c r="E670">
        <v>3264</v>
      </c>
    </row>
    <row r="671" spans="1:5" x14ac:dyDescent="0.25">
      <c r="A671" t="str">
        <f t="shared" si="10"/>
        <v>44233F200</v>
      </c>
      <c r="B671" s="3">
        <v>44233</v>
      </c>
      <c r="C671" t="s">
        <v>11</v>
      </c>
      <c r="D671" t="s">
        <v>41</v>
      </c>
      <c r="E671">
        <v>248</v>
      </c>
    </row>
    <row r="672" spans="1:5" x14ac:dyDescent="0.25">
      <c r="A672" t="str">
        <f t="shared" si="10"/>
        <v>44233F175</v>
      </c>
      <c r="B672" s="3">
        <v>44233</v>
      </c>
      <c r="C672" t="s">
        <v>9</v>
      </c>
      <c r="D672" t="s">
        <v>42</v>
      </c>
      <c r="E672">
        <v>568</v>
      </c>
    </row>
    <row r="673" spans="1:5" x14ac:dyDescent="0.25">
      <c r="A673" t="str">
        <f t="shared" si="10"/>
        <v>44233F161</v>
      </c>
      <c r="B673" s="3">
        <v>44233</v>
      </c>
      <c r="C673" t="s">
        <v>7</v>
      </c>
      <c r="D673" t="s">
        <v>36</v>
      </c>
      <c r="E673">
        <v>1289</v>
      </c>
    </row>
    <row r="674" spans="1:5" x14ac:dyDescent="0.25">
      <c r="A674" t="str">
        <f t="shared" si="10"/>
        <v>44234F150</v>
      </c>
      <c r="B674" s="3">
        <v>44234</v>
      </c>
      <c r="C674" t="s">
        <v>4</v>
      </c>
      <c r="D674" t="s">
        <v>35</v>
      </c>
      <c r="E674">
        <v>737</v>
      </c>
    </row>
    <row r="675" spans="1:5" x14ac:dyDescent="0.25">
      <c r="A675" t="str">
        <f t="shared" si="10"/>
        <v>44235F153</v>
      </c>
      <c r="B675" s="3">
        <v>44235</v>
      </c>
      <c r="C675" t="s">
        <v>6</v>
      </c>
      <c r="D675" t="s">
        <v>43</v>
      </c>
      <c r="E675">
        <v>397</v>
      </c>
    </row>
    <row r="676" spans="1:5" x14ac:dyDescent="0.25">
      <c r="A676" t="str">
        <f t="shared" si="10"/>
        <v>44235FH31</v>
      </c>
      <c r="B676" s="3">
        <v>44235</v>
      </c>
      <c r="C676" t="s">
        <v>22</v>
      </c>
      <c r="D676" t="s">
        <v>55</v>
      </c>
      <c r="E676">
        <v>64</v>
      </c>
    </row>
    <row r="677" spans="1:5" x14ac:dyDescent="0.25">
      <c r="A677" t="str">
        <f t="shared" si="10"/>
        <v>44235F253</v>
      </c>
      <c r="B677" s="3">
        <v>44235</v>
      </c>
      <c r="C677" t="s">
        <v>12</v>
      </c>
      <c r="D677" t="s">
        <v>44</v>
      </c>
      <c r="E677">
        <v>125</v>
      </c>
    </row>
    <row r="678" spans="1:5" x14ac:dyDescent="0.25">
      <c r="A678" t="str">
        <f t="shared" si="10"/>
        <v>44235F297</v>
      </c>
      <c r="B678" s="3">
        <v>44235</v>
      </c>
      <c r="C678" t="s">
        <v>14</v>
      </c>
      <c r="D678" t="s">
        <v>45</v>
      </c>
      <c r="E678">
        <v>344</v>
      </c>
    </row>
    <row r="679" spans="1:5" x14ac:dyDescent="0.25">
      <c r="A679" t="str">
        <f t="shared" si="10"/>
        <v>44235F151</v>
      </c>
      <c r="B679" s="3">
        <v>44235</v>
      </c>
      <c r="C679" t="s">
        <v>5</v>
      </c>
      <c r="D679" t="s">
        <v>34</v>
      </c>
      <c r="E679">
        <v>411</v>
      </c>
    </row>
    <row r="680" spans="1:5" x14ac:dyDescent="0.25">
      <c r="A680" t="str">
        <f t="shared" si="10"/>
        <v>44235FH04</v>
      </c>
      <c r="B680" s="3">
        <v>44235</v>
      </c>
      <c r="C680" t="s">
        <v>15</v>
      </c>
      <c r="D680" t="s">
        <v>47</v>
      </c>
      <c r="E680">
        <v>198</v>
      </c>
    </row>
    <row r="681" spans="1:5" x14ac:dyDescent="0.25">
      <c r="A681" t="str">
        <f t="shared" si="10"/>
        <v>44235FH09</v>
      </c>
      <c r="B681" s="3">
        <v>44235</v>
      </c>
      <c r="C681" t="s">
        <v>56</v>
      </c>
      <c r="D681" t="s">
        <v>57</v>
      </c>
      <c r="E681">
        <v>335</v>
      </c>
    </row>
    <row r="682" spans="1:5" x14ac:dyDescent="0.25">
      <c r="A682" t="str">
        <f t="shared" si="10"/>
        <v>44235F156</v>
      </c>
      <c r="B682" s="3">
        <v>44235</v>
      </c>
      <c r="C682" t="s">
        <v>48</v>
      </c>
      <c r="D682" t="s">
        <v>49</v>
      </c>
      <c r="E682">
        <v>71</v>
      </c>
    </row>
    <row r="683" spans="1:5" x14ac:dyDescent="0.25">
      <c r="A683" t="str">
        <f t="shared" si="10"/>
        <v>44235F189</v>
      </c>
      <c r="B683" s="3">
        <v>44235</v>
      </c>
      <c r="C683" t="s">
        <v>10</v>
      </c>
      <c r="D683" t="s">
        <v>50</v>
      </c>
      <c r="E683">
        <v>316</v>
      </c>
    </row>
    <row r="684" spans="1:5" x14ac:dyDescent="0.25">
      <c r="A684" t="str">
        <f t="shared" si="10"/>
        <v>44235F294</v>
      </c>
      <c r="B684" s="3">
        <v>44235</v>
      </c>
      <c r="C684" t="s">
        <v>19</v>
      </c>
      <c r="D684" t="s">
        <v>51</v>
      </c>
      <c r="E684">
        <v>65</v>
      </c>
    </row>
    <row r="685" spans="1:5" x14ac:dyDescent="0.25">
      <c r="A685" t="str">
        <f t="shared" si="10"/>
        <v>44235F284</v>
      </c>
      <c r="B685" s="3">
        <v>44235</v>
      </c>
      <c r="C685" t="s">
        <v>13</v>
      </c>
      <c r="D685" t="s">
        <v>52</v>
      </c>
      <c r="E685">
        <v>243</v>
      </c>
    </row>
    <row r="686" spans="1:5" x14ac:dyDescent="0.25">
      <c r="A686" t="str">
        <f t="shared" si="10"/>
        <v>44235F170</v>
      </c>
      <c r="B686" s="3">
        <v>44235</v>
      </c>
      <c r="C686" t="s">
        <v>8</v>
      </c>
      <c r="D686" t="s">
        <v>38</v>
      </c>
      <c r="E686">
        <v>48</v>
      </c>
    </row>
    <row r="687" spans="1:5" x14ac:dyDescent="0.25">
      <c r="A687" t="str">
        <f t="shared" si="10"/>
        <v>44235F190</v>
      </c>
      <c r="B687" s="3">
        <v>44235</v>
      </c>
      <c r="C687" t="s">
        <v>24</v>
      </c>
      <c r="D687" t="s">
        <v>58</v>
      </c>
      <c r="E687">
        <v>19</v>
      </c>
    </row>
    <row r="688" spans="1:5" x14ac:dyDescent="0.25">
      <c r="A688" t="str">
        <f t="shared" si="10"/>
        <v>44235FH21</v>
      </c>
      <c r="B688" s="3">
        <v>44235</v>
      </c>
      <c r="C688" t="s">
        <v>21</v>
      </c>
      <c r="D688" t="s">
        <v>53</v>
      </c>
      <c r="E688">
        <v>37</v>
      </c>
    </row>
    <row r="689" spans="1:5" x14ac:dyDescent="0.25">
      <c r="A689" t="str">
        <f t="shared" si="10"/>
        <v>44235FH25</v>
      </c>
      <c r="B689" s="3">
        <v>44235</v>
      </c>
      <c r="C689" t="s">
        <v>18</v>
      </c>
      <c r="D689" t="s">
        <v>39</v>
      </c>
      <c r="E689">
        <v>30</v>
      </c>
    </row>
    <row r="690" spans="1:5" x14ac:dyDescent="0.25">
      <c r="A690" t="str">
        <f t="shared" si="10"/>
        <v>44235FH16</v>
      </c>
      <c r="B690" s="3">
        <v>44235</v>
      </c>
      <c r="C690" t="s">
        <v>20</v>
      </c>
      <c r="D690" t="s">
        <v>54</v>
      </c>
      <c r="E690">
        <v>47</v>
      </c>
    </row>
    <row r="691" spans="1:5" x14ac:dyDescent="0.25">
      <c r="A691" t="str">
        <f t="shared" si="10"/>
        <v>44235FH12</v>
      </c>
      <c r="B691" s="3">
        <v>44235</v>
      </c>
      <c r="C691" t="s">
        <v>16</v>
      </c>
      <c r="D691" t="s">
        <v>40</v>
      </c>
      <c r="E691">
        <v>61</v>
      </c>
    </row>
    <row r="692" spans="1:5" x14ac:dyDescent="0.25">
      <c r="A692" t="str">
        <f t="shared" si="10"/>
        <v>44235F150</v>
      </c>
      <c r="B692" s="3">
        <v>44235</v>
      </c>
      <c r="C692" t="s">
        <v>4</v>
      </c>
      <c r="D692" t="s">
        <v>35</v>
      </c>
      <c r="E692">
        <v>4216</v>
      </c>
    </row>
    <row r="693" spans="1:5" x14ac:dyDescent="0.25">
      <c r="A693" t="str">
        <f t="shared" si="10"/>
        <v>44235F200</v>
      </c>
      <c r="B693" s="3">
        <v>44235</v>
      </c>
      <c r="C693" t="s">
        <v>11</v>
      </c>
      <c r="D693" t="s">
        <v>41</v>
      </c>
      <c r="E693">
        <v>224</v>
      </c>
    </row>
    <row r="694" spans="1:5" x14ac:dyDescent="0.25">
      <c r="A694" t="str">
        <f t="shared" si="10"/>
        <v>44235F175</v>
      </c>
      <c r="B694" s="3">
        <v>44235</v>
      </c>
      <c r="C694" t="s">
        <v>9</v>
      </c>
      <c r="D694" t="s">
        <v>42</v>
      </c>
      <c r="E694">
        <v>841</v>
      </c>
    </row>
    <row r="695" spans="1:5" x14ac:dyDescent="0.25">
      <c r="A695" t="str">
        <f t="shared" si="10"/>
        <v>44235F161</v>
      </c>
      <c r="B695" s="3">
        <v>44235</v>
      </c>
      <c r="C695" t="s">
        <v>7</v>
      </c>
      <c r="D695" t="s">
        <v>36</v>
      </c>
      <c r="E695">
        <v>900</v>
      </c>
    </row>
    <row r="696" spans="1:5" x14ac:dyDescent="0.25">
      <c r="A696" t="str">
        <f t="shared" si="10"/>
        <v>44236F153</v>
      </c>
      <c r="B696" s="3">
        <v>44236</v>
      </c>
      <c r="C696" t="s">
        <v>6</v>
      </c>
      <c r="D696" t="s">
        <v>43</v>
      </c>
      <c r="E696">
        <v>459</v>
      </c>
    </row>
    <row r="697" spans="1:5" x14ac:dyDescent="0.25">
      <c r="A697" t="str">
        <f t="shared" si="10"/>
        <v>44236FH31</v>
      </c>
      <c r="B697" s="3">
        <v>44236</v>
      </c>
      <c r="C697" t="s">
        <v>22</v>
      </c>
      <c r="D697" t="s">
        <v>55</v>
      </c>
      <c r="E697">
        <v>43</v>
      </c>
    </row>
    <row r="698" spans="1:5" x14ac:dyDescent="0.25">
      <c r="A698" t="str">
        <f t="shared" si="10"/>
        <v>44236F253</v>
      </c>
      <c r="B698" s="3">
        <v>44236</v>
      </c>
      <c r="C698" t="s">
        <v>12</v>
      </c>
      <c r="D698" t="s">
        <v>44</v>
      </c>
      <c r="E698">
        <v>140</v>
      </c>
    </row>
    <row r="699" spans="1:5" x14ac:dyDescent="0.25">
      <c r="A699" t="str">
        <f t="shared" si="10"/>
        <v>44236F297</v>
      </c>
      <c r="B699" s="3">
        <v>44236</v>
      </c>
      <c r="C699" t="s">
        <v>14</v>
      </c>
      <c r="D699" t="s">
        <v>45</v>
      </c>
      <c r="E699">
        <v>286</v>
      </c>
    </row>
    <row r="700" spans="1:5" x14ac:dyDescent="0.25">
      <c r="A700" t="str">
        <f t="shared" si="10"/>
        <v>44236F151</v>
      </c>
      <c r="B700" s="3">
        <v>44236</v>
      </c>
      <c r="C700" t="s">
        <v>5</v>
      </c>
      <c r="D700" t="s">
        <v>34</v>
      </c>
      <c r="E700">
        <v>517</v>
      </c>
    </row>
    <row r="701" spans="1:5" x14ac:dyDescent="0.25">
      <c r="A701" t="str">
        <f t="shared" si="10"/>
        <v>44236F176</v>
      </c>
      <c r="B701" s="3">
        <v>44236</v>
      </c>
      <c r="C701" t="s">
        <v>26</v>
      </c>
      <c r="D701" t="s">
        <v>46</v>
      </c>
      <c r="E701">
        <v>26</v>
      </c>
    </row>
    <row r="702" spans="1:5" x14ac:dyDescent="0.25">
      <c r="A702" t="str">
        <f t="shared" si="10"/>
        <v>44236FH04</v>
      </c>
      <c r="B702" s="3">
        <v>44236</v>
      </c>
      <c r="C702" t="s">
        <v>15</v>
      </c>
      <c r="D702" t="s">
        <v>47</v>
      </c>
      <c r="E702">
        <v>228</v>
      </c>
    </row>
    <row r="703" spans="1:5" x14ac:dyDescent="0.25">
      <c r="A703" t="str">
        <f t="shared" si="10"/>
        <v>44236FH09</v>
      </c>
      <c r="B703" s="3">
        <v>44236</v>
      </c>
      <c r="C703" t="s">
        <v>56</v>
      </c>
      <c r="D703" t="s">
        <v>57</v>
      </c>
      <c r="E703">
        <v>461</v>
      </c>
    </row>
    <row r="704" spans="1:5" x14ac:dyDescent="0.25">
      <c r="A704" t="str">
        <f t="shared" si="10"/>
        <v>44236F156</v>
      </c>
      <c r="B704" s="3">
        <v>44236</v>
      </c>
      <c r="C704" t="s">
        <v>48</v>
      </c>
      <c r="D704" t="s">
        <v>49</v>
      </c>
      <c r="E704">
        <v>140</v>
      </c>
    </row>
    <row r="705" spans="1:5" x14ac:dyDescent="0.25">
      <c r="A705" t="str">
        <f t="shared" si="10"/>
        <v>44236F189</v>
      </c>
      <c r="B705" s="3">
        <v>44236</v>
      </c>
      <c r="C705" t="s">
        <v>10</v>
      </c>
      <c r="D705" t="s">
        <v>50</v>
      </c>
      <c r="E705">
        <v>307</v>
      </c>
    </row>
    <row r="706" spans="1:5" x14ac:dyDescent="0.25">
      <c r="A706" t="str">
        <f t="shared" si="10"/>
        <v>44236F294</v>
      </c>
      <c r="B706" s="3">
        <v>44236</v>
      </c>
      <c r="C706" t="s">
        <v>19</v>
      </c>
      <c r="D706" t="s">
        <v>51</v>
      </c>
      <c r="E706">
        <v>97</v>
      </c>
    </row>
    <row r="707" spans="1:5" x14ac:dyDescent="0.25">
      <c r="A707" t="str">
        <f t="shared" ref="A707:A770" si="11">B707&amp;C707</f>
        <v>44236F284</v>
      </c>
      <c r="B707" s="3">
        <v>44236</v>
      </c>
      <c r="C707" t="s">
        <v>13</v>
      </c>
      <c r="D707" t="s">
        <v>52</v>
      </c>
      <c r="E707">
        <v>351</v>
      </c>
    </row>
    <row r="708" spans="1:5" x14ac:dyDescent="0.25">
      <c r="A708" t="str">
        <f t="shared" si="11"/>
        <v>44236F170</v>
      </c>
      <c r="B708" s="3">
        <v>44236</v>
      </c>
      <c r="C708" t="s">
        <v>8</v>
      </c>
      <c r="D708" t="s">
        <v>38</v>
      </c>
      <c r="E708">
        <v>186</v>
      </c>
    </row>
    <row r="709" spans="1:5" x14ac:dyDescent="0.25">
      <c r="A709" t="str">
        <f t="shared" si="11"/>
        <v>44236FH21</v>
      </c>
      <c r="B709" s="3">
        <v>44236</v>
      </c>
      <c r="C709" t="s">
        <v>21</v>
      </c>
      <c r="D709" t="s">
        <v>53</v>
      </c>
      <c r="E709">
        <v>62</v>
      </c>
    </row>
    <row r="710" spans="1:5" x14ac:dyDescent="0.25">
      <c r="A710" t="str">
        <f t="shared" si="11"/>
        <v>44236FH25</v>
      </c>
      <c r="B710" s="3">
        <v>44236</v>
      </c>
      <c r="C710" t="s">
        <v>18</v>
      </c>
      <c r="D710" t="s">
        <v>39</v>
      </c>
      <c r="E710">
        <v>27</v>
      </c>
    </row>
    <row r="711" spans="1:5" x14ac:dyDescent="0.25">
      <c r="A711" t="str">
        <f t="shared" si="11"/>
        <v>44236FH16</v>
      </c>
      <c r="B711" s="3">
        <v>44236</v>
      </c>
      <c r="C711" t="s">
        <v>20</v>
      </c>
      <c r="D711" t="s">
        <v>54</v>
      </c>
      <c r="E711">
        <v>75</v>
      </c>
    </row>
    <row r="712" spans="1:5" x14ac:dyDescent="0.25">
      <c r="A712" t="str">
        <f t="shared" si="11"/>
        <v>44236FH12</v>
      </c>
      <c r="B712" s="3">
        <v>44236</v>
      </c>
      <c r="C712" t="s">
        <v>16</v>
      </c>
      <c r="D712" t="s">
        <v>40</v>
      </c>
      <c r="E712">
        <v>24</v>
      </c>
    </row>
    <row r="713" spans="1:5" x14ac:dyDescent="0.25">
      <c r="A713" t="str">
        <f t="shared" si="11"/>
        <v>44236F150</v>
      </c>
      <c r="B713" s="3">
        <v>44236</v>
      </c>
      <c r="C713" t="s">
        <v>4</v>
      </c>
      <c r="D713" t="s">
        <v>35</v>
      </c>
      <c r="E713">
        <v>4198</v>
      </c>
    </row>
    <row r="714" spans="1:5" x14ac:dyDescent="0.25">
      <c r="A714" t="str">
        <f t="shared" si="11"/>
        <v>44236F200</v>
      </c>
      <c r="B714" s="3">
        <v>44236</v>
      </c>
      <c r="C714" t="s">
        <v>11</v>
      </c>
      <c r="D714" t="s">
        <v>41</v>
      </c>
      <c r="E714">
        <v>193</v>
      </c>
    </row>
    <row r="715" spans="1:5" x14ac:dyDescent="0.25">
      <c r="A715" t="str">
        <f t="shared" si="11"/>
        <v>44236F175</v>
      </c>
      <c r="B715" s="3">
        <v>44236</v>
      </c>
      <c r="C715" t="s">
        <v>9</v>
      </c>
      <c r="D715" t="s">
        <v>42</v>
      </c>
      <c r="E715">
        <v>839</v>
      </c>
    </row>
    <row r="716" spans="1:5" x14ac:dyDescent="0.25">
      <c r="A716" t="str">
        <f t="shared" si="11"/>
        <v>44236F161</v>
      </c>
      <c r="B716" s="3">
        <v>44236</v>
      </c>
      <c r="C716" t="s">
        <v>7</v>
      </c>
      <c r="D716" t="s">
        <v>36</v>
      </c>
      <c r="E716">
        <v>1157</v>
      </c>
    </row>
    <row r="717" spans="1:5" x14ac:dyDescent="0.25">
      <c r="A717" t="str">
        <f t="shared" si="11"/>
        <v>44237F153</v>
      </c>
      <c r="B717" s="3">
        <v>44237</v>
      </c>
      <c r="C717" t="s">
        <v>6</v>
      </c>
      <c r="D717" t="s">
        <v>43</v>
      </c>
      <c r="E717">
        <v>443</v>
      </c>
    </row>
    <row r="718" spans="1:5" x14ac:dyDescent="0.25">
      <c r="A718" t="str">
        <f t="shared" si="11"/>
        <v>44237F253</v>
      </c>
      <c r="B718" s="3">
        <v>44237</v>
      </c>
      <c r="C718" t="s">
        <v>12</v>
      </c>
      <c r="D718" t="s">
        <v>44</v>
      </c>
      <c r="E718">
        <v>84</v>
      </c>
    </row>
    <row r="719" spans="1:5" x14ac:dyDescent="0.25">
      <c r="A719" t="str">
        <f t="shared" si="11"/>
        <v>44237F297</v>
      </c>
      <c r="B719" s="3">
        <v>44237</v>
      </c>
      <c r="C719" t="s">
        <v>14</v>
      </c>
      <c r="D719" t="s">
        <v>45</v>
      </c>
      <c r="E719">
        <v>330</v>
      </c>
    </row>
    <row r="720" spans="1:5" x14ac:dyDescent="0.25">
      <c r="A720" t="str">
        <f t="shared" si="11"/>
        <v>44237F151</v>
      </c>
      <c r="B720" s="3">
        <v>44237</v>
      </c>
      <c r="C720" t="s">
        <v>5</v>
      </c>
      <c r="D720" t="s">
        <v>34</v>
      </c>
      <c r="E720">
        <v>542</v>
      </c>
    </row>
    <row r="721" spans="1:5" x14ac:dyDescent="0.25">
      <c r="A721" t="str">
        <f t="shared" si="11"/>
        <v>44237F176</v>
      </c>
      <c r="B721" s="3">
        <v>44237</v>
      </c>
      <c r="C721" t="s">
        <v>26</v>
      </c>
      <c r="D721" t="s">
        <v>46</v>
      </c>
      <c r="E721">
        <v>38</v>
      </c>
    </row>
    <row r="722" spans="1:5" x14ac:dyDescent="0.25">
      <c r="A722" t="str">
        <f t="shared" si="11"/>
        <v>44237FH04</v>
      </c>
      <c r="B722" s="3">
        <v>44237</v>
      </c>
      <c r="C722" t="s">
        <v>15</v>
      </c>
      <c r="D722" t="s">
        <v>47</v>
      </c>
      <c r="E722">
        <v>199</v>
      </c>
    </row>
    <row r="723" spans="1:5" x14ac:dyDescent="0.25">
      <c r="A723" t="str">
        <f t="shared" si="11"/>
        <v>44237FH09</v>
      </c>
      <c r="B723" s="3">
        <v>44237</v>
      </c>
      <c r="C723" t="s">
        <v>56</v>
      </c>
      <c r="D723" t="s">
        <v>57</v>
      </c>
      <c r="E723">
        <v>297</v>
      </c>
    </row>
    <row r="724" spans="1:5" x14ac:dyDescent="0.25">
      <c r="A724" t="str">
        <f t="shared" si="11"/>
        <v>44237F156</v>
      </c>
      <c r="B724" s="3">
        <v>44237</v>
      </c>
      <c r="C724" t="s">
        <v>48</v>
      </c>
      <c r="D724" t="s">
        <v>49</v>
      </c>
      <c r="E724">
        <v>186</v>
      </c>
    </row>
    <row r="725" spans="1:5" x14ac:dyDescent="0.25">
      <c r="A725" t="str">
        <f t="shared" si="11"/>
        <v>44237F189</v>
      </c>
      <c r="B725" s="3">
        <v>44237</v>
      </c>
      <c r="C725" t="s">
        <v>10</v>
      </c>
      <c r="D725" t="s">
        <v>50</v>
      </c>
      <c r="E725">
        <v>295</v>
      </c>
    </row>
    <row r="726" spans="1:5" x14ac:dyDescent="0.25">
      <c r="A726" t="str">
        <f t="shared" si="11"/>
        <v>44237F294</v>
      </c>
      <c r="B726" s="3">
        <v>44237</v>
      </c>
      <c r="C726" t="s">
        <v>19</v>
      </c>
      <c r="D726" t="s">
        <v>51</v>
      </c>
      <c r="E726">
        <v>139</v>
      </c>
    </row>
    <row r="727" spans="1:5" x14ac:dyDescent="0.25">
      <c r="A727" t="str">
        <f t="shared" si="11"/>
        <v>44237F284</v>
      </c>
      <c r="B727" s="3">
        <v>44237</v>
      </c>
      <c r="C727" t="s">
        <v>13</v>
      </c>
      <c r="D727" t="s">
        <v>52</v>
      </c>
      <c r="E727">
        <v>407</v>
      </c>
    </row>
    <row r="728" spans="1:5" x14ac:dyDescent="0.25">
      <c r="A728" t="str">
        <f t="shared" si="11"/>
        <v>44237F170</v>
      </c>
      <c r="B728" s="3">
        <v>44237</v>
      </c>
      <c r="C728" t="s">
        <v>8</v>
      </c>
      <c r="D728" t="s">
        <v>38</v>
      </c>
      <c r="E728">
        <v>92</v>
      </c>
    </row>
    <row r="729" spans="1:5" x14ac:dyDescent="0.25">
      <c r="A729" t="str">
        <f t="shared" si="11"/>
        <v>44237F190</v>
      </c>
      <c r="B729" s="3">
        <v>44237</v>
      </c>
      <c r="C729" t="s">
        <v>24</v>
      </c>
      <c r="D729" t="s">
        <v>58</v>
      </c>
      <c r="E729">
        <v>9</v>
      </c>
    </row>
    <row r="730" spans="1:5" x14ac:dyDescent="0.25">
      <c r="A730" t="str">
        <f t="shared" si="11"/>
        <v>44237FH21</v>
      </c>
      <c r="B730" s="3">
        <v>44237</v>
      </c>
      <c r="C730" t="s">
        <v>21</v>
      </c>
      <c r="D730" t="s">
        <v>53</v>
      </c>
      <c r="E730">
        <v>59</v>
      </c>
    </row>
    <row r="731" spans="1:5" x14ac:dyDescent="0.25">
      <c r="A731" t="str">
        <f t="shared" si="11"/>
        <v>44237FH25</v>
      </c>
      <c r="B731" s="3">
        <v>44237</v>
      </c>
      <c r="C731" t="s">
        <v>18</v>
      </c>
      <c r="D731" t="s">
        <v>39</v>
      </c>
      <c r="E731">
        <v>73</v>
      </c>
    </row>
    <row r="732" spans="1:5" x14ac:dyDescent="0.25">
      <c r="A732" t="str">
        <f t="shared" si="11"/>
        <v>44237FH16</v>
      </c>
      <c r="B732" s="3">
        <v>44237</v>
      </c>
      <c r="C732" t="s">
        <v>20</v>
      </c>
      <c r="D732" t="s">
        <v>54</v>
      </c>
      <c r="E732">
        <v>80</v>
      </c>
    </row>
    <row r="733" spans="1:5" x14ac:dyDescent="0.25">
      <c r="A733" t="str">
        <f t="shared" si="11"/>
        <v>44237FH12</v>
      </c>
      <c r="B733" s="3">
        <v>44237</v>
      </c>
      <c r="C733" t="s">
        <v>16</v>
      </c>
      <c r="D733" t="s">
        <v>40</v>
      </c>
      <c r="E733">
        <v>54</v>
      </c>
    </row>
    <row r="734" spans="1:5" x14ac:dyDescent="0.25">
      <c r="A734" t="str">
        <f t="shared" si="11"/>
        <v>44237F290</v>
      </c>
      <c r="B734" s="3">
        <v>44237</v>
      </c>
      <c r="C734" t="s">
        <v>25</v>
      </c>
      <c r="D734" t="s">
        <v>59</v>
      </c>
      <c r="E734">
        <v>34</v>
      </c>
    </row>
    <row r="735" spans="1:5" x14ac:dyDescent="0.25">
      <c r="A735" t="str">
        <f t="shared" si="11"/>
        <v>44237F150</v>
      </c>
      <c r="B735" s="3">
        <v>44237</v>
      </c>
      <c r="C735" t="s">
        <v>4</v>
      </c>
      <c r="D735" t="s">
        <v>35</v>
      </c>
      <c r="E735">
        <v>3655</v>
      </c>
    </row>
    <row r="736" spans="1:5" x14ac:dyDescent="0.25">
      <c r="A736" t="str">
        <f t="shared" si="11"/>
        <v>44237F200</v>
      </c>
      <c r="B736" s="3">
        <v>44237</v>
      </c>
      <c r="C736" t="s">
        <v>11</v>
      </c>
      <c r="D736" t="s">
        <v>41</v>
      </c>
      <c r="E736">
        <v>357</v>
      </c>
    </row>
    <row r="737" spans="1:5" x14ac:dyDescent="0.25">
      <c r="A737" t="str">
        <f t="shared" si="11"/>
        <v>44237F175</v>
      </c>
      <c r="B737" s="3">
        <v>44237</v>
      </c>
      <c r="C737" t="s">
        <v>9</v>
      </c>
      <c r="D737" t="s">
        <v>42</v>
      </c>
      <c r="E737">
        <v>761</v>
      </c>
    </row>
    <row r="738" spans="1:5" x14ac:dyDescent="0.25">
      <c r="A738" t="str">
        <f t="shared" si="11"/>
        <v>44237F161</v>
      </c>
      <c r="B738" s="3">
        <v>44237</v>
      </c>
      <c r="C738" t="s">
        <v>7</v>
      </c>
      <c r="D738" t="s">
        <v>36</v>
      </c>
      <c r="E738">
        <v>1312</v>
      </c>
    </row>
    <row r="739" spans="1:5" x14ac:dyDescent="0.25">
      <c r="A739" t="str">
        <f t="shared" si="11"/>
        <v>44238F153</v>
      </c>
      <c r="B739" s="3">
        <v>44238</v>
      </c>
      <c r="C739" t="s">
        <v>6</v>
      </c>
      <c r="D739" t="s">
        <v>43</v>
      </c>
      <c r="E739">
        <v>526</v>
      </c>
    </row>
    <row r="740" spans="1:5" x14ac:dyDescent="0.25">
      <c r="A740" t="str">
        <f t="shared" si="11"/>
        <v>44238FH31</v>
      </c>
      <c r="B740" s="3">
        <v>44238</v>
      </c>
      <c r="C740" t="s">
        <v>22</v>
      </c>
      <c r="D740" t="s">
        <v>55</v>
      </c>
      <c r="E740">
        <v>67</v>
      </c>
    </row>
    <row r="741" spans="1:5" x14ac:dyDescent="0.25">
      <c r="A741" t="str">
        <f t="shared" si="11"/>
        <v>44238F177</v>
      </c>
      <c r="B741" s="3">
        <v>44238</v>
      </c>
      <c r="C741" t="s">
        <v>64</v>
      </c>
      <c r="D741" t="s">
        <v>65</v>
      </c>
      <c r="E741">
        <v>10</v>
      </c>
    </row>
    <row r="742" spans="1:5" x14ac:dyDescent="0.25">
      <c r="A742" t="str">
        <f t="shared" si="11"/>
        <v>44238F253</v>
      </c>
      <c r="B742" s="3">
        <v>44238</v>
      </c>
      <c r="C742" t="s">
        <v>12</v>
      </c>
      <c r="D742" t="s">
        <v>44</v>
      </c>
      <c r="E742">
        <v>157</v>
      </c>
    </row>
    <row r="743" spans="1:5" x14ac:dyDescent="0.25">
      <c r="A743" t="str">
        <f t="shared" si="11"/>
        <v>44238F297</v>
      </c>
      <c r="B743" s="3">
        <v>44238</v>
      </c>
      <c r="C743" t="s">
        <v>14</v>
      </c>
      <c r="D743" t="s">
        <v>45</v>
      </c>
      <c r="E743">
        <v>333</v>
      </c>
    </row>
    <row r="744" spans="1:5" x14ac:dyDescent="0.25">
      <c r="A744" t="str">
        <f t="shared" si="11"/>
        <v>44238F151</v>
      </c>
      <c r="B744" s="3">
        <v>44238</v>
      </c>
      <c r="C744" t="s">
        <v>5</v>
      </c>
      <c r="D744" t="s">
        <v>34</v>
      </c>
      <c r="E744">
        <v>467</v>
      </c>
    </row>
    <row r="745" spans="1:5" x14ac:dyDescent="0.25">
      <c r="A745" t="str">
        <f t="shared" si="11"/>
        <v>44238F214</v>
      </c>
      <c r="B745" s="3">
        <v>44238</v>
      </c>
      <c r="C745" t="s">
        <v>27</v>
      </c>
      <c r="D745" t="s">
        <v>37</v>
      </c>
      <c r="E745">
        <v>33</v>
      </c>
    </row>
    <row r="746" spans="1:5" x14ac:dyDescent="0.25">
      <c r="A746" t="str">
        <f t="shared" si="11"/>
        <v>44238F176</v>
      </c>
      <c r="B746" s="3">
        <v>44238</v>
      </c>
      <c r="C746" t="s">
        <v>26</v>
      </c>
      <c r="D746" t="s">
        <v>46</v>
      </c>
      <c r="E746">
        <v>78</v>
      </c>
    </row>
    <row r="747" spans="1:5" x14ac:dyDescent="0.25">
      <c r="A747" t="str">
        <f t="shared" si="11"/>
        <v>44238FH04</v>
      </c>
      <c r="B747" s="3">
        <v>44238</v>
      </c>
      <c r="C747" t="s">
        <v>15</v>
      </c>
      <c r="D747" t="s">
        <v>47</v>
      </c>
      <c r="E747">
        <v>293</v>
      </c>
    </row>
    <row r="748" spans="1:5" x14ac:dyDescent="0.25">
      <c r="A748" t="str">
        <f t="shared" si="11"/>
        <v>44238FH09</v>
      </c>
      <c r="B748" s="3">
        <v>44238</v>
      </c>
      <c r="C748" t="s">
        <v>56</v>
      </c>
      <c r="D748" t="s">
        <v>57</v>
      </c>
      <c r="E748">
        <v>304</v>
      </c>
    </row>
    <row r="749" spans="1:5" x14ac:dyDescent="0.25">
      <c r="A749" t="str">
        <f t="shared" si="11"/>
        <v>44238F156</v>
      </c>
      <c r="B749" s="3">
        <v>44238</v>
      </c>
      <c r="C749" t="s">
        <v>48</v>
      </c>
      <c r="D749" t="s">
        <v>49</v>
      </c>
      <c r="E749">
        <v>169</v>
      </c>
    </row>
    <row r="750" spans="1:5" x14ac:dyDescent="0.25">
      <c r="A750" t="str">
        <f t="shared" si="11"/>
        <v>44238F189</v>
      </c>
      <c r="B750" s="3">
        <v>44238</v>
      </c>
      <c r="C750" t="s">
        <v>10</v>
      </c>
      <c r="D750" t="s">
        <v>50</v>
      </c>
      <c r="E750">
        <v>251</v>
      </c>
    </row>
    <row r="751" spans="1:5" x14ac:dyDescent="0.25">
      <c r="A751" t="str">
        <f t="shared" si="11"/>
        <v>44238F294</v>
      </c>
      <c r="B751" s="3">
        <v>44238</v>
      </c>
      <c r="C751" t="s">
        <v>19</v>
      </c>
      <c r="D751" t="s">
        <v>51</v>
      </c>
      <c r="E751">
        <v>98</v>
      </c>
    </row>
    <row r="752" spans="1:5" x14ac:dyDescent="0.25">
      <c r="A752" t="str">
        <f t="shared" si="11"/>
        <v>44238F284</v>
      </c>
      <c r="B752" s="3">
        <v>44238</v>
      </c>
      <c r="C752" t="s">
        <v>13</v>
      </c>
      <c r="D752" t="s">
        <v>52</v>
      </c>
      <c r="E752">
        <v>305</v>
      </c>
    </row>
    <row r="753" spans="1:5" x14ac:dyDescent="0.25">
      <c r="A753" t="str">
        <f t="shared" si="11"/>
        <v>44238F170</v>
      </c>
      <c r="B753" s="3">
        <v>44238</v>
      </c>
      <c r="C753" t="s">
        <v>8</v>
      </c>
      <c r="D753" t="s">
        <v>38</v>
      </c>
      <c r="E753">
        <v>98</v>
      </c>
    </row>
    <row r="754" spans="1:5" x14ac:dyDescent="0.25">
      <c r="A754" t="str">
        <f t="shared" si="11"/>
        <v>44238F190</v>
      </c>
      <c r="B754" s="3">
        <v>44238</v>
      </c>
      <c r="C754" t="s">
        <v>24</v>
      </c>
      <c r="D754" t="s">
        <v>58</v>
      </c>
      <c r="E754">
        <v>1</v>
      </c>
    </row>
    <row r="755" spans="1:5" x14ac:dyDescent="0.25">
      <c r="A755" t="str">
        <f t="shared" si="11"/>
        <v>44238FH21</v>
      </c>
      <c r="B755" s="3">
        <v>44238</v>
      </c>
      <c r="C755" t="s">
        <v>21</v>
      </c>
      <c r="D755" t="s">
        <v>53</v>
      </c>
      <c r="E755">
        <v>16</v>
      </c>
    </row>
    <row r="756" spans="1:5" x14ac:dyDescent="0.25">
      <c r="A756" t="str">
        <f t="shared" si="11"/>
        <v>44238FH25</v>
      </c>
      <c r="B756" s="3">
        <v>44238</v>
      </c>
      <c r="C756" t="s">
        <v>18</v>
      </c>
      <c r="D756" t="s">
        <v>39</v>
      </c>
      <c r="E756">
        <v>64</v>
      </c>
    </row>
    <row r="757" spans="1:5" x14ac:dyDescent="0.25">
      <c r="A757" t="str">
        <f t="shared" si="11"/>
        <v>44238FH16</v>
      </c>
      <c r="B757" s="3">
        <v>44238</v>
      </c>
      <c r="C757" t="s">
        <v>20</v>
      </c>
      <c r="D757" t="s">
        <v>54</v>
      </c>
      <c r="E757">
        <v>76</v>
      </c>
    </row>
    <row r="758" spans="1:5" x14ac:dyDescent="0.25">
      <c r="A758" t="str">
        <f t="shared" si="11"/>
        <v>44238FH12</v>
      </c>
      <c r="B758" s="3">
        <v>44238</v>
      </c>
      <c r="C758" t="s">
        <v>16</v>
      </c>
      <c r="D758" t="s">
        <v>40</v>
      </c>
      <c r="E758">
        <v>81</v>
      </c>
    </row>
    <row r="759" spans="1:5" x14ac:dyDescent="0.25">
      <c r="A759" t="str">
        <f t="shared" si="11"/>
        <v>44238F290</v>
      </c>
      <c r="B759" s="3">
        <v>44238</v>
      </c>
      <c r="C759" t="s">
        <v>25</v>
      </c>
      <c r="D759" t="s">
        <v>59</v>
      </c>
      <c r="E759">
        <v>69</v>
      </c>
    </row>
    <row r="760" spans="1:5" x14ac:dyDescent="0.25">
      <c r="A760" t="str">
        <f t="shared" si="11"/>
        <v>44238F150</v>
      </c>
      <c r="B760" s="3">
        <v>44238</v>
      </c>
      <c r="C760" t="s">
        <v>4</v>
      </c>
      <c r="D760" t="s">
        <v>35</v>
      </c>
      <c r="E760">
        <v>4446</v>
      </c>
    </row>
    <row r="761" spans="1:5" x14ac:dyDescent="0.25">
      <c r="A761" t="str">
        <f t="shared" si="11"/>
        <v>44238F200</v>
      </c>
      <c r="B761" s="3">
        <v>44238</v>
      </c>
      <c r="C761" t="s">
        <v>11</v>
      </c>
      <c r="D761" t="s">
        <v>41</v>
      </c>
      <c r="E761">
        <v>263</v>
      </c>
    </row>
    <row r="762" spans="1:5" x14ac:dyDescent="0.25">
      <c r="A762" t="str">
        <f t="shared" si="11"/>
        <v>44238F175</v>
      </c>
      <c r="B762" s="3">
        <v>44238</v>
      </c>
      <c r="C762" t="s">
        <v>9</v>
      </c>
      <c r="D762" t="s">
        <v>42</v>
      </c>
      <c r="E762">
        <v>542</v>
      </c>
    </row>
    <row r="763" spans="1:5" x14ac:dyDescent="0.25">
      <c r="A763" t="str">
        <f t="shared" si="11"/>
        <v>44238F161</v>
      </c>
      <c r="B763" s="3">
        <v>44238</v>
      </c>
      <c r="C763" t="s">
        <v>7</v>
      </c>
      <c r="D763" t="s">
        <v>36</v>
      </c>
      <c r="E763">
        <v>1438</v>
      </c>
    </row>
    <row r="764" spans="1:5" x14ac:dyDescent="0.25">
      <c r="A764" t="str">
        <f t="shared" si="11"/>
        <v>44239F153</v>
      </c>
      <c r="B764" s="3">
        <v>44239</v>
      </c>
      <c r="C764" t="s">
        <v>6</v>
      </c>
      <c r="D764" t="s">
        <v>43</v>
      </c>
      <c r="E764">
        <v>373</v>
      </c>
    </row>
    <row r="765" spans="1:5" x14ac:dyDescent="0.25">
      <c r="A765" t="str">
        <f t="shared" si="11"/>
        <v>44239FH31</v>
      </c>
      <c r="B765" s="3">
        <v>44239</v>
      </c>
      <c r="C765" t="s">
        <v>22</v>
      </c>
      <c r="D765" t="s">
        <v>55</v>
      </c>
      <c r="E765">
        <v>43</v>
      </c>
    </row>
    <row r="766" spans="1:5" x14ac:dyDescent="0.25">
      <c r="A766" t="str">
        <f t="shared" si="11"/>
        <v>44239F177</v>
      </c>
      <c r="B766" s="3">
        <v>44239</v>
      </c>
      <c r="C766" t="s">
        <v>64</v>
      </c>
      <c r="D766" t="s">
        <v>65</v>
      </c>
      <c r="E766">
        <v>10</v>
      </c>
    </row>
    <row r="767" spans="1:5" x14ac:dyDescent="0.25">
      <c r="A767" t="str">
        <f t="shared" si="11"/>
        <v>44239F253</v>
      </c>
      <c r="B767" s="3">
        <v>44239</v>
      </c>
      <c r="C767" t="s">
        <v>12</v>
      </c>
      <c r="D767" t="s">
        <v>44</v>
      </c>
      <c r="E767">
        <v>93</v>
      </c>
    </row>
    <row r="768" spans="1:5" x14ac:dyDescent="0.25">
      <c r="A768" t="str">
        <f t="shared" si="11"/>
        <v>44239F297</v>
      </c>
      <c r="B768" s="3">
        <v>44239</v>
      </c>
      <c r="C768" t="s">
        <v>14</v>
      </c>
      <c r="D768" t="s">
        <v>45</v>
      </c>
      <c r="E768">
        <v>318</v>
      </c>
    </row>
    <row r="769" spans="1:5" x14ac:dyDescent="0.25">
      <c r="A769" t="str">
        <f t="shared" si="11"/>
        <v>44239F151</v>
      </c>
      <c r="B769" s="3">
        <v>44239</v>
      </c>
      <c r="C769" t="s">
        <v>5</v>
      </c>
      <c r="D769" t="s">
        <v>34</v>
      </c>
      <c r="E769">
        <v>535</v>
      </c>
    </row>
    <row r="770" spans="1:5" x14ac:dyDescent="0.25">
      <c r="A770" t="str">
        <f t="shared" si="11"/>
        <v>44239F214</v>
      </c>
      <c r="B770" s="3">
        <v>44239</v>
      </c>
      <c r="C770" t="s">
        <v>27</v>
      </c>
      <c r="D770" t="s">
        <v>37</v>
      </c>
      <c r="E770">
        <v>5</v>
      </c>
    </row>
    <row r="771" spans="1:5" x14ac:dyDescent="0.25">
      <c r="A771" t="str">
        <f t="shared" ref="A771:A834" si="12">B771&amp;C771</f>
        <v>44239F176</v>
      </c>
      <c r="B771" s="3">
        <v>44239</v>
      </c>
      <c r="C771" t="s">
        <v>26</v>
      </c>
      <c r="D771" t="s">
        <v>46</v>
      </c>
      <c r="E771">
        <v>120</v>
      </c>
    </row>
    <row r="772" spans="1:5" x14ac:dyDescent="0.25">
      <c r="A772" t="str">
        <f t="shared" si="12"/>
        <v>44239FH04</v>
      </c>
      <c r="B772" s="3">
        <v>44239</v>
      </c>
      <c r="C772" t="s">
        <v>15</v>
      </c>
      <c r="D772" t="s">
        <v>47</v>
      </c>
      <c r="E772">
        <v>230</v>
      </c>
    </row>
    <row r="773" spans="1:5" x14ac:dyDescent="0.25">
      <c r="A773" t="str">
        <f t="shared" si="12"/>
        <v>44239FH09</v>
      </c>
      <c r="B773" s="3">
        <v>44239</v>
      </c>
      <c r="C773" t="s">
        <v>56</v>
      </c>
      <c r="D773" t="s">
        <v>57</v>
      </c>
      <c r="E773">
        <v>465</v>
      </c>
    </row>
    <row r="774" spans="1:5" x14ac:dyDescent="0.25">
      <c r="A774" t="str">
        <f t="shared" si="12"/>
        <v>44239F156</v>
      </c>
      <c r="B774" s="3">
        <v>44239</v>
      </c>
      <c r="C774" t="s">
        <v>48</v>
      </c>
      <c r="D774" t="s">
        <v>49</v>
      </c>
      <c r="E774">
        <v>131</v>
      </c>
    </row>
    <row r="775" spans="1:5" x14ac:dyDescent="0.25">
      <c r="A775" t="str">
        <f t="shared" si="12"/>
        <v>44239F189</v>
      </c>
      <c r="B775" s="3">
        <v>44239</v>
      </c>
      <c r="C775" t="s">
        <v>10</v>
      </c>
      <c r="D775" t="s">
        <v>50</v>
      </c>
      <c r="E775">
        <v>155</v>
      </c>
    </row>
    <row r="776" spans="1:5" x14ac:dyDescent="0.25">
      <c r="A776" t="str">
        <f t="shared" si="12"/>
        <v>44239F294</v>
      </c>
      <c r="B776" s="3">
        <v>44239</v>
      </c>
      <c r="C776" t="s">
        <v>19</v>
      </c>
      <c r="D776" t="s">
        <v>51</v>
      </c>
      <c r="E776">
        <v>70</v>
      </c>
    </row>
    <row r="777" spans="1:5" x14ac:dyDescent="0.25">
      <c r="A777" t="str">
        <f t="shared" si="12"/>
        <v>44239F284</v>
      </c>
      <c r="B777" s="3">
        <v>44239</v>
      </c>
      <c r="C777" t="s">
        <v>13</v>
      </c>
      <c r="D777" t="s">
        <v>52</v>
      </c>
      <c r="E777">
        <v>332</v>
      </c>
    </row>
    <row r="778" spans="1:5" x14ac:dyDescent="0.25">
      <c r="A778" t="str">
        <f t="shared" si="12"/>
        <v>44239F170</v>
      </c>
      <c r="B778" s="3">
        <v>44239</v>
      </c>
      <c r="C778" t="s">
        <v>8</v>
      </c>
      <c r="D778" t="s">
        <v>38</v>
      </c>
      <c r="E778">
        <v>17</v>
      </c>
    </row>
    <row r="779" spans="1:5" x14ac:dyDescent="0.25">
      <c r="A779" t="str">
        <f t="shared" si="12"/>
        <v>44239F190</v>
      </c>
      <c r="B779" s="3">
        <v>44239</v>
      </c>
      <c r="C779" t="s">
        <v>24</v>
      </c>
      <c r="D779" t="s">
        <v>58</v>
      </c>
      <c r="E779">
        <v>20</v>
      </c>
    </row>
    <row r="780" spans="1:5" x14ac:dyDescent="0.25">
      <c r="A780" t="str">
        <f t="shared" si="12"/>
        <v>44239FH21</v>
      </c>
      <c r="B780" s="3">
        <v>44239</v>
      </c>
      <c r="C780" t="s">
        <v>21</v>
      </c>
      <c r="D780" t="s">
        <v>53</v>
      </c>
      <c r="E780">
        <v>24</v>
      </c>
    </row>
    <row r="781" spans="1:5" x14ac:dyDescent="0.25">
      <c r="A781" t="str">
        <f t="shared" si="12"/>
        <v>44239F197</v>
      </c>
      <c r="B781" s="3">
        <v>44239</v>
      </c>
      <c r="C781" t="s">
        <v>62</v>
      </c>
      <c r="D781" t="s">
        <v>63</v>
      </c>
      <c r="E781">
        <v>34</v>
      </c>
    </row>
    <row r="782" spans="1:5" x14ac:dyDescent="0.25">
      <c r="A782" t="str">
        <f t="shared" si="12"/>
        <v>44239FH25</v>
      </c>
      <c r="B782" s="3">
        <v>44239</v>
      </c>
      <c r="C782" t="s">
        <v>18</v>
      </c>
      <c r="D782" t="s">
        <v>39</v>
      </c>
      <c r="E782">
        <v>63</v>
      </c>
    </row>
    <row r="783" spans="1:5" x14ac:dyDescent="0.25">
      <c r="A783" t="str">
        <f t="shared" si="12"/>
        <v>44239FH16</v>
      </c>
      <c r="B783" s="3">
        <v>44239</v>
      </c>
      <c r="C783" t="s">
        <v>20</v>
      </c>
      <c r="D783" t="s">
        <v>54</v>
      </c>
      <c r="E783">
        <v>47</v>
      </c>
    </row>
    <row r="784" spans="1:5" x14ac:dyDescent="0.25">
      <c r="A784" t="str">
        <f t="shared" si="12"/>
        <v>44239FH12</v>
      </c>
      <c r="B784" s="3">
        <v>44239</v>
      </c>
      <c r="C784" t="s">
        <v>16</v>
      </c>
      <c r="D784" t="s">
        <v>40</v>
      </c>
      <c r="E784">
        <v>44</v>
      </c>
    </row>
    <row r="785" spans="1:5" x14ac:dyDescent="0.25">
      <c r="A785" t="str">
        <f t="shared" si="12"/>
        <v>44239F290</v>
      </c>
      <c r="B785" s="3">
        <v>44239</v>
      </c>
      <c r="C785" t="s">
        <v>25</v>
      </c>
      <c r="D785" t="s">
        <v>59</v>
      </c>
      <c r="E785">
        <v>69</v>
      </c>
    </row>
    <row r="786" spans="1:5" x14ac:dyDescent="0.25">
      <c r="A786" t="str">
        <f t="shared" si="12"/>
        <v>44239F150</v>
      </c>
      <c r="B786" s="3">
        <v>44239</v>
      </c>
      <c r="C786" t="s">
        <v>4</v>
      </c>
      <c r="D786" t="s">
        <v>35</v>
      </c>
      <c r="E786">
        <v>3756</v>
      </c>
    </row>
    <row r="787" spans="1:5" x14ac:dyDescent="0.25">
      <c r="A787" t="str">
        <f t="shared" si="12"/>
        <v>44239F200</v>
      </c>
      <c r="B787" s="3">
        <v>44239</v>
      </c>
      <c r="C787" t="s">
        <v>11</v>
      </c>
      <c r="D787" t="s">
        <v>41</v>
      </c>
      <c r="E787">
        <v>213</v>
      </c>
    </row>
    <row r="788" spans="1:5" x14ac:dyDescent="0.25">
      <c r="A788" t="str">
        <f t="shared" si="12"/>
        <v>44239F175</v>
      </c>
      <c r="B788" s="3">
        <v>44239</v>
      </c>
      <c r="C788" t="s">
        <v>9</v>
      </c>
      <c r="D788" t="s">
        <v>42</v>
      </c>
      <c r="E788">
        <v>814</v>
      </c>
    </row>
    <row r="789" spans="1:5" x14ac:dyDescent="0.25">
      <c r="A789" t="str">
        <f t="shared" si="12"/>
        <v>44239F161</v>
      </c>
      <c r="B789" s="3">
        <v>44239</v>
      </c>
      <c r="C789" t="s">
        <v>7</v>
      </c>
      <c r="D789" t="s">
        <v>36</v>
      </c>
      <c r="E789">
        <v>1121</v>
      </c>
    </row>
    <row r="790" spans="1:5" x14ac:dyDescent="0.25">
      <c r="A790" t="str">
        <f t="shared" si="12"/>
        <v>44240F153</v>
      </c>
      <c r="B790" s="3">
        <v>44240</v>
      </c>
      <c r="C790" t="s">
        <v>6</v>
      </c>
      <c r="D790" t="s">
        <v>43</v>
      </c>
      <c r="E790">
        <v>257</v>
      </c>
    </row>
    <row r="791" spans="1:5" x14ac:dyDescent="0.25">
      <c r="A791" t="str">
        <f t="shared" si="12"/>
        <v>44240FH31</v>
      </c>
      <c r="B791" s="3">
        <v>44240</v>
      </c>
      <c r="C791" t="s">
        <v>22</v>
      </c>
      <c r="D791" t="s">
        <v>55</v>
      </c>
      <c r="E791">
        <v>21</v>
      </c>
    </row>
    <row r="792" spans="1:5" x14ac:dyDescent="0.25">
      <c r="A792" t="str">
        <f t="shared" si="12"/>
        <v>44240F253</v>
      </c>
      <c r="B792" s="3">
        <v>44240</v>
      </c>
      <c r="C792" t="s">
        <v>12</v>
      </c>
      <c r="D792" t="s">
        <v>44</v>
      </c>
      <c r="E792">
        <v>70</v>
      </c>
    </row>
    <row r="793" spans="1:5" x14ac:dyDescent="0.25">
      <c r="A793" t="str">
        <f t="shared" si="12"/>
        <v>44240F297</v>
      </c>
      <c r="B793" s="3">
        <v>44240</v>
      </c>
      <c r="C793" t="s">
        <v>14</v>
      </c>
      <c r="D793" t="s">
        <v>45</v>
      </c>
      <c r="E793">
        <v>327</v>
      </c>
    </row>
    <row r="794" spans="1:5" x14ac:dyDescent="0.25">
      <c r="A794" t="str">
        <f t="shared" si="12"/>
        <v>44240F151</v>
      </c>
      <c r="B794" s="3">
        <v>44240</v>
      </c>
      <c r="C794" t="s">
        <v>5</v>
      </c>
      <c r="D794" t="s">
        <v>34</v>
      </c>
      <c r="E794">
        <v>309</v>
      </c>
    </row>
    <row r="795" spans="1:5" x14ac:dyDescent="0.25">
      <c r="A795" t="str">
        <f t="shared" si="12"/>
        <v>44240F214</v>
      </c>
      <c r="B795" s="3">
        <v>44240</v>
      </c>
      <c r="C795" t="s">
        <v>27</v>
      </c>
      <c r="D795" t="s">
        <v>37</v>
      </c>
      <c r="E795">
        <v>10</v>
      </c>
    </row>
    <row r="796" spans="1:5" x14ac:dyDescent="0.25">
      <c r="A796" t="str">
        <f t="shared" si="12"/>
        <v>44240F176</v>
      </c>
      <c r="B796" s="3">
        <v>44240</v>
      </c>
      <c r="C796" t="s">
        <v>26</v>
      </c>
      <c r="D796" t="s">
        <v>46</v>
      </c>
      <c r="E796">
        <v>8</v>
      </c>
    </row>
    <row r="797" spans="1:5" x14ac:dyDescent="0.25">
      <c r="A797" t="str">
        <f t="shared" si="12"/>
        <v>44240FH04</v>
      </c>
      <c r="B797" s="3">
        <v>44240</v>
      </c>
      <c r="C797" t="s">
        <v>15</v>
      </c>
      <c r="D797" t="s">
        <v>47</v>
      </c>
      <c r="E797">
        <v>161</v>
      </c>
    </row>
    <row r="798" spans="1:5" x14ac:dyDescent="0.25">
      <c r="A798" t="str">
        <f t="shared" si="12"/>
        <v>44240FH09</v>
      </c>
      <c r="B798" s="3">
        <v>44240</v>
      </c>
      <c r="C798" t="s">
        <v>56</v>
      </c>
      <c r="D798" t="s">
        <v>57</v>
      </c>
      <c r="E798">
        <v>328</v>
      </c>
    </row>
    <row r="799" spans="1:5" x14ac:dyDescent="0.25">
      <c r="A799" t="str">
        <f t="shared" si="12"/>
        <v>44240F156</v>
      </c>
      <c r="B799" s="3">
        <v>44240</v>
      </c>
      <c r="C799" t="s">
        <v>48</v>
      </c>
      <c r="D799" t="s">
        <v>49</v>
      </c>
      <c r="E799">
        <v>100</v>
      </c>
    </row>
    <row r="800" spans="1:5" x14ac:dyDescent="0.25">
      <c r="A800" t="str">
        <f t="shared" si="12"/>
        <v>44240F189</v>
      </c>
      <c r="B800" s="3">
        <v>44240</v>
      </c>
      <c r="C800" t="s">
        <v>10</v>
      </c>
      <c r="D800" t="s">
        <v>50</v>
      </c>
      <c r="E800">
        <v>193</v>
      </c>
    </row>
    <row r="801" spans="1:5" x14ac:dyDescent="0.25">
      <c r="A801" t="str">
        <f t="shared" si="12"/>
        <v>44240F294</v>
      </c>
      <c r="B801" s="3">
        <v>44240</v>
      </c>
      <c r="C801" t="s">
        <v>19</v>
      </c>
      <c r="D801" t="s">
        <v>51</v>
      </c>
      <c r="E801">
        <v>185</v>
      </c>
    </row>
    <row r="802" spans="1:5" x14ac:dyDescent="0.25">
      <c r="A802" t="str">
        <f t="shared" si="12"/>
        <v>44240F284</v>
      </c>
      <c r="B802" s="3">
        <v>44240</v>
      </c>
      <c r="C802" t="s">
        <v>13</v>
      </c>
      <c r="D802" t="s">
        <v>52</v>
      </c>
      <c r="E802">
        <v>339</v>
      </c>
    </row>
    <row r="803" spans="1:5" x14ac:dyDescent="0.25">
      <c r="A803" t="str">
        <f t="shared" si="12"/>
        <v>44240F170</v>
      </c>
      <c r="B803" s="3">
        <v>44240</v>
      </c>
      <c r="C803" t="s">
        <v>8</v>
      </c>
      <c r="D803" t="s">
        <v>38</v>
      </c>
      <c r="E803">
        <v>34</v>
      </c>
    </row>
    <row r="804" spans="1:5" x14ac:dyDescent="0.25">
      <c r="A804" t="str">
        <f t="shared" si="12"/>
        <v>44240F190</v>
      </c>
      <c r="B804" s="3">
        <v>44240</v>
      </c>
      <c r="C804" t="s">
        <v>24</v>
      </c>
      <c r="D804" t="s">
        <v>58</v>
      </c>
      <c r="E804">
        <v>45</v>
      </c>
    </row>
    <row r="805" spans="1:5" x14ac:dyDescent="0.25">
      <c r="A805" t="str">
        <f t="shared" si="12"/>
        <v>44240FH21</v>
      </c>
      <c r="B805" s="3">
        <v>44240</v>
      </c>
      <c r="C805" t="s">
        <v>21</v>
      </c>
      <c r="D805" t="s">
        <v>53</v>
      </c>
      <c r="E805">
        <v>10</v>
      </c>
    </row>
    <row r="806" spans="1:5" x14ac:dyDescent="0.25">
      <c r="A806" t="str">
        <f t="shared" si="12"/>
        <v>44240FH16</v>
      </c>
      <c r="B806" s="3">
        <v>44240</v>
      </c>
      <c r="C806" t="s">
        <v>20</v>
      </c>
      <c r="D806" t="s">
        <v>54</v>
      </c>
      <c r="E806">
        <v>5</v>
      </c>
    </row>
    <row r="807" spans="1:5" x14ac:dyDescent="0.25">
      <c r="A807" t="str">
        <f t="shared" si="12"/>
        <v>44240FH12</v>
      </c>
      <c r="B807" s="3">
        <v>44240</v>
      </c>
      <c r="C807" t="s">
        <v>16</v>
      </c>
      <c r="D807" t="s">
        <v>40</v>
      </c>
      <c r="E807">
        <v>10</v>
      </c>
    </row>
    <row r="808" spans="1:5" x14ac:dyDescent="0.25">
      <c r="A808" t="str">
        <f t="shared" si="12"/>
        <v>44240F290</v>
      </c>
      <c r="B808" s="3">
        <v>44240</v>
      </c>
      <c r="C808" t="s">
        <v>25</v>
      </c>
      <c r="D808" t="s">
        <v>59</v>
      </c>
      <c r="E808">
        <v>35</v>
      </c>
    </row>
    <row r="809" spans="1:5" x14ac:dyDescent="0.25">
      <c r="A809" t="str">
        <f t="shared" si="12"/>
        <v>44240F150</v>
      </c>
      <c r="B809" s="3">
        <v>44240</v>
      </c>
      <c r="C809" t="s">
        <v>4</v>
      </c>
      <c r="D809" t="s">
        <v>35</v>
      </c>
      <c r="E809">
        <v>3457</v>
      </c>
    </row>
    <row r="810" spans="1:5" x14ac:dyDescent="0.25">
      <c r="A810" t="str">
        <f t="shared" si="12"/>
        <v>44240F200</v>
      </c>
      <c r="B810" s="3">
        <v>44240</v>
      </c>
      <c r="C810" t="s">
        <v>11</v>
      </c>
      <c r="D810" t="s">
        <v>41</v>
      </c>
      <c r="E810">
        <v>186</v>
      </c>
    </row>
    <row r="811" spans="1:5" x14ac:dyDescent="0.25">
      <c r="A811" t="str">
        <f t="shared" si="12"/>
        <v>44240F175</v>
      </c>
      <c r="B811" s="3">
        <v>44240</v>
      </c>
      <c r="C811" t="s">
        <v>9</v>
      </c>
      <c r="D811" t="s">
        <v>42</v>
      </c>
      <c r="E811">
        <v>346</v>
      </c>
    </row>
    <row r="812" spans="1:5" x14ac:dyDescent="0.25">
      <c r="A812" t="str">
        <f t="shared" si="12"/>
        <v>44240F161</v>
      </c>
      <c r="B812" s="3">
        <v>44240</v>
      </c>
      <c r="C812" t="s">
        <v>7</v>
      </c>
      <c r="D812" t="s">
        <v>36</v>
      </c>
      <c r="E812">
        <v>1407</v>
      </c>
    </row>
    <row r="813" spans="1:5" x14ac:dyDescent="0.25">
      <c r="A813" t="str">
        <f t="shared" si="12"/>
        <v>44241FH31</v>
      </c>
      <c r="B813" s="3">
        <v>44241</v>
      </c>
      <c r="C813" t="s">
        <v>22</v>
      </c>
      <c r="D813" t="s">
        <v>55</v>
      </c>
      <c r="E813">
        <v>21</v>
      </c>
    </row>
    <row r="814" spans="1:5" x14ac:dyDescent="0.25">
      <c r="A814" t="str">
        <f t="shared" si="12"/>
        <v>44241F151</v>
      </c>
      <c r="B814" s="3">
        <v>44241</v>
      </c>
      <c r="C814" t="s">
        <v>5</v>
      </c>
      <c r="D814" t="s">
        <v>34</v>
      </c>
      <c r="E814">
        <v>63</v>
      </c>
    </row>
    <row r="815" spans="1:5" x14ac:dyDescent="0.25">
      <c r="A815" t="str">
        <f t="shared" si="12"/>
        <v>44241F150</v>
      </c>
      <c r="B815" s="3">
        <v>44241</v>
      </c>
      <c r="C815" t="s">
        <v>4</v>
      </c>
      <c r="D815" t="s">
        <v>35</v>
      </c>
      <c r="E815">
        <v>748</v>
      </c>
    </row>
    <row r="816" spans="1:5" x14ac:dyDescent="0.25">
      <c r="A816" t="str">
        <f t="shared" si="12"/>
        <v>44242F153</v>
      </c>
      <c r="B816" s="3">
        <v>44242</v>
      </c>
      <c r="C816" t="s">
        <v>6</v>
      </c>
      <c r="D816" t="s">
        <v>43</v>
      </c>
      <c r="E816">
        <v>437</v>
      </c>
    </row>
    <row r="817" spans="1:5" x14ac:dyDescent="0.25">
      <c r="A817" t="str">
        <f t="shared" si="12"/>
        <v>44242FH31</v>
      </c>
      <c r="B817" s="3">
        <v>44242</v>
      </c>
      <c r="C817" t="s">
        <v>22</v>
      </c>
      <c r="D817" t="s">
        <v>55</v>
      </c>
      <c r="E817">
        <v>44</v>
      </c>
    </row>
    <row r="818" spans="1:5" x14ac:dyDescent="0.25">
      <c r="A818" t="str">
        <f t="shared" si="12"/>
        <v>44242F253</v>
      </c>
      <c r="B818" s="3">
        <v>44242</v>
      </c>
      <c r="C818" t="s">
        <v>12</v>
      </c>
      <c r="D818" t="s">
        <v>44</v>
      </c>
      <c r="E818">
        <v>125</v>
      </c>
    </row>
    <row r="819" spans="1:5" x14ac:dyDescent="0.25">
      <c r="A819" t="str">
        <f t="shared" si="12"/>
        <v>44242F297</v>
      </c>
      <c r="B819" s="3">
        <v>44242</v>
      </c>
      <c r="C819" t="s">
        <v>14</v>
      </c>
      <c r="D819" t="s">
        <v>45</v>
      </c>
      <c r="E819">
        <v>354</v>
      </c>
    </row>
    <row r="820" spans="1:5" x14ac:dyDescent="0.25">
      <c r="A820" t="str">
        <f t="shared" si="12"/>
        <v>44242F151</v>
      </c>
      <c r="B820" s="3">
        <v>44242</v>
      </c>
      <c r="C820" t="s">
        <v>5</v>
      </c>
      <c r="D820" t="s">
        <v>34</v>
      </c>
      <c r="E820">
        <v>353</v>
      </c>
    </row>
    <row r="821" spans="1:5" x14ac:dyDescent="0.25">
      <c r="A821" t="str">
        <f t="shared" si="12"/>
        <v>44242F214</v>
      </c>
      <c r="B821" s="3">
        <v>44242</v>
      </c>
      <c r="C821" t="s">
        <v>27</v>
      </c>
      <c r="D821" t="s">
        <v>37</v>
      </c>
      <c r="E821">
        <v>15</v>
      </c>
    </row>
    <row r="822" spans="1:5" x14ac:dyDescent="0.25">
      <c r="A822" t="str">
        <f t="shared" si="12"/>
        <v>44242F176</v>
      </c>
      <c r="B822" s="3">
        <v>44242</v>
      </c>
      <c r="C822" t="s">
        <v>26</v>
      </c>
      <c r="D822" t="s">
        <v>46</v>
      </c>
      <c r="E822">
        <v>43</v>
      </c>
    </row>
    <row r="823" spans="1:5" x14ac:dyDescent="0.25">
      <c r="A823" t="str">
        <f t="shared" si="12"/>
        <v>44242FH04</v>
      </c>
      <c r="B823" s="3">
        <v>44242</v>
      </c>
      <c r="C823" t="s">
        <v>15</v>
      </c>
      <c r="D823" t="s">
        <v>47</v>
      </c>
      <c r="E823">
        <v>203</v>
      </c>
    </row>
    <row r="824" spans="1:5" x14ac:dyDescent="0.25">
      <c r="A824" t="str">
        <f t="shared" si="12"/>
        <v>44242FH09</v>
      </c>
      <c r="B824" s="3">
        <v>44242</v>
      </c>
      <c r="C824" t="s">
        <v>56</v>
      </c>
      <c r="D824" t="s">
        <v>57</v>
      </c>
      <c r="E824">
        <v>364</v>
      </c>
    </row>
    <row r="825" spans="1:5" x14ac:dyDescent="0.25">
      <c r="A825" t="str">
        <f t="shared" si="12"/>
        <v>44242F156</v>
      </c>
      <c r="B825" s="3">
        <v>44242</v>
      </c>
      <c r="C825" t="s">
        <v>48</v>
      </c>
      <c r="D825" t="s">
        <v>49</v>
      </c>
      <c r="E825">
        <v>148</v>
      </c>
    </row>
    <row r="826" spans="1:5" x14ac:dyDescent="0.25">
      <c r="A826" t="str">
        <f t="shared" si="12"/>
        <v>44242F189</v>
      </c>
      <c r="B826" s="3">
        <v>44242</v>
      </c>
      <c r="C826" t="s">
        <v>10</v>
      </c>
      <c r="D826" t="s">
        <v>50</v>
      </c>
      <c r="E826">
        <v>267</v>
      </c>
    </row>
    <row r="827" spans="1:5" x14ac:dyDescent="0.25">
      <c r="A827" t="str">
        <f t="shared" si="12"/>
        <v>44242F294</v>
      </c>
      <c r="B827" s="3">
        <v>44242</v>
      </c>
      <c r="C827" t="s">
        <v>19</v>
      </c>
      <c r="D827" t="s">
        <v>51</v>
      </c>
      <c r="E827">
        <v>139</v>
      </c>
    </row>
    <row r="828" spans="1:5" x14ac:dyDescent="0.25">
      <c r="A828" t="str">
        <f t="shared" si="12"/>
        <v>44242F284</v>
      </c>
      <c r="B828" s="3">
        <v>44242</v>
      </c>
      <c r="C828" t="s">
        <v>13</v>
      </c>
      <c r="D828" t="s">
        <v>52</v>
      </c>
      <c r="E828">
        <v>335</v>
      </c>
    </row>
    <row r="829" spans="1:5" x14ac:dyDescent="0.25">
      <c r="A829" t="str">
        <f t="shared" si="12"/>
        <v>44242F170</v>
      </c>
      <c r="B829" s="3">
        <v>44242</v>
      </c>
      <c r="C829" t="s">
        <v>8</v>
      </c>
      <c r="D829" t="s">
        <v>38</v>
      </c>
      <c r="E829">
        <v>24</v>
      </c>
    </row>
    <row r="830" spans="1:5" x14ac:dyDescent="0.25">
      <c r="A830" t="str">
        <f t="shared" si="12"/>
        <v>44242F190</v>
      </c>
      <c r="B830" s="3">
        <v>44242</v>
      </c>
      <c r="C830" t="s">
        <v>24</v>
      </c>
      <c r="D830" t="s">
        <v>58</v>
      </c>
      <c r="E830">
        <v>40</v>
      </c>
    </row>
    <row r="831" spans="1:5" x14ac:dyDescent="0.25">
      <c r="A831" t="str">
        <f t="shared" si="12"/>
        <v>44242FH21</v>
      </c>
      <c r="B831" s="3">
        <v>44242</v>
      </c>
      <c r="C831" t="s">
        <v>21</v>
      </c>
      <c r="D831" t="s">
        <v>53</v>
      </c>
      <c r="E831">
        <v>8</v>
      </c>
    </row>
    <row r="832" spans="1:5" x14ac:dyDescent="0.25">
      <c r="A832" t="str">
        <f t="shared" si="12"/>
        <v>44242FH25</v>
      </c>
      <c r="B832" s="3">
        <v>44242</v>
      </c>
      <c r="C832" t="s">
        <v>18</v>
      </c>
      <c r="D832" t="s">
        <v>39</v>
      </c>
      <c r="E832">
        <v>52</v>
      </c>
    </row>
    <row r="833" spans="1:5" x14ac:dyDescent="0.25">
      <c r="A833" t="str">
        <f t="shared" si="12"/>
        <v>44242FH16</v>
      </c>
      <c r="B833" s="3">
        <v>44242</v>
      </c>
      <c r="C833" t="s">
        <v>20</v>
      </c>
      <c r="D833" t="s">
        <v>54</v>
      </c>
      <c r="E833">
        <v>35</v>
      </c>
    </row>
    <row r="834" spans="1:5" x14ac:dyDescent="0.25">
      <c r="A834" t="str">
        <f t="shared" si="12"/>
        <v>44242FH12</v>
      </c>
      <c r="B834" s="3">
        <v>44242</v>
      </c>
      <c r="C834" t="s">
        <v>16</v>
      </c>
      <c r="D834" t="s">
        <v>40</v>
      </c>
      <c r="E834">
        <v>61</v>
      </c>
    </row>
    <row r="835" spans="1:5" x14ac:dyDescent="0.25">
      <c r="A835" t="str">
        <f t="shared" ref="A835:A898" si="13">B835&amp;C835</f>
        <v>44242F290</v>
      </c>
      <c r="B835" s="3">
        <v>44242</v>
      </c>
      <c r="C835" t="s">
        <v>25</v>
      </c>
      <c r="D835" t="s">
        <v>59</v>
      </c>
      <c r="E835">
        <v>69</v>
      </c>
    </row>
    <row r="836" spans="1:5" x14ac:dyDescent="0.25">
      <c r="A836" t="str">
        <f t="shared" si="13"/>
        <v>44242F150</v>
      </c>
      <c r="B836" s="3">
        <v>44242</v>
      </c>
      <c r="C836" t="s">
        <v>4</v>
      </c>
      <c r="D836" t="s">
        <v>35</v>
      </c>
      <c r="E836">
        <v>4199</v>
      </c>
    </row>
    <row r="837" spans="1:5" x14ac:dyDescent="0.25">
      <c r="A837" t="str">
        <f t="shared" si="13"/>
        <v>44242F200</v>
      </c>
      <c r="B837" s="3">
        <v>44242</v>
      </c>
      <c r="C837" t="s">
        <v>11</v>
      </c>
      <c r="D837" t="s">
        <v>41</v>
      </c>
      <c r="E837">
        <v>25</v>
      </c>
    </row>
    <row r="838" spans="1:5" x14ac:dyDescent="0.25">
      <c r="A838" t="str">
        <f t="shared" si="13"/>
        <v>44242F175</v>
      </c>
      <c r="B838" s="3">
        <v>44242</v>
      </c>
      <c r="C838" t="s">
        <v>9</v>
      </c>
      <c r="D838" t="s">
        <v>42</v>
      </c>
      <c r="E838">
        <v>663</v>
      </c>
    </row>
    <row r="839" spans="1:5" x14ac:dyDescent="0.25">
      <c r="A839" t="str">
        <f t="shared" si="13"/>
        <v>44242F161</v>
      </c>
      <c r="B839" s="3">
        <v>44242</v>
      </c>
      <c r="C839" t="s">
        <v>7</v>
      </c>
      <c r="D839" t="s">
        <v>36</v>
      </c>
      <c r="E839">
        <v>868</v>
      </c>
    </row>
    <row r="840" spans="1:5" x14ac:dyDescent="0.25">
      <c r="A840" t="str">
        <f t="shared" si="13"/>
        <v>44243F153</v>
      </c>
      <c r="B840" s="3">
        <v>44243</v>
      </c>
      <c r="C840" t="s">
        <v>6</v>
      </c>
      <c r="D840" t="s">
        <v>43</v>
      </c>
      <c r="E840">
        <v>435</v>
      </c>
    </row>
    <row r="841" spans="1:5" x14ac:dyDescent="0.25">
      <c r="A841" t="str">
        <f t="shared" si="13"/>
        <v>44243FH31</v>
      </c>
      <c r="B841" s="3">
        <v>44243</v>
      </c>
      <c r="C841" t="s">
        <v>22</v>
      </c>
      <c r="D841" t="s">
        <v>55</v>
      </c>
      <c r="E841">
        <v>44</v>
      </c>
    </row>
    <row r="842" spans="1:5" x14ac:dyDescent="0.25">
      <c r="A842" t="str">
        <f t="shared" si="13"/>
        <v>44243F253</v>
      </c>
      <c r="B842" s="3">
        <v>44243</v>
      </c>
      <c r="C842" t="s">
        <v>12</v>
      </c>
      <c r="D842" t="s">
        <v>44</v>
      </c>
      <c r="E842">
        <v>119</v>
      </c>
    </row>
    <row r="843" spans="1:5" x14ac:dyDescent="0.25">
      <c r="A843" t="str">
        <f t="shared" si="13"/>
        <v>44243F297</v>
      </c>
      <c r="B843" s="3">
        <v>44243</v>
      </c>
      <c r="C843" t="s">
        <v>14</v>
      </c>
      <c r="D843" t="s">
        <v>45</v>
      </c>
      <c r="E843">
        <v>400</v>
      </c>
    </row>
    <row r="844" spans="1:5" x14ac:dyDescent="0.25">
      <c r="A844" t="str">
        <f t="shared" si="13"/>
        <v>44243F151</v>
      </c>
      <c r="B844" s="3">
        <v>44243</v>
      </c>
      <c r="C844" t="s">
        <v>5</v>
      </c>
      <c r="D844" t="s">
        <v>34</v>
      </c>
      <c r="E844">
        <v>556</v>
      </c>
    </row>
    <row r="845" spans="1:5" x14ac:dyDescent="0.25">
      <c r="A845" t="str">
        <f t="shared" si="13"/>
        <v>44243F214</v>
      </c>
      <c r="B845" s="3">
        <v>44243</v>
      </c>
      <c r="C845" t="s">
        <v>27</v>
      </c>
      <c r="D845" t="s">
        <v>37</v>
      </c>
      <c r="E845">
        <v>9</v>
      </c>
    </row>
    <row r="846" spans="1:5" x14ac:dyDescent="0.25">
      <c r="A846" t="str">
        <f t="shared" si="13"/>
        <v>44243F176</v>
      </c>
      <c r="B846" s="3">
        <v>44243</v>
      </c>
      <c r="C846" t="s">
        <v>26</v>
      </c>
      <c r="D846" t="s">
        <v>46</v>
      </c>
      <c r="E846">
        <v>42</v>
      </c>
    </row>
    <row r="847" spans="1:5" x14ac:dyDescent="0.25">
      <c r="A847" t="str">
        <f t="shared" si="13"/>
        <v>44243FH04</v>
      </c>
      <c r="B847" s="3">
        <v>44243</v>
      </c>
      <c r="C847" t="s">
        <v>15</v>
      </c>
      <c r="D847" t="s">
        <v>47</v>
      </c>
      <c r="E847">
        <v>157</v>
      </c>
    </row>
    <row r="848" spans="1:5" x14ac:dyDescent="0.25">
      <c r="A848" t="str">
        <f t="shared" si="13"/>
        <v>44243FH09</v>
      </c>
      <c r="B848" s="3">
        <v>44243</v>
      </c>
      <c r="C848" t="s">
        <v>56</v>
      </c>
      <c r="D848" t="s">
        <v>57</v>
      </c>
      <c r="E848">
        <v>328</v>
      </c>
    </row>
    <row r="849" spans="1:5" x14ac:dyDescent="0.25">
      <c r="A849" t="str">
        <f t="shared" si="13"/>
        <v>44243F156</v>
      </c>
      <c r="B849" s="3">
        <v>44243</v>
      </c>
      <c r="C849" t="s">
        <v>48</v>
      </c>
      <c r="D849" t="s">
        <v>49</v>
      </c>
      <c r="E849">
        <v>87</v>
      </c>
    </row>
    <row r="850" spans="1:5" x14ac:dyDescent="0.25">
      <c r="A850" t="str">
        <f t="shared" si="13"/>
        <v>44243F189</v>
      </c>
      <c r="B850" s="3">
        <v>44243</v>
      </c>
      <c r="C850" t="s">
        <v>10</v>
      </c>
      <c r="D850" t="s">
        <v>50</v>
      </c>
      <c r="E850">
        <v>286</v>
      </c>
    </row>
    <row r="851" spans="1:5" x14ac:dyDescent="0.25">
      <c r="A851" t="str">
        <f t="shared" si="13"/>
        <v>44243F294</v>
      </c>
      <c r="B851" s="3">
        <v>44243</v>
      </c>
      <c r="C851" t="s">
        <v>19</v>
      </c>
      <c r="D851" t="s">
        <v>51</v>
      </c>
      <c r="E851">
        <v>145</v>
      </c>
    </row>
    <row r="852" spans="1:5" x14ac:dyDescent="0.25">
      <c r="A852" t="str">
        <f t="shared" si="13"/>
        <v>44243F284</v>
      </c>
      <c r="B852" s="3">
        <v>44243</v>
      </c>
      <c r="C852" t="s">
        <v>13</v>
      </c>
      <c r="D852" t="s">
        <v>52</v>
      </c>
      <c r="E852">
        <v>320</v>
      </c>
    </row>
    <row r="853" spans="1:5" x14ac:dyDescent="0.25">
      <c r="A853" t="str">
        <f t="shared" si="13"/>
        <v>44243F170</v>
      </c>
      <c r="B853" s="3">
        <v>44243</v>
      </c>
      <c r="C853" t="s">
        <v>8</v>
      </c>
      <c r="D853" t="s">
        <v>38</v>
      </c>
      <c r="E853">
        <v>60</v>
      </c>
    </row>
    <row r="854" spans="1:5" x14ac:dyDescent="0.25">
      <c r="A854" t="str">
        <f t="shared" si="13"/>
        <v>44243F190</v>
      </c>
      <c r="B854" s="3">
        <v>44243</v>
      </c>
      <c r="C854" t="s">
        <v>24</v>
      </c>
      <c r="D854" t="s">
        <v>58</v>
      </c>
      <c r="E854">
        <v>19</v>
      </c>
    </row>
    <row r="855" spans="1:5" x14ac:dyDescent="0.25">
      <c r="A855" t="str">
        <f t="shared" si="13"/>
        <v>44243FH21</v>
      </c>
      <c r="B855" s="3">
        <v>44243</v>
      </c>
      <c r="C855" t="s">
        <v>21</v>
      </c>
      <c r="D855" t="s">
        <v>53</v>
      </c>
      <c r="E855">
        <v>42</v>
      </c>
    </row>
    <row r="856" spans="1:5" x14ac:dyDescent="0.25">
      <c r="A856" t="str">
        <f t="shared" si="13"/>
        <v>44243FH25</v>
      </c>
      <c r="B856" s="3">
        <v>44243</v>
      </c>
      <c r="C856" t="s">
        <v>18</v>
      </c>
      <c r="D856" t="s">
        <v>39</v>
      </c>
      <c r="E856">
        <v>40</v>
      </c>
    </row>
    <row r="857" spans="1:5" x14ac:dyDescent="0.25">
      <c r="A857" t="str">
        <f t="shared" si="13"/>
        <v>44243FH16</v>
      </c>
      <c r="B857" s="3">
        <v>44243</v>
      </c>
      <c r="C857" t="s">
        <v>20</v>
      </c>
      <c r="D857" t="s">
        <v>54</v>
      </c>
      <c r="E857">
        <v>95</v>
      </c>
    </row>
    <row r="858" spans="1:5" x14ac:dyDescent="0.25">
      <c r="A858" t="str">
        <f t="shared" si="13"/>
        <v>44243FH12</v>
      </c>
      <c r="B858" s="3">
        <v>44243</v>
      </c>
      <c r="C858" t="s">
        <v>16</v>
      </c>
      <c r="D858" t="s">
        <v>40</v>
      </c>
      <c r="E858">
        <v>84</v>
      </c>
    </row>
    <row r="859" spans="1:5" x14ac:dyDescent="0.25">
      <c r="A859" t="str">
        <f t="shared" si="13"/>
        <v>44243F150</v>
      </c>
      <c r="B859" s="3">
        <v>44243</v>
      </c>
      <c r="C859" t="s">
        <v>4</v>
      </c>
      <c r="D859" t="s">
        <v>35</v>
      </c>
      <c r="E859">
        <v>4393</v>
      </c>
    </row>
    <row r="860" spans="1:5" x14ac:dyDescent="0.25">
      <c r="A860" t="str">
        <f t="shared" si="13"/>
        <v>44243F200</v>
      </c>
      <c r="B860" s="3">
        <v>44243</v>
      </c>
      <c r="C860" t="s">
        <v>11</v>
      </c>
      <c r="D860" t="s">
        <v>41</v>
      </c>
      <c r="E860">
        <v>345</v>
      </c>
    </row>
    <row r="861" spans="1:5" x14ac:dyDescent="0.25">
      <c r="A861" t="str">
        <f t="shared" si="13"/>
        <v>44243F175</v>
      </c>
      <c r="B861" s="3">
        <v>44243</v>
      </c>
      <c r="C861" t="s">
        <v>9</v>
      </c>
      <c r="D861" t="s">
        <v>42</v>
      </c>
      <c r="E861">
        <v>894</v>
      </c>
    </row>
    <row r="862" spans="1:5" x14ac:dyDescent="0.25">
      <c r="A862" t="str">
        <f t="shared" si="13"/>
        <v>44243F161</v>
      </c>
      <c r="B862" s="3">
        <v>44243</v>
      </c>
      <c r="C862" t="s">
        <v>7</v>
      </c>
      <c r="D862" t="s">
        <v>36</v>
      </c>
      <c r="E862">
        <v>1105</v>
      </c>
    </row>
    <row r="863" spans="1:5" x14ac:dyDescent="0.25">
      <c r="A863" t="str">
        <f t="shared" si="13"/>
        <v>44244F153</v>
      </c>
      <c r="B863" s="3">
        <v>44244</v>
      </c>
      <c r="C863" t="s">
        <v>6</v>
      </c>
      <c r="D863" t="s">
        <v>43</v>
      </c>
      <c r="E863">
        <v>484</v>
      </c>
    </row>
    <row r="864" spans="1:5" x14ac:dyDescent="0.25">
      <c r="A864" t="str">
        <f t="shared" si="13"/>
        <v>44244FH31</v>
      </c>
      <c r="B864" s="3">
        <v>44244</v>
      </c>
      <c r="C864" t="s">
        <v>22</v>
      </c>
      <c r="D864" t="s">
        <v>55</v>
      </c>
      <c r="E864">
        <v>21</v>
      </c>
    </row>
    <row r="865" spans="1:5" x14ac:dyDescent="0.25">
      <c r="A865" t="str">
        <f t="shared" si="13"/>
        <v>44244F253</v>
      </c>
      <c r="B865" s="3">
        <v>44244</v>
      </c>
      <c r="C865" t="s">
        <v>12</v>
      </c>
      <c r="D865" t="s">
        <v>44</v>
      </c>
      <c r="E865">
        <v>105</v>
      </c>
    </row>
    <row r="866" spans="1:5" x14ac:dyDescent="0.25">
      <c r="A866" t="str">
        <f t="shared" si="13"/>
        <v>44244F297</v>
      </c>
      <c r="B866" s="3">
        <v>44244</v>
      </c>
      <c r="C866" t="s">
        <v>14</v>
      </c>
      <c r="D866" t="s">
        <v>45</v>
      </c>
      <c r="E866">
        <v>348</v>
      </c>
    </row>
    <row r="867" spans="1:5" x14ac:dyDescent="0.25">
      <c r="A867" t="str">
        <f t="shared" si="13"/>
        <v>44244F151</v>
      </c>
      <c r="B867" s="3">
        <v>44244</v>
      </c>
      <c r="C867" t="s">
        <v>5</v>
      </c>
      <c r="D867" t="s">
        <v>34</v>
      </c>
      <c r="E867">
        <v>553</v>
      </c>
    </row>
    <row r="868" spans="1:5" x14ac:dyDescent="0.25">
      <c r="A868" t="str">
        <f t="shared" si="13"/>
        <v>44244F176</v>
      </c>
      <c r="B868" s="3">
        <v>44244</v>
      </c>
      <c r="C868" t="s">
        <v>26</v>
      </c>
      <c r="D868" t="s">
        <v>46</v>
      </c>
      <c r="E868">
        <v>58</v>
      </c>
    </row>
    <row r="869" spans="1:5" x14ac:dyDescent="0.25">
      <c r="A869" t="str">
        <f t="shared" si="13"/>
        <v>44244FH04</v>
      </c>
      <c r="B869" s="3">
        <v>44244</v>
      </c>
      <c r="C869" t="s">
        <v>15</v>
      </c>
      <c r="D869" t="s">
        <v>47</v>
      </c>
      <c r="E869">
        <v>233</v>
      </c>
    </row>
    <row r="870" spans="1:5" x14ac:dyDescent="0.25">
      <c r="A870" t="str">
        <f t="shared" si="13"/>
        <v>44244FH09</v>
      </c>
      <c r="B870" s="3">
        <v>44244</v>
      </c>
      <c r="C870" t="s">
        <v>56</v>
      </c>
      <c r="D870" t="s">
        <v>57</v>
      </c>
      <c r="E870">
        <v>392</v>
      </c>
    </row>
    <row r="871" spans="1:5" x14ac:dyDescent="0.25">
      <c r="A871" t="str">
        <f t="shared" si="13"/>
        <v>44244F156</v>
      </c>
      <c r="B871" s="3">
        <v>44244</v>
      </c>
      <c r="C871" t="s">
        <v>48</v>
      </c>
      <c r="D871" t="s">
        <v>49</v>
      </c>
      <c r="E871">
        <v>137</v>
      </c>
    </row>
    <row r="872" spans="1:5" x14ac:dyDescent="0.25">
      <c r="A872" t="str">
        <f t="shared" si="13"/>
        <v>44244F189</v>
      </c>
      <c r="B872" s="3">
        <v>44244</v>
      </c>
      <c r="C872" t="s">
        <v>10</v>
      </c>
      <c r="D872" t="s">
        <v>50</v>
      </c>
      <c r="E872">
        <v>398</v>
      </c>
    </row>
    <row r="873" spans="1:5" x14ac:dyDescent="0.25">
      <c r="A873" t="str">
        <f t="shared" si="13"/>
        <v>44244F294</v>
      </c>
      <c r="B873" s="3">
        <v>44244</v>
      </c>
      <c r="C873" t="s">
        <v>19</v>
      </c>
      <c r="D873" t="s">
        <v>51</v>
      </c>
      <c r="E873">
        <v>98</v>
      </c>
    </row>
    <row r="874" spans="1:5" x14ac:dyDescent="0.25">
      <c r="A874" t="str">
        <f t="shared" si="13"/>
        <v>44244F284</v>
      </c>
      <c r="B874" s="3">
        <v>44244</v>
      </c>
      <c r="C874" t="s">
        <v>13</v>
      </c>
      <c r="D874" t="s">
        <v>52</v>
      </c>
      <c r="E874">
        <v>336</v>
      </c>
    </row>
    <row r="875" spans="1:5" x14ac:dyDescent="0.25">
      <c r="A875" t="str">
        <f t="shared" si="13"/>
        <v>44244F170</v>
      </c>
      <c r="B875" s="3">
        <v>44244</v>
      </c>
      <c r="C875" t="s">
        <v>8</v>
      </c>
      <c r="D875" t="s">
        <v>38</v>
      </c>
      <c r="E875">
        <v>152</v>
      </c>
    </row>
    <row r="876" spans="1:5" x14ac:dyDescent="0.25">
      <c r="A876" t="str">
        <f t="shared" si="13"/>
        <v>44244FH21</v>
      </c>
      <c r="B876" s="3">
        <v>44244</v>
      </c>
      <c r="C876" t="s">
        <v>21</v>
      </c>
      <c r="D876" t="s">
        <v>53</v>
      </c>
      <c r="E876">
        <v>5</v>
      </c>
    </row>
    <row r="877" spans="1:5" x14ac:dyDescent="0.25">
      <c r="A877" t="str">
        <f t="shared" si="13"/>
        <v>44244FH25</v>
      </c>
      <c r="B877" s="3">
        <v>44244</v>
      </c>
      <c r="C877" t="s">
        <v>18</v>
      </c>
      <c r="D877" t="s">
        <v>39</v>
      </c>
      <c r="E877">
        <v>38</v>
      </c>
    </row>
    <row r="878" spans="1:5" x14ac:dyDescent="0.25">
      <c r="A878" t="str">
        <f t="shared" si="13"/>
        <v>44244FH16</v>
      </c>
      <c r="B878" s="3">
        <v>44244</v>
      </c>
      <c r="C878" t="s">
        <v>20</v>
      </c>
      <c r="D878" t="s">
        <v>54</v>
      </c>
      <c r="E878">
        <v>102</v>
      </c>
    </row>
    <row r="879" spans="1:5" x14ac:dyDescent="0.25">
      <c r="A879" t="str">
        <f t="shared" si="13"/>
        <v>44244FH12</v>
      </c>
      <c r="B879" s="3">
        <v>44244</v>
      </c>
      <c r="C879" t="s">
        <v>16</v>
      </c>
      <c r="D879" t="s">
        <v>40</v>
      </c>
      <c r="E879">
        <v>56</v>
      </c>
    </row>
    <row r="880" spans="1:5" x14ac:dyDescent="0.25">
      <c r="A880" t="str">
        <f t="shared" si="13"/>
        <v>44244F290</v>
      </c>
      <c r="B880" s="3">
        <v>44244</v>
      </c>
      <c r="C880" t="s">
        <v>25</v>
      </c>
      <c r="D880" t="s">
        <v>59</v>
      </c>
      <c r="E880">
        <v>34</v>
      </c>
    </row>
    <row r="881" spans="1:5" x14ac:dyDescent="0.25">
      <c r="A881" t="str">
        <f t="shared" si="13"/>
        <v>44244F150</v>
      </c>
      <c r="B881" s="3">
        <v>44244</v>
      </c>
      <c r="C881" t="s">
        <v>4</v>
      </c>
      <c r="D881" t="s">
        <v>35</v>
      </c>
      <c r="E881">
        <v>4937</v>
      </c>
    </row>
    <row r="882" spans="1:5" x14ac:dyDescent="0.25">
      <c r="A882" t="str">
        <f t="shared" si="13"/>
        <v>44244F200</v>
      </c>
      <c r="B882" s="3">
        <v>44244</v>
      </c>
      <c r="C882" t="s">
        <v>11</v>
      </c>
      <c r="D882" t="s">
        <v>41</v>
      </c>
      <c r="E882">
        <v>432</v>
      </c>
    </row>
    <row r="883" spans="1:5" x14ac:dyDescent="0.25">
      <c r="A883" t="str">
        <f t="shared" si="13"/>
        <v>44244F175</v>
      </c>
      <c r="B883" s="3">
        <v>44244</v>
      </c>
      <c r="C883" t="s">
        <v>9</v>
      </c>
      <c r="D883" t="s">
        <v>42</v>
      </c>
      <c r="E883">
        <v>1158</v>
      </c>
    </row>
    <row r="884" spans="1:5" x14ac:dyDescent="0.25">
      <c r="A884" t="str">
        <f t="shared" si="13"/>
        <v>44244F161</v>
      </c>
      <c r="B884" s="3">
        <v>44244</v>
      </c>
      <c r="C884" t="s">
        <v>7</v>
      </c>
      <c r="D884" t="s">
        <v>36</v>
      </c>
      <c r="E884">
        <v>1299</v>
      </c>
    </row>
    <row r="885" spans="1:5" x14ac:dyDescent="0.25">
      <c r="A885" t="str">
        <f t="shared" si="13"/>
        <v>44245F153</v>
      </c>
      <c r="B885" s="3">
        <v>44245</v>
      </c>
      <c r="C885" t="s">
        <v>6</v>
      </c>
      <c r="D885" t="s">
        <v>43</v>
      </c>
      <c r="E885">
        <v>465</v>
      </c>
    </row>
    <row r="886" spans="1:5" x14ac:dyDescent="0.25">
      <c r="A886" t="str">
        <f t="shared" si="13"/>
        <v>44245FH31</v>
      </c>
      <c r="B886" s="3">
        <v>44245</v>
      </c>
      <c r="C886" t="s">
        <v>22</v>
      </c>
      <c r="D886" t="s">
        <v>55</v>
      </c>
      <c r="E886">
        <v>68</v>
      </c>
    </row>
    <row r="887" spans="1:5" x14ac:dyDescent="0.25">
      <c r="A887" t="str">
        <f t="shared" si="13"/>
        <v>44245F253</v>
      </c>
      <c r="B887" s="3">
        <v>44245</v>
      </c>
      <c r="C887" t="s">
        <v>12</v>
      </c>
      <c r="D887" t="s">
        <v>44</v>
      </c>
      <c r="E887">
        <v>49</v>
      </c>
    </row>
    <row r="888" spans="1:5" x14ac:dyDescent="0.25">
      <c r="A888" t="str">
        <f t="shared" si="13"/>
        <v>44245F297</v>
      </c>
      <c r="B888" s="3">
        <v>44245</v>
      </c>
      <c r="C888" t="s">
        <v>14</v>
      </c>
      <c r="D888" t="s">
        <v>45</v>
      </c>
      <c r="E888">
        <v>319</v>
      </c>
    </row>
    <row r="889" spans="1:5" x14ac:dyDescent="0.25">
      <c r="A889" t="str">
        <f t="shared" si="13"/>
        <v>44245F151</v>
      </c>
      <c r="B889" s="3">
        <v>44245</v>
      </c>
      <c r="C889" t="s">
        <v>5</v>
      </c>
      <c r="D889" t="s">
        <v>34</v>
      </c>
      <c r="E889">
        <v>426</v>
      </c>
    </row>
    <row r="890" spans="1:5" x14ac:dyDescent="0.25">
      <c r="A890" t="str">
        <f t="shared" si="13"/>
        <v>44245F176</v>
      </c>
      <c r="B890" s="3">
        <v>44245</v>
      </c>
      <c r="C890" t="s">
        <v>26</v>
      </c>
      <c r="D890" t="s">
        <v>46</v>
      </c>
      <c r="E890">
        <v>15</v>
      </c>
    </row>
    <row r="891" spans="1:5" x14ac:dyDescent="0.25">
      <c r="A891" t="str">
        <f t="shared" si="13"/>
        <v>44245FH04</v>
      </c>
      <c r="B891" s="3">
        <v>44245</v>
      </c>
      <c r="C891" t="s">
        <v>15</v>
      </c>
      <c r="D891" t="s">
        <v>47</v>
      </c>
      <c r="E891">
        <v>163</v>
      </c>
    </row>
    <row r="892" spans="1:5" x14ac:dyDescent="0.25">
      <c r="A892" t="str">
        <f t="shared" si="13"/>
        <v>44245FH09</v>
      </c>
      <c r="B892" s="3">
        <v>44245</v>
      </c>
      <c r="C892" t="s">
        <v>56</v>
      </c>
      <c r="D892" t="s">
        <v>57</v>
      </c>
      <c r="E892">
        <v>385</v>
      </c>
    </row>
    <row r="893" spans="1:5" x14ac:dyDescent="0.25">
      <c r="A893" t="str">
        <f t="shared" si="13"/>
        <v>44245F156</v>
      </c>
      <c r="B893" s="3">
        <v>44245</v>
      </c>
      <c r="C893" t="s">
        <v>48</v>
      </c>
      <c r="D893" t="s">
        <v>49</v>
      </c>
      <c r="E893">
        <v>73</v>
      </c>
    </row>
    <row r="894" spans="1:5" x14ac:dyDescent="0.25">
      <c r="A894" t="str">
        <f t="shared" si="13"/>
        <v>44245F189</v>
      </c>
      <c r="B894" s="3">
        <v>44245</v>
      </c>
      <c r="C894" t="s">
        <v>10</v>
      </c>
      <c r="D894" t="s">
        <v>50</v>
      </c>
      <c r="E894">
        <v>267</v>
      </c>
    </row>
    <row r="895" spans="1:5" x14ac:dyDescent="0.25">
      <c r="A895" t="str">
        <f t="shared" si="13"/>
        <v>44245F294</v>
      </c>
      <c r="B895" s="3">
        <v>44245</v>
      </c>
      <c r="C895" t="s">
        <v>19</v>
      </c>
      <c r="D895" t="s">
        <v>51</v>
      </c>
      <c r="E895">
        <v>129</v>
      </c>
    </row>
    <row r="896" spans="1:5" x14ac:dyDescent="0.25">
      <c r="A896" t="str">
        <f t="shared" si="13"/>
        <v>44245F284</v>
      </c>
      <c r="B896" s="3">
        <v>44245</v>
      </c>
      <c r="C896" t="s">
        <v>13</v>
      </c>
      <c r="D896" t="s">
        <v>52</v>
      </c>
      <c r="E896">
        <v>276</v>
      </c>
    </row>
    <row r="897" spans="1:5" x14ac:dyDescent="0.25">
      <c r="A897" t="str">
        <f t="shared" si="13"/>
        <v>44245F170</v>
      </c>
      <c r="B897" s="3">
        <v>44245</v>
      </c>
      <c r="C897" t="s">
        <v>8</v>
      </c>
      <c r="D897" t="s">
        <v>38</v>
      </c>
      <c r="E897">
        <v>70</v>
      </c>
    </row>
    <row r="898" spans="1:5" x14ac:dyDescent="0.25">
      <c r="A898" t="str">
        <f t="shared" si="13"/>
        <v>44245F190</v>
      </c>
      <c r="B898" s="3">
        <v>44245</v>
      </c>
      <c r="C898" t="s">
        <v>24</v>
      </c>
      <c r="D898" t="s">
        <v>58</v>
      </c>
      <c r="E898">
        <v>25</v>
      </c>
    </row>
    <row r="899" spans="1:5" x14ac:dyDescent="0.25">
      <c r="A899" t="str">
        <f t="shared" ref="A899:A962" si="14">B899&amp;C899</f>
        <v>44245FH21</v>
      </c>
      <c r="B899" s="3">
        <v>44245</v>
      </c>
      <c r="C899" t="s">
        <v>21</v>
      </c>
      <c r="D899" t="s">
        <v>53</v>
      </c>
      <c r="E899">
        <v>114</v>
      </c>
    </row>
    <row r="900" spans="1:5" x14ac:dyDescent="0.25">
      <c r="A900" t="str">
        <f t="shared" si="14"/>
        <v>44245FH25</v>
      </c>
      <c r="B900" s="3">
        <v>44245</v>
      </c>
      <c r="C900" t="s">
        <v>18</v>
      </c>
      <c r="D900" t="s">
        <v>39</v>
      </c>
      <c r="E900">
        <v>35</v>
      </c>
    </row>
    <row r="901" spans="1:5" x14ac:dyDescent="0.25">
      <c r="A901" t="str">
        <f t="shared" si="14"/>
        <v>44245FH16</v>
      </c>
      <c r="B901" s="3">
        <v>44245</v>
      </c>
      <c r="C901" t="s">
        <v>20</v>
      </c>
      <c r="D901" t="s">
        <v>54</v>
      </c>
      <c r="E901">
        <v>66</v>
      </c>
    </row>
    <row r="902" spans="1:5" x14ac:dyDescent="0.25">
      <c r="A902" t="str">
        <f t="shared" si="14"/>
        <v>44245FH12</v>
      </c>
      <c r="B902" s="3">
        <v>44245</v>
      </c>
      <c r="C902" t="s">
        <v>16</v>
      </c>
      <c r="D902" t="s">
        <v>40</v>
      </c>
      <c r="E902">
        <v>69</v>
      </c>
    </row>
    <row r="903" spans="1:5" x14ac:dyDescent="0.25">
      <c r="A903" t="str">
        <f t="shared" si="14"/>
        <v>44245F150</v>
      </c>
      <c r="B903" s="3">
        <v>44245</v>
      </c>
      <c r="C903" t="s">
        <v>4</v>
      </c>
      <c r="D903" t="s">
        <v>35</v>
      </c>
      <c r="E903">
        <v>4275</v>
      </c>
    </row>
    <row r="904" spans="1:5" x14ac:dyDescent="0.25">
      <c r="A904" t="str">
        <f t="shared" si="14"/>
        <v>44245F200</v>
      </c>
      <c r="B904" s="3">
        <v>44245</v>
      </c>
      <c r="C904" t="s">
        <v>11</v>
      </c>
      <c r="D904" t="s">
        <v>41</v>
      </c>
      <c r="E904">
        <v>159</v>
      </c>
    </row>
    <row r="905" spans="1:5" x14ac:dyDescent="0.25">
      <c r="A905" t="str">
        <f t="shared" si="14"/>
        <v>44245F175</v>
      </c>
      <c r="B905" s="3">
        <v>44245</v>
      </c>
      <c r="C905" t="s">
        <v>9</v>
      </c>
      <c r="D905" t="s">
        <v>42</v>
      </c>
      <c r="E905">
        <v>782</v>
      </c>
    </row>
    <row r="906" spans="1:5" x14ac:dyDescent="0.25">
      <c r="A906" t="str">
        <f t="shared" si="14"/>
        <v>44245F161</v>
      </c>
      <c r="B906" s="3">
        <v>44245</v>
      </c>
      <c r="C906" t="s">
        <v>7</v>
      </c>
      <c r="D906" t="s">
        <v>36</v>
      </c>
      <c r="E906">
        <v>1632</v>
      </c>
    </row>
    <row r="907" spans="1:5" x14ac:dyDescent="0.25">
      <c r="A907" t="str">
        <f t="shared" si="14"/>
        <v>44246F153</v>
      </c>
      <c r="B907" s="3">
        <v>44246</v>
      </c>
      <c r="C907" t="s">
        <v>6</v>
      </c>
      <c r="D907" t="s">
        <v>43</v>
      </c>
      <c r="E907">
        <v>448</v>
      </c>
    </row>
    <row r="908" spans="1:5" x14ac:dyDescent="0.25">
      <c r="A908" t="str">
        <f t="shared" si="14"/>
        <v>44246FH31</v>
      </c>
      <c r="B908" s="3">
        <v>44246</v>
      </c>
      <c r="C908" t="s">
        <v>22</v>
      </c>
      <c r="D908" t="s">
        <v>55</v>
      </c>
      <c r="E908">
        <v>17</v>
      </c>
    </row>
    <row r="909" spans="1:5" x14ac:dyDescent="0.25">
      <c r="A909" t="str">
        <f t="shared" si="14"/>
        <v>44246F253</v>
      </c>
      <c r="B909" s="3">
        <v>44246</v>
      </c>
      <c r="C909" t="s">
        <v>12</v>
      </c>
      <c r="D909" t="s">
        <v>44</v>
      </c>
      <c r="E909">
        <v>110</v>
      </c>
    </row>
    <row r="910" spans="1:5" x14ac:dyDescent="0.25">
      <c r="A910" t="str">
        <f t="shared" si="14"/>
        <v>44246F297</v>
      </c>
      <c r="B910" s="3">
        <v>44246</v>
      </c>
      <c r="C910" t="s">
        <v>14</v>
      </c>
      <c r="D910" t="s">
        <v>45</v>
      </c>
      <c r="E910">
        <v>342</v>
      </c>
    </row>
    <row r="911" spans="1:5" x14ac:dyDescent="0.25">
      <c r="A911" t="str">
        <f t="shared" si="14"/>
        <v>44246F151</v>
      </c>
      <c r="B911" s="3">
        <v>44246</v>
      </c>
      <c r="C911" t="s">
        <v>5</v>
      </c>
      <c r="D911" t="s">
        <v>34</v>
      </c>
      <c r="E911">
        <v>461</v>
      </c>
    </row>
    <row r="912" spans="1:5" x14ac:dyDescent="0.25">
      <c r="A912" t="str">
        <f t="shared" si="14"/>
        <v>44246F176</v>
      </c>
      <c r="B912" s="3">
        <v>44246</v>
      </c>
      <c r="C912" t="s">
        <v>26</v>
      </c>
      <c r="D912" t="s">
        <v>46</v>
      </c>
      <c r="E912">
        <v>25</v>
      </c>
    </row>
    <row r="913" spans="1:5" x14ac:dyDescent="0.25">
      <c r="A913" t="str">
        <f t="shared" si="14"/>
        <v>44246FH04</v>
      </c>
      <c r="B913" s="3">
        <v>44246</v>
      </c>
      <c r="C913" t="s">
        <v>15</v>
      </c>
      <c r="D913" t="s">
        <v>47</v>
      </c>
      <c r="E913">
        <v>268</v>
      </c>
    </row>
    <row r="914" spans="1:5" x14ac:dyDescent="0.25">
      <c r="A914" t="str">
        <f t="shared" si="14"/>
        <v>44246FH09</v>
      </c>
      <c r="B914" s="3">
        <v>44246</v>
      </c>
      <c r="C914" t="s">
        <v>56</v>
      </c>
      <c r="D914" t="s">
        <v>57</v>
      </c>
      <c r="E914">
        <v>469</v>
      </c>
    </row>
    <row r="915" spans="1:5" x14ac:dyDescent="0.25">
      <c r="A915" t="str">
        <f t="shared" si="14"/>
        <v>44246F156</v>
      </c>
      <c r="B915" s="3">
        <v>44246</v>
      </c>
      <c r="C915" t="s">
        <v>48</v>
      </c>
      <c r="D915" t="s">
        <v>49</v>
      </c>
      <c r="E915">
        <v>116</v>
      </c>
    </row>
    <row r="916" spans="1:5" x14ac:dyDescent="0.25">
      <c r="A916" t="str">
        <f t="shared" si="14"/>
        <v>44246F189</v>
      </c>
      <c r="B916" s="3">
        <v>44246</v>
      </c>
      <c r="C916" t="s">
        <v>10</v>
      </c>
      <c r="D916" t="s">
        <v>50</v>
      </c>
      <c r="E916">
        <v>185</v>
      </c>
    </row>
    <row r="917" spans="1:5" x14ac:dyDescent="0.25">
      <c r="A917" t="str">
        <f t="shared" si="14"/>
        <v>44246F294</v>
      </c>
      <c r="B917" s="3">
        <v>44246</v>
      </c>
      <c r="C917" t="s">
        <v>19</v>
      </c>
      <c r="D917" t="s">
        <v>51</v>
      </c>
      <c r="E917">
        <v>210</v>
      </c>
    </row>
    <row r="918" spans="1:5" x14ac:dyDescent="0.25">
      <c r="A918" t="str">
        <f t="shared" si="14"/>
        <v>44246F284</v>
      </c>
      <c r="B918" s="3">
        <v>44246</v>
      </c>
      <c r="C918" t="s">
        <v>13</v>
      </c>
      <c r="D918" t="s">
        <v>52</v>
      </c>
      <c r="E918">
        <v>289</v>
      </c>
    </row>
    <row r="919" spans="1:5" x14ac:dyDescent="0.25">
      <c r="A919" t="str">
        <f t="shared" si="14"/>
        <v>44246F170</v>
      </c>
      <c r="B919" s="3">
        <v>44246</v>
      </c>
      <c r="C919" t="s">
        <v>8</v>
      </c>
      <c r="D919" t="s">
        <v>38</v>
      </c>
      <c r="E919">
        <v>64</v>
      </c>
    </row>
    <row r="920" spans="1:5" x14ac:dyDescent="0.25">
      <c r="A920" t="str">
        <f t="shared" si="14"/>
        <v>44246F190</v>
      </c>
      <c r="B920" s="3">
        <v>44246</v>
      </c>
      <c r="C920" t="s">
        <v>24</v>
      </c>
      <c r="D920" t="s">
        <v>58</v>
      </c>
      <c r="E920">
        <v>85</v>
      </c>
    </row>
    <row r="921" spans="1:5" x14ac:dyDescent="0.25">
      <c r="A921" t="str">
        <f t="shared" si="14"/>
        <v>44246FH21</v>
      </c>
      <c r="B921" s="3">
        <v>44246</v>
      </c>
      <c r="C921" t="s">
        <v>21</v>
      </c>
      <c r="D921" t="s">
        <v>53</v>
      </c>
      <c r="E921">
        <v>15</v>
      </c>
    </row>
    <row r="922" spans="1:5" x14ac:dyDescent="0.25">
      <c r="A922" t="str">
        <f t="shared" si="14"/>
        <v>44246FH25</v>
      </c>
      <c r="B922" s="3">
        <v>44246</v>
      </c>
      <c r="C922" t="s">
        <v>18</v>
      </c>
      <c r="D922" t="s">
        <v>39</v>
      </c>
      <c r="E922">
        <v>86</v>
      </c>
    </row>
    <row r="923" spans="1:5" x14ac:dyDescent="0.25">
      <c r="A923" t="str">
        <f t="shared" si="14"/>
        <v>44246FH16</v>
      </c>
      <c r="B923" s="3">
        <v>44246</v>
      </c>
      <c r="C923" t="s">
        <v>20</v>
      </c>
      <c r="D923" t="s">
        <v>54</v>
      </c>
      <c r="E923">
        <v>78</v>
      </c>
    </row>
    <row r="924" spans="1:5" x14ac:dyDescent="0.25">
      <c r="A924" t="str">
        <f t="shared" si="14"/>
        <v>44246FH12</v>
      </c>
      <c r="B924" s="3">
        <v>44246</v>
      </c>
      <c r="C924" t="s">
        <v>16</v>
      </c>
      <c r="D924" t="s">
        <v>40</v>
      </c>
      <c r="E924">
        <v>78</v>
      </c>
    </row>
    <row r="925" spans="1:5" x14ac:dyDescent="0.25">
      <c r="A925" t="str">
        <f t="shared" si="14"/>
        <v>44246F150</v>
      </c>
      <c r="B925" s="3">
        <v>44246</v>
      </c>
      <c r="C925" t="s">
        <v>4</v>
      </c>
      <c r="D925" t="s">
        <v>35</v>
      </c>
      <c r="E925">
        <v>3596</v>
      </c>
    </row>
    <row r="926" spans="1:5" x14ac:dyDescent="0.25">
      <c r="A926" t="str">
        <f t="shared" si="14"/>
        <v>44246F200</v>
      </c>
      <c r="B926" s="3">
        <v>44246</v>
      </c>
      <c r="C926" t="s">
        <v>11</v>
      </c>
      <c r="D926" t="s">
        <v>41</v>
      </c>
      <c r="E926">
        <v>253</v>
      </c>
    </row>
    <row r="927" spans="1:5" x14ac:dyDescent="0.25">
      <c r="A927" t="str">
        <f t="shared" si="14"/>
        <v>44246F175</v>
      </c>
      <c r="B927" s="3">
        <v>44246</v>
      </c>
      <c r="C927" t="s">
        <v>9</v>
      </c>
      <c r="D927" t="s">
        <v>42</v>
      </c>
      <c r="E927">
        <v>733</v>
      </c>
    </row>
    <row r="928" spans="1:5" x14ac:dyDescent="0.25">
      <c r="A928" t="str">
        <f t="shared" si="14"/>
        <v>44246F161</v>
      </c>
      <c r="B928" s="3">
        <v>44246</v>
      </c>
      <c r="C928" t="s">
        <v>7</v>
      </c>
      <c r="D928" t="s">
        <v>36</v>
      </c>
      <c r="E928">
        <v>1543</v>
      </c>
    </row>
    <row r="929" spans="1:5" x14ac:dyDescent="0.25">
      <c r="A929" t="str">
        <f t="shared" si="14"/>
        <v>44247F153</v>
      </c>
      <c r="B929" s="3">
        <v>44247</v>
      </c>
      <c r="C929" t="s">
        <v>6</v>
      </c>
      <c r="D929" t="s">
        <v>43</v>
      </c>
      <c r="E929">
        <v>362</v>
      </c>
    </row>
    <row r="930" spans="1:5" x14ac:dyDescent="0.25">
      <c r="A930" t="str">
        <f t="shared" si="14"/>
        <v>44247F253</v>
      </c>
      <c r="B930" s="3">
        <v>44247</v>
      </c>
      <c r="C930" t="s">
        <v>12</v>
      </c>
      <c r="D930" t="s">
        <v>44</v>
      </c>
      <c r="E930">
        <v>43</v>
      </c>
    </row>
    <row r="931" spans="1:5" x14ac:dyDescent="0.25">
      <c r="A931" t="str">
        <f t="shared" si="14"/>
        <v>44247F297</v>
      </c>
      <c r="B931" s="3">
        <v>44247</v>
      </c>
      <c r="C931" t="s">
        <v>14</v>
      </c>
      <c r="D931" t="s">
        <v>45</v>
      </c>
      <c r="E931">
        <v>285</v>
      </c>
    </row>
    <row r="932" spans="1:5" x14ac:dyDescent="0.25">
      <c r="A932" t="str">
        <f t="shared" si="14"/>
        <v>44247F151</v>
      </c>
      <c r="B932" s="3">
        <v>44247</v>
      </c>
      <c r="C932" t="s">
        <v>5</v>
      </c>
      <c r="D932" t="s">
        <v>34</v>
      </c>
      <c r="E932">
        <v>345</v>
      </c>
    </row>
    <row r="933" spans="1:5" x14ac:dyDescent="0.25">
      <c r="A933" t="str">
        <f t="shared" si="14"/>
        <v>44247FH04</v>
      </c>
      <c r="B933" s="3">
        <v>44247</v>
      </c>
      <c r="C933" t="s">
        <v>15</v>
      </c>
      <c r="D933" t="s">
        <v>47</v>
      </c>
      <c r="E933">
        <v>125</v>
      </c>
    </row>
    <row r="934" spans="1:5" x14ac:dyDescent="0.25">
      <c r="A934" t="str">
        <f t="shared" si="14"/>
        <v>44247FH09</v>
      </c>
      <c r="B934" s="3">
        <v>44247</v>
      </c>
      <c r="C934" t="s">
        <v>56</v>
      </c>
      <c r="D934" t="s">
        <v>57</v>
      </c>
      <c r="E934">
        <v>226</v>
      </c>
    </row>
    <row r="935" spans="1:5" x14ac:dyDescent="0.25">
      <c r="A935" t="str">
        <f t="shared" si="14"/>
        <v>44247F156</v>
      </c>
      <c r="B935" s="3">
        <v>44247</v>
      </c>
      <c r="C935" t="s">
        <v>48</v>
      </c>
      <c r="D935" t="s">
        <v>49</v>
      </c>
      <c r="E935">
        <v>57</v>
      </c>
    </row>
    <row r="936" spans="1:5" x14ac:dyDescent="0.25">
      <c r="A936" t="str">
        <f t="shared" si="14"/>
        <v>44247F189</v>
      </c>
      <c r="B936" s="3">
        <v>44247</v>
      </c>
      <c r="C936" t="s">
        <v>10</v>
      </c>
      <c r="D936" t="s">
        <v>50</v>
      </c>
      <c r="E936">
        <v>376</v>
      </c>
    </row>
    <row r="937" spans="1:5" x14ac:dyDescent="0.25">
      <c r="A937" t="str">
        <f t="shared" si="14"/>
        <v>44247F294</v>
      </c>
      <c r="B937" s="3">
        <v>44247</v>
      </c>
      <c r="C937" t="s">
        <v>19</v>
      </c>
      <c r="D937" t="s">
        <v>51</v>
      </c>
      <c r="E937">
        <v>117</v>
      </c>
    </row>
    <row r="938" spans="1:5" x14ac:dyDescent="0.25">
      <c r="A938" t="str">
        <f t="shared" si="14"/>
        <v>44247F284</v>
      </c>
      <c r="B938" s="3">
        <v>44247</v>
      </c>
      <c r="C938" t="s">
        <v>13</v>
      </c>
      <c r="D938" t="s">
        <v>52</v>
      </c>
      <c r="E938">
        <v>175</v>
      </c>
    </row>
    <row r="939" spans="1:5" x14ac:dyDescent="0.25">
      <c r="A939" t="str">
        <f t="shared" si="14"/>
        <v>44247F170</v>
      </c>
      <c r="B939" s="3">
        <v>44247</v>
      </c>
      <c r="C939" t="s">
        <v>8</v>
      </c>
      <c r="D939" t="s">
        <v>38</v>
      </c>
      <c r="E939">
        <v>46</v>
      </c>
    </row>
    <row r="940" spans="1:5" x14ac:dyDescent="0.25">
      <c r="A940" t="str">
        <f t="shared" si="14"/>
        <v>44247F190</v>
      </c>
      <c r="B940" s="3">
        <v>44247</v>
      </c>
      <c r="C940" t="s">
        <v>24</v>
      </c>
      <c r="D940" t="s">
        <v>58</v>
      </c>
      <c r="E940">
        <v>35</v>
      </c>
    </row>
    <row r="941" spans="1:5" x14ac:dyDescent="0.25">
      <c r="A941" t="str">
        <f t="shared" si="14"/>
        <v>44247FH21</v>
      </c>
      <c r="B941" s="3">
        <v>44247</v>
      </c>
      <c r="C941" t="s">
        <v>21</v>
      </c>
      <c r="D941" t="s">
        <v>53</v>
      </c>
      <c r="E941">
        <v>86</v>
      </c>
    </row>
    <row r="942" spans="1:5" x14ac:dyDescent="0.25">
      <c r="A942" t="str">
        <f t="shared" si="14"/>
        <v>44247FH25</v>
      </c>
      <c r="B942" s="3">
        <v>44247</v>
      </c>
      <c r="C942" t="s">
        <v>18</v>
      </c>
      <c r="D942" t="s">
        <v>39</v>
      </c>
      <c r="E942">
        <v>27</v>
      </c>
    </row>
    <row r="943" spans="1:5" x14ac:dyDescent="0.25">
      <c r="A943" t="str">
        <f t="shared" si="14"/>
        <v>44247FH16</v>
      </c>
      <c r="B943" s="3">
        <v>44247</v>
      </c>
      <c r="C943" t="s">
        <v>20</v>
      </c>
      <c r="D943" t="s">
        <v>54</v>
      </c>
      <c r="E943">
        <v>10</v>
      </c>
    </row>
    <row r="944" spans="1:5" x14ac:dyDescent="0.25">
      <c r="A944" t="str">
        <f t="shared" si="14"/>
        <v>44247FH12</v>
      </c>
      <c r="B944" s="3">
        <v>44247</v>
      </c>
      <c r="C944" t="s">
        <v>16</v>
      </c>
      <c r="D944" t="s">
        <v>40</v>
      </c>
      <c r="E944">
        <v>37</v>
      </c>
    </row>
    <row r="945" spans="1:5" x14ac:dyDescent="0.25">
      <c r="A945" t="str">
        <f t="shared" si="14"/>
        <v>44247F150</v>
      </c>
      <c r="B945" s="3">
        <v>44247</v>
      </c>
      <c r="C945" t="s">
        <v>4</v>
      </c>
      <c r="D945" t="s">
        <v>35</v>
      </c>
      <c r="E945">
        <v>3935</v>
      </c>
    </row>
    <row r="946" spans="1:5" x14ac:dyDescent="0.25">
      <c r="A946" t="str">
        <f t="shared" si="14"/>
        <v>44247F200</v>
      </c>
      <c r="B946" s="3">
        <v>44247</v>
      </c>
      <c r="C946" t="s">
        <v>11</v>
      </c>
      <c r="D946" t="s">
        <v>41</v>
      </c>
      <c r="E946">
        <v>227</v>
      </c>
    </row>
    <row r="947" spans="1:5" x14ac:dyDescent="0.25">
      <c r="A947" t="str">
        <f t="shared" si="14"/>
        <v>44247F175</v>
      </c>
      <c r="B947" s="3">
        <v>44247</v>
      </c>
      <c r="C947" t="s">
        <v>9</v>
      </c>
      <c r="D947" t="s">
        <v>42</v>
      </c>
      <c r="E947">
        <v>508</v>
      </c>
    </row>
    <row r="948" spans="1:5" x14ac:dyDescent="0.25">
      <c r="A948" t="str">
        <f t="shared" si="14"/>
        <v>44247F161</v>
      </c>
      <c r="B948" s="3">
        <v>44247</v>
      </c>
      <c r="C948" t="s">
        <v>7</v>
      </c>
      <c r="D948" t="s">
        <v>36</v>
      </c>
      <c r="E948">
        <v>1214</v>
      </c>
    </row>
    <row r="949" spans="1:5" x14ac:dyDescent="0.25">
      <c r="A949" t="str">
        <f t="shared" si="14"/>
        <v>44248F151</v>
      </c>
      <c r="B949" s="3">
        <v>44248</v>
      </c>
      <c r="C949" t="s">
        <v>5</v>
      </c>
      <c r="D949" t="s">
        <v>34</v>
      </c>
      <c r="E949">
        <v>101</v>
      </c>
    </row>
    <row r="950" spans="1:5" x14ac:dyDescent="0.25">
      <c r="A950" t="str">
        <f t="shared" si="14"/>
        <v>44248F189</v>
      </c>
      <c r="B950" s="3">
        <v>44248</v>
      </c>
      <c r="C950" t="s">
        <v>10</v>
      </c>
      <c r="D950" t="s">
        <v>50</v>
      </c>
      <c r="E950">
        <v>102</v>
      </c>
    </row>
    <row r="951" spans="1:5" x14ac:dyDescent="0.25">
      <c r="A951" t="str">
        <f t="shared" si="14"/>
        <v>44248F150</v>
      </c>
      <c r="B951" s="3">
        <v>44248</v>
      </c>
      <c r="C951" t="s">
        <v>4</v>
      </c>
      <c r="D951" t="s">
        <v>35</v>
      </c>
      <c r="E951">
        <v>690</v>
      </c>
    </row>
    <row r="952" spans="1:5" x14ac:dyDescent="0.25">
      <c r="A952" t="str">
        <f t="shared" si="14"/>
        <v>44249F153</v>
      </c>
      <c r="B952" s="3">
        <v>44249</v>
      </c>
      <c r="C952" t="s">
        <v>6</v>
      </c>
      <c r="D952" t="s">
        <v>43</v>
      </c>
      <c r="E952">
        <v>517</v>
      </c>
    </row>
    <row r="953" spans="1:5" x14ac:dyDescent="0.25">
      <c r="A953" t="str">
        <f t="shared" si="14"/>
        <v>44249F253</v>
      </c>
      <c r="B953" s="3">
        <v>44249</v>
      </c>
      <c r="C953" t="s">
        <v>12</v>
      </c>
      <c r="D953" t="s">
        <v>44</v>
      </c>
      <c r="E953">
        <v>123</v>
      </c>
    </row>
    <row r="954" spans="1:5" x14ac:dyDescent="0.25">
      <c r="A954" t="str">
        <f t="shared" si="14"/>
        <v>44249F297</v>
      </c>
      <c r="B954" s="3">
        <v>44249</v>
      </c>
      <c r="C954" t="s">
        <v>14</v>
      </c>
      <c r="D954" t="s">
        <v>45</v>
      </c>
      <c r="E954">
        <v>401</v>
      </c>
    </row>
    <row r="955" spans="1:5" x14ac:dyDescent="0.25">
      <c r="A955" t="str">
        <f t="shared" si="14"/>
        <v>44249F151</v>
      </c>
      <c r="B955" s="3">
        <v>44249</v>
      </c>
      <c r="C955" t="s">
        <v>5</v>
      </c>
      <c r="D955" t="s">
        <v>34</v>
      </c>
      <c r="E955">
        <v>521</v>
      </c>
    </row>
    <row r="956" spans="1:5" x14ac:dyDescent="0.25">
      <c r="A956" t="str">
        <f t="shared" si="14"/>
        <v>44249F176</v>
      </c>
      <c r="B956" s="3">
        <v>44249</v>
      </c>
      <c r="C956" t="s">
        <v>26</v>
      </c>
      <c r="D956" t="s">
        <v>46</v>
      </c>
      <c r="E956">
        <v>9</v>
      </c>
    </row>
    <row r="957" spans="1:5" x14ac:dyDescent="0.25">
      <c r="A957" t="str">
        <f t="shared" si="14"/>
        <v>44249FH04</v>
      </c>
      <c r="B957" s="3">
        <v>44249</v>
      </c>
      <c r="C957" t="s">
        <v>15</v>
      </c>
      <c r="D957" t="s">
        <v>47</v>
      </c>
      <c r="E957">
        <v>168</v>
      </c>
    </row>
    <row r="958" spans="1:5" x14ac:dyDescent="0.25">
      <c r="A958" t="str">
        <f t="shared" si="14"/>
        <v>44249FH09</v>
      </c>
      <c r="B958" s="3">
        <v>44249</v>
      </c>
      <c r="C958" t="s">
        <v>56</v>
      </c>
      <c r="D958" t="s">
        <v>57</v>
      </c>
      <c r="E958">
        <v>329</v>
      </c>
    </row>
    <row r="959" spans="1:5" x14ac:dyDescent="0.25">
      <c r="A959" t="str">
        <f t="shared" si="14"/>
        <v>44249F156</v>
      </c>
      <c r="B959" s="3">
        <v>44249</v>
      </c>
      <c r="C959" t="s">
        <v>48</v>
      </c>
      <c r="D959" t="s">
        <v>49</v>
      </c>
      <c r="E959">
        <v>141</v>
      </c>
    </row>
    <row r="960" spans="1:5" x14ac:dyDescent="0.25">
      <c r="A960" t="str">
        <f t="shared" si="14"/>
        <v>44249F189</v>
      </c>
      <c r="B960" s="3">
        <v>44249</v>
      </c>
      <c r="C960" t="s">
        <v>10</v>
      </c>
      <c r="D960" t="s">
        <v>50</v>
      </c>
      <c r="E960">
        <v>281</v>
      </c>
    </row>
    <row r="961" spans="1:5" x14ac:dyDescent="0.25">
      <c r="A961" t="str">
        <f t="shared" si="14"/>
        <v>44249F294</v>
      </c>
      <c r="B961" s="3">
        <v>44249</v>
      </c>
      <c r="C961" t="s">
        <v>19</v>
      </c>
      <c r="D961" t="s">
        <v>51</v>
      </c>
      <c r="E961">
        <v>68</v>
      </c>
    </row>
    <row r="962" spans="1:5" x14ac:dyDescent="0.25">
      <c r="A962" t="str">
        <f t="shared" si="14"/>
        <v>44249F284</v>
      </c>
      <c r="B962" s="3">
        <v>44249</v>
      </c>
      <c r="C962" t="s">
        <v>13</v>
      </c>
      <c r="D962" t="s">
        <v>52</v>
      </c>
      <c r="E962">
        <v>224</v>
      </c>
    </row>
    <row r="963" spans="1:5" x14ac:dyDescent="0.25">
      <c r="A963" t="str">
        <f t="shared" ref="A963:A1026" si="15">B963&amp;C963</f>
        <v>44249F170</v>
      </c>
      <c r="B963" s="3">
        <v>44249</v>
      </c>
      <c r="C963" t="s">
        <v>8</v>
      </c>
      <c r="D963" t="s">
        <v>38</v>
      </c>
      <c r="E963">
        <v>5</v>
      </c>
    </row>
    <row r="964" spans="1:5" x14ac:dyDescent="0.25">
      <c r="A964" t="str">
        <f t="shared" si="15"/>
        <v>44249FH21</v>
      </c>
      <c r="B964" s="3">
        <v>44249</v>
      </c>
      <c r="C964" t="s">
        <v>21</v>
      </c>
      <c r="D964" t="s">
        <v>53</v>
      </c>
      <c r="E964">
        <v>33</v>
      </c>
    </row>
    <row r="965" spans="1:5" x14ac:dyDescent="0.25">
      <c r="A965" t="str">
        <f t="shared" si="15"/>
        <v>44249FH25</v>
      </c>
      <c r="B965" s="3">
        <v>44249</v>
      </c>
      <c r="C965" t="s">
        <v>18</v>
      </c>
      <c r="D965" t="s">
        <v>39</v>
      </c>
      <c r="E965">
        <v>61</v>
      </c>
    </row>
    <row r="966" spans="1:5" x14ac:dyDescent="0.25">
      <c r="A966" t="str">
        <f t="shared" si="15"/>
        <v>44249FH16</v>
      </c>
      <c r="B966" s="3">
        <v>44249</v>
      </c>
      <c r="C966" t="s">
        <v>20</v>
      </c>
      <c r="D966" t="s">
        <v>54</v>
      </c>
      <c r="E966">
        <v>58</v>
      </c>
    </row>
    <row r="967" spans="1:5" x14ac:dyDescent="0.25">
      <c r="A967" t="str">
        <f t="shared" si="15"/>
        <v>44249FH12</v>
      </c>
      <c r="B967" s="3">
        <v>44249</v>
      </c>
      <c r="C967" t="s">
        <v>16</v>
      </c>
      <c r="D967" t="s">
        <v>40</v>
      </c>
      <c r="E967">
        <v>80</v>
      </c>
    </row>
    <row r="968" spans="1:5" x14ac:dyDescent="0.25">
      <c r="A968" t="str">
        <f t="shared" si="15"/>
        <v>44249F290</v>
      </c>
      <c r="B968" s="3">
        <v>44249</v>
      </c>
      <c r="C968" t="s">
        <v>25</v>
      </c>
      <c r="D968" t="s">
        <v>59</v>
      </c>
      <c r="E968">
        <v>35</v>
      </c>
    </row>
    <row r="969" spans="1:5" x14ac:dyDescent="0.25">
      <c r="A969" t="str">
        <f t="shared" si="15"/>
        <v>44249F150</v>
      </c>
      <c r="B969" s="3">
        <v>44249</v>
      </c>
      <c r="C969" t="s">
        <v>4</v>
      </c>
      <c r="D969" t="s">
        <v>35</v>
      </c>
      <c r="E969">
        <v>4823</v>
      </c>
    </row>
    <row r="970" spans="1:5" x14ac:dyDescent="0.25">
      <c r="A970" t="str">
        <f t="shared" si="15"/>
        <v>44249F200</v>
      </c>
      <c r="B970" s="3">
        <v>44249</v>
      </c>
      <c r="C970" t="s">
        <v>11</v>
      </c>
      <c r="D970" t="s">
        <v>41</v>
      </c>
      <c r="E970">
        <v>169</v>
      </c>
    </row>
    <row r="971" spans="1:5" x14ac:dyDescent="0.25">
      <c r="A971" t="str">
        <f t="shared" si="15"/>
        <v>44249F175</v>
      </c>
      <c r="B971" s="3">
        <v>44249</v>
      </c>
      <c r="C971" t="s">
        <v>9</v>
      </c>
      <c r="D971" t="s">
        <v>42</v>
      </c>
      <c r="E971">
        <v>936</v>
      </c>
    </row>
    <row r="972" spans="1:5" x14ac:dyDescent="0.25">
      <c r="A972" t="str">
        <f t="shared" si="15"/>
        <v>44249F161</v>
      </c>
      <c r="B972" s="3">
        <v>44249</v>
      </c>
      <c r="C972" t="s">
        <v>7</v>
      </c>
      <c r="D972" t="s">
        <v>36</v>
      </c>
      <c r="E972">
        <v>1348</v>
      </c>
    </row>
    <row r="973" spans="1:5" x14ac:dyDescent="0.25">
      <c r="A973" t="str">
        <f t="shared" si="15"/>
        <v>44250F153</v>
      </c>
      <c r="B973" s="3">
        <v>44250</v>
      </c>
      <c r="C973" t="s">
        <v>6</v>
      </c>
      <c r="D973" t="s">
        <v>43</v>
      </c>
      <c r="E973">
        <v>329</v>
      </c>
    </row>
    <row r="974" spans="1:5" x14ac:dyDescent="0.25">
      <c r="A974" t="str">
        <f t="shared" si="15"/>
        <v>44250FH31</v>
      </c>
      <c r="B974" s="3">
        <v>44250</v>
      </c>
      <c r="C974" t="s">
        <v>22</v>
      </c>
      <c r="D974" t="s">
        <v>55</v>
      </c>
      <c r="E974">
        <v>47</v>
      </c>
    </row>
    <row r="975" spans="1:5" x14ac:dyDescent="0.25">
      <c r="A975" t="str">
        <f t="shared" si="15"/>
        <v>44250F253</v>
      </c>
      <c r="B975" s="3">
        <v>44250</v>
      </c>
      <c r="C975" t="s">
        <v>12</v>
      </c>
      <c r="D975" t="s">
        <v>44</v>
      </c>
      <c r="E975">
        <v>108</v>
      </c>
    </row>
    <row r="976" spans="1:5" x14ac:dyDescent="0.25">
      <c r="A976" t="str">
        <f t="shared" si="15"/>
        <v>44250F297</v>
      </c>
      <c r="B976" s="3">
        <v>44250</v>
      </c>
      <c r="C976" t="s">
        <v>14</v>
      </c>
      <c r="D976" t="s">
        <v>45</v>
      </c>
      <c r="E976">
        <v>474</v>
      </c>
    </row>
    <row r="977" spans="1:5" x14ac:dyDescent="0.25">
      <c r="A977" t="str">
        <f t="shared" si="15"/>
        <v>44250F151</v>
      </c>
      <c r="B977" s="3">
        <v>44250</v>
      </c>
      <c r="C977" t="s">
        <v>5</v>
      </c>
      <c r="D977" t="s">
        <v>34</v>
      </c>
      <c r="E977">
        <v>556</v>
      </c>
    </row>
    <row r="978" spans="1:5" x14ac:dyDescent="0.25">
      <c r="A978" t="str">
        <f t="shared" si="15"/>
        <v>44250F214</v>
      </c>
      <c r="B978" s="3">
        <v>44250</v>
      </c>
      <c r="C978" t="s">
        <v>27</v>
      </c>
      <c r="D978" t="s">
        <v>37</v>
      </c>
      <c r="E978">
        <v>33</v>
      </c>
    </row>
    <row r="979" spans="1:5" x14ac:dyDescent="0.25">
      <c r="A979" t="str">
        <f t="shared" si="15"/>
        <v>44250F176</v>
      </c>
      <c r="B979" s="3">
        <v>44250</v>
      </c>
      <c r="C979" t="s">
        <v>26</v>
      </c>
      <c r="D979" t="s">
        <v>46</v>
      </c>
      <c r="E979">
        <v>9</v>
      </c>
    </row>
    <row r="980" spans="1:5" x14ac:dyDescent="0.25">
      <c r="A980" t="str">
        <f t="shared" si="15"/>
        <v>44250FH04</v>
      </c>
      <c r="B980" s="3">
        <v>44250</v>
      </c>
      <c r="C980" t="s">
        <v>15</v>
      </c>
      <c r="D980" t="s">
        <v>47</v>
      </c>
      <c r="E980">
        <v>93</v>
      </c>
    </row>
    <row r="981" spans="1:5" x14ac:dyDescent="0.25">
      <c r="A981" t="str">
        <f t="shared" si="15"/>
        <v>44250FH09</v>
      </c>
      <c r="B981" s="3">
        <v>44250</v>
      </c>
      <c r="C981" t="s">
        <v>56</v>
      </c>
      <c r="D981" t="s">
        <v>57</v>
      </c>
      <c r="E981">
        <v>299</v>
      </c>
    </row>
    <row r="982" spans="1:5" x14ac:dyDescent="0.25">
      <c r="A982" t="str">
        <f t="shared" si="15"/>
        <v>44250F156</v>
      </c>
      <c r="B982" s="3">
        <v>44250</v>
      </c>
      <c r="C982" t="s">
        <v>48</v>
      </c>
      <c r="D982" t="s">
        <v>49</v>
      </c>
      <c r="E982">
        <v>133</v>
      </c>
    </row>
    <row r="983" spans="1:5" x14ac:dyDescent="0.25">
      <c r="A983" t="str">
        <f t="shared" si="15"/>
        <v>44250F189</v>
      </c>
      <c r="B983" s="3">
        <v>44250</v>
      </c>
      <c r="C983" t="s">
        <v>10</v>
      </c>
      <c r="D983" t="s">
        <v>50</v>
      </c>
      <c r="E983">
        <v>257</v>
      </c>
    </row>
    <row r="984" spans="1:5" x14ac:dyDescent="0.25">
      <c r="A984" t="str">
        <f t="shared" si="15"/>
        <v>44250F294</v>
      </c>
      <c r="B984" s="3">
        <v>44250</v>
      </c>
      <c r="C984" t="s">
        <v>19</v>
      </c>
      <c r="D984" t="s">
        <v>51</v>
      </c>
      <c r="E984">
        <v>166</v>
      </c>
    </row>
    <row r="985" spans="1:5" x14ac:dyDescent="0.25">
      <c r="A985" t="str">
        <f t="shared" si="15"/>
        <v>44250F284</v>
      </c>
      <c r="B985" s="3">
        <v>44250</v>
      </c>
      <c r="C985" t="s">
        <v>13</v>
      </c>
      <c r="D985" t="s">
        <v>52</v>
      </c>
      <c r="E985">
        <v>373</v>
      </c>
    </row>
    <row r="986" spans="1:5" x14ac:dyDescent="0.25">
      <c r="A986" t="str">
        <f t="shared" si="15"/>
        <v>44250F190</v>
      </c>
      <c r="B986" s="3">
        <v>44250</v>
      </c>
      <c r="C986" t="s">
        <v>24</v>
      </c>
      <c r="D986" t="s">
        <v>58</v>
      </c>
      <c r="E986">
        <v>45</v>
      </c>
    </row>
    <row r="987" spans="1:5" x14ac:dyDescent="0.25">
      <c r="A987" t="str">
        <f t="shared" si="15"/>
        <v>44250FH21</v>
      </c>
      <c r="B987" s="3">
        <v>44250</v>
      </c>
      <c r="C987" t="s">
        <v>21</v>
      </c>
      <c r="D987" t="s">
        <v>53</v>
      </c>
      <c r="E987">
        <v>22</v>
      </c>
    </row>
    <row r="988" spans="1:5" x14ac:dyDescent="0.25">
      <c r="A988" t="str">
        <f t="shared" si="15"/>
        <v>44250FH25</v>
      </c>
      <c r="B988" s="3">
        <v>44250</v>
      </c>
      <c r="C988" t="s">
        <v>18</v>
      </c>
      <c r="D988" t="s">
        <v>39</v>
      </c>
      <c r="E988">
        <v>71</v>
      </c>
    </row>
    <row r="989" spans="1:5" x14ac:dyDescent="0.25">
      <c r="A989" t="str">
        <f t="shared" si="15"/>
        <v>44250FH16</v>
      </c>
      <c r="B989" s="3">
        <v>44250</v>
      </c>
      <c r="C989" t="s">
        <v>20</v>
      </c>
      <c r="D989" t="s">
        <v>54</v>
      </c>
      <c r="E989">
        <v>69</v>
      </c>
    </row>
    <row r="990" spans="1:5" x14ac:dyDescent="0.25">
      <c r="A990" t="str">
        <f t="shared" si="15"/>
        <v>44250FH12</v>
      </c>
      <c r="B990" s="3">
        <v>44250</v>
      </c>
      <c r="C990" t="s">
        <v>16</v>
      </c>
      <c r="D990" t="s">
        <v>40</v>
      </c>
      <c r="E990">
        <v>54</v>
      </c>
    </row>
    <row r="991" spans="1:5" x14ac:dyDescent="0.25">
      <c r="A991" t="str">
        <f t="shared" si="15"/>
        <v>44250F290</v>
      </c>
      <c r="B991" s="3">
        <v>44250</v>
      </c>
      <c r="C991" t="s">
        <v>25</v>
      </c>
      <c r="D991" t="s">
        <v>59</v>
      </c>
      <c r="E991">
        <v>35</v>
      </c>
    </row>
    <row r="992" spans="1:5" x14ac:dyDescent="0.25">
      <c r="A992" t="str">
        <f t="shared" si="15"/>
        <v>44250F150</v>
      </c>
      <c r="B992" s="3">
        <v>44250</v>
      </c>
      <c r="C992" t="s">
        <v>4</v>
      </c>
      <c r="D992" t="s">
        <v>35</v>
      </c>
      <c r="E992">
        <v>4504</v>
      </c>
    </row>
    <row r="993" spans="1:5" x14ac:dyDescent="0.25">
      <c r="A993" t="str">
        <f t="shared" si="15"/>
        <v>44250F200</v>
      </c>
      <c r="B993" s="3">
        <v>44250</v>
      </c>
      <c r="C993" t="s">
        <v>11</v>
      </c>
      <c r="D993" t="s">
        <v>41</v>
      </c>
      <c r="E993">
        <v>250</v>
      </c>
    </row>
    <row r="994" spans="1:5" x14ac:dyDescent="0.25">
      <c r="A994" t="str">
        <f t="shared" si="15"/>
        <v>44250F175</v>
      </c>
      <c r="B994" s="3">
        <v>44250</v>
      </c>
      <c r="C994" t="s">
        <v>9</v>
      </c>
      <c r="D994" t="s">
        <v>42</v>
      </c>
      <c r="E994">
        <v>854</v>
      </c>
    </row>
    <row r="995" spans="1:5" x14ac:dyDescent="0.25">
      <c r="A995" t="str">
        <f t="shared" si="15"/>
        <v>44250F161</v>
      </c>
      <c r="B995" s="3">
        <v>44250</v>
      </c>
      <c r="C995" t="s">
        <v>7</v>
      </c>
      <c r="D995" t="s">
        <v>36</v>
      </c>
      <c r="E995">
        <v>1722</v>
      </c>
    </row>
    <row r="996" spans="1:5" x14ac:dyDescent="0.25">
      <c r="A996" t="str">
        <f t="shared" si="15"/>
        <v>44251F153</v>
      </c>
      <c r="B996" s="3">
        <v>44251</v>
      </c>
      <c r="C996" t="s">
        <v>6</v>
      </c>
      <c r="D996" t="s">
        <v>43</v>
      </c>
      <c r="E996">
        <v>331</v>
      </c>
    </row>
    <row r="997" spans="1:5" x14ac:dyDescent="0.25">
      <c r="A997" t="str">
        <f t="shared" si="15"/>
        <v>44251FH31</v>
      </c>
      <c r="B997" s="3">
        <v>44251</v>
      </c>
      <c r="C997" t="s">
        <v>22</v>
      </c>
      <c r="D997" t="s">
        <v>55</v>
      </c>
      <c r="E997">
        <v>45</v>
      </c>
    </row>
    <row r="998" spans="1:5" x14ac:dyDescent="0.25">
      <c r="A998" t="str">
        <f t="shared" si="15"/>
        <v>44251F253</v>
      </c>
      <c r="B998" s="3">
        <v>44251</v>
      </c>
      <c r="C998" t="s">
        <v>12</v>
      </c>
      <c r="D998" t="s">
        <v>44</v>
      </c>
      <c r="E998">
        <v>108</v>
      </c>
    </row>
    <row r="999" spans="1:5" x14ac:dyDescent="0.25">
      <c r="A999" t="str">
        <f t="shared" si="15"/>
        <v>44251F297</v>
      </c>
      <c r="B999" s="3">
        <v>44251</v>
      </c>
      <c r="C999" t="s">
        <v>14</v>
      </c>
      <c r="D999" t="s">
        <v>45</v>
      </c>
      <c r="E999">
        <v>405</v>
      </c>
    </row>
    <row r="1000" spans="1:5" x14ac:dyDescent="0.25">
      <c r="A1000" t="str">
        <f t="shared" si="15"/>
        <v>44251F151</v>
      </c>
      <c r="B1000" s="3">
        <v>44251</v>
      </c>
      <c r="C1000" t="s">
        <v>5</v>
      </c>
      <c r="D1000" t="s">
        <v>34</v>
      </c>
      <c r="E1000">
        <v>465</v>
      </c>
    </row>
    <row r="1001" spans="1:5" x14ac:dyDescent="0.25">
      <c r="A1001" t="str">
        <f t="shared" si="15"/>
        <v>44251F214</v>
      </c>
      <c r="B1001" s="3">
        <v>44251</v>
      </c>
      <c r="C1001" t="s">
        <v>27</v>
      </c>
      <c r="D1001" t="s">
        <v>37</v>
      </c>
      <c r="E1001">
        <v>72</v>
      </c>
    </row>
    <row r="1002" spans="1:5" x14ac:dyDescent="0.25">
      <c r="A1002" t="str">
        <f t="shared" si="15"/>
        <v>44251FH04</v>
      </c>
      <c r="B1002" s="3">
        <v>44251</v>
      </c>
      <c r="C1002" t="s">
        <v>15</v>
      </c>
      <c r="D1002" t="s">
        <v>47</v>
      </c>
      <c r="E1002">
        <v>237</v>
      </c>
    </row>
    <row r="1003" spans="1:5" x14ac:dyDescent="0.25">
      <c r="A1003" t="str">
        <f t="shared" si="15"/>
        <v>44251FH09</v>
      </c>
      <c r="B1003" s="3">
        <v>44251</v>
      </c>
      <c r="C1003" t="s">
        <v>56</v>
      </c>
      <c r="D1003" t="s">
        <v>57</v>
      </c>
      <c r="E1003">
        <v>421</v>
      </c>
    </row>
    <row r="1004" spans="1:5" x14ac:dyDescent="0.25">
      <c r="A1004" t="str">
        <f t="shared" si="15"/>
        <v>44251F156</v>
      </c>
      <c r="B1004" s="3">
        <v>44251</v>
      </c>
      <c r="C1004" t="s">
        <v>48</v>
      </c>
      <c r="D1004" t="s">
        <v>49</v>
      </c>
      <c r="E1004">
        <v>151</v>
      </c>
    </row>
    <row r="1005" spans="1:5" x14ac:dyDescent="0.25">
      <c r="A1005" t="str">
        <f t="shared" si="15"/>
        <v>44251F189</v>
      </c>
      <c r="B1005" s="3">
        <v>44251</v>
      </c>
      <c r="C1005" t="s">
        <v>10</v>
      </c>
      <c r="D1005" t="s">
        <v>50</v>
      </c>
      <c r="E1005">
        <v>341</v>
      </c>
    </row>
    <row r="1006" spans="1:5" x14ac:dyDescent="0.25">
      <c r="A1006" t="str">
        <f t="shared" si="15"/>
        <v>44251F294</v>
      </c>
      <c r="B1006" s="3">
        <v>44251</v>
      </c>
      <c r="C1006" t="s">
        <v>19</v>
      </c>
      <c r="D1006" t="s">
        <v>51</v>
      </c>
      <c r="E1006">
        <v>91</v>
      </c>
    </row>
    <row r="1007" spans="1:5" x14ac:dyDescent="0.25">
      <c r="A1007" t="str">
        <f t="shared" si="15"/>
        <v>44251F284</v>
      </c>
      <c r="B1007" s="3">
        <v>44251</v>
      </c>
      <c r="C1007" t="s">
        <v>13</v>
      </c>
      <c r="D1007" t="s">
        <v>52</v>
      </c>
      <c r="E1007">
        <v>327</v>
      </c>
    </row>
    <row r="1008" spans="1:5" x14ac:dyDescent="0.25">
      <c r="A1008" t="str">
        <f t="shared" si="15"/>
        <v>44251F170</v>
      </c>
      <c r="B1008" s="3">
        <v>44251</v>
      </c>
      <c r="C1008" t="s">
        <v>8</v>
      </c>
      <c r="D1008" t="s">
        <v>38</v>
      </c>
      <c r="E1008">
        <v>60</v>
      </c>
    </row>
    <row r="1009" spans="1:5" x14ac:dyDescent="0.25">
      <c r="A1009" t="str">
        <f t="shared" si="15"/>
        <v>44251F190</v>
      </c>
      <c r="B1009" s="3">
        <v>44251</v>
      </c>
      <c r="C1009" t="s">
        <v>24</v>
      </c>
      <c r="D1009" t="s">
        <v>58</v>
      </c>
      <c r="E1009">
        <v>20</v>
      </c>
    </row>
    <row r="1010" spans="1:5" x14ac:dyDescent="0.25">
      <c r="A1010" t="str">
        <f t="shared" si="15"/>
        <v>44251FH21</v>
      </c>
      <c r="B1010" s="3">
        <v>44251</v>
      </c>
      <c r="C1010" t="s">
        <v>21</v>
      </c>
      <c r="D1010" t="s">
        <v>53</v>
      </c>
      <c r="E1010">
        <v>41</v>
      </c>
    </row>
    <row r="1011" spans="1:5" x14ac:dyDescent="0.25">
      <c r="A1011" t="str">
        <f t="shared" si="15"/>
        <v>44251FH25</v>
      </c>
      <c r="B1011" s="3">
        <v>44251</v>
      </c>
      <c r="C1011" t="s">
        <v>18</v>
      </c>
      <c r="D1011" t="s">
        <v>39</v>
      </c>
      <c r="E1011">
        <v>39</v>
      </c>
    </row>
    <row r="1012" spans="1:5" x14ac:dyDescent="0.25">
      <c r="A1012" t="str">
        <f t="shared" si="15"/>
        <v>44251FH16</v>
      </c>
      <c r="B1012" s="3">
        <v>44251</v>
      </c>
      <c r="C1012" t="s">
        <v>20</v>
      </c>
      <c r="D1012" t="s">
        <v>54</v>
      </c>
      <c r="E1012">
        <v>67</v>
      </c>
    </row>
    <row r="1013" spans="1:5" x14ac:dyDescent="0.25">
      <c r="A1013" t="str">
        <f t="shared" si="15"/>
        <v>44251FH12</v>
      </c>
      <c r="B1013" s="3">
        <v>44251</v>
      </c>
      <c r="C1013" t="s">
        <v>16</v>
      </c>
      <c r="D1013" t="s">
        <v>40</v>
      </c>
      <c r="E1013">
        <v>59</v>
      </c>
    </row>
    <row r="1014" spans="1:5" x14ac:dyDescent="0.25">
      <c r="A1014" t="str">
        <f t="shared" si="15"/>
        <v>44251F290</v>
      </c>
      <c r="B1014" s="3">
        <v>44251</v>
      </c>
      <c r="C1014" t="s">
        <v>25</v>
      </c>
      <c r="D1014" t="s">
        <v>59</v>
      </c>
      <c r="E1014">
        <v>69</v>
      </c>
    </row>
    <row r="1015" spans="1:5" x14ac:dyDescent="0.25">
      <c r="A1015" t="str">
        <f t="shared" si="15"/>
        <v>44251F150</v>
      </c>
      <c r="B1015" s="3">
        <v>44251</v>
      </c>
      <c r="C1015" t="s">
        <v>4</v>
      </c>
      <c r="D1015" t="s">
        <v>35</v>
      </c>
      <c r="E1015">
        <v>3993</v>
      </c>
    </row>
    <row r="1016" spans="1:5" x14ac:dyDescent="0.25">
      <c r="A1016" t="str">
        <f t="shared" si="15"/>
        <v>44251F200</v>
      </c>
      <c r="B1016" s="3">
        <v>44251</v>
      </c>
      <c r="C1016" t="s">
        <v>11</v>
      </c>
      <c r="D1016" t="s">
        <v>41</v>
      </c>
      <c r="E1016">
        <v>204</v>
      </c>
    </row>
    <row r="1017" spans="1:5" x14ac:dyDescent="0.25">
      <c r="A1017" t="str">
        <f t="shared" si="15"/>
        <v>44251F175</v>
      </c>
      <c r="B1017" s="3">
        <v>44251</v>
      </c>
      <c r="C1017" t="s">
        <v>9</v>
      </c>
      <c r="D1017" t="s">
        <v>42</v>
      </c>
      <c r="E1017">
        <v>874</v>
      </c>
    </row>
    <row r="1018" spans="1:5" x14ac:dyDescent="0.25">
      <c r="A1018" t="str">
        <f t="shared" si="15"/>
        <v>44251F161</v>
      </c>
      <c r="B1018" s="3">
        <v>44251</v>
      </c>
      <c r="C1018" t="s">
        <v>7</v>
      </c>
      <c r="D1018" t="s">
        <v>36</v>
      </c>
      <c r="E1018">
        <v>1663</v>
      </c>
    </row>
    <row r="1019" spans="1:5" x14ac:dyDescent="0.25">
      <c r="A1019" t="str">
        <f t="shared" si="15"/>
        <v>44252F153</v>
      </c>
      <c r="B1019" s="3">
        <v>44252</v>
      </c>
      <c r="C1019" t="s">
        <v>6</v>
      </c>
      <c r="D1019" t="s">
        <v>43</v>
      </c>
      <c r="E1019">
        <v>422</v>
      </c>
    </row>
    <row r="1020" spans="1:5" x14ac:dyDescent="0.25">
      <c r="A1020" t="str">
        <f t="shared" si="15"/>
        <v>44252FH31</v>
      </c>
      <c r="B1020" s="3">
        <v>44252</v>
      </c>
      <c r="C1020" t="s">
        <v>22</v>
      </c>
      <c r="D1020" t="s">
        <v>55</v>
      </c>
      <c r="E1020">
        <v>46</v>
      </c>
    </row>
    <row r="1021" spans="1:5" x14ac:dyDescent="0.25">
      <c r="A1021" t="str">
        <f t="shared" si="15"/>
        <v>44252F177</v>
      </c>
      <c r="B1021" s="3">
        <v>44252</v>
      </c>
      <c r="C1021" t="s">
        <v>64</v>
      </c>
      <c r="D1021" t="s">
        <v>65</v>
      </c>
      <c r="E1021">
        <v>10</v>
      </c>
    </row>
    <row r="1022" spans="1:5" x14ac:dyDescent="0.25">
      <c r="A1022" t="str">
        <f t="shared" si="15"/>
        <v>44252F253</v>
      </c>
      <c r="B1022" s="3">
        <v>44252</v>
      </c>
      <c r="C1022" t="s">
        <v>12</v>
      </c>
      <c r="D1022" t="s">
        <v>44</v>
      </c>
      <c r="E1022">
        <v>75</v>
      </c>
    </row>
    <row r="1023" spans="1:5" x14ac:dyDescent="0.25">
      <c r="A1023" t="str">
        <f t="shared" si="15"/>
        <v>44252F297</v>
      </c>
      <c r="B1023" s="3">
        <v>44252</v>
      </c>
      <c r="C1023" t="s">
        <v>14</v>
      </c>
      <c r="D1023" t="s">
        <v>45</v>
      </c>
      <c r="E1023">
        <v>383</v>
      </c>
    </row>
    <row r="1024" spans="1:5" x14ac:dyDescent="0.25">
      <c r="A1024" t="str">
        <f t="shared" si="15"/>
        <v>44252F151</v>
      </c>
      <c r="B1024" s="3">
        <v>44252</v>
      </c>
      <c r="C1024" t="s">
        <v>5</v>
      </c>
      <c r="D1024" t="s">
        <v>34</v>
      </c>
      <c r="E1024">
        <v>463</v>
      </c>
    </row>
    <row r="1025" spans="1:5" x14ac:dyDescent="0.25">
      <c r="A1025" t="str">
        <f t="shared" si="15"/>
        <v>44252F176</v>
      </c>
      <c r="B1025" s="3">
        <v>44252</v>
      </c>
      <c r="C1025" t="s">
        <v>26</v>
      </c>
      <c r="D1025" t="s">
        <v>46</v>
      </c>
      <c r="E1025">
        <v>10</v>
      </c>
    </row>
    <row r="1026" spans="1:5" x14ac:dyDescent="0.25">
      <c r="A1026" t="str">
        <f t="shared" si="15"/>
        <v>44252FH04</v>
      </c>
      <c r="B1026" s="3">
        <v>44252</v>
      </c>
      <c r="C1026" t="s">
        <v>15</v>
      </c>
      <c r="D1026" t="s">
        <v>47</v>
      </c>
      <c r="E1026">
        <v>227</v>
      </c>
    </row>
    <row r="1027" spans="1:5" x14ac:dyDescent="0.25">
      <c r="A1027" t="str">
        <f t="shared" ref="A1027:A1090" si="16">B1027&amp;C1027</f>
        <v>44252FH09</v>
      </c>
      <c r="B1027" s="3">
        <v>44252</v>
      </c>
      <c r="C1027" t="s">
        <v>56</v>
      </c>
      <c r="D1027" t="s">
        <v>57</v>
      </c>
      <c r="E1027">
        <v>359</v>
      </c>
    </row>
    <row r="1028" spans="1:5" x14ac:dyDescent="0.25">
      <c r="A1028" t="str">
        <f t="shared" si="16"/>
        <v>44252F156</v>
      </c>
      <c r="B1028" s="3">
        <v>44252</v>
      </c>
      <c r="C1028" t="s">
        <v>48</v>
      </c>
      <c r="D1028" t="s">
        <v>49</v>
      </c>
      <c r="E1028">
        <v>74</v>
      </c>
    </row>
    <row r="1029" spans="1:5" x14ac:dyDescent="0.25">
      <c r="A1029" t="str">
        <f t="shared" si="16"/>
        <v>44252F189</v>
      </c>
      <c r="B1029" s="3">
        <v>44252</v>
      </c>
      <c r="C1029" t="s">
        <v>10</v>
      </c>
      <c r="D1029" t="s">
        <v>50</v>
      </c>
      <c r="E1029">
        <v>303</v>
      </c>
    </row>
    <row r="1030" spans="1:5" x14ac:dyDescent="0.25">
      <c r="A1030" t="str">
        <f t="shared" si="16"/>
        <v>44252F294</v>
      </c>
      <c r="B1030" s="3">
        <v>44252</v>
      </c>
      <c r="C1030" t="s">
        <v>19</v>
      </c>
      <c r="D1030" t="s">
        <v>51</v>
      </c>
      <c r="E1030">
        <v>113</v>
      </c>
    </row>
    <row r="1031" spans="1:5" x14ac:dyDescent="0.25">
      <c r="A1031" t="str">
        <f t="shared" si="16"/>
        <v>44252F284</v>
      </c>
      <c r="B1031" s="3">
        <v>44252</v>
      </c>
      <c r="C1031" t="s">
        <v>13</v>
      </c>
      <c r="D1031" t="s">
        <v>52</v>
      </c>
      <c r="E1031">
        <v>414</v>
      </c>
    </row>
    <row r="1032" spans="1:5" x14ac:dyDescent="0.25">
      <c r="A1032" t="str">
        <f t="shared" si="16"/>
        <v>44252F170</v>
      </c>
      <c r="B1032" s="3">
        <v>44252</v>
      </c>
      <c r="C1032" t="s">
        <v>8</v>
      </c>
      <c r="D1032" t="s">
        <v>38</v>
      </c>
      <c r="E1032">
        <v>19</v>
      </c>
    </row>
    <row r="1033" spans="1:5" x14ac:dyDescent="0.25">
      <c r="A1033" t="str">
        <f t="shared" si="16"/>
        <v>44252FH21</v>
      </c>
      <c r="B1033" s="3">
        <v>44252</v>
      </c>
      <c r="C1033" t="s">
        <v>21</v>
      </c>
      <c r="D1033" t="s">
        <v>53</v>
      </c>
      <c r="E1033">
        <v>35</v>
      </c>
    </row>
    <row r="1034" spans="1:5" x14ac:dyDescent="0.25">
      <c r="A1034" t="str">
        <f t="shared" si="16"/>
        <v>44252FH25</v>
      </c>
      <c r="B1034" s="3">
        <v>44252</v>
      </c>
      <c r="C1034" t="s">
        <v>18</v>
      </c>
      <c r="D1034" t="s">
        <v>39</v>
      </c>
      <c r="E1034">
        <v>71</v>
      </c>
    </row>
    <row r="1035" spans="1:5" x14ac:dyDescent="0.25">
      <c r="A1035" t="str">
        <f t="shared" si="16"/>
        <v>44252FH16</v>
      </c>
      <c r="B1035" s="3">
        <v>44252</v>
      </c>
      <c r="C1035" t="s">
        <v>20</v>
      </c>
      <c r="D1035" t="s">
        <v>54</v>
      </c>
      <c r="E1035">
        <v>72</v>
      </c>
    </row>
    <row r="1036" spans="1:5" x14ac:dyDescent="0.25">
      <c r="A1036" t="str">
        <f t="shared" si="16"/>
        <v>44252FH12</v>
      </c>
      <c r="B1036" s="3">
        <v>44252</v>
      </c>
      <c r="C1036" t="s">
        <v>16</v>
      </c>
      <c r="D1036" t="s">
        <v>40</v>
      </c>
      <c r="E1036">
        <v>20</v>
      </c>
    </row>
    <row r="1037" spans="1:5" x14ac:dyDescent="0.25">
      <c r="A1037" t="str">
        <f t="shared" si="16"/>
        <v>44252F290</v>
      </c>
      <c r="B1037" s="3">
        <v>44252</v>
      </c>
      <c r="C1037" t="s">
        <v>25</v>
      </c>
      <c r="D1037" t="s">
        <v>59</v>
      </c>
      <c r="E1037">
        <v>113</v>
      </c>
    </row>
    <row r="1038" spans="1:5" x14ac:dyDescent="0.25">
      <c r="A1038" t="str">
        <f t="shared" si="16"/>
        <v>44252F150</v>
      </c>
      <c r="B1038" s="3">
        <v>44252</v>
      </c>
      <c r="C1038" t="s">
        <v>4</v>
      </c>
      <c r="D1038" t="s">
        <v>35</v>
      </c>
      <c r="E1038">
        <v>4511</v>
      </c>
    </row>
    <row r="1039" spans="1:5" x14ac:dyDescent="0.25">
      <c r="A1039" t="str">
        <f t="shared" si="16"/>
        <v>44252F200</v>
      </c>
      <c r="B1039" s="3">
        <v>44252</v>
      </c>
      <c r="C1039" t="s">
        <v>11</v>
      </c>
      <c r="D1039" t="s">
        <v>41</v>
      </c>
      <c r="E1039">
        <v>330</v>
      </c>
    </row>
    <row r="1040" spans="1:5" x14ac:dyDescent="0.25">
      <c r="A1040" t="str">
        <f t="shared" si="16"/>
        <v>44252F175</v>
      </c>
      <c r="B1040" s="3">
        <v>44252</v>
      </c>
      <c r="C1040" t="s">
        <v>9</v>
      </c>
      <c r="D1040" t="s">
        <v>42</v>
      </c>
      <c r="E1040">
        <v>819</v>
      </c>
    </row>
    <row r="1041" spans="1:5" x14ac:dyDescent="0.25">
      <c r="A1041" t="str">
        <f t="shared" si="16"/>
        <v>44252F161</v>
      </c>
      <c r="B1041" s="3">
        <v>44252</v>
      </c>
      <c r="C1041" t="s">
        <v>7</v>
      </c>
      <c r="D1041" t="s">
        <v>36</v>
      </c>
      <c r="E1041">
        <v>1900</v>
      </c>
    </row>
    <row r="1042" spans="1:5" x14ac:dyDescent="0.25">
      <c r="A1042" t="str">
        <f t="shared" si="16"/>
        <v>44253F153</v>
      </c>
      <c r="B1042" s="3">
        <v>44253</v>
      </c>
      <c r="C1042" t="s">
        <v>6</v>
      </c>
      <c r="D1042" t="s">
        <v>43</v>
      </c>
      <c r="E1042">
        <v>635</v>
      </c>
    </row>
    <row r="1043" spans="1:5" x14ac:dyDescent="0.25">
      <c r="A1043" t="str">
        <f t="shared" si="16"/>
        <v>44253FH31</v>
      </c>
      <c r="B1043" s="3">
        <v>44253</v>
      </c>
      <c r="C1043" t="s">
        <v>22</v>
      </c>
      <c r="D1043" t="s">
        <v>55</v>
      </c>
      <c r="E1043">
        <v>45</v>
      </c>
    </row>
    <row r="1044" spans="1:5" x14ac:dyDescent="0.25">
      <c r="A1044" t="str">
        <f t="shared" si="16"/>
        <v>44253F253</v>
      </c>
      <c r="B1044" s="3">
        <v>44253</v>
      </c>
      <c r="C1044" t="s">
        <v>12</v>
      </c>
      <c r="D1044" t="s">
        <v>44</v>
      </c>
      <c r="E1044">
        <v>130</v>
      </c>
    </row>
    <row r="1045" spans="1:5" x14ac:dyDescent="0.25">
      <c r="A1045" t="str">
        <f t="shared" si="16"/>
        <v>44253F297</v>
      </c>
      <c r="B1045" s="3">
        <v>44253</v>
      </c>
      <c r="C1045" t="s">
        <v>14</v>
      </c>
      <c r="D1045" t="s">
        <v>45</v>
      </c>
      <c r="E1045">
        <v>381</v>
      </c>
    </row>
    <row r="1046" spans="1:5" x14ac:dyDescent="0.25">
      <c r="A1046" t="str">
        <f t="shared" si="16"/>
        <v>44253F151</v>
      </c>
      <c r="B1046" s="3">
        <v>44253</v>
      </c>
      <c r="C1046" t="s">
        <v>5</v>
      </c>
      <c r="D1046" t="s">
        <v>34</v>
      </c>
      <c r="E1046">
        <v>516</v>
      </c>
    </row>
    <row r="1047" spans="1:5" x14ac:dyDescent="0.25">
      <c r="A1047" t="str">
        <f t="shared" si="16"/>
        <v>44253F176</v>
      </c>
      <c r="B1047" s="3">
        <v>44253</v>
      </c>
      <c r="C1047" t="s">
        <v>26</v>
      </c>
      <c r="D1047" t="s">
        <v>46</v>
      </c>
      <c r="E1047">
        <v>37</v>
      </c>
    </row>
    <row r="1048" spans="1:5" x14ac:dyDescent="0.25">
      <c r="A1048" t="str">
        <f t="shared" si="16"/>
        <v>44253FH04</v>
      </c>
      <c r="B1048" s="3">
        <v>44253</v>
      </c>
      <c r="C1048" t="s">
        <v>15</v>
      </c>
      <c r="D1048" t="s">
        <v>47</v>
      </c>
      <c r="E1048">
        <v>199</v>
      </c>
    </row>
    <row r="1049" spans="1:5" x14ac:dyDescent="0.25">
      <c r="A1049" t="str">
        <f t="shared" si="16"/>
        <v>44253FH09</v>
      </c>
      <c r="B1049" s="3">
        <v>44253</v>
      </c>
      <c r="C1049" t="s">
        <v>56</v>
      </c>
      <c r="D1049" t="s">
        <v>57</v>
      </c>
      <c r="E1049">
        <v>362</v>
      </c>
    </row>
    <row r="1050" spans="1:5" x14ac:dyDescent="0.25">
      <c r="A1050" t="str">
        <f t="shared" si="16"/>
        <v>44253F156</v>
      </c>
      <c r="B1050" s="3">
        <v>44253</v>
      </c>
      <c r="C1050" t="s">
        <v>48</v>
      </c>
      <c r="D1050" t="s">
        <v>49</v>
      </c>
      <c r="E1050">
        <v>111</v>
      </c>
    </row>
    <row r="1051" spans="1:5" x14ac:dyDescent="0.25">
      <c r="A1051" t="str">
        <f t="shared" si="16"/>
        <v>44253F189</v>
      </c>
      <c r="B1051" s="3">
        <v>44253</v>
      </c>
      <c r="C1051" t="s">
        <v>10</v>
      </c>
      <c r="D1051" t="s">
        <v>50</v>
      </c>
      <c r="E1051">
        <v>562</v>
      </c>
    </row>
    <row r="1052" spans="1:5" x14ac:dyDescent="0.25">
      <c r="A1052" t="str">
        <f t="shared" si="16"/>
        <v>44253F294</v>
      </c>
      <c r="B1052" s="3">
        <v>44253</v>
      </c>
      <c r="C1052" t="s">
        <v>19</v>
      </c>
      <c r="D1052" t="s">
        <v>51</v>
      </c>
      <c r="E1052">
        <v>258</v>
      </c>
    </row>
    <row r="1053" spans="1:5" x14ac:dyDescent="0.25">
      <c r="A1053" t="str">
        <f t="shared" si="16"/>
        <v>44253F284</v>
      </c>
      <c r="B1053" s="3">
        <v>44253</v>
      </c>
      <c r="C1053" t="s">
        <v>13</v>
      </c>
      <c r="D1053" t="s">
        <v>52</v>
      </c>
      <c r="E1053">
        <v>394</v>
      </c>
    </row>
    <row r="1054" spans="1:5" x14ac:dyDescent="0.25">
      <c r="A1054" t="str">
        <f t="shared" si="16"/>
        <v>44253F170</v>
      </c>
      <c r="B1054" s="3">
        <v>44253</v>
      </c>
      <c r="C1054" t="s">
        <v>8</v>
      </c>
      <c r="D1054" t="s">
        <v>38</v>
      </c>
      <c r="E1054">
        <v>104</v>
      </c>
    </row>
    <row r="1055" spans="1:5" x14ac:dyDescent="0.25">
      <c r="A1055" t="str">
        <f t="shared" si="16"/>
        <v>44253F190</v>
      </c>
      <c r="B1055" s="3">
        <v>44253</v>
      </c>
      <c r="C1055" t="s">
        <v>24</v>
      </c>
      <c r="D1055" t="s">
        <v>58</v>
      </c>
      <c r="E1055">
        <v>75</v>
      </c>
    </row>
    <row r="1056" spans="1:5" x14ac:dyDescent="0.25">
      <c r="A1056" t="str">
        <f t="shared" si="16"/>
        <v>44253FH21</v>
      </c>
      <c r="B1056" s="3">
        <v>44253</v>
      </c>
      <c r="C1056" t="s">
        <v>21</v>
      </c>
      <c r="D1056" t="s">
        <v>53</v>
      </c>
      <c r="E1056">
        <v>80</v>
      </c>
    </row>
    <row r="1057" spans="1:5" x14ac:dyDescent="0.25">
      <c r="A1057" t="str">
        <f t="shared" si="16"/>
        <v>44253FH25</v>
      </c>
      <c r="B1057" s="3">
        <v>44253</v>
      </c>
      <c r="C1057" t="s">
        <v>18</v>
      </c>
      <c r="D1057" t="s">
        <v>39</v>
      </c>
      <c r="E1057">
        <v>61</v>
      </c>
    </row>
    <row r="1058" spans="1:5" x14ac:dyDescent="0.25">
      <c r="A1058" t="str">
        <f t="shared" si="16"/>
        <v>44253FH16</v>
      </c>
      <c r="B1058" s="3">
        <v>44253</v>
      </c>
      <c r="C1058" t="s">
        <v>20</v>
      </c>
      <c r="D1058" t="s">
        <v>54</v>
      </c>
      <c r="E1058">
        <v>81</v>
      </c>
    </row>
    <row r="1059" spans="1:5" x14ac:dyDescent="0.25">
      <c r="A1059" t="str">
        <f t="shared" si="16"/>
        <v>44253FH12</v>
      </c>
      <c r="B1059" s="3">
        <v>44253</v>
      </c>
      <c r="C1059" t="s">
        <v>16</v>
      </c>
      <c r="D1059" t="s">
        <v>40</v>
      </c>
      <c r="E1059">
        <v>176</v>
      </c>
    </row>
    <row r="1060" spans="1:5" x14ac:dyDescent="0.25">
      <c r="A1060" t="str">
        <f t="shared" si="16"/>
        <v>44253F290</v>
      </c>
      <c r="B1060" s="3">
        <v>44253</v>
      </c>
      <c r="C1060" t="s">
        <v>25</v>
      </c>
      <c r="D1060" t="s">
        <v>59</v>
      </c>
      <c r="E1060">
        <v>68</v>
      </c>
    </row>
    <row r="1061" spans="1:5" x14ac:dyDescent="0.25">
      <c r="A1061" t="str">
        <f t="shared" si="16"/>
        <v>44253F150</v>
      </c>
      <c r="B1061" s="3">
        <v>44253</v>
      </c>
      <c r="C1061" t="s">
        <v>4</v>
      </c>
      <c r="D1061" t="s">
        <v>35</v>
      </c>
      <c r="E1061">
        <v>4805</v>
      </c>
    </row>
    <row r="1062" spans="1:5" x14ac:dyDescent="0.25">
      <c r="A1062" t="str">
        <f t="shared" si="16"/>
        <v>44253F200</v>
      </c>
      <c r="B1062" s="3">
        <v>44253</v>
      </c>
      <c r="C1062" t="s">
        <v>11</v>
      </c>
      <c r="D1062" t="s">
        <v>41</v>
      </c>
      <c r="E1062">
        <v>253</v>
      </c>
    </row>
    <row r="1063" spans="1:5" x14ac:dyDescent="0.25">
      <c r="A1063" t="str">
        <f t="shared" si="16"/>
        <v>44253F175</v>
      </c>
      <c r="B1063" s="3">
        <v>44253</v>
      </c>
      <c r="C1063" t="s">
        <v>9</v>
      </c>
      <c r="D1063" t="s">
        <v>42</v>
      </c>
      <c r="E1063">
        <v>877</v>
      </c>
    </row>
    <row r="1064" spans="1:5" x14ac:dyDescent="0.25">
      <c r="A1064" t="str">
        <f t="shared" si="16"/>
        <v>44253F161</v>
      </c>
      <c r="B1064" s="3">
        <v>44253</v>
      </c>
      <c r="C1064" t="s">
        <v>7</v>
      </c>
      <c r="D1064" t="s">
        <v>36</v>
      </c>
      <c r="E1064">
        <v>1789</v>
      </c>
    </row>
    <row r="1065" spans="1:5" x14ac:dyDescent="0.25">
      <c r="A1065" t="str">
        <f t="shared" si="16"/>
        <v>44254F153</v>
      </c>
      <c r="B1065" s="3">
        <v>44254</v>
      </c>
      <c r="C1065" t="s">
        <v>6</v>
      </c>
      <c r="D1065" t="s">
        <v>43</v>
      </c>
      <c r="E1065">
        <v>693</v>
      </c>
    </row>
    <row r="1066" spans="1:5" x14ac:dyDescent="0.25">
      <c r="A1066" t="str">
        <f t="shared" si="16"/>
        <v>44254FH31</v>
      </c>
      <c r="B1066" s="3">
        <v>44254</v>
      </c>
      <c r="C1066" t="s">
        <v>22</v>
      </c>
      <c r="D1066" t="s">
        <v>55</v>
      </c>
      <c r="E1066">
        <v>21</v>
      </c>
    </row>
    <row r="1067" spans="1:5" x14ac:dyDescent="0.25">
      <c r="A1067" t="str">
        <f t="shared" si="16"/>
        <v>44254F253</v>
      </c>
      <c r="B1067" s="3">
        <v>44254</v>
      </c>
      <c r="C1067" t="s">
        <v>12</v>
      </c>
      <c r="D1067" t="s">
        <v>44</v>
      </c>
      <c r="E1067">
        <v>85</v>
      </c>
    </row>
    <row r="1068" spans="1:5" x14ac:dyDescent="0.25">
      <c r="A1068" t="str">
        <f t="shared" si="16"/>
        <v>44254F297</v>
      </c>
      <c r="B1068" s="3">
        <v>44254</v>
      </c>
      <c r="C1068" t="s">
        <v>14</v>
      </c>
      <c r="D1068" t="s">
        <v>45</v>
      </c>
      <c r="E1068">
        <v>316</v>
      </c>
    </row>
    <row r="1069" spans="1:5" x14ac:dyDescent="0.25">
      <c r="A1069" t="str">
        <f t="shared" si="16"/>
        <v>44254F151</v>
      </c>
      <c r="B1069" s="3">
        <v>44254</v>
      </c>
      <c r="C1069" t="s">
        <v>5</v>
      </c>
      <c r="D1069" t="s">
        <v>34</v>
      </c>
      <c r="E1069">
        <v>542</v>
      </c>
    </row>
    <row r="1070" spans="1:5" x14ac:dyDescent="0.25">
      <c r="A1070" t="str">
        <f t="shared" si="16"/>
        <v>44254F214</v>
      </c>
      <c r="B1070" s="3">
        <v>44254</v>
      </c>
      <c r="C1070" t="s">
        <v>27</v>
      </c>
      <c r="D1070" t="s">
        <v>37</v>
      </c>
      <c r="E1070">
        <v>14</v>
      </c>
    </row>
    <row r="1071" spans="1:5" x14ac:dyDescent="0.25">
      <c r="A1071" t="str">
        <f t="shared" si="16"/>
        <v>44254F176</v>
      </c>
      <c r="B1071" s="3">
        <v>44254</v>
      </c>
      <c r="C1071" t="s">
        <v>26</v>
      </c>
      <c r="D1071" t="s">
        <v>46</v>
      </c>
      <c r="E1071">
        <v>41</v>
      </c>
    </row>
    <row r="1072" spans="1:5" x14ac:dyDescent="0.25">
      <c r="A1072" t="str">
        <f t="shared" si="16"/>
        <v>44254FH04</v>
      </c>
      <c r="B1072" s="3">
        <v>44254</v>
      </c>
      <c r="C1072" t="s">
        <v>15</v>
      </c>
      <c r="D1072" t="s">
        <v>47</v>
      </c>
      <c r="E1072">
        <v>296</v>
      </c>
    </row>
    <row r="1073" spans="1:5" x14ac:dyDescent="0.25">
      <c r="A1073" t="str">
        <f t="shared" si="16"/>
        <v>44254FH09</v>
      </c>
      <c r="B1073" s="3">
        <v>44254</v>
      </c>
      <c r="C1073" t="s">
        <v>56</v>
      </c>
      <c r="D1073" t="s">
        <v>57</v>
      </c>
      <c r="E1073">
        <v>361</v>
      </c>
    </row>
    <row r="1074" spans="1:5" x14ac:dyDescent="0.25">
      <c r="A1074" t="str">
        <f t="shared" si="16"/>
        <v>44254F156</v>
      </c>
      <c r="B1074" s="3">
        <v>44254</v>
      </c>
      <c r="C1074" t="s">
        <v>48</v>
      </c>
      <c r="D1074" t="s">
        <v>49</v>
      </c>
      <c r="E1074">
        <v>164</v>
      </c>
    </row>
    <row r="1075" spans="1:5" x14ac:dyDescent="0.25">
      <c r="A1075" t="str">
        <f t="shared" si="16"/>
        <v>44254F189</v>
      </c>
      <c r="B1075" s="3">
        <v>44254</v>
      </c>
      <c r="C1075" t="s">
        <v>10</v>
      </c>
      <c r="D1075" t="s">
        <v>50</v>
      </c>
      <c r="E1075">
        <v>102</v>
      </c>
    </row>
    <row r="1076" spans="1:5" x14ac:dyDescent="0.25">
      <c r="A1076" t="str">
        <f t="shared" si="16"/>
        <v>44254F294</v>
      </c>
      <c r="B1076" s="3">
        <v>44254</v>
      </c>
      <c r="C1076" t="s">
        <v>19</v>
      </c>
      <c r="D1076" t="s">
        <v>51</v>
      </c>
      <c r="E1076">
        <v>67</v>
      </c>
    </row>
    <row r="1077" spans="1:5" x14ac:dyDescent="0.25">
      <c r="A1077" t="str">
        <f t="shared" si="16"/>
        <v>44254F284</v>
      </c>
      <c r="B1077" s="3">
        <v>44254</v>
      </c>
      <c r="C1077" t="s">
        <v>13</v>
      </c>
      <c r="D1077" t="s">
        <v>52</v>
      </c>
      <c r="E1077">
        <v>321</v>
      </c>
    </row>
    <row r="1078" spans="1:5" x14ac:dyDescent="0.25">
      <c r="A1078" t="str">
        <f t="shared" si="16"/>
        <v>44254F170</v>
      </c>
      <c r="B1078" s="3">
        <v>44254</v>
      </c>
      <c r="C1078" t="s">
        <v>8</v>
      </c>
      <c r="D1078" t="s">
        <v>38</v>
      </c>
      <c r="E1078">
        <v>176</v>
      </c>
    </row>
    <row r="1079" spans="1:5" x14ac:dyDescent="0.25">
      <c r="A1079" t="str">
        <f t="shared" si="16"/>
        <v>44254FH21</v>
      </c>
      <c r="B1079" s="3">
        <v>44254</v>
      </c>
      <c r="C1079" t="s">
        <v>21</v>
      </c>
      <c r="D1079" t="s">
        <v>53</v>
      </c>
      <c r="E1079">
        <v>17</v>
      </c>
    </row>
    <row r="1080" spans="1:5" x14ac:dyDescent="0.25">
      <c r="A1080" t="str">
        <f t="shared" si="16"/>
        <v>44254FH25</v>
      </c>
      <c r="B1080" s="3">
        <v>44254</v>
      </c>
      <c r="C1080" t="s">
        <v>18</v>
      </c>
      <c r="D1080" t="s">
        <v>39</v>
      </c>
      <c r="E1080">
        <v>41</v>
      </c>
    </row>
    <row r="1081" spans="1:5" x14ac:dyDescent="0.25">
      <c r="A1081" t="str">
        <f t="shared" si="16"/>
        <v>44254FH16</v>
      </c>
      <c r="B1081" s="3">
        <v>44254</v>
      </c>
      <c r="C1081" t="s">
        <v>20</v>
      </c>
      <c r="D1081" t="s">
        <v>54</v>
      </c>
      <c r="E1081">
        <v>30</v>
      </c>
    </row>
    <row r="1082" spans="1:5" x14ac:dyDescent="0.25">
      <c r="A1082" t="str">
        <f t="shared" si="16"/>
        <v>44254FH12</v>
      </c>
      <c r="B1082" s="3">
        <v>44254</v>
      </c>
      <c r="C1082" t="s">
        <v>16</v>
      </c>
      <c r="D1082" t="s">
        <v>40</v>
      </c>
      <c r="E1082">
        <v>112</v>
      </c>
    </row>
    <row r="1083" spans="1:5" x14ac:dyDescent="0.25">
      <c r="A1083" t="str">
        <f t="shared" si="16"/>
        <v>44254F290</v>
      </c>
      <c r="B1083" s="3">
        <v>44254</v>
      </c>
      <c r="C1083" t="s">
        <v>25</v>
      </c>
      <c r="D1083" t="s">
        <v>59</v>
      </c>
      <c r="E1083">
        <v>34</v>
      </c>
    </row>
    <row r="1084" spans="1:5" x14ac:dyDescent="0.25">
      <c r="A1084" t="str">
        <f t="shared" si="16"/>
        <v>44254F150</v>
      </c>
      <c r="B1084" s="3">
        <v>44254</v>
      </c>
      <c r="C1084" t="s">
        <v>4</v>
      </c>
      <c r="D1084" t="s">
        <v>35</v>
      </c>
      <c r="E1084">
        <v>3850</v>
      </c>
    </row>
    <row r="1085" spans="1:5" x14ac:dyDescent="0.25">
      <c r="A1085" t="str">
        <f t="shared" si="16"/>
        <v>44254F200</v>
      </c>
      <c r="B1085" s="3">
        <v>44254</v>
      </c>
      <c r="C1085" t="s">
        <v>11</v>
      </c>
      <c r="D1085" t="s">
        <v>41</v>
      </c>
      <c r="E1085">
        <v>297</v>
      </c>
    </row>
    <row r="1086" spans="1:5" x14ac:dyDescent="0.25">
      <c r="A1086" t="str">
        <f t="shared" si="16"/>
        <v>44254F175</v>
      </c>
      <c r="B1086" s="3">
        <v>44254</v>
      </c>
      <c r="C1086" t="s">
        <v>9</v>
      </c>
      <c r="D1086" t="s">
        <v>42</v>
      </c>
      <c r="E1086">
        <v>601</v>
      </c>
    </row>
    <row r="1087" spans="1:5" x14ac:dyDescent="0.25">
      <c r="A1087" t="str">
        <f t="shared" si="16"/>
        <v>44254F161</v>
      </c>
      <c r="B1087" s="3">
        <v>44254</v>
      </c>
      <c r="C1087" t="s">
        <v>7</v>
      </c>
      <c r="D1087" t="s">
        <v>36</v>
      </c>
      <c r="E1087">
        <v>1901</v>
      </c>
    </row>
    <row r="1088" spans="1:5" x14ac:dyDescent="0.25">
      <c r="A1088" t="str">
        <f t="shared" si="16"/>
        <v>44255F153</v>
      </c>
      <c r="B1088" s="3">
        <v>44255</v>
      </c>
      <c r="C1088" t="s">
        <v>6</v>
      </c>
      <c r="D1088" t="s">
        <v>43</v>
      </c>
      <c r="E1088">
        <v>78</v>
      </c>
    </row>
    <row r="1089" spans="1:5" x14ac:dyDescent="0.25">
      <c r="A1089" t="str">
        <f t="shared" si="16"/>
        <v>44255FH31</v>
      </c>
      <c r="B1089" s="3">
        <v>44255</v>
      </c>
      <c r="C1089" t="s">
        <v>22</v>
      </c>
      <c r="D1089" t="s">
        <v>55</v>
      </c>
      <c r="E1089">
        <v>22</v>
      </c>
    </row>
    <row r="1090" spans="1:5" x14ac:dyDescent="0.25">
      <c r="A1090" t="str">
        <f t="shared" si="16"/>
        <v>44255F151</v>
      </c>
      <c r="B1090" s="3">
        <v>44255</v>
      </c>
      <c r="C1090" t="s">
        <v>5</v>
      </c>
      <c r="D1090" t="s">
        <v>34</v>
      </c>
      <c r="E1090">
        <v>144</v>
      </c>
    </row>
    <row r="1091" spans="1:5" x14ac:dyDescent="0.25">
      <c r="A1091" t="str">
        <f t="shared" ref="A1091:A1154" si="17">B1091&amp;C1091</f>
        <v>44255F150</v>
      </c>
      <c r="B1091" s="3">
        <v>44255</v>
      </c>
      <c r="C1091" t="s">
        <v>4</v>
      </c>
      <c r="D1091" t="s">
        <v>35</v>
      </c>
      <c r="E1091">
        <v>1623</v>
      </c>
    </row>
    <row r="1092" spans="1:5" x14ac:dyDescent="0.25">
      <c r="A1092" t="str">
        <f t="shared" si="17"/>
        <v>44256F153</v>
      </c>
      <c r="B1092" s="3">
        <v>44256</v>
      </c>
      <c r="C1092" t="s">
        <v>6</v>
      </c>
      <c r="D1092" t="s">
        <v>43</v>
      </c>
      <c r="E1092">
        <v>206</v>
      </c>
    </row>
    <row r="1093" spans="1:5" x14ac:dyDescent="0.25">
      <c r="A1093" t="str">
        <f t="shared" si="17"/>
        <v>44256FH31</v>
      </c>
      <c r="B1093" s="3">
        <v>44256</v>
      </c>
      <c r="C1093" t="s">
        <v>22</v>
      </c>
      <c r="D1093" t="s">
        <v>55</v>
      </c>
      <c r="E1093">
        <v>43</v>
      </c>
    </row>
    <row r="1094" spans="1:5" x14ac:dyDescent="0.25">
      <c r="A1094" t="str">
        <f t="shared" si="17"/>
        <v>44256F253</v>
      </c>
      <c r="B1094" s="3">
        <v>44256</v>
      </c>
      <c r="C1094" t="s">
        <v>12</v>
      </c>
      <c r="D1094" t="s">
        <v>44</v>
      </c>
      <c r="E1094">
        <v>145</v>
      </c>
    </row>
    <row r="1095" spans="1:5" x14ac:dyDescent="0.25">
      <c r="A1095" t="str">
        <f t="shared" si="17"/>
        <v>44256F297</v>
      </c>
      <c r="B1095" s="3">
        <v>44256</v>
      </c>
      <c r="C1095" t="s">
        <v>14</v>
      </c>
      <c r="D1095" t="s">
        <v>45</v>
      </c>
      <c r="E1095">
        <v>386</v>
      </c>
    </row>
    <row r="1096" spans="1:5" x14ac:dyDescent="0.25">
      <c r="A1096" t="str">
        <f t="shared" si="17"/>
        <v>44256F151</v>
      </c>
      <c r="B1096" s="3">
        <v>44256</v>
      </c>
      <c r="C1096" t="s">
        <v>5</v>
      </c>
      <c r="D1096" t="s">
        <v>34</v>
      </c>
      <c r="E1096">
        <v>374</v>
      </c>
    </row>
    <row r="1097" spans="1:5" x14ac:dyDescent="0.25">
      <c r="A1097" t="str">
        <f t="shared" si="17"/>
        <v>44256FH09</v>
      </c>
      <c r="B1097" s="3">
        <v>44256</v>
      </c>
      <c r="C1097" t="s">
        <v>56</v>
      </c>
      <c r="D1097" t="s">
        <v>57</v>
      </c>
      <c r="E1097">
        <v>228</v>
      </c>
    </row>
    <row r="1098" spans="1:5" x14ac:dyDescent="0.25">
      <c r="A1098" t="str">
        <f t="shared" si="17"/>
        <v>44256F156</v>
      </c>
      <c r="B1098" s="3">
        <v>44256</v>
      </c>
      <c r="C1098" t="s">
        <v>48</v>
      </c>
      <c r="D1098" t="s">
        <v>49</v>
      </c>
      <c r="E1098">
        <v>158</v>
      </c>
    </row>
    <row r="1099" spans="1:5" x14ac:dyDescent="0.25">
      <c r="A1099" t="str">
        <f t="shared" si="17"/>
        <v>44256F189</v>
      </c>
      <c r="B1099" s="3">
        <v>44256</v>
      </c>
      <c r="C1099" t="s">
        <v>10</v>
      </c>
      <c r="D1099" t="s">
        <v>50</v>
      </c>
      <c r="E1099">
        <v>407</v>
      </c>
    </row>
    <row r="1100" spans="1:5" x14ac:dyDescent="0.25">
      <c r="A1100" t="str">
        <f t="shared" si="17"/>
        <v>44256F294</v>
      </c>
      <c r="B1100" s="3">
        <v>44256</v>
      </c>
      <c r="C1100" t="s">
        <v>19</v>
      </c>
      <c r="D1100" t="s">
        <v>51</v>
      </c>
      <c r="E1100">
        <v>76</v>
      </c>
    </row>
    <row r="1101" spans="1:5" x14ac:dyDescent="0.25">
      <c r="A1101" t="str">
        <f t="shared" si="17"/>
        <v>44256F284</v>
      </c>
      <c r="B1101" s="3">
        <v>44256</v>
      </c>
      <c r="C1101" t="s">
        <v>13</v>
      </c>
      <c r="D1101" t="s">
        <v>52</v>
      </c>
      <c r="E1101">
        <v>229</v>
      </c>
    </row>
    <row r="1102" spans="1:5" x14ac:dyDescent="0.25">
      <c r="A1102" t="str">
        <f t="shared" si="17"/>
        <v>44256F190</v>
      </c>
      <c r="B1102" s="3">
        <v>44256</v>
      </c>
      <c r="C1102" t="s">
        <v>24</v>
      </c>
      <c r="D1102" t="s">
        <v>58</v>
      </c>
      <c r="E1102">
        <v>45</v>
      </c>
    </row>
    <row r="1103" spans="1:5" x14ac:dyDescent="0.25">
      <c r="A1103" t="str">
        <f t="shared" si="17"/>
        <v>44256FH21</v>
      </c>
      <c r="B1103" s="3">
        <v>44256</v>
      </c>
      <c r="C1103" t="s">
        <v>21</v>
      </c>
      <c r="D1103" t="s">
        <v>53</v>
      </c>
      <c r="E1103">
        <v>18</v>
      </c>
    </row>
    <row r="1104" spans="1:5" x14ac:dyDescent="0.25">
      <c r="A1104" t="str">
        <f t="shared" si="17"/>
        <v>44256FH25</v>
      </c>
      <c r="B1104" s="3">
        <v>44256</v>
      </c>
      <c r="C1104" t="s">
        <v>18</v>
      </c>
      <c r="D1104" t="s">
        <v>39</v>
      </c>
      <c r="E1104">
        <v>35</v>
      </c>
    </row>
    <row r="1105" spans="1:5" x14ac:dyDescent="0.25">
      <c r="A1105" t="str">
        <f t="shared" si="17"/>
        <v>44256FH16</v>
      </c>
      <c r="B1105" s="3">
        <v>44256</v>
      </c>
      <c r="C1105" t="s">
        <v>20</v>
      </c>
      <c r="D1105" t="s">
        <v>54</v>
      </c>
      <c r="E1105">
        <v>36</v>
      </c>
    </row>
    <row r="1106" spans="1:5" x14ac:dyDescent="0.25">
      <c r="A1106" t="str">
        <f t="shared" si="17"/>
        <v>44256FH12</v>
      </c>
      <c r="B1106" s="3">
        <v>44256</v>
      </c>
      <c r="C1106" t="s">
        <v>16</v>
      </c>
      <c r="D1106" t="s">
        <v>40</v>
      </c>
      <c r="E1106">
        <v>57</v>
      </c>
    </row>
    <row r="1107" spans="1:5" x14ac:dyDescent="0.25">
      <c r="A1107" t="str">
        <f t="shared" si="17"/>
        <v>44256F150</v>
      </c>
      <c r="B1107" s="3">
        <v>44256</v>
      </c>
      <c r="C1107" t="s">
        <v>4</v>
      </c>
      <c r="D1107" t="s">
        <v>35</v>
      </c>
      <c r="E1107">
        <v>3076</v>
      </c>
    </row>
    <row r="1108" spans="1:5" x14ac:dyDescent="0.25">
      <c r="A1108" t="str">
        <f t="shared" si="17"/>
        <v>44256F200</v>
      </c>
      <c r="B1108" s="3">
        <v>44256</v>
      </c>
      <c r="C1108" t="s">
        <v>11</v>
      </c>
      <c r="D1108" t="s">
        <v>41</v>
      </c>
      <c r="E1108">
        <v>74</v>
      </c>
    </row>
    <row r="1109" spans="1:5" x14ac:dyDescent="0.25">
      <c r="A1109" t="str">
        <f t="shared" si="17"/>
        <v>44256F175</v>
      </c>
      <c r="B1109" s="3">
        <v>44256</v>
      </c>
      <c r="C1109" t="s">
        <v>9</v>
      </c>
      <c r="D1109" t="s">
        <v>42</v>
      </c>
      <c r="E1109">
        <v>759</v>
      </c>
    </row>
    <row r="1110" spans="1:5" x14ac:dyDescent="0.25">
      <c r="A1110" t="str">
        <f t="shared" si="17"/>
        <v>44256F161</v>
      </c>
      <c r="B1110" s="3">
        <v>44256</v>
      </c>
      <c r="C1110" t="s">
        <v>7</v>
      </c>
      <c r="D1110" t="s">
        <v>36</v>
      </c>
      <c r="E1110">
        <v>2050</v>
      </c>
    </row>
    <row r="1111" spans="1:5" x14ac:dyDescent="0.25">
      <c r="A1111" t="str">
        <f t="shared" si="17"/>
        <v>44257F153</v>
      </c>
      <c r="B1111" s="3">
        <v>44257</v>
      </c>
      <c r="C1111" t="s">
        <v>6</v>
      </c>
      <c r="D1111" t="s">
        <v>43</v>
      </c>
      <c r="E1111">
        <v>393</v>
      </c>
    </row>
    <row r="1112" spans="1:5" x14ac:dyDescent="0.25">
      <c r="A1112" t="str">
        <f t="shared" si="17"/>
        <v>44257FH31</v>
      </c>
      <c r="B1112" s="3">
        <v>44257</v>
      </c>
      <c r="C1112" t="s">
        <v>22</v>
      </c>
      <c r="D1112" t="s">
        <v>55</v>
      </c>
      <c r="E1112">
        <v>43</v>
      </c>
    </row>
    <row r="1113" spans="1:5" x14ac:dyDescent="0.25">
      <c r="A1113" t="str">
        <f t="shared" si="17"/>
        <v>44257F253</v>
      </c>
      <c r="B1113" s="3">
        <v>44257</v>
      </c>
      <c r="C1113" t="s">
        <v>12</v>
      </c>
      <c r="D1113" t="s">
        <v>44</v>
      </c>
      <c r="E1113">
        <v>128</v>
      </c>
    </row>
    <row r="1114" spans="1:5" x14ac:dyDescent="0.25">
      <c r="A1114" t="str">
        <f t="shared" si="17"/>
        <v>44257F297</v>
      </c>
      <c r="B1114" s="3">
        <v>44257</v>
      </c>
      <c r="C1114" t="s">
        <v>14</v>
      </c>
      <c r="D1114" t="s">
        <v>45</v>
      </c>
      <c r="E1114">
        <v>370</v>
      </c>
    </row>
    <row r="1115" spans="1:5" x14ac:dyDescent="0.25">
      <c r="A1115" t="str">
        <f t="shared" si="17"/>
        <v>44257F151</v>
      </c>
      <c r="B1115" s="3">
        <v>44257</v>
      </c>
      <c r="C1115" t="s">
        <v>5</v>
      </c>
      <c r="D1115" t="s">
        <v>34</v>
      </c>
      <c r="E1115">
        <v>441</v>
      </c>
    </row>
    <row r="1116" spans="1:5" x14ac:dyDescent="0.25">
      <c r="A1116" t="str">
        <f t="shared" si="17"/>
        <v>44257F214</v>
      </c>
      <c r="B1116" s="3">
        <v>44257</v>
      </c>
      <c r="C1116" t="s">
        <v>27</v>
      </c>
      <c r="D1116" t="s">
        <v>37</v>
      </c>
      <c r="E1116">
        <v>10</v>
      </c>
    </row>
    <row r="1117" spans="1:5" x14ac:dyDescent="0.25">
      <c r="A1117" t="str">
        <f t="shared" si="17"/>
        <v>44257FH04</v>
      </c>
      <c r="B1117" s="3">
        <v>44257</v>
      </c>
      <c r="C1117" t="s">
        <v>15</v>
      </c>
      <c r="D1117" t="s">
        <v>47</v>
      </c>
      <c r="E1117">
        <v>63</v>
      </c>
    </row>
    <row r="1118" spans="1:5" x14ac:dyDescent="0.25">
      <c r="A1118" t="str">
        <f t="shared" si="17"/>
        <v>44257FH09</v>
      </c>
      <c r="B1118" s="3">
        <v>44257</v>
      </c>
      <c r="C1118" t="s">
        <v>56</v>
      </c>
      <c r="D1118" t="s">
        <v>57</v>
      </c>
      <c r="E1118">
        <v>198</v>
      </c>
    </row>
    <row r="1119" spans="1:5" x14ac:dyDescent="0.25">
      <c r="A1119" t="str">
        <f t="shared" si="17"/>
        <v>44257F156</v>
      </c>
      <c r="B1119" s="3">
        <v>44257</v>
      </c>
      <c r="C1119" t="s">
        <v>48</v>
      </c>
      <c r="D1119" t="s">
        <v>49</v>
      </c>
      <c r="E1119">
        <v>100</v>
      </c>
    </row>
    <row r="1120" spans="1:5" x14ac:dyDescent="0.25">
      <c r="A1120" t="str">
        <f t="shared" si="17"/>
        <v>44257F189</v>
      </c>
      <c r="B1120" s="3">
        <v>44257</v>
      </c>
      <c r="C1120" t="s">
        <v>10</v>
      </c>
      <c r="D1120" t="s">
        <v>50</v>
      </c>
      <c r="E1120">
        <v>314</v>
      </c>
    </row>
    <row r="1121" spans="1:5" x14ac:dyDescent="0.25">
      <c r="A1121" t="str">
        <f t="shared" si="17"/>
        <v>44257F294</v>
      </c>
      <c r="B1121" s="3">
        <v>44257</v>
      </c>
      <c r="C1121" t="s">
        <v>19</v>
      </c>
      <c r="D1121" t="s">
        <v>51</v>
      </c>
      <c r="E1121">
        <v>210</v>
      </c>
    </row>
    <row r="1122" spans="1:5" x14ac:dyDescent="0.25">
      <c r="A1122" t="str">
        <f t="shared" si="17"/>
        <v>44257F284</v>
      </c>
      <c r="B1122" s="3">
        <v>44257</v>
      </c>
      <c r="C1122" t="s">
        <v>13</v>
      </c>
      <c r="D1122" t="s">
        <v>52</v>
      </c>
      <c r="E1122">
        <v>391</v>
      </c>
    </row>
    <row r="1123" spans="1:5" x14ac:dyDescent="0.25">
      <c r="A1123" t="str">
        <f t="shared" si="17"/>
        <v>44257F170</v>
      </c>
      <c r="B1123" s="3">
        <v>44257</v>
      </c>
      <c r="C1123" t="s">
        <v>8</v>
      </c>
      <c r="D1123" t="s">
        <v>38</v>
      </c>
      <c r="E1123">
        <v>53</v>
      </c>
    </row>
    <row r="1124" spans="1:5" x14ac:dyDescent="0.25">
      <c r="A1124" t="str">
        <f t="shared" si="17"/>
        <v>44257FH21</v>
      </c>
      <c r="B1124" s="3">
        <v>44257</v>
      </c>
      <c r="C1124" t="s">
        <v>21</v>
      </c>
      <c r="D1124" t="s">
        <v>53</v>
      </c>
      <c r="E1124">
        <v>56</v>
      </c>
    </row>
    <row r="1125" spans="1:5" x14ac:dyDescent="0.25">
      <c r="A1125" t="str">
        <f t="shared" si="17"/>
        <v>44257FH25</v>
      </c>
      <c r="B1125" s="3">
        <v>44257</v>
      </c>
      <c r="C1125" t="s">
        <v>18</v>
      </c>
      <c r="D1125" t="s">
        <v>39</v>
      </c>
      <c r="E1125">
        <v>54</v>
      </c>
    </row>
    <row r="1126" spans="1:5" x14ac:dyDescent="0.25">
      <c r="A1126" t="str">
        <f t="shared" si="17"/>
        <v>44257FH16</v>
      </c>
      <c r="B1126" s="3">
        <v>44257</v>
      </c>
      <c r="C1126" t="s">
        <v>20</v>
      </c>
      <c r="D1126" t="s">
        <v>54</v>
      </c>
      <c r="E1126">
        <v>60</v>
      </c>
    </row>
    <row r="1127" spans="1:5" x14ac:dyDescent="0.25">
      <c r="A1127" t="str">
        <f t="shared" si="17"/>
        <v>44257FH12</v>
      </c>
      <c r="B1127" s="3">
        <v>44257</v>
      </c>
      <c r="C1127" t="s">
        <v>16</v>
      </c>
      <c r="D1127" t="s">
        <v>40</v>
      </c>
      <c r="E1127">
        <v>26</v>
      </c>
    </row>
    <row r="1128" spans="1:5" x14ac:dyDescent="0.25">
      <c r="A1128" t="str">
        <f t="shared" si="17"/>
        <v>44257F150</v>
      </c>
      <c r="B1128" s="3">
        <v>44257</v>
      </c>
      <c r="C1128" t="s">
        <v>4</v>
      </c>
      <c r="D1128" t="s">
        <v>35</v>
      </c>
      <c r="E1128">
        <v>4014</v>
      </c>
    </row>
    <row r="1129" spans="1:5" x14ac:dyDescent="0.25">
      <c r="A1129" t="str">
        <f t="shared" si="17"/>
        <v>44257F200</v>
      </c>
      <c r="B1129" s="3">
        <v>44257</v>
      </c>
      <c r="C1129" t="s">
        <v>11</v>
      </c>
      <c r="D1129" t="s">
        <v>41</v>
      </c>
      <c r="E1129">
        <v>290</v>
      </c>
    </row>
    <row r="1130" spans="1:5" x14ac:dyDescent="0.25">
      <c r="A1130" t="str">
        <f t="shared" si="17"/>
        <v>44257F175</v>
      </c>
      <c r="B1130" s="3">
        <v>44257</v>
      </c>
      <c r="C1130" t="s">
        <v>9</v>
      </c>
      <c r="D1130" t="s">
        <v>42</v>
      </c>
      <c r="E1130">
        <v>1091</v>
      </c>
    </row>
    <row r="1131" spans="1:5" x14ac:dyDescent="0.25">
      <c r="A1131" t="str">
        <f t="shared" si="17"/>
        <v>44257F161</v>
      </c>
      <c r="B1131" s="3">
        <v>44257</v>
      </c>
      <c r="C1131" t="s">
        <v>7</v>
      </c>
      <c r="D1131" t="s">
        <v>36</v>
      </c>
      <c r="E1131">
        <v>1650</v>
      </c>
    </row>
    <row r="1132" spans="1:5" x14ac:dyDescent="0.25">
      <c r="A1132" t="str">
        <f t="shared" si="17"/>
        <v>44258F153</v>
      </c>
      <c r="B1132" s="3">
        <v>44258</v>
      </c>
      <c r="C1132" t="s">
        <v>6</v>
      </c>
      <c r="D1132" t="s">
        <v>43</v>
      </c>
      <c r="E1132">
        <v>344</v>
      </c>
    </row>
    <row r="1133" spans="1:5" x14ac:dyDescent="0.25">
      <c r="A1133" t="str">
        <f t="shared" si="17"/>
        <v>44258FH31</v>
      </c>
      <c r="B1133" s="3">
        <v>44258</v>
      </c>
      <c r="C1133" t="s">
        <v>22</v>
      </c>
      <c r="D1133" t="s">
        <v>55</v>
      </c>
      <c r="E1133">
        <v>45</v>
      </c>
    </row>
    <row r="1134" spans="1:5" x14ac:dyDescent="0.25">
      <c r="A1134" t="str">
        <f t="shared" si="17"/>
        <v>44258F253</v>
      </c>
      <c r="B1134" s="3">
        <v>44258</v>
      </c>
      <c r="C1134" t="s">
        <v>12</v>
      </c>
      <c r="D1134" t="s">
        <v>44</v>
      </c>
      <c r="E1134">
        <v>103</v>
      </c>
    </row>
    <row r="1135" spans="1:5" x14ac:dyDescent="0.25">
      <c r="A1135" t="str">
        <f t="shared" si="17"/>
        <v>44258F297</v>
      </c>
      <c r="B1135" s="3">
        <v>44258</v>
      </c>
      <c r="C1135" t="s">
        <v>14</v>
      </c>
      <c r="D1135" t="s">
        <v>45</v>
      </c>
      <c r="E1135">
        <v>410</v>
      </c>
    </row>
    <row r="1136" spans="1:5" x14ac:dyDescent="0.25">
      <c r="A1136" t="str">
        <f t="shared" si="17"/>
        <v>44258F151</v>
      </c>
      <c r="B1136" s="3">
        <v>44258</v>
      </c>
      <c r="C1136" t="s">
        <v>5</v>
      </c>
      <c r="D1136" t="s">
        <v>34</v>
      </c>
      <c r="E1136">
        <v>352</v>
      </c>
    </row>
    <row r="1137" spans="1:5" x14ac:dyDescent="0.25">
      <c r="A1137" t="str">
        <f t="shared" si="17"/>
        <v>44258F176</v>
      </c>
      <c r="B1137" s="3">
        <v>44258</v>
      </c>
      <c r="C1137" t="s">
        <v>26</v>
      </c>
      <c r="D1137" t="s">
        <v>46</v>
      </c>
      <c r="E1137">
        <v>145</v>
      </c>
    </row>
    <row r="1138" spans="1:5" x14ac:dyDescent="0.25">
      <c r="A1138" t="str">
        <f t="shared" si="17"/>
        <v>44258FH04</v>
      </c>
      <c r="B1138" s="3">
        <v>44258</v>
      </c>
      <c r="C1138" t="s">
        <v>15</v>
      </c>
      <c r="D1138" t="s">
        <v>47</v>
      </c>
      <c r="E1138">
        <v>96</v>
      </c>
    </row>
    <row r="1139" spans="1:5" x14ac:dyDescent="0.25">
      <c r="A1139" t="str">
        <f t="shared" si="17"/>
        <v>44258FH09</v>
      </c>
      <c r="B1139" s="3">
        <v>44258</v>
      </c>
      <c r="C1139" t="s">
        <v>56</v>
      </c>
      <c r="D1139" t="s">
        <v>57</v>
      </c>
      <c r="E1139">
        <v>391</v>
      </c>
    </row>
    <row r="1140" spans="1:5" x14ac:dyDescent="0.25">
      <c r="A1140" t="str">
        <f t="shared" si="17"/>
        <v>44258F156</v>
      </c>
      <c r="B1140" s="3">
        <v>44258</v>
      </c>
      <c r="C1140" t="s">
        <v>48</v>
      </c>
      <c r="D1140" t="s">
        <v>49</v>
      </c>
      <c r="E1140">
        <v>117</v>
      </c>
    </row>
    <row r="1141" spans="1:5" x14ac:dyDescent="0.25">
      <c r="A1141" t="str">
        <f t="shared" si="17"/>
        <v>44258F189</v>
      </c>
      <c r="B1141" s="3">
        <v>44258</v>
      </c>
      <c r="C1141" t="s">
        <v>10</v>
      </c>
      <c r="D1141" t="s">
        <v>50</v>
      </c>
      <c r="E1141">
        <v>142</v>
      </c>
    </row>
    <row r="1142" spans="1:5" x14ac:dyDescent="0.25">
      <c r="A1142" t="str">
        <f t="shared" si="17"/>
        <v>44258F294</v>
      </c>
      <c r="B1142" s="3">
        <v>44258</v>
      </c>
      <c r="C1142" t="s">
        <v>19</v>
      </c>
      <c r="D1142" t="s">
        <v>51</v>
      </c>
      <c r="E1142">
        <v>55</v>
      </c>
    </row>
    <row r="1143" spans="1:5" x14ac:dyDescent="0.25">
      <c r="A1143" t="str">
        <f t="shared" si="17"/>
        <v>44258F284</v>
      </c>
      <c r="B1143" s="3">
        <v>44258</v>
      </c>
      <c r="C1143" t="s">
        <v>13</v>
      </c>
      <c r="D1143" t="s">
        <v>52</v>
      </c>
      <c r="E1143">
        <v>301</v>
      </c>
    </row>
    <row r="1144" spans="1:5" x14ac:dyDescent="0.25">
      <c r="A1144" t="str">
        <f t="shared" si="17"/>
        <v>44258F170</v>
      </c>
      <c r="B1144" s="3">
        <v>44258</v>
      </c>
      <c r="C1144" t="s">
        <v>8</v>
      </c>
      <c r="D1144" t="s">
        <v>38</v>
      </c>
      <c r="E1144">
        <v>62</v>
      </c>
    </row>
    <row r="1145" spans="1:5" x14ac:dyDescent="0.25">
      <c r="A1145" t="str">
        <f t="shared" si="17"/>
        <v>44258F190</v>
      </c>
      <c r="B1145" s="3">
        <v>44258</v>
      </c>
      <c r="C1145" t="s">
        <v>24</v>
      </c>
      <c r="D1145" t="s">
        <v>58</v>
      </c>
      <c r="E1145">
        <v>30</v>
      </c>
    </row>
    <row r="1146" spans="1:5" x14ac:dyDescent="0.25">
      <c r="A1146" t="str">
        <f t="shared" si="17"/>
        <v>44258FH21</v>
      </c>
      <c r="B1146" s="3">
        <v>44258</v>
      </c>
      <c r="C1146" t="s">
        <v>21</v>
      </c>
      <c r="D1146" t="s">
        <v>53</v>
      </c>
      <c r="E1146">
        <v>8</v>
      </c>
    </row>
    <row r="1147" spans="1:5" x14ac:dyDescent="0.25">
      <c r="A1147" t="str">
        <f t="shared" si="17"/>
        <v>44258FH25</v>
      </c>
      <c r="B1147" s="3">
        <v>44258</v>
      </c>
      <c r="C1147" t="s">
        <v>18</v>
      </c>
      <c r="D1147" t="s">
        <v>39</v>
      </c>
      <c r="E1147">
        <v>43</v>
      </c>
    </row>
    <row r="1148" spans="1:5" x14ac:dyDescent="0.25">
      <c r="A1148" t="str">
        <f t="shared" si="17"/>
        <v>44258FH16</v>
      </c>
      <c r="B1148" s="3">
        <v>44258</v>
      </c>
      <c r="C1148" t="s">
        <v>20</v>
      </c>
      <c r="D1148" t="s">
        <v>54</v>
      </c>
      <c r="E1148">
        <v>45</v>
      </c>
    </row>
    <row r="1149" spans="1:5" x14ac:dyDescent="0.25">
      <c r="A1149" t="str">
        <f t="shared" si="17"/>
        <v>44258FH12</v>
      </c>
      <c r="B1149" s="3">
        <v>44258</v>
      </c>
      <c r="C1149" t="s">
        <v>16</v>
      </c>
      <c r="D1149" t="s">
        <v>40</v>
      </c>
      <c r="E1149">
        <v>44</v>
      </c>
    </row>
    <row r="1150" spans="1:5" x14ac:dyDescent="0.25">
      <c r="A1150" t="str">
        <f t="shared" si="17"/>
        <v>44258F290</v>
      </c>
      <c r="B1150" s="3">
        <v>44258</v>
      </c>
      <c r="C1150" t="s">
        <v>25</v>
      </c>
      <c r="D1150" t="s">
        <v>59</v>
      </c>
      <c r="E1150">
        <v>34</v>
      </c>
    </row>
    <row r="1151" spans="1:5" x14ac:dyDescent="0.25">
      <c r="A1151" t="str">
        <f t="shared" si="17"/>
        <v>44258F150</v>
      </c>
      <c r="B1151" s="3">
        <v>44258</v>
      </c>
      <c r="C1151" t="s">
        <v>4</v>
      </c>
      <c r="D1151" t="s">
        <v>35</v>
      </c>
      <c r="E1151">
        <v>3612</v>
      </c>
    </row>
    <row r="1152" spans="1:5" x14ac:dyDescent="0.25">
      <c r="A1152" t="str">
        <f t="shared" si="17"/>
        <v>44258F200</v>
      </c>
      <c r="B1152" s="3">
        <v>44258</v>
      </c>
      <c r="C1152" t="s">
        <v>11</v>
      </c>
      <c r="D1152" t="s">
        <v>41</v>
      </c>
      <c r="E1152">
        <v>223</v>
      </c>
    </row>
    <row r="1153" spans="1:5" x14ac:dyDescent="0.25">
      <c r="A1153" t="str">
        <f t="shared" si="17"/>
        <v>44258F175</v>
      </c>
      <c r="B1153" s="3">
        <v>44258</v>
      </c>
      <c r="C1153" t="s">
        <v>9</v>
      </c>
      <c r="D1153" t="s">
        <v>42</v>
      </c>
      <c r="E1153">
        <v>771</v>
      </c>
    </row>
    <row r="1154" spans="1:5" x14ac:dyDescent="0.25">
      <c r="A1154" t="str">
        <f t="shared" si="17"/>
        <v>44258F161</v>
      </c>
      <c r="B1154" s="3">
        <v>44258</v>
      </c>
      <c r="C1154" t="s">
        <v>7</v>
      </c>
      <c r="D1154" t="s">
        <v>36</v>
      </c>
      <c r="E1154">
        <v>1209</v>
      </c>
    </row>
    <row r="1155" spans="1:5" x14ac:dyDescent="0.25">
      <c r="A1155" t="str">
        <f t="shared" ref="A1155:A1218" si="18">B1155&amp;C1155</f>
        <v>44259F153</v>
      </c>
      <c r="B1155" s="3">
        <v>44259</v>
      </c>
      <c r="C1155" t="s">
        <v>6</v>
      </c>
      <c r="D1155" t="s">
        <v>43</v>
      </c>
      <c r="E1155">
        <v>367</v>
      </c>
    </row>
    <row r="1156" spans="1:5" x14ac:dyDescent="0.25">
      <c r="A1156" t="str">
        <f t="shared" si="18"/>
        <v>44259FH31</v>
      </c>
      <c r="B1156" s="3">
        <v>44259</v>
      </c>
      <c r="C1156" t="s">
        <v>22</v>
      </c>
      <c r="D1156" t="s">
        <v>55</v>
      </c>
      <c r="E1156">
        <v>19</v>
      </c>
    </row>
    <row r="1157" spans="1:5" x14ac:dyDescent="0.25">
      <c r="A1157" t="str">
        <f t="shared" si="18"/>
        <v>44259F253</v>
      </c>
      <c r="B1157" s="3">
        <v>44259</v>
      </c>
      <c r="C1157" t="s">
        <v>12</v>
      </c>
      <c r="D1157" t="s">
        <v>44</v>
      </c>
      <c r="E1157">
        <v>75</v>
      </c>
    </row>
    <row r="1158" spans="1:5" x14ac:dyDescent="0.25">
      <c r="A1158" t="str">
        <f t="shared" si="18"/>
        <v>44259F297</v>
      </c>
      <c r="B1158" s="3">
        <v>44259</v>
      </c>
      <c r="C1158" t="s">
        <v>14</v>
      </c>
      <c r="D1158" t="s">
        <v>45</v>
      </c>
      <c r="E1158">
        <v>303</v>
      </c>
    </row>
    <row r="1159" spans="1:5" x14ac:dyDescent="0.25">
      <c r="A1159" t="str">
        <f t="shared" si="18"/>
        <v>44259F151</v>
      </c>
      <c r="B1159" s="3">
        <v>44259</v>
      </c>
      <c r="C1159" t="s">
        <v>5</v>
      </c>
      <c r="D1159" t="s">
        <v>34</v>
      </c>
      <c r="E1159">
        <v>480</v>
      </c>
    </row>
    <row r="1160" spans="1:5" x14ac:dyDescent="0.25">
      <c r="A1160" t="str">
        <f t="shared" si="18"/>
        <v>44259F214</v>
      </c>
      <c r="B1160" s="3">
        <v>44259</v>
      </c>
      <c r="C1160" t="s">
        <v>27</v>
      </c>
      <c r="D1160" t="s">
        <v>37</v>
      </c>
      <c r="E1160">
        <v>23</v>
      </c>
    </row>
    <row r="1161" spans="1:5" x14ac:dyDescent="0.25">
      <c r="A1161" t="str">
        <f t="shared" si="18"/>
        <v>44259F176</v>
      </c>
      <c r="B1161" s="3">
        <v>44259</v>
      </c>
      <c r="C1161" t="s">
        <v>26</v>
      </c>
      <c r="D1161" t="s">
        <v>46</v>
      </c>
      <c r="E1161">
        <v>112</v>
      </c>
    </row>
    <row r="1162" spans="1:5" x14ac:dyDescent="0.25">
      <c r="A1162" t="str">
        <f t="shared" si="18"/>
        <v>44259FH04</v>
      </c>
      <c r="B1162" s="3">
        <v>44259</v>
      </c>
      <c r="C1162" t="s">
        <v>15</v>
      </c>
      <c r="D1162" t="s">
        <v>47</v>
      </c>
      <c r="E1162">
        <v>128</v>
      </c>
    </row>
    <row r="1163" spans="1:5" x14ac:dyDescent="0.25">
      <c r="A1163" t="str">
        <f t="shared" si="18"/>
        <v>44259FH09</v>
      </c>
      <c r="B1163" s="3">
        <v>44259</v>
      </c>
      <c r="C1163" t="s">
        <v>56</v>
      </c>
      <c r="D1163" t="s">
        <v>57</v>
      </c>
      <c r="E1163">
        <v>359</v>
      </c>
    </row>
    <row r="1164" spans="1:5" x14ac:dyDescent="0.25">
      <c r="A1164" t="str">
        <f t="shared" si="18"/>
        <v>44259F156</v>
      </c>
      <c r="B1164" s="3">
        <v>44259</v>
      </c>
      <c r="C1164" t="s">
        <v>48</v>
      </c>
      <c r="D1164" t="s">
        <v>49</v>
      </c>
      <c r="E1164">
        <v>128</v>
      </c>
    </row>
    <row r="1165" spans="1:5" x14ac:dyDescent="0.25">
      <c r="A1165" t="str">
        <f t="shared" si="18"/>
        <v>44259F189</v>
      </c>
      <c r="B1165" s="3">
        <v>44259</v>
      </c>
      <c r="C1165" t="s">
        <v>10</v>
      </c>
      <c r="D1165" t="s">
        <v>50</v>
      </c>
      <c r="E1165">
        <v>331</v>
      </c>
    </row>
    <row r="1166" spans="1:5" x14ac:dyDescent="0.25">
      <c r="A1166" t="str">
        <f t="shared" si="18"/>
        <v>44259F294</v>
      </c>
      <c r="B1166" s="3">
        <v>44259</v>
      </c>
      <c r="C1166" t="s">
        <v>19</v>
      </c>
      <c r="D1166" t="s">
        <v>51</v>
      </c>
      <c r="E1166">
        <v>210</v>
      </c>
    </row>
    <row r="1167" spans="1:5" x14ac:dyDescent="0.25">
      <c r="A1167" t="str">
        <f t="shared" si="18"/>
        <v>44259F284</v>
      </c>
      <c r="B1167" s="3">
        <v>44259</v>
      </c>
      <c r="C1167" t="s">
        <v>13</v>
      </c>
      <c r="D1167" t="s">
        <v>52</v>
      </c>
      <c r="E1167">
        <v>242</v>
      </c>
    </row>
    <row r="1168" spans="1:5" x14ac:dyDescent="0.25">
      <c r="A1168" t="str">
        <f t="shared" si="18"/>
        <v>44259F170</v>
      </c>
      <c r="B1168" s="3">
        <v>44259</v>
      </c>
      <c r="C1168" t="s">
        <v>8</v>
      </c>
      <c r="D1168" t="s">
        <v>38</v>
      </c>
      <c r="E1168">
        <v>176</v>
      </c>
    </row>
    <row r="1169" spans="1:5" x14ac:dyDescent="0.25">
      <c r="A1169" t="str">
        <f t="shared" si="18"/>
        <v>44259FH21</v>
      </c>
      <c r="B1169" s="3">
        <v>44259</v>
      </c>
      <c r="C1169" t="s">
        <v>21</v>
      </c>
      <c r="D1169" t="s">
        <v>53</v>
      </c>
      <c r="E1169">
        <v>29</v>
      </c>
    </row>
    <row r="1170" spans="1:5" x14ac:dyDescent="0.25">
      <c r="A1170" t="str">
        <f t="shared" si="18"/>
        <v>44259FH25</v>
      </c>
      <c r="B1170" s="3">
        <v>44259</v>
      </c>
      <c r="C1170" t="s">
        <v>18</v>
      </c>
      <c r="D1170" t="s">
        <v>39</v>
      </c>
      <c r="E1170">
        <v>62</v>
      </c>
    </row>
    <row r="1171" spans="1:5" x14ac:dyDescent="0.25">
      <c r="A1171" t="str">
        <f t="shared" si="18"/>
        <v>44259FH16</v>
      </c>
      <c r="B1171" s="3">
        <v>44259</v>
      </c>
      <c r="C1171" t="s">
        <v>20</v>
      </c>
      <c r="D1171" t="s">
        <v>54</v>
      </c>
      <c r="E1171">
        <v>102</v>
      </c>
    </row>
    <row r="1172" spans="1:5" x14ac:dyDescent="0.25">
      <c r="A1172" t="str">
        <f t="shared" si="18"/>
        <v>44259FH12</v>
      </c>
      <c r="B1172" s="3">
        <v>44259</v>
      </c>
      <c r="C1172" t="s">
        <v>16</v>
      </c>
      <c r="D1172" t="s">
        <v>40</v>
      </c>
      <c r="E1172">
        <v>70</v>
      </c>
    </row>
    <row r="1173" spans="1:5" x14ac:dyDescent="0.25">
      <c r="A1173" t="str">
        <f t="shared" si="18"/>
        <v>44259F290</v>
      </c>
      <c r="B1173" s="3">
        <v>44259</v>
      </c>
      <c r="C1173" t="s">
        <v>25</v>
      </c>
      <c r="D1173" t="s">
        <v>59</v>
      </c>
      <c r="E1173">
        <v>35</v>
      </c>
    </row>
    <row r="1174" spans="1:5" x14ac:dyDescent="0.25">
      <c r="A1174" t="str">
        <f t="shared" si="18"/>
        <v>44259F150</v>
      </c>
      <c r="B1174" s="3">
        <v>44259</v>
      </c>
      <c r="C1174" t="s">
        <v>4</v>
      </c>
      <c r="D1174" t="s">
        <v>35</v>
      </c>
      <c r="E1174">
        <v>4183</v>
      </c>
    </row>
    <row r="1175" spans="1:5" x14ac:dyDescent="0.25">
      <c r="A1175" t="str">
        <f t="shared" si="18"/>
        <v>44259F200</v>
      </c>
      <c r="B1175" s="3">
        <v>44259</v>
      </c>
      <c r="C1175" t="s">
        <v>11</v>
      </c>
      <c r="D1175" t="s">
        <v>41</v>
      </c>
      <c r="E1175">
        <v>210</v>
      </c>
    </row>
    <row r="1176" spans="1:5" x14ac:dyDescent="0.25">
      <c r="A1176" t="str">
        <f t="shared" si="18"/>
        <v>44259F175</v>
      </c>
      <c r="B1176" s="3">
        <v>44259</v>
      </c>
      <c r="C1176" t="s">
        <v>9</v>
      </c>
      <c r="D1176" t="s">
        <v>42</v>
      </c>
      <c r="E1176">
        <v>697</v>
      </c>
    </row>
    <row r="1177" spans="1:5" x14ac:dyDescent="0.25">
      <c r="A1177" t="str">
        <f t="shared" si="18"/>
        <v>44259F161</v>
      </c>
      <c r="B1177" s="3">
        <v>44259</v>
      </c>
      <c r="C1177" t="s">
        <v>7</v>
      </c>
      <c r="D1177" t="s">
        <v>36</v>
      </c>
      <c r="E1177">
        <v>1177</v>
      </c>
    </row>
    <row r="1178" spans="1:5" x14ac:dyDescent="0.25">
      <c r="A1178" t="str">
        <f t="shared" si="18"/>
        <v>44260F153</v>
      </c>
      <c r="B1178" s="3">
        <v>44260</v>
      </c>
      <c r="C1178" t="s">
        <v>6</v>
      </c>
      <c r="D1178" t="s">
        <v>43</v>
      </c>
      <c r="E1178">
        <v>414</v>
      </c>
    </row>
    <row r="1179" spans="1:5" x14ac:dyDescent="0.25">
      <c r="A1179" t="str">
        <f t="shared" si="18"/>
        <v>44260FH31</v>
      </c>
      <c r="B1179" s="3">
        <v>44260</v>
      </c>
      <c r="C1179" t="s">
        <v>22</v>
      </c>
      <c r="D1179" t="s">
        <v>55</v>
      </c>
      <c r="E1179">
        <v>67</v>
      </c>
    </row>
    <row r="1180" spans="1:5" x14ac:dyDescent="0.25">
      <c r="A1180" t="str">
        <f t="shared" si="18"/>
        <v>44260F253</v>
      </c>
      <c r="B1180" s="3">
        <v>44260</v>
      </c>
      <c r="C1180" t="s">
        <v>12</v>
      </c>
      <c r="D1180" t="s">
        <v>44</v>
      </c>
      <c r="E1180">
        <v>103</v>
      </c>
    </row>
    <row r="1181" spans="1:5" x14ac:dyDescent="0.25">
      <c r="A1181" t="str">
        <f t="shared" si="18"/>
        <v>44260F297</v>
      </c>
      <c r="B1181" s="3">
        <v>44260</v>
      </c>
      <c r="C1181" t="s">
        <v>14</v>
      </c>
      <c r="D1181" t="s">
        <v>45</v>
      </c>
      <c r="E1181">
        <v>495</v>
      </c>
    </row>
    <row r="1182" spans="1:5" x14ac:dyDescent="0.25">
      <c r="A1182" t="str">
        <f t="shared" si="18"/>
        <v>44260F151</v>
      </c>
      <c r="B1182" s="3">
        <v>44260</v>
      </c>
      <c r="C1182" t="s">
        <v>5</v>
      </c>
      <c r="D1182" t="s">
        <v>34</v>
      </c>
      <c r="E1182">
        <v>466</v>
      </c>
    </row>
    <row r="1183" spans="1:5" x14ac:dyDescent="0.25">
      <c r="A1183" t="str">
        <f t="shared" si="18"/>
        <v>44260F176</v>
      </c>
      <c r="B1183" s="3">
        <v>44260</v>
      </c>
      <c r="C1183" t="s">
        <v>26</v>
      </c>
      <c r="D1183" t="s">
        <v>46</v>
      </c>
      <c r="E1183">
        <v>13</v>
      </c>
    </row>
    <row r="1184" spans="1:5" x14ac:dyDescent="0.25">
      <c r="A1184" t="str">
        <f t="shared" si="18"/>
        <v>44260FH04</v>
      </c>
      <c r="B1184" s="3">
        <v>44260</v>
      </c>
      <c r="C1184" t="s">
        <v>15</v>
      </c>
      <c r="D1184" t="s">
        <v>47</v>
      </c>
      <c r="E1184">
        <v>67</v>
      </c>
    </row>
    <row r="1185" spans="1:5" x14ac:dyDescent="0.25">
      <c r="A1185" t="str">
        <f t="shared" si="18"/>
        <v>44260FH09</v>
      </c>
      <c r="B1185" s="3">
        <v>44260</v>
      </c>
      <c r="C1185" t="s">
        <v>56</v>
      </c>
      <c r="D1185" t="s">
        <v>57</v>
      </c>
      <c r="E1185">
        <v>266</v>
      </c>
    </row>
    <row r="1186" spans="1:5" x14ac:dyDescent="0.25">
      <c r="A1186" t="str">
        <f t="shared" si="18"/>
        <v>44260F156</v>
      </c>
      <c r="B1186" s="3">
        <v>44260</v>
      </c>
      <c r="C1186" t="s">
        <v>48</v>
      </c>
      <c r="D1186" t="s">
        <v>49</v>
      </c>
      <c r="E1186">
        <v>156</v>
      </c>
    </row>
    <row r="1187" spans="1:5" x14ac:dyDescent="0.25">
      <c r="A1187" t="str">
        <f t="shared" si="18"/>
        <v>44260F189</v>
      </c>
      <c r="B1187" s="3">
        <v>44260</v>
      </c>
      <c r="C1187" t="s">
        <v>10</v>
      </c>
      <c r="D1187" t="s">
        <v>50</v>
      </c>
      <c r="E1187">
        <v>202</v>
      </c>
    </row>
    <row r="1188" spans="1:5" x14ac:dyDescent="0.25">
      <c r="A1188" t="str">
        <f t="shared" si="18"/>
        <v>44260F294</v>
      </c>
      <c r="B1188" s="3">
        <v>44260</v>
      </c>
      <c r="C1188" t="s">
        <v>19</v>
      </c>
      <c r="D1188" t="s">
        <v>51</v>
      </c>
      <c r="E1188">
        <v>59</v>
      </c>
    </row>
    <row r="1189" spans="1:5" x14ac:dyDescent="0.25">
      <c r="A1189" t="str">
        <f t="shared" si="18"/>
        <v>44260F284</v>
      </c>
      <c r="B1189" s="3">
        <v>44260</v>
      </c>
      <c r="C1189" t="s">
        <v>13</v>
      </c>
      <c r="D1189" t="s">
        <v>52</v>
      </c>
      <c r="E1189">
        <v>370</v>
      </c>
    </row>
    <row r="1190" spans="1:5" x14ac:dyDescent="0.25">
      <c r="A1190" t="str">
        <f t="shared" si="18"/>
        <v>44260F170</v>
      </c>
      <c r="B1190" s="3">
        <v>44260</v>
      </c>
      <c r="C1190" t="s">
        <v>8</v>
      </c>
      <c r="D1190" t="s">
        <v>38</v>
      </c>
      <c r="E1190">
        <v>113</v>
      </c>
    </row>
    <row r="1191" spans="1:5" x14ac:dyDescent="0.25">
      <c r="A1191" t="str">
        <f t="shared" si="18"/>
        <v>44260F190</v>
      </c>
      <c r="B1191" s="3">
        <v>44260</v>
      </c>
      <c r="C1191" t="s">
        <v>24</v>
      </c>
      <c r="D1191" t="s">
        <v>58</v>
      </c>
      <c r="E1191">
        <v>20</v>
      </c>
    </row>
    <row r="1192" spans="1:5" x14ac:dyDescent="0.25">
      <c r="A1192" t="str">
        <f t="shared" si="18"/>
        <v>44260FH21</v>
      </c>
      <c r="B1192" s="3">
        <v>44260</v>
      </c>
      <c r="C1192" t="s">
        <v>21</v>
      </c>
      <c r="D1192" t="s">
        <v>53</v>
      </c>
      <c r="E1192">
        <v>33</v>
      </c>
    </row>
    <row r="1193" spans="1:5" x14ac:dyDescent="0.25">
      <c r="A1193" t="str">
        <f t="shared" si="18"/>
        <v>44260FH25</v>
      </c>
      <c r="B1193" s="3">
        <v>44260</v>
      </c>
      <c r="C1193" t="s">
        <v>18</v>
      </c>
      <c r="D1193" t="s">
        <v>39</v>
      </c>
      <c r="E1193">
        <v>51</v>
      </c>
    </row>
    <row r="1194" spans="1:5" x14ac:dyDescent="0.25">
      <c r="A1194" t="str">
        <f t="shared" si="18"/>
        <v>44260FH16</v>
      </c>
      <c r="B1194" s="3">
        <v>44260</v>
      </c>
      <c r="C1194" t="s">
        <v>20</v>
      </c>
      <c r="D1194" t="s">
        <v>54</v>
      </c>
      <c r="E1194">
        <v>55</v>
      </c>
    </row>
    <row r="1195" spans="1:5" x14ac:dyDescent="0.25">
      <c r="A1195" t="str">
        <f t="shared" si="18"/>
        <v>44260FH12</v>
      </c>
      <c r="B1195" s="3">
        <v>44260</v>
      </c>
      <c r="C1195" t="s">
        <v>16</v>
      </c>
      <c r="D1195" t="s">
        <v>40</v>
      </c>
      <c r="E1195">
        <v>81</v>
      </c>
    </row>
    <row r="1196" spans="1:5" x14ac:dyDescent="0.25">
      <c r="A1196" t="str">
        <f t="shared" si="18"/>
        <v>44260F290</v>
      </c>
      <c r="B1196" s="3">
        <v>44260</v>
      </c>
      <c r="C1196" t="s">
        <v>25</v>
      </c>
      <c r="D1196" t="s">
        <v>59</v>
      </c>
      <c r="E1196">
        <v>69</v>
      </c>
    </row>
    <row r="1197" spans="1:5" x14ac:dyDescent="0.25">
      <c r="A1197" t="str">
        <f t="shared" si="18"/>
        <v>44260F150</v>
      </c>
      <c r="B1197" s="3">
        <v>44260</v>
      </c>
      <c r="C1197" t="s">
        <v>4</v>
      </c>
      <c r="D1197" t="s">
        <v>35</v>
      </c>
      <c r="E1197">
        <v>3431</v>
      </c>
    </row>
    <row r="1198" spans="1:5" x14ac:dyDescent="0.25">
      <c r="A1198" t="str">
        <f t="shared" si="18"/>
        <v>44260F200</v>
      </c>
      <c r="B1198" s="3">
        <v>44260</v>
      </c>
      <c r="C1198" t="s">
        <v>11</v>
      </c>
      <c r="D1198" t="s">
        <v>41</v>
      </c>
      <c r="E1198">
        <v>411</v>
      </c>
    </row>
    <row r="1199" spans="1:5" x14ac:dyDescent="0.25">
      <c r="A1199" t="str">
        <f t="shared" si="18"/>
        <v>44260F175</v>
      </c>
      <c r="B1199" s="3">
        <v>44260</v>
      </c>
      <c r="C1199" t="s">
        <v>9</v>
      </c>
      <c r="D1199" t="s">
        <v>42</v>
      </c>
      <c r="E1199">
        <v>753</v>
      </c>
    </row>
    <row r="1200" spans="1:5" x14ac:dyDescent="0.25">
      <c r="A1200" t="str">
        <f t="shared" si="18"/>
        <v>44260F161</v>
      </c>
      <c r="B1200" s="3">
        <v>44260</v>
      </c>
      <c r="C1200" t="s">
        <v>7</v>
      </c>
      <c r="D1200" t="s">
        <v>36</v>
      </c>
      <c r="E1200">
        <v>1255</v>
      </c>
    </row>
    <row r="1201" spans="1:5" x14ac:dyDescent="0.25">
      <c r="A1201" t="str">
        <f t="shared" si="18"/>
        <v>44261F153</v>
      </c>
      <c r="B1201" s="3">
        <v>44261</v>
      </c>
      <c r="C1201" t="s">
        <v>6</v>
      </c>
      <c r="D1201" t="s">
        <v>43</v>
      </c>
      <c r="E1201">
        <v>176</v>
      </c>
    </row>
    <row r="1202" spans="1:5" x14ac:dyDescent="0.25">
      <c r="A1202" t="str">
        <f t="shared" si="18"/>
        <v>44261FH31</v>
      </c>
      <c r="B1202" s="3">
        <v>44261</v>
      </c>
      <c r="C1202" t="s">
        <v>22</v>
      </c>
      <c r="D1202" t="s">
        <v>55</v>
      </c>
      <c r="E1202">
        <v>23</v>
      </c>
    </row>
    <row r="1203" spans="1:5" x14ac:dyDescent="0.25">
      <c r="A1203" t="str">
        <f t="shared" si="18"/>
        <v>44261F177</v>
      </c>
      <c r="B1203" s="3">
        <v>44261</v>
      </c>
      <c r="C1203" t="s">
        <v>64</v>
      </c>
      <c r="D1203" t="s">
        <v>65</v>
      </c>
      <c r="E1203">
        <v>10</v>
      </c>
    </row>
    <row r="1204" spans="1:5" x14ac:dyDescent="0.25">
      <c r="A1204" t="str">
        <f t="shared" si="18"/>
        <v>44261F253</v>
      </c>
      <c r="B1204" s="3">
        <v>44261</v>
      </c>
      <c r="C1204" t="s">
        <v>12</v>
      </c>
      <c r="D1204" t="s">
        <v>44</v>
      </c>
      <c r="E1204">
        <v>106</v>
      </c>
    </row>
    <row r="1205" spans="1:5" x14ac:dyDescent="0.25">
      <c r="A1205" t="str">
        <f t="shared" si="18"/>
        <v>44261F297</v>
      </c>
      <c r="B1205" s="3">
        <v>44261</v>
      </c>
      <c r="C1205" t="s">
        <v>14</v>
      </c>
      <c r="D1205" t="s">
        <v>45</v>
      </c>
      <c r="E1205">
        <v>187</v>
      </c>
    </row>
    <row r="1206" spans="1:5" x14ac:dyDescent="0.25">
      <c r="A1206" t="str">
        <f t="shared" si="18"/>
        <v>44261F151</v>
      </c>
      <c r="B1206" s="3">
        <v>44261</v>
      </c>
      <c r="C1206" t="s">
        <v>5</v>
      </c>
      <c r="D1206" t="s">
        <v>34</v>
      </c>
      <c r="E1206">
        <v>407</v>
      </c>
    </row>
    <row r="1207" spans="1:5" x14ac:dyDescent="0.25">
      <c r="A1207" t="str">
        <f t="shared" si="18"/>
        <v>44261F214</v>
      </c>
      <c r="B1207" s="3">
        <v>44261</v>
      </c>
      <c r="C1207" t="s">
        <v>27</v>
      </c>
      <c r="D1207" t="s">
        <v>37</v>
      </c>
      <c r="E1207">
        <v>5</v>
      </c>
    </row>
    <row r="1208" spans="1:5" x14ac:dyDescent="0.25">
      <c r="A1208" t="str">
        <f t="shared" si="18"/>
        <v>44261F176</v>
      </c>
      <c r="B1208" s="3">
        <v>44261</v>
      </c>
      <c r="C1208" t="s">
        <v>26</v>
      </c>
      <c r="D1208" t="s">
        <v>46</v>
      </c>
      <c r="E1208">
        <v>40</v>
      </c>
    </row>
    <row r="1209" spans="1:5" x14ac:dyDescent="0.25">
      <c r="A1209" t="str">
        <f t="shared" si="18"/>
        <v>44261FH04</v>
      </c>
      <c r="B1209" s="3">
        <v>44261</v>
      </c>
      <c r="C1209" t="s">
        <v>15</v>
      </c>
      <c r="D1209" t="s">
        <v>47</v>
      </c>
      <c r="E1209">
        <v>61</v>
      </c>
    </row>
    <row r="1210" spans="1:5" x14ac:dyDescent="0.25">
      <c r="A1210" t="str">
        <f t="shared" si="18"/>
        <v>44261FH09</v>
      </c>
      <c r="B1210" s="3">
        <v>44261</v>
      </c>
      <c r="C1210" t="s">
        <v>56</v>
      </c>
      <c r="D1210" t="s">
        <v>57</v>
      </c>
      <c r="E1210">
        <v>364</v>
      </c>
    </row>
    <row r="1211" spans="1:5" x14ac:dyDescent="0.25">
      <c r="A1211" t="str">
        <f t="shared" si="18"/>
        <v>44261F156</v>
      </c>
      <c r="B1211" s="3">
        <v>44261</v>
      </c>
      <c r="C1211" t="s">
        <v>48</v>
      </c>
      <c r="D1211" t="s">
        <v>49</v>
      </c>
      <c r="E1211">
        <v>194</v>
      </c>
    </row>
    <row r="1212" spans="1:5" x14ac:dyDescent="0.25">
      <c r="A1212" t="str">
        <f t="shared" si="18"/>
        <v>44261F189</v>
      </c>
      <c r="B1212" s="3">
        <v>44261</v>
      </c>
      <c r="C1212" t="s">
        <v>10</v>
      </c>
      <c r="D1212" t="s">
        <v>50</v>
      </c>
      <c r="E1212">
        <v>157</v>
      </c>
    </row>
    <row r="1213" spans="1:5" x14ac:dyDescent="0.25">
      <c r="A1213" t="str">
        <f t="shared" si="18"/>
        <v>44261F294</v>
      </c>
      <c r="B1213" s="3">
        <v>44261</v>
      </c>
      <c r="C1213" t="s">
        <v>19</v>
      </c>
      <c r="D1213" t="s">
        <v>51</v>
      </c>
      <c r="E1213">
        <v>180</v>
      </c>
    </row>
    <row r="1214" spans="1:5" x14ac:dyDescent="0.25">
      <c r="A1214" t="str">
        <f t="shared" si="18"/>
        <v>44261F284</v>
      </c>
      <c r="B1214" s="3">
        <v>44261</v>
      </c>
      <c r="C1214" t="s">
        <v>13</v>
      </c>
      <c r="D1214" t="s">
        <v>52</v>
      </c>
      <c r="E1214">
        <v>294</v>
      </c>
    </row>
    <row r="1215" spans="1:5" x14ac:dyDescent="0.25">
      <c r="A1215" t="str">
        <f t="shared" si="18"/>
        <v>44261F170</v>
      </c>
      <c r="B1215" s="3">
        <v>44261</v>
      </c>
      <c r="C1215" t="s">
        <v>8</v>
      </c>
      <c r="D1215" t="s">
        <v>38</v>
      </c>
      <c r="E1215">
        <v>29</v>
      </c>
    </row>
    <row r="1216" spans="1:5" x14ac:dyDescent="0.25">
      <c r="A1216" t="str">
        <f t="shared" si="18"/>
        <v>44261FH21</v>
      </c>
      <c r="B1216" s="3">
        <v>44261</v>
      </c>
      <c r="C1216" t="s">
        <v>21</v>
      </c>
      <c r="D1216" t="s">
        <v>53</v>
      </c>
      <c r="E1216">
        <v>14</v>
      </c>
    </row>
    <row r="1217" spans="1:5" x14ac:dyDescent="0.25">
      <c r="A1217" t="str">
        <f t="shared" si="18"/>
        <v>44261FH25</v>
      </c>
      <c r="B1217" s="3">
        <v>44261</v>
      </c>
      <c r="C1217" t="s">
        <v>18</v>
      </c>
      <c r="D1217" t="s">
        <v>39</v>
      </c>
      <c r="E1217">
        <v>42</v>
      </c>
    </row>
    <row r="1218" spans="1:5" x14ac:dyDescent="0.25">
      <c r="A1218" t="str">
        <f t="shared" si="18"/>
        <v>44261FH16</v>
      </c>
      <c r="B1218" s="3">
        <v>44261</v>
      </c>
      <c r="C1218" t="s">
        <v>20</v>
      </c>
      <c r="D1218" t="s">
        <v>54</v>
      </c>
      <c r="E1218">
        <v>61</v>
      </c>
    </row>
    <row r="1219" spans="1:5" x14ac:dyDescent="0.25">
      <c r="A1219" t="str">
        <f t="shared" ref="A1219:A1282" si="19">B1219&amp;C1219</f>
        <v>44261FH12</v>
      </c>
      <c r="B1219" s="3">
        <v>44261</v>
      </c>
      <c r="C1219" t="s">
        <v>16</v>
      </c>
      <c r="D1219" t="s">
        <v>40</v>
      </c>
      <c r="E1219">
        <v>37</v>
      </c>
    </row>
    <row r="1220" spans="1:5" x14ac:dyDescent="0.25">
      <c r="A1220" t="str">
        <f t="shared" si="19"/>
        <v>44261F290</v>
      </c>
      <c r="B1220" s="3">
        <v>44261</v>
      </c>
      <c r="C1220" t="s">
        <v>25</v>
      </c>
      <c r="D1220" t="s">
        <v>59</v>
      </c>
      <c r="E1220">
        <v>113</v>
      </c>
    </row>
    <row r="1221" spans="1:5" x14ac:dyDescent="0.25">
      <c r="A1221" t="str">
        <f t="shared" si="19"/>
        <v>44261F150</v>
      </c>
      <c r="B1221" s="3">
        <v>44261</v>
      </c>
      <c r="C1221" t="s">
        <v>4</v>
      </c>
      <c r="D1221" t="s">
        <v>35</v>
      </c>
      <c r="E1221">
        <v>3295</v>
      </c>
    </row>
    <row r="1222" spans="1:5" x14ac:dyDescent="0.25">
      <c r="A1222" t="str">
        <f t="shared" si="19"/>
        <v>44261F200</v>
      </c>
      <c r="B1222" s="3">
        <v>44261</v>
      </c>
      <c r="C1222" t="s">
        <v>11</v>
      </c>
      <c r="D1222" t="s">
        <v>41</v>
      </c>
      <c r="E1222">
        <v>248</v>
      </c>
    </row>
    <row r="1223" spans="1:5" x14ac:dyDescent="0.25">
      <c r="A1223" t="str">
        <f t="shared" si="19"/>
        <v>44261F175</v>
      </c>
      <c r="B1223" s="3">
        <v>44261</v>
      </c>
      <c r="C1223" t="s">
        <v>9</v>
      </c>
      <c r="D1223" t="s">
        <v>42</v>
      </c>
      <c r="E1223">
        <v>774</v>
      </c>
    </row>
    <row r="1224" spans="1:5" x14ac:dyDescent="0.25">
      <c r="A1224" t="str">
        <f t="shared" si="19"/>
        <v>44261F161</v>
      </c>
      <c r="B1224" s="3">
        <v>44261</v>
      </c>
      <c r="C1224" t="s">
        <v>7</v>
      </c>
      <c r="D1224" t="s">
        <v>36</v>
      </c>
      <c r="E1224">
        <v>1329</v>
      </c>
    </row>
    <row r="1225" spans="1:5" x14ac:dyDescent="0.25">
      <c r="A1225" t="str">
        <f t="shared" si="19"/>
        <v>44262FH09</v>
      </c>
      <c r="B1225" s="3">
        <v>44262</v>
      </c>
      <c r="C1225" t="s">
        <v>56</v>
      </c>
      <c r="D1225" t="s">
        <v>57</v>
      </c>
      <c r="E1225">
        <v>67</v>
      </c>
    </row>
    <row r="1226" spans="1:5" x14ac:dyDescent="0.25">
      <c r="A1226" t="str">
        <f t="shared" si="19"/>
        <v>44262F150</v>
      </c>
      <c r="B1226" s="3">
        <v>44262</v>
      </c>
      <c r="C1226" t="s">
        <v>4</v>
      </c>
      <c r="D1226" t="s">
        <v>35</v>
      </c>
      <c r="E1226">
        <v>1105</v>
      </c>
    </row>
    <row r="1227" spans="1:5" x14ac:dyDescent="0.25">
      <c r="A1227" t="str">
        <f t="shared" si="19"/>
        <v>44262F175</v>
      </c>
      <c r="B1227" s="3">
        <v>44262</v>
      </c>
      <c r="C1227" t="s">
        <v>9</v>
      </c>
      <c r="D1227" t="s">
        <v>42</v>
      </c>
      <c r="E1227">
        <v>71</v>
      </c>
    </row>
    <row r="1228" spans="1:5" x14ac:dyDescent="0.25">
      <c r="A1228" t="str">
        <f t="shared" si="19"/>
        <v>44263F153</v>
      </c>
      <c r="B1228" s="3">
        <v>44263</v>
      </c>
      <c r="C1228" t="s">
        <v>6</v>
      </c>
      <c r="D1228" t="s">
        <v>43</v>
      </c>
      <c r="E1228">
        <v>419</v>
      </c>
    </row>
    <row r="1229" spans="1:5" x14ac:dyDescent="0.25">
      <c r="A1229" t="str">
        <f t="shared" si="19"/>
        <v>44263FH31</v>
      </c>
      <c r="B1229" s="3">
        <v>44263</v>
      </c>
      <c r="C1229" t="s">
        <v>22</v>
      </c>
      <c r="D1229" t="s">
        <v>55</v>
      </c>
      <c r="E1229">
        <v>21</v>
      </c>
    </row>
    <row r="1230" spans="1:5" x14ac:dyDescent="0.25">
      <c r="A1230" t="str">
        <f t="shared" si="19"/>
        <v>44263F253</v>
      </c>
      <c r="B1230" s="3">
        <v>44263</v>
      </c>
      <c r="C1230" t="s">
        <v>12</v>
      </c>
      <c r="D1230" t="s">
        <v>44</v>
      </c>
      <c r="E1230">
        <v>126</v>
      </c>
    </row>
    <row r="1231" spans="1:5" x14ac:dyDescent="0.25">
      <c r="A1231" t="str">
        <f t="shared" si="19"/>
        <v>44263F297</v>
      </c>
      <c r="B1231" s="3">
        <v>44263</v>
      </c>
      <c r="C1231" t="s">
        <v>14</v>
      </c>
      <c r="D1231" t="s">
        <v>45</v>
      </c>
      <c r="E1231">
        <v>455</v>
      </c>
    </row>
    <row r="1232" spans="1:5" x14ac:dyDescent="0.25">
      <c r="A1232" t="str">
        <f t="shared" si="19"/>
        <v>44263F151</v>
      </c>
      <c r="B1232" s="3">
        <v>44263</v>
      </c>
      <c r="C1232" t="s">
        <v>5</v>
      </c>
      <c r="D1232" t="s">
        <v>34</v>
      </c>
      <c r="E1232">
        <v>443</v>
      </c>
    </row>
    <row r="1233" spans="1:5" x14ac:dyDescent="0.25">
      <c r="A1233" t="str">
        <f t="shared" si="19"/>
        <v>44263F214</v>
      </c>
      <c r="B1233" s="3">
        <v>44263</v>
      </c>
      <c r="C1233" t="s">
        <v>27</v>
      </c>
      <c r="D1233" t="s">
        <v>37</v>
      </c>
      <c r="E1233">
        <v>33</v>
      </c>
    </row>
    <row r="1234" spans="1:5" x14ac:dyDescent="0.25">
      <c r="A1234" t="str">
        <f t="shared" si="19"/>
        <v>44263FH04</v>
      </c>
      <c r="B1234" s="3">
        <v>44263</v>
      </c>
      <c r="C1234" t="s">
        <v>15</v>
      </c>
      <c r="D1234" t="s">
        <v>47</v>
      </c>
      <c r="E1234">
        <v>100</v>
      </c>
    </row>
    <row r="1235" spans="1:5" x14ac:dyDescent="0.25">
      <c r="A1235" t="str">
        <f t="shared" si="19"/>
        <v>44263FH09</v>
      </c>
      <c r="B1235" s="3">
        <v>44263</v>
      </c>
      <c r="C1235" t="s">
        <v>56</v>
      </c>
      <c r="D1235" t="s">
        <v>57</v>
      </c>
      <c r="E1235">
        <v>197</v>
      </c>
    </row>
    <row r="1236" spans="1:5" x14ac:dyDescent="0.25">
      <c r="A1236" t="str">
        <f t="shared" si="19"/>
        <v>44263F156</v>
      </c>
      <c r="B1236" s="3">
        <v>44263</v>
      </c>
      <c r="C1236" t="s">
        <v>48</v>
      </c>
      <c r="D1236" t="s">
        <v>49</v>
      </c>
      <c r="E1236">
        <v>161</v>
      </c>
    </row>
    <row r="1237" spans="1:5" x14ac:dyDescent="0.25">
      <c r="A1237" t="str">
        <f t="shared" si="19"/>
        <v>44263F189</v>
      </c>
      <c r="B1237" s="3">
        <v>44263</v>
      </c>
      <c r="C1237" t="s">
        <v>10</v>
      </c>
      <c r="D1237" t="s">
        <v>50</v>
      </c>
      <c r="E1237">
        <v>272</v>
      </c>
    </row>
    <row r="1238" spans="1:5" x14ac:dyDescent="0.25">
      <c r="A1238" t="str">
        <f t="shared" si="19"/>
        <v>44263F294</v>
      </c>
      <c r="B1238" s="3">
        <v>44263</v>
      </c>
      <c r="C1238" t="s">
        <v>19</v>
      </c>
      <c r="D1238" t="s">
        <v>51</v>
      </c>
      <c r="E1238">
        <v>169</v>
      </c>
    </row>
    <row r="1239" spans="1:5" x14ac:dyDescent="0.25">
      <c r="A1239" t="str">
        <f t="shared" si="19"/>
        <v>44263F284</v>
      </c>
      <c r="B1239" s="3">
        <v>44263</v>
      </c>
      <c r="C1239" t="s">
        <v>13</v>
      </c>
      <c r="D1239" t="s">
        <v>52</v>
      </c>
      <c r="E1239">
        <v>326</v>
      </c>
    </row>
    <row r="1240" spans="1:5" x14ac:dyDescent="0.25">
      <c r="A1240" t="str">
        <f t="shared" si="19"/>
        <v>44263F170</v>
      </c>
      <c r="B1240" s="3">
        <v>44263</v>
      </c>
      <c r="C1240" t="s">
        <v>8</v>
      </c>
      <c r="D1240" t="s">
        <v>38</v>
      </c>
      <c r="E1240">
        <v>32</v>
      </c>
    </row>
    <row r="1241" spans="1:5" x14ac:dyDescent="0.25">
      <c r="A1241" t="str">
        <f t="shared" si="19"/>
        <v>44263F190</v>
      </c>
      <c r="B1241" s="3">
        <v>44263</v>
      </c>
      <c r="C1241" t="s">
        <v>24</v>
      </c>
      <c r="D1241" t="s">
        <v>58</v>
      </c>
      <c r="E1241">
        <v>20</v>
      </c>
    </row>
    <row r="1242" spans="1:5" x14ac:dyDescent="0.25">
      <c r="A1242" t="str">
        <f t="shared" si="19"/>
        <v>44263FH21</v>
      </c>
      <c r="B1242" s="3">
        <v>44263</v>
      </c>
      <c r="C1242" t="s">
        <v>21</v>
      </c>
      <c r="D1242" t="s">
        <v>53</v>
      </c>
      <c r="E1242">
        <v>57</v>
      </c>
    </row>
    <row r="1243" spans="1:5" x14ac:dyDescent="0.25">
      <c r="A1243" t="str">
        <f t="shared" si="19"/>
        <v>44263FH25</v>
      </c>
      <c r="B1243" s="3">
        <v>44263</v>
      </c>
      <c r="C1243" t="s">
        <v>18</v>
      </c>
      <c r="D1243" t="s">
        <v>39</v>
      </c>
      <c r="E1243">
        <v>27</v>
      </c>
    </row>
    <row r="1244" spans="1:5" x14ac:dyDescent="0.25">
      <c r="A1244" t="str">
        <f t="shared" si="19"/>
        <v>44263FH16</v>
      </c>
      <c r="B1244" s="3">
        <v>44263</v>
      </c>
      <c r="C1244" t="s">
        <v>20</v>
      </c>
      <c r="D1244" t="s">
        <v>54</v>
      </c>
      <c r="E1244">
        <v>30</v>
      </c>
    </row>
    <row r="1245" spans="1:5" x14ac:dyDescent="0.25">
      <c r="A1245" t="str">
        <f t="shared" si="19"/>
        <v>44263FH12</v>
      </c>
      <c r="B1245" s="3">
        <v>44263</v>
      </c>
      <c r="C1245" t="s">
        <v>16</v>
      </c>
      <c r="D1245" t="s">
        <v>40</v>
      </c>
      <c r="E1245">
        <v>52</v>
      </c>
    </row>
    <row r="1246" spans="1:5" x14ac:dyDescent="0.25">
      <c r="A1246" t="str">
        <f t="shared" si="19"/>
        <v>44263F150</v>
      </c>
      <c r="B1246" s="3">
        <v>44263</v>
      </c>
      <c r="C1246" t="s">
        <v>4</v>
      </c>
      <c r="D1246" t="s">
        <v>35</v>
      </c>
      <c r="E1246">
        <v>3072</v>
      </c>
    </row>
    <row r="1247" spans="1:5" x14ac:dyDescent="0.25">
      <c r="A1247" t="str">
        <f t="shared" si="19"/>
        <v>44263F200</v>
      </c>
      <c r="B1247" s="3">
        <v>44263</v>
      </c>
      <c r="C1247" t="s">
        <v>11</v>
      </c>
      <c r="D1247" t="s">
        <v>41</v>
      </c>
      <c r="E1247">
        <v>229</v>
      </c>
    </row>
    <row r="1248" spans="1:5" x14ac:dyDescent="0.25">
      <c r="A1248" t="str">
        <f t="shared" si="19"/>
        <v>44263F175</v>
      </c>
      <c r="B1248" s="3">
        <v>44263</v>
      </c>
      <c r="C1248" t="s">
        <v>9</v>
      </c>
      <c r="D1248" t="s">
        <v>42</v>
      </c>
      <c r="E1248">
        <v>823</v>
      </c>
    </row>
    <row r="1249" spans="1:5" x14ac:dyDescent="0.25">
      <c r="A1249" t="str">
        <f t="shared" si="19"/>
        <v>44263F161</v>
      </c>
      <c r="B1249" s="3">
        <v>44263</v>
      </c>
      <c r="C1249" t="s">
        <v>7</v>
      </c>
      <c r="D1249" t="s">
        <v>36</v>
      </c>
      <c r="E1249">
        <v>1149</v>
      </c>
    </row>
    <row r="1250" spans="1:5" x14ac:dyDescent="0.25">
      <c r="A1250" t="str">
        <f t="shared" si="19"/>
        <v>44264F153</v>
      </c>
      <c r="B1250" s="3">
        <v>44264</v>
      </c>
      <c r="C1250" t="s">
        <v>6</v>
      </c>
      <c r="D1250" t="s">
        <v>43</v>
      </c>
      <c r="E1250">
        <v>291</v>
      </c>
    </row>
    <row r="1251" spans="1:5" x14ac:dyDescent="0.25">
      <c r="A1251" t="str">
        <f t="shared" si="19"/>
        <v>44264FH31</v>
      </c>
      <c r="B1251" s="3">
        <v>44264</v>
      </c>
      <c r="C1251" t="s">
        <v>22</v>
      </c>
      <c r="D1251" t="s">
        <v>55</v>
      </c>
      <c r="E1251">
        <v>21</v>
      </c>
    </row>
    <row r="1252" spans="1:5" x14ac:dyDescent="0.25">
      <c r="A1252" t="str">
        <f t="shared" si="19"/>
        <v>44264F253</v>
      </c>
      <c r="B1252" s="3">
        <v>44264</v>
      </c>
      <c r="C1252" t="s">
        <v>12</v>
      </c>
      <c r="D1252" t="s">
        <v>44</v>
      </c>
      <c r="E1252">
        <v>180</v>
      </c>
    </row>
    <row r="1253" spans="1:5" x14ac:dyDescent="0.25">
      <c r="A1253" t="str">
        <f t="shared" si="19"/>
        <v>44264F297</v>
      </c>
      <c r="B1253" s="3">
        <v>44264</v>
      </c>
      <c r="C1253" t="s">
        <v>14</v>
      </c>
      <c r="D1253" t="s">
        <v>45</v>
      </c>
      <c r="E1253">
        <v>305</v>
      </c>
    </row>
    <row r="1254" spans="1:5" x14ac:dyDescent="0.25">
      <c r="A1254" t="str">
        <f t="shared" si="19"/>
        <v>44264F151</v>
      </c>
      <c r="B1254" s="3">
        <v>44264</v>
      </c>
      <c r="C1254" t="s">
        <v>5</v>
      </c>
      <c r="D1254" t="s">
        <v>34</v>
      </c>
      <c r="E1254">
        <v>533</v>
      </c>
    </row>
    <row r="1255" spans="1:5" x14ac:dyDescent="0.25">
      <c r="A1255" t="str">
        <f t="shared" si="19"/>
        <v>44264F214</v>
      </c>
      <c r="B1255" s="3">
        <v>44264</v>
      </c>
      <c r="C1255" t="s">
        <v>27</v>
      </c>
      <c r="D1255" t="s">
        <v>37</v>
      </c>
      <c r="E1255">
        <v>4</v>
      </c>
    </row>
    <row r="1256" spans="1:5" x14ac:dyDescent="0.25">
      <c r="A1256" t="str">
        <f t="shared" si="19"/>
        <v>44264F176</v>
      </c>
      <c r="B1256" s="3">
        <v>44264</v>
      </c>
      <c r="C1256" t="s">
        <v>26</v>
      </c>
      <c r="D1256" t="s">
        <v>46</v>
      </c>
      <c r="E1256">
        <v>17</v>
      </c>
    </row>
    <row r="1257" spans="1:5" x14ac:dyDescent="0.25">
      <c r="A1257" t="str">
        <f t="shared" si="19"/>
        <v>44264FH04</v>
      </c>
      <c r="B1257" s="3">
        <v>44264</v>
      </c>
      <c r="C1257" t="s">
        <v>15</v>
      </c>
      <c r="D1257" t="s">
        <v>47</v>
      </c>
      <c r="E1257">
        <v>169</v>
      </c>
    </row>
    <row r="1258" spans="1:5" x14ac:dyDescent="0.25">
      <c r="A1258" t="str">
        <f t="shared" si="19"/>
        <v>44264FH09</v>
      </c>
      <c r="B1258" s="3">
        <v>44264</v>
      </c>
      <c r="C1258" t="s">
        <v>56</v>
      </c>
      <c r="D1258" t="s">
        <v>57</v>
      </c>
      <c r="E1258">
        <v>380</v>
      </c>
    </row>
    <row r="1259" spans="1:5" x14ac:dyDescent="0.25">
      <c r="A1259" t="str">
        <f t="shared" si="19"/>
        <v>44264F156</v>
      </c>
      <c r="B1259" s="3">
        <v>44264</v>
      </c>
      <c r="C1259" t="s">
        <v>48</v>
      </c>
      <c r="D1259" t="s">
        <v>49</v>
      </c>
      <c r="E1259">
        <v>141</v>
      </c>
    </row>
    <row r="1260" spans="1:5" x14ac:dyDescent="0.25">
      <c r="A1260" t="str">
        <f t="shared" si="19"/>
        <v>44264F189</v>
      </c>
      <c r="B1260" s="3">
        <v>44264</v>
      </c>
      <c r="C1260" t="s">
        <v>10</v>
      </c>
      <c r="D1260" t="s">
        <v>50</v>
      </c>
      <c r="E1260">
        <v>273</v>
      </c>
    </row>
    <row r="1261" spans="1:5" x14ac:dyDescent="0.25">
      <c r="A1261" t="str">
        <f t="shared" si="19"/>
        <v>44264F294</v>
      </c>
      <c r="B1261" s="3">
        <v>44264</v>
      </c>
      <c r="C1261" t="s">
        <v>19</v>
      </c>
      <c r="D1261" t="s">
        <v>51</v>
      </c>
      <c r="E1261">
        <v>88</v>
      </c>
    </row>
    <row r="1262" spans="1:5" x14ac:dyDescent="0.25">
      <c r="A1262" t="str">
        <f t="shared" si="19"/>
        <v>44264F284</v>
      </c>
      <c r="B1262" s="3">
        <v>44264</v>
      </c>
      <c r="C1262" t="s">
        <v>13</v>
      </c>
      <c r="D1262" t="s">
        <v>52</v>
      </c>
      <c r="E1262">
        <v>420</v>
      </c>
    </row>
    <row r="1263" spans="1:5" x14ac:dyDescent="0.25">
      <c r="A1263" t="str">
        <f t="shared" si="19"/>
        <v>44264F170</v>
      </c>
      <c r="B1263" s="3">
        <v>44264</v>
      </c>
      <c r="C1263" t="s">
        <v>8</v>
      </c>
      <c r="D1263" t="s">
        <v>38</v>
      </c>
      <c r="E1263">
        <v>114</v>
      </c>
    </row>
    <row r="1264" spans="1:5" x14ac:dyDescent="0.25">
      <c r="A1264" t="str">
        <f t="shared" si="19"/>
        <v>44264F190</v>
      </c>
      <c r="B1264" s="3">
        <v>44264</v>
      </c>
      <c r="C1264" t="s">
        <v>24</v>
      </c>
      <c r="D1264" t="s">
        <v>58</v>
      </c>
      <c r="E1264">
        <v>90</v>
      </c>
    </row>
    <row r="1265" spans="1:5" x14ac:dyDescent="0.25">
      <c r="A1265" t="str">
        <f t="shared" si="19"/>
        <v>44264FH21</v>
      </c>
      <c r="B1265" s="3">
        <v>44264</v>
      </c>
      <c r="C1265" t="s">
        <v>21</v>
      </c>
      <c r="D1265" t="s">
        <v>53</v>
      </c>
      <c r="E1265">
        <v>23</v>
      </c>
    </row>
    <row r="1266" spans="1:5" x14ac:dyDescent="0.25">
      <c r="A1266" t="str">
        <f t="shared" si="19"/>
        <v>44264FH25</v>
      </c>
      <c r="B1266" s="3">
        <v>44264</v>
      </c>
      <c r="C1266" t="s">
        <v>18</v>
      </c>
      <c r="D1266" t="s">
        <v>39</v>
      </c>
      <c r="E1266">
        <v>10</v>
      </c>
    </row>
    <row r="1267" spans="1:5" x14ac:dyDescent="0.25">
      <c r="A1267" t="str">
        <f t="shared" si="19"/>
        <v>44264FH16</v>
      </c>
      <c r="B1267" s="3">
        <v>44264</v>
      </c>
      <c r="C1267" t="s">
        <v>20</v>
      </c>
      <c r="D1267" t="s">
        <v>54</v>
      </c>
      <c r="E1267">
        <v>40</v>
      </c>
    </row>
    <row r="1268" spans="1:5" x14ac:dyDescent="0.25">
      <c r="A1268" t="str">
        <f t="shared" si="19"/>
        <v>44264FH12</v>
      </c>
      <c r="B1268" s="3">
        <v>44264</v>
      </c>
      <c r="C1268" t="s">
        <v>16</v>
      </c>
      <c r="D1268" t="s">
        <v>40</v>
      </c>
      <c r="E1268">
        <v>86</v>
      </c>
    </row>
    <row r="1269" spans="1:5" x14ac:dyDescent="0.25">
      <c r="A1269" t="str">
        <f t="shared" si="19"/>
        <v>44264F290</v>
      </c>
      <c r="B1269" s="3">
        <v>44264</v>
      </c>
      <c r="C1269" t="s">
        <v>25</v>
      </c>
      <c r="D1269" t="s">
        <v>59</v>
      </c>
      <c r="E1269">
        <v>87</v>
      </c>
    </row>
    <row r="1270" spans="1:5" x14ac:dyDescent="0.25">
      <c r="A1270" t="str">
        <f t="shared" si="19"/>
        <v>44264F150</v>
      </c>
      <c r="B1270" s="3">
        <v>44264</v>
      </c>
      <c r="C1270" t="s">
        <v>4</v>
      </c>
      <c r="D1270" t="s">
        <v>35</v>
      </c>
      <c r="E1270">
        <v>4320</v>
      </c>
    </row>
    <row r="1271" spans="1:5" x14ac:dyDescent="0.25">
      <c r="A1271" t="str">
        <f t="shared" si="19"/>
        <v>44264F200</v>
      </c>
      <c r="B1271" s="3">
        <v>44264</v>
      </c>
      <c r="C1271" t="s">
        <v>11</v>
      </c>
      <c r="D1271" t="s">
        <v>41</v>
      </c>
      <c r="E1271">
        <v>292</v>
      </c>
    </row>
    <row r="1272" spans="1:5" x14ac:dyDescent="0.25">
      <c r="A1272" t="str">
        <f t="shared" si="19"/>
        <v>44264F175</v>
      </c>
      <c r="B1272" s="3">
        <v>44264</v>
      </c>
      <c r="C1272" t="s">
        <v>9</v>
      </c>
      <c r="D1272" t="s">
        <v>42</v>
      </c>
      <c r="E1272">
        <v>797</v>
      </c>
    </row>
    <row r="1273" spans="1:5" x14ac:dyDescent="0.25">
      <c r="A1273" t="str">
        <f t="shared" si="19"/>
        <v>44264F161</v>
      </c>
      <c r="B1273" s="3">
        <v>44264</v>
      </c>
      <c r="C1273" t="s">
        <v>7</v>
      </c>
      <c r="D1273" t="s">
        <v>36</v>
      </c>
      <c r="E1273">
        <v>1058</v>
      </c>
    </row>
    <row r="1274" spans="1:5" x14ac:dyDescent="0.25">
      <c r="A1274" t="str">
        <f t="shared" si="19"/>
        <v>44265F153</v>
      </c>
      <c r="B1274" s="3">
        <v>44265</v>
      </c>
      <c r="C1274" t="s">
        <v>6</v>
      </c>
      <c r="D1274" t="s">
        <v>43</v>
      </c>
      <c r="E1274">
        <v>372</v>
      </c>
    </row>
    <row r="1275" spans="1:5" x14ac:dyDescent="0.25">
      <c r="A1275" t="str">
        <f t="shared" si="19"/>
        <v>44265FH31</v>
      </c>
      <c r="B1275" s="3">
        <v>44265</v>
      </c>
      <c r="C1275" t="s">
        <v>22</v>
      </c>
      <c r="D1275" t="s">
        <v>55</v>
      </c>
      <c r="E1275">
        <v>23</v>
      </c>
    </row>
    <row r="1276" spans="1:5" x14ac:dyDescent="0.25">
      <c r="A1276" t="str">
        <f t="shared" si="19"/>
        <v>44265F253</v>
      </c>
      <c r="B1276" s="3">
        <v>44265</v>
      </c>
      <c r="C1276" t="s">
        <v>12</v>
      </c>
      <c r="D1276" t="s">
        <v>44</v>
      </c>
      <c r="E1276">
        <v>151</v>
      </c>
    </row>
    <row r="1277" spans="1:5" x14ac:dyDescent="0.25">
      <c r="A1277" t="str">
        <f t="shared" si="19"/>
        <v>44265F297</v>
      </c>
      <c r="B1277" s="3">
        <v>44265</v>
      </c>
      <c r="C1277" t="s">
        <v>14</v>
      </c>
      <c r="D1277" t="s">
        <v>45</v>
      </c>
      <c r="E1277">
        <v>341</v>
      </c>
    </row>
    <row r="1278" spans="1:5" x14ac:dyDescent="0.25">
      <c r="A1278" t="str">
        <f t="shared" si="19"/>
        <v>44265F151</v>
      </c>
      <c r="B1278" s="3">
        <v>44265</v>
      </c>
      <c r="C1278" t="s">
        <v>5</v>
      </c>
      <c r="D1278" t="s">
        <v>34</v>
      </c>
      <c r="E1278">
        <v>509</v>
      </c>
    </row>
    <row r="1279" spans="1:5" x14ac:dyDescent="0.25">
      <c r="A1279" t="str">
        <f t="shared" si="19"/>
        <v>44265F176</v>
      </c>
      <c r="B1279" s="3">
        <v>44265</v>
      </c>
      <c r="C1279" t="s">
        <v>26</v>
      </c>
      <c r="D1279" t="s">
        <v>46</v>
      </c>
      <c r="E1279">
        <v>42</v>
      </c>
    </row>
    <row r="1280" spans="1:5" x14ac:dyDescent="0.25">
      <c r="A1280" t="str">
        <f t="shared" si="19"/>
        <v>44265FH04</v>
      </c>
      <c r="B1280" s="3">
        <v>44265</v>
      </c>
      <c r="C1280" t="s">
        <v>15</v>
      </c>
      <c r="D1280" t="s">
        <v>47</v>
      </c>
      <c r="E1280">
        <v>330</v>
      </c>
    </row>
    <row r="1281" spans="1:5" x14ac:dyDescent="0.25">
      <c r="A1281" t="str">
        <f t="shared" si="19"/>
        <v>44265FH09</v>
      </c>
      <c r="B1281" s="3">
        <v>44265</v>
      </c>
      <c r="C1281" t="s">
        <v>56</v>
      </c>
      <c r="D1281" t="s">
        <v>57</v>
      </c>
      <c r="E1281">
        <v>257</v>
      </c>
    </row>
    <row r="1282" spans="1:5" x14ac:dyDescent="0.25">
      <c r="A1282" t="str">
        <f t="shared" si="19"/>
        <v>44265F156</v>
      </c>
      <c r="B1282" s="3">
        <v>44265</v>
      </c>
      <c r="C1282" t="s">
        <v>48</v>
      </c>
      <c r="D1282" t="s">
        <v>49</v>
      </c>
      <c r="E1282">
        <v>80</v>
      </c>
    </row>
    <row r="1283" spans="1:5" x14ac:dyDescent="0.25">
      <c r="A1283" t="str">
        <f t="shared" ref="A1283:A1346" si="20">B1283&amp;C1283</f>
        <v>44265F189</v>
      </c>
      <c r="B1283" s="3">
        <v>44265</v>
      </c>
      <c r="C1283" t="s">
        <v>10</v>
      </c>
      <c r="D1283" t="s">
        <v>50</v>
      </c>
      <c r="E1283">
        <v>505</v>
      </c>
    </row>
    <row r="1284" spans="1:5" x14ac:dyDescent="0.25">
      <c r="A1284" t="str">
        <f t="shared" si="20"/>
        <v>44265F294</v>
      </c>
      <c r="B1284" s="3">
        <v>44265</v>
      </c>
      <c r="C1284" t="s">
        <v>19</v>
      </c>
      <c r="D1284" t="s">
        <v>51</v>
      </c>
      <c r="E1284">
        <v>189</v>
      </c>
    </row>
    <row r="1285" spans="1:5" x14ac:dyDescent="0.25">
      <c r="A1285" t="str">
        <f t="shared" si="20"/>
        <v>44265F284</v>
      </c>
      <c r="B1285" s="3">
        <v>44265</v>
      </c>
      <c r="C1285" t="s">
        <v>13</v>
      </c>
      <c r="D1285" t="s">
        <v>52</v>
      </c>
      <c r="E1285">
        <v>477</v>
      </c>
    </row>
    <row r="1286" spans="1:5" x14ac:dyDescent="0.25">
      <c r="A1286" t="str">
        <f t="shared" si="20"/>
        <v>44265F170</v>
      </c>
      <c r="B1286" s="3">
        <v>44265</v>
      </c>
      <c r="C1286" t="s">
        <v>8</v>
      </c>
      <c r="D1286" t="s">
        <v>38</v>
      </c>
      <c r="E1286">
        <v>126</v>
      </c>
    </row>
    <row r="1287" spans="1:5" x14ac:dyDescent="0.25">
      <c r="A1287" t="str">
        <f t="shared" si="20"/>
        <v>44265F190</v>
      </c>
      <c r="B1287" s="3">
        <v>44265</v>
      </c>
      <c r="C1287" t="s">
        <v>24</v>
      </c>
      <c r="D1287" t="s">
        <v>58</v>
      </c>
      <c r="E1287">
        <v>30</v>
      </c>
    </row>
    <row r="1288" spans="1:5" x14ac:dyDescent="0.25">
      <c r="A1288" t="str">
        <f t="shared" si="20"/>
        <v>44265FH21</v>
      </c>
      <c r="B1288" s="3">
        <v>44265</v>
      </c>
      <c r="C1288" t="s">
        <v>21</v>
      </c>
      <c r="D1288" t="s">
        <v>53</v>
      </c>
      <c r="E1288">
        <v>43</v>
      </c>
    </row>
    <row r="1289" spans="1:5" x14ac:dyDescent="0.25">
      <c r="A1289" t="str">
        <f t="shared" si="20"/>
        <v>44265FH25</v>
      </c>
      <c r="B1289" s="3">
        <v>44265</v>
      </c>
      <c r="C1289" t="s">
        <v>18</v>
      </c>
      <c r="D1289" t="s">
        <v>39</v>
      </c>
      <c r="E1289">
        <v>87</v>
      </c>
    </row>
    <row r="1290" spans="1:5" x14ac:dyDescent="0.25">
      <c r="A1290" t="str">
        <f t="shared" si="20"/>
        <v>44265FH16</v>
      </c>
      <c r="B1290" s="3">
        <v>44265</v>
      </c>
      <c r="C1290" t="s">
        <v>20</v>
      </c>
      <c r="D1290" t="s">
        <v>54</v>
      </c>
      <c r="E1290">
        <v>83</v>
      </c>
    </row>
    <row r="1291" spans="1:5" x14ac:dyDescent="0.25">
      <c r="A1291" t="str">
        <f t="shared" si="20"/>
        <v>44265FH12</v>
      </c>
      <c r="B1291" s="3">
        <v>44265</v>
      </c>
      <c r="C1291" t="s">
        <v>16</v>
      </c>
      <c r="D1291" t="s">
        <v>40</v>
      </c>
      <c r="E1291">
        <v>15</v>
      </c>
    </row>
    <row r="1292" spans="1:5" x14ac:dyDescent="0.25">
      <c r="A1292" t="str">
        <f t="shared" si="20"/>
        <v>44265F150</v>
      </c>
      <c r="B1292" s="3">
        <v>44265</v>
      </c>
      <c r="C1292" t="s">
        <v>4</v>
      </c>
      <c r="D1292" t="s">
        <v>35</v>
      </c>
      <c r="E1292">
        <v>3846</v>
      </c>
    </row>
    <row r="1293" spans="1:5" x14ac:dyDescent="0.25">
      <c r="A1293" t="str">
        <f t="shared" si="20"/>
        <v>44265F200</v>
      </c>
      <c r="B1293" s="3">
        <v>44265</v>
      </c>
      <c r="C1293" t="s">
        <v>11</v>
      </c>
      <c r="D1293" t="s">
        <v>41</v>
      </c>
      <c r="E1293">
        <v>228</v>
      </c>
    </row>
    <row r="1294" spans="1:5" x14ac:dyDescent="0.25">
      <c r="A1294" t="str">
        <f t="shared" si="20"/>
        <v>44265F175</v>
      </c>
      <c r="B1294" s="3">
        <v>44265</v>
      </c>
      <c r="C1294" t="s">
        <v>9</v>
      </c>
      <c r="D1294" t="s">
        <v>42</v>
      </c>
      <c r="E1294">
        <v>940</v>
      </c>
    </row>
    <row r="1295" spans="1:5" x14ac:dyDescent="0.25">
      <c r="A1295" t="str">
        <f t="shared" si="20"/>
        <v>44265F161</v>
      </c>
      <c r="B1295" s="3">
        <v>44265</v>
      </c>
      <c r="C1295" t="s">
        <v>7</v>
      </c>
      <c r="D1295" t="s">
        <v>36</v>
      </c>
      <c r="E1295">
        <v>1403</v>
      </c>
    </row>
    <row r="1296" spans="1:5" x14ac:dyDescent="0.25">
      <c r="A1296" t="str">
        <f t="shared" si="20"/>
        <v>44266F153</v>
      </c>
      <c r="B1296" s="3">
        <v>44266</v>
      </c>
      <c r="C1296" t="s">
        <v>6</v>
      </c>
      <c r="D1296" t="s">
        <v>43</v>
      </c>
      <c r="E1296">
        <v>464</v>
      </c>
    </row>
    <row r="1297" spans="1:5" x14ac:dyDescent="0.25">
      <c r="A1297" t="str">
        <f t="shared" si="20"/>
        <v>44266FH31</v>
      </c>
      <c r="B1297" s="3">
        <v>44266</v>
      </c>
      <c r="C1297" t="s">
        <v>22</v>
      </c>
      <c r="D1297" t="s">
        <v>55</v>
      </c>
      <c r="E1297">
        <v>66</v>
      </c>
    </row>
    <row r="1298" spans="1:5" x14ac:dyDescent="0.25">
      <c r="A1298" t="str">
        <f t="shared" si="20"/>
        <v>44266F253</v>
      </c>
      <c r="B1298" s="3">
        <v>44266</v>
      </c>
      <c r="C1298" t="s">
        <v>12</v>
      </c>
      <c r="D1298" t="s">
        <v>44</v>
      </c>
      <c r="E1298">
        <v>147</v>
      </c>
    </row>
    <row r="1299" spans="1:5" x14ac:dyDescent="0.25">
      <c r="A1299" t="str">
        <f t="shared" si="20"/>
        <v>44266F297</v>
      </c>
      <c r="B1299" s="3">
        <v>44266</v>
      </c>
      <c r="C1299" t="s">
        <v>14</v>
      </c>
      <c r="D1299" t="s">
        <v>45</v>
      </c>
      <c r="E1299">
        <v>433</v>
      </c>
    </row>
    <row r="1300" spans="1:5" x14ac:dyDescent="0.25">
      <c r="A1300" t="str">
        <f t="shared" si="20"/>
        <v>44266F151</v>
      </c>
      <c r="B1300" s="3">
        <v>44266</v>
      </c>
      <c r="C1300" t="s">
        <v>5</v>
      </c>
      <c r="D1300" t="s">
        <v>34</v>
      </c>
      <c r="E1300">
        <v>541</v>
      </c>
    </row>
    <row r="1301" spans="1:5" x14ac:dyDescent="0.25">
      <c r="A1301" t="str">
        <f t="shared" si="20"/>
        <v>44266F214</v>
      </c>
      <c r="B1301" s="3">
        <v>44266</v>
      </c>
      <c r="C1301" t="s">
        <v>27</v>
      </c>
      <c r="D1301" t="s">
        <v>37</v>
      </c>
      <c r="E1301">
        <v>75</v>
      </c>
    </row>
    <row r="1302" spans="1:5" x14ac:dyDescent="0.25">
      <c r="A1302" t="str">
        <f t="shared" si="20"/>
        <v>44266F176</v>
      </c>
      <c r="B1302" s="3">
        <v>44266</v>
      </c>
      <c r="C1302" t="s">
        <v>26</v>
      </c>
      <c r="D1302" t="s">
        <v>46</v>
      </c>
      <c r="E1302">
        <v>40</v>
      </c>
    </row>
    <row r="1303" spans="1:5" x14ac:dyDescent="0.25">
      <c r="A1303" t="str">
        <f t="shared" si="20"/>
        <v>44266FH04</v>
      </c>
      <c r="B1303" s="3">
        <v>44266</v>
      </c>
      <c r="C1303" t="s">
        <v>15</v>
      </c>
      <c r="D1303" t="s">
        <v>47</v>
      </c>
      <c r="E1303">
        <v>100</v>
      </c>
    </row>
    <row r="1304" spans="1:5" x14ac:dyDescent="0.25">
      <c r="A1304" t="str">
        <f t="shared" si="20"/>
        <v>44266FH09</v>
      </c>
      <c r="B1304" s="3">
        <v>44266</v>
      </c>
      <c r="C1304" t="s">
        <v>56</v>
      </c>
      <c r="D1304" t="s">
        <v>57</v>
      </c>
      <c r="E1304">
        <v>294</v>
      </c>
    </row>
    <row r="1305" spans="1:5" x14ac:dyDescent="0.25">
      <c r="A1305" t="str">
        <f t="shared" si="20"/>
        <v>44266F189</v>
      </c>
      <c r="B1305" s="3">
        <v>44266</v>
      </c>
      <c r="C1305" t="s">
        <v>10</v>
      </c>
      <c r="D1305" t="s">
        <v>50</v>
      </c>
      <c r="E1305">
        <v>193</v>
      </c>
    </row>
    <row r="1306" spans="1:5" x14ac:dyDescent="0.25">
      <c r="A1306" t="str">
        <f t="shared" si="20"/>
        <v>44266F294</v>
      </c>
      <c r="B1306" s="3">
        <v>44266</v>
      </c>
      <c r="C1306" t="s">
        <v>19</v>
      </c>
      <c r="D1306" t="s">
        <v>51</v>
      </c>
      <c r="E1306">
        <v>178</v>
      </c>
    </row>
    <row r="1307" spans="1:5" x14ac:dyDescent="0.25">
      <c r="A1307" t="str">
        <f t="shared" si="20"/>
        <v>44266F284</v>
      </c>
      <c r="B1307" s="3">
        <v>44266</v>
      </c>
      <c r="C1307" t="s">
        <v>13</v>
      </c>
      <c r="D1307" t="s">
        <v>52</v>
      </c>
      <c r="E1307">
        <v>383</v>
      </c>
    </row>
    <row r="1308" spans="1:5" x14ac:dyDescent="0.25">
      <c r="A1308" t="str">
        <f t="shared" si="20"/>
        <v>44266F170</v>
      </c>
      <c r="B1308" s="3">
        <v>44266</v>
      </c>
      <c r="C1308" t="s">
        <v>8</v>
      </c>
      <c r="D1308" t="s">
        <v>38</v>
      </c>
      <c r="E1308">
        <v>65</v>
      </c>
    </row>
    <row r="1309" spans="1:5" x14ac:dyDescent="0.25">
      <c r="A1309" t="str">
        <f t="shared" si="20"/>
        <v>44266F190</v>
      </c>
      <c r="B1309" s="3">
        <v>44266</v>
      </c>
      <c r="C1309" t="s">
        <v>24</v>
      </c>
      <c r="D1309" t="s">
        <v>58</v>
      </c>
      <c r="E1309">
        <v>10</v>
      </c>
    </row>
    <row r="1310" spans="1:5" x14ac:dyDescent="0.25">
      <c r="A1310" t="str">
        <f t="shared" si="20"/>
        <v>44266FH21</v>
      </c>
      <c r="B1310" s="3">
        <v>44266</v>
      </c>
      <c r="C1310" t="s">
        <v>21</v>
      </c>
      <c r="D1310" t="s">
        <v>53</v>
      </c>
      <c r="E1310">
        <v>25</v>
      </c>
    </row>
    <row r="1311" spans="1:5" x14ac:dyDescent="0.25">
      <c r="A1311" t="str">
        <f t="shared" si="20"/>
        <v>44266FH25</v>
      </c>
      <c r="B1311" s="3">
        <v>44266</v>
      </c>
      <c r="C1311" t="s">
        <v>18</v>
      </c>
      <c r="D1311" t="s">
        <v>39</v>
      </c>
      <c r="E1311">
        <v>73</v>
      </c>
    </row>
    <row r="1312" spans="1:5" x14ac:dyDescent="0.25">
      <c r="A1312" t="str">
        <f t="shared" si="20"/>
        <v>44266FH16</v>
      </c>
      <c r="B1312" s="3">
        <v>44266</v>
      </c>
      <c r="C1312" t="s">
        <v>20</v>
      </c>
      <c r="D1312" t="s">
        <v>54</v>
      </c>
      <c r="E1312">
        <v>75</v>
      </c>
    </row>
    <row r="1313" spans="1:5" x14ac:dyDescent="0.25">
      <c r="A1313" t="str">
        <f t="shared" si="20"/>
        <v>44266FH12</v>
      </c>
      <c r="B1313" s="3">
        <v>44266</v>
      </c>
      <c r="C1313" t="s">
        <v>16</v>
      </c>
      <c r="D1313" t="s">
        <v>40</v>
      </c>
      <c r="E1313">
        <v>61</v>
      </c>
    </row>
    <row r="1314" spans="1:5" x14ac:dyDescent="0.25">
      <c r="A1314" t="str">
        <f t="shared" si="20"/>
        <v>44266F290</v>
      </c>
      <c r="B1314" s="3">
        <v>44266</v>
      </c>
      <c r="C1314" t="s">
        <v>25</v>
      </c>
      <c r="D1314" t="s">
        <v>59</v>
      </c>
      <c r="E1314">
        <v>86</v>
      </c>
    </row>
    <row r="1315" spans="1:5" x14ac:dyDescent="0.25">
      <c r="A1315" t="str">
        <f t="shared" si="20"/>
        <v>44266F150</v>
      </c>
      <c r="B1315" s="3">
        <v>44266</v>
      </c>
      <c r="C1315" t="s">
        <v>4</v>
      </c>
      <c r="D1315" t="s">
        <v>35</v>
      </c>
      <c r="E1315">
        <v>4064</v>
      </c>
    </row>
    <row r="1316" spans="1:5" x14ac:dyDescent="0.25">
      <c r="A1316" t="str">
        <f t="shared" si="20"/>
        <v>44266F200</v>
      </c>
      <c r="B1316" s="3">
        <v>44266</v>
      </c>
      <c r="C1316" t="s">
        <v>11</v>
      </c>
      <c r="D1316" t="s">
        <v>41</v>
      </c>
      <c r="E1316">
        <v>151</v>
      </c>
    </row>
    <row r="1317" spans="1:5" x14ac:dyDescent="0.25">
      <c r="A1317" t="str">
        <f t="shared" si="20"/>
        <v>44266F175</v>
      </c>
      <c r="B1317" s="3">
        <v>44266</v>
      </c>
      <c r="C1317" t="s">
        <v>9</v>
      </c>
      <c r="D1317" t="s">
        <v>42</v>
      </c>
      <c r="E1317">
        <v>777</v>
      </c>
    </row>
    <row r="1318" spans="1:5" x14ac:dyDescent="0.25">
      <c r="A1318" t="str">
        <f t="shared" si="20"/>
        <v>44266F161</v>
      </c>
      <c r="B1318" s="3">
        <v>44266</v>
      </c>
      <c r="C1318" t="s">
        <v>7</v>
      </c>
      <c r="D1318" t="s">
        <v>36</v>
      </c>
      <c r="E1318">
        <v>1375</v>
      </c>
    </row>
    <row r="1319" spans="1:5" x14ac:dyDescent="0.25">
      <c r="A1319" t="str">
        <f t="shared" si="20"/>
        <v>44267F153</v>
      </c>
      <c r="B1319" s="3">
        <v>44267</v>
      </c>
      <c r="C1319" t="s">
        <v>6</v>
      </c>
      <c r="D1319" t="s">
        <v>43</v>
      </c>
      <c r="E1319">
        <v>416</v>
      </c>
    </row>
    <row r="1320" spans="1:5" x14ac:dyDescent="0.25">
      <c r="A1320" t="str">
        <f t="shared" si="20"/>
        <v>44267FH31</v>
      </c>
      <c r="B1320" s="3">
        <v>44267</v>
      </c>
      <c r="C1320" t="s">
        <v>22</v>
      </c>
      <c r="D1320" t="s">
        <v>55</v>
      </c>
      <c r="E1320">
        <v>43</v>
      </c>
    </row>
    <row r="1321" spans="1:5" x14ac:dyDescent="0.25">
      <c r="A1321" t="str">
        <f t="shared" si="20"/>
        <v>44267F253</v>
      </c>
      <c r="B1321" s="3">
        <v>44267</v>
      </c>
      <c r="C1321" t="s">
        <v>12</v>
      </c>
      <c r="D1321" t="s">
        <v>44</v>
      </c>
      <c r="E1321">
        <v>155</v>
      </c>
    </row>
    <row r="1322" spans="1:5" x14ac:dyDescent="0.25">
      <c r="A1322" t="str">
        <f t="shared" si="20"/>
        <v>44267F297</v>
      </c>
      <c r="B1322" s="3">
        <v>44267</v>
      </c>
      <c r="C1322" t="s">
        <v>14</v>
      </c>
      <c r="D1322" t="s">
        <v>45</v>
      </c>
      <c r="E1322">
        <v>307</v>
      </c>
    </row>
    <row r="1323" spans="1:5" x14ac:dyDescent="0.25">
      <c r="A1323" t="str">
        <f t="shared" si="20"/>
        <v>44267F151</v>
      </c>
      <c r="B1323" s="3">
        <v>44267</v>
      </c>
      <c r="C1323" t="s">
        <v>5</v>
      </c>
      <c r="D1323" t="s">
        <v>34</v>
      </c>
      <c r="E1323">
        <v>404</v>
      </c>
    </row>
    <row r="1324" spans="1:5" x14ac:dyDescent="0.25">
      <c r="A1324" t="str">
        <f t="shared" si="20"/>
        <v>44267F214</v>
      </c>
      <c r="B1324" s="3">
        <v>44267</v>
      </c>
      <c r="C1324" t="s">
        <v>27</v>
      </c>
      <c r="D1324" t="s">
        <v>37</v>
      </c>
      <c r="E1324">
        <v>33</v>
      </c>
    </row>
    <row r="1325" spans="1:5" x14ac:dyDescent="0.25">
      <c r="A1325" t="str">
        <f t="shared" si="20"/>
        <v>44267F176</v>
      </c>
      <c r="B1325" s="3">
        <v>44267</v>
      </c>
      <c r="C1325" t="s">
        <v>26</v>
      </c>
      <c r="D1325" t="s">
        <v>46</v>
      </c>
      <c r="E1325">
        <v>8</v>
      </c>
    </row>
    <row r="1326" spans="1:5" x14ac:dyDescent="0.25">
      <c r="A1326" t="str">
        <f t="shared" si="20"/>
        <v>44267FH04</v>
      </c>
      <c r="B1326" s="3">
        <v>44267</v>
      </c>
      <c r="C1326" t="s">
        <v>15</v>
      </c>
      <c r="D1326" t="s">
        <v>47</v>
      </c>
      <c r="E1326">
        <v>164</v>
      </c>
    </row>
    <row r="1327" spans="1:5" x14ac:dyDescent="0.25">
      <c r="A1327" t="str">
        <f t="shared" si="20"/>
        <v>44267FH09</v>
      </c>
      <c r="B1327" s="3">
        <v>44267</v>
      </c>
      <c r="C1327" t="s">
        <v>56</v>
      </c>
      <c r="D1327" t="s">
        <v>57</v>
      </c>
      <c r="E1327">
        <v>366</v>
      </c>
    </row>
    <row r="1328" spans="1:5" x14ac:dyDescent="0.25">
      <c r="A1328" t="str">
        <f t="shared" si="20"/>
        <v>44267F156</v>
      </c>
      <c r="B1328" s="3">
        <v>44267</v>
      </c>
      <c r="C1328" t="s">
        <v>48</v>
      </c>
      <c r="D1328" t="s">
        <v>49</v>
      </c>
      <c r="E1328">
        <v>138</v>
      </c>
    </row>
    <row r="1329" spans="1:5" x14ac:dyDescent="0.25">
      <c r="A1329" t="str">
        <f t="shared" si="20"/>
        <v>44267F189</v>
      </c>
      <c r="B1329" s="3">
        <v>44267</v>
      </c>
      <c r="C1329" t="s">
        <v>10</v>
      </c>
      <c r="D1329" t="s">
        <v>50</v>
      </c>
      <c r="E1329">
        <v>362</v>
      </c>
    </row>
    <row r="1330" spans="1:5" x14ac:dyDescent="0.25">
      <c r="A1330" t="str">
        <f t="shared" si="20"/>
        <v>44267F294</v>
      </c>
      <c r="B1330" s="3">
        <v>44267</v>
      </c>
      <c r="C1330" t="s">
        <v>19</v>
      </c>
      <c r="D1330" t="s">
        <v>51</v>
      </c>
      <c r="E1330">
        <v>112</v>
      </c>
    </row>
    <row r="1331" spans="1:5" x14ac:dyDescent="0.25">
      <c r="A1331" t="str">
        <f t="shared" si="20"/>
        <v>44267F284</v>
      </c>
      <c r="B1331" s="3">
        <v>44267</v>
      </c>
      <c r="C1331" t="s">
        <v>13</v>
      </c>
      <c r="D1331" t="s">
        <v>52</v>
      </c>
      <c r="E1331">
        <v>367</v>
      </c>
    </row>
    <row r="1332" spans="1:5" x14ac:dyDescent="0.25">
      <c r="A1332" t="str">
        <f t="shared" si="20"/>
        <v>44267F170</v>
      </c>
      <c r="B1332" s="3">
        <v>44267</v>
      </c>
      <c r="C1332" t="s">
        <v>8</v>
      </c>
      <c r="D1332" t="s">
        <v>38</v>
      </c>
      <c r="E1332">
        <v>86</v>
      </c>
    </row>
    <row r="1333" spans="1:5" x14ac:dyDescent="0.25">
      <c r="A1333" t="str">
        <f t="shared" si="20"/>
        <v>44267F190</v>
      </c>
      <c r="B1333" s="3">
        <v>44267</v>
      </c>
      <c r="C1333" t="s">
        <v>24</v>
      </c>
      <c r="D1333" t="s">
        <v>58</v>
      </c>
      <c r="E1333">
        <v>52</v>
      </c>
    </row>
    <row r="1334" spans="1:5" x14ac:dyDescent="0.25">
      <c r="A1334" t="str">
        <f t="shared" si="20"/>
        <v>44267FH21</v>
      </c>
      <c r="B1334" s="3">
        <v>44267</v>
      </c>
      <c r="C1334" t="s">
        <v>21</v>
      </c>
      <c r="D1334" t="s">
        <v>53</v>
      </c>
      <c r="E1334">
        <v>44</v>
      </c>
    </row>
    <row r="1335" spans="1:5" x14ac:dyDescent="0.25">
      <c r="A1335" t="str">
        <f t="shared" si="20"/>
        <v>44267FH25</v>
      </c>
      <c r="B1335" s="3">
        <v>44267</v>
      </c>
      <c r="C1335" t="s">
        <v>18</v>
      </c>
      <c r="D1335" t="s">
        <v>39</v>
      </c>
      <c r="E1335">
        <v>43</v>
      </c>
    </row>
    <row r="1336" spans="1:5" x14ac:dyDescent="0.25">
      <c r="A1336" t="str">
        <f t="shared" si="20"/>
        <v>44267FH16</v>
      </c>
      <c r="B1336" s="3">
        <v>44267</v>
      </c>
      <c r="C1336" t="s">
        <v>20</v>
      </c>
      <c r="D1336" t="s">
        <v>54</v>
      </c>
      <c r="E1336">
        <v>35</v>
      </c>
    </row>
    <row r="1337" spans="1:5" x14ac:dyDescent="0.25">
      <c r="A1337" t="str">
        <f t="shared" si="20"/>
        <v>44267FH12</v>
      </c>
      <c r="B1337" s="3">
        <v>44267</v>
      </c>
      <c r="C1337" t="s">
        <v>16</v>
      </c>
      <c r="D1337" t="s">
        <v>40</v>
      </c>
      <c r="E1337">
        <v>122</v>
      </c>
    </row>
    <row r="1338" spans="1:5" x14ac:dyDescent="0.25">
      <c r="A1338" t="str">
        <f t="shared" si="20"/>
        <v>44267F290</v>
      </c>
      <c r="B1338" s="3">
        <v>44267</v>
      </c>
      <c r="C1338" t="s">
        <v>25</v>
      </c>
      <c r="D1338" t="s">
        <v>59</v>
      </c>
      <c r="E1338">
        <v>17</v>
      </c>
    </row>
    <row r="1339" spans="1:5" x14ac:dyDescent="0.25">
      <c r="A1339" t="str">
        <f t="shared" si="20"/>
        <v>44267F150</v>
      </c>
      <c r="B1339" s="3">
        <v>44267</v>
      </c>
      <c r="C1339" t="s">
        <v>4</v>
      </c>
      <c r="D1339" t="s">
        <v>35</v>
      </c>
      <c r="E1339">
        <v>3885</v>
      </c>
    </row>
    <row r="1340" spans="1:5" x14ac:dyDescent="0.25">
      <c r="A1340" t="str">
        <f t="shared" si="20"/>
        <v>44267F200</v>
      </c>
      <c r="B1340" s="3">
        <v>44267</v>
      </c>
      <c r="C1340" t="s">
        <v>11</v>
      </c>
      <c r="D1340" t="s">
        <v>41</v>
      </c>
      <c r="E1340">
        <v>441</v>
      </c>
    </row>
    <row r="1341" spans="1:5" x14ac:dyDescent="0.25">
      <c r="A1341" t="str">
        <f t="shared" si="20"/>
        <v>44267F175</v>
      </c>
      <c r="B1341" s="3">
        <v>44267</v>
      </c>
      <c r="C1341" t="s">
        <v>9</v>
      </c>
      <c r="D1341" t="s">
        <v>42</v>
      </c>
      <c r="E1341">
        <v>672</v>
      </c>
    </row>
    <row r="1342" spans="1:5" x14ac:dyDescent="0.25">
      <c r="A1342" t="str">
        <f t="shared" si="20"/>
        <v>44267F161</v>
      </c>
      <c r="B1342" s="3">
        <v>44267</v>
      </c>
      <c r="C1342" t="s">
        <v>7</v>
      </c>
      <c r="D1342" t="s">
        <v>36</v>
      </c>
      <c r="E1342">
        <v>1073</v>
      </c>
    </row>
    <row r="1343" spans="1:5" x14ac:dyDescent="0.25">
      <c r="A1343" t="str">
        <f t="shared" si="20"/>
        <v>44268F153</v>
      </c>
      <c r="B1343" s="3">
        <v>44268</v>
      </c>
      <c r="C1343" t="s">
        <v>6</v>
      </c>
      <c r="D1343" t="s">
        <v>43</v>
      </c>
      <c r="E1343">
        <v>285</v>
      </c>
    </row>
    <row r="1344" spans="1:5" x14ac:dyDescent="0.25">
      <c r="A1344" t="str">
        <f t="shared" si="20"/>
        <v>44268FH31</v>
      </c>
      <c r="B1344" s="3">
        <v>44268</v>
      </c>
      <c r="C1344" t="s">
        <v>22</v>
      </c>
      <c r="D1344" t="s">
        <v>55</v>
      </c>
      <c r="E1344">
        <v>20</v>
      </c>
    </row>
    <row r="1345" spans="1:5" x14ac:dyDescent="0.25">
      <c r="A1345" t="str">
        <f t="shared" si="20"/>
        <v>44268F253</v>
      </c>
      <c r="B1345" s="3">
        <v>44268</v>
      </c>
      <c r="C1345" t="s">
        <v>12</v>
      </c>
      <c r="D1345" t="s">
        <v>44</v>
      </c>
      <c r="E1345">
        <v>124</v>
      </c>
    </row>
    <row r="1346" spans="1:5" x14ac:dyDescent="0.25">
      <c r="A1346" t="str">
        <f t="shared" si="20"/>
        <v>44268F297</v>
      </c>
      <c r="B1346" s="3">
        <v>44268</v>
      </c>
      <c r="C1346" t="s">
        <v>14</v>
      </c>
      <c r="D1346" t="s">
        <v>45</v>
      </c>
      <c r="E1346">
        <v>212</v>
      </c>
    </row>
    <row r="1347" spans="1:5" x14ac:dyDescent="0.25">
      <c r="A1347" t="str">
        <f t="shared" ref="A1347:A1410" si="21">B1347&amp;C1347</f>
        <v>44268F151</v>
      </c>
      <c r="B1347" s="3">
        <v>44268</v>
      </c>
      <c r="C1347" t="s">
        <v>5</v>
      </c>
      <c r="D1347" t="s">
        <v>34</v>
      </c>
      <c r="E1347">
        <v>395</v>
      </c>
    </row>
    <row r="1348" spans="1:5" x14ac:dyDescent="0.25">
      <c r="A1348" t="str">
        <f t="shared" si="21"/>
        <v>44268F214</v>
      </c>
      <c r="B1348" s="3">
        <v>44268</v>
      </c>
      <c r="C1348" t="s">
        <v>27</v>
      </c>
      <c r="D1348" t="s">
        <v>37</v>
      </c>
      <c r="E1348">
        <v>48</v>
      </c>
    </row>
    <row r="1349" spans="1:5" x14ac:dyDescent="0.25">
      <c r="A1349" t="str">
        <f t="shared" si="21"/>
        <v>44268F176</v>
      </c>
      <c r="B1349" s="3">
        <v>44268</v>
      </c>
      <c r="C1349" t="s">
        <v>26</v>
      </c>
      <c r="D1349" t="s">
        <v>46</v>
      </c>
      <c r="E1349">
        <v>14</v>
      </c>
    </row>
    <row r="1350" spans="1:5" x14ac:dyDescent="0.25">
      <c r="A1350" t="str">
        <f t="shared" si="21"/>
        <v>44268FH04</v>
      </c>
      <c r="B1350" s="3">
        <v>44268</v>
      </c>
      <c r="C1350" t="s">
        <v>15</v>
      </c>
      <c r="D1350" t="s">
        <v>47</v>
      </c>
      <c r="E1350">
        <v>99</v>
      </c>
    </row>
    <row r="1351" spans="1:5" x14ac:dyDescent="0.25">
      <c r="A1351" t="str">
        <f t="shared" si="21"/>
        <v>44268FH09</v>
      </c>
      <c r="B1351" s="3">
        <v>44268</v>
      </c>
      <c r="C1351" t="s">
        <v>56</v>
      </c>
      <c r="D1351" t="s">
        <v>57</v>
      </c>
      <c r="E1351">
        <v>296</v>
      </c>
    </row>
    <row r="1352" spans="1:5" x14ac:dyDescent="0.25">
      <c r="A1352" t="str">
        <f t="shared" si="21"/>
        <v>44268F156</v>
      </c>
      <c r="B1352" s="3">
        <v>44268</v>
      </c>
      <c r="C1352" t="s">
        <v>48</v>
      </c>
      <c r="D1352" t="s">
        <v>49</v>
      </c>
      <c r="E1352">
        <v>98</v>
      </c>
    </row>
    <row r="1353" spans="1:5" x14ac:dyDescent="0.25">
      <c r="A1353" t="str">
        <f t="shared" si="21"/>
        <v>44268F189</v>
      </c>
      <c r="B1353" s="3">
        <v>44268</v>
      </c>
      <c r="C1353" t="s">
        <v>10</v>
      </c>
      <c r="D1353" t="s">
        <v>50</v>
      </c>
      <c r="E1353">
        <v>140</v>
      </c>
    </row>
    <row r="1354" spans="1:5" x14ac:dyDescent="0.25">
      <c r="A1354" t="str">
        <f t="shared" si="21"/>
        <v>44268F294</v>
      </c>
      <c r="B1354" s="3">
        <v>44268</v>
      </c>
      <c r="C1354" t="s">
        <v>19</v>
      </c>
      <c r="D1354" t="s">
        <v>51</v>
      </c>
      <c r="E1354">
        <v>187</v>
      </c>
    </row>
    <row r="1355" spans="1:5" x14ac:dyDescent="0.25">
      <c r="A1355" t="str">
        <f t="shared" si="21"/>
        <v>44268F284</v>
      </c>
      <c r="B1355" s="3">
        <v>44268</v>
      </c>
      <c r="C1355" t="s">
        <v>13</v>
      </c>
      <c r="D1355" t="s">
        <v>52</v>
      </c>
      <c r="E1355">
        <v>352</v>
      </c>
    </row>
    <row r="1356" spans="1:5" x14ac:dyDescent="0.25">
      <c r="A1356" t="str">
        <f t="shared" si="21"/>
        <v>44268F170</v>
      </c>
      <c r="B1356" s="3">
        <v>44268</v>
      </c>
      <c r="C1356" t="s">
        <v>8</v>
      </c>
      <c r="D1356" t="s">
        <v>38</v>
      </c>
      <c r="E1356">
        <v>86</v>
      </c>
    </row>
    <row r="1357" spans="1:5" x14ac:dyDescent="0.25">
      <c r="A1357" t="str">
        <f t="shared" si="21"/>
        <v>44268F190</v>
      </c>
      <c r="B1357" s="3">
        <v>44268</v>
      </c>
      <c r="C1357" t="s">
        <v>24</v>
      </c>
      <c r="D1357" t="s">
        <v>58</v>
      </c>
      <c r="E1357">
        <v>10</v>
      </c>
    </row>
    <row r="1358" spans="1:5" x14ac:dyDescent="0.25">
      <c r="A1358" t="str">
        <f t="shared" si="21"/>
        <v>44268FH21</v>
      </c>
      <c r="B1358" s="3">
        <v>44268</v>
      </c>
      <c r="C1358" t="s">
        <v>21</v>
      </c>
      <c r="D1358" t="s">
        <v>53</v>
      </c>
      <c r="E1358">
        <v>10</v>
      </c>
    </row>
    <row r="1359" spans="1:5" x14ac:dyDescent="0.25">
      <c r="A1359" t="str">
        <f t="shared" si="21"/>
        <v>44268FH25</v>
      </c>
      <c r="B1359" s="3">
        <v>44268</v>
      </c>
      <c r="C1359" t="s">
        <v>18</v>
      </c>
      <c r="D1359" t="s">
        <v>39</v>
      </c>
      <c r="E1359">
        <v>54</v>
      </c>
    </row>
    <row r="1360" spans="1:5" x14ac:dyDescent="0.25">
      <c r="A1360" t="str">
        <f t="shared" si="21"/>
        <v>44268FH16</v>
      </c>
      <c r="B1360" s="3">
        <v>44268</v>
      </c>
      <c r="C1360" t="s">
        <v>20</v>
      </c>
      <c r="D1360" t="s">
        <v>54</v>
      </c>
      <c r="E1360">
        <v>15</v>
      </c>
    </row>
    <row r="1361" spans="1:5" x14ac:dyDescent="0.25">
      <c r="A1361" t="str">
        <f t="shared" si="21"/>
        <v>44268FH12</v>
      </c>
      <c r="B1361" s="3">
        <v>44268</v>
      </c>
      <c r="C1361" t="s">
        <v>16</v>
      </c>
      <c r="D1361" t="s">
        <v>40</v>
      </c>
      <c r="E1361">
        <v>10</v>
      </c>
    </row>
    <row r="1362" spans="1:5" x14ac:dyDescent="0.25">
      <c r="A1362" t="str">
        <f t="shared" si="21"/>
        <v>44268F290</v>
      </c>
      <c r="B1362" s="3">
        <v>44268</v>
      </c>
      <c r="C1362" t="s">
        <v>25</v>
      </c>
      <c r="D1362" t="s">
        <v>59</v>
      </c>
      <c r="E1362">
        <v>52</v>
      </c>
    </row>
    <row r="1363" spans="1:5" x14ac:dyDescent="0.25">
      <c r="A1363" t="str">
        <f t="shared" si="21"/>
        <v>44268F150</v>
      </c>
      <c r="B1363" s="3">
        <v>44268</v>
      </c>
      <c r="C1363" t="s">
        <v>4</v>
      </c>
      <c r="D1363" t="s">
        <v>35</v>
      </c>
      <c r="E1363">
        <v>3588</v>
      </c>
    </row>
    <row r="1364" spans="1:5" x14ac:dyDescent="0.25">
      <c r="A1364" t="str">
        <f t="shared" si="21"/>
        <v>44268F200</v>
      </c>
      <c r="B1364" s="3">
        <v>44268</v>
      </c>
      <c r="C1364" t="s">
        <v>11</v>
      </c>
      <c r="D1364" t="s">
        <v>41</v>
      </c>
      <c r="E1364">
        <v>253</v>
      </c>
    </row>
    <row r="1365" spans="1:5" x14ac:dyDescent="0.25">
      <c r="A1365" t="str">
        <f t="shared" si="21"/>
        <v>44268F175</v>
      </c>
      <c r="B1365" s="3">
        <v>44268</v>
      </c>
      <c r="C1365" t="s">
        <v>9</v>
      </c>
      <c r="D1365" t="s">
        <v>42</v>
      </c>
      <c r="E1365">
        <v>738</v>
      </c>
    </row>
    <row r="1366" spans="1:5" x14ac:dyDescent="0.25">
      <c r="A1366" t="str">
        <f t="shared" si="21"/>
        <v>44268F161</v>
      </c>
      <c r="B1366" s="3">
        <v>44268</v>
      </c>
      <c r="C1366" t="s">
        <v>7</v>
      </c>
      <c r="D1366" t="s">
        <v>36</v>
      </c>
      <c r="E1366">
        <v>1120</v>
      </c>
    </row>
    <row r="1367" spans="1:5" x14ac:dyDescent="0.25">
      <c r="A1367" t="str">
        <f t="shared" si="21"/>
        <v>44269F294</v>
      </c>
      <c r="B1367" s="3">
        <v>44269</v>
      </c>
      <c r="C1367" t="s">
        <v>19</v>
      </c>
      <c r="D1367" t="s">
        <v>51</v>
      </c>
      <c r="E1367">
        <v>80</v>
      </c>
    </row>
    <row r="1368" spans="1:5" x14ac:dyDescent="0.25">
      <c r="A1368" t="str">
        <f t="shared" si="21"/>
        <v>44269F150</v>
      </c>
      <c r="B1368" s="3">
        <v>44269</v>
      </c>
      <c r="C1368" t="s">
        <v>4</v>
      </c>
      <c r="D1368" t="s">
        <v>35</v>
      </c>
      <c r="E1368">
        <v>1002</v>
      </c>
    </row>
    <row r="1369" spans="1:5" x14ac:dyDescent="0.25">
      <c r="A1369" t="str">
        <f t="shared" si="21"/>
        <v>44270F153</v>
      </c>
      <c r="B1369" s="3">
        <v>44270</v>
      </c>
      <c r="C1369" t="s">
        <v>6</v>
      </c>
      <c r="D1369" t="s">
        <v>43</v>
      </c>
      <c r="E1369">
        <v>328</v>
      </c>
    </row>
    <row r="1370" spans="1:5" x14ac:dyDescent="0.25">
      <c r="A1370" t="str">
        <f t="shared" si="21"/>
        <v>44270FH31</v>
      </c>
      <c r="B1370" s="3">
        <v>44270</v>
      </c>
      <c r="C1370" t="s">
        <v>22</v>
      </c>
      <c r="D1370" t="s">
        <v>55</v>
      </c>
      <c r="E1370">
        <v>40</v>
      </c>
    </row>
    <row r="1371" spans="1:5" x14ac:dyDescent="0.25">
      <c r="A1371" t="str">
        <f t="shared" si="21"/>
        <v>44270F253</v>
      </c>
      <c r="B1371" s="3">
        <v>44270</v>
      </c>
      <c r="C1371" t="s">
        <v>12</v>
      </c>
      <c r="D1371" t="s">
        <v>44</v>
      </c>
      <c r="E1371">
        <v>122</v>
      </c>
    </row>
    <row r="1372" spans="1:5" x14ac:dyDescent="0.25">
      <c r="A1372" t="str">
        <f t="shared" si="21"/>
        <v>44270F297</v>
      </c>
      <c r="B1372" s="3">
        <v>44270</v>
      </c>
      <c r="C1372" t="s">
        <v>14</v>
      </c>
      <c r="D1372" t="s">
        <v>45</v>
      </c>
      <c r="E1372">
        <v>311</v>
      </c>
    </row>
    <row r="1373" spans="1:5" x14ac:dyDescent="0.25">
      <c r="A1373" t="str">
        <f t="shared" si="21"/>
        <v>44270F151</v>
      </c>
      <c r="B1373" s="3">
        <v>44270</v>
      </c>
      <c r="C1373" t="s">
        <v>5</v>
      </c>
      <c r="D1373" t="s">
        <v>34</v>
      </c>
      <c r="E1373">
        <v>568</v>
      </c>
    </row>
    <row r="1374" spans="1:5" x14ac:dyDescent="0.25">
      <c r="A1374" t="str">
        <f t="shared" si="21"/>
        <v>44270F176</v>
      </c>
      <c r="B1374" s="3">
        <v>44270</v>
      </c>
      <c r="C1374" t="s">
        <v>26</v>
      </c>
      <c r="D1374" t="s">
        <v>46</v>
      </c>
      <c r="E1374">
        <v>14</v>
      </c>
    </row>
    <row r="1375" spans="1:5" x14ac:dyDescent="0.25">
      <c r="A1375" t="str">
        <f t="shared" si="21"/>
        <v>44270FH04</v>
      </c>
      <c r="B1375" s="3">
        <v>44270</v>
      </c>
      <c r="C1375" t="s">
        <v>15</v>
      </c>
      <c r="D1375" t="s">
        <v>47</v>
      </c>
      <c r="E1375">
        <v>131</v>
      </c>
    </row>
    <row r="1376" spans="1:5" x14ac:dyDescent="0.25">
      <c r="A1376" t="str">
        <f t="shared" si="21"/>
        <v>44270FH09</v>
      </c>
      <c r="B1376" s="3">
        <v>44270</v>
      </c>
      <c r="C1376" t="s">
        <v>56</v>
      </c>
      <c r="D1376" t="s">
        <v>57</v>
      </c>
      <c r="E1376">
        <v>434</v>
      </c>
    </row>
    <row r="1377" spans="1:5" x14ac:dyDescent="0.25">
      <c r="A1377" t="str">
        <f t="shared" si="21"/>
        <v>44270F156</v>
      </c>
      <c r="B1377" s="3">
        <v>44270</v>
      </c>
      <c r="C1377" t="s">
        <v>48</v>
      </c>
      <c r="D1377" t="s">
        <v>49</v>
      </c>
      <c r="E1377">
        <v>129</v>
      </c>
    </row>
    <row r="1378" spans="1:5" x14ac:dyDescent="0.25">
      <c r="A1378" t="str">
        <f t="shared" si="21"/>
        <v>44270F189</v>
      </c>
      <c r="B1378" s="3">
        <v>44270</v>
      </c>
      <c r="C1378" t="s">
        <v>10</v>
      </c>
      <c r="D1378" t="s">
        <v>50</v>
      </c>
      <c r="E1378">
        <v>254</v>
      </c>
    </row>
    <row r="1379" spans="1:5" x14ac:dyDescent="0.25">
      <c r="A1379" t="str">
        <f t="shared" si="21"/>
        <v>44270F294</v>
      </c>
      <c r="B1379" s="3">
        <v>44270</v>
      </c>
      <c r="C1379" t="s">
        <v>19</v>
      </c>
      <c r="D1379" t="s">
        <v>51</v>
      </c>
      <c r="E1379">
        <v>21</v>
      </c>
    </row>
    <row r="1380" spans="1:5" x14ac:dyDescent="0.25">
      <c r="A1380" t="str">
        <f t="shared" si="21"/>
        <v>44270F284</v>
      </c>
      <c r="B1380" s="3">
        <v>44270</v>
      </c>
      <c r="C1380" t="s">
        <v>13</v>
      </c>
      <c r="D1380" t="s">
        <v>52</v>
      </c>
      <c r="E1380">
        <v>354</v>
      </c>
    </row>
    <row r="1381" spans="1:5" x14ac:dyDescent="0.25">
      <c r="A1381" t="str">
        <f t="shared" si="21"/>
        <v>44270F170</v>
      </c>
      <c r="B1381" s="3">
        <v>44270</v>
      </c>
      <c r="C1381" t="s">
        <v>8</v>
      </c>
      <c r="D1381" t="s">
        <v>38</v>
      </c>
      <c r="E1381">
        <v>10</v>
      </c>
    </row>
    <row r="1382" spans="1:5" x14ac:dyDescent="0.25">
      <c r="A1382" t="str">
        <f t="shared" si="21"/>
        <v>44270F190</v>
      </c>
      <c r="B1382" s="3">
        <v>44270</v>
      </c>
      <c r="C1382" t="s">
        <v>24</v>
      </c>
      <c r="D1382" t="s">
        <v>58</v>
      </c>
      <c r="E1382">
        <v>48</v>
      </c>
    </row>
    <row r="1383" spans="1:5" x14ac:dyDescent="0.25">
      <c r="A1383" t="str">
        <f t="shared" si="21"/>
        <v>44270FH21</v>
      </c>
      <c r="B1383" s="3">
        <v>44270</v>
      </c>
      <c r="C1383" t="s">
        <v>21</v>
      </c>
      <c r="D1383" t="s">
        <v>53</v>
      </c>
      <c r="E1383">
        <v>41</v>
      </c>
    </row>
    <row r="1384" spans="1:5" x14ac:dyDescent="0.25">
      <c r="A1384" t="str">
        <f t="shared" si="21"/>
        <v>44270FH25</v>
      </c>
      <c r="B1384" s="3">
        <v>44270</v>
      </c>
      <c r="C1384" t="s">
        <v>18</v>
      </c>
      <c r="D1384" t="s">
        <v>39</v>
      </c>
      <c r="E1384">
        <v>60</v>
      </c>
    </row>
    <row r="1385" spans="1:5" x14ac:dyDescent="0.25">
      <c r="A1385" t="str">
        <f t="shared" si="21"/>
        <v>44270FH16</v>
      </c>
      <c r="B1385" s="3">
        <v>44270</v>
      </c>
      <c r="C1385" t="s">
        <v>20</v>
      </c>
      <c r="D1385" t="s">
        <v>54</v>
      </c>
      <c r="E1385">
        <v>42</v>
      </c>
    </row>
    <row r="1386" spans="1:5" x14ac:dyDescent="0.25">
      <c r="A1386" t="str">
        <f t="shared" si="21"/>
        <v>44270FH12</v>
      </c>
      <c r="B1386" s="3">
        <v>44270</v>
      </c>
      <c r="C1386" t="s">
        <v>16</v>
      </c>
      <c r="D1386" t="s">
        <v>40</v>
      </c>
      <c r="E1386">
        <v>71</v>
      </c>
    </row>
    <row r="1387" spans="1:5" x14ac:dyDescent="0.25">
      <c r="A1387" t="str">
        <f t="shared" si="21"/>
        <v>44270F150</v>
      </c>
      <c r="B1387" s="3">
        <v>44270</v>
      </c>
      <c r="C1387" t="s">
        <v>4</v>
      </c>
      <c r="D1387" t="s">
        <v>35</v>
      </c>
      <c r="E1387">
        <v>3179</v>
      </c>
    </row>
    <row r="1388" spans="1:5" x14ac:dyDescent="0.25">
      <c r="A1388" t="str">
        <f t="shared" si="21"/>
        <v>44270F200</v>
      </c>
      <c r="B1388" s="3">
        <v>44270</v>
      </c>
      <c r="C1388" t="s">
        <v>11</v>
      </c>
      <c r="D1388" t="s">
        <v>41</v>
      </c>
      <c r="E1388">
        <v>386</v>
      </c>
    </row>
    <row r="1389" spans="1:5" x14ac:dyDescent="0.25">
      <c r="A1389" t="str">
        <f t="shared" si="21"/>
        <v>44270F175</v>
      </c>
      <c r="B1389" s="3">
        <v>44270</v>
      </c>
      <c r="C1389" t="s">
        <v>9</v>
      </c>
      <c r="D1389" t="s">
        <v>42</v>
      </c>
      <c r="E1389">
        <v>776</v>
      </c>
    </row>
    <row r="1390" spans="1:5" x14ac:dyDescent="0.25">
      <c r="A1390" t="str">
        <f t="shared" si="21"/>
        <v>44270F161</v>
      </c>
      <c r="B1390" s="3">
        <v>44270</v>
      </c>
      <c r="C1390" t="s">
        <v>7</v>
      </c>
      <c r="D1390" t="s">
        <v>36</v>
      </c>
      <c r="E1390">
        <v>1298</v>
      </c>
    </row>
    <row r="1391" spans="1:5" x14ac:dyDescent="0.25">
      <c r="A1391" t="str">
        <f t="shared" si="21"/>
        <v>44271F153</v>
      </c>
      <c r="B1391" s="3">
        <v>44271</v>
      </c>
      <c r="C1391" t="s">
        <v>6</v>
      </c>
      <c r="D1391" t="s">
        <v>43</v>
      </c>
      <c r="E1391">
        <v>459</v>
      </c>
    </row>
    <row r="1392" spans="1:5" x14ac:dyDescent="0.25">
      <c r="A1392" t="str">
        <f t="shared" si="21"/>
        <v>44271FH31</v>
      </c>
      <c r="B1392" s="3">
        <v>44271</v>
      </c>
      <c r="C1392" t="s">
        <v>22</v>
      </c>
      <c r="D1392" t="s">
        <v>55</v>
      </c>
      <c r="E1392">
        <v>43</v>
      </c>
    </row>
    <row r="1393" spans="1:5" x14ac:dyDescent="0.25">
      <c r="A1393" t="str">
        <f t="shared" si="21"/>
        <v>44271F253</v>
      </c>
      <c r="B1393" s="3">
        <v>44271</v>
      </c>
      <c r="C1393" t="s">
        <v>12</v>
      </c>
      <c r="D1393" t="s">
        <v>44</v>
      </c>
      <c r="E1393">
        <v>144</v>
      </c>
    </row>
    <row r="1394" spans="1:5" x14ac:dyDescent="0.25">
      <c r="A1394" t="str">
        <f t="shared" si="21"/>
        <v>44271F297</v>
      </c>
      <c r="B1394" s="3">
        <v>44271</v>
      </c>
      <c r="C1394" t="s">
        <v>14</v>
      </c>
      <c r="D1394" t="s">
        <v>45</v>
      </c>
      <c r="E1394">
        <v>327</v>
      </c>
    </row>
    <row r="1395" spans="1:5" x14ac:dyDescent="0.25">
      <c r="A1395" t="str">
        <f t="shared" si="21"/>
        <v>44271F151</v>
      </c>
      <c r="B1395" s="3">
        <v>44271</v>
      </c>
      <c r="C1395" t="s">
        <v>5</v>
      </c>
      <c r="D1395" t="s">
        <v>34</v>
      </c>
      <c r="E1395">
        <v>459</v>
      </c>
    </row>
    <row r="1396" spans="1:5" x14ac:dyDescent="0.25">
      <c r="A1396" t="str">
        <f t="shared" si="21"/>
        <v>44271F176</v>
      </c>
      <c r="B1396" s="3">
        <v>44271</v>
      </c>
      <c r="C1396" t="s">
        <v>26</v>
      </c>
      <c r="D1396" t="s">
        <v>46</v>
      </c>
      <c r="E1396">
        <v>43</v>
      </c>
    </row>
    <row r="1397" spans="1:5" x14ac:dyDescent="0.25">
      <c r="A1397" t="str">
        <f t="shared" si="21"/>
        <v>44271FH04</v>
      </c>
      <c r="B1397" s="3">
        <v>44271</v>
      </c>
      <c r="C1397" t="s">
        <v>15</v>
      </c>
      <c r="D1397" t="s">
        <v>47</v>
      </c>
      <c r="E1397">
        <v>267</v>
      </c>
    </row>
    <row r="1398" spans="1:5" x14ac:dyDescent="0.25">
      <c r="A1398" t="str">
        <f t="shared" si="21"/>
        <v>44271FH09</v>
      </c>
      <c r="B1398" s="3">
        <v>44271</v>
      </c>
      <c r="C1398" t="s">
        <v>56</v>
      </c>
      <c r="D1398" t="s">
        <v>57</v>
      </c>
      <c r="E1398">
        <v>302</v>
      </c>
    </row>
    <row r="1399" spans="1:5" x14ac:dyDescent="0.25">
      <c r="A1399" t="str">
        <f t="shared" si="21"/>
        <v>44271F156</v>
      </c>
      <c r="B1399" s="3">
        <v>44271</v>
      </c>
      <c r="C1399" t="s">
        <v>48</v>
      </c>
      <c r="D1399" t="s">
        <v>49</v>
      </c>
      <c r="E1399">
        <v>197</v>
      </c>
    </row>
    <row r="1400" spans="1:5" x14ac:dyDescent="0.25">
      <c r="A1400" t="str">
        <f t="shared" si="21"/>
        <v>44271F189</v>
      </c>
      <c r="B1400" s="3">
        <v>44271</v>
      </c>
      <c r="C1400" t="s">
        <v>10</v>
      </c>
      <c r="D1400" t="s">
        <v>50</v>
      </c>
      <c r="E1400">
        <v>441</v>
      </c>
    </row>
    <row r="1401" spans="1:5" x14ac:dyDescent="0.25">
      <c r="A1401" t="str">
        <f t="shared" si="21"/>
        <v>44271F284</v>
      </c>
      <c r="B1401" s="3">
        <v>44271</v>
      </c>
      <c r="C1401" t="s">
        <v>13</v>
      </c>
      <c r="D1401" t="s">
        <v>52</v>
      </c>
      <c r="E1401">
        <v>373</v>
      </c>
    </row>
    <row r="1402" spans="1:5" x14ac:dyDescent="0.25">
      <c r="A1402" t="str">
        <f t="shared" si="21"/>
        <v>44271F170</v>
      </c>
      <c r="B1402" s="3">
        <v>44271</v>
      </c>
      <c r="C1402" t="s">
        <v>8</v>
      </c>
      <c r="D1402" t="s">
        <v>38</v>
      </c>
      <c r="E1402">
        <v>126</v>
      </c>
    </row>
    <row r="1403" spans="1:5" x14ac:dyDescent="0.25">
      <c r="A1403" t="str">
        <f t="shared" si="21"/>
        <v>44271F190</v>
      </c>
      <c r="B1403" s="3">
        <v>44271</v>
      </c>
      <c r="C1403" t="s">
        <v>24</v>
      </c>
      <c r="D1403" t="s">
        <v>58</v>
      </c>
      <c r="E1403">
        <v>30</v>
      </c>
    </row>
    <row r="1404" spans="1:5" x14ac:dyDescent="0.25">
      <c r="A1404" t="str">
        <f t="shared" si="21"/>
        <v>44271FH21</v>
      </c>
      <c r="B1404" s="3">
        <v>44271</v>
      </c>
      <c r="C1404" t="s">
        <v>21</v>
      </c>
      <c r="D1404" t="s">
        <v>53</v>
      </c>
      <c r="E1404">
        <v>48</v>
      </c>
    </row>
    <row r="1405" spans="1:5" x14ac:dyDescent="0.25">
      <c r="A1405" t="str">
        <f t="shared" si="21"/>
        <v>44271FH25</v>
      </c>
      <c r="B1405" s="3">
        <v>44271</v>
      </c>
      <c r="C1405" t="s">
        <v>18</v>
      </c>
      <c r="D1405" t="s">
        <v>39</v>
      </c>
      <c r="E1405">
        <v>50</v>
      </c>
    </row>
    <row r="1406" spans="1:5" x14ac:dyDescent="0.25">
      <c r="A1406" t="str">
        <f t="shared" si="21"/>
        <v>44271FH16</v>
      </c>
      <c r="B1406" s="3">
        <v>44271</v>
      </c>
      <c r="C1406" t="s">
        <v>20</v>
      </c>
      <c r="D1406" t="s">
        <v>54</v>
      </c>
      <c r="E1406">
        <v>81</v>
      </c>
    </row>
    <row r="1407" spans="1:5" x14ac:dyDescent="0.25">
      <c r="A1407" t="str">
        <f t="shared" si="21"/>
        <v>44271FH12</v>
      </c>
      <c r="B1407" s="3">
        <v>44271</v>
      </c>
      <c r="C1407" t="s">
        <v>16</v>
      </c>
      <c r="D1407" t="s">
        <v>40</v>
      </c>
      <c r="E1407">
        <v>81</v>
      </c>
    </row>
    <row r="1408" spans="1:5" x14ac:dyDescent="0.25">
      <c r="A1408" t="str">
        <f t="shared" si="21"/>
        <v>44271F290</v>
      </c>
      <c r="B1408" s="3">
        <v>44271</v>
      </c>
      <c r="C1408" t="s">
        <v>25</v>
      </c>
      <c r="D1408" t="s">
        <v>59</v>
      </c>
      <c r="E1408">
        <v>34</v>
      </c>
    </row>
    <row r="1409" spans="1:5" x14ac:dyDescent="0.25">
      <c r="A1409" t="str">
        <f t="shared" si="21"/>
        <v>44271F150</v>
      </c>
      <c r="B1409" s="3">
        <v>44271</v>
      </c>
      <c r="C1409" t="s">
        <v>4</v>
      </c>
      <c r="D1409" t="s">
        <v>35</v>
      </c>
      <c r="E1409">
        <v>4931</v>
      </c>
    </row>
    <row r="1410" spans="1:5" x14ac:dyDescent="0.25">
      <c r="A1410" t="str">
        <f t="shared" si="21"/>
        <v>44271F200</v>
      </c>
      <c r="B1410" s="3">
        <v>44271</v>
      </c>
      <c r="C1410" t="s">
        <v>11</v>
      </c>
      <c r="D1410" t="s">
        <v>41</v>
      </c>
      <c r="E1410">
        <v>428</v>
      </c>
    </row>
    <row r="1411" spans="1:5" x14ac:dyDescent="0.25">
      <c r="A1411" t="str">
        <f t="shared" ref="A1411:A1474" si="22">B1411&amp;C1411</f>
        <v>44271F175</v>
      </c>
      <c r="B1411" s="3">
        <v>44271</v>
      </c>
      <c r="C1411" t="s">
        <v>9</v>
      </c>
      <c r="D1411" t="s">
        <v>42</v>
      </c>
      <c r="E1411">
        <v>797</v>
      </c>
    </row>
    <row r="1412" spans="1:5" x14ac:dyDescent="0.25">
      <c r="A1412" t="str">
        <f t="shared" si="22"/>
        <v>44271F161</v>
      </c>
      <c r="B1412" s="3">
        <v>44271</v>
      </c>
      <c r="C1412" t="s">
        <v>7</v>
      </c>
      <c r="D1412" t="s">
        <v>36</v>
      </c>
      <c r="E1412">
        <v>1281</v>
      </c>
    </row>
    <row r="1413" spans="1:5" x14ac:dyDescent="0.25">
      <c r="A1413" t="str">
        <f t="shared" si="22"/>
        <v>44272F153</v>
      </c>
      <c r="B1413" s="3">
        <v>44272</v>
      </c>
      <c r="C1413" t="s">
        <v>6</v>
      </c>
      <c r="D1413" t="s">
        <v>43</v>
      </c>
      <c r="E1413">
        <v>401</v>
      </c>
    </row>
    <row r="1414" spans="1:5" x14ac:dyDescent="0.25">
      <c r="A1414" t="str">
        <f t="shared" si="22"/>
        <v>44272FH31</v>
      </c>
      <c r="B1414" s="3">
        <v>44272</v>
      </c>
      <c r="C1414" t="s">
        <v>22</v>
      </c>
      <c r="D1414" t="s">
        <v>55</v>
      </c>
      <c r="E1414">
        <v>21</v>
      </c>
    </row>
    <row r="1415" spans="1:5" x14ac:dyDescent="0.25">
      <c r="A1415" t="str">
        <f t="shared" si="22"/>
        <v>44272F253</v>
      </c>
      <c r="B1415" s="3">
        <v>44272</v>
      </c>
      <c r="C1415" t="s">
        <v>12</v>
      </c>
      <c r="D1415" t="s">
        <v>44</v>
      </c>
      <c r="E1415">
        <v>161</v>
      </c>
    </row>
    <row r="1416" spans="1:5" x14ac:dyDescent="0.25">
      <c r="A1416" t="str">
        <f t="shared" si="22"/>
        <v>44272F297</v>
      </c>
      <c r="B1416" s="3">
        <v>44272</v>
      </c>
      <c r="C1416" t="s">
        <v>14</v>
      </c>
      <c r="D1416" t="s">
        <v>45</v>
      </c>
      <c r="E1416">
        <v>370</v>
      </c>
    </row>
    <row r="1417" spans="1:5" x14ac:dyDescent="0.25">
      <c r="A1417" t="str">
        <f t="shared" si="22"/>
        <v>44272F151</v>
      </c>
      <c r="B1417" s="3">
        <v>44272</v>
      </c>
      <c r="C1417" t="s">
        <v>5</v>
      </c>
      <c r="D1417" t="s">
        <v>34</v>
      </c>
      <c r="E1417">
        <v>519</v>
      </c>
    </row>
    <row r="1418" spans="1:5" x14ac:dyDescent="0.25">
      <c r="A1418" t="str">
        <f t="shared" si="22"/>
        <v>44272F176</v>
      </c>
      <c r="B1418" s="3">
        <v>44272</v>
      </c>
      <c r="C1418" t="s">
        <v>26</v>
      </c>
      <c r="D1418" t="s">
        <v>46</v>
      </c>
      <c r="E1418">
        <v>9</v>
      </c>
    </row>
    <row r="1419" spans="1:5" x14ac:dyDescent="0.25">
      <c r="A1419" t="str">
        <f t="shared" si="22"/>
        <v>44272FH04</v>
      </c>
      <c r="B1419" s="3">
        <v>44272</v>
      </c>
      <c r="C1419" t="s">
        <v>15</v>
      </c>
      <c r="D1419" t="s">
        <v>47</v>
      </c>
      <c r="E1419">
        <v>198</v>
      </c>
    </row>
    <row r="1420" spans="1:5" x14ac:dyDescent="0.25">
      <c r="A1420" t="str">
        <f t="shared" si="22"/>
        <v>44272FH09</v>
      </c>
      <c r="B1420" s="3">
        <v>44272</v>
      </c>
      <c r="C1420" t="s">
        <v>56</v>
      </c>
      <c r="D1420" t="s">
        <v>57</v>
      </c>
      <c r="E1420">
        <v>298</v>
      </c>
    </row>
    <row r="1421" spans="1:5" x14ac:dyDescent="0.25">
      <c r="A1421" t="str">
        <f t="shared" si="22"/>
        <v>44272F156</v>
      </c>
      <c r="B1421" s="3">
        <v>44272</v>
      </c>
      <c r="C1421" t="s">
        <v>48</v>
      </c>
      <c r="D1421" t="s">
        <v>49</v>
      </c>
      <c r="E1421">
        <v>133</v>
      </c>
    </row>
    <row r="1422" spans="1:5" x14ac:dyDescent="0.25">
      <c r="A1422" t="str">
        <f t="shared" si="22"/>
        <v>44272F189</v>
      </c>
      <c r="B1422" s="3">
        <v>44272</v>
      </c>
      <c r="C1422" t="s">
        <v>10</v>
      </c>
      <c r="D1422" t="s">
        <v>50</v>
      </c>
      <c r="E1422">
        <v>390</v>
      </c>
    </row>
    <row r="1423" spans="1:5" x14ac:dyDescent="0.25">
      <c r="A1423" t="str">
        <f t="shared" si="22"/>
        <v>44272F294</v>
      </c>
      <c r="B1423" s="3">
        <v>44272</v>
      </c>
      <c r="C1423" t="s">
        <v>19</v>
      </c>
      <c r="D1423" t="s">
        <v>51</v>
      </c>
      <c r="E1423">
        <v>103</v>
      </c>
    </row>
    <row r="1424" spans="1:5" x14ac:dyDescent="0.25">
      <c r="A1424" t="str">
        <f t="shared" si="22"/>
        <v>44272F284</v>
      </c>
      <c r="B1424" s="3">
        <v>44272</v>
      </c>
      <c r="C1424" t="s">
        <v>13</v>
      </c>
      <c r="D1424" t="s">
        <v>52</v>
      </c>
      <c r="E1424">
        <v>432</v>
      </c>
    </row>
    <row r="1425" spans="1:5" x14ac:dyDescent="0.25">
      <c r="A1425" t="str">
        <f t="shared" si="22"/>
        <v>44272F170</v>
      </c>
      <c r="B1425" s="3">
        <v>44272</v>
      </c>
      <c r="C1425" t="s">
        <v>8</v>
      </c>
      <c r="D1425" t="s">
        <v>38</v>
      </c>
      <c r="E1425">
        <v>29</v>
      </c>
    </row>
    <row r="1426" spans="1:5" x14ac:dyDescent="0.25">
      <c r="A1426" t="str">
        <f t="shared" si="22"/>
        <v>44272F190</v>
      </c>
      <c r="B1426" s="3">
        <v>44272</v>
      </c>
      <c r="C1426" t="s">
        <v>24</v>
      </c>
      <c r="D1426" t="s">
        <v>58</v>
      </c>
      <c r="E1426">
        <v>30</v>
      </c>
    </row>
    <row r="1427" spans="1:5" x14ac:dyDescent="0.25">
      <c r="A1427" t="str">
        <f t="shared" si="22"/>
        <v>44272FH21</v>
      </c>
      <c r="B1427" s="3">
        <v>44272</v>
      </c>
      <c r="C1427" t="s">
        <v>21</v>
      </c>
      <c r="D1427" t="s">
        <v>53</v>
      </c>
      <c r="E1427">
        <v>74</v>
      </c>
    </row>
    <row r="1428" spans="1:5" x14ac:dyDescent="0.25">
      <c r="A1428" t="str">
        <f t="shared" si="22"/>
        <v>44272FH25</v>
      </c>
      <c r="B1428" s="3">
        <v>44272</v>
      </c>
      <c r="C1428" t="s">
        <v>18</v>
      </c>
      <c r="D1428" t="s">
        <v>39</v>
      </c>
      <c r="E1428">
        <v>44</v>
      </c>
    </row>
    <row r="1429" spans="1:5" x14ac:dyDescent="0.25">
      <c r="A1429" t="str">
        <f t="shared" si="22"/>
        <v>44272FH16</v>
      </c>
      <c r="B1429" s="3">
        <v>44272</v>
      </c>
      <c r="C1429" t="s">
        <v>20</v>
      </c>
      <c r="D1429" t="s">
        <v>54</v>
      </c>
      <c r="E1429">
        <v>80</v>
      </c>
    </row>
    <row r="1430" spans="1:5" x14ac:dyDescent="0.25">
      <c r="A1430" t="str">
        <f t="shared" si="22"/>
        <v>44272FH12</v>
      </c>
      <c r="B1430" s="3">
        <v>44272</v>
      </c>
      <c r="C1430" t="s">
        <v>16</v>
      </c>
      <c r="D1430" t="s">
        <v>40</v>
      </c>
      <c r="E1430">
        <v>119</v>
      </c>
    </row>
    <row r="1431" spans="1:5" x14ac:dyDescent="0.25">
      <c r="A1431" t="str">
        <f t="shared" si="22"/>
        <v>44272F290</v>
      </c>
      <c r="B1431" s="3">
        <v>44272</v>
      </c>
      <c r="C1431" t="s">
        <v>25</v>
      </c>
      <c r="D1431" t="s">
        <v>59</v>
      </c>
      <c r="E1431">
        <v>34</v>
      </c>
    </row>
    <row r="1432" spans="1:5" x14ac:dyDescent="0.25">
      <c r="A1432" t="str">
        <f t="shared" si="22"/>
        <v>44272F150</v>
      </c>
      <c r="B1432" s="3">
        <v>44272</v>
      </c>
      <c r="C1432" t="s">
        <v>4</v>
      </c>
      <c r="D1432" t="s">
        <v>35</v>
      </c>
      <c r="E1432">
        <v>3988</v>
      </c>
    </row>
    <row r="1433" spans="1:5" x14ac:dyDescent="0.25">
      <c r="A1433" t="str">
        <f t="shared" si="22"/>
        <v>44272F200</v>
      </c>
      <c r="B1433" s="3">
        <v>44272</v>
      </c>
      <c r="C1433" t="s">
        <v>11</v>
      </c>
      <c r="D1433" t="s">
        <v>41</v>
      </c>
      <c r="E1433">
        <v>657</v>
      </c>
    </row>
    <row r="1434" spans="1:5" x14ac:dyDescent="0.25">
      <c r="A1434" t="str">
        <f t="shared" si="22"/>
        <v>44272F175</v>
      </c>
      <c r="B1434" s="3">
        <v>44272</v>
      </c>
      <c r="C1434" t="s">
        <v>9</v>
      </c>
      <c r="D1434" t="s">
        <v>42</v>
      </c>
      <c r="E1434">
        <v>758</v>
      </c>
    </row>
    <row r="1435" spans="1:5" x14ac:dyDescent="0.25">
      <c r="A1435" t="str">
        <f t="shared" si="22"/>
        <v>44272F161</v>
      </c>
      <c r="B1435" s="3">
        <v>44272</v>
      </c>
      <c r="C1435" t="s">
        <v>7</v>
      </c>
      <c r="D1435" t="s">
        <v>36</v>
      </c>
      <c r="E1435">
        <v>1461</v>
      </c>
    </row>
    <row r="1436" spans="1:5" x14ac:dyDescent="0.25">
      <c r="A1436" t="str">
        <f t="shared" si="22"/>
        <v>44273F153</v>
      </c>
      <c r="B1436" s="3">
        <v>44273</v>
      </c>
      <c r="C1436" t="s">
        <v>6</v>
      </c>
      <c r="D1436" t="s">
        <v>43</v>
      </c>
      <c r="E1436">
        <v>407</v>
      </c>
    </row>
    <row r="1437" spans="1:5" x14ac:dyDescent="0.25">
      <c r="A1437" t="str">
        <f t="shared" si="22"/>
        <v>44273FH31</v>
      </c>
      <c r="B1437" s="3">
        <v>44273</v>
      </c>
      <c r="C1437" t="s">
        <v>22</v>
      </c>
      <c r="D1437" t="s">
        <v>55</v>
      </c>
      <c r="E1437">
        <v>44</v>
      </c>
    </row>
    <row r="1438" spans="1:5" x14ac:dyDescent="0.25">
      <c r="A1438" t="str">
        <f t="shared" si="22"/>
        <v>44273F253</v>
      </c>
      <c r="B1438" s="3">
        <v>44273</v>
      </c>
      <c r="C1438" t="s">
        <v>12</v>
      </c>
      <c r="D1438" t="s">
        <v>44</v>
      </c>
      <c r="E1438">
        <v>185</v>
      </c>
    </row>
    <row r="1439" spans="1:5" x14ac:dyDescent="0.25">
      <c r="A1439" t="str">
        <f t="shared" si="22"/>
        <v>44273F297</v>
      </c>
      <c r="B1439" s="3">
        <v>44273</v>
      </c>
      <c r="C1439" t="s">
        <v>14</v>
      </c>
      <c r="D1439" t="s">
        <v>45</v>
      </c>
      <c r="E1439">
        <v>356</v>
      </c>
    </row>
    <row r="1440" spans="1:5" x14ac:dyDescent="0.25">
      <c r="A1440" t="str">
        <f t="shared" si="22"/>
        <v>44273F151</v>
      </c>
      <c r="B1440" s="3">
        <v>44273</v>
      </c>
      <c r="C1440" t="s">
        <v>5</v>
      </c>
      <c r="D1440" t="s">
        <v>34</v>
      </c>
      <c r="E1440">
        <v>494</v>
      </c>
    </row>
    <row r="1441" spans="1:5" x14ac:dyDescent="0.25">
      <c r="A1441" t="str">
        <f t="shared" si="22"/>
        <v>44273F176</v>
      </c>
      <c r="B1441" s="3">
        <v>44273</v>
      </c>
      <c r="C1441" t="s">
        <v>26</v>
      </c>
      <c r="D1441" t="s">
        <v>46</v>
      </c>
      <c r="E1441">
        <v>43</v>
      </c>
    </row>
    <row r="1442" spans="1:5" x14ac:dyDescent="0.25">
      <c r="A1442" t="str">
        <f t="shared" si="22"/>
        <v>44273FH04</v>
      </c>
      <c r="B1442" s="3">
        <v>44273</v>
      </c>
      <c r="C1442" t="s">
        <v>15</v>
      </c>
      <c r="D1442" t="s">
        <v>47</v>
      </c>
      <c r="E1442">
        <v>232</v>
      </c>
    </row>
    <row r="1443" spans="1:5" x14ac:dyDescent="0.25">
      <c r="A1443" t="str">
        <f t="shared" si="22"/>
        <v>44273FH09</v>
      </c>
      <c r="B1443" s="3">
        <v>44273</v>
      </c>
      <c r="C1443" t="s">
        <v>56</v>
      </c>
      <c r="D1443" t="s">
        <v>57</v>
      </c>
      <c r="E1443">
        <v>496</v>
      </c>
    </row>
    <row r="1444" spans="1:5" x14ac:dyDescent="0.25">
      <c r="A1444" t="str">
        <f t="shared" si="22"/>
        <v>44273F156</v>
      </c>
      <c r="B1444" s="3">
        <v>44273</v>
      </c>
      <c r="C1444" t="s">
        <v>48</v>
      </c>
      <c r="D1444" t="s">
        <v>49</v>
      </c>
      <c r="E1444">
        <v>92</v>
      </c>
    </row>
    <row r="1445" spans="1:5" x14ac:dyDescent="0.25">
      <c r="A1445" t="str">
        <f t="shared" si="22"/>
        <v>44273F189</v>
      </c>
      <c r="B1445" s="3">
        <v>44273</v>
      </c>
      <c r="C1445" t="s">
        <v>10</v>
      </c>
      <c r="D1445" t="s">
        <v>50</v>
      </c>
      <c r="E1445">
        <v>308</v>
      </c>
    </row>
    <row r="1446" spans="1:5" x14ac:dyDescent="0.25">
      <c r="A1446" t="str">
        <f t="shared" si="22"/>
        <v>44273F294</v>
      </c>
      <c r="B1446" s="3">
        <v>44273</v>
      </c>
      <c r="C1446" t="s">
        <v>19</v>
      </c>
      <c r="D1446" t="s">
        <v>51</v>
      </c>
      <c r="E1446">
        <v>8</v>
      </c>
    </row>
    <row r="1447" spans="1:5" x14ac:dyDescent="0.25">
      <c r="A1447" t="str">
        <f t="shared" si="22"/>
        <v>44273F284</v>
      </c>
      <c r="B1447" s="3">
        <v>44273</v>
      </c>
      <c r="C1447" t="s">
        <v>13</v>
      </c>
      <c r="D1447" t="s">
        <v>52</v>
      </c>
      <c r="E1447">
        <v>429</v>
      </c>
    </row>
    <row r="1448" spans="1:5" x14ac:dyDescent="0.25">
      <c r="A1448" t="str">
        <f t="shared" si="22"/>
        <v>44273F170</v>
      </c>
      <c r="B1448" s="3">
        <v>44273</v>
      </c>
      <c r="C1448" t="s">
        <v>8</v>
      </c>
      <c r="D1448" t="s">
        <v>38</v>
      </c>
      <c r="E1448">
        <v>19</v>
      </c>
    </row>
    <row r="1449" spans="1:5" x14ac:dyDescent="0.25">
      <c r="A1449" t="str">
        <f t="shared" si="22"/>
        <v>44273F190</v>
      </c>
      <c r="B1449" s="3">
        <v>44273</v>
      </c>
      <c r="C1449" t="s">
        <v>24</v>
      </c>
      <c r="D1449" t="s">
        <v>58</v>
      </c>
      <c r="E1449">
        <v>20</v>
      </c>
    </row>
    <row r="1450" spans="1:5" x14ac:dyDescent="0.25">
      <c r="A1450" t="str">
        <f t="shared" si="22"/>
        <v>44273FH21</v>
      </c>
      <c r="B1450" s="3">
        <v>44273</v>
      </c>
      <c r="C1450" t="s">
        <v>21</v>
      </c>
      <c r="D1450" t="s">
        <v>53</v>
      </c>
      <c r="E1450">
        <v>28</v>
      </c>
    </row>
    <row r="1451" spans="1:5" x14ac:dyDescent="0.25">
      <c r="A1451" t="str">
        <f t="shared" si="22"/>
        <v>44273FH25</v>
      </c>
      <c r="B1451" s="3">
        <v>44273</v>
      </c>
      <c r="C1451" t="s">
        <v>18</v>
      </c>
      <c r="D1451" t="s">
        <v>39</v>
      </c>
      <c r="E1451">
        <v>26</v>
      </c>
    </row>
    <row r="1452" spans="1:5" x14ac:dyDescent="0.25">
      <c r="A1452" t="str">
        <f t="shared" si="22"/>
        <v>44273FH16</v>
      </c>
      <c r="B1452" s="3">
        <v>44273</v>
      </c>
      <c r="C1452" t="s">
        <v>20</v>
      </c>
      <c r="D1452" t="s">
        <v>54</v>
      </c>
      <c r="E1452">
        <v>30</v>
      </c>
    </row>
    <row r="1453" spans="1:5" x14ac:dyDescent="0.25">
      <c r="A1453" t="str">
        <f t="shared" si="22"/>
        <v>44273FH12</v>
      </c>
      <c r="B1453" s="3">
        <v>44273</v>
      </c>
      <c r="C1453" t="s">
        <v>16</v>
      </c>
      <c r="D1453" t="s">
        <v>40</v>
      </c>
      <c r="E1453">
        <v>122</v>
      </c>
    </row>
    <row r="1454" spans="1:5" x14ac:dyDescent="0.25">
      <c r="A1454" t="str">
        <f t="shared" si="22"/>
        <v>44273F290</v>
      </c>
      <c r="B1454" s="3">
        <v>44273</v>
      </c>
      <c r="C1454" t="s">
        <v>25</v>
      </c>
      <c r="D1454" t="s">
        <v>59</v>
      </c>
      <c r="E1454">
        <v>69</v>
      </c>
    </row>
    <row r="1455" spans="1:5" x14ac:dyDescent="0.25">
      <c r="A1455" t="str">
        <f t="shared" si="22"/>
        <v>44273F150</v>
      </c>
      <c r="B1455" s="3">
        <v>44273</v>
      </c>
      <c r="C1455" t="s">
        <v>4</v>
      </c>
      <c r="D1455" t="s">
        <v>35</v>
      </c>
      <c r="E1455">
        <v>4058</v>
      </c>
    </row>
    <row r="1456" spans="1:5" x14ac:dyDescent="0.25">
      <c r="A1456" t="str">
        <f t="shared" si="22"/>
        <v>44273F200</v>
      </c>
      <c r="B1456" s="3">
        <v>44273</v>
      </c>
      <c r="C1456" t="s">
        <v>11</v>
      </c>
      <c r="D1456" t="s">
        <v>41</v>
      </c>
      <c r="E1456">
        <v>181</v>
      </c>
    </row>
    <row r="1457" spans="1:5" x14ac:dyDescent="0.25">
      <c r="A1457" t="str">
        <f t="shared" si="22"/>
        <v>44273F175</v>
      </c>
      <c r="B1457" s="3">
        <v>44273</v>
      </c>
      <c r="C1457" t="s">
        <v>9</v>
      </c>
      <c r="D1457" t="s">
        <v>42</v>
      </c>
      <c r="E1457">
        <v>795</v>
      </c>
    </row>
    <row r="1458" spans="1:5" x14ac:dyDescent="0.25">
      <c r="A1458" t="str">
        <f t="shared" si="22"/>
        <v>44273F161</v>
      </c>
      <c r="B1458" s="3">
        <v>44273</v>
      </c>
      <c r="C1458" t="s">
        <v>7</v>
      </c>
      <c r="D1458" t="s">
        <v>36</v>
      </c>
      <c r="E1458">
        <v>1764</v>
      </c>
    </row>
    <row r="1459" spans="1:5" x14ac:dyDescent="0.25">
      <c r="A1459" t="str">
        <f t="shared" si="22"/>
        <v>44274F153</v>
      </c>
      <c r="B1459" s="3">
        <v>44274</v>
      </c>
      <c r="C1459" t="s">
        <v>6</v>
      </c>
      <c r="D1459" t="s">
        <v>43</v>
      </c>
      <c r="E1459">
        <v>425</v>
      </c>
    </row>
    <row r="1460" spans="1:5" x14ac:dyDescent="0.25">
      <c r="A1460" t="str">
        <f t="shared" si="22"/>
        <v>44274FH31</v>
      </c>
      <c r="B1460" s="3">
        <v>44274</v>
      </c>
      <c r="C1460" t="s">
        <v>22</v>
      </c>
      <c r="D1460" t="s">
        <v>55</v>
      </c>
      <c r="E1460">
        <v>41</v>
      </c>
    </row>
    <row r="1461" spans="1:5" x14ac:dyDescent="0.25">
      <c r="A1461" t="str">
        <f t="shared" si="22"/>
        <v>44274F177</v>
      </c>
      <c r="B1461" s="3">
        <v>44274</v>
      </c>
      <c r="C1461" t="s">
        <v>64</v>
      </c>
      <c r="D1461" t="s">
        <v>65</v>
      </c>
      <c r="E1461">
        <v>34</v>
      </c>
    </row>
    <row r="1462" spans="1:5" x14ac:dyDescent="0.25">
      <c r="A1462" t="str">
        <f t="shared" si="22"/>
        <v>44274F253</v>
      </c>
      <c r="B1462" s="3">
        <v>44274</v>
      </c>
      <c r="C1462" t="s">
        <v>12</v>
      </c>
      <c r="D1462" t="s">
        <v>44</v>
      </c>
      <c r="E1462">
        <v>155</v>
      </c>
    </row>
    <row r="1463" spans="1:5" x14ac:dyDescent="0.25">
      <c r="A1463" t="str">
        <f t="shared" si="22"/>
        <v>44274F297</v>
      </c>
      <c r="B1463" s="3">
        <v>44274</v>
      </c>
      <c r="C1463" t="s">
        <v>14</v>
      </c>
      <c r="D1463" t="s">
        <v>45</v>
      </c>
      <c r="E1463">
        <v>254</v>
      </c>
    </row>
    <row r="1464" spans="1:5" x14ac:dyDescent="0.25">
      <c r="A1464" t="str">
        <f t="shared" si="22"/>
        <v>44274F151</v>
      </c>
      <c r="B1464" s="3">
        <v>44274</v>
      </c>
      <c r="C1464" t="s">
        <v>5</v>
      </c>
      <c r="D1464" t="s">
        <v>34</v>
      </c>
      <c r="E1464">
        <v>463</v>
      </c>
    </row>
    <row r="1465" spans="1:5" x14ac:dyDescent="0.25">
      <c r="A1465" t="str">
        <f t="shared" si="22"/>
        <v>44274F214</v>
      </c>
      <c r="B1465" s="3">
        <v>44274</v>
      </c>
      <c r="C1465" t="s">
        <v>27</v>
      </c>
      <c r="D1465" t="s">
        <v>37</v>
      </c>
      <c r="E1465">
        <v>33</v>
      </c>
    </row>
    <row r="1466" spans="1:5" x14ac:dyDescent="0.25">
      <c r="A1466" t="str">
        <f t="shared" si="22"/>
        <v>44274FH04</v>
      </c>
      <c r="B1466" s="3">
        <v>44274</v>
      </c>
      <c r="C1466" t="s">
        <v>15</v>
      </c>
      <c r="D1466" t="s">
        <v>47</v>
      </c>
      <c r="E1466">
        <v>230</v>
      </c>
    </row>
    <row r="1467" spans="1:5" x14ac:dyDescent="0.25">
      <c r="A1467" t="str">
        <f t="shared" si="22"/>
        <v>44274FH09</v>
      </c>
      <c r="B1467" s="3">
        <v>44274</v>
      </c>
      <c r="C1467" t="s">
        <v>56</v>
      </c>
      <c r="D1467" t="s">
        <v>57</v>
      </c>
      <c r="E1467">
        <v>226</v>
      </c>
    </row>
    <row r="1468" spans="1:5" x14ac:dyDescent="0.25">
      <c r="A1468" t="str">
        <f t="shared" si="22"/>
        <v>44274F156</v>
      </c>
      <c r="B1468" s="3">
        <v>44274</v>
      </c>
      <c r="C1468" t="s">
        <v>48</v>
      </c>
      <c r="D1468" t="s">
        <v>49</v>
      </c>
      <c r="E1468">
        <v>151</v>
      </c>
    </row>
    <row r="1469" spans="1:5" x14ac:dyDescent="0.25">
      <c r="A1469" t="str">
        <f t="shared" si="22"/>
        <v>44274F189</v>
      </c>
      <c r="B1469" s="3">
        <v>44274</v>
      </c>
      <c r="C1469" t="s">
        <v>10</v>
      </c>
      <c r="D1469" t="s">
        <v>50</v>
      </c>
      <c r="E1469">
        <v>404</v>
      </c>
    </row>
    <row r="1470" spans="1:5" x14ac:dyDescent="0.25">
      <c r="A1470" t="str">
        <f t="shared" si="22"/>
        <v>44274F294</v>
      </c>
      <c r="B1470" s="3">
        <v>44274</v>
      </c>
      <c r="C1470" t="s">
        <v>19</v>
      </c>
      <c r="D1470" t="s">
        <v>51</v>
      </c>
      <c r="E1470">
        <v>144</v>
      </c>
    </row>
    <row r="1471" spans="1:5" x14ac:dyDescent="0.25">
      <c r="A1471" t="str">
        <f t="shared" si="22"/>
        <v>44274F284</v>
      </c>
      <c r="B1471" s="3">
        <v>44274</v>
      </c>
      <c r="C1471" t="s">
        <v>13</v>
      </c>
      <c r="D1471" t="s">
        <v>52</v>
      </c>
      <c r="E1471">
        <v>451</v>
      </c>
    </row>
    <row r="1472" spans="1:5" x14ac:dyDescent="0.25">
      <c r="A1472" t="str">
        <f t="shared" si="22"/>
        <v>44274F170</v>
      </c>
      <c r="B1472" s="3">
        <v>44274</v>
      </c>
      <c r="C1472" t="s">
        <v>8</v>
      </c>
      <c r="D1472" t="s">
        <v>38</v>
      </c>
      <c r="E1472">
        <v>68</v>
      </c>
    </row>
    <row r="1473" spans="1:5" x14ac:dyDescent="0.25">
      <c r="A1473" t="str">
        <f t="shared" si="22"/>
        <v>44274FH21</v>
      </c>
      <c r="B1473" s="3">
        <v>44274</v>
      </c>
      <c r="C1473" t="s">
        <v>21</v>
      </c>
      <c r="D1473" t="s">
        <v>53</v>
      </c>
      <c r="E1473">
        <v>37</v>
      </c>
    </row>
    <row r="1474" spans="1:5" x14ac:dyDescent="0.25">
      <c r="A1474" t="str">
        <f t="shared" si="22"/>
        <v>44274FH25</v>
      </c>
      <c r="B1474" s="3">
        <v>44274</v>
      </c>
      <c r="C1474" t="s">
        <v>18</v>
      </c>
      <c r="D1474" t="s">
        <v>39</v>
      </c>
      <c r="E1474">
        <v>51</v>
      </c>
    </row>
    <row r="1475" spans="1:5" x14ac:dyDescent="0.25">
      <c r="A1475" t="str">
        <f t="shared" ref="A1475:A1538" si="23">B1475&amp;C1475</f>
        <v>44274FH16</v>
      </c>
      <c r="B1475" s="3">
        <v>44274</v>
      </c>
      <c r="C1475" t="s">
        <v>20</v>
      </c>
      <c r="D1475" t="s">
        <v>54</v>
      </c>
      <c r="E1475">
        <v>36</v>
      </c>
    </row>
    <row r="1476" spans="1:5" x14ac:dyDescent="0.25">
      <c r="A1476" t="str">
        <f t="shared" si="23"/>
        <v>44274FH12</v>
      </c>
      <c r="B1476" s="3">
        <v>44274</v>
      </c>
      <c r="C1476" t="s">
        <v>16</v>
      </c>
      <c r="D1476" t="s">
        <v>40</v>
      </c>
      <c r="E1476">
        <v>118</v>
      </c>
    </row>
    <row r="1477" spans="1:5" x14ac:dyDescent="0.25">
      <c r="A1477" t="str">
        <f t="shared" si="23"/>
        <v>44274F290</v>
      </c>
      <c r="B1477" s="3">
        <v>44274</v>
      </c>
      <c r="C1477" t="s">
        <v>25</v>
      </c>
      <c r="D1477" t="s">
        <v>59</v>
      </c>
      <c r="E1477">
        <v>34</v>
      </c>
    </row>
    <row r="1478" spans="1:5" x14ac:dyDescent="0.25">
      <c r="A1478" t="str">
        <f t="shared" si="23"/>
        <v>44274F150</v>
      </c>
      <c r="B1478" s="3">
        <v>44274</v>
      </c>
      <c r="C1478" t="s">
        <v>4</v>
      </c>
      <c r="D1478" t="s">
        <v>35</v>
      </c>
      <c r="E1478">
        <v>3778</v>
      </c>
    </row>
    <row r="1479" spans="1:5" x14ac:dyDescent="0.25">
      <c r="A1479" t="str">
        <f t="shared" si="23"/>
        <v>44274F200</v>
      </c>
      <c r="B1479" s="3">
        <v>44274</v>
      </c>
      <c r="C1479" t="s">
        <v>11</v>
      </c>
      <c r="D1479" t="s">
        <v>41</v>
      </c>
      <c r="E1479">
        <v>533</v>
      </c>
    </row>
    <row r="1480" spans="1:5" x14ac:dyDescent="0.25">
      <c r="A1480" t="str">
        <f t="shared" si="23"/>
        <v>44274F175</v>
      </c>
      <c r="B1480" s="3">
        <v>44274</v>
      </c>
      <c r="C1480" t="s">
        <v>9</v>
      </c>
      <c r="D1480" t="s">
        <v>42</v>
      </c>
      <c r="E1480">
        <v>936</v>
      </c>
    </row>
    <row r="1481" spans="1:5" x14ac:dyDescent="0.25">
      <c r="A1481" t="str">
        <f t="shared" si="23"/>
        <v>44274F161</v>
      </c>
      <c r="B1481" s="3">
        <v>44274</v>
      </c>
      <c r="C1481" t="s">
        <v>7</v>
      </c>
      <c r="D1481" t="s">
        <v>36</v>
      </c>
      <c r="E1481">
        <v>1763</v>
      </c>
    </row>
    <row r="1482" spans="1:5" x14ac:dyDescent="0.25">
      <c r="A1482" t="str">
        <f t="shared" si="23"/>
        <v>44275F153</v>
      </c>
      <c r="B1482" s="3">
        <v>44275</v>
      </c>
      <c r="C1482" t="s">
        <v>6</v>
      </c>
      <c r="D1482" t="s">
        <v>43</v>
      </c>
      <c r="E1482">
        <v>494</v>
      </c>
    </row>
    <row r="1483" spans="1:5" x14ac:dyDescent="0.25">
      <c r="A1483" t="str">
        <f t="shared" si="23"/>
        <v>44275F253</v>
      </c>
      <c r="B1483" s="3">
        <v>44275</v>
      </c>
      <c r="C1483" t="s">
        <v>12</v>
      </c>
      <c r="D1483" t="s">
        <v>44</v>
      </c>
      <c r="E1483">
        <v>107</v>
      </c>
    </row>
    <row r="1484" spans="1:5" x14ac:dyDescent="0.25">
      <c r="A1484" t="str">
        <f t="shared" si="23"/>
        <v>44275F297</v>
      </c>
      <c r="B1484" s="3">
        <v>44275</v>
      </c>
      <c r="C1484" t="s">
        <v>14</v>
      </c>
      <c r="D1484" t="s">
        <v>45</v>
      </c>
      <c r="E1484">
        <v>277</v>
      </c>
    </row>
    <row r="1485" spans="1:5" x14ac:dyDescent="0.25">
      <c r="A1485" t="str">
        <f t="shared" si="23"/>
        <v>44275F151</v>
      </c>
      <c r="B1485" s="3">
        <v>44275</v>
      </c>
      <c r="C1485" t="s">
        <v>5</v>
      </c>
      <c r="D1485" t="s">
        <v>34</v>
      </c>
      <c r="E1485">
        <v>450</v>
      </c>
    </row>
    <row r="1486" spans="1:5" x14ac:dyDescent="0.25">
      <c r="A1486" t="str">
        <f t="shared" si="23"/>
        <v>44275F176</v>
      </c>
      <c r="B1486" s="3">
        <v>44275</v>
      </c>
      <c r="C1486" t="s">
        <v>26</v>
      </c>
      <c r="D1486" t="s">
        <v>46</v>
      </c>
      <c r="E1486">
        <v>23</v>
      </c>
    </row>
    <row r="1487" spans="1:5" x14ac:dyDescent="0.25">
      <c r="A1487" t="str">
        <f t="shared" si="23"/>
        <v>44275FH09</v>
      </c>
      <c r="B1487" s="3">
        <v>44275</v>
      </c>
      <c r="C1487" t="s">
        <v>56</v>
      </c>
      <c r="D1487" t="s">
        <v>57</v>
      </c>
      <c r="E1487">
        <v>198</v>
      </c>
    </row>
    <row r="1488" spans="1:5" x14ac:dyDescent="0.25">
      <c r="A1488" t="str">
        <f t="shared" si="23"/>
        <v>44275F156</v>
      </c>
      <c r="B1488" s="3">
        <v>44275</v>
      </c>
      <c r="C1488" t="s">
        <v>48</v>
      </c>
      <c r="D1488" t="s">
        <v>49</v>
      </c>
      <c r="E1488">
        <v>91</v>
      </c>
    </row>
    <row r="1489" spans="1:5" x14ac:dyDescent="0.25">
      <c r="A1489" t="str">
        <f t="shared" si="23"/>
        <v>44275F189</v>
      </c>
      <c r="B1489" s="3">
        <v>44275</v>
      </c>
      <c r="C1489" t="s">
        <v>10</v>
      </c>
      <c r="D1489" t="s">
        <v>50</v>
      </c>
      <c r="E1489">
        <v>277</v>
      </c>
    </row>
    <row r="1490" spans="1:5" x14ac:dyDescent="0.25">
      <c r="A1490" t="str">
        <f t="shared" si="23"/>
        <v>44275F294</v>
      </c>
      <c r="B1490" s="3">
        <v>44275</v>
      </c>
      <c r="C1490" t="s">
        <v>19</v>
      </c>
      <c r="D1490" t="s">
        <v>51</v>
      </c>
      <c r="E1490">
        <v>129</v>
      </c>
    </row>
    <row r="1491" spans="1:5" x14ac:dyDescent="0.25">
      <c r="A1491" t="str">
        <f t="shared" si="23"/>
        <v>44275F284</v>
      </c>
      <c r="B1491" s="3">
        <v>44275</v>
      </c>
      <c r="C1491" t="s">
        <v>13</v>
      </c>
      <c r="D1491" t="s">
        <v>52</v>
      </c>
      <c r="E1491">
        <v>166</v>
      </c>
    </row>
    <row r="1492" spans="1:5" x14ac:dyDescent="0.25">
      <c r="A1492" t="str">
        <f t="shared" si="23"/>
        <v>44275F170</v>
      </c>
      <c r="B1492" s="3">
        <v>44275</v>
      </c>
      <c r="C1492" t="s">
        <v>8</v>
      </c>
      <c r="D1492" t="s">
        <v>38</v>
      </c>
      <c r="E1492">
        <v>136</v>
      </c>
    </row>
    <row r="1493" spans="1:5" x14ac:dyDescent="0.25">
      <c r="A1493" t="str">
        <f t="shared" si="23"/>
        <v>44275FH16</v>
      </c>
      <c r="B1493" s="3">
        <v>44275</v>
      </c>
      <c r="C1493" t="s">
        <v>20</v>
      </c>
      <c r="D1493" t="s">
        <v>54</v>
      </c>
      <c r="E1493">
        <v>10</v>
      </c>
    </row>
    <row r="1494" spans="1:5" x14ac:dyDescent="0.25">
      <c r="A1494" t="str">
        <f t="shared" si="23"/>
        <v>44275FH12</v>
      </c>
      <c r="B1494" s="3">
        <v>44275</v>
      </c>
      <c r="C1494" t="s">
        <v>16</v>
      </c>
      <c r="D1494" t="s">
        <v>40</v>
      </c>
      <c r="E1494">
        <v>7</v>
      </c>
    </row>
    <row r="1495" spans="1:5" x14ac:dyDescent="0.25">
      <c r="A1495" t="str">
        <f t="shared" si="23"/>
        <v>44275F150</v>
      </c>
      <c r="B1495" s="3">
        <v>44275</v>
      </c>
      <c r="C1495" t="s">
        <v>4</v>
      </c>
      <c r="D1495" t="s">
        <v>35</v>
      </c>
      <c r="E1495">
        <v>2710</v>
      </c>
    </row>
    <row r="1496" spans="1:5" x14ac:dyDescent="0.25">
      <c r="A1496" t="str">
        <f t="shared" si="23"/>
        <v>44275F200</v>
      </c>
      <c r="B1496" s="3">
        <v>44275</v>
      </c>
      <c r="C1496" t="s">
        <v>11</v>
      </c>
      <c r="D1496" t="s">
        <v>41</v>
      </c>
      <c r="E1496">
        <v>559</v>
      </c>
    </row>
    <row r="1497" spans="1:5" x14ac:dyDescent="0.25">
      <c r="A1497" t="str">
        <f t="shared" si="23"/>
        <v>44275F175</v>
      </c>
      <c r="B1497" s="3">
        <v>44275</v>
      </c>
      <c r="C1497" t="s">
        <v>9</v>
      </c>
      <c r="D1497" t="s">
        <v>42</v>
      </c>
      <c r="E1497">
        <v>706</v>
      </c>
    </row>
    <row r="1498" spans="1:5" x14ac:dyDescent="0.25">
      <c r="A1498" t="str">
        <f t="shared" si="23"/>
        <v>44275F161</v>
      </c>
      <c r="B1498" s="3">
        <v>44275</v>
      </c>
      <c r="C1498" t="s">
        <v>7</v>
      </c>
      <c r="D1498" t="s">
        <v>36</v>
      </c>
      <c r="E1498">
        <v>1502</v>
      </c>
    </row>
    <row r="1499" spans="1:5" x14ac:dyDescent="0.25">
      <c r="A1499" t="str">
        <f t="shared" si="23"/>
        <v>44276F189</v>
      </c>
      <c r="B1499" s="3">
        <v>44276</v>
      </c>
      <c r="C1499" t="s">
        <v>10</v>
      </c>
      <c r="D1499" t="s">
        <v>50</v>
      </c>
      <c r="E1499">
        <v>34</v>
      </c>
    </row>
    <row r="1500" spans="1:5" x14ac:dyDescent="0.25">
      <c r="A1500" t="str">
        <f t="shared" si="23"/>
        <v>44276F150</v>
      </c>
      <c r="B1500" s="3">
        <v>44276</v>
      </c>
      <c r="C1500" t="s">
        <v>4</v>
      </c>
      <c r="D1500" t="s">
        <v>35</v>
      </c>
      <c r="E1500">
        <v>2254</v>
      </c>
    </row>
    <row r="1501" spans="1:5" x14ac:dyDescent="0.25">
      <c r="A1501" t="str">
        <f t="shared" si="23"/>
        <v>44276F175</v>
      </c>
      <c r="B1501" s="3">
        <v>44276</v>
      </c>
      <c r="C1501" t="s">
        <v>9</v>
      </c>
      <c r="D1501" t="s">
        <v>42</v>
      </c>
      <c r="E1501">
        <v>137</v>
      </c>
    </row>
    <row r="1502" spans="1:5" x14ac:dyDescent="0.25">
      <c r="A1502" t="str">
        <f t="shared" si="23"/>
        <v>44276F161</v>
      </c>
      <c r="B1502" s="3">
        <v>44276</v>
      </c>
      <c r="C1502" t="s">
        <v>7</v>
      </c>
      <c r="D1502" t="s">
        <v>36</v>
      </c>
      <c r="E1502">
        <v>164</v>
      </c>
    </row>
    <row r="1503" spans="1:5" x14ac:dyDescent="0.25">
      <c r="A1503" t="str">
        <f t="shared" si="23"/>
        <v>44278F153</v>
      </c>
      <c r="B1503" s="3">
        <v>44278</v>
      </c>
      <c r="C1503" t="s">
        <v>6</v>
      </c>
      <c r="D1503" t="s">
        <v>43</v>
      </c>
      <c r="E1503">
        <v>530</v>
      </c>
    </row>
    <row r="1504" spans="1:5" x14ac:dyDescent="0.25">
      <c r="A1504" t="str">
        <f t="shared" si="23"/>
        <v>44278FH31</v>
      </c>
      <c r="B1504" s="3">
        <v>44278</v>
      </c>
      <c r="C1504" t="s">
        <v>22</v>
      </c>
      <c r="D1504" t="s">
        <v>55</v>
      </c>
      <c r="E1504">
        <v>41</v>
      </c>
    </row>
    <row r="1505" spans="1:5" x14ac:dyDescent="0.25">
      <c r="A1505" t="str">
        <f t="shared" si="23"/>
        <v>44278F177</v>
      </c>
      <c r="B1505" s="3">
        <v>44278</v>
      </c>
      <c r="C1505" t="s">
        <v>64</v>
      </c>
      <c r="D1505" t="s">
        <v>65</v>
      </c>
      <c r="E1505">
        <v>32</v>
      </c>
    </row>
    <row r="1506" spans="1:5" x14ac:dyDescent="0.25">
      <c r="A1506" t="str">
        <f t="shared" si="23"/>
        <v>44278F253</v>
      </c>
      <c r="B1506" s="3">
        <v>44278</v>
      </c>
      <c r="C1506" t="s">
        <v>12</v>
      </c>
      <c r="D1506" t="s">
        <v>44</v>
      </c>
      <c r="E1506">
        <v>181</v>
      </c>
    </row>
    <row r="1507" spans="1:5" x14ac:dyDescent="0.25">
      <c r="A1507" t="str">
        <f t="shared" si="23"/>
        <v>44278F297</v>
      </c>
      <c r="B1507" s="3">
        <v>44278</v>
      </c>
      <c r="C1507" t="s">
        <v>14</v>
      </c>
      <c r="D1507" t="s">
        <v>45</v>
      </c>
      <c r="E1507">
        <v>404</v>
      </c>
    </row>
    <row r="1508" spans="1:5" x14ac:dyDescent="0.25">
      <c r="A1508" t="str">
        <f t="shared" si="23"/>
        <v>44278F151</v>
      </c>
      <c r="B1508" s="3">
        <v>44278</v>
      </c>
      <c r="C1508" t="s">
        <v>5</v>
      </c>
      <c r="D1508" t="s">
        <v>34</v>
      </c>
      <c r="E1508">
        <v>412</v>
      </c>
    </row>
    <row r="1509" spans="1:5" x14ac:dyDescent="0.25">
      <c r="A1509" t="str">
        <f t="shared" si="23"/>
        <v>44278F176</v>
      </c>
      <c r="B1509" s="3">
        <v>44278</v>
      </c>
      <c r="C1509" t="s">
        <v>26</v>
      </c>
      <c r="D1509" t="s">
        <v>46</v>
      </c>
      <c r="E1509">
        <v>16</v>
      </c>
    </row>
    <row r="1510" spans="1:5" x14ac:dyDescent="0.25">
      <c r="A1510" t="str">
        <f t="shared" si="23"/>
        <v>44278FH04</v>
      </c>
      <c r="B1510" s="3">
        <v>44278</v>
      </c>
      <c r="C1510" t="s">
        <v>15</v>
      </c>
      <c r="D1510" t="s">
        <v>47</v>
      </c>
      <c r="E1510">
        <v>297</v>
      </c>
    </row>
    <row r="1511" spans="1:5" x14ac:dyDescent="0.25">
      <c r="A1511" t="str">
        <f t="shared" si="23"/>
        <v>44278FH09</v>
      </c>
      <c r="B1511" s="3">
        <v>44278</v>
      </c>
      <c r="C1511" t="s">
        <v>56</v>
      </c>
      <c r="D1511" t="s">
        <v>57</v>
      </c>
      <c r="E1511">
        <v>365</v>
      </c>
    </row>
    <row r="1512" spans="1:5" x14ac:dyDescent="0.25">
      <c r="A1512" t="str">
        <f t="shared" si="23"/>
        <v>44278F156</v>
      </c>
      <c r="B1512" s="3">
        <v>44278</v>
      </c>
      <c r="C1512" t="s">
        <v>48</v>
      </c>
      <c r="D1512" t="s">
        <v>49</v>
      </c>
      <c r="E1512">
        <v>116</v>
      </c>
    </row>
    <row r="1513" spans="1:5" x14ac:dyDescent="0.25">
      <c r="A1513" t="str">
        <f t="shared" si="23"/>
        <v>44278F189</v>
      </c>
      <c r="B1513" s="3">
        <v>44278</v>
      </c>
      <c r="C1513" t="s">
        <v>10</v>
      </c>
      <c r="D1513" t="s">
        <v>50</v>
      </c>
      <c r="E1513">
        <v>527</v>
      </c>
    </row>
    <row r="1514" spans="1:5" x14ac:dyDescent="0.25">
      <c r="A1514" t="str">
        <f t="shared" si="23"/>
        <v>44278F294</v>
      </c>
      <c r="B1514" s="3">
        <v>44278</v>
      </c>
      <c r="C1514" t="s">
        <v>19</v>
      </c>
      <c r="D1514" t="s">
        <v>51</v>
      </c>
      <c r="E1514">
        <v>211</v>
      </c>
    </row>
    <row r="1515" spans="1:5" x14ac:dyDescent="0.25">
      <c r="A1515" t="str">
        <f t="shared" si="23"/>
        <v>44278F284</v>
      </c>
      <c r="B1515" s="3">
        <v>44278</v>
      </c>
      <c r="C1515" t="s">
        <v>13</v>
      </c>
      <c r="D1515" t="s">
        <v>52</v>
      </c>
      <c r="E1515">
        <v>363</v>
      </c>
    </row>
    <row r="1516" spans="1:5" x14ac:dyDescent="0.25">
      <c r="A1516" t="str">
        <f t="shared" si="23"/>
        <v>44278F170</v>
      </c>
      <c r="B1516" s="3">
        <v>44278</v>
      </c>
      <c r="C1516" t="s">
        <v>8</v>
      </c>
      <c r="D1516" t="s">
        <v>38</v>
      </c>
      <c r="E1516">
        <v>29</v>
      </c>
    </row>
    <row r="1517" spans="1:5" x14ac:dyDescent="0.25">
      <c r="A1517" t="str">
        <f t="shared" si="23"/>
        <v>44278F190</v>
      </c>
      <c r="B1517" s="3">
        <v>44278</v>
      </c>
      <c r="C1517" t="s">
        <v>24</v>
      </c>
      <c r="D1517" t="s">
        <v>58</v>
      </c>
      <c r="E1517">
        <v>35</v>
      </c>
    </row>
    <row r="1518" spans="1:5" x14ac:dyDescent="0.25">
      <c r="A1518" t="str">
        <f t="shared" si="23"/>
        <v>44278FH21</v>
      </c>
      <c r="B1518" s="3">
        <v>44278</v>
      </c>
      <c r="C1518" t="s">
        <v>21</v>
      </c>
      <c r="D1518" t="s">
        <v>53</v>
      </c>
      <c r="E1518">
        <v>23</v>
      </c>
    </row>
    <row r="1519" spans="1:5" x14ac:dyDescent="0.25">
      <c r="A1519" t="str">
        <f t="shared" si="23"/>
        <v>44278FH25</v>
      </c>
      <c r="B1519" s="3">
        <v>44278</v>
      </c>
      <c r="C1519" t="s">
        <v>18</v>
      </c>
      <c r="D1519" t="s">
        <v>39</v>
      </c>
      <c r="E1519">
        <v>88</v>
      </c>
    </row>
    <row r="1520" spans="1:5" x14ac:dyDescent="0.25">
      <c r="A1520" t="str">
        <f t="shared" si="23"/>
        <v>44278FH16</v>
      </c>
      <c r="B1520" s="3">
        <v>44278</v>
      </c>
      <c r="C1520" t="s">
        <v>20</v>
      </c>
      <c r="D1520" t="s">
        <v>54</v>
      </c>
      <c r="E1520">
        <v>55</v>
      </c>
    </row>
    <row r="1521" spans="1:5" x14ac:dyDescent="0.25">
      <c r="A1521" t="str">
        <f t="shared" si="23"/>
        <v>44278FH12</v>
      </c>
      <c r="B1521" s="3">
        <v>44278</v>
      </c>
      <c r="C1521" t="s">
        <v>16</v>
      </c>
      <c r="D1521" t="s">
        <v>40</v>
      </c>
      <c r="E1521">
        <v>79</v>
      </c>
    </row>
    <row r="1522" spans="1:5" x14ac:dyDescent="0.25">
      <c r="A1522" t="str">
        <f t="shared" si="23"/>
        <v>44278F150</v>
      </c>
      <c r="B1522" s="3">
        <v>44278</v>
      </c>
      <c r="C1522" t="s">
        <v>4</v>
      </c>
      <c r="D1522" t="s">
        <v>35</v>
      </c>
      <c r="E1522">
        <v>2678</v>
      </c>
    </row>
    <row r="1523" spans="1:5" x14ac:dyDescent="0.25">
      <c r="A1523" t="str">
        <f t="shared" si="23"/>
        <v>44278F200</v>
      </c>
      <c r="B1523" s="3">
        <v>44278</v>
      </c>
      <c r="C1523" t="s">
        <v>11</v>
      </c>
      <c r="D1523" t="s">
        <v>41</v>
      </c>
      <c r="E1523">
        <v>579</v>
      </c>
    </row>
    <row r="1524" spans="1:5" x14ac:dyDescent="0.25">
      <c r="A1524" t="str">
        <f t="shared" si="23"/>
        <v>44278F175</v>
      </c>
      <c r="B1524" s="3">
        <v>44278</v>
      </c>
      <c r="C1524" t="s">
        <v>9</v>
      </c>
      <c r="D1524" t="s">
        <v>42</v>
      </c>
      <c r="E1524">
        <v>1117</v>
      </c>
    </row>
    <row r="1525" spans="1:5" x14ac:dyDescent="0.25">
      <c r="A1525" t="str">
        <f t="shared" si="23"/>
        <v>44278F161</v>
      </c>
      <c r="B1525" s="3">
        <v>44278</v>
      </c>
      <c r="C1525" t="s">
        <v>7</v>
      </c>
      <c r="D1525" t="s">
        <v>36</v>
      </c>
      <c r="E1525">
        <v>1797</v>
      </c>
    </row>
    <row r="1526" spans="1:5" x14ac:dyDescent="0.25">
      <c r="A1526" t="str">
        <f t="shared" si="23"/>
        <v>44279F153</v>
      </c>
      <c r="B1526" s="3">
        <v>44279</v>
      </c>
      <c r="C1526" t="s">
        <v>6</v>
      </c>
      <c r="D1526" t="s">
        <v>43</v>
      </c>
      <c r="E1526">
        <v>465</v>
      </c>
    </row>
    <row r="1527" spans="1:5" x14ac:dyDescent="0.25">
      <c r="A1527" t="str">
        <f t="shared" si="23"/>
        <v>44279F177</v>
      </c>
      <c r="B1527" s="3">
        <v>44279</v>
      </c>
      <c r="C1527" t="s">
        <v>64</v>
      </c>
      <c r="D1527" t="s">
        <v>65</v>
      </c>
      <c r="E1527">
        <v>34</v>
      </c>
    </row>
    <row r="1528" spans="1:5" x14ac:dyDescent="0.25">
      <c r="A1528" t="str">
        <f t="shared" si="23"/>
        <v>44279F253</v>
      </c>
      <c r="B1528" s="3">
        <v>44279</v>
      </c>
      <c r="C1528" t="s">
        <v>12</v>
      </c>
      <c r="D1528" t="s">
        <v>44</v>
      </c>
      <c r="E1528">
        <v>182</v>
      </c>
    </row>
    <row r="1529" spans="1:5" x14ac:dyDescent="0.25">
      <c r="A1529" t="str">
        <f t="shared" si="23"/>
        <v>44279F297</v>
      </c>
      <c r="B1529" s="3">
        <v>44279</v>
      </c>
      <c r="C1529" t="s">
        <v>14</v>
      </c>
      <c r="D1529" t="s">
        <v>45</v>
      </c>
      <c r="E1529">
        <v>407</v>
      </c>
    </row>
    <row r="1530" spans="1:5" x14ac:dyDescent="0.25">
      <c r="A1530" t="str">
        <f t="shared" si="23"/>
        <v>44279F151</v>
      </c>
      <c r="B1530" s="3">
        <v>44279</v>
      </c>
      <c r="C1530" t="s">
        <v>5</v>
      </c>
      <c r="D1530" t="s">
        <v>34</v>
      </c>
      <c r="E1530">
        <v>479</v>
      </c>
    </row>
    <row r="1531" spans="1:5" x14ac:dyDescent="0.25">
      <c r="A1531" t="str">
        <f t="shared" si="23"/>
        <v>44279F214</v>
      </c>
      <c r="B1531" s="3">
        <v>44279</v>
      </c>
      <c r="C1531" t="s">
        <v>27</v>
      </c>
      <c r="D1531" t="s">
        <v>37</v>
      </c>
      <c r="E1531">
        <v>34</v>
      </c>
    </row>
    <row r="1532" spans="1:5" x14ac:dyDescent="0.25">
      <c r="A1532" t="str">
        <f t="shared" si="23"/>
        <v>44279FH04</v>
      </c>
      <c r="B1532" s="3">
        <v>44279</v>
      </c>
      <c r="C1532" t="s">
        <v>15</v>
      </c>
      <c r="D1532" t="s">
        <v>47</v>
      </c>
      <c r="E1532">
        <v>161</v>
      </c>
    </row>
    <row r="1533" spans="1:5" x14ac:dyDescent="0.25">
      <c r="A1533" t="str">
        <f t="shared" si="23"/>
        <v>44279FH09</v>
      </c>
      <c r="B1533" s="3">
        <v>44279</v>
      </c>
      <c r="C1533" t="s">
        <v>56</v>
      </c>
      <c r="D1533" t="s">
        <v>57</v>
      </c>
      <c r="E1533">
        <v>257</v>
      </c>
    </row>
    <row r="1534" spans="1:5" x14ac:dyDescent="0.25">
      <c r="A1534" t="str">
        <f t="shared" si="23"/>
        <v>44279F156</v>
      </c>
      <c r="B1534" s="3">
        <v>44279</v>
      </c>
      <c r="C1534" t="s">
        <v>48</v>
      </c>
      <c r="D1534" t="s">
        <v>49</v>
      </c>
      <c r="E1534">
        <v>80</v>
      </c>
    </row>
    <row r="1535" spans="1:5" x14ac:dyDescent="0.25">
      <c r="A1535" t="str">
        <f t="shared" si="23"/>
        <v>44279F189</v>
      </c>
      <c r="B1535" s="3">
        <v>44279</v>
      </c>
      <c r="C1535" t="s">
        <v>10</v>
      </c>
      <c r="D1535" t="s">
        <v>50</v>
      </c>
      <c r="E1535">
        <v>370</v>
      </c>
    </row>
    <row r="1536" spans="1:5" x14ac:dyDescent="0.25">
      <c r="A1536" t="str">
        <f t="shared" si="23"/>
        <v>44279F294</v>
      </c>
      <c r="B1536" s="3">
        <v>44279</v>
      </c>
      <c r="C1536" t="s">
        <v>19</v>
      </c>
      <c r="D1536" t="s">
        <v>51</v>
      </c>
      <c r="E1536">
        <v>158</v>
      </c>
    </row>
    <row r="1537" spans="1:5" x14ac:dyDescent="0.25">
      <c r="A1537" t="str">
        <f t="shared" si="23"/>
        <v>44279F284</v>
      </c>
      <c r="B1537" s="3">
        <v>44279</v>
      </c>
      <c r="C1537" t="s">
        <v>13</v>
      </c>
      <c r="D1537" t="s">
        <v>52</v>
      </c>
      <c r="E1537">
        <v>630</v>
      </c>
    </row>
    <row r="1538" spans="1:5" x14ac:dyDescent="0.25">
      <c r="A1538" t="str">
        <f t="shared" si="23"/>
        <v>44279F170</v>
      </c>
      <c r="B1538" s="3">
        <v>44279</v>
      </c>
      <c r="C1538" t="s">
        <v>8</v>
      </c>
      <c r="D1538" t="s">
        <v>38</v>
      </c>
      <c r="E1538">
        <v>60</v>
      </c>
    </row>
    <row r="1539" spans="1:5" x14ac:dyDescent="0.25">
      <c r="A1539" t="str">
        <f t="shared" ref="A1539:A1602" si="24">B1539&amp;C1539</f>
        <v>44279F190</v>
      </c>
      <c r="B1539" s="3">
        <v>44279</v>
      </c>
      <c r="C1539" t="s">
        <v>24</v>
      </c>
      <c r="D1539" t="s">
        <v>58</v>
      </c>
      <c r="E1539">
        <v>41</v>
      </c>
    </row>
    <row r="1540" spans="1:5" x14ac:dyDescent="0.25">
      <c r="A1540" t="str">
        <f t="shared" si="24"/>
        <v>44279FH21</v>
      </c>
      <c r="B1540" s="3">
        <v>44279</v>
      </c>
      <c r="C1540" t="s">
        <v>21</v>
      </c>
      <c r="D1540" t="s">
        <v>53</v>
      </c>
      <c r="E1540">
        <v>5</v>
      </c>
    </row>
    <row r="1541" spans="1:5" x14ac:dyDescent="0.25">
      <c r="A1541" t="str">
        <f t="shared" si="24"/>
        <v>44279FH25</v>
      </c>
      <c r="B1541" s="3">
        <v>44279</v>
      </c>
      <c r="C1541" t="s">
        <v>18</v>
      </c>
      <c r="D1541" t="s">
        <v>39</v>
      </c>
      <c r="E1541">
        <v>61</v>
      </c>
    </row>
    <row r="1542" spans="1:5" x14ac:dyDescent="0.25">
      <c r="A1542" t="str">
        <f t="shared" si="24"/>
        <v>44279FH16</v>
      </c>
      <c r="B1542" s="3">
        <v>44279</v>
      </c>
      <c r="C1542" t="s">
        <v>20</v>
      </c>
      <c r="D1542" t="s">
        <v>54</v>
      </c>
      <c r="E1542">
        <v>55</v>
      </c>
    </row>
    <row r="1543" spans="1:5" x14ac:dyDescent="0.25">
      <c r="A1543" t="str">
        <f t="shared" si="24"/>
        <v>44279FH12</v>
      </c>
      <c r="B1543" s="3">
        <v>44279</v>
      </c>
      <c r="C1543" t="s">
        <v>16</v>
      </c>
      <c r="D1543" t="s">
        <v>40</v>
      </c>
      <c r="E1543">
        <v>61</v>
      </c>
    </row>
    <row r="1544" spans="1:5" x14ac:dyDescent="0.25">
      <c r="A1544" t="str">
        <f t="shared" si="24"/>
        <v>44279F290</v>
      </c>
      <c r="B1544" s="3">
        <v>44279</v>
      </c>
      <c r="C1544" t="s">
        <v>25</v>
      </c>
      <c r="D1544" t="s">
        <v>59</v>
      </c>
      <c r="E1544">
        <v>87</v>
      </c>
    </row>
    <row r="1545" spans="1:5" x14ac:dyDescent="0.25">
      <c r="A1545" t="str">
        <f t="shared" si="24"/>
        <v>44279F150</v>
      </c>
      <c r="B1545" s="3">
        <v>44279</v>
      </c>
      <c r="C1545" t="s">
        <v>4</v>
      </c>
      <c r="D1545" t="s">
        <v>35</v>
      </c>
      <c r="E1545">
        <v>4386</v>
      </c>
    </row>
    <row r="1546" spans="1:5" x14ac:dyDescent="0.25">
      <c r="A1546" t="str">
        <f t="shared" si="24"/>
        <v>44279F200</v>
      </c>
      <c r="B1546" s="3">
        <v>44279</v>
      </c>
      <c r="C1546" t="s">
        <v>11</v>
      </c>
      <c r="D1546" t="s">
        <v>41</v>
      </c>
      <c r="E1546">
        <v>315</v>
      </c>
    </row>
    <row r="1547" spans="1:5" x14ac:dyDescent="0.25">
      <c r="A1547" t="str">
        <f t="shared" si="24"/>
        <v>44279F175</v>
      </c>
      <c r="B1547" s="3">
        <v>44279</v>
      </c>
      <c r="C1547" t="s">
        <v>9</v>
      </c>
      <c r="D1547" t="s">
        <v>42</v>
      </c>
      <c r="E1547">
        <v>909</v>
      </c>
    </row>
    <row r="1548" spans="1:5" x14ac:dyDescent="0.25">
      <c r="A1548" t="str">
        <f t="shared" si="24"/>
        <v>44279F161</v>
      </c>
      <c r="B1548" s="3">
        <v>44279</v>
      </c>
      <c r="C1548" t="s">
        <v>7</v>
      </c>
      <c r="D1548" t="s">
        <v>36</v>
      </c>
      <c r="E1548">
        <v>1715</v>
      </c>
    </row>
    <row r="1549" spans="1:5" x14ac:dyDescent="0.25">
      <c r="A1549" t="str">
        <f t="shared" si="24"/>
        <v>44280F153</v>
      </c>
      <c r="B1549" s="3">
        <v>44280</v>
      </c>
      <c r="C1549" t="s">
        <v>6</v>
      </c>
      <c r="D1549" t="s">
        <v>43</v>
      </c>
      <c r="E1549">
        <v>415</v>
      </c>
    </row>
    <row r="1550" spans="1:5" x14ac:dyDescent="0.25">
      <c r="A1550" t="str">
        <f t="shared" si="24"/>
        <v>44280FH31</v>
      </c>
      <c r="B1550" s="3">
        <v>44280</v>
      </c>
      <c r="C1550" t="s">
        <v>22</v>
      </c>
      <c r="D1550" t="s">
        <v>55</v>
      </c>
      <c r="E1550">
        <v>64</v>
      </c>
    </row>
    <row r="1551" spans="1:5" x14ac:dyDescent="0.25">
      <c r="A1551" t="str">
        <f t="shared" si="24"/>
        <v>44280F253</v>
      </c>
      <c r="B1551" s="3">
        <v>44280</v>
      </c>
      <c r="C1551" t="s">
        <v>12</v>
      </c>
      <c r="D1551" t="s">
        <v>44</v>
      </c>
      <c r="E1551">
        <v>125</v>
      </c>
    </row>
    <row r="1552" spans="1:5" x14ac:dyDescent="0.25">
      <c r="A1552" t="str">
        <f t="shared" si="24"/>
        <v>44280F297</v>
      </c>
      <c r="B1552" s="3">
        <v>44280</v>
      </c>
      <c r="C1552" t="s">
        <v>14</v>
      </c>
      <c r="D1552" t="s">
        <v>45</v>
      </c>
      <c r="E1552">
        <v>391</v>
      </c>
    </row>
    <row r="1553" spans="1:5" x14ac:dyDescent="0.25">
      <c r="A1553" t="str">
        <f t="shared" si="24"/>
        <v>44280F151</v>
      </c>
      <c r="B1553" s="3">
        <v>44280</v>
      </c>
      <c r="C1553" t="s">
        <v>5</v>
      </c>
      <c r="D1553" t="s">
        <v>34</v>
      </c>
      <c r="E1553">
        <v>452</v>
      </c>
    </row>
    <row r="1554" spans="1:5" x14ac:dyDescent="0.25">
      <c r="A1554" t="str">
        <f t="shared" si="24"/>
        <v>44280F214</v>
      </c>
      <c r="B1554" s="3">
        <v>44280</v>
      </c>
      <c r="C1554" t="s">
        <v>27</v>
      </c>
      <c r="D1554" t="s">
        <v>37</v>
      </c>
      <c r="E1554">
        <v>4</v>
      </c>
    </row>
    <row r="1555" spans="1:5" x14ac:dyDescent="0.25">
      <c r="A1555" t="str">
        <f t="shared" si="24"/>
        <v>44280F176</v>
      </c>
      <c r="B1555" s="3">
        <v>44280</v>
      </c>
      <c r="C1555" t="s">
        <v>26</v>
      </c>
      <c r="D1555" t="s">
        <v>46</v>
      </c>
      <c r="E1555">
        <v>50</v>
      </c>
    </row>
    <row r="1556" spans="1:5" x14ac:dyDescent="0.25">
      <c r="A1556" t="str">
        <f t="shared" si="24"/>
        <v>44280FH04</v>
      </c>
      <c r="B1556" s="3">
        <v>44280</v>
      </c>
      <c r="C1556" t="s">
        <v>15</v>
      </c>
      <c r="D1556" t="s">
        <v>47</v>
      </c>
      <c r="E1556">
        <v>134</v>
      </c>
    </row>
    <row r="1557" spans="1:5" x14ac:dyDescent="0.25">
      <c r="A1557" t="str">
        <f t="shared" si="24"/>
        <v>44280FH09</v>
      </c>
      <c r="B1557" s="3">
        <v>44280</v>
      </c>
      <c r="C1557" t="s">
        <v>56</v>
      </c>
      <c r="D1557" t="s">
        <v>57</v>
      </c>
      <c r="E1557">
        <v>199</v>
      </c>
    </row>
    <row r="1558" spans="1:5" x14ac:dyDescent="0.25">
      <c r="A1558" t="str">
        <f t="shared" si="24"/>
        <v>44280F156</v>
      </c>
      <c r="B1558" s="3">
        <v>44280</v>
      </c>
      <c r="C1558" t="s">
        <v>48</v>
      </c>
      <c r="D1558" t="s">
        <v>49</v>
      </c>
      <c r="E1558">
        <v>142</v>
      </c>
    </row>
    <row r="1559" spans="1:5" x14ac:dyDescent="0.25">
      <c r="A1559" t="str">
        <f t="shared" si="24"/>
        <v>44280F189</v>
      </c>
      <c r="B1559" s="3">
        <v>44280</v>
      </c>
      <c r="C1559" t="s">
        <v>10</v>
      </c>
      <c r="D1559" t="s">
        <v>50</v>
      </c>
      <c r="E1559">
        <v>436</v>
      </c>
    </row>
    <row r="1560" spans="1:5" x14ac:dyDescent="0.25">
      <c r="A1560" t="str">
        <f t="shared" si="24"/>
        <v>44280F294</v>
      </c>
      <c r="B1560" s="3">
        <v>44280</v>
      </c>
      <c r="C1560" t="s">
        <v>19</v>
      </c>
      <c r="D1560" t="s">
        <v>51</v>
      </c>
      <c r="E1560">
        <v>122</v>
      </c>
    </row>
    <row r="1561" spans="1:5" x14ac:dyDescent="0.25">
      <c r="A1561" t="str">
        <f t="shared" si="24"/>
        <v>44280F284</v>
      </c>
      <c r="B1561" s="3">
        <v>44280</v>
      </c>
      <c r="C1561" t="s">
        <v>13</v>
      </c>
      <c r="D1561" t="s">
        <v>52</v>
      </c>
      <c r="E1561">
        <v>428</v>
      </c>
    </row>
    <row r="1562" spans="1:5" x14ac:dyDescent="0.25">
      <c r="A1562" t="str">
        <f t="shared" si="24"/>
        <v>44280F170</v>
      </c>
      <c r="B1562" s="3">
        <v>44280</v>
      </c>
      <c r="C1562" t="s">
        <v>8</v>
      </c>
      <c r="D1562" t="s">
        <v>38</v>
      </c>
      <c r="E1562">
        <v>129</v>
      </c>
    </row>
    <row r="1563" spans="1:5" x14ac:dyDescent="0.25">
      <c r="A1563" t="str">
        <f t="shared" si="24"/>
        <v>44280F190</v>
      </c>
      <c r="B1563" s="3">
        <v>44280</v>
      </c>
      <c r="C1563" t="s">
        <v>24</v>
      </c>
      <c r="D1563" t="s">
        <v>58</v>
      </c>
      <c r="E1563">
        <v>20</v>
      </c>
    </row>
    <row r="1564" spans="1:5" x14ac:dyDescent="0.25">
      <c r="A1564" t="str">
        <f t="shared" si="24"/>
        <v>44280FH21</v>
      </c>
      <c r="B1564" s="3">
        <v>44280</v>
      </c>
      <c r="C1564" t="s">
        <v>21</v>
      </c>
      <c r="D1564" t="s">
        <v>53</v>
      </c>
      <c r="E1564">
        <v>61</v>
      </c>
    </row>
    <row r="1565" spans="1:5" x14ac:dyDescent="0.25">
      <c r="A1565" t="str">
        <f t="shared" si="24"/>
        <v>44280FH25</v>
      </c>
      <c r="B1565" s="3">
        <v>44280</v>
      </c>
      <c r="C1565" t="s">
        <v>18</v>
      </c>
      <c r="D1565" t="s">
        <v>39</v>
      </c>
      <c r="E1565">
        <v>51</v>
      </c>
    </row>
    <row r="1566" spans="1:5" x14ac:dyDescent="0.25">
      <c r="A1566" t="str">
        <f t="shared" si="24"/>
        <v>44280FH16</v>
      </c>
      <c r="B1566" s="3">
        <v>44280</v>
      </c>
      <c r="C1566" t="s">
        <v>20</v>
      </c>
      <c r="D1566" t="s">
        <v>54</v>
      </c>
      <c r="E1566">
        <v>113</v>
      </c>
    </row>
    <row r="1567" spans="1:5" x14ac:dyDescent="0.25">
      <c r="A1567" t="str">
        <f t="shared" si="24"/>
        <v>44280FH12</v>
      </c>
      <c r="B1567" s="3">
        <v>44280</v>
      </c>
      <c r="C1567" t="s">
        <v>16</v>
      </c>
      <c r="D1567" t="s">
        <v>40</v>
      </c>
      <c r="E1567">
        <v>115</v>
      </c>
    </row>
    <row r="1568" spans="1:5" x14ac:dyDescent="0.25">
      <c r="A1568" t="str">
        <f t="shared" si="24"/>
        <v>44280F290</v>
      </c>
      <c r="B1568" s="3">
        <v>44280</v>
      </c>
      <c r="C1568" t="s">
        <v>25</v>
      </c>
      <c r="D1568" t="s">
        <v>59</v>
      </c>
      <c r="E1568">
        <v>8</v>
      </c>
    </row>
    <row r="1569" spans="1:5" x14ac:dyDescent="0.25">
      <c r="A1569" t="str">
        <f t="shared" si="24"/>
        <v>44280F150</v>
      </c>
      <c r="B1569" s="3">
        <v>44280</v>
      </c>
      <c r="C1569" t="s">
        <v>4</v>
      </c>
      <c r="D1569" t="s">
        <v>35</v>
      </c>
      <c r="E1569">
        <v>4314</v>
      </c>
    </row>
    <row r="1570" spans="1:5" x14ac:dyDescent="0.25">
      <c r="A1570" t="str">
        <f t="shared" si="24"/>
        <v>44280F200</v>
      </c>
      <c r="B1570" s="3">
        <v>44280</v>
      </c>
      <c r="C1570" t="s">
        <v>11</v>
      </c>
      <c r="D1570" t="s">
        <v>41</v>
      </c>
      <c r="E1570">
        <v>718</v>
      </c>
    </row>
    <row r="1571" spans="1:5" x14ac:dyDescent="0.25">
      <c r="A1571" t="str">
        <f t="shared" si="24"/>
        <v>44280F175</v>
      </c>
      <c r="B1571" s="3">
        <v>44280</v>
      </c>
      <c r="C1571" t="s">
        <v>9</v>
      </c>
      <c r="D1571" t="s">
        <v>42</v>
      </c>
      <c r="E1571">
        <v>1023</v>
      </c>
    </row>
    <row r="1572" spans="1:5" x14ac:dyDescent="0.25">
      <c r="A1572" t="str">
        <f t="shared" si="24"/>
        <v>44280F161</v>
      </c>
      <c r="B1572" s="3">
        <v>44280</v>
      </c>
      <c r="C1572" t="s">
        <v>7</v>
      </c>
      <c r="D1572" t="s">
        <v>36</v>
      </c>
      <c r="E1572">
        <v>1930</v>
      </c>
    </row>
    <row r="1573" spans="1:5" x14ac:dyDescent="0.25">
      <c r="A1573" t="str">
        <f t="shared" si="24"/>
        <v>44281F153</v>
      </c>
      <c r="B1573" s="3">
        <v>44281</v>
      </c>
      <c r="C1573" t="s">
        <v>6</v>
      </c>
      <c r="D1573" t="s">
        <v>43</v>
      </c>
      <c r="E1573">
        <v>463</v>
      </c>
    </row>
    <row r="1574" spans="1:5" x14ac:dyDescent="0.25">
      <c r="A1574" t="str">
        <f t="shared" si="24"/>
        <v>44281FH31</v>
      </c>
      <c r="B1574" s="3">
        <v>44281</v>
      </c>
      <c r="C1574" t="s">
        <v>22</v>
      </c>
      <c r="D1574" t="s">
        <v>55</v>
      </c>
      <c r="E1574">
        <v>45</v>
      </c>
    </row>
    <row r="1575" spans="1:5" x14ac:dyDescent="0.25">
      <c r="A1575" t="str">
        <f t="shared" si="24"/>
        <v>44281F253</v>
      </c>
      <c r="B1575" s="3">
        <v>44281</v>
      </c>
      <c r="C1575" t="s">
        <v>12</v>
      </c>
      <c r="D1575" t="s">
        <v>44</v>
      </c>
      <c r="E1575">
        <v>148</v>
      </c>
    </row>
    <row r="1576" spans="1:5" x14ac:dyDescent="0.25">
      <c r="A1576" t="str">
        <f t="shared" si="24"/>
        <v>44281F297</v>
      </c>
      <c r="B1576" s="3">
        <v>44281</v>
      </c>
      <c r="C1576" t="s">
        <v>14</v>
      </c>
      <c r="D1576" t="s">
        <v>45</v>
      </c>
      <c r="E1576">
        <v>445</v>
      </c>
    </row>
    <row r="1577" spans="1:5" x14ac:dyDescent="0.25">
      <c r="A1577" t="str">
        <f t="shared" si="24"/>
        <v>44281F151</v>
      </c>
      <c r="B1577" s="3">
        <v>44281</v>
      </c>
      <c r="C1577" t="s">
        <v>5</v>
      </c>
      <c r="D1577" t="s">
        <v>34</v>
      </c>
      <c r="E1577">
        <v>341</v>
      </c>
    </row>
    <row r="1578" spans="1:5" x14ac:dyDescent="0.25">
      <c r="A1578" t="str">
        <f t="shared" si="24"/>
        <v>44281F176</v>
      </c>
      <c r="B1578" s="3">
        <v>44281</v>
      </c>
      <c r="C1578" t="s">
        <v>26</v>
      </c>
      <c r="D1578" t="s">
        <v>46</v>
      </c>
      <c r="E1578">
        <v>24</v>
      </c>
    </row>
    <row r="1579" spans="1:5" x14ac:dyDescent="0.25">
      <c r="A1579" t="str">
        <f t="shared" si="24"/>
        <v>44281FH04</v>
      </c>
      <c r="B1579" s="3">
        <v>44281</v>
      </c>
      <c r="C1579" t="s">
        <v>15</v>
      </c>
      <c r="D1579" t="s">
        <v>47</v>
      </c>
      <c r="E1579">
        <v>268</v>
      </c>
    </row>
    <row r="1580" spans="1:5" x14ac:dyDescent="0.25">
      <c r="A1580" t="str">
        <f t="shared" si="24"/>
        <v>44281FH09</v>
      </c>
      <c r="B1580" s="3">
        <v>44281</v>
      </c>
      <c r="C1580" t="s">
        <v>56</v>
      </c>
      <c r="D1580" t="s">
        <v>57</v>
      </c>
      <c r="E1580">
        <v>527</v>
      </c>
    </row>
    <row r="1581" spans="1:5" x14ac:dyDescent="0.25">
      <c r="A1581" t="str">
        <f t="shared" si="24"/>
        <v>44281F156</v>
      </c>
      <c r="B1581" s="3">
        <v>44281</v>
      </c>
      <c r="C1581" t="s">
        <v>48</v>
      </c>
      <c r="D1581" t="s">
        <v>49</v>
      </c>
      <c r="E1581">
        <v>152</v>
      </c>
    </row>
    <row r="1582" spans="1:5" x14ac:dyDescent="0.25">
      <c r="A1582" t="str">
        <f t="shared" si="24"/>
        <v>44281F189</v>
      </c>
      <c r="B1582" s="3">
        <v>44281</v>
      </c>
      <c r="C1582" t="s">
        <v>10</v>
      </c>
      <c r="D1582" t="s">
        <v>50</v>
      </c>
      <c r="E1582">
        <v>354</v>
      </c>
    </row>
    <row r="1583" spans="1:5" x14ac:dyDescent="0.25">
      <c r="A1583" t="str">
        <f t="shared" si="24"/>
        <v>44281F294</v>
      </c>
      <c r="B1583" s="3">
        <v>44281</v>
      </c>
      <c r="C1583" t="s">
        <v>19</v>
      </c>
      <c r="D1583" t="s">
        <v>51</v>
      </c>
      <c r="E1583">
        <v>124</v>
      </c>
    </row>
    <row r="1584" spans="1:5" x14ac:dyDescent="0.25">
      <c r="A1584" t="str">
        <f t="shared" si="24"/>
        <v>44281F284</v>
      </c>
      <c r="B1584" s="3">
        <v>44281</v>
      </c>
      <c r="C1584" t="s">
        <v>13</v>
      </c>
      <c r="D1584" t="s">
        <v>52</v>
      </c>
      <c r="E1584">
        <v>394</v>
      </c>
    </row>
    <row r="1585" spans="1:5" x14ac:dyDescent="0.25">
      <c r="A1585" t="str">
        <f t="shared" si="24"/>
        <v>44281F170</v>
      </c>
      <c r="B1585" s="3">
        <v>44281</v>
      </c>
      <c r="C1585" t="s">
        <v>8</v>
      </c>
      <c r="D1585" t="s">
        <v>38</v>
      </c>
      <c r="E1585">
        <v>42</v>
      </c>
    </row>
    <row r="1586" spans="1:5" x14ac:dyDescent="0.25">
      <c r="A1586" t="str">
        <f t="shared" si="24"/>
        <v>44281F190</v>
      </c>
      <c r="B1586" s="3">
        <v>44281</v>
      </c>
      <c r="C1586" t="s">
        <v>24</v>
      </c>
      <c r="D1586" t="s">
        <v>58</v>
      </c>
      <c r="E1586">
        <v>34</v>
      </c>
    </row>
    <row r="1587" spans="1:5" x14ac:dyDescent="0.25">
      <c r="A1587" t="str">
        <f t="shared" si="24"/>
        <v>44281FH21</v>
      </c>
      <c r="B1587" s="3">
        <v>44281</v>
      </c>
      <c r="C1587" t="s">
        <v>21</v>
      </c>
      <c r="D1587" t="s">
        <v>53</v>
      </c>
      <c r="E1587">
        <v>28</v>
      </c>
    </row>
    <row r="1588" spans="1:5" x14ac:dyDescent="0.25">
      <c r="A1588" t="str">
        <f t="shared" si="24"/>
        <v>44281FH25</v>
      </c>
      <c r="B1588" s="3">
        <v>44281</v>
      </c>
      <c r="C1588" t="s">
        <v>18</v>
      </c>
      <c r="D1588" t="s">
        <v>39</v>
      </c>
      <c r="E1588">
        <v>44</v>
      </c>
    </row>
    <row r="1589" spans="1:5" x14ac:dyDescent="0.25">
      <c r="A1589" t="str">
        <f t="shared" si="24"/>
        <v>44281FH16</v>
      </c>
      <c r="B1589" s="3">
        <v>44281</v>
      </c>
      <c r="C1589" t="s">
        <v>20</v>
      </c>
      <c r="D1589" t="s">
        <v>54</v>
      </c>
      <c r="E1589">
        <v>45</v>
      </c>
    </row>
    <row r="1590" spans="1:5" x14ac:dyDescent="0.25">
      <c r="A1590" t="str">
        <f t="shared" si="24"/>
        <v>44281FH12</v>
      </c>
      <c r="B1590" s="3">
        <v>44281</v>
      </c>
      <c r="C1590" t="s">
        <v>16</v>
      </c>
      <c r="D1590" t="s">
        <v>40</v>
      </c>
      <c r="E1590">
        <v>10</v>
      </c>
    </row>
    <row r="1591" spans="1:5" x14ac:dyDescent="0.25">
      <c r="A1591" t="str">
        <f t="shared" si="24"/>
        <v>44281F290</v>
      </c>
      <c r="B1591" s="3">
        <v>44281</v>
      </c>
      <c r="C1591" t="s">
        <v>25</v>
      </c>
      <c r="D1591" t="s">
        <v>59</v>
      </c>
      <c r="E1591">
        <v>34</v>
      </c>
    </row>
    <row r="1592" spans="1:5" x14ac:dyDescent="0.25">
      <c r="A1592" t="str">
        <f t="shared" si="24"/>
        <v>44281F150</v>
      </c>
      <c r="B1592" s="3">
        <v>44281</v>
      </c>
      <c r="C1592" t="s">
        <v>4</v>
      </c>
      <c r="D1592" t="s">
        <v>35</v>
      </c>
      <c r="E1592">
        <v>4196</v>
      </c>
    </row>
    <row r="1593" spans="1:5" x14ac:dyDescent="0.25">
      <c r="A1593" t="str">
        <f t="shared" si="24"/>
        <v>44281F200</v>
      </c>
      <c r="B1593" s="3">
        <v>44281</v>
      </c>
      <c r="C1593" t="s">
        <v>11</v>
      </c>
      <c r="D1593" t="s">
        <v>41</v>
      </c>
      <c r="E1593">
        <v>535</v>
      </c>
    </row>
    <row r="1594" spans="1:5" x14ac:dyDescent="0.25">
      <c r="A1594" t="str">
        <f t="shared" si="24"/>
        <v>44281F175</v>
      </c>
      <c r="B1594" s="3">
        <v>44281</v>
      </c>
      <c r="C1594" t="s">
        <v>9</v>
      </c>
      <c r="D1594" t="s">
        <v>42</v>
      </c>
      <c r="E1594">
        <v>983</v>
      </c>
    </row>
    <row r="1595" spans="1:5" x14ac:dyDescent="0.25">
      <c r="A1595" t="str">
        <f t="shared" si="24"/>
        <v>44281F161</v>
      </c>
      <c r="B1595" s="3">
        <v>44281</v>
      </c>
      <c r="C1595" t="s">
        <v>7</v>
      </c>
      <c r="D1595" t="s">
        <v>36</v>
      </c>
      <c r="E1595">
        <v>1990</v>
      </c>
    </row>
    <row r="1596" spans="1:5" x14ac:dyDescent="0.25">
      <c r="A1596" t="str">
        <f t="shared" si="24"/>
        <v>44282F153</v>
      </c>
      <c r="B1596" s="3">
        <v>44282</v>
      </c>
      <c r="C1596" t="s">
        <v>6</v>
      </c>
      <c r="D1596" t="s">
        <v>43</v>
      </c>
      <c r="E1596">
        <v>451</v>
      </c>
    </row>
    <row r="1597" spans="1:5" x14ac:dyDescent="0.25">
      <c r="A1597" t="str">
        <f t="shared" si="24"/>
        <v>44282F253</v>
      </c>
      <c r="B1597" s="3">
        <v>44282</v>
      </c>
      <c r="C1597" t="s">
        <v>12</v>
      </c>
      <c r="D1597" t="s">
        <v>44</v>
      </c>
      <c r="E1597">
        <v>156</v>
      </c>
    </row>
    <row r="1598" spans="1:5" x14ac:dyDescent="0.25">
      <c r="A1598" t="str">
        <f t="shared" si="24"/>
        <v>44282F297</v>
      </c>
      <c r="B1598" s="3">
        <v>44282</v>
      </c>
      <c r="C1598" t="s">
        <v>14</v>
      </c>
      <c r="D1598" t="s">
        <v>45</v>
      </c>
      <c r="E1598">
        <v>221</v>
      </c>
    </row>
    <row r="1599" spans="1:5" x14ac:dyDescent="0.25">
      <c r="A1599" t="str">
        <f t="shared" si="24"/>
        <v>44282F151</v>
      </c>
      <c r="B1599" s="3">
        <v>44282</v>
      </c>
      <c r="C1599" t="s">
        <v>5</v>
      </c>
      <c r="D1599" t="s">
        <v>34</v>
      </c>
      <c r="E1599">
        <v>318</v>
      </c>
    </row>
    <row r="1600" spans="1:5" x14ac:dyDescent="0.25">
      <c r="A1600" t="str">
        <f t="shared" si="24"/>
        <v>44282F176</v>
      </c>
      <c r="B1600" s="3">
        <v>44282</v>
      </c>
      <c r="C1600" t="s">
        <v>26</v>
      </c>
      <c r="D1600" t="s">
        <v>46</v>
      </c>
      <c r="E1600">
        <v>76</v>
      </c>
    </row>
    <row r="1601" spans="1:5" x14ac:dyDescent="0.25">
      <c r="A1601" t="str">
        <f t="shared" si="24"/>
        <v>44282FH09</v>
      </c>
      <c r="B1601" s="3">
        <v>44282</v>
      </c>
      <c r="C1601" t="s">
        <v>56</v>
      </c>
      <c r="D1601" t="s">
        <v>57</v>
      </c>
      <c r="E1601">
        <v>262</v>
      </c>
    </row>
    <row r="1602" spans="1:5" x14ac:dyDescent="0.25">
      <c r="A1602" t="str">
        <f t="shared" si="24"/>
        <v>44282F156</v>
      </c>
      <c r="B1602" s="3">
        <v>44282</v>
      </c>
      <c r="C1602" t="s">
        <v>48</v>
      </c>
      <c r="D1602" t="s">
        <v>49</v>
      </c>
      <c r="E1602">
        <v>67</v>
      </c>
    </row>
    <row r="1603" spans="1:5" x14ac:dyDescent="0.25">
      <c r="A1603" t="str">
        <f t="shared" ref="A1603:A1666" si="25">B1603&amp;C1603</f>
        <v>44282F189</v>
      </c>
      <c r="B1603" s="3">
        <v>44282</v>
      </c>
      <c r="C1603" t="s">
        <v>10</v>
      </c>
      <c r="D1603" t="s">
        <v>50</v>
      </c>
      <c r="E1603">
        <v>287</v>
      </c>
    </row>
    <row r="1604" spans="1:5" x14ac:dyDescent="0.25">
      <c r="A1604" t="str">
        <f t="shared" si="25"/>
        <v>44282F294</v>
      </c>
      <c r="B1604" s="3">
        <v>44282</v>
      </c>
      <c r="C1604" t="s">
        <v>19</v>
      </c>
      <c r="D1604" t="s">
        <v>51</v>
      </c>
      <c r="E1604">
        <v>110</v>
      </c>
    </row>
    <row r="1605" spans="1:5" x14ac:dyDescent="0.25">
      <c r="A1605" t="str">
        <f t="shared" si="25"/>
        <v>44282F284</v>
      </c>
      <c r="B1605" s="3">
        <v>44282</v>
      </c>
      <c r="C1605" t="s">
        <v>13</v>
      </c>
      <c r="D1605" t="s">
        <v>52</v>
      </c>
      <c r="E1605">
        <v>199</v>
      </c>
    </row>
    <row r="1606" spans="1:5" x14ac:dyDescent="0.25">
      <c r="A1606" t="str">
        <f t="shared" si="25"/>
        <v>44282F170</v>
      </c>
      <c r="B1606" s="3">
        <v>44282</v>
      </c>
      <c r="C1606" t="s">
        <v>8</v>
      </c>
      <c r="D1606" t="s">
        <v>38</v>
      </c>
      <c r="E1606">
        <v>37</v>
      </c>
    </row>
    <row r="1607" spans="1:5" x14ac:dyDescent="0.25">
      <c r="A1607" t="str">
        <f t="shared" si="25"/>
        <v>44282F190</v>
      </c>
      <c r="B1607" s="3">
        <v>44282</v>
      </c>
      <c r="C1607" t="s">
        <v>24</v>
      </c>
      <c r="D1607" t="s">
        <v>58</v>
      </c>
      <c r="E1607">
        <v>10</v>
      </c>
    </row>
    <row r="1608" spans="1:5" x14ac:dyDescent="0.25">
      <c r="A1608" t="str">
        <f t="shared" si="25"/>
        <v>44282FH21</v>
      </c>
      <c r="B1608" s="3">
        <v>44282</v>
      </c>
      <c r="C1608" t="s">
        <v>21</v>
      </c>
      <c r="D1608" t="s">
        <v>53</v>
      </c>
      <c r="E1608">
        <v>25</v>
      </c>
    </row>
    <row r="1609" spans="1:5" x14ac:dyDescent="0.25">
      <c r="A1609" t="str">
        <f t="shared" si="25"/>
        <v>44282FH25</v>
      </c>
      <c r="B1609" s="3">
        <v>44282</v>
      </c>
      <c r="C1609" t="s">
        <v>18</v>
      </c>
      <c r="D1609" t="s">
        <v>39</v>
      </c>
      <c r="E1609">
        <v>51</v>
      </c>
    </row>
    <row r="1610" spans="1:5" x14ac:dyDescent="0.25">
      <c r="A1610" t="str">
        <f t="shared" si="25"/>
        <v>44282FH16</v>
      </c>
      <c r="B1610" s="3">
        <v>44282</v>
      </c>
      <c r="C1610" t="s">
        <v>20</v>
      </c>
      <c r="D1610" t="s">
        <v>54</v>
      </c>
      <c r="E1610">
        <v>96</v>
      </c>
    </row>
    <row r="1611" spans="1:5" x14ac:dyDescent="0.25">
      <c r="A1611" t="str">
        <f t="shared" si="25"/>
        <v>44282FH12</v>
      </c>
      <c r="B1611" s="3">
        <v>44282</v>
      </c>
      <c r="C1611" t="s">
        <v>16</v>
      </c>
      <c r="D1611" t="s">
        <v>40</v>
      </c>
      <c r="E1611">
        <v>59</v>
      </c>
    </row>
    <row r="1612" spans="1:5" x14ac:dyDescent="0.25">
      <c r="A1612" t="str">
        <f t="shared" si="25"/>
        <v>44282F290</v>
      </c>
      <c r="B1612" s="3">
        <v>44282</v>
      </c>
      <c r="C1612" t="s">
        <v>25</v>
      </c>
      <c r="D1612" t="s">
        <v>59</v>
      </c>
      <c r="E1612">
        <v>34</v>
      </c>
    </row>
    <row r="1613" spans="1:5" x14ac:dyDescent="0.25">
      <c r="A1613" t="str">
        <f t="shared" si="25"/>
        <v>44282F150</v>
      </c>
      <c r="B1613" s="3">
        <v>44282</v>
      </c>
      <c r="C1613" t="s">
        <v>4</v>
      </c>
      <c r="D1613" t="s">
        <v>35</v>
      </c>
      <c r="E1613">
        <v>2806</v>
      </c>
    </row>
    <row r="1614" spans="1:5" x14ac:dyDescent="0.25">
      <c r="A1614" t="str">
        <f t="shared" si="25"/>
        <v>44282F200</v>
      </c>
      <c r="B1614" s="3">
        <v>44282</v>
      </c>
      <c r="C1614" t="s">
        <v>11</v>
      </c>
      <c r="D1614" t="s">
        <v>41</v>
      </c>
      <c r="E1614">
        <v>889</v>
      </c>
    </row>
    <row r="1615" spans="1:5" x14ac:dyDescent="0.25">
      <c r="A1615" t="str">
        <f t="shared" si="25"/>
        <v>44282F175</v>
      </c>
      <c r="B1615" s="3">
        <v>44282</v>
      </c>
      <c r="C1615" t="s">
        <v>9</v>
      </c>
      <c r="D1615" t="s">
        <v>42</v>
      </c>
      <c r="E1615">
        <v>744</v>
      </c>
    </row>
    <row r="1616" spans="1:5" x14ac:dyDescent="0.25">
      <c r="A1616" t="str">
        <f t="shared" si="25"/>
        <v>44282F161</v>
      </c>
      <c r="B1616" s="3">
        <v>44282</v>
      </c>
      <c r="C1616" t="s">
        <v>7</v>
      </c>
      <c r="D1616" t="s">
        <v>36</v>
      </c>
      <c r="E1616">
        <v>1662</v>
      </c>
    </row>
    <row r="1617" spans="1:5" x14ac:dyDescent="0.25">
      <c r="A1617" t="str">
        <f t="shared" si="25"/>
        <v>44283F153</v>
      </c>
      <c r="B1617" s="3">
        <v>44283</v>
      </c>
      <c r="C1617" t="s">
        <v>6</v>
      </c>
      <c r="D1617" t="s">
        <v>43</v>
      </c>
      <c r="E1617">
        <v>19</v>
      </c>
    </row>
    <row r="1618" spans="1:5" x14ac:dyDescent="0.25">
      <c r="A1618" t="str">
        <f t="shared" si="25"/>
        <v>44283F151</v>
      </c>
      <c r="B1618" s="3">
        <v>44283</v>
      </c>
      <c r="C1618" t="s">
        <v>5</v>
      </c>
      <c r="D1618" t="s">
        <v>34</v>
      </c>
      <c r="E1618">
        <v>10</v>
      </c>
    </row>
    <row r="1619" spans="1:5" x14ac:dyDescent="0.25">
      <c r="A1619" t="str">
        <f t="shared" si="25"/>
        <v>44283F284</v>
      </c>
      <c r="B1619" s="3">
        <v>44283</v>
      </c>
      <c r="C1619" t="s">
        <v>13</v>
      </c>
      <c r="D1619" t="s">
        <v>52</v>
      </c>
      <c r="E1619">
        <v>138</v>
      </c>
    </row>
    <row r="1620" spans="1:5" x14ac:dyDescent="0.25">
      <c r="A1620" t="str">
        <f t="shared" si="25"/>
        <v>44283F150</v>
      </c>
      <c r="B1620" s="3">
        <v>44283</v>
      </c>
      <c r="C1620" t="s">
        <v>4</v>
      </c>
      <c r="D1620" t="s">
        <v>35</v>
      </c>
      <c r="E1620">
        <v>3120</v>
      </c>
    </row>
    <row r="1621" spans="1:5" x14ac:dyDescent="0.25">
      <c r="A1621" t="str">
        <f t="shared" si="25"/>
        <v>44283F175</v>
      </c>
      <c r="B1621" s="3">
        <v>44283</v>
      </c>
      <c r="C1621" t="s">
        <v>9</v>
      </c>
      <c r="D1621" t="s">
        <v>42</v>
      </c>
      <c r="E1621">
        <v>379</v>
      </c>
    </row>
    <row r="1622" spans="1:5" x14ac:dyDescent="0.25">
      <c r="A1622" t="str">
        <f t="shared" si="25"/>
        <v>44283F161</v>
      </c>
      <c r="B1622" s="3">
        <v>44283</v>
      </c>
      <c r="C1622" t="s">
        <v>7</v>
      </c>
      <c r="D1622" t="s">
        <v>36</v>
      </c>
      <c r="E1622">
        <v>389</v>
      </c>
    </row>
    <row r="1623" spans="1:5" x14ac:dyDescent="0.25">
      <c r="A1623" t="str">
        <f t="shared" si="25"/>
        <v>44284F153</v>
      </c>
      <c r="B1623" s="3">
        <v>44284</v>
      </c>
      <c r="C1623" t="s">
        <v>6</v>
      </c>
      <c r="D1623" t="s">
        <v>43</v>
      </c>
      <c r="E1623">
        <v>607</v>
      </c>
    </row>
    <row r="1624" spans="1:5" x14ac:dyDescent="0.25">
      <c r="A1624" t="str">
        <f t="shared" si="25"/>
        <v>44284FH31</v>
      </c>
      <c r="B1624" s="3">
        <v>44284</v>
      </c>
      <c r="C1624" t="s">
        <v>22</v>
      </c>
      <c r="D1624" t="s">
        <v>55</v>
      </c>
      <c r="E1624">
        <v>68</v>
      </c>
    </row>
    <row r="1625" spans="1:5" x14ac:dyDescent="0.25">
      <c r="A1625" t="str">
        <f t="shared" si="25"/>
        <v>44284F253</v>
      </c>
      <c r="B1625" s="3">
        <v>44284</v>
      </c>
      <c r="C1625" t="s">
        <v>12</v>
      </c>
      <c r="D1625" t="s">
        <v>44</v>
      </c>
      <c r="E1625">
        <v>203</v>
      </c>
    </row>
    <row r="1626" spans="1:5" x14ac:dyDescent="0.25">
      <c r="A1626" t="str">
        <f t="shared" si="25"/>
        <v>44284F297</v>
      </c>
      <c r="B1626" s="3">
        <v>44284</v>
      </c>
      <c r="C1626" t="s">
        <v>14</v>
      </c>
      <c r="D1626" t="s">
        <v>45</v>
      </c>
      <c r="E1626">
        <v>359</v>
      </c>
    </row>
    <row r="1627" spans="1:5" x14ac:dyDescent="0.25">
      <c r="A1627" t="str">
        <f t="shared" si="25"/>
        <v>44284F151</v>
      </c>
      <c r="B1627" s="3">
        <v>44284</v>
      </c>
      <c r="C1627" t="s">
        <v>5</v>
      </c>
      <c r="D1627" t="s">
        <v>34</v>
      </c>
      <c r="E1627">
        <v>586</v>
      </c>
    </row>
    <row r="1628" spans="1:5" x14ac:dyDescent="0.25">
      <c r="A1628" t="str">
        <f t="shared" si="25"/>
        <v>44284FH04</v>
      </c>
      <c r="B1628" s="3">
        <v>44284</v>
      </c>
      <c r="C1628" t="s">
        <v>15</v>
      </c>
      <c r="D1628" t="s">
        <v>47</v>
      </c>
      <c r="E1628">
        <v>257</v>
      </c>
    </row>
    <row r="1629" spans="1:5" x14ac:dyDescent="0.25">
      <c r="A1629" t="str">
        <f t="shared" si="25"/>
        <v>44284FH09</v>
      </c>
      <c r="B1629" s="3">
        <v>44284</v>
      </c>
      <c r="C1629" t="s">
        <v>56</v>
      </c>
      <c r="D1629" t="s">
        <v>57</v>
      </c>
      <c r="E1629">
        <v>228</v>
      </c>
    </row>
    <row r="1630" spans="1:5" x14ac:dyDescent="0.25">
      <c r="A1630" t="str">
        <f t="shared" si="25"/>
        <v>44284F156</v>
      </c>
      <c r="B1630" s="3">
        <v>44284</v>
      </c>
      <c r="C1630" t="s">
        <v>48</v>
      </c>
      <c r="D1630" t="s">
        <v>49</v>
      </c>
      <c r="E1630">
        <v>165</v>
      </c>
    </row>
    <row r="1631" spans="1:5" x14ac:dyDescent="0.25">
      <c r="A1631" t="str">
        <f t="shared" si="25"/>
        <v>44284F189</v>
      </c>
      <c r="B1631" s="3">
        <v>44284</v>
      </c>
      <c r="C1631" t="s">
        <v>10</v>
      </c>
      <c r="D1631" t="s">
        <v>50</v>
      </c>
      <c r="E1631">
        <v>348</v>
      </c>
    </row>
    <row r="1632" spans="1:5" x14ac:dyDescent="0.25">
      <c r="A1632" t="str">
        <f t="shared" si="25"/>
        <v>44284F294</v>
      </c>
      <c r="B1632" s="3">
        <v>44284</v>
      </c>
      <c r="C1632" t="s">
        <v>19</v>
      </c>
      <c r="D1632" t="s">
        <v>51</v>
      </c>
      <c r="E1632">
        <v>125</v>
      </c>
    </row>
    <row r="1633" spans="1:5" x14ac:dyDescent="0.25">
      <c r="A1633" t="str">
        <f t="shared" si="25"/>
        <v>44284F284</v>
      </c>
      <c r="B1633" s="3">
        <v>44284</v>
      </c>
      <c r="C1633" t="s">
        <v>13</v>
      </c>
      <c r="D1633" t="s">
        <v>52</v>
      </c>
      <c r="E1633">
        <v>421</v>
      </c>
    </row>
    <row r="1634" spans="1:5" x14ac:dyDescent="0.25">
      <c r="A1634" t="str">
        <f t="shared" si="25"/>
        <v>44284F170</v>
      </c>
      <c r="B1634" s="3">
        <v>44284</v>
      </c>
      <c r="C1634" t="s">
        <v>8</v>
      </c>
      <c r="D1634" t="s">
        <v>38</v>
      </c>
      <c r="E1634">
        <v>51</v>
      </c>
    </row>
    <row r="1635" spans="1:5" x14ac:dyDescent="0.25">
      <c r="A1635" t="str">
        <f t="shared" si="25"/>
        <v>44284F190</v>
      </c>
      <c r="B1635" s="3">
        <v>44284</v>
      </c>
      <c r="C1635" t="s">
        <v>24</v>
      </c>
      <c r="D1635" t="s">
        <v>58</v>
      </c>
      <c r="E1635">
        <v>10</v>
      </c>
    </row>
    <row r="1636" spans="1:5" x14ac:dyDescent="0.25">
      <c r="A1636" t="str">
        <f t="shared" si="25"/>
        <v>44284FH21</v>
      </c>
      <c r="B1636" s="3">
        <v>44284</v>
      </c>
      <c r="C1636" t="s">
        <v>21</v>
      </c>
      <c r="D1636" t="s">
        <v>53</v>
      </c>
      <c r="E1636">
        <v>25</v>
      </c>
    </row>
    <row r="1637" spans="1:5" x14ac:dyDescent="0.25">
      <c r="A1637" t="str">
        <f t="shared" si="25"/>
        <v>44284FH25</v>
      </c>
      <c r="B1637" s="3">
        <v>44284</v>
      </c>
      <c r="C1637" t="s">
        <v>18</v>
      </c>
      <c r="D1637" t="s">
        <v>39</v>
      </c>
      <c r="E1637">
        <v>71</v>
      </c>
    </row>
    <row r="1638" spans="1:5" x14ac:dyDescent="0.25">
      <c r="A1638" t="str">
        <f t="shared" si="25"/>
        <v>44284FH16</v>
      </c>
      <c r="B1638" s="3">
        <v>44284</v>
      </c>
      <c r="C1638" t="s">
        <v>20</v>
      </c>
      <c r="D1638" t="s">
        <v>54</v>
      </c>
      <c r="E1638">
        <v>84</v>
      </c>
    </row>
    <row r="1639" spans="1:5" x14ac:dyDescent="0.25">
      <c r="A1639" t="str">
        <f t="shared" si="25"/>
        <v>44284FH12</v>
      </c>
      <c r="B1639" s="3">
        <v>44284</v>
      </c>
      <c r="C1639" t="s">
        <v>16</v>
      </c>
      <c r="D1639" t="s">
        <v>40</v>
      </c>
      <c r="E1639">
        <v>57</v>
      </c>
    </row>
    <row r="1640" spans="1:5" x14ac:dyDescent="0.25">
      <c r="A1640" t="str">
        <f t="shared" si="25"/>
        <v>44284F290</v>
      </c>
      <c r="B1640" s="3">
        <v>44284</v>
      </c>
      <c r="C1640" t="s">
        <v>25</v>
      </c>
      <c r="D1640" t="s">
        <v>59</v>
      </c>
      <c r="E1640">
        <v>69</v>
      </c>
    </row>
    <row r="1641" spans="1:5" x14ac:dyDescent="0.25">
      <c r="A1641" t="str">
        <f t="shared" si="25"/>
        <v>44284F150</v>
      </c>
      <c r="B1641" s="3">
        <v>44284</v>
      </c>
      <c r="C1641" t="s">
        <v>4</v>
      </c>
      <c r="D1641" t="s">
        <v>35</v>
      </c>
      <c r="E1641">
        <v>3427</v>
      </c>
    </row>
    <row r="1642" spans="1:5" x14ac:dyDescent="0.25">
      <c r="A1642" t="str">
        <f t="shared" si="25"/>
        <v>44284F200</v>
      </c>
      <c r="B1642" s="3">
        <v>44284</v>
      </c>
      <c r="C1642" t="s">
        <v>11</v>
      </c>
      <c r="D1642" t="s">
        <v>41</v>
      </c>
      <c r="E1642">
        <v>773</v>
      </c>
    </row>
    <row r="1643" spans="1:5" x14ac:dyDescent="0.25">
      <c r="A1643" t="str">
        <f t="shared" si="25"/>
        <v>44284F175</v>
      </c>
      <c r="B1643" s="3">
        <v>44284</v>
      </c>
      <c r="C1643" t="s">
        <v>9</v>
      </c>
      <c r="D1643" t="s">
        <v>42</v>
      </c>
      <c r="E1643">
        <v>962</v>
      </c>
    </row>
    <row r="1644" spans="1:5" x14ac:dyDescent="0.25">
      <c r="A1644" t="str">
        <f t="shared" si="25"/>
        <v>44284F161</v>
      </c>
      <c r="B1644" s="3">
        <v>44284</v>
      </c>
      <c r="C1644" t="s">
        <v>7</v>
      </c>
      <c r="D1644" t="s">
        <v>36</v>
      </c>
      <c r="E1644">
        <v>1718</v>
      </c>
    </row>
    <row r="1645" spans="1:5" x14ac:dyDescent="0.25">
      <c r="A1645" t="str">
        <f t="shared" si="25"/>
        <v>44285F153</v>
      </c>
      <c r="B1645" s="3">
        <v>44285</v>
      </c>
      <c r="C1645" t="s">
        <v>6</v>
      </c>
      <c r="D1645" t="s">
        <v>43</v>
      </c>
      <c r="E1645">
        <v>471</v>
      </c>
    </row>
    <row r="1646" spans="1:5" x14ac:dyDescent="0.25">
      <c r="A1646" t="str">
        <f t="shared" si="25"/>
        <v>44285FH31</v>
      </c>
      <c r="B1646" s="3">
        <v>44285</v>
      </c>
      <c r="C1646" t="s">
        <v>22</v>
      </c>
      <c r="D1646" t="s">
        <v>55</v>
      </c>
      <c r="E1646">
        <v>45</v>
      </c>
    </row>
    <row r="1647" spans="1:5" x14ac:dyDescent="0.25">
      <c r="A1647" t="str">
        <f t="shared" si="25"/>
        <v>44285F253</v>
      </c>
      <c r="B1647" s="3">
        <v>44285</v>
      </c>
      <c r="C1647" t="s">
        <v>12</v>
      </c>
      <c r="D1647" t="s">
        <v>44</v>
      </c>
      <c r="E1647">
        <v>207</v>
      </c>
    </row>
    <row r="1648" spans="1:5" x14ac:dyDescent="0.25">
      <c r="A1648" t="str">
        <f t="shared" si="25"/>
        <v>44285F297</v>
      </c>
      <c r="B1648" s="3">
        <v>44285</v>
      </c>
      <c r="C1648" t="s">
        <v>14</v>
      </c>
      <c r="D1648" t="s">
        <v>45</v>
      </c>
      <c r="E1648">
        <v>168</v>
      </c>
    </row>
    <row r="1649" spans="1:5" x14ac:dyDescent="0.25">
      <c r="A1649" t="str">
        <f t="shared" si="25"/>
        <v>44285F151</v>
      </c>
      <c r="B1649" s="3">
        <v>44285</v>
      </c>
      <c r="C1649" t="s">
        <v>5</v>
      </c>
      <c r="D1649" t="s">
        <v>34</v>
      </c>
      <c r="E1649">
        <v>553</v>
      </c>
    </row>
    <row r="1650" spans="1:5" x14ac:dyDescent="0.25">
      <c r="A1650" t="str">
        <f t="shared" si="25"/>
        <v>44285F176</v>
      </c>
      <c r="B1650" s="3">
        <v>44285</v>
      </c>
      <c r="C1650" t="s">
        <v>26</v>
      </c>
      <c r="D1650" t="s">
        <v>46</v>
      </c>
      <c r="E1650">
        <v>53</v>
      </c>
    </row>
    <row r="1651" spans="1:5" x14ac:dyDescent="0.25">
      <c r="A1651" t="str">
        <f t="shared" si="25"/>
        <v>44285FH04</v>
      </c>
      <c r="B1651" s="3">
        <v>44285</v>
      </c>
      <c r="C1651" t="s">
        <v>15</v>
      </c>
      <c r="D1651" t="s">
        <v>47</v>
      </c>
      <c r="E1651">
        <v>329</v>
      </c>
    </row>
    <row r="1652" spans="1:5" x14ac:dyDescent="0.25">
      <c r="A1652" t="str">
        <f t="shared" si="25"/>
        <v>44285FH09</v>
      </c>
      <c r="B1652" s="3">
        <v>44285</v>
      </c>
      <c r="C1652" t="s">
        <v>56</v>
      </c>
      <c r="D1652" t="s">
        <v>57</v>
      </c>
      <c r="E1652">
        <v>296</v>
      </c>
    </row>
    <row r="1653" spans="1:5" x14ac:dyDescent="0.25">
      <c r="A1653" t="str">
        <f t="shared" si="25"/>
        <v>44285F156</v>
      </c>
      <c r="B1653" s="3">
        <v>44285</v>
      </c>
      <c r="C1653" t="s">
        <v>48</v>
      </c>
      <c r="D1653" t="s">
        <v>49</v>
      </c>
      <c r="E1653">
        <v>167</v>
      </c>
    </row>
    <row r="1654" spans="1:5" x14ac:dyDescent="0.25">
      <c r="A1654" t="str">
        <f t="shared" si="25"/>
        <v>44285F189</v>
      </c>
      <c r="B1654" s="3">
        <v>44285</v>
      </c>
      <c r="C1654" t="s">
        <v>10</v>
      </c>
      <c r="D1654" t="s">
        <v>50</v>
      </c>
      <c r="E1654">
        <v>379</v>
      </c>
    </row>
    <row r="1655" spans="1:5" x14ac:dyDescent="0.25">
      <c r="A1655" t="str">
        <f t="shared" si="25"/>
        <v>44285F294</v>
      </c>
      <c r="B1655" s="3">
        <v>44285</v>
      </c>
      <c r="C1655" t="s">
        <v>19</v>
      </c>
      <c r="D1655" t="s">
        <v>51</v>
      </c>
      <c r="E1655">
        <v>194</v>
      </c>
    </row>
    <row r="1656" spans="1:5" x14ac:dyDescent="0.25">
      <c r="A1656" t="str">
        <f t="shared" si="25"/>
        <v>44285F284</v>
      </c>
      <c r="B1656" s="3">
        <v>44285</v>
      </c>
      <c r="C1656" t="s">
        <v>13</v>
      </c>
      <c r="D1656" t="s">
        <v>52</v>
      </c>
      <c r="E1656">
        <v>347</v>
      </c>
    </row>
    <row r="1657" spans="1:5" x14ac:dyDescent="0.25">
      <c r="A1657" t="str">
        <f t="shared" si="25"/>
        <v>44285F170</v>
      </c>
      <c r="B1657" s="3">
        <v>44285</v>
      </c>
      <c r="C1657" t="s">
        <v>8</v>
      </c>
      <c r="D1657" t="s">
        <v>38</v>
      </c>
      <c r="E1657">
        <v>29</v>
      </c>
    </row>
    <row r="1658" spans="1:5" x14ac:dyDescent="0.25">
      <c r="A1658" t="str">
        <f t="shared" si="25"/>
        <v>44285F190</v>
      </c>
      <c r="B1658" s="3">
        <v>44285</v>
      </c>
      <c r="C1658" t="s">
        <v>24</v>
      </c>
      <c r="D1658" t="s">
        <v>58</v>
      </c>
      <c r="E1658">
        <v>20</v>
      </c>
    </row>
    <row r="1659" spans="1:5" x14ac:dyDescent="0.25">
      <c r="A1659" t="str">
        <f t="shared" si="25"/>
        <v>44285FH21</v>
      </c>
      <c r="B1659" s="3">
        <v>44285</v>
      </c>
      <c r="C1659" t="s">
        <v>21</v>
      </c>
      <c r="D1659" t="s">
        <v>53</v>
      </c>
      <c r="E1659">
        <v>21</v>
      </c>
    </row>
    <row r="1660" spans="1:5" x14ac:dyDescent="0.25">
      <c r="A1660" t="str">
        <f t="shared" si="25"/>
        <v>44285FH25</v>
      </c>
      <c r="B1660" s="3">
        <v>44285</v>
      </c>
      <c r="C1660" t="s">
        <v>18</v>
      </c>
      <c r="D1660" t="s">
        <v>39</v>
      </c>
      <c r="E1660">
        <v>71</v>
      </c>
    </row>
    <row r="1661" spans="1:5" x14ac:dyDescent="0.25">
      <c r="A1661" t="str">
        <f t="shared" si="25"/>
        <v>44285FH16</v>
      </c>
      <c r="B1661" s="3">
        <v>44285</v>
      </c>
      <c r="C1661" t="s">
        <v>20</v>
      </c>
      <c r="D1661" t="s">
        <v>54</v>
      </c>
      <c r="E1661">
        <v>84</v>
      </c>
    </row>
    <row r="1662" spans="1:5" x14ac:dyDescent="0.25">
      <c r="A1662" t="str">
        <f t="shared" si="25"/>
        <v>44285FH12</v>
      </c>
      <c r="B1662" s="3">
        <v>44285</v>
      </c>
      <c r="C1662" t="s">
        <v>16</v>
      </c>
      <c r="D1662" t="s">
        <v>40</v>
      </c>
      <c r="E1662">
        <v>37</v>
      </c>
    </row>
    <row r="1663" spans="1:5" x14ac:dyDescent="0.25">
      <c r="A1663" t="str">
        <f t="shared" si="25"/>
        <v>44285F290</v>
      </c>
      <c r="B1663" s="3">
        <v>44285</v>
      </c>
      <c r="C1663" t="s">
        <v>25</v>
      </c>
      <c r="D1663" t="s">
        <v>59</v>
      </c>
      <c r="E1663">
        <v>104</v>
      </c>
    </row>
    <row r="1664" spans="1:5" x14ac:dyDescent="0.25">
      <c r="A1664" t="str">
        <f t="shared" si="25"/>
        <v>44285F150</v>
      </c>
      <c r="B1664" s="3">
        <v>44285</v>
      </c>
      <c r="C1664" t="s">
        <v>4</v>
      </c>
      <c r="D1664" t="s">
        <v>35</v>
      </c>
      <c r="E1664">
        <v>4323</v>
      </c>
    </row>
    <row r="1665" spans="1:5" x14ac:dyDescent="0.25">
      <c r="A1665" t="str">
        <f t="shared" si="25"/>
        <v>44285F200</v>
      </c>
      <c r="B1665" s="3">
        <v>44285</v>
      </c>
      <c r="C1665" t="s">
        <v>11</v>
      </c>
      <c r="D1665" t="s">
        <v>41</v>
      </c>
      <c r="E1665">
        <v>620</v>
      </c>
    </row>
    <row r="1666" spans="1:5" x14ac:dyDescent="0.25">
      <c r="A1666" t="str">
        <f t="shared" si="25"/>
        <v>44285F175</v>
      </c>
      <c r="B1666" s="3">
        <v>44285</v>
      </c>
      <c r="C1666" t="s">
        <v>9</v>
      </c>
      <c r="D1666" t="s">
        <v>42</v>
      </c>
      <c r="E1666">
        <v>817</v>
      </c>
    </row>
    <row r="1667" spans="1:5" x14ac:dyDescent="0.25">
      <c r="A1667" t="str">
        <f t="shared" ref="A1667:A1730" si="26">B1667&amp;C1667</f>
        <v>44285F161</v>
      </c>
      <c r="B1667" s="3">
        <v>44285</v>
      </c>
      <c r="C1667" t="s">
        <v>7</v>
      </c>
      <c r="D1667" t="s">
        <v>36</v>
      </c>
      <c r="E1667">
        <v>1869</v>
      </c>
    </row>
    <row r="1668" spans="1:5" x14ac:dyDescent="0.25">
      <c r="A1668" t="str">
        <f t="shared" si="26"/>
        <v>44286F153</v>
      </c>
      <c r="B1668" s="3">
        <v>44286</v>
      </c>
      <c r="C1668" t="s">
        <v>6</v>
      </c>
      <c r="D1668" t="s">
        <v>43</v>
      </c>
      <c r="E1668">
        <v>887</v>
      </c>
    </row>
    <row r="1669" spans="1:5" x14ac:dyDescent="0.25">
      <c r="A1669" t="str">
        <f t="shared" si="26"/>
        <v>44286FH31</v>
      </c>
      <c r="B1669" s="3">
        <v>44286</v>
      </c>
      <c r="C1669" t="s">
        <v>22</v>
      </c>
      <c r="D1669" t="s">
        <v>55</v>
      </c>
      <c r="E1669">
        <v>43</v>
      </c>
    </row>
    <row r="1670" spans="1:5" x14ac:dyDescent="0.25">
      <c r="A1670" t="str">
        <f t="shared" si="26"/>
        <v>44286F253</v>
      </c>
      <c r="B1670" s="3">
        <v>44286</v>
      </c>
      <c r="C1670" t="s">
        <v>12</v>
      </c>
      <c r="D1670" t="s">
        <v>44</v>
      </c>
      <c r="E1670">
        <v>189</v>
      </c>
    </row>
    <row r="1671" spans="1:5" x14ac:dyDescent="0.25">
      <c r="A1671" t="str">
        <f t="shared" si="26"/>
        <v>44286F297</v>
      </c>
      <c r="B1671" s="3">
        <v>44286</v>
      </c>
      <c r="C1671" t="s">
        <v>14</v>
      </c>
      <c r="D1671" t="s">
        <v>45</v>
      </c>
      <c r="E1671">
        <v>304</v>
      </c>
    </row>
    <row r="1672" spans="1:5" x14ac:dyDescent="0.25">
      <c r="A1672" t="str">
        <f t="shared" si="26"/>
        <v>44286F151</v>
      </c>
      <c r="B1672" s="3">
        <v>44286</v>
      </c>
      <c r="C1672" t="s">
        <v>5</v>
      </c>
      <c r="D1672" t="s">
        <v>34</v>
      </c>
      <c r="E1672">
        <v>666</v>
      </c>
    </row>
    <row r="1673" spans="1:5" x14ac:dyDescent="0.25">
      <c r="A1673" t="str">
        <f t="shared" si="26"/>
        <v>44286F214</v>
      </c>
      <c r="B1673" s="3">
        <v>44286</v>
      </c>
      <c r="C1673" t="s">
        <v>27</v>
      </c>
      <c r="D1673" t="s">
        <v>37</v>
      </c>
      <c r="E1673">
        <v>9</v>
      </c>
    </row>
    <row r="1674" spans="1:5" x14ac:dyDescent="0.25">
      <c r="A1674" t="str">
        <f t="shared" si="26"/>
        <v>44286F176</v>
      </c>
      <c r="B1674" s="3">
        <v>44286</v>
      </c>
      <c r="C1674" t="s">
        <v>26</v>
      </c>
      <c r="D1674" t="s">
        <v>46</v>
      </c>
      <c r="E1674">
        <v>16</v>
      </c>
    </row>
    <row r="1675" spans="1:5" x14ac:dyDescent="0.25">
      <c r="A1675" t="str">
        <f t="shared" si="26"/>
        <v>44286FH04</v>
      </c>
      <c r="B1675" s="3">
        <v>44286</v>
      </c>
      <c r="C1675" t="s">
        <v>15</v>
      </c>
      <c r="D1675" t="s">
        <v>47</v>
      </c>
      <c r="E1675">
        <v>304</v>
      </c>
    </row>
    <row r="1676" spans="1:5" x14ac:dyDescent="0.25">
      <c r="A1676" t="str">
        <f t="shared" si="26"/>
        <v>44286FH09</v>
      </c>
      <c r="B1676" s="3">
        <v>44286</v>
      </c>
      <c r="C1676" t="s">
        <v>56</v>
      </c>
      <c r="D1676" t="s">
        <v>57</v>
      </c>
      <c r="E1676">
        <v>221</v>
      </c>
    </row>
    <row r="1677" spans="1:5" x14ac:dyDescent="0.25">
      <c r="A1677" t="str">
        <f t="shared" si="26"/>
        <v>44286F156</v>
      </c>
      <c r="B1677" s="3">
        <v>44286</v>
      </c>
      <c r="C1677" t="s">
        <v>48</v>
      </c>
      <c r="D1677" t="s">
        <v>49</v>
      </c>
      <c r="E1677">
        <v>131</v>
      </c>
    </row>
    <row r="1678" spans="1:5" x14ac:dyDescent="0.25">
      <c r="A1678" t="str">
        <f t="shared" si="26"/>
        <v>44286F189</v>
      </c>
      <c r="B1678" s="3">
        <v>44286</v>
      </c>
      <c r="C1678" t="s">
        <v>10</v>
      </c>
      <c r="D1678" t="s">
        <v>50</v>
      </c>
      <c r="E1678">
        <v>301</v>
      </c>
    </row>
    <row r="1679" spans="1:5" x14ac:dyDescent="0.25">
      <c r="A1679" t="str">
        <f t="shared" si="26"/>
        <v>44286F294</v>
      </c>
      <c r="B1679" s="3">
        <v>44286</v>
      </c>
      <c r="C1679" t="s">
        <v>19</v>
      </c>
      <c r="D1679" t="s">
        <v>51</v>
      </c>
      <c r="E1679">
        <v>280</v>
      </c>
    </row>
    <row r="1680" spans="1:5" x14ac:dyDescent="0.25">
      <c r="A1680" t="str">
        <f t="shared" si="26"/>
        <v>44286F284</v>
      </c>
      <c r="B1680" s="3">
        <v>44286</v>
      </c>
      <c r="C1680" t="s">
        <v>13</v>
      </c>
      <c r="D1680" t="s">
        <v>52</v>
      </c>
      <c r="E1680">
        <v>285</v>
      </c>
    </row>
    <row r="1681" spans="1:5" x14ac:dyDescent="0.25">
      <c r="A1681" t="str">
        <f t="shared" si="26"/>
        <v>44286F170</v>
      </c>
      <c r="B1681" s="3">
        <v>44286</v>
      </c>
      <c r="C1681" t="s">
        <v>8</v>
      </c>
      <c r="D1681" t="s">
        <v>38</v>
      </c>
      <c r="E1681">
        <v>52</v>
      </c>
    </row>
    <row r="1682" spans="1:5" x14ac:dyDescent="0.25">
      <c r="A1682" t="str">
        <f t="shared" si="26"/>
        <v>44286FH25</v>
      </c>
      <c r="B1682" s="3">
        <v>44286</v>
      </c>
      <c r="C1682" t="s">
        <v>18</v>
      </c>
      <c r="D1682" t="s">
        <v>39</v>
      </c>
      <c r="E1682">
        <v>47</v>
      </c>
    </row>
    <row r="1683" spans="1:5" x14ac:dyDescent="0.25">
      <c r="A1683" t="str">
        <f t="shared" si="26"/>
        <v>44286FH16</v>
      </c>
      <c r="B1683" s="3">
        <v>44286</v>
      </c>
      <c r="C1683" t="s">
        <v>20</v>
      </c>
      <c r="D1683" t="s">
        <v>54</v>
      </c>
      <c r="E1683">
        <v>11</v>
      </c>
    </row>
    <row r="1684" spans="1:5" x14ac:dyDescent="0.25">
      <c r="A1684" t="str">
        <f t="shared" si="26"/>
        <v>44286FH12</v>
      </c>
      <c r="B1684" s="3">
        <v>44286</v>
      </c>
      <c r="C1684" t="s">
        <v>16</v>
      </c>
      <c r="D1684" t="s">
        <v>40</v>
      </c>
      <c r="E1684">
        <v>27</v>
      </c>
    </row>
    <row r="1685" spans="1:5" x14ac:dyDescent="0.25">
      <c r="A1685" t="str">
        <f t="shared" si="26"/>
        <v>44286F290</v>
      </c>
      <c r="B1685" s="3">
        <v>44286</v>
      </c>
      <c r="C1685" t="s">
        <v>25</v>
      </c>
      <c r="D1685" t="s">
        <v>59</v>
      </c>
      <c r="E1685">
        <v>69</v>
      </c>
    </row>
    <row r="1686" spans="1:5" x14ac:dyDescent="0.25">
      <c r="A1686" t="str">
        <f t="shared" si="26"/>
        <v>44286F150</v>
      </c>
      <c r="B1686" s="3">
        <v>44286</v>
      </c>
      <c r="C1686" t="s">
        <v>4</v>
      </c>
      <c r="D1686" t="s">
        <v>35</v>
      </c>
      <c r="E1686">
        <v>3727</v>
      </c>
    </row>
    <row r="1687" spans="1:5" x14ac:dyDescent="0.25">
      <c r="A1687" t="str">
        <f t="shared" si="26"/>
        <v>44286F200</v>
      </c>
      <c r="B1687" s="3">
        <v>44286</v>
      </c>
      <c r="C1687" t="s">
        <v>11</v>
      </c>
      <c r="D1687" t="s">
        <v>41</v>
      </c>
      <c r="E1687">
        <v>546</v>
      </c>
    </row>
    <row r="1688" spans="1:5" x14ac:dyDescent="0.25">
      <c r="A1688" t="str">
        <f t="shared" si="26"/>
        <v>44286F175</v>
      </c>
      <c r="B1688" s="3">
        <v>44286</v>
      </c>
      <c r="C1688" t="s">
        <v>9</v>
      </c>
      <c r="D1688" t="s">
        <v>42</v>
      </c>
      <c r="E1688">
        <v>636</v>
      </c>
    </row>
    <row r="1689" spans="1:5" x14ac:dyDescent="0.25">
      <c r="A1689" t="str">
        <f t="shared" si="26"/>
        <v>44286F161</v>
      </c>
      <c r="B1689" s="3">
        <v>44286</v>
      </c>
      <c r="C1689" t="s">
        <v>7</v>
      </c>
      <c r="D1689" t="s">
        <v>36</v>
      </c>
      <c r="E1689">
        <v>937</v>
      </c>
    </row>
    <row r="1690" spans="1:5" x14ac:dyDescent="0.25">
      <c r="A1690" t="str">
        <f t="shared" si="26"/>
        <v>44287FH09</v>
      </c>
      <c r="B1690" s="3">
        <v>44287</v>
      </c>
      <c r="C1690" t="s">
        <v>56</v>
      </c>
      <c r="D1690" t="s">
        <v>57</v>
      </c>
      <c r="E1690">
        <v>32</v>
      </c>
    </row>
    <row r="1691" spans="1:5" x14ac:dyDescent="0.25">
      <c r="A1691" t="str">
        <f t="shared" si="26"/>
        <v>44287F290</v>
      </c>
      <c r="B1691" s="3">
        <v>44287</v>
      </c>
      <c r="C1691" t="s">
        <v>25</v>
      </c>
      <c r="D1691" t="s">
        <v>59</v>
      </c>
      <c r="E1691">
        <v>69</v>
      </c>
    </row>
    <row r="1692" spans="1:5" x14ac:dyDescent="0.25">
      <c r="A1692" t="str">
        <f t="shared" si="26"/>
        <v>44287F161</v>
      </c>
      <c r="B1692" s="3">
        <v>44287</v>
      </c>
      <c r="C1692" t="s">
        <v>7</v>
      </c>
      <c r="D1692" t="s">
        <v>36</v>
      </c>
      <c r="E1692">
        <v>34</v>
      </c>
    </row>
    <row r="1693" spans="1:5" x14ac:dyDescent="0.25">
      <c r="A1693" t="str">
        <f t="shared" si="26"/>
        <v>44288F189</v>
      </c>
      <c r="B1693" s="3">
        <v>44288</v>
      </c>
      <c r="C1693" t="s">
        <v>10</v>
      </c>
      <c r="D1693" t="s">
        <v>50</v>
      </c>
      <c r="E1693">
        <v>93</v>
      </c>
    </row>
    <row r="1694" spans="1:5" x14ac:dyDescent="0.25">
      <c r="A1694" t="str">
        <f t="shared" si="26"/>
        <v>44289FH04</v>
      </c>
      <c r="B1694" s="3">
        <v>44289</v>
      </c>
      <c r="C1694" t="s">
        <v>15</v>
      </c>
      <c r="D1694" t="s">
        <v>47</v>
      </c>
      <c r="E1694">
        <v>67</v>
      </c>
    </row>
    <row r="1695" spans="1:5" x14ac:dyDescent="0.25">
      <c r="A1695" t="str">
        <f t="shared" si="26"/>
        <v>44289FH09</v>
      </c>
      <c r="B1695" s="3">
        <v>44289</v>
      </c>
      <c r="C1695" t="s">
        <v>56</v>
      </c>
      <c r="D1695" t="s">
        <v>57</v>
      </c>
      <c r="E1695">
        <v>64</v>
      </c>
    </row>
    <row r="1696" spans="1:5" x14ac:dyDescent="0.25">
      <c r="A1696" t="str">
        <f t="shared" si="26"/>
        <v>44289F156</v>
      </c>
      <c r="B1696" s="3">
        <v>44289</v>
      </c>
      <c r="C1696" t="s">
        <v>48</v>
      </c>
      <c r="D1696" t="s">
        <v>49</v>
      </c>
      <c r="E1696">
        <v>48</v>
      </c>
    </row>
    <row r="1697" spans="1:5" x14ac:dyDescent="0.25">
      <c r="A1697" t="str">
        <f t="shared" si="26"/>
        <v>44289F294</v>
      </c>
      <c r="B1697" s="3">
        <v>44289</v>
      </c>
      <c r="C1697" t="s">
        <v>19</v>
      </c>
      <c r="D1697" t="s">
        <v>51</v>
      </c>
      <c r="E1697">
        <v>420</v>
      </c>
    </row>
    <row r="1698" spans="1:5" x14ac:dyDescent="0.25">
      <c r="A1698" t="str">
        <f t="shared" si="26"/>
        <v>44289F170</v>
      </c>
      <c r="B1698" s="3">
        <v>44289</v>
      </c>
      <c r="C1698" t="s">
        <v>8</v>
      </c>
      <c r="D1698" t="s">
        <v>38</v>
      </c>
      <c r="E1698">
        <v>94</v>
      </c>
    </row>
    <row r="1699" spans="1:5" x14ac:dyDescent="0.25">
      <c r="A1699" t="str">
        <f t="shared" si="26"/>
        <v>44289F150</v>
      </c>
      <c r="B1699" s="3">
        <v>44289</v>
      </c>
      <c r="C1699" t="s">
        <v>4</v>
      </c>
      <c r="D1699" t="s">
        <v>35</v>
      </c>
      <c r="E1699">
        <v>1162</v>
      </c>
    </row>
    <row r="1700" spans="1:5" x14ac:dyDescent="0.25">
      <c r="A1700" t="str">
        <f t="shared" si="26"/>
        <v>44289F200</v>
      </c>
      <c r="B1700" s="3">
        <v>44289</v>
      </c>
      <c r="C1700" t="s">
        <v>11</v>
      </c>
      <c r="D1700" t="s">
        <v>41</v>
      </c>
      <c r="E1700">
        <v>253</v>
      </c>
    </row>
    <row r="1701" spans="1:5" x14ac:dyDescent="0.25">
      <c r="A1701" t="str">
        <f t="shared" si="26"/>
        <v>44289F175</v>
      </c>
      <c r="B1701" s="3">
        <v>44289</v>
      </c>
      <c r="C1701" t="s">
        <v>9</v>
      </c>
      <c r="D1701" t="s">
        <v>42</v>
      </c>
      <c r="E1701">
        <v>906</v>
      </c>
    </row>
    <row r="1702" spans="1:5" x14ac:dyDescent="0.25">
      <c r="A1702" t="str">
        <f t="shared" si="26"/>
        <v>44289F161</v>
      </c>
      <c r="B1702" s="3">
        <v>44289</v>
      </c>
      <c r="C1702" t="s">
        <v>7</v>
      </c>
      <c r="D1702" t="s">
        <v>36</v>
      </c>
      <c r="E1702">
        <v>877</v>
      </c>
    </row>
    <row r="1703" spans="1:5" x14ac:dyDescent="0.25">
      <c r="A1703" t="str">
        <f t="shared" si="26"/>
        <v>44290FH31</v>
      </c>
      <c r="B1703" s="3">
        <v>44290</v>
      </c>
      <c r="C1703" t="s">
        <v>22</v>
      </c>
      <c r="D1703" t="s">
        <v>55</v>
      </c>
      <c r="E1703">
        <v>21</v>
      </c>
    </row>
    <row r="1704" spans="1:5" x14ac:dyDescent="0.25">
      <c r="A1704" t="str">
        <f t="shared" si="26"/>
        <v>44290F151</v>
      </c>
      <c r="B1704" s="3">
        <v>44290</v>
      </c>
      <c r="C1704" t="s">
        <v>5</v>
      </c>
      <c r="D1704" t="s">
        <v>34</v>
      </c>
      <c r="E1704">
        <v>68</v>
      </c>
    </row>
    <row r="1705" spans="1:5" x14ac:dyDescent="0.25">
      <c r="A1705" t="str">
        <f t="shared" si="26"/>
        <v>44291F153</v>
      </c>
      <c r="B1705" s="3">
        <v>44291</v>
      </c>
      <c r="C1705" t="s">
        <v>6</v>
      </c>
      <c r="D1705" t="s">
        <v>43</v>
      </c>
      <c r="E1705">
        <v>307</v>
      </c>
    </row>
    <row r="1706" spans="1:5" x14ac:dyDescent="0.25">
      <c r="A1706" t="str">
        <f t="shared" si="26"/>
        <v>44291FH31</v>
      </c>
      <c r="B1706" s="3">
        <v>44291</v>
      </c>
      <c r="C1706" t="s">
        <v>22</v>
      </c>
      <c r="D1706" t="s">
        <v>55</v>
      </c>
      <c r="E1706">
        <v>22</v>
      </c>
    </row>
    <row r="1707" spans="1:5" x14ac:dyDescent="0.25">
      <c r="A1707" t="str">
        <f t="shared" si="26"/>
        <v>44291F253</v>
      </c>
      <c r="B1707" s="3">
        <v>44291</v>
      </c>
      <c r="C1707" t="s">
        <v>12</v>
      </c>
      <c r="D1707" t="s">
        <v>44</v>
      </c>
      <c r="E1707">
        <v>225</v>
      </c>
    </row>
    <row r="1708" spans="1:5" x14ac:dyDescent="0.25">
      <c r="A1708" t="str">
        <f t="shared" si="26"/>
        <v>44291F297</v>
      </c>
      <c r="B1708" s="3">
        <v>44291</v>
      </c>
      <c r="C1708" t="s">
        <v>14</v>
      </c>
      <c r="D1708" t="s">
        <v>45</v>
      </c>
      <c r="E1708">
        <v>411</v>
      </c>
    </row>
    <row r="1709" spans="1:5" x14ac:dyDescent="0.25">
      <c r="A1709" t="str">
        <f t="shared" si="26"/>
        <v>44291F151</v>
      </c>
      <c r="B1709" s="3">
        <v>44291</v>
      </c>
      <c r="C1709" t="s">
        <v>5</v>
      </c>
      <c r="D1709" t="s">
        <v>34</v>
      </c>
      <c r="E1709">
        <v>283</v>
      </c>
    </row>
    <row r="1710" spans="1:5" x14ac:dyDescent="0.25">
      <c r="A1710" t="str">
        <f t="shared" si="26"/>
        <v>44291F176</v>
      </c>
      <c r="B1710" s="3">
        <v>44291</v>
      </c>
      <c r="C1710" t="s">
        <v>26</v>
      </c>
      <c r="D1710" t="s">
        <v>46</v>
      </c>
      <c r="E1710">
        <v>66</v>
      </c>
    </row>
    <row r="1711" spans="1:5" x14ac:dyDescent="0.25">
      <c r="A1711" t="str">
        <f t="shared" si="26"/>
        <v>44291FH04</v>
      </c>
      <c r="B1711" s="3">
        <v>44291</v>
      </c>
      <c r="C1711" t="s">
        <v>15</v>
      </c>
      <c r="D1711" t="s">
        <v>47</v>
      </c>
      <c r="E1711">
        <v>333</v>
      </c>
    </row>
    <row r="1712" spans="1:5" x14ac:dyDescent="0.25">
      <c r="A1712" t="str">
        <f t="shared" si="26"/>
        <v>44291FH09</v>
      </c>
      <c r="B1712" s="3">
        <v>44291</v>
      </c>
      <c r="C1712" t="s">
        <v>56</v>
      </c>
      <c r="D1712" t="s">
        <v>57</v>
      </c>
      <c r="E1712">
        <v>195</v>
      </c>
    </row>
    <row r="1713" spans="1:5" x14ac:dyDescent="0.25">
      <c r="A1713" t="str">
        <f t="shared" si="26"/>
        <v>44291F156</v>
      </c>
      <c r="B1713" s="3">
        <v>44291</v>
      </c>
      <c r="C1713" t="s">
        <v>48</v>
      </c>
      <c r="D1713" t="s">
        <v>49</v>
      </c>
      <c r="E1713">
        <v>159</v>
      </c>
    </row>
    <row r="1714" spans="1:5" x14ac:dyDescent="0.25">
      <c r="A1714" t="str">
        <f t="shared" si="26"/>
        <v>44291F189</v>
      </c>
      <c r="B1714" s="3">
        <v>44291</v>
      </c>
      <c r="C1714" t="s">
        <v>10</v>
      </c>
      <c r="D1714" t="s">
        <v>50</v>
      </c>
      <c r="E1714">
        <v>257</v>
      </c>
    </row>
    <row r="1715" spans="1:5" x14ac:dyDescent="0.25">
      <c r="A1715" t="str">
        <f t="shared" si="26"/>
        <v>44291F294</v>
      </c>
      <c r="B1715" s="3">
        <v>44291</v>
      </c>
      <c r="C1715" t="s">
        <v>19</v>
      </c>
      <c r="D1715" t="s">
        <v>51</v>
      </c>
      <c r="E1715">
        <v>220</v>
      </c>
    </row>
    <row r="1716" spans="1:5" x14ac:dyDescent="0.25">
      <c r="A1716" t="str">
        <f t="shared" si="26"/>
        <v>44291F284</v>
      </c>
      <c r="B1716" s="3">
        <v>44291</v>
      </c>
      <c r="C1716" t="s">
        <v>13</v>
      </c>
      <c r="D1716" t="s">
        <v>52</v>
      </c>
      <c r="E1716">
        <v>303</v>
      </c>
    </row>
    <row r="1717" spans="1:5" x14ac:dyDescent="0.25">
      <c r="A1717" t="str">
        <f t="shared" si="26"/>
        <v>44291F170</v>
      </c>
      <c r="B1717" s="3">
        <v>44291</v>
      </c>
      <c r="C1717" t="s">
        <v>8</v>
      </c>
      <c r="D1717" t="s">
        <v>38</v>
      </c>
      <c r="E1717">
        <v>54</v>
      </c>
    </row>
    <row r="1718" spans="1:5" x14ac:dyDescent="0.25">
      <c r="A1718" t="str">
        <f t="shared" si="26"/>
        <v>44291F190</v>
      </c>
      <c r="B1718" s="3">
        <v>44291</v>
      </c>
      <c r="C1718" t="s">
        <v>24</v>
      </c>
      <c r="D1718" t="s">
        <v>58</v>
      </c>
      <c r="E1718">
        <v>43</v>
      </c>
    </row>
    <row r="1719" spans="1:5" x14ac:dyDescent="0.25">
      <c r="A1719" t="str">
        <f t="shared" si="26"/>
        <v>44291FH21</v>
      </c>
      <c r="B1719" s="3">
        <v>44291</v>
      </c>
      <c r="C1719" t="s">
        <v>21</v>
      </c>
      <c r="D1719" t="s">
        <v>53</v>
      </c>
      <c r="E1719">
        <v>28</v>
      </c>
    </row>
    <row r="1720" spans="1:5" x14ac:dyDescent="0.25">
      <c r="A1720" t="str">
        <f t="shared" si="26"/>
        <v>44291FH25</v>
      </c>
      <c r="B1720" s="3">
        <v>44291</v>
      </c>
      <c r="C1720" t="s">
        <v>18</v>
      </c>
      <c r="D1720" t="s">
        <v>39</v>
      </c>
      <c r="E1720">
        <v>34</v>
      </c>
    </row>
    <row r="1721" spans="1:5" x14ac:dyDescent="0.25">
      <c r="A1721" t="str">
        <f t="shared" si="26"/>
        <v>44291FH16</v>
      </c>
      <c r="B1721" s="3">
        <v>44291</v>
      </c>
      <c r="C1721" t="s">
        <v>20</v>
      </c>
      <c r="D1721" t="s">
        <v>54</v>
      </c>
      <c r="E1721">
        <v>45</v>
      </c>
    </row>
    <row r="1722" spans="1:5" x14ac:dyDescent="0.25">
      <c r="A1722" t="str">
        <f t="shared" si="26"/>
        <v>44291FH12</v>
      </c>
      <c r="B1722" s="3">
        <v>44291</v>
      </c>
      <c r="C1722" t="s">
        <v>16</v>
      </c>
      <c r="D1722" t="s">
        <v>40</v>
      </c>
      <c r="E1722">
        <v>92</v>
      </c>
    </row>
    <row r="1723" spans="1:5" x14ac:dyDescent="0.25">
      <c r="A1723" t="str">
        <f t="shared" si="26"/>
        <v>44291F150</v>
      </c>
      <c r="B1723" s="3">
        <v>44291</v>
      </c>
      <c r="C1723" t="s">
        <v>4</v>
      </c>
      <c r="D1723" t="s">
        <v>35</v>
      </c>
      <c r="E1723">
        <v>830</v>
      </c>
    </row>
    <row r="1724" spans="1:5" x14ac:dyDescent="0.25">
      <c r="A1724" t="str">
        <f t="shared" si="26"/>
        <v>44291F200</v>
      </c>
      <c r="B1724" s="3">
        <v>44291</v>
      </c>
      <c r="C1724" t="s">
        <v>11</v>
      </c>
      <c r="D1724" t="s">
        <v>41</v>
      </c>
      <c r="E1724">
        <v>412</v>
      </c>
    </row>
    <row r="1725" spans="1:5" x14ac:dyDescent="0.25">
      <c r="A1725" t="str">
        <f t="shared" si="26"/>
        <v>44291F175</v>
      </c>
      <c r="B1725" s="3">
        <v>44291</v>
      </c>
      <c r="C1725" t="s">
        <v>9</v>
      </c>
      <c r="D1725" t="s">
        <v>42</v>
      </c>
      <c r="E1725">
        <v>714</v>
      </c>
    </row>
    <row r="1726" spans="1:5" x14ac:dyDescent="0.25">
      <c r="A1726" t="str">
        <f t="shared" si="26"/>
        <v>44291F161</v>
      </c>
      <c r="B1726" s="3">
        <v>44291</v>
      </c>
      <c r="C1726" t="s">
        <v>7</v>
      </c>
      <c r="D1726" t="s">
        <v>36</v>
      </c>
      <c r="E1726">
        <v>1505</v>
      </c>
    </row>
    <row r="1727" spans="1:5" x14ac:dyDescent="0.25">
      <c r="A1727" t="str">
        <f t="shared" si="26"/>
        <v>44292F153</v>
      </c>
      <c r="B1727" s="3">
        <v>44292</v>
      </c>
      <c r="C1727" t="s">
        <v>6</v>
      </c>
      <c r="D1727" t="s">
        <v>43</v>
      </c>
      <c r="E1727">
        <v>371</v>
      </c>
    </row>
    <row r="1728" spans="1:5" x14ac:dyDescent="0.25">
      <c r="A1728" t="str">
        <f t="shared" si="26"/>
        <v>44292FH31</v>
      </c>
      <c r="B1728" s="3">
        <v>44292</v>
      </c>
      <c r="C1728" t="s">
        <v>22</v>
      </c>
      <c r="D1728" t="s">
        <v>55</v>
      </c>
      <c r="E1728">
        <v>43</v>
      </c>
    </row>
    <row r="1729" spans="1:5" x14ac:dyDescent="0.25">
      <c r="A1729" t="str">
        <f t="shared" si="26"/>
        <v>44292F253</v>
      </c>
      <c r="B1729" s="3">
        <v>44292</v>
      </c>
      <c r="C1729" t="s">
        <v>12</v>
      </c>
      <c r="D1729" t="s">
        <v>44</v>
      </c>
      <c r="E1729">
        <v>170</v>
      </c>
    </row>
    <row r="1730" spans="1:5" x14ac:dyDescent="0.25">
      <c r="A1730" t="str">
        <f t="shared" si="26"/>
        <v>44292F297</v>
      </c>
      <c r="B1730" s="3">
        <v>44292</v>
      </c>
      <c r="C1730" t="s">
        <v>14</v>
      </c>
      <c r="D1730" t="s">
        <v>45</v>
      </c>
      <c r="E1730">
        <v>442</v>
      </c>
    </row>
    <row r="1731" spans="1:5" x14ac:dyDescent="0.25">
      <c r="A1731" t="str">
        <f t="shared" ref="A1731:A1794" si="27">B1731&amp;C1731</f>
        <v>44292F151</v>
      </c>
      <c r="B1731" s="3">
        <v>44292</v>
      </c>
      <c r="C1731" t="s">
        <v>5</v>
      </c>
      <c r="D1731" t="s">
        <v>34</v>
      </c>
      <c r="E1731">
        <v>250</v>
      </c>
    </row>
    <row r="1732" spans="1:5" x14ac:dyDescent="0.25">
      <c r="A1732" t="str">
        <f t="shared" si="27"/>
        <v>44292F176</v>
      </c>
      <c r="B1732" s="3">
        <v>44292</v>
      </c>
      <c r="C1732" t="s">
        <v>26</v>
      </c>
      <c r="D1732" t="s">
        <v>46</v>
      </c>
      <c r="E1732">
        <v>10</v>
      </c>
    </row>
    <row r="1733" spans="1:5" x14ac:dyDescent="0.25">
      <c r="A1733" t="str">
        <f t="shared" si="27"/>
        <v>44292FH04</v>
      </c>
      <c r="B1733" s="3">
        <v>44292</v>
      </c>
      <c r="C1733" t="s">
        <v>15</v>
      </c>
      <c r="D1733" t="s">
        <v>47</v>
      </c>
      <c r="E1733">
        <v>199</v>
      </c>
    </row>
    <row r="1734" spans="1:5" x14ac:dyDescent="0.25">
      <c r="A1734" t="str">
        <f t="shared" si="27"/>
        <v>44292FH09</v>
      </c>
      <c r="B1734" s="3">
        <v>44292</v>
      </c>
      <c r="C1734" t="s">
        <v>56</v>
      </c>
      <c r="D1734" t="s">
        <v>57</v>
      </c>
      <c r="E1734">
        <v>299</v>
      </c>
    </row>
    <row r="1735" spans="1:5" x14ac:dyDescent="0.25">
      <c r="A1735" t="str">
        <f t="shared" si="27"/>
        <v>44292F156</v>
      </c>
      <c r="B1735" s="3">
        <v>44292</v>
      </c>
      <c r="C1735" t="s">
        <v>48</v>
      </c>
      <c r="D1735" t="s">
        <v>49</v>
      </c>
      <c r="E1735">
        <v>119</v>
      </c>
    </row>
    <row r="1736" spans="1:5" x14ac:dyDescent="0.25">
      <c r="A1736" t="str">
        <f t="shared" si="27"/>
        <v>44292F189</v>
      </c>
      <c r="B1736" s="3">
        <v>44292</v>
      </c>
      <c r="C1736" t="s">
        <v>10</v>
      </c>
      <c r="D1736" t="s">
        <v>50</v>
      </c>
      <c r="E1736">
        <v>260</v>
      </c>
    </row>
    <row r="1737" spans="1:5" x14ac:dyDescent="0.25">
      <c r="A1737" t="str">
        <f t="shared" si="27"/>
        <v>44292F284</v>
      </c>
      <c r="B1737" s="3">
        <v>44292</v>
      </c>
      <c r="C1737" t="s">
        <v>13</v>
      </c>
      <c r="D1737" t="s">
        <v>52</v>
      </c>
      <c r="E1737">
        <v>460</v>
      </c>
    </row>
    <row r="1738" spans="1:5" x14ac:dyDescent="0.25">
      <c r="A1738" t="str">
        <f t="shared" si="27"/>
        <v>44292F170</v>
      </c>
      <c r="B1738" s="3">
        <v>44292</v>
      </c>
      <c r="C1738" t="s">
        <v>8</v>
      </c>
      <c r="D1738" t="s">
        <v>38</v>
      </c>
      <c r="E1738">
        <v>83</v>
      </c>
    </row>
    <row r="1739" spans="1:5" x14ac:dyDescent="0.25">
      <c r="A1739" t="str">
        <f t="shared" si="27"/>
        <v>44292F190</v>
      </c>
      <c r="B1739" s="3">
        <v>44292</v>
      </c>
      <c r="C1739" t="s">
        <v>24</v>
      </c>
      <c r="D1739" t="s">
        <v>58</v>
      </c>
      <c r="E1739">
        <v>149</v>
      </c>
    </row>
    <row r="1740" spans="1:5" x14ac:dyDescent="0.25">
      <c r="A1740" t="str">
        <f t="shared" si="27"/>
        <v>44292FH21</v>
      </c>
      <c r="B1740" s="3">
        <v>44292</v>
      </c>
      <c r="C1740" t="s">
        <v>21</v>
      </c>
      <c r="D1740" t="s">
        <v>53</v>
      </c>
      <c r="E1740">
        <v>38</v>
      </c>
    </row>
    <row r="1741" spans="1:5" x14ac:dyDescent="0.25">
      <c r="A1741" t="str">
        <f t="shared" si="27"/>
        <v>44292FH25</v>
      </c>
      <c r="B1741" s="3">
        <v>44292</v>
      </c>
      <c r="C1741" t="s">
        <v>18</v>
      </c>
      <c r="D1741" t="s">
        <v>39</v>
      </c>
      <c r="E1741">
        <v>54</v>
      </c>
    </row>
    <row r="1742" spans="1:5" x14ac:dyDescent="0.25">
      <c r="A1742" t="str">
        <f t="shared" si="27"/>
        <v>44292FH16</v>
      </c>
      <c r="B1742" s="3">
        <v>44292</v>
      </c>
      <c r="C1742" t="s">
        <v>20</v>
      </c>
      <c r="D1742" t="s">
        <v>54</v>
      </c>
      <c r="E1742">
        <v>88</v>
      </c>
    </row>
    <row r="1743" spans="1:5" x14ac:dyDescent="0.25">
      <c r="A1743" t="str">
        <f t="shared" si="27"/>
        <v>44292FH12</v>
      </c>
      <c r="B1743" s="3">
        <v>44292</v>
      </c>
      <c r="C1743" t="s">
        <v>16</v>
      </c>
      <c r="D1743" t="s">
        <v>40</v>
      </c>
      <c r="E1743">
        <v>20</v>
      </c>
    </row>
    <row r="1744" spans="1:5" x14ac:dyDescent="0.25">
      <c r="A1744" t="str">
        <f t="shared" si="27"/>
        <v>44292F150</v>
      </c>
      <c r="B1744" s="3">
        <v>44292</v>
      </c>
      <c r="C1744" t="s">
        <v>4</v>
      </c>
      <c r="D1744" t="s">
        <v>35</v>
      </c>
      <c r="E1744">
        <v>2619</v>
      </c>
    </row>
    <row r="1745" spans="1:5" x14ac:dyDescent="0.25">
      <c r="A1745" t="str">
        <f t="shared" si="27"/>
        <v>44292F200</v>
      </c>
      <c r="B1745" s="3">
        <v>44292</v>
      </c>
      <c r="C1745" t="s">
        <v>11</v>
      </c>
      <c r="D1745" t="s">
        <v>41</v>
      </c>
      <c r="E1745">
        <v>934</v>
      </c>
    </row>
    <row r="1746" spans="1:5" x14ac:dyDescent="0.25">
      <c r="A1746" t="str">
        <f t="shared" si="27"/>
        <v>44292F175</v>
      </c>
      <c r="B1746" s="3">
        <v>44292</v>
      </c>
      <c r="C1746" t="s">
        <v>9</v>
      </c>
      <c r="D1746" t="s">
        <v>42</v>
      </c>
      <c r="E1746">
        <v>840</v>
      </c>
    </row>
    <row r="1747" spans="1:5" x14ac:dyDescent="0.25">
      <c r="A1747" t="str">
        <f t="shared" si="27"/>
        <v>44292F161</v>
      </c>
      <c r="B1747" s="3">
        <v>44292</v>
      </c>
      <c r="C1747" t="s">
        <v>7</v>
      </c>
      <c r="D1747" t="s">
        <v>36</v>
      </c>
      <c r="E1747">
        <v>1509</v>
      </c>
    </row>
    <row r="1748" spans="1:5" x14ac:dyDescent="0.25">
      <c r="A1748" t="str">
        <f t="shared" si="27"/>
        <v>44293F153</v>
      </c>
      <c r="B1748" s="3">
        <v>44293</v>
      </c>
      <c r="C1748" t="s">
        <v>6</v>
      </c>
      <c r="D1748" t="s">
        <v>43</v>
      </c>
      <c r="E1748">
        <v>346</v>
      </c>
    </row>
    <row r="1749" spans="1:5" x14ac:dyDescent="0.25">
      <c r="A1749" t="str">
        <f t="shared" si="27"/>
        <v>44293F253</v>
      </c>
      <c r="B1749" s="3">
        <v>44293</v>
      </c>
      <c r="C1749" t="s">
        <v>12</v>
      </c>
      <c r="D1749" t="s">
        <v>44</v>
      </c>
      <c r="E1749">
        <v>190</v>
      </c>
    </row>
    <row r="1750" spans="1:5" x14ac:dyDescent="0.25">
      <c r="A1750" t="str">
        <f t="shared" si="27"/>
        <v>44293F297</v>
      </c>
      <c r="B1750" s="3">
        <v>44293</v>
      </c>
      <c r="C1750" t="s">
        <v>14</v>
      </c>
      <c r="D1750" t="s">
        <v>45</v>
      </c>
      <c r="E1750">
        <v>322</v>
      </c>
    </row>
    <row r="1751" spans="1:5" x14ac:dyDescent="0.25">
      <c r="A1751" t="str">
        <f t="shared" si="27"/>
        <v>44293F151</v>
      </c>
      <c r="B1751" s="3">
        <v>44293</v>
      </c>
      <c r="C1751" t="s">
        <v>5</v>
      </c>
      <c r="D1751" t="s">
        <v>34</v>
      </c>
      <c r="E1751">
        <v>316</v>
      </c>
    </row>
    <row r="1752" spans="1:5" x14ac:dyDescent="0.25">
      <c r="A1752" t="str">
        <f t="shared" si="27"/>
        <v>44293F214</v>
      </c>
      <c r="B1752" s="3">
        <v>44293</v>
      </c>
      <c r="C1752" t="s">
        <v>27</v>
      </c>
      <c r="D1752" t="s">
        <v>37</v>
      </c>
      <c r="E1752">
        <v>34</v>
      </c>
    </row>
    <row r="1753" spans="1:5" x14ac:dyDescent="0.25">
      <c r="A1753" t="str">
        <f t="shared" si="27"/>
        <v>44293F176</v>
      </c>
      <c r="B1753" s="3">
        <v>44293</v>
      </c>
      <c r="C1753" t="s">
        <v>26</v>
      </c>
      <c r="D1753" t="s">
        <v>46</v>
      </c>
      <c r="E1753">
        <v>16</v>
      </c>
    </row>
    <row r="1754" spans="1:5" x14ac:dyDescent="0.25">
      <c r="A1754" t="str">
        <f t="shared" si="27"/>
        <v>44293FH04</v>
      </c>
      <c r="B1754" s="3">
        <v>44293</v>
      </c>
      <c r="C1754" t="s">
        <v>15</v>
      </c>
      <c r="D1754" t="s">
        <v>47</v>
      </c>
      <c r="E1754">
        <v>68</v>
      </c>
    </row>
    <row r="1755" spans="1:5" x14ac:dyDescent="0.25">
      <c r="A1755" t="str">
        <f t="shared" si="27"/>
        <v>44293FH09</v>
      </c>
      <c r="B1755" s="3">
        <v>44293</v>
      </c>
      <c r="C1755" t="s">
        <v>56</v>
      </c>
      <c r="D1755" t="s">
        <v>57</v>
      </c>
      <c r="E1755">
        <v>257</v>
      </c>
    </row>
    <row r="1756" spans="1:5" x14ac:dyDescent="0.25">
      <c r="A1756" t="str">
        <f t="shared" si="27"/>
        <v>44293F156</v>
      </c>
      <c r="B1756" s="3">
        <v>44293</v>
      </c>
      <c r="C1756" t="s">
        <v>48</v>
      </c>
      <c r="D1756" t="s">
        <v>49</v>
      </c>
      <c r="E1756">
        <v>139</v>
      </c>
    </row>
    <row r="1757" spans="1:5" x14ac:dyDescent="0.25">
      <c r="A1757" t="str">
        <f t="shared" si="27"/>
        <v>44293F189</v>
      </c>
      <c r="B1757" s="3">
        <v>44293</v>
      </c>
      <c r="C1757" t="s">
        <v>10</v>
      </c>
      <c r="D1757" t="s">
        <v>50</v>
      </c>
      <c r="E1757">
        <v>172</v>
      </c>
    </row>
    <row r="1758" spans="1:5" x14ac:dyDescent="0.25">
      <c r="A1758" t="str">
        <f t="shared" si="27"/>
        <v>44293F294</v>
      </c>
      <c r="B1758" s="3">
        <v>44293</v>
      </c>
      <c r="C1758" t="s">
        <v>19</v>
      </c>
      <c r="D1758" t="s">
        <v>51</v>
      </c>
      <c r="E1758">
        <v>65</v>
      </c>
    </row>
    <row r="1759" spans="1:5" x14ac:dyDescent="0.25">
      <c r="A1759" t="str">
        <f t="shared" si="27"/>
        <v>44293F284</v>
      </c>
      <c r="B1759" s="3">
        <v>44293</v>
      </c>
      <c r="C1759" t="s">
        <v>13</v>
      </c>
      <c r="D1759" t="s">
        <v>52</v>
      </c>
      <c r="E1759">
        <v>468</v>
      </c>
    </row>
    <row r="1760" spans="1:5" x14ac:dyDescent="0.25">
      <c r="A1760" t="str">
        <f t="shared" si="27"/>
        <v>44293F170</v>
      </c>
      <c r="B1760" s="3">
        <v>44293</v>
      </c>
      <c r="C1760" t="s">
        <v>8</v>
      </c>
      <c r="D1760" t="s">
        <v>38</v>
      </c>
      <c r="E1760">
        <v>74</v>
      </c>
    </row>
    <row r="1761" spans="1:5" x14ac:dyDescent="0.25">
      <c r="A1761" t="str">
        <f t="shared" si="27"/>
        <v>44293F190</v>
      </c>
      <c r="B1761" s="3">
        <v>44293</v>
      </c>
      <c r="C1761" t="s">
        <v>24</v>
      </c>
      <c r="D1761" t="s">
        <v>58</v>
      </c>
      <c r="E1761">
        <v>10</v>
      </c>
    </row>
    <row r="1762" spans="1:5" x14ac:dyDescent="0.25">
      <c r="A1762" t="str">
        <f t="shared" si="27"/>
        <v>44293FH25</v>
      </c>
      <c r="B1762" s="3">
        <v>44293</v>
      </c>
      <c r="C1762" t="s">
        <v>18</v>
      </c>
      <c r="D1762" t="s">
        <v>39</v>
      </c>
      <c r="E1762">
        <v>43</v>
      </c>
    </row>
    <row r="1763" spans="1:5" x14ac:dyDescent="0.25">
      <c r="A1763" t="str">
        <f t="shared" si="27"/>
        <v>44293FH16</v>
      </c>
      <c r="B1763" s="3">
        <v>44293</v>
      </c>
      <c r="C1763" t="s">
        <v>20</v>
      </c>
      <c r="D1763" t="s">
        <v>54</v>
      </c>
      <c r="E1763">
        <v>141</v>
      </c>
    </row>
    <row r="1764" spans="1:5" x14ac:dyDescent="0.25">
      <c r="A1764" t="str">
        <f t="shared" si="27"/>
        <v>44293FH12</v>
      </c>
      <c r="B1764" s="3">
        <v>44293</v>
      </c>
      <c r="C1764" t="s">
        <v>16</v>
      </c>
      <c r="D1764" t="s">
        <v>40</v>
      </c>
      <c r="E1764">
        <v>61</v>
      </c>
    </row>
    <row r="1765" spans="1:5" x14ac:dyDescent="0.25">
      <c r="A1765" t="str">
        <f t="shared" si="27"/>
        <v>44293F150</v>
      </c>
      <c r="B1765" s="3">
        <v>44293</v>
      </c>
      <c r="C1765" t="s">
        <v>4</v>
      </c>
      <c r="D1765" t="s">
        <v>35</v>
      </c>
      <c r="E1765">
        <v>3441</v>
      </c>
    </row>
    <row r="1766" spans="1:5" x14ac:dyDescent="0.25">
      <c r="A1766" t="str">
        <f t="shared" si="27"/>
        <v>44293F200</v>
      </c>
      <c r="B1766" s="3">
        <v>44293</v>
      </c>
      <c r="C1766" t="s">
        <v>11</v>
      </c>
      <c r="D1766" t="s">
        <v>41</v>
      </c>
      <c r="E1766">
        <v>646</v>
      </c>
    </row>
    <row r="1767" spans="1:5" x14ac:dyDescent="0.25">
      <c r="A1767" t="str">
        <f t="shared" si="27"/>
        <v>44293F175</v>
      </c>
      <c r="B1767" s="3">
        <v>44293</v>
      </c>
      <c r="C1767" t="s">
        <v>9</v>
      </c>
      <c r="D1767" t="s">
        <v>42</v>
      </c>
      <c r="E1767">
        <v>879</v>
      </c>
    </row>
    <row r="1768" spans="1:5" x14ac:dyDescent="0.25">
      <c r="A1768" t="str">
        <f t="shared" si="27"/>
        <v>44293F161</v>
      </c>
      <c r="B1768" s="3">
        <v>44293</v>
      </c>
      <c r="C1768" t="s">
        <v>7</v>
      </c>
      <c r="D1768" t="s">
        <v>36</v>
      </c>
      <c r="E1768">
        <v>1605</v>
      </c>
    </row>
    <row r="1769" spans="1:5" x14ac:dyDescent="0.25">
      <c r="A1769" t="str">
        <f t="shared" si="27"/>
        <v>44294F153</v>
      </c>
      <c r="B1769" s="3">
        <v>44294</v>
      </c>
      <c r="C1769" t="s">
        <v>6</v>
      </c>
      <c r="D1769" t="s">
        <v>43</v>
      </c>
      <c r="E1769">
        <v>380</v>
      </c>
    </row>
    <row r="1770" spans="1:5" x14ac:dyDescent="0.25">
      <c r="A1770" t="str">
        <f t="shared" si="27"/>
        <v>44294FH31</v>
      </c>
      <c r="B1770" s="3">
        <v>44294</v>
      </c>
      <c r="C1770" t="s">
        <v>22</v>
      </c>
      <c r="D1770" t="s">
        <v>55</v>
      </c>
      <c r="E1770">
        <v>21</v>
      </c>
    </row>
    <row r="1771" spans="1:5" x14ac:dyDescent="0.25">
      <c r="A1771" t="str">
        <f t="shared" si="27"/>
        <v>44294F253</v>
      </c>
      <c r="B1771" s="3">
        <v>44294</v>
      </c>
      <c r="C1771" t="s">
        <v>12</v>
      </c>
      <c r="D1771" t="s">
        <v>44</v>
      </c>
      <c r="E1771">
        <v>193</v>
      </c>
    </row>
    <row r="1772" spans="1:5" x14ac:dyDescent="0.25">
      <c r="A1772" t="str">
        <f t="shared" si="27"/>
        <v>44294F297</v>
      </c>
      <c r="B1772" s="3">
        <v>44294</v>
      </c>
      <c r="C1772" t="s">
        <v>14</v>
      </c>
      <c r="D1772" t="s">
        <v>45</v>
      </c>
      <c r="E1772">
        <v>409</v>
      </c>
    </row>
    <row r="1773" spans="1:5" x14ac:dyDescent="0.25">
      <c r="A1773" t="str">
        <f t="shared" si="27"/>
        <v>44294F151</v>
      </c>
      <c r="B1773" s="3">
        <v>44294</v>
      </c>
      <c r="C1773" t="s">
        <v>5</v>
      </c>
      <c r="D1773" t="s">
        <v>34</v>
      </c>
      <c r="E1773">
        <v>455</v>
      </c>
    </row>
    <row r="1774" spans="1:5" x14ac:dyDescent="0.25">
      <c r="A1774" t="str">
        <f t="shared" si="27"/>
        <v>44294F176</v>
      </c>
      <c r="B1774" s="3">
        <v>44294</v>
      </c>
      <c r="C1774" t="s">
        <v>26</v>
      </c>
      <c r="D1774" t="s">
        <v>46</v>
      </c>
      <c r="E1774">
        <v>80</v>
      </c>
    </row>
    <row r="1775" spans="1:5" x14ac:dyDescent="0.25">
      <c r="A1775" t="str">
        <f t="shared" si="27"/>
        <v>44294FH04</v>
      </c>
      <c r="B1775" s="3">
        <v>44294</v>
      </c>
      <c r="C1775" t="s">
        <v>15</v>
      </c>
      <c r="D1775" t="s">
        <v>47</v>
      </c>
      <c r="E1775">
        <v>130</v>
      </c>
    </row>
    <row r="1776" spans="1:5" x14ac:dyDescent="0.25">
      <c r="A1776" t="str">
        <f t="shared" si="27"/>
        <v>44294FH09</v>
      </c>
      <c r="B1776" s="3">
        <v>44294</v>
      </c>
      <c r="C1776" t="s">
        <v>56</v>
      </c>
      <c r="D1776" t="s">
        <v>57</v>
      </c>
      <c r="E1776">
        <v>323</v>
      </c>
    </row>
    <row r="1777" spans="1:5" x14ac:dyDescent="0.25">
      <c r="A1777" t="str">
        <f t="shared" si="27"/>
        <v>44294F156</v>
      </c>
      <c r="B1777" s="3">
        <v>44294</v>
      </c>
      <c r="C1777" t="s">
        <v>48</v>
      </c>
      <c r="D1777" t="s">
        <v>49</v>
      </c>
      <c r="E1777">
        <v>115</v>
      </c>
    </row>
    <row r="1778" spans="1:5" x14ac:dyDescent="0.25">
      <c r="A1778" t="str">
        <f t="shared" si="27"/>
        <v>44294F189</v>
      </c>
      <c r="B1778" s="3">
        <v>44294</v>
      </c>
      <c r="C1778" t="s">
        <v>10</v>
      </c>
      <c r="D1778" t="s">
        <v>50</v>
      </c>
      <c r="E1778">
        <v>208</v>
      </c>
    </row>
    <row r="1779" spans="1:5" x14ac:dyDescent="0.25">
      <c r="A1779" t="str">
        <f t="shared" si="27"/>
        <v>44294F294</v>
      </c>
      <c r="B1779" s="3">
        <v>44294</v>
      </c>
      <c r="C1779" t="s">
        <v>19</v>
      </c>
      <c r="D1779" t="s">
        <v>51</v>
      </c>
      <c r="E1779">
        <v>267</v>
      </c>
    </row>
    <row r="1780" spans="1:5" x14ac:dyDescent="0.25">
      <c r="A1780" t="str">
        <f t="shared" si="27"/>
        <v>44294F284</v>
      </c>
      <c r="B1780" s="3">
        <v>44294</v>
      </c>
      <c r="C1780" t="s">
        <v>13</v>
      </c>
      <c r="D1780" t="s">
        <v>52</v>
      </c>
      <c r="E1780">
        <v>311</v>
      </c>
    </row>
    <row r="1781" spans="1:5" x14ac:dyDescent="0.25">
      <c r="A1781" t="str">
        <f t="shared" si="27"/>
        <v>44294F170</v>
      </c>
      <c r="B1781" s="3">
        <v>44294</v>
      </c>
      <c r="C1781" t="s">
        <v>8</v>
      </c>
      <c r="D1781" t="s">
        <v>38</v>
      </c>
      <c r="E1781">
        <v>66</v>
      </c>
    </row>
    <row r="1782" spans="1:5" x14ac:dyDescent="0.25">
      <c r="A1782" t="str">
        <f t="shared" si="27"/>
        <v>44294F190</v>
      </c>
      <c r="B1782" s="3">
        <v>44294</v>
      </c>
      <c r="C1782" t="s">
        <v>24</v>
      </c>
      <c r="D1782" t="s">
        <v>58</v>
      </c>
      <c r="E1782">
        <v>20</v>
      </c>
    </row>
    <row r="1783" spans="1:5" x14ac:dyDescent="0.25">
      <c r="A1783" t="str">
        <f t="shared" si="27"/>
        <v>44294FH21</v>
      </c>
      <c r="B1783" s="3">
        <v>44294</v>
      </c>
      <c r="C1783" t="s">
        <v>21</v>
      </c>
      <c r="D1783" t="s">
        <v>53</v>
      </c>
      <c r="E1783">
        <v>62</v>
      </c>
    </row>
    <row r="1784" spans="1:5" x14ac:dyDescent="0.25">
      <c r="A1784" t="str">
        <f t="shared" si="27"/>
        <v>44294FH25</v>
      </c>
      <c r="B1784" s="3">
        <v>44294</v>
      </c>
      <c r="C1784" t="s">
        <v>18</v>
      </c>
      <c r="D1784" t="s">
        <v>39</v>
      </c>
      <c r="E1784">
        <v>68</v>
      </c>
    </row>
    <row r="1785" spans="1:5" x14ac:dyDescent="0.25">
      <c r="A1785" t="str">
        <f t="shared" si="27"/>
        <v>44294FH16</v>
      </c>
      <c r="B1785" s="3">
        <v>44294</v>
      </c>
      <c r="C1785" t="s">
        <v>20</v>
      </c>
      <c r="D1785" t="s">
        <v>54</v>
      </c>
      <c r="E1785">
        <v>90</v>
      </c>
    </row>
    <row r="1786" spans="1:5" x14ac:dyDescent="0.25">
      <c r="A1786" t="str">
        <f t="shared" si="27"/>
        <v>44294FH12</v>
      </c>
      <c r="B1786" s="3">
        <v>44294</v>
      </c>
      <c r="C1786" t="s">
        <v>16</v>
      </c>
      <c r="D1786" t="s">
        <v>40</v>
      </c>
      <c r="E1786">
        <v>91</v>
      </c>
    </row>
    <row r="1787" spans="1:5" x14ac:dyDescent="0.25">
      <c r="A1787" t="str">
        <f t="shared" si="27"/>
        <v>44294F290</v>
      </c>
      <c r="B1787" s="3">
        <v>44294</v>
      </c>
      <c r="C1787" t="s">
        <v>25</v>
      </c>
      <c r="D1787" t="s">
        <v>59</v>
      </c>
      <c r="E1787">
        <v>34</v>
      </c>
    </row>
    <row r="1788" spans="1:5" x14ac:dyDescent="0.25">
      <c r="A1788" t="str">
        <f t="shared" si="27"/>
        <v>44294F150</v>
      </c>
      <c r="B1788" s="3">
        <v>44294</v>
      </c>
      <c r="C1788" t="s">
        <v>4</v>
      </c>
      <c r="D1788" t="s">
        <v>35</v>
      </c>
      <c r="E1788">
        <v>4747</v>
      </c>
    </row>
    <row r="1789" spans="1:5" x14ac:dyDescent="0.25">
      <c r="A1789" t="str">
        <f t="shared" si="27"/>
        <v>44294F200</v>
      </c>
      <c r="B1789" s="3">
        <v>44294</v>
      </c>
      <c r="C1789" t="s">
        <v>11</v>
      </c>
      <c r="D1789" t="s">
        <v>41</v>
      </c>
      <c r="E1789">
        <v>774</v>
      </c>
    </row>
    <row r="1790" spans="1:5" x14ac:dyDescent="0.25">
      <c r="A1790" t="str">
        <f t="shared" si="27"/>
        <v>44294F175</v>
      </c>
      <c r="B1790" s="3">
        <v>44294</v>
      </c>
      <c r="C1790" t="s">
        <v>9</v>
      </c>
      <c r="D1790" t="s">
        <v>42</v>
      </c>
      <c r="E1790">
        <v>546</v>
      </c>
    </row>
    <row r="1791" spans="1:5" x14ac:dyDescent="0.25">
      <c r="A1791" t="str">
        <f t="shared" si="27"/>
        <v>44294F161</v>
      </c>
      <c r="B1791" s="3">
        <v>44294</v>
      </c>
      <c r="C1791" t="s">
        <v>7</v>
      </c>
      <c r="D1791" t="s">
        <v>36</v>
      </c>
      <c r="E1791">
        <v>1757</v>
      </c>
    </row>
    <row r="1792" spans="1:5" x14ac:dyDescent="0.25">
      <c r="A1792" t="str">
        <f t="shared" si="27"/>
        <v>44295F153</v>
      </c>
      <c r="B1792" s="3">
        <v>44295</v>
      </c>
      <c r="C1792" t="s">
        <v>6</v>
      </c>
      <c r="D1792" t="s">
        <v>43</v>
      </c>
      <c r="E1792">
        <v>501</v>
      </c>
    </row>
    <row r="1793" spans="1:5" x14ac:dyDescent="0.25">
      <c r="A1793" t="str">
        <f t="shared" si="27"/>
        <v>44295FH31</v>
      </c>
      <c r="B1793" s="3">
        <v>44295</v>
      </c>
      <c r="C1793" t="s">
        <v>22</v>
      </c>
      <c r="D1793" t="s">
        <v>55</v>
      </c>
      <c r="E1793">
        <v>40</v>
      </c>
    </row>
    <row r="1794" spans="1:5" x14ac:dyDescent="0.25">
      <c r="A1794" t="str">
        <f t="shared" si="27"/>
        <v>44295F177</v>
      </c>
      <c r="B1794" s="3">
        <v>44295</v>
      </c>
      <c r="C1794" t="s">
        <v>64</v>
      </c>
      <c r="D1794" t="s">
        <v>65</v>
      </c>
      <c r="E1794">
        <v>34</v>
      </c>
    </row>
    <row r="1795" spans="1:5" x14ac:dyDescent="0.25">
      <c r="A1795" t="str">
        <f t="shared" ref="A1795:A1858" si="28">B1795&amp;C1795</f>
        <v>44295F253</v>
      </c>
      <c r="B1795" s="3">
        <v>44295</v>
      </c>
      <c r="C1795" t="s">
        <v>12</v>
      </c>
      <c r="D1795" t="s">
        <v>44</v>
      </c>
      <c r="E1795">
        <v>187</v>
      </c>
    </row>
    <row r="1796" spans="1:5" x14ac:dyDescent="0.25">
      <c r="A1796" t="str">
        <f t="shared" si="28"/>
        <v>44295F297</v>
      </c>
      <c r="B1796" s="3">
        <v>44295</v>
      </c>
      <c r="C1796" t="s">
        <v>14</v>
      </c>
      <c r="D1796" t="s">
        <v>45</v>
      </c>
      <c r="E1796">
        <v>188</v>
      </c>
    </row>
    <row r="1797" spans="1:5" x14ac:dyDescent="0.25">
      <c r="A1797" t="str">
        <f t="shared" si="28"/>
        <v>44295F151</v>
      </c>
      <c r="B1797" s="3">
        <v>44295</v>
      </c>
      <c r="C1797" t="s">
        <v>5</v>
      </c>
      <c r="D1797" t="s">
        <v>34</v>
      </c>
      <c r="E1797">
        <v>494</v>
      </c>
    </row>
    <row r="1798" spans="1:5" x14ac:dyDescent="0.25">
      <c r="A1798" t="str">
        <f t="shared" si="28"/>
        <v>44295F214</v>
      </c>
      <c r="B1798" s="3">
        <v>44295</v>
      </c>
      <c r="C1798" t="s">
        <v>27</v>
      </c>
      <c r="D1798" t="s">
        <v>37</v>
      </c>
      <c r="E1798">
        <v>38</v>
      </c>
    </row>
    <row r="1799" spans="1:5" x14ac:dyDescent="0.25">
      <c r="A1799" t="str">
        <f t="shared" si="28"/>
        <v>44295F176</v>
      </c>
      <c r="B1799" s="3">
        <v>44295</v>
      </c>
      <c r="C1799" t="s">
        <v>26</v>
      </c>
      <c r="D1799" t="s">
        <v>46</v>
      </c>
      <c r="E1799">
        <v>38</v>
      </c>
    </row>
    <row r="1800" spans="1:5" x14ac:dyDescent="0.25">
      <c r="A1800" t="str">
        <f t="shared" si="28"/>
        <v>44295FH04</v>
      </c>
      <c r="B1800" s="3">
        <v>44295</v>
      </c>
      <c r="C1800" t="s">
        <v>15</v>
      </c>
      <c r="D1800" t="s">
        <v>47</v>
      </c>
      <c r="E1800">
        <v>266</v>
      </c>
    </row>
    <row r="1801" spans="1:5" x14ac:dyDescent="0.25">
      <c r="A1801" t="str">
        <f t="shared" si="28"/>
        <v>44295FH09</v>
      </c>
      <c r="B1801" s="3">
        <v>44295</v>
      </c>
      <c r="C1801" t="s">
        <v>56</v>
      </c>
      <c r="D1801" t="s">
        <v>57</v>
      </c>
      <c r="E1801">
        <v>359</v>
      </c>
    </row>
    <row r="1802" spans="1:5" x14ac:dyDescent="0.25">
      <c r="A1802" t="str">
        <f t="shared" si="28"/>
        <v>44295F156</v>
      </c>
      <c r="B1802" s="3">
        <v>44295</v>
      </c>
      <c r="C1802" t="s">
        <v>48</v>
      </c>
      <c r="D1802" t="s">
        <v>49</v>
      </c>
      <c r="E1802">
        <v>117</v>
      </c>
    </row>
    <row r="1803" spans="1:5" x14ac:dyDescent="0.25">
      <c r="A1803" t="str">
        <f t="shared" si="28"/>
        <v>44295F189</v>
      </c>
      <c r="B1803" s="3">
        <v>44295</v>
      </c>
      <c r="C1803" t="s">
        <v>10</v>
      </c>
      <c r="D1803" t="s">
        <v>50</v>
      </c>
      <c r="E1803">
        <v>149</v>
      </c>
    </row>
    <row r="1804" spans="1:5" x14ac:dyDescent="0.25">
      <c r="A1804" t="str">
        <f t="shared" si="28"/>
        <v>44295F294</v>
      </c>
      <c r="B1804" s="3">
        <v>44295</v>
      </c>
      <c r="C1804" t="s">
        <v>19</v>
      </c>
      <c r="D1804" t="s">
        <v>51</v>
      </c>
      <c r="E1804">
        <v>145</v>
      </c>
    </row>
    <row r="1805" spans="1:5" x14ac:dyDescent="0.25">
      <c r="A1805" t="str">
        <f t="shared" si="28"/>
        <v>44295F284</v>
      </c>
      <c r="B1805" s="3">
        <v>44295</v>
      </c>
      <c r="C1805" t="s">
        <v>13</v>
      </c>
      <c r="D1805" t="s">
        <v>52</v>
      </c>
      <c r="E1805">
        <v>406</v>
      </c>
    </row>
    <row r="1806" spans="1:5" x14ac:dyDescent="0.25">
      <c r="A1806" t="str">
        <f t="shared" si="28"/>
        <v>44295F170</v>
      </c>
      <c r="B1806" s="3">
        <v>44295</v>
      </c>
      <c r="C1806" t="s">
        <v>8</v>
      </c>
      <c r="D1806" t="s">
        <v>38</v>
      </c>
      <c r="E1806">
        <v>20</v>
      </c>
    </row>
    <row r="1807" spans="1:5" x14ac:dyDescent="0.25">
      <c r="A1807" t="str">
        <f t="shared" si="28"/>
        <v>44295F190</v>
      </c>
      <c r="B1807" s="3">
        <v>44295</v>
      </c>
      <c r="C1807" t="s">
        <v>24</v>
      </c>
      <c r="D1807" t="s">
        <v>58</v>
      </c>
      <c r="E1807">
        <v>12</v>
      </c>
    </row>
    <row r="1808" spans="1:5" x14ac:dyDescent="0.25">
      <c r="A1808" t="str">
        <f t="shared" si="28"/>
        <v>44295FH21</v>
      </c>
      <c r="B1808" s="3">
        <v>44295</v>
      </c>
      <c r="C1808" t="s">
        <v>21</v>
      </c>
      <c r="D1808" t="s">
        <v>53</v>
      </c>
      <c r="E1808">
        <v>170</v>
      </c>
    </row>
    <row r="1809" spans="1:5" x14ac:dyDescent="0.25">
      <c r="A1809" t="str">
        <f t="shared" si="28"/>
        <v>44295FH25</v>
      </c>
      <c r="B1809" s="3">
        <v>44295</v>
      </c>
      <c r="C1809" t="s">
        <v>18</v>
      </c>
      <c r="D1809" t="s">
        <v>39</v>
      </c>
      <c r="E1809">
        <v>61</v>
      </c>
    </row>
    <row r="1810" spans="1:5" x14ac:dyDescent="0.25">
      <c r="A1810" t="str">
        <f t="shared" si="28"/>
        <v>44295FH16</v>
      </c>
      <c r="B1810" s="3">
        <v>44295</v>
      </c>
      <c r="C1810" t="s">
        <v>20</v>
      </c>
      <c r="D1810" t="s">
        <v>54</v>
      </c>
      <c r="E1810">
        <v>62</v>
      </c>
    </row>
    <row r="1811" spans="1:5" x14ac:dyDescent="0.25">
      <c r="A1811" t="str">
        <f t="shared" si="28"/>
        <v>44295FH12</v>
      </c>
      <c r="B1811" s="3">
        <v>44295</v>
      </c>
      <c r="C1811" t="s">
        <v>16</v>
      </c>
      <c r="D1811" t="s">
        <v>40</v>
      </c>
      <c r="E1811">
        <v>56</v>
      </c>
    </row>
    <row r="1812" spans="1:5" x14ac:dyDescent="0.25">
      <c r="A1812" t="str">
        <f t="shared" si="28"/>
        <v>44295F290</v>
      </c>
      <c r="B1812" s="3">
        <v>44295</v>
      </c>
      <c r="C1812" t="s">
        <v>25</v>
      </c>
      <c r="D1812" t="s">
        <v>59</v>
      </c>
      <c r="E1812">
        <v>51</v>
      </c>
    </row>
    <row r="1813" spans="1:5" x14ac:dyDescent="0.25">
      <c r="A1813" t="str">
        <f t="shared" si="28"/>
        <v>44295F150</v>
      </c>
      <c r="B1813" s="3">
        <v>44295</v>
      </c>
      <c r="C1813" t="s">
        <v>4</v>
      </c>
      <c r="D1813" t="s">
        <v>35</v>
      </c>
      <c r="E1813">
        <v>3530</v>
      </c>
    </row>
    <row r="1814" spans="1:5" x14ac:dyDescent="0.25">
      <c r="A1814" t="str">
        <f t="shared" si="28"/>
        <v>44295F200</v>
      </c>
      <c r="B1814" s="3">
        <v>44295</v>
      </c>
      <c r="C1814" t="s">
        <v>11</v>
      </c>
      <c r="D1814" t="s">
        <v>41</v>
      </c>
      <c r="E1814">
        <v>625</v>
      </c>
    </row>
    <row r="1815" spans="1:5" x14ac:dyDescent="0.25">
      <c r="A1815" t="str">
        <f t="shared" si="28"/>
        <v>44295F175</v>
      </c>
      <c r="B1815" s="3">
        <v>44295</v>
      </c>
      <c r="C1815" t="s">
        <v>9</v>
      </c>
      <c r="D1815" t="s">
        <v>42</v>
      </c>
      <c r="E1815">
        <v>753</v>
      </c>
    </row>
    <row r="1816" spans="1:5" x14ac:dyDescent="0.25">
      <c r="A1816" t="str">
        <f t="shared" si="28"/>
        <v>44295F161</v>
      </c>
      <c r="B1816" s="3">
        <v>44295</v>
      </c>
      <c r="C1816" t="s">
        <v>7</v>
      </c>
      <c r="D1816" t="s">
        <v>36</v>
      </c>
      <c r="E1816">
        <v>1721</v>
      </c>
    </row>
    <row r="1817" spans="1:5" x14ac:dyDescent="0.25">
      <c r="A1817" t="str">
        <f t="shared" si="28"/>
        <v>44296F153</v>
      </c>
      <c r="B1817" s="3">
        <v>44296</v>
      </c>
      <c r="C1817" t="s">
        <v>6</v>
      </c>
      <c r="D1817" t="s">
        <v>43</v>
      </c>
      <c r="E1817">
        <v>294</v>
      </c>
    </row>
    <row r="1818" spans="1:5" x14ac:dyDescent="0.25">
      <c r="A1818" t="str">
        <f t="shared" si="28"/>
        <v>44296FH31</v>
      </c>
      <c r="B1818" s="3">
        <v>44296</v>
      </c>
      <c r="C1818" t="s">
        <v>22</v>
      </c>
      <c r="D1818" t="s">
        <v>55</v>
      </c>
      <c r="E1818">
        <v>67</v>
      </c>
    </row>
    <row r="1819" spans="1:5" x14ac:dyDescent="0.25">
      <c r="A1819" t="str">
        <f t="shared" si="28"/>
        <v>44296F253</v>
      </c>
      <c r="B1819" s="3">
        <v>44296</v>
      </c>
      <c r="C1819" t="s">
        <v>12</v>
      </c>
      <c r="D1819" t="s">
        <v>44</v>
      </c>
      <c r="E1819">
        <v>52</v>
      </c>
    </row>
    <row r="1820" spans="1:5" x14ac:dyDescent="0.25">
      <c r="A1820" t="str">
        <f t="shared" si="28"/>
        <v>44296F297</v>
      </c>
      <c r="B1820" s="3">
        <v>44296</v>
      </c>
      <c r="C1820" t="s">
        <v>14</v>
      </c>
      <c r="D1820" t="s">
        <v>45</v>
      </c>
      <c r="E1820">
        <v>102</v>
      </c>
    </row>
    <row r="1821" spans="1:5" x14ac:dyDescent="0.25">
      <c r="A1821" t="str">
        <f t="shared" si="28"/>
        <v>44296F151</v>
      </c>
      <c r="B1821" s="3">
        <v>44296</v>
      </c>
      <c r="C1821" t="s">
        <v>5</v>
      </c>
      <c r="D1821" t="s">
        <v>34</v>
      </c>
      <c r="E1821">
        <v>445</v>
      </c>
    </row>
    <row r="1822" spans="1:5" x14ac:dyDescent="0.25">
      <c r="A1822" t="str">
        <f t="shared" si="28"/>
        <v>44296F176</v>
      </c>
      <c r="B1822" s="3">
        <v>44296</v>
      </c>
      <c r="C1822" t="s">
        <v>26</v>
      </c>
      <c r="D1822" t="s">
        <v>46</v>
      </c>
      <c r="E1822">
        <v>44</v>
      </c>
    </row>
    <row r="1823" spans="1:5" x14ac:dyDescent="0.25">
      <c r="A1823" t="str">
        <f t="shared" si="28"/>
        <v>44296FH04</v>
      </c>
      <c r="B1823" s="3">
        <v>44296</v>
      </c>
      <c r="C1823" t="s">
        <v>15</v>
      </c>
      <c r="D1823" t="s">
        <v>47</v>
      </c>
      <c r="E1823">
        <v>167</v>
      </c>
    </row>
    <row r="1824" spans="1:5" x14ac:dyDescent="0.25">
      <c r="A1824" t="str">
        <f t="shared" si="28"/>
        <v>44296FH09</v>
      </c>
      <c r="B1824" s="3">
        <v>44296</v>
      </c>
      <c r="C1824" t="s">
        <v>56</v>
      </c>
      <c r="D1824" t="s">
        <v>57</v>
      </c>
      <c r="E1824">
        <v>266</v>
      </c>
    </row>
    <row r="1825" spans="1:5" x14ac:dyDescent="0.25">
      <c r="A1825" t="str">
        <f t="shared" si="28"/>
        <v>44296F156</v>
      </c>
      <c r="B1825" s="3">
        <v>44296</v>
      </c>
      <c r="C1825" t="s">
        <v>48</v>
      </c>
      <c r="D1825" t="s">
        <v>49</v>
      </c>
      <c r="E1825">
        <v>106</v>
      </c>
    </row>
    <row r="1826" spans="1:5" x14ac:dyDescent="0.25">
      <c r="A1826" t="str">
        <f t="shared" si="28"/>
        <v>44296F189</v>
      </c>
      <c r="B1826" s="3">
        <v>44296</v>
      </c>
      <c r="C1826" t="s">
        <v>10</v>
      </c>
      <c r="D1826" t="s">
        <v>50</v>
      </c>
      <c r="E1826">
        <v>251</v>
      </c>
    </row>
    <row r="1827" spans="1:5" x14ac:dyDescent="0.25">
      <c r="A1827" t="str">
        <f t="shared" si="28"/>
        <v>44296F294</v>
      </c>
      <c r="B1827" s="3">
        <v>44296</v>
      </c>
      <c r="C1827" t="s">
        <v>19</v>
      </c>
      <c r="D1827" t="s">
        <v>51</v>
      </c>
      <c r="E1827">
        <v>148</v>
      </c>
    </row>
    <row r="1828" spans="1:5" x14ac:dyDescent="0.25">
      <c r="A1828" t="str">
        <f t="shared" si="28"/>
        <v>44296F284</v>
      </c>
      <c r="B1828" s="3">
        <v>44296</v>
      </c>
      <c r="C1828" t="s">
        <v>13</v>
      </c>
      <c r="D1828" t="s">
        <v>52</v>
      </c>
      <c r="E1828">
        <v>353</v>
      </c>
    </row>
    <row r="1829" spans="1:5" x14ac:dyDescent="0.25">
      <c r="A1829" t="str">
        <f t="shared" si="28"/>
        <v>44296F170</v>
      </c>
      <c r="B1829" s="3">
        <v>44296</v>
      </c>
      <c r="C1829" t="s">
        <v>8</v>
      </c>
      <c r="D1829" t="s">
        <v>38</v>
      </c>
      <c r="E1829">
        <v>154</v>
      </c>
    </row>
    <row r="1830" spans="1:5" x14ac:dyDescent="0.25">
      <c r="A1830" t="str">
        <f t="shared" si="28"/>
        <v>44296F190</v>
      </c>
      <c r="B1830" s="3">
        <v>44296</v>
      </c>
      <c r="C1830" t="s">
        <v>24</v>
      </c>
      <c r="D1830" t="s">
        <v>58</v>
      </c>
      <c r="E1830">
        <v>2</v>
      </c>
    </row>
    <row r="1831" spans="1:5" x14ac:dyDescent="0.25">
      <c r="A1831" t="str">
        <f t="shared" si="28"/>
        <v>44296FH25</v>
      </c>
      <c r="B1831" s="3">
        <v>44296</v>
      </c>
      <c r="C1831" t="s">
        <v>18</v>
      </c>
      <c r="D1831" t="s">
        <v>39</v>
      </c>
      <c r="E1831">
        <v>17</v>
      </c>
    </row>
    <row r="1832" spans="1:5" x14ac:dyDescent="0.25">
      <c r="A1832" t="str">
        <f t="shared" si="28"/>
        <v>44296FH16</v>
      </c>
      <c r="B1832" s="3">
        <v>44296</v>
      </c>
      <c r="C1832" t="s">
        <v>20</v>
      </c>
      <c r="D1832" t="s">
        <v>54</v>
      </c>
      <c r="E1832">
        <v>8</v>
      </c>
    </row>
    <row r="1833" spans="1:5" x14ac:dyDescent="0.25">
      <c r="A1833" t="str">
        <f t="shared" si="28"/>
        <v>44296FH12</v>
      </c>
      <c r="B1833" s="3">
        <v>44296</v>
      </c>
      <c r="C1833" t="s">
        <v>16</v>
      </c>
      <c r="D1833" t="s">
        <v>40</v>
      </c>
      <c r="E1833">
        <v>29</v>
      </c>
    </row>
    <row r="1834" spans="1:5" x14ac:dyDescent="0.25">
      <c r="A1834" t="str">
        <f t="shared" si="28"/>
        <v>44296F150</v>
      </c>
      <c r="B1834" s="3">
        <v>44296</v>
      </c>
      <c r="C1834" t="s">
        <v>4</v>
      </c>
      <c r="D1834" t="s">
        <v>35</v>
      </c>
      <c r="E1834">
        <v>3659</v>
      </c>
    </row>
    <row r="1835" spans="1:5" x14ac:dyDescent="0.25">
      <c r="A1835" t="str">
        <f t="shared" si="28"/>
        <v>44296F200</v>
      </c>
      <c r="B1835" s="3">
        <v>44296</v>
      </c>
      <c r="C1835" t="s">
        <v>11</v>
      </c>
      <c r="D1835" t="s">
        <v>41</v>
      </c>
      <c r="E1835">
        <v>423</v>
      </c>
    </row>
    <row r="1836" spans="1:5" x14ac:dyDescent="0.25">
      <c r="A1836" t="str">
        <f t="shared" si="28"/>
        <v>44296F175</v>
      </c>
      <c r="B1836" s="3">
        <v>44296</v>
      </c>
      <c r="C1836" t="s">
        <v>9</v>
      </c>
      <c r="D1836" t="s">
        <v>42</v>
      </c>
      <c r="E1836">
        <v>689</v>
      </c>
    </row>
    <row r="1837" spans="1:5" x14ac:dyDescent="0.25">
      <c r="A1837" t="str">
        <f t="shared" si="28"/>
        <v>44296F161</v>
      </c>
      <c r="B1837" s="3">
        <v>44296</v>
      </c>
      <c r="C1837" t="s">
        <v>7</v>
      </c>
      <c r="D1837" t="s">
        <v>36</v>
      </c>
      <c r="E1837">
        <v>1340</v>
      </c>
    </row>
    <row r="1838" spans="1:5" x14ac:dyDescent="0.25">
      <c r="A1838" t="str">
        <f t="shared" si="28"/>
        <v>44297F214</v>
      </c>
      <c r="B1838" s="3">
        <v>44297</v>
      </c>
      <c r="C1838" t="s">
        <v>27</v>
      </c>
      <c r="D1838" t="s">
        <v>37</v>
      </c>
      <c r="E1838">
        <v>33</v>
      </c>
    </row>
    <row r="1839" spans="1:5" x14ac:dyDescent="0.25">
      <c r="A1839" t="str">
        <f t="shared" si="28"/>
        <v>44297F150</v>
      </c>
      <c r="B1839" s="3">
        <v>44297</v>
      </c>
      <c r="C1839" t="s">
        <v>4</v>
      </c>
      <c r="D1839" t="s">
        <v>35</v>
      </c>
      <c r="E1839">
        <v>1411</v>
      </c>
    </row>
    <row r="1840" spans="1:5" x14ac:dyDescent="0.25">
      <c r="A1840" t="str">
        <f t="shared" si="28"/>
        <v>44297F200</v>
      </c>
      <c r="B1840" s="3">
        <v>44297</v>
      </c>
      <c r="C1840" t="s">
        <v>11</v>
      </c>
      <c r="D1840" t="s">
        <v>41</v>
      </c>
      <c r="E1840">
        <v>102</v>
      </c>
    </row>
    <row r="1841" spans="1:5" x14ac:dyDescent="0.25">
      <c r="A1841" t="str">
        <f t="shared" si="28"/>
        <v>44297F175</v>
      </c>
      <c r="B1841" s="3">
        <v>44297</v>
      </c>
      <c r="C1841" t="s">
        <v>9</v>
      </c>
      <c r="D1841" t="s">
        <v>42</v>
      </c>
      <c r="E1841">
        <v>103</v>
      </c>
    </row>
    <row r="1842" spans="1:5" x14ac:dyDescent="0.25">
      <c r="A1842" t="str">
        <f t="shared" si="28"/>
        <v>44297F161</v>
      </c>
      <c r="B1842" s="3">
        <v>44297</v>
      </c>
      <c r="C1842" t="s">
        <v>7</v>
      </c>
      <c r="D1842" t="s">
        <v>36</v>
      </c>
      <c r="E1842">
        <v>167</v>
      </c>
    </row>
    <row r="1843" spans="1:5" x14ac:dyDescent="0.25">
      <c r="A1843" t="str">
        <f t="shared" si="28"/>
        <v>44298F153</v>
      </c>
      <c r="B1843" s="3">
        <v>44298</v>
      </c>
      <c r="C1843" t="s">
        <v>6</v>
      </c>
      <c r="D1843" t="s">
        <v>43</v>
      </c>
      <c r="E1843">
        <v>446</v>
      </c>
    </row>
    <row r="1844" spans="1:5" x14ac:dyDescent="0.25">
      <c r="A1844" t="str">
        <f t="shared" si="28"/>
        <v>44298FH31</v>
      </c>
      <c r="B1844" s="3">
        <v>44298</v>
      </c>
      <c r="C1844" t="s">
        <v>22</v>
      </c>
      <c r="D1844" t="s">
        <v>55</v>
      </c>
      <c r="E1844">
        <v>45</v>
      </c>
    </row>
    <row r="1845" spans="1:5" x14ac:dyDescent="0.25">
      <c r="A1845" t="str">
        <f t="shared" si="28"/>
        <v>44298F253</v>
      </c>
      <c r="B1845" s="3">
        <v>44298</v>
      </c>
      <c r="C1845" t="s">
        <v>12</v>
      </c>
      <c r="D1845" t="s">
        <v>44</v>
      </c>
      <c r="E1845">
        <v>130</v>
      </c>
    </row>
    <row r="1846" spans="1:5" x14ac:dyDescent="0.25">
      <c r="A1846" t="str">
        <f t="shared" si="28"/>
        <v>44298F297</v>
      </c>
      <c r="B1846" s="3">
        <v>44298</v>
      </c>
      <c r="C1846" t="s">
        <v>14</v>
      </c>
      <c r="D1846" t="s">
        <v>45</v>
      </c>
      <c r="E1846">
        <v>496</v>
      </c>
    </row>
    <row r="1847" spans="1:5" x14ac:dyDescent="0.25">
      <c r="A1847" t="str">
        <f t="shared" si="28"/>
        <v>44298F151</v>
      </c>
      <c r="B1847" s="3">
        <v>44298</v>
      </c>
      <c r="C1847" t="s">
        <v>5</v>
      </c>
      <c r="D1847" t="s">
        <v>34</v>
      </c>
      <c r="E1847">
        <v>582</v>
      </c>
    </row>
    <row r="1848" spans="1:5" x14ac:dyDescent="0.25">
      <c r="A1848" t="str">
        <f t="shared" si="28"/>
        <v>44298F214</v>
      </c>
      <c r="B1848" s="3">
        <v>44298</v>
      </c>
      <c r="C1848" t="s">
        <v>27</v>
      </c>
      <c r="D1848" t="s">
        <v>37</v>
      </c>
      <c r="E1848">
        <v>9</v>
      </c>
    </row>
    <row r="1849" spans="1:5" x14ac:dyDescent="0.25">
      <c r="A1849" t="str">
        <f t="shared" si="28"/>
        <v>44298F176</v>
      </c>
      <c r="B1849" s="3">
        <v>44298</v>
      </c>
      <c r="C1849" t="s">
        <v>26</v>
      </c>
      <c r="D1849" t="s">
        <v>46</v>
      </c>
      <c r="E1849">
        <v>5</v>
      </c>
    </row>
    <row r="1850" spans="1:5" x14ac:dyDescent="0.25">
      <c r="A1850" t="str">
        <f t="shared" si="28"/>
        <v>44298FH04</v>
      </c>
      <c r="B1850" s="3">
        <v>44298</v>
      </c>
      <c r="C1850" t="s">
        <v>15</v>
      </c>
      <c r="D1850" t="s">
        <v>47</v>
      </c>
      <c r="E1850">
        <v>298</v>
      </c>
    </row>
    <row r="1851" spans="1:5" x14ac:dyDescent="0.25">
      <c r="A1851" t="str">
        <f t="shared" si="28"/>
        <v>44298FH09</v>
      </c>
      <c r="B1851" s="3">
        <v>44298</v>
      </c>
      <c r="C1851" t="s">
        <v>56</v>
      </c>
      <c r="D1851" t="s">
        <v>57</v>
      </c>
      <c r="E1851">
        <v>164</v>
      </c>
    </row>
    <row r="1852" spans="1:5" x14ac:dyDescent="0.25">
      <c r="A1852" t="str">
        <f t="shared" si="28"/>
        <v>44298F156</v>
      </c>
      <c r="B1852" s="3">
        <v>44298</v>
      </c>
      <c r="C1852" t="s">
        <v>48</v>
      </c>
      <c r="D1852" t="s">
        <v>49</v>
      </c>
      <c r="E1852">
        <v>122</v>
      </c>
    </row>
    <row r="1853" spans="1:5" x14ac:dyDescent="0.25">
      <c r="A1853" t="str">
        <f t="shared" si="28"/>
        <v>44298F189</v>
      </c>
      <c r="B1853" s="3">
        <v>44298</v>
      </c>
      <c r="C1853" t="s">
        <v>10</v>
      </c>
      <c r="D1853" t="s">
        <v>50</v>
      </c>
      <c r="E1853">
        <v>335</v>
      </c>
    </row>
    <row r="1854" spans="1:5" x14ac:dyDescent="0.25">
      <c r="A1854" t="str">
        <f t="shared" si="28"/>
        <v>44298F294</v>
      </c>
      <c r="B1854" s="3">
        <v>44298</v>
      </c>
      <c r="C1854" t="s">
        <v>19</v>
      </c>
      <c r="D1854" t="s">
        <v>51</v>
      </c>
      <c r="E1854">
        <v>51</v>
      </c>
    </row>
    <row r="1855" spans="1:5" x14ac:dyDescent="0.25">
      <c r="A1855" t="str">
        <f t="shared" si="28"/>
        <v>44298F284</v>
      </c>
      <c r="B1855" s="3">
        <v>44298</v>
      </c>
      <c r="C1855" t="s">
        <v>13</v>
      </c>
      <c r="D1855" t="s">
        <v>52</v>
      </c>
      <c r="E1855">
        <v>547</v>
      </c>
    </row>
    <row r="1856" spans="1:5" x14ac:dyDescent="0.25">
      <c r="A1856" t="str">
        <f t="shared" si="28"/>
        <v>44298F170</v>
      </c>
      <c r="B1856" s="3">
        <v>44298</v>
      </c>
      <c r="C1856" t="s">
        <v>8</v>
      </c>
      <c r="D1856" t="s">
        <v>38</v>
      </c>
      <c r="E1856">
        <v>38</v>
      </c>
    </row>
    <row r="1857" spans="1:5" x14ac:dyDescent="0.25">
      <c r="A1857" t="str">
        <f t="shared" si="28"/>
        <v>44298F190</v>
      </c>
      <c r="B1857" s="3">
        <v>44298</v>
      </c>
      <c r="C1857" t="s">
        <v>24</v>
      </c>
      <c r="D1857" t="s">
        <v>58</v>
      </c>
      <c r="E1857">
        <v>20</v>
      </c>
    </row>
    <row r="1858" spans="1:5" x14ac:dyDescent="0.25">
      <c r="A1858" t="str">
        <f t="shared" si="28"/>
        <v>44298FH21</v>
      </c>
      <c r="B1858" s="3">
        <v>44298</v>
      </c>
      <c r="C1858" t="s">
        <v>21</v>
      </c>
      <c r="D1858" t="s">
        <v>53</v>
      </c>
      <c r="E1858">
        <v>43</v>
      </c>
    </row>
    <row r="1859" spans="1:5" x14ac:dyDescent="0.25">
      <c r="A1859" t="str">
        <f t="shared" ref="A1859:A1922" si="29">B1859&amp;C1859</f>
        <v>44298FH25</v>
      </c>
      <c r="B1859" s="3">
        <v>44298</v>
      </c>
      <c r="C1859" t="s">
        <v>18</v>
      </c>
      <c r="D1859" t="s">
        <v>39</v>
      </c>
      <c r="E1859">
        <v>51</v>
      </c>
    </row>
    <row r="1860" spans="1:5" x14ac:dyDescent="0.25">
      <c r="A1860" t="str">
        <f t="shared" si="29"/>
        <v>44298FH16</v>
      </c>
      <c r="B1860" s="3">
        <v>44298</v>
      </c>
      <c r="C1860" t="s">
        <v>20</v>
      </c>
      <c r="D1860" t="s">
        <v>54</v>
      </c>
      <c r="E1860">
        <v>55</v>
      </c>
    </row>
    <row r="1861" spans="1:5" x14ac:dyDescent="0.25">
      <c r="A1861" t="str">
        <f t="shared" si="29"/>
        <v>44298FH12</v>
      </c>
      <c r="B1861" s="3">
        <v>44298</v>
      </c>
      <c r="C1861" t="s">
        <v>16</v>
      </c>
      <c r="D1861" t="s">
        <v>40</v>
      </c>
      <c r="E1861">
        <v>30</v>
      </c>
    </row>
    <row r="1862" spans="1:5" x14ac:dyDescent="0.25">
      <c r="A1862" t="str">
        <f t="shared" si="29"/>
        <v>44298F290</v>
      </c>
      <c r="B1862" s="3">
        <v>44298</v>
      </c>
      <c r="C1862" t="s">
        <v>25</v>
      </c>
      <c r="D1862" t="s">
        <v>59</v>
      </c>
      <c r="E1862">
        <v>69</v>
      </c>
    </row>
    <row r="1863" spans="1:5" x14ac:dyDescent="0.25">
      <c r="A1863" t="str">
        <f t="shared" si="29"/>
        <v>44298F150</v>
      </c>
      <c r="B1863" s="3">
        <v>44298</v>
      </c>
      <c r="C1863" t="s">
        <v>4</v>
      </c>
      <c r="D1863" t="s">
        <v>35</v>
      </c>
      <c r="E1863">
        <v>3752</v>
      </c>
    </row>
    <row r="1864" spans="1:5" x14ac:dyDescent="0.25">
      <c r="A1864" t="str">
        <f t="shared" si="29"/>
        <v>44298F200</v>
      </c>
      <c r="B1864" s="3">
        <v>44298</v>
      </c>
      <c r="C1864" t="s">
        <v>11</v>
      </c>
      <c r="D1864" t="s">
        <v>41</v>
      </c>
      <c r="E1864">
        <v>653</v>
      </c>
    </row>
    <row r="1865" spans="1:5" x14ac:dyDescent="0.25">
      <c r="A1865" t="str">
        <f t="shared" si="29"/>
        <v>44298F175</v>
      </c>
      <c r="B1865" s="3">
        <v>44298</v>
      </c>
      <c r="C1865" t="s">
        <v>9</v>
      </c>
      <c r="D1865" t="s">
        <v>42</v>
      </c>
      <c r="E1865">
        <v>952</v>
      </c>
    </row>
    <row r="1866" spans="1:5" x14ac:dyDescent="0.25">
      <c r="A1866" t="str">
        <f t="shared" si="29"/>
        <v>44298F161</v>
      </c>
      <c r="B1866" s="3">
        <v>44298</v>
      </c>
      <c r="C1866" t="s">
        <v>7</v>
      </c>
      <c r="D1866" t="s">
        <v>36</v>
      </c>
      <c r="E1866">
        <v>1626</v>
      </c>
    </row>
    <row r="1867" spans="1:5" x14ac:dyDescent="0.25">
      <c r="A1867" t="str">
        <f t="shared" si="29"/>
        <v>44299F153</v>
      </c>
      <c r="B1867" s="3">
        <v>44299</v>
      </c>
      <c r="C1867" t="s">
        <v>6</v>
      </c>
      <c r="D1867" t="s">
        <v>43</v>
      </c>
      <c r="E1867">
        <v>430</v>
      </c>
    </row>
    <row r="1868" spans="1:5" x14ac:dyDescent="0.25">
      <c r="A1868" t="str">
        <f t="shared" si="29"/>
        <v>44299FH31</v>
      </c>
      <c r="B1868" s="3">
        <v>44299</v>
      </c>
      <c r="C1868" t="s">
        <v>22</v>
      </c>
      <c r="D1868" t="s">
        <v>55</v>
      </c>
      <c r="E1868">
        <v>22</v>
      </c>
    </row>
    <row r="1869" spans="1:5" x14ac:dyDescent="0.25">
      <c r="A1869" t="str">
        <f t="shared" si="29"/>
        <v>44299F253</v>
      </c>
      <c r="B1869" s="3">
        <v>44299</v>
      </c>
      <c r="C1869" t="s">
        <v>12</v>
      </c>
      <c r="D1869" t="s">
        <v>44</v>
      </c>
      <c r="E1869">
        <v>168</v>
      </c>
    </row>
    <row r="1870" spans="1:5" x14ac:dyDescent="0.25">
      <c r="A1870" t="str">
        <f t="shared" si="29"/>
        <v>44299F297</v>
      </c>
      <c r="B1870" s="3">
        <v>44299</v>
      </c>
      <c r="C1870" t="s">
        <v>14</v>
      </c>
      <c r="D1870" t="s">
        <v>45</v>
      </c>
      <c r="E1870">
        <v>225</v>
      </c>
    </row>
    <row r="1871" spans="1:5" x14ac:dyDescent="0.25">
      <c r="A1871" t="str">
        <f t="shared" si="29"/>
        <v>44299F151</v>
      </c>
      <c r="B1871" s="3">
        <v>44299</v>
      </c>
      <c r="C1871" t="s">
        <v>5</v>
      </c>
      <c r="D1871" t="s">
        <v>34</v>
      </c>
      <c r="E1871">
        <v>389</v>
      </c>
    </row>
    <row r="1872" spans="1:5" x14ac:dyDescent="0.25">
      <c r="A1872" t="str">
        <f t="shared" si="29"/>
        <v>44299F214</v>
      </c>
      <c r="B1872" s="3">
        <v>44299</v>
      </c>
      <c r="C1872" t="s">
        <v>27</v>
      </c>
      <c r="D1872" t="s">
        <v>37</v>
      </c>
      <c r="E1872">
        <v>33</v>
      </c>
    </row>
    <row r="1873" spans="1:5" x14ac:dyDescent="0.25">
      <c r="A1873" t="str">
        <f t="shared" si="29"/>
        <v>44299F176</v>
      </c>
      <c r="B1873" s="3">
        <v>44299</v>
      </c>
      <c r="C1873" t="s">
        <v>26</v>
      </c>
      <c r="D1873" t="s">
        <v>46</v>
      </c>
      <c r="E1873">
        <v>141</v>
      </c>
    </row>
    <row r="1874" spans="1:5" x14ac:dyDescent="0.25">
      <c r="A1874" t="str">
        <f t="shared" si="29"/>
        <v>44299FH04</v>
      </c>
      <c r="B1874" s="3">
        <v>44299</v>
      </c>
      <c r="C1874" t="s">
        <v>15</v>
      </c>
      <c r="D1874" t="s">
        <v>47</v>
      </c>
      <c r="E1874">
        <v>232</v>
      </c>
    </row>
    <row r="1875" spans="1:5" x14ac:dyDescent="0.25">
      <c r="A1875" t="str">
        <f t="shared" si="29"/>
        <v>44299FH09</v>
      </c>
      <c r="B1875" s="3">
        <v>44299</v>
      </c>
      <c r="C1875" t="s">
        <v>56</v>
      </c>
      <c r="D1875" t="s">
        <v>57</v>
      </c>
      <c r="E1875">
        <v>328</v>
      </c>
    </row>
    <row r="1876" spans="1:5" x14ac:dyDescent="0.25">
      <c r="A1876" t="str">
        <f t="shared" si="29"/>
        <v>44299F156</v>
      </c>
      <c r="B1876" s="3">
        <v>44299</v>
      </c>
      <c r="C1876" t="s">
        <v>48</v>
      </c>
      <c r="D1876" t="s">
        <v>49</v>
      </c>
      <c r="E1876">
        <v>179</v>
      </c>
    </row>
    <row r="1877" spans="1:5" x14ac:dyDescent="0.25">
      <c r="A1877" t="str">
        <f t="shared" si="29"/>
        <v>44299F189</v>
      </c>
      <c r="B1877" s="3">
        <v>44299</v>
      </c>
      <c r="C1877" t="s">
        <v>10</v>
      </c>
      <c r="D1877" t="s">
        <v>50</v>
      </c>
      <c r="E1877">
        <v>397</v>
      </c>
    </row>
    <row r="1878" spans="1:5" x14ac:dyDescent="0.25">
      <c r="A1878" t="str">
        <f t="shared" si="29"/>
        <v>44299F294</v>
      </c>
      <c r="B1878" s="3">
        <v>44299</v>
      </c>
      <c r="C1878" t="s">
        <v>19</v>
      </c>
      <c r="D1878" t="s">
        <v>51</v>
      </c>
      <c r="E1878">
        <v>212</v>
      </c>
    </row>
    <row r="1879" spans="1:5" x14ac:dyDescent="0.25">
      <c r="A1879" t="str">
        <f t="shared" si="29"/>
        <v>44299F284</v>
      </c>
      <c r="B1879" s="3">
        <v>44299</v>
      </c>
      <c r="C1879" t="s">
        <v>13</v>
      </c>
      <c r="D1879" t="s">
        <v>52</v>
      </c>
      <c r="E1879">
        <v>376</v>
      </c>
    </row>
    <row r="1880" spans="1:5" x14ac:dyDescent="0.25">
      <c r="A1880" t="str">
        <f t="shared" si="29"/>
        <v>44299F170</v>
      </c>
      <c r="B1880" s="3">
        <v>44299</v>
      </c>
      <c r="C1880" t="s">
        <v>8</v>
      </c>
      <c r="D1880" t="s">
        <v>38</v>
      </c>
      <c r="E1880">
        <v>112</v>
      </c>
    </row>
    <row r="1881" spans="1:5" x14ac:dyDescent="0.25">
      <c r="A1881" t="str">
        <f t="shared" si="29"/>
        <v>44299F190</v>
      </c>
      <c r="B1881" s="3">
        <v>44299</v>
      </c>
      <c r="C1881" t="s">
        <v>24</v>
      </c>
      <c r="D1881" t="s">
        <v>58</v>
      </c>
      <c r="E1881">
        <v>24</v>
      </c>
    </row>
    <row r="1882" spans="1:5" x14ac:dyDescent="0.25">
      <c r="A1882" t="str">
        <f t="shared" si="29"/>
        <v>44299FH21</v>
      </c>
      <c r="B1882" s="3">
        <v>44299</v>
      </c>
      <c r="C1882" t="s">
        <v>21</v>
      </c>
      <c r="D1882" t="s">
        <v>53</v>
      </c>
      <c r="E1882">
        <v>27</v>
      </c>
    </row>
    <row r="1883" spans="1:5" x14ac:dyDescent="0.25">
      <c r="A1883" t="str">
        <f t="shared" si="29"/>
        <v>44299FH25</v>
      </c>
      <c r="B1883" s="3">
        <v>44299</v>
      </c>
      <c r="C1883" t="s">
        <v>18</v>
      </c>
      <c r="D1883" t="s">
        <v>39</v>
      </c>
      <c r="E1883">
        <v>44</v>
      </c>
    </row>
    <row r="1884" spans="1:5" x14ac:dyDescent="0.25">
      <c r="A1884" t="str">
        <f t="shared" si="29"/>
        <v>44299FH16</v>
      </c>
      <c r="B1884" s="3">
        <v>44299</v>
      </c>
      <c r="C1884" t="s">
        <v>20</v>
      </c>
      <c r="D1884" t="s">
        <v>54</v>
      </c>
      <c r="E1884">
        <v>40</v>
      </c>
    </row>
    <row r="1885" spans="1:5" x14ac:dyDescent="0.25">
      <c r="A1885" t="str">
        <f t="shared" si="29"/>
        <v>44299FH12</v>
      </c>
      <c r="B1885" s="3">
        <v>44299</v>
      </c>
      <c r="C1885" t="s">
        <v>16</v>
      </c>
      <c r="D1885" t="s">
        <v>40</v>
      </c>
      <c r="E1885">
        <v>101</v>
      </c>
    </row>
    <row r="1886" spans="1:5" x14ac:dyDescent="0.25">
      <c r="A1886" t="str">
        <f t="shared" si="29"/>
        <v>44299F290</v>
      </c>
      <c r="B1886" s="3">
        <v>44299</v>
      </c>
      <c r="C1886" t="s">
        <v>25</v>
      </c>
      <c r="D1886" t="s">
        <v>59</v>
      </c>
      <c r="E1886">
        <v>8</v>
      </c>
    </row>
    <row r="1887" spans="1:5" x14ac:dyDescent="0.25">
      <c r="A1887" t="str">
        <f t="shared" si="29"/>
        <v>44299F150</v>
      </c>
      <c r="B1887" s="3">
        <v>44299</v>
      </c>
      <c r="C1887" t="s">
        <v>4</v>
      </c>
      <c r="D1887" t="s">
        <v>35</v>
      </c>
      <c r="E1887">
        <v>4380</v>
      </c>
    </row>
    <row r="1888" spans="1:5" x14ac:dyDescent="0.25">
      <c r="A1888" t="str">
        <f t="shared" si="29"/>
        <v>44299F200</v>
      </c>
      <c r="B1888" s="3">
        <v>44299</v>
      </c>
      <c r="C1888" t="s">
        <v>11</v>
      </c>
      <c r="D1888" t="s">
        <v>41</v>
      </c>
      <c r="E1888">
        <v>694</v>
      </c>
    </row>
    <row r="1889" spans="1:5" x14ac:dyDescent="0.25">
      <c r="A1889" t="str">
        <f t="shared" si="29"/>
        <v>44299F175</v>
      </c>
      <c r="B1889" s="3">
        <v>44299</v>
      </c>
      <c r="C1889" t="s">
        <v>9</v>
      </c>
      <c r="D1889" t="s">
        <v>42</v>
      </c>
      <c r="E1889">
        <v>793</v>
      </c>
    </row>
    <row r="1890" spans="1:5" x14ac:dyDescent="0.25">
      <c r="A1890" t="str">
        <f t="shared" si="29"/>
        <v>44299F161</v>
      </c>
      <c r="B1890" s="3">
        <v>44299</v>
      </c>
      <c r="C1890" t="s">
        <v>7</v>
      </c>
      <c r="D1890" t="s">
        <v>36</v>
      </c>
      <c r="E1890">
        <v>1497</v>
      </c>
    </row>
    <row r="1891" spans="1:5" x14ac:dyDescent="0.25">
      <c r="A1891" t="str">
        <f t="shared" si="29"/>
        <v>44300F153</v>
      </c>
      <c r="B1891" s="3">
        <v>44300</v>
      </c>
      <c r="C1891" t="s">
        <v>6</v>
      </c>
      <c r="D1891" t="s">
        <v>43</v>
      </c>
      <c r="E1891">
        <v>464</v>
      </c>
    </row>
    <row r="1892" spans="1:5" x14ac:dyDescent="0.25">
      <c r="A1892" t="str">
        <f t="shared" si="29"/>
        <v>44300FH31</v>
      </c>
      <c r="B1892" s="3">
        <v>44300</v>
      </c>
      <c r="C1892" t="s">
        <v>22</v>
      </c>
      <c r="D1892" t="s">
        <v>55</v>
      </c>
      <c r="E1892">
        <v>65</v>
      </c>
    </row>
    <row r="1893" spans="1:5" x14ac:dyDescent="0.25">
      <c r="A1893" t="str">
        <f t="shared" si="29"/>
        <v>44300F253</v>
      </c>
      <c r="B1893" s="3">
        <v>44300</v>
      </c>
      <c r="C1893" t="s">
        <v>12</v>
      </c>
      <c r="D1893" t="s">
        <v>44</v>
      </c>
      <c r="E1893">
        <v>190</v>
      </c>
    </row>
    <row r="1894" spans="1:5" x14ac:dyDescent="0.25">
      <c r="A1894" t="str">
        <f t="shared" si="29"/>
        <v>44300F297</v>
      </c>
      <c r="B1894" s="3">
        <v>44300</v>
      </c>
      <c r="C1894" t="s">
        <v>14</v>
      </c>
      <c r="D1894" t="s">
        <v>45</v>
      </c>
      <c r="E1894">
        <v>375</v>
      </c>
    </row>
    <row r="1895" spans="1:5" x14ac:dyDescent="0.25">
      <c r="A1895" t="str">
        <f t="shared" si="29"/>
        <v>44300F151</v>
      </c>
      <c r="B1895" s="3">
        <v>44300</v>
      </c>
      <c r="C1895" t="s">
        <v>5</v>
      </c>
      <c r="D1895" t="s">
        <v>34</v>
      </c>
      <c r="E1895">
        <v>470</v>
      </c>
    </row>
    <row r="1896" spans="1:5" x14ac:dyDescent="0.25">
      <c r="A1896" t="str">
        <f t="shared" si="29"/>
        <v>44300F176</v>
      </c>
      <c r="B1896" s="3">
        <v>44300</v>
      </c>
      <c r="C1896" t="s">
        <v>26</v>
      </c>
      <c r="D1896" t="s">
        <v>46</v>
      </c>
      <c r="E1896">
        <v>42</v>
      </c>
    </row>
    <row r="1897" spans="1:5" x14ac:dyDescent="0.25">
      <c r="A1897" t="str">
        <f t="shared" si="29"/>
        <v>44300FH04</v>
      </c>
      <c r="B1897" s="3">
        <v>44300</v>
      </c>
      <c r="C1897" t="s">
        <v>15</v>
      </c>
      <c r="D1897" t="s">
        <v>47</v>
      </c>
      <c r="E1897">
        <v>252</v>
      </c>
    </row>
    <row r="1898" spans="1:5" x14ac:dyDescent="0.25">
      <c r="A1898" t="str">
        <f t="shared" si="29"/>
        <v>44300FH09</v>
      </c>
      <c r="B1898" s="3">
        <v>44300</v>
      </c>
      <c r="C1898" t="s">
        <v>56</v>
      </c>
      <c r="D1898" t="s">
        <v>57</v>
      </c>
      <c r="E1898">
        <v>365</v>
      </c>
    </row>
    <row r="1899" spans="1:5" x14ac:dyDescent="0.25">
      <c r="A1899" t="str">
        <f t="shared" si="29"/>
        <v>44300F156</v>
      </c>
      <c r="B1899" s="3">
        <v>44300</v>
      </c>
      <c r="C1899" t="s">
        <v>48</v>
      </c>
      <c r="D1899" t="s">
        <v>49</v>
      </c>
      <c r="E1899">
        <v>90</v>
      </c>
    </row>
    <row r="1900" spans="1:5" x14ac:dyDescent="0.25">
      <c r="A1900" t="str">
        <f t="shared" si="29"/>
        <v>44300F189</v>
      </c>
      <c r="B1900" s="3">
        <v>44300</v>
      </c>
      <c r="C1900" t="s">
        <v>10</v>
      </c>
      <c r="D1900" t="s">
        <v>50</v>
      </c>
      <c r="E1900">
        <v>370</v>
      </c>
    </row>
    <row r="1901" spans="1:5" x14ac:dyDescent="0.25">
      <c r="A1901" t="str">
        <f t="shared" si="29"/>
        <v>44300F294</v>
      </c>
      <c r="B1901" s="3">
        <v>44300</v>
      </c>
      <c r="C1901" t="s">
        <v>19</v>
      </c>
      <c r="D1901" t="s">
        <v>51</v>
      </c>
      <c r="E1901">
        <v>329</v>
      </c>
    </row>
    <row r="1902" spans="1:5" x14ac:dyDescent="0.25">
      <c r="A1902" t="str">
        <f t="shared" si="29"/>
        <v>44300F284</v>
      </c>
      <c r="B1902" s="3">
        <v>44300</v>
      </c>
      <c r="C1902" t="s">
        <v>13</v>
      </c>
      <c r="D1902" t="s">
        <v>52</v>
      </c>
      <c r="E1902">
        <v>390</v>
      </c>
    </row>
    <row r="1903" spans="1:5" x14ac:dyDescent="0.25">
      <c r="A1903" t="str">
        <f t="shared" si="29"/>
        <v>44300F170</v>
      </c>
      <c r="B1903" s="3">
        <v>44300</v>
      </c>
      <c r="C1903" t="s">
        <v>8</v>
      </c>
      <c r="D1903" t="s">
        <v>38</v>
      </c>
      <c r="E1903">
        <v>46</v>
      </c>
    </row>
    <row r="1904" spans="1:5" x14ac:dyDescent="0.25">
      <c r="A1904" t="str">
        <f t="shared" si="29"/>
        <v>44300FH21</v>
      </c>
      <c r="B1904" s="3">
        <v>44300</v>
      </c>
      <c r="C1904" t="s">
        <v>21</v>
      </c>
      <c r="D1904" t="s">
        <v>53</v>
      </c>
      <c r="E1904">
        <v>20</v>
      </c>
    </row>
    <row r="1905" spans="1:5" x14ac:dyDescent="0.25">
      <c r="A1905" t="str">
        <f t="shared" si="29"/>
        <v>44300FH25</v>
      </c>
      <c r="B1905" s="3">
        <v>44300</v>
      </c>
      <c r="C1905" t="s">
        <v>18</v>
      </c>
      <c r="D1905" t="s">
        <v>39</v>
      </c>
      <c r="E1905">
        <v>67</v>
      </c>
    </row>
    <row r="1906" spans="1:5" x14ac:dyDescent="0.25">
      <c r="A1906" t="str">
        <f t="shared" si="29"/>
        <v>44300FH16</v>
      </c>
      <c r="B1906" s="3">
        <v>44300</v>
      </c>
      <c r="C1906" t="s">
        <v>20</v>
      </c>
      <c r="D1906" t="s">
        <v>54</v>
      </c>
      <c r="E1906">
        <v>35</v>
      </c>
    </row>
    <row r="1907" spans="1:5" x14ac:dyDescent="0.25">
      <c r="A1907" t="str">
        <f t="shared" si="29"/>
        <v>44300FH12</v>
      </c>
      <c r="B1907" s="3">
        <v>44300</v>
      </c>
      <c r="C1907" t="s">
        <v>16</v>
      </c>
      <c r="D1907" t="s">
        <v>40</v>
      </c>
      <c r="E1907">
        <v>20</v>
      </c>
    </row>
    <row r="1908" spans="1:5" x14ac:dyDescent="0.25">
      <c r="A1908" t="str">
        <f t="shared" si="29"/>
        <v>44300F290</v>
      </c>
      <c r="B1908" s="3">
        <v>44300</v>
      </c>
      <c r="C1908" t="s">
        <v>25</v>
      </c>
      <c r="D1908" t="s">
        <v>59</v>
      </c>
      <c r="E1908">
        <v>34</v>
      </c>
    </row>
    <row r="1909" spans="1:5" x14ac:dyDescent="0.25">
      <c r="A1909" t="str">
        <f t="shared" si="29"/>
        <v>44300F150</v>
      </c>
      <c r="B1909" s="3">
        <v>44300</v>
      </c>
      <c r="C1909" t="s">
        <v>4</v>
      </c>
      <c r="D1909" t="s">
        <v>35</v>
      </c>
      <c r="E1909">
        <v>3879</v>
      </c>
    </row>
    <row r="1910" spans="1:5" x14ac:dyDescent="0.25">
      <c r="A1910" t="str">
        <f t="shared" si="29"/>
        <v>44300F200</v>
      </c>
      <c r="B1910" s="3">
        <v>44300</v>
      </c>
      <c r="C1910" t="s">
        <v>11</v>
      </c>
      <c r="D1910" t="s">
        <v>41</v>
      </c>
      <c r="E1910">
        <v>645</v>
      </c>
    </row>
    <row r="1911" spans="1:5" x14ac:dyDescent="0.25">
      <c r="A1911" t="str">
        <f t="shared" si="29"/>
        <v>44300F175</v>
      </c>
      <c r="B1911" s="3">
        <v>44300</v>
      </c>
      <c r="C1911" t="s">
        <v>9</v>
      </c>
      <c r="D1911" t="s">
        <v>42</v>
      </c>
      <c r="E1911">
        <v>793</v>
      </c>
    </row>
    <row r="1912" spans="1:5" x14ac:dyDescent="0.25">
      <c r="A1912" t="str">
        <f t="shared" si="29"/>
        <v>44300F161</v>
      </c>
      <c r="B1912" s="3">
        <v>44300</v>
      </c>
      <c r="C1912" t="s">
        <v>7</v>
      </c>
      <c r="D1912" t="s">
        <v>36</v>
      </c>
      <c r="E1912">
        <v>1687</v>
      </c>
    </row>
    <row r="1913" spans="1:5" x14ac:dyDescent="0.25">
      <c r="A1913" t="str">
        <f t="shared" si="29"/>
        <v>44301F153</v>
      </c>
      <c r="B1913" s="3">
        <v>44301</v>
      </c>
      <c r="C1913" t="s">
        <v>6</v>
      </c>
      <c r="D1913" t="s">
        <v>43</v>
      </c>
      <c r="E1913">
        <v>455</v>
      </c>
    </row>
    <row r="1914" spans="1:5" x14ac:dyDescent="0.25">
      <c r="A1914" t="str">
        <f t="shared" si="29"/>
        <v>44301FH31</v>
      </c>
      <c r="B1914" s="3">
        <v>44301</v>
      </c>
      <c r="C1914" t="s">
        <v>22</v>
      </c>
      <c r="D1914" t="s">
        <v>55</v>
      </c>
      <c r="E1914">
        <v>64</v>
      </c>
    </row>
    <row r="1915" spans="1:5" x14ac:dyDescent="0.25">
      <c r="A1915" t="str">
        <f t="shared" si="29"/>
        <v>44301F253</v>
      </c>
      <c r="B1915" s="3">
        <v>44301</v>
      </c>
      <c r="C1915" t="s">
        <v>12</v>
      </c>
      <c r="D1915" t="s">
        <v>44</v>
      </c>
      <c r="E1915">
        <v>158</v>
      </c>
    </row>
    <row r="1916" spans="1:5" x14ac:dyDescent="0.25">
      <c r="A1916" t="str">
        <f t="shared" si="29"/>
        <v>44301F297</v>
      </c>
      <c r="B1916" s="3">
        <v>44301</v>
      </c>
      <c r="C1916" t="s">
        <v>14</v>
      </c>
      <c r="D1916" t="s">
        <v>45</v>
      </c>
      <c r="E1916">
        <v>316</v>
      </c>
    </row>
    <row r="1917" spans="1:5" x14ac:dyDescent="0.25">
      <c r="A1917" t="str">
        <f t="shared" si="29"/>
        <v>44301F151</v>
      </c>
      <c r="B1917" s="3">
        <v>44301</v>
      </c>
      <c r="C1917" t="s">
        <v>5</v>
      </c>
      <c r="D1917" t="s">
        <v>34</v>
      </c>
      <c r="E1917">
        <v>457</v>
      </c>
    </row>
    <row r="1918" spans="1:5" x14ac:dyDescent="0.25">
      <c r="A1918" t="str">
        <f t="shared" si="29"/>
        <v>44301F176</v>
      </c>
      <c r="B1918" s="3">
        <v>44301</v>
      </c>
      <c r="C1918" t="s">
        <v>26</v>
      </c>
      <c r="D1918" t="s">
        <v>46</v>
      </c>
      <c r="E1918">
        <v>19</v>
      </c>
    </row>
    <row r="1919" spans="1:5" x14ac:dyDescent="0.25">
      <c r="A1919" t="str">
        <f t="shared" si="29"/>
        <v>44301FH04</v>
      </c>
      <c r="B1919" s="3">
        <v>44301</v>
      </c>
      <c r="C1919" t="s">
        <v>15</v>
      </c>
      <c r="D1919" t="s">
        <v>47</v>
      </c>
      <c r="E1919">
        <v>300</v>
      </c>
    </row>
    <row r="1920" spans="1:5" x14ac:dyDescent="0.25">
      <c r="A1920" t="str">
        <f t="shared" si="29"/>
        <v>44301FH09</v>
      </c>
      <c r="B1920" s="3">
        <v>44301</v>
      </c>
      <c r="C1920" t="s">
        <v>56</v>
      </c>
      <c r="D1920" t="s">
        <v>57</v>
      </c>
      <c r="E1920">
        <v>161</v>
      </c>
    </row>
    <row r="1921" spans="1:5" x14ac:dyDescent="0.25">
      <c r="A1921" t="str">
        <f t="shared" si="29"/>
        <v>44301F156</v>
      </c>
      <c r="B1921" s="3">
        <v>44301</v>
      </c>
      <c r="C1921" t="s">
        <v>48</v>
      </c>
      <c r="D1921" t="s">
        <v>49</v>
      </c>
      <c r="E1921">
        <v>36</v>
      </c>
    </row>
    <row r="1922" spans="1:5" x14ac:dyDescent="0.25">
      <c r="A1922" t="str">
        <f t="shared" si="29"/>
        <v>44301F189</v>
      </c>
      <c r="B1922" s="3">
        <v>44301</v>
      </c>
      <c r="C1922" t="s">
        <v>10</v>
      </c>
      <c r="D1922" t="s">
        <v>50</v>
      </c>
      <c r="E1922">
        <v>318</v>
      </c>
    </row>
    <row r="1923" spans="1:5" x14ac:dyDescent="0.25">
      <c r="A1923" t="str">
        <f t="shared" ref="A1923:A1986" si="30">B1923&amp;C1923</f>
        <v>44301F294</v>
      </c>
      <c r="B1923" s="3">
        <v>44301</v>
      </c>
      <c r="C1923" t="s">
        <v>19</v>
      </c>
      <c r="D1923" t="s">
        <v>51</v>
      </c>
      <c r="E1923">
        <v>111</v>
      </c>
    </row>
    <row r="1924" spans="1:5" x14ac:dyDescent="0.25">
      <c r="A1924" t="str">
        <f t="shared" si="30"/>
        <v>44301F284</v>
      </c>
      <c r="B1924" s="3">
        <v>44301</v>
      </c>
      <c r="C1924" t="s">
        <v>13</v>
      </c>
      <c r="D1924" t="s">
        <v>52</v>
      </c>
      <c r="E1924">
        <v>532</v>
      </c>
    </row>
    <row r="1925" spans="1:5" x14ac:dyDescent="0.25">
      <c r="A1925" t="str">
        <f t="shared" si="30"/>
        <v>44301F170</v>
      </c>
      <c r="B1925" s="3">
        <v>44301</v>
      </c>
      <c r="C1925" t="s">
        <v>8</v>
      </c>
      <c r="D1925" t="s">
        <v>38</v>
      </c>
      <c r="E1925">
        <v>99</v>
      </c>
    </row>
    <row r="1926" spans="1:5" x14ac:dyDescent="0.25">
      <c r="A1926" t="str">
        <f t="shared" si="30"/>
        <v>44301F190</v>
      </c>
      <c r="B1926" s="3">
        <v>44301</v>
      </c>
      <c r="C1926" t="s">
        <v>24</v>
      </c>
      <c r="D1926" t="s">
        <v>58</v>
      </c>
      <c r="E1926">
        <v>16</v>
      </c>
    </row>
    <row r="1927" spans="1:5" x14ac:dyDescent="0.25">
      <c r="A1927" t="str">
        <f t="shared" si="30"/>
        <v>44301FH21</v>
      </c>
      <c r="B1927" s="3">
        <v>44301</v>
      </c>
      <c r="C1927" t="s">
        <v>21</v>
      </c>
      <c r="D1927" t="s">
        <v>53</v>
      </c>
      <c r="E1927">
        <v>44</v>
      </c>
    </row>
    <row r="1928" spans="1:5" x14ac:dyDescent="0.25">
      <c r="A1928" t="str">
        <f t="shared" si="30"/>
        <v>44301F197</v>
      </c>
      <c r="B1928" s="3">
        <v>44301</v>
      </c>
      <c r="C1928" t="s">
        <v>62</v>
      </c>
      <c r="D1928" t="s">
        <v>63</v>
      </c>
      <c r="E1928">
        <v>34</v>
      </c>
    </row>
    <row r="1929" spans="1:5" x14ac:dyDescent="0.25">
      <c r="A1929" t="str">
        <f t="shared" si="30"/>
        <v>44301FH25</v>
      </c>
      <c r="B1929" s="3">
        <v>44301</v>
      </c>
      <c r="C1929" t="s">
        <v>18</v>
      </c>
      <c r="D1929" t="s">
        <v>39</v>
      </c>
      <c r="E1929">
        <v>51</v>
      </c>
    </row>
    <row r="1930" spans="1:5" x14ac:dyDescent="0.25">
      <c r="A1930" t="str">
        <f t="shared" si="30"/>
        <v>44301FH16</v>
      </c>
      <c r="B1930" s="3">
        <v>44301</v>
      </c>
      <c r="C1930" t="s">
        <v>20</v>
      </c>
      <c r="D1930" t="s">
        <v>54</v>
      </c>
      <c r="E1930">
        <v>30</v>
      </c>
    </row>
    <row r="1931" spans="1:5" x14ac:dyDescent="0.25">
      <c r="A1931" t="str">
        <f t="shared" si="30"/>
        <v>44301FH12</v>
      </c>
      <c r="B1931" s="3">
        <v>44301</v>
      </c>
      <c r="C1931" t="s">
        <v>16</v>
      </c>
      <c r="D1931" t="s">
        <v>40</v>
      </c>
      <c r="E1931">
        <v>99</v>
      </c>
    </row>
    <row r="1932" spans="1:5" x14ac:dyDescent="0.25">
      <c r="A1932" t="str">
        <f t="shared" si="30"/>
        <v>44301F290</v>
      </c>
      <c r="B1932" s="3">
        <v>44301</v>
      </c>
      <c r="C1932" t="s">
        <v>25</v>
      </c>
      <c r="D1932" t="s">
        <v>59</v>
      </c>
      <c r="E1932">
        <v>34</v>
      </c>
    </row>
    <row r="1933" spans="1:5" x14ac:dyDescent="0.25">
      <c r="A1933" t="str">
        <f t="shared" si="30"/>
        <v>44301F150</v>
      </c>
      <c r="B1933" s="3">
        <v>44301</v>
      </c>
      <c r="C1933" t="s">
        <v>4</v>
      </c>
      <c r="D1933" t="s">
        <v>35</v>
      </c>
      <c r="E1933">
        <v>5141</v>
      </c>
    </row>
    <row r="1934" spans="1:5" x14ac:dyDescent="0.25">
      <c r="A1934" t="str">
        <f t="shared" si="30"/>
        <v>44301F200</v>
      </c>
      <c r="B1934" s="3">
        <v>44301</v>
      </c>
      <c r="C1934" t="s">
        <v>11</v>
      </c>
      <c r="D1934" t="s">
        <v>41</v>
      </c>
      <c r="E1934">
        <v>507</v>
      </c>
    </row>
    <row r="1935" spans="1:5" x14ac:dyDescent="0.25">
      <c r="A1935" t="str">
        <f t="shared" si="30"/>
        <v>44301F175</v>
      </c>
      <c r="B1935" s="3">
        <v>44301</v>
      </c>
      <c r="C1935" t="s">
        <v>9</v>
      </c>
      <c r="D1935" t="s">
        <v>42</v>
      </c>
      <c r="E1935">
        <v>580</v>
      </c>
    </row>
    <row r="1936" spans="1:5" x14ac:dyDescent="0.25">
      <c r="A1936" t="str">
        <f t="shared" si="30"/>
        <v>44301F161</v>
      </c>
      <c r="B1936" s="3">
        <v>44301</v>
      </c>
      <c r="C1936" t="s">
        <v>7</v>
      </c>
      <c r="D1936" t="s">
        <v>36</v>
      </c>
      <c r="E1936">
        <v>1906</v>
      </c>
    </row>
    <row r="1937" spans="1:5" x14ac:dyDescent="0.25">
      <c r="A1937" t="str">
        <f t="shared" si="30"/>
        <v>44302F153</v>
      </c>
      <c r="B1937" s="3">
        <v>44302</v>
      </c>
      <c r="C1937" t="s">
        <v>6</v>
      </c>
      <c r="D1937" t="s">
        <v>43</v>
      </c>
      <c r="E1937">
        <v>524</v>
      </c>
    </row>
    <row r="1938" spans="1:5" x14ac:dyDescent="0.25">
      <c r="A1938" t="str">
        <f t="shared" si="30"/>
        <v>44302FH31</v>
      </c>
      <c r="B1938" s="3">
        <v>44302</v>
      </c>
      <c r="C1938" t="s">
        <v>22</v>
      </c>
      <c r="D1938" t="s">
        <v>55</v>
      </c>
      <c r="E1938">
        <v>22</v>
      </c>
    </row>
    <row r="1939" spans="1:5" x14ac:dyDescent="0.25">
      <c r="A1939" t="str">
        <f t="shared" si="30"/>
        <v>44302F253</v>
      </c>
      <c r="B1939" s="3">
        <v>44302</v>
      </c>
      <c r="C1939" t="s">
        <v>12</v>
      </c>
      <c r="D1939" t="s">
        <v>44</v>
      </c>
      <c r="E1939">
        <v>137</v>
      </c>
    </row>
    <row r="1940" spans="1:5" x14ac:dyDescent="0.25">
      <c r="A1940" t="str">
        <f t="shared" si="30"/>
        <v>44302F297</v>
      </c>
      <c r="B1940" s="3">
        <v>44302</v>
      </c>
      <c r="C1940" t="s">
        <v>14</v>
      </c>
      <c r="D1940" t="s">
        <v>45</v>
      </c>
      <c r="E1940">
        <v>394</v>
      </c>
    </row>
    <row r="1941" spans="1:5" x14ac:dyDescent="0.25">
      <c r="A1941" t="str">
        <f t="shared" si="30"/>
        <v>44302F151</v>
      </c>
      <c r="B1941" s="3">
        <v>44302</v>
      </c>
      <c r="C1941" t="s">
        <v>5</v>
      </c>
      <c r="D1941" t="s">
        <v>34</v>
      </c>
      <c r="E1941">
        <v>378</v>
      </c>
    </row>
    <row r="1942" spans="1:5" x14ac:dyDescent="0.25">
      <c r="A1942" t="str">
        <f t="shared" si="30"/>
        <v>44302F176</v>
      </c>
      <c r="B1942" s="3">
        <v>44302</v>
      </c>
      <c r="C1942" t="s">
        <v>26</v>
      </c>
      <c r="D1942" t="s">
        <v>46</v>
      </c>
      <c r="E1942">
        <v>35</v>
      </c>
    </row>
    <row r="1943" spans="1:5" x14ac:dyDescent="0.25">
      <c r="A1943" t="str">
        <f t="shared" si="30"/>
        <v>44302FH04</v>
      </c>
      <c r="B1943" s="3">
        <v>44302</v>
      </c>
      <c r="C1943" t="s">
        <v>15</v>
      </c>
      <c r="D1943" t="s">
        <v>47</v>
      </c>
      <c r="E1943">
        <v>165</v>
      </c>
    </row>
    <row r="1944" spans="1:5" x14ac:dyDescent="0.25">
      <c r="A1944" t="str">
        <f t="shared" si="30"/>
        <v>44302FH09</v>
      </c>
      <c r="B1944" s="3">
        <v>44302</v>
      </c>
      <c r="C1944" t="s">
        <v>56</v>
      </c>
      <c r="D1944" t="s">
        <v>57</v>
      </c>
      <c r="E1944">
        <v>458</v>
      </c>
    </row>
    <row r="1945" spans="1:5" x14ac:dyDescent="0.25">
      <c r="A1945" t="str">
        <f t="shared" si="30"/>
        <v>44302F156</v>
      </c>
      <c r="B1945" s="3">
        <v>44302</v>
      </c>
      <c r="C1945" t="s">
        <v>48</v>
      </c>
      <c r="D1945" t="s">
        <v>49</v>
      </c>
      <c r="E1945">
        <v>124</v>
      </c>
    </row>
    <row r="1946" spans="1:5" x14ac:dyDescent="0.25">
      <c r="A1946" t="str">
        <f t="shared" si="30"/>
        <v>44302F189</v>
      </c>
      <c r="B1946" s="3">
        <v>44302</v>
      </c>
      <c r="C1946" t="s">
        <v>10</v>
      </c>
      <c r="D1946" t="s">
        <v>50</v>
      </c>
      <c r="E1946">
        <v>266</v>
      </c>
    </row>
    <row r="1947" spans="1:5" x14ac:dyDescent="0.25">
      <c r="A1947" t="str">
        <f t="shared" si="30"/>
        <v>44302F294</v>
      </c>
      <c r="B1947" s="3">
        <v>44302</v>
      </c>
      <c r="C1947" t="s">
        <v>19</v>
      </c>
      <c r="D1947" t="s">
        <v>51</v>
      </c>
      <c r="E1947">
        <v>200</v>
      </c>
    </row>
    <row r="1948" spans="1:5" x14ac:dyDescent="0.25">
      <c r="A1948" t="str">
        <f t="shared" si="30"/>
        <v>44302F284</v>
      </c>
      <c r="B1948" s="3">
        <v>44302</v>
      </c>
      <c r="C1948" t="s">
        <v>13</v>
      </c>
      <c r="D1948" t="s">
        <v>52</v>
      </c>
      <c r="E1948">
        <v>452</v>
      </c>
    </row>
    <row r="1949" spans="1:5" x14ac:dyDescent="0.25">
      <c r="A1949" t="str">
        <f t="shared" si="30"/>
        <v>44302F170</v>
      </c>
      <c r="B1949" s="3">
        <v>44302</v>
      </c>
      <c r="C1949" t="s">
        <v>8</v>
      </c>
      <c r="D1949" t="s">
        <v>38</v>
      </c>
      <c r="E1949">
        <v>18</v>
      </c>
    </row>
    <row r="1950" spans="1:5" x14ac:dyDescent="0.25">
      <c r="A1950" t="str">
        <f t="shared" si="30"/>
        <v>44302F190</v>
      </c>
      <c r="B1950" s="3">
        <v>44302</v>
      </c>
      <c r="C1950" t="s">
        <v>24</v>
      </c>
      <c r="D1950" t="s">
        <v>58</v>
      </c>
      <c r="E1950">
        <v>114</v>
      </c>
    </row>
    <row r="1951" spans="1:5" x14ac:dyDescent="0.25">
      <c r="A1951" t="str">
        <f t="shared" si="30"/>
        <v>44302FH21</v>
      </c>
      <c r="B1951" s="3">
        <v>44302</v>
      </c>
      <c r="C1951" t="s">
        <v>21</v>
      </c>
      <c r="D1951" t="s">
        <v>53</v>
      </c>
      <c r="E1951">
        <v>20</v>
      </c>
    </row>
    <row r="1952" spans="1:5" x14ac:dyDescent="0.25">
      <c r="A1952" t="str">
        <f t="shared" si="30"/>
        <v>44302FH25</v>
      </c>
      <c r="B1952" s="3">
        <v>44302</v>
      </c>
      <c r="C1952" t="s">
        <v>18</v>
      </c>
      <c r="D1952" t="s">
        <v>39</v>
      </c>
      <c r="E1952">
        <v>37</v>
      </c>
    </row>
    <row r="1953" spans="1:5" x14ac:dyDescent="0.25">
      <c r="A1953" t="str">
        <f t="shared" si="30"/>
        <v>44302FH16</v>
      </c>
      <c r="B1953" s="3">
        <v>44302</v>
      </c>
      <c r="C1953" t="s">
        <v>20</v>
      </c>
      <c r="D1953" t="s">
        <v>54</v>
      </c>
      <c r="E1953">
        <v>85</v>
      </c>
    </row>
    <row r="1954" spans="1:5" x14ac:dyDescent="0.25">
      <c r="A1954" t="str">
        <f t="shared" si="30"/>
        <v>44302FH12</v>
      </c>
      <c r="B1954" s="3">
        <v>44302</v>
      </c>
      <c r="C1954" t="s">
        <v>16</v>
      </c>
      <c r="D1954" t="s">
        <v>40</v>
      </c>
      <c r="E1954">
        <v>78</v>
      </c>
    </row>
    <row r="1955" spans="1:5" x14ac:dyDescent="0.25">
      <c r="A1955" t="str">
        <f t="shared" si="30"/>
        <v>44302F290</v>
      </c>
      <c r="B1955" s="3">
        <v>44302</v>
      </c>
      <c r="C1955" t="s">
        <v>25</v>
      </c>
      <c r="D1955" t="s">
        <v>59</v>
      </c>
      <c r="E1955">
        <v>69</v>
      </c>
    </row>
    <row r="1956" spans="1:5" x14ac:dyDescent="0.25">
      <c r="A1956" t="str">
        <f t="shared" si="30"/>
        <v>44302F150</v>
      </c>
      <c r="B1956" s="3">
        <v>44302</v>
      </c>
      <c r="C1956" t="s">
        <v>4</v>
      </c>
      <c r="D1956" t="s">
        <v>35</v>
      </c>
      <c r="E1956">
        <v>4971</v>
      </c>
    </row>
    <row r="1957" spans="1:5" x14ac:dyDescent="0.25">
      <c r="A1957" t="str">
        <f t="shared" si="30"/>
        <v>44302F200</v>
      </c>
      <c r="B1957" s="3">
        <v>44302</v>
      </c>
      <c r="C1957" t="s">
        <v>11</v>
      </c>
      <c r="D1957" t="s">
        <v>41</v>
      </c>
      <c r="E1957">
        <v>367</v>
      </c>
    </row>
    <row r="1958" spans="1:5" x14ac:dyDescent="0.25">
      <c r="A1958" t="str">
        <f t="shared" si="30"/>
        <v>44302F175</v>
      </c>
      <c r="B1958" s="3">
        <v>44302</v>
      </c>
      <c r="C1958" t="s">
        <v>9</v>
      </c>
      <c r="D1958" t="s">
        <v>42</v>
      </c>
      <c r="E1958">
        <v>788</v>
      </c>
    </row>
    <row r="1959" spans="1:5" x14ac:dyDescent="0.25">
      <c r="A1959" t="str">
        <f t="shared" si="30"/>
        <v>44302F161</v>
      </c>
      <c r="B1959" s="3">
        <v>44302</v>
      </c>
      <c r="C1959" t="s">
        <v>7</v>
      </c>
      <c r="D1959" t="s">
        <v>36</v>
      </c>
      <c r="E1959">
        <v>1591</v>
      </c>
    </row>
    <row r="1960" spans="1:5" x14ac:dyDescent="0.25">
      <c r="A1960" t="str">
        <f t="shared" si="30"/>
        <v>44303F153</v>
      </c>
      <c r="B1960" s="3">
        <v>44303</v>
      </c>
      <c r="C1960" t="s">
        <v>6</v>
      </c>
      <c r="D1960" t="s">
        <v>43</v>
      </c>
      <c r="E1960">
        <v>322</v>
      </c>
    </row>
    <row r="1961" spans="1:5" x14ac:dyDescent="0.25">
      <c r="A1961" t="str">
        <f t="shared" si="30"/>
        <v>44303FH31</v>
      </c>
      <c r="B1961" s="3">
        <v>44303</v>
      </c>
      <c r="C1961" t="s">
        <v>22</v>
      </c>
      <c r="D1961" t="s">
        <v>55</v>
      </c>
      <c r="E1961">
        <v>22</v>
      </c>
    </row>
    <row r="1962" spans="1:5" x14ac:dyDescent="0.25">
      <c r="A1962" t="str">
        <f t="shared" si="30"/>
        <v>44303F253</v>
      </c>
      <c r="B1962" s="3">
        <v>44303</v>
      </c>
      <c r="C1962" t="s">
        <v>12</v>
      </c>
      <c r="D1962" t="s">
        <v>44</v>
      </c>
      <c r="E1962">
        <v>60</v>
      </c>
    </row>
    <row r="1963" spans="1:5" x14ac:dyDescent="0.25">
      <c r="A1963" t="str">
        <f t="shared" si="30"/>
        <v>44303F297</v>
      </c>
      <c r="B1963" s="3">
        <v>44303</v>
      </c>
      <c r="C1963" t="s">
        <v>14</v>
      </c>
      <c r="D1963" t="s">
        <v>45</v>
      </c>
      <c r="E1963">
        <v>270</v>
      </c>
    </row>
    <row r="1964" spans="1:5" x14ac:dyDescent="0.25">
      <c r="A1964" t="str">
        <f t="shared" si="30"/>
        <v>44303F151</v>
      </c>
      <c r="B1964" s="3">
        <v>44303</v>
      </c>
      <c r="C1964" t="s">
        <v>5</v>
      </c>
      <c r="D1964" t="s">
        <v>34</v>
      </c>
      <c r="E1964">
        <v>464</v>
      </c>
    </row>
    <row r="1965" spans="1:5" x14ac:dyDescent="0.25">
      <c r="A1965" t="str">
        <f t="shared" si="30"/>
        <v>44303F214</v>
      </c>
      <c r="B1965" s="3">
        <v>44303</v>
      </c>
      <c r="C1965" t="s">
        <v>27</v>
      </c>
      <c r="D1965" t="s">
        <v>37</v>
      </c>
      <c r="E1965">
        <v>15</v>
      </c>
    </row>
    <row r="1966" spans="1:5" x14ac:dyDescent="0.25">
      <c r="A1966" t="str">
        <f t="shared" si="30"/>
        <v>44303F176</v>
      </c>
      <c r="B1966" s="3">
        <v>44303</v>
      </c>
      <c r="C1966" t="s">
        <v>26</v>
      </c>
      <c r="D1966" t="s">
        <v>46</v>
      </c>
      <c r="E1966">
        <v>128</v>
      </c>
    </row>
    <row r="1967" spans="1:5" x14ac:dyDescent="0.25">
      <c r="A1967" t="str">
        <f t="shared" si="30"/>
        <v>44303FH04</v>
      </c>
      <c r="B1967" s="3">
        <v>44303</v>
      </c>
      <c r="C1967" t="s">
        <v>15</v>
      </c>
      <c r="D1967" t="s">
        <v>47</v>
      </c>
      <c r="E1967">
        <v>164</v>
      </c>
    </row>
    <row r="1968" spans="1:5" x14ac:dyDescent="0.25">
      <c r="A1968" t="str">
        <f t="shared" si="30"/>
        <v>44303FH09</v>
      </c>
      <c r="B1968" s="3">
        <v>44303</v>
      </c>
      <c r="C1968" t="s">
        <v>56</v>
      </c>
      <c r="D1968" t="s">
        <v>57</v>
      </c>
      <c r="E1968">
        <v>294</v>
      </c>
    </row>
    <row r="1969" spans="1:5" x14ac:dyDescent="0.25">
      <c r="A1969" t="str">
        <f t="shared" si="30"/>
        <v>44303F156</v>
      </c>
      <c r="B1969" s="3">
        <v>44303</v>
      </c>
      <c r="C1969" t="s">
        <v>48</v>
      </c>
      <c r="D1969" t="s">
        <v>49</v>
      </c>
      <c r="E1969">
        <v>26</v>
      </c>
    </row>
    <row r="1970" spans="1:5" x14ac:dyDescent="0.25">
      <c r="A1970" t="str">
        <f t="shared" si="30"/>
        <v>44303F189</v>
      </c>
      <c r="B1970" s="3">
        <v>44303</v>
      </c>
      <c r="C1970" t="s">
        <v>10</v>
      </c>
      <c r="D1970" t="s">
        <v>50</v>
      </c>
      <c r="E1970">
        <v>207</v>
      </c>
    </row>
    <row r="1971" spans="1:5" x14ac:dyDescent="0.25">
      <c r="A1971" t="str">
        <f t="shared" si="30"/>
        <v>44303F294</v>
      </c>
      <c r="B1971" s="3">
        <v>44303</v>
      </c>
      <c r="C1971" t="s">
        <v>19</v>
      </c>
      <c r="D1971" t="s">
        <v>51</v>
      </c>
      <c r="E1971">
        <v>142</v>
      </c>
    </row>
    <row r="1972" spans="1:5" x14ac:dyDescent="0.25">
      <c r="A1972" t="str">
        <f t="shared" si="30"/>
        <v>44303F284</v>
      </c>
      <c r="B1972" s="3">
        <v>44303</v>
      </c>
      <c r="C1972" t="s">
        <v>13</v>
      </c>
      <c r="D1972" t="s">
        <v>52</v>
      </c>
      <c r="E1972">
        <v>262</v>
      </c>
    </row>
    <row r="1973" spans="1:5" x14ac:dyDescent="0.25">
      <c r="A1973" t="str">
        <f t="shared" si="30"/>
        <v>44303F170</v>
      </c>
      <c r="B1973" s="3">
        <v>44303</v>
      </c>
      <c r="C1973" t="s">
        <v>8</v>
      </c>
      <c r="D1973" t="s">
        <v>38</v>
      </c>
      <c r="E1973">
        <v>59</v>
      </c>
    </row>
    <row r="1974" spans="1:5" x14ac:dyDescent="0.25">
      <c r="A1974" t="str">
        <f t="shared" si="30"/>
        <v>44303F190</v>
      </c>
      <c r="B1974" s="3">
        <v>44303</v>
      </c>
      <c r="C1974" t="s">
        <v>24</v>
      </c>
      <c r="D1974" t="s">
        <v>58</v>
      </c>
      <c r="E1974">
        <v>33</v>
      </c>
    </row>
    <row r="1975" spans="1:5" x14ac:dyDescent="0.25">
      <c r="A1975" t="str">
        <f t="shared" si="30"/>
        <v>44303FH16</v>
      </c>
      <c r="B1975" s="3">
        <v>44303</v>
      </c>
      <c r="C1975" t="s">
        <v>20</v>
      </c>
      <c r="D1975" t="s">
        <v>54</v>
      </c>
      <c r="E1975">
        <v>40</v>
      </c>
    </row>
    <row r="1976" spans="1:5" x14ac:dyDescent="0.25">
      <c r="A1976" t="str">
        <f t="shared" si="30"/>
        <v>44303FH12</v>
      </c>
      <c r="B1976" s="3">
        <v>44303</v>
      </c>
      <c r="C1976" t="s">
        <v>16</v>
      </c>
      <c r="D1976" t="s">
        <v>40</v>
      </c>
      <c r="E1976">
        <v>27</v>
      </c>
    </row>
    <row r="1977" spans="1:5" x14ac:dyDescent="0.25">
      <c r="A1977" t="str">
        <f t="shared" si="30"/>
        <v>44303F290</v>
      </c>
      <c r="B1977" s="3">
        <v>44303</v>
      </c>
      <c r="C1977" t="s">
        <v>25</v>
      </c>
      <c r="D1977" t="s">
        <v>59</v>
      </c>
      <c r="E1977">
        <v>52</v>
      </c>
    </row>
    <row r="1978" spans="1:5" x14ac:dyDescent="0.25">
      <c r="A1978" t="str">
        <f t="shared" si="30"/>
        <v>44303F150</v>
      </c>
      <c r="B1978" s="3">
        <v>44303</v>
      </c>
      <c r="C1978" t="s">
        <v>4</v>
      </c>
      <c r="D1978" t="s">
        <v>35</v>
      </c>
      <c r="E1978">
        <v>4218</v>
      </c>
    </row>
    <row r="1979" spans="1:5" x14ac:dyDescent="0.25">
      <c r="A1979" t="str">
        <f t="shared" si="30"/>
        <v>44303F200</v>
      </c>
      <c r="B1979" s="3">
        <v>44303</v>
      </c>
      <c r="C1979" t="s">
        <v>11</v>
      </c>
      <c r="D1979" t="s">
        <v>41</v>
      </c>
      <c r="E1979">
        <v>336</v>
      </c>
    </row>
    <row r="1980" spans="1:5" x14ac:dyDescent="0.25">
      <c r="A1980" t="str">
        <f t="shared" si="30"/>
        <v>44303F175</v>
      </c>
      <c r="B1980" s="3">
        <v>44303</v>
      </c>
      <c r="C1980" t="s">
        <v>9</v>
      </c>
      <c r="D1980" t="s">
        <v>42</v>
      </c>
      <c r="E1980">
        <v>824</v>
      </c>
    </row>
    <row r="1981" spans="1:5" x14ac:dyDescent="0.25">
      <c r="A1981" t="str">
        <f t="shared" si="30"/>
        <v>44303F161</v>
      </c>
      <c r="B1981" s="3">
        <v>44303</v>
      </c>
      <c r="C1981" t="s">
        <v>7</v>
      </c>
      <c r="D1981" t="s">
        <v>36</v>
      </c>
      <c r="E1981">
        <v>1260</v>
      </c>
    </row>
    <row r="1982" spans="1:5" x14ac:dyDescent="0.25">
      <c r="A1982" t="str">
        <f t="shared" si="30"/>
        <v>44304F297</v>
      </c>
      <c r="B1982" s="3">
        <v>44304</v>
      </c>
      <c r="C1982" t="s">
        <v>14</v>
      </c>
      <c r="D1982" t="s">
        <v>45</v>
      </c>
      <c r="E1982">
        <v>36</v>
      </c>
    </row>
    <row r="1983" spans="1:5" x14ac:dyDescent="0.25">
      <c r="A1983" t="str">
        <f t="shared" si="30"/>
        <v>44304FH21</v>
      </c>
      <c r="B1983" s="3">
        <v>44304</v>
      </c>
      <c r="C1983" t="s">
        <v>21</v>
      </c>
      <c r="D1983" t="s">
        <v>53</v>
      </c>
      <c r="E1983">
        <v>58</v>
      </c>
    </row>
    <row r="1984" spans="1:5" x14ac:dyDescent="0.25">
      <c r="A1984" t="str">
        <f t="shared" si="30"/>
        <v>44304F150</v>
      </c>
      <c r="B1984" s="3">
        <v>44304</v>
      </c>
      <c r="C1984" t="s">
        <v>4</v>
      </c>
      <c r="D1984" t="s">
        <v>35</v>
      </c>
      <c r="E1984">
        <v>2242</v>
      </c>
    </row>
    <row r="1985" spans="1:5" x14ac:dyDescent="0.25">
      <c r="A1985" t="str">
        <f t="shared" si="30"/>
        <v>44305F153</v>
      </c>
      <c r="B1985" s="3">
        <v>44305</v>
      </c>
      <c r="C1985" t="s">
        <v>6</v>
      </c>
      <c r="D1985" t="s">
        <v>43</v>
      </c>
      <c r="E1985">
        <v>421</v>
      </c>
    </row>
    <row r="1986" spans="1:5" x14ac:dyDescent="0.25">
      <c r="A1986" t="str">
        <f t="shared" si="30"/>
        <v>44305FH31</v>
      </c>
      <c r="B1986" s="3">
        <v>44305</v>
      </c>
      <c r="C1986" t="s">
        <v>22</v>
      </c>
      <c r="D1986" t="s">
        <v>55</v>
      </c>
      <c r="E1986">
        <v>21</v>
      </c>
    </row>
    <row r="1987" spans="1:5" x14ac:dyDescent="0.25">
      <c r="A1987" t="str">
        <f t="shared" ref="A1987:A2050" si="31">B1987&amp;C1987</f>
        <v>44305F253</v>
      </c>
      <c r="B1987" s="3">
        <v>44305</v>
      </c>
      <c r="C1987" t="s">
        <v>12</v>
      </c>
      <c r="D1987" t="s">
        <v>44</v>
      </c>
      <c r="E1987">
        <v>161</v>
      </c>
    </row>
    <row r="1988" spans="1:5" x14ac:dyDescent="0.25">
      <c r="A1988" t="str">
        <f t="shared" si="31"/>
        <v>44305F297</v>
      </c>
      <c r="B1988" s="3">
        <v>44305</v>
      </c>
      <c r="C1988" t="s">
        <v>14</v>
      </c>
      <c r="D1988" t="s">
        <v>45</v>
      </c>
      <c r="E1988">
        <v>561</v>
      </c>
    </row>
    <row r="1989" spans="1:5" x14ac:dyDescent="0.25">
      <c r="A1989" t="str">
        <f t="shared" si="31"/>
        <v>44305F151</v>
      </c>
      <c r="B1989" s="3">
        <v>44305</v>
      </c>
      <c r="C1989" t="s">
        <v>5</v>
      </c>
      <c r="D1989" t="s">
        <v>34</v>
      </c>
      <c r="E1989">
        <v>567</v>
      </c>
    </row>
    <row r="1990" spans="1:5" x14ac:dyDescent="0.25">
      <c r="A1990" t="str">
        <f t="shared" si="31"/>
        <v>44305F176</v>
      </c>
      <c r="B1990" s="3">
        <v>44305</v>
      </c>
      <c r="C1990" t="s">
        <v>26</v>
      </c>
      <c r="D1990" t="s">
        <v>46</v>
      </c>
      <c r="E1990">
        <v>39</v>
      </c>
    </row>
    <row r="1991" spans="1:5" x14ac:dyDescent="0.25">
      <c r="A1991" t="str">
        <f t="shared" si="31"/>
        <v>44305FH04</v>
      </c>
      <c r="B1991" s="3">
        <v>44305</v>
      </c>
      <c r="C1991" t="s">
        <v>15</v>
      </c>
      <c r="D1991" t="s">
        <v>47</v>
      </c>
      <c r="E1991">
        <v>232</v>
      </c>
    </row>
    <row r="1992" spans="1:5" x14ac:dyDescent="0.25">
      <c r="A1992" t="str">
        <f t="shared" si="31"/>
        <v>44305FH09</v>
      </c>
      <c r="B1992" s="3">
        <v>44305</v>
      </c>
      <c r="C1992" t="s">
        <v>56</v>
      </c>
      <c r="D1992" t="s">
        <v>57</v>
      </c>
      <c r="E1992">
        <v>126</v>
      </c>
    </row>
    <row r="1993" spans="1:5" x14ac:dyDescent="0.25">
      <c r="A1993" t="str">
        <f t="shared" si="31"/>
        <v>44305F156</v>
      </c>
      <c r="B1993" s="3">
        <v>44305</v>
      </c>
      <c r="C1993" t="s">
        <v>48</v>
      </c>
      <c r="D1993" t="s">
        <v>49</v>
      </c>
      <c r="E1993">
        <v>184</v>
      </c>
    </row>
    <row r="1994" spans="1:5" x14ac:dyDescent="0.25">
      <c r="A1994" t="str">
        <f t="shared" si="31"/>
        <v>44305F189</v>
      </c>
      <c r="B1994" s="3">
        <v>44305</v>
      </c>
      <c r="C1994" t="s">
        <v>10</v>
      </c>
      <c r="D1994" t="s">
        <v>50</v>
      </c>
      <c r="E1994">
        <v>379</v>
      </c>
    </row>
    <row r="1995" spans="1:5" x14ac:dyDescent="0.25">
      <c r="A1995" t="str">
        <f t="shared" si="31"/>
        <v>44305F294</v>
      </c>
      <c r="B1995" s="3">
        <v>44305</v>
      </c>
      <c r="C1995" t="s">
        <v>19</v>
      </c>
      <c r="D1995" t="s">
        <v>51</v>
      </c>
      <c r="E1995">
        <v>156</v>
      </c>
    </row>
    <row r="1996" spans="1:5" x14ac:dyDescent="0.25">
      <c r="A1996" t="str">
        <f t="shared" si="31"/>
        <v>44305F284</v>
      </c>
      <c r="B1996" s="3">
        <v>44305</v>
      </c>
      <c r="C1996" t="s">
        <v>13</v>
      </c>
      <c r="D1996" t="s">
        <v>52</v>
      </c>
      <c r="E1996">
        <v>194</v>
      </c>
    </row>
    <row r="1997" spans="1:5" x14ac:dyDescent="0.25">
      <c r="A1997" t="str">
        <f t="shared" si="31"/>
        <v>44305F170</v>
      </c>
      <c r="B1997" s="3">
        <v>44305</v>
      </c>
      <c r="C1997" t="s">
        <v>8</v>
      </c>
      <c r="D1997" t="s">
        <v>38</v>
      </c>
      <c r="E1997">
        <v>31</v>
      </c>
    </row>
    <row r="1998" spans="1:5" x14ac:dyDescent="0.25">
      <c r="A1998" t="str">
        <f t="shared" si="31"/>
        <v>44305F190</v>
      </c>
      <c r="B1998" s="3">
        <v>44305</v>
      </c>
      <c r="C1998" t="s">
        <v>24</v>
      </c>
      <c r="D1998" t="s">
        <v>58</v>
      </c>
      <c r="E1998">
        <v>45</v>
      </c>
    </row>
    <row r="1999" spans="1:5" x14ac:dyDescent="0.25">
      <c r="A1999" t="str">
        <f t="shared" si="31"/>
        <v>44305FH21</v>
      </c>
      <c r="B1999" s="3">
        <v>44305</v>
      </c>
      <c r="C1999" t="s">
        <v>21</v>
      </c>
      <c r="D1999" t="s">
        <v>53</v>
      </c>
      <c r="E1999">
        <v>12</v>
      </c>
    </row>
    <row r="2000" spans="1:5" x14ac:dyDescent="0.25">
      <c r="A2000" t="str">
        <f t="shared" si="31"/>
        <v>44305FH25</v>
      </c>
      <c r="B2000" s="3">
        <v>44305</v>
      </c>
      <c r="C2000" t="s">
        <v>18</v>
      </c>
      <c r="D2000" t="s">
        <v>39</v>
      </c>
      <c r="E2000">
        <v>44</v>
      </c>
    </row>
    <row r="2001" spans="1:5" x14ac:dyDescent="0.25">
      <c r="A2001" t="str">
        <f t="shared" si="31"/>
        <v>44305FH16</v>
      </c>
      <c r="B2001" s="3">
        <v>44305</v>
      </c>
      <c r="C2001" t="s">
        <v>20</v>
      </c>
      <c r="D2001" t="s">
        <v>54</v>
      </c>
      <c r="E2001">
        <v>45</v>
      </c>
    </row>
    <row r="2002" spans="1:5" x14ac:dyDescent="0.25">
      <c r="A2002" t="str">
        <f t="shared" si="31"/>
        <v>44305FH12</v>
      </c>
      <c r="B2002" s="3">
        <v>44305</v>
      </c>
      <c r="C2002" t="s">
        <v>16</v>
      </c>
      <c r="D2002" t="s">
        <v>40</v>
      </c>
      <c r="E2002">
        <v>75</v>
      </c>
    </row>
    <row r="2003" spans="1:5" x14ac:dyDescent="0.25">
      <c r="A2003" t="str">
        <f t="shared" si="31"/>
        <v>44305F150</v>
      </c>
      <c r="B2003" s="3">
        <v>44305</v>
      </c>
      <c r="C2003" t="s">
        <v>4</v>
      </c>
      <c r="D2003" t="s">
        <v>35</v>
      </c>
      <c r="E2003">
        <v>4287</v>
      </c>
    </row>
    <row r="2004" spans="1:5" x14ac:dyDescent="0.25">
      <c r="A2004" t="str">
        <f t="shared" si="31"/>
        <v>44305F200</v>
      </c>
      <c r="B2004" s="3">
        <v>44305</v>
      </c>
      <c r="C2004" t="s">
        <v>11</v>
      </c>
      <c r="D2004" t="s">
        <v>41</v>
      </c>
      <c r="E2004">
        <v>450</v>
      </c>
    </row>
    <row r="2005" spans="1:5" x14ac:dyDescent="0.25">
      <c r="A2005" t="str">
        <f t="shared" si="31"/>
        <v>44305F175</v>
      </c>
      <c r="B2005" s="3">
        <v>44305</v>
      </c>
      <c r="C2005" t="s">
        <v>9</v>
      </c>
      <c r="D2005" t="s">
        <v>42</v>
      </c>
      <c r="E2005">
        <v>895</v>
      </c>
    </row>
    <row r="2006" spans="1:5" x14ac:dyDescent="0.25">
      <c r="A2006" t="str">
        <f t="shared" si="31"/>
        <v>44305F161</v>
      </c>
      <c r="B2006" s="3">
        <v>44305</v>
      </c>
      <c r="C2006" t="s">
        <v>7</v>
      </c>
      <c r="D2006" t="s">
        <v>36</v>
      </c>
      <c r="E2006">
        <v>1546</v>
      </c>
    </row>
    <row r="2007" spans="1:5" x14ac:dyDescent="0.25">
      <c r="A2007" t="str">
        <f t="shared" si="31"/>
        <v>44306F153</v>
      </c>
      <c r="B2007" s="3">
        <v>44306</v>
      </c>
      <c r="C2007" t="s">
        <v>6</v>
      </c>
      <c r="D2007" t="s">
        <v>43</v>
      </c>
      <c r="E2007">
        <v>387</v>
      </c>
    </row>
    <row r="2008" spans="1:5" x14ac:dyDescent="0.25">
      <c r="A2008" t="str">
        <f t="shared" si="31"/>
        <v>44306FH31</v>
      </c>
      <c r="B2008" s="3">
        <v>44306</v>
      </c>
      <c r="C2008" t="s">
        <v>22</v>
      </c>
      <c r="D2008" t="s">
        <v>55</v>
      </c>
      <c r="E2008">
        <v>43</v>
      </c>
    </row>
    <row r="2009" spans="1:5" x14ac:dyDescent="0.25">
      <c r="A2009" t="str">
        <f t="shared" si="31"/>
        <v>44306F253</v>
      </c>
      <c r="B2009" s="3">
        <v>44306</v>
      </c>
      <c r="C2009" t="s">
        <v>12</v>
      </c>
      <c r="D2009" t="s">
        <v>44</v>
      </c>
      <c r="E2009">
        <v>164</v>
      </c>
    </row>
    <row r="2010" spans="1:5" x14ac:dyDescent="0.25">
      <c r="A2010" t="str">
        <f t="shared" si="31"/>
        <v>44306F297</v>
      </c>
      <c r="B2010" s="3">
        <v>44306</v>
      </c>
      <c r="C2010" t="s">
        <v>14</v>
      </c>
      <c r="D2010" t="s">
        <v>45</v>
      </c>
      <c r="E2010">
        <v>475</v>
      </c>
    </row>
    <row r="2011" spans="1:5" x14ac:dyDescent="0.25">
      <c r="A2011" t="str">
        <f t="shared" si="31"/>
        <v>44306F151</v>
      </c>
      <c r="B2011" s="3">
        <v>44306</v>
      </c>
      <c r="C2011" t="s">
        <v>5</v>
      </c>
      <c r="D2011" t="s">
        <v>34</v>
      </c>
      <c r="E2011">
        <v>468</v>
      </c>
    </row>
    <row r="2012" spans="1:5" x14ac:dyDescent="0.25">
      <c r="A2012" t="str">
        <f t="shared" si="31"/>
        <v>44306F176</v>
      </c>
      <c r="B2012" s="3">
        <v>44306</v>
      </c>
      <c r="C2012" t="s">
        <v>26</v>
      </c>
      <c r="D2012" t="s">
        <v>46</v>
      </c>
      <c r="E2012">
        <v>24</v>
      </c>
    </row>
    <row r="2013" spans="1:5" x14ac:dyDescent="0.25">
      <c r="A2013" t="str">
        <f t="shared" si="31"/>
        <v>44306FH04</v>
      </c>
      <c r="B2013" s="3">
        <v>44306</v>
      </c>
      <c r="C2013" t="s">
        <v>15</v>
      </c>
      <c r="D2013" t="s">
        <v>47</v>
      </c>
      <c r="E2013">
        <v>95</v>
      </c>
    </row>
    <row r="2014" spans="1:5" x14ac:dyDescent="0.25">
      <c r="A2014" t="str">
        <f t="shared" si="31"/>
        <v>44306FH09</v>
      </c>
      <c r="B2014" s="3">
        <v>44306</v>
      </c>
      <c r="C2014" t="s">
        <v>56</v>
      </c>
      <c r="D2014" t="s">
        <v>57</v>
      </c>
      <c r="E2014">
        <v>358</v>
      </c>
    </row>
    <row r="2015" spans="1:5" x14ac:dyDescent="0.25">
      <c r="A2015" t="str">
        <f t="shared" si="31"/>
        <v>44306F156</v>
      </c>
      <c r="B2015" s="3">
        <v>44306</v>
      </c>
      <c r="C2015" t="s">
        <v>48</v>
      </c>
      <c r="D2015" t="s">
        <v>49</v>
      </c>
      <c r="E2015">
        <v>72</v>
      </c>
    </row>
    <row r="2016" spans="1:5" x14ac:dyDescent="0.25">
      <c r="A2016" t="str">
        <f t="shared" si="31"/>
        <v>44306F189</v>
      </c>
      <c r="B2016" s="3">
        <v>44306</v>
      </c>
      <c r="C2016" t="s">
        <v>10</v>
      </c>
      <c r="D2016" t="s">
        <v>50</v>
      </c>
      <c r="E2016">
        <v>232</v>
      </c>
    </row>
    <row r="2017" spans="1:5" x14ac:dyDescent="0.25">
      <c r="A2017" t="str">
        <f t="shared" si="31"/>
        <v>44306F294</v>
      </c>
      <c r="B2017" s="3">
        <v>44306</v>
      </c>
      <c r="C2017" t="s">
        <v>19</v>
      </c>
      <c r="D2017" t="s">
        <v>51</v>
      </c>
      <c r="E2017">
        <v>296</v>
      </c>
    </row>
    <row r="2018" spans="1:5" x14ac:dyDescent="0.25">
      <c r="A2018" t="str">
        <f t="shared" si="31"/>
        <v>44306F284</v>
      </c>
      <c r="B2018" s="3">
        <v>44306</v>
      </c>
      <c r="C2018" t="s">
        <v>13</v>
      </c>
      <c r="D2018" t="s">
        <v>52</v>
      </c>
      <c r="E2018">
        <v>252</v>
      </c>
    </row>
    <row r="2019" spans="1:5" x14ac:dyDescent="0.25">
      <c r="A2019" t="str">
        <f t="shared" si="31"/>
        <v>44306F170</v>
      </c>
      <c r="B2019" s="3">
        <v>44306</v>
      </c>
      <c r="C2019" t="s">
        <v>8</v>
      </c>
      <c r="D2019" t="s">
        <v>38</v>
      </c>
      <c r="E2019">
        <v>64</v>
      </c>
    </row>
    <row r="2020" spans="1:5" x14ac:dyDescent="0.25">
      <c r="A2020" t="str">
        <f t="shared" si="31"/>
        <v>44306F190</v>
      </c>
      <c r="B2020" s="3">
        <v>44306</v>
      </c>
      <c r="C2020" t="s">
        <v>24</v>
      </c>
      <c r="D2020" t="s">
        <v>58</v>
      </c>
      <c r="E2020">
        <v>48</v>
      </c>
    </row>
    <row r="2021" spans="1:5" x14ac:dyDescent="0.25">
      <c r="A2021" t="str">
        <f t="shared" si="31"/>
        <v>44306FH21</v>
      </c>
      <c r="B2021" s="3">
        <v>44306</v>
      </c>
      <c r="C2021" t="s">
        <v>21</v>
      </c>
      <c r="D2021" t="s">
        <v>53</v>
      </c>
      <c r="E2021">
        <v>36</v>
      </c>
    </row>
    <row r="2022" spans="1:5" x14ac:dyDescent="0.25">
      <c r="A2022" t="str">
        <f t="shared" si="31"/>
        <v>44306FH25</v>
      </c>
      <c r="B2022" s="3">
        <v>44306</v>
      </c>
      <c r="C2022" t="s">
        <v>18</v>
      </c>
      <c r="D2022" t="s">
        <v>39</v>
      </c>
      <c r="E2022">
        <v>71</v>
      </c>
    </row>
    <row r="2023" spans="1:5" x14ac:dyDescent="0.25">
      <c r="A2023" t="str">
        <f t="shared" si="31"/>
        <v>44306FH16</v>
      </c>
      <c r="B2023" s="3">
        <v>44306</v>
      </c>
      <c r="C2023" t="s">
        <v>20</v>
      </c>
      <c r="D2023" t="s">
        <v>54</v>
      </c>
      <c r="E2023">
        <v>67</v>
      </c>
    </row>
    <row r="2024" spans="1:5" x14ac:dyDescent="0.25">
      <c r="A2024" t="str">
        <f t="shared" si="31"/>
        <v>44306FH12</v>
      </c>
      <c r="B2024" s="3">
        <v>44306</v>
      </c>
      <c r="C2024" t="s">
        <v>16</v>
      </c>
      <c r="D2024" t="s">
        <v>40</v>
      </c>
      <c r="E2024">
        <v>79</v>
      </c>
    </row>
    <row r="2025" spans="1:5" x14ac:dyDescent="0.25">
      <c r="A2025" t="str">
        <f t="shared" si="31"/>
        <v>44306F290</v>
      </c>
      <c r="B2025" s="3">
        <v>44306</v>
      </c>
      <c r="C2025" t="s">
        <v>25</v>
      </c>
      <c r="D2025" t="s">
        <v>59</v>
      </c>
      <c r="E2025">
        <v>17</v>
      </c>
    </row>
    <row r="2026" spans="1:5" x14ac:dyDescent="0.25">
      <c r="A2026" t="str">
        <f t="shared" si="31"/>
        <v>44306F150</v>
      </c>
      <c r="B2026" s="3">
        <v>44306</v>
      </c>
      <c r="C2026" t="s">
        <v>4</v>
      </c>
      <c r="D2026" t="s">
        <v>35</v>
      </c>
      <c r="E2026">
        <v>4532</v>
      </c>
    </row>
    <row r="2027" spans="1:5" x14ac:dyDescent="0.25">
      <c r="A2027" t="str">
        <f t="shared" si="31"/>
        <v>44306F200</v>
      </c>
      <c r="B2027" s="3">
        <v>44306</v>
      </c>
      <c r="C2027" t="s">
        <v>11</v>
      </c>
      <c r="D2027" t="s">
        <v>41</v>
      </c>
      <c r="E2027">
        <v>402</v>
      </c>
    </row>
    <row r="2028" spans="1:5" x14ac:dyDescent="0.25">
      <c r="A2028" t="str">
        <f t="shared" si="31"/>
        <v>44306F175</v>
      </c>
      <c r="B2028" s="3">
        <v>44306</v>
      </c>
      <c r="C2028" t="s">
        <v>9</v>
      </c>
      <c r="D2028" t="s">
        <v>42</v>
      </c>
      <c r="E2028">
        <v>845</v>
      </c>
    </row>
    <row r="2029" spans="1:5" x14ac:dyDescent="0.25">
      <c r="A2029" t="str">
        <f t="shared" si="31"/>
        <v>44306F161</v>
      </c>
      <c r="B2029" s="3">
        <v>44306</v>
      </c>
      <c r="C2029" t="s">
        <v>7</v>
      </c>
      <c r="D2029" t="s">
        <v>36</v>
      </c>
      <c r="E2029">
        <v>1865</v>
      </c>
    </row>
    <row r="2030" spans="1:5" x14ac:dyDescent="0.25">
      <c r="A2030" t="str">
        <f t="shared" si="31"/>
        <v>44307F153</v>
      </c>
      <c r="B2030" s="3">
        <v>44307</v>
      </c>
      <c r="C2030" t="s">
        <v>6</v>
      </c>
      <c r="D2030" t="s">
        <v>43</v>
      </c>
      <c r="E2030">
        <v>381</v>
      </c>
    </row>
    <row r="2031" spans="1:5" x14ac:dyDescent="0.25">
      <c r="A2031" t="str">
        <f t="shared" si="31"/>
        <v>44307FH31</v>
      </c>
      <c r="B2031" s="3">
        <v>44307</v>
      </c>
      <c r="C2031" t="s">
        <v>22</v>
      </c>
      <c r="D2031" t="s">
        <v>55</v>
      </c>
      <c r="E2031">
        <v>63</v>
      </c>
    </row>
    <row r="2032" spans="1:5" x14ac:dyDescent="0.25">
      <c r="A2032" t="str">
        <f t="shared" si="31"/>
        <v>44307F253</v>
      </c>
      <c r="B2032" s="3">
        <v>44307</v>
      </c>
      <c r="C2032" t="s">
        <v>12</v>
      </c>
      <c r="D2032" t="s">
        <v>44</v>
      </c>
      <c r="E2032">
        <v>184</v>
      </c>
    </row>
    <row r="2033" spans="1:5" x14ac:dyDescent="0.25">
      <c r="A2033" t="str">
        <f t="shared" si="31"/>
        <v>44307F297</v>
      </c>
      <c r="B2033" s="3">
        <v>44307</v>
      </c>
      <c r="C2033" t="s">
        <v>14</v>
      </c>
      <c r="D2033" t="s">
        <v>45</v>
      </c>
      <c r="E2033">
        <v>360</v>
      </c>
    </row>
    <row r="2034" spans="1:5" x14ac:dyDescent="0.25">
      <c r="A2034" t="str">
        <f t="shared" si="31"/>
        <v>44307F151</v>
      </c>
      <c r="B2034" s="3">
        <v>44307</v>
      </c>
      <c r="C2034" t="s">
        <v>5</v>
      </c>
      <c r="D2034" t="s">
        <v>34</v>
      </c>
      <c r="E2034">
        <v>521</v>
      </c>
    </row>
    <row r="2035" spans="1:5" x14ac:dyDescent="0.25">
      <c r="A2035" t="str">
        <f t="shared" si="31"/>
        <v>44307F214</v>
      </c>
      <c r="B2035" s="3">
        <v>44307</v>
      </c>
      <c r="C2035" t="s">
        <v>27</v>
      </c>
      <c r="D2035" t="s">
        <v>37</v>
      </c>
      <c r="E2035">
        <v>38</v>
      </c>
    </row>
    <row r="2036" spans="1:5" x14ac:dyDescent="0.25">
      <c r="A2036" t="str">
        <f t="shared" si="31"/>
        <v>44307F176</v>
      </c>
      <c r="B2036" s="3">
        <v>44307</v>
      </c>
      <c r="C2036" t="s">
        <v>26</v>
      </c>
      <c r="D2036" t="s">
        <v>46</v>
      </c>
      <c r="E2036">
        <v>31</v>
      </c>
    </row>
    <row r="2037" spans="1:5" x14ac:dyDescent="0.25">
      <c r="A2037" t="str">
        <f t="shared" si="31"/>
        <v>44307FH04</v>
      </c>
      <c r="B2037" s="3">
        <v>44307</v>
      </c>
      <c r="C2037" t="s">
        <v>15</v>
      </c>
      <c r="D2037" t="s">
        <v>47</v>
      </c>
      <c r="E2037">
        <v>232</v>
      </c>
    </row>
    <row r="2038" spans="1:5" x14ac:dyDescent="0.25">
      <c r="A2038" t="str">
        <f t="shared" si="31"/>
        <v>44307FH09</v>
      </c>
      <c r="B2038" s="3">
        <v>44307</v>
      </c>
      <c r="C2038" t="s">
        <v>56</v>
      </c>
      <c r="D2038" t="s">
        <v>57</v>
      </c>
      <c r="E2038">
        <v>232</v>
      </c>
    </row>
    <row r="2039" spans="1:5" x14ac:dyDescent="0.25">
      <c r="A2039" t="str">
        <f t="shared" si="31"/>
        <v>44307F156</v>
      </c>
      <c r="B2039" s="3">
        <v>44307</v>
      </c>
      <c r="C2039" t="s">
        <v>48</v>
      </c>
      <c r="D2039" t="s">
        <v>49</v>
      </c>
      <c r="E2039">
        <v>110</v>
      </c>
    </row>
    <row r="2040" spans="1:5" x14ac:dyDescent="0.25">
      <c r="A2040" t="str">
        <f t="shared" si="31"/>
        <v>44307F189</v>
      </c>
      <c r="B2040" s="3">
        <v>44307</v>
      </c>
      <c r="C2040" t="s">
        <v>10</v>
      </c>
      <c r="D2040" t="s">
        <v>50</v>
      </c>
      <c r="E2040">
        <v>327</v>
      </c>
    </row>
    <row r="2041" spans="1:5" x14ac:dyDescent="0.25">
      <c r="A2041" t="str">
        <f t="shared" si="31"/>
        <v>44307F294</v>
      </c>
      <c r="B2041" s="3">
        <v>44307</v>
      </c>
      <c r="C2041" t="s">
        <v>19</v>
      </c>
      <c r="D2041" t="s">
        <v>51</v>
      </c>
      <c r="E2041">
        <v>250</v>
      </c>
    </row>
    <row r="2042" spans="1:5" x14ac:dyDescent="0.25">
      <c r="A2042" t="str">
        <f t="shared" si="31"/>
        <v>44307F284</v>
      </c>
      <c r="B2042" s="3">
        <v>44307</v>
      </c>
      <c r="C2042" t="s">
        <v>13</v>
      </c>
      <c r="D2042" t="s">
        <v>52</v>
      </c>
      <c r="E2042">
        <v>361</v>
      </c>
    </row>
    <row r="2043" spans="1:5" x14ac:dyDescent="0.25">
      <c r="A2043" t="str">
        <f t="shared" si="31"/>
        <v>44307F170</v>
      </c>
      <c r="B2043" s="3">
        <v>44307</v>
      </c>
      <c r="C2043" t="s">
        <v>8</v>
      </c>
      <c r="D2043" t="s">
        <v>38</v>
      </c>
      <c r="E2043">
        <v>64</v>
      </c>
    </row>
    <row r="2044" spans="1:5" x14ac:dyDescent="0.25">
      <c r="A2044" t="str">
        <f t="shared" si="31"/>
        <v>44307F190</v>
      </c>
      <c r="B2044" s="3">
        <v>44307</v>
      </c>
      <c r="C2044" t="s">
        <v>24</v>
      </c>
      <c r="D2044" t="s">
        <v>58</v>
      </c>
      <c r="E2044">
        <v>39</v>
      </c>
    </row>
    <row r="2045" spans="1:5" x14ac:dyDescent="0.25">
      <c r="A2045" t="str">
        <f t="shared" si="31"/>
        <v>44307FH21</v>
      </c>
      <c r="B2045" s="3">
        <v>44307</v>
      </c>
      <c r="C2045" t="s">
        <v>21</v>
      </c>
      <c r="D2045" t="s">
        <v>53</v>
      </c>
      <c r="E2045">
        <v>57</v>
      </c>
    </row>
    <row r="2046" spans="1:5" x14ac:dyDescent="0.25">
      <c r="A2046" t="str">
        <f t="shared" si="31"/>
        <v>44307FH25</v>
      </c>
      <c r="B2046" s="3">
        <v>44307</v>
      </c>
      <c r="C2046" t="s">
        <v>18</v>
      </c>
      <c r="D2046" t="s">
        <v>39</v>
      </c>
      <c r="E2046">
        <v>43</v>
      </c>
    </row>
    <row r="2047" spans="1:5" x14ac:dyDescent="0.25">
      <c r="A2047" t="str">
        <f t="shared" si="31"/>
        <v>44307FH16</v>
      </c>
      <c r="B2047" s="3">
        <v>44307</v>
      </c>
      <c r="C2047" t="s">
        <v>20</v>
      </c>
      <c r="D2047" t="s">
        <v>54</v>
      </c>
      <c r="E2047">
        <v>55</v>
      </c>
    </row>
    <row r="2048" spans="1:5" x14ac:dyDescent="0.25">
      <c r="A2048" t="str">
        <f t="shared" si="31"/>
        <v>44307FH12</v>
      </c>
      <c r="B2048" s="3">
        <v>44307</v>
      </c>
      <c r="C2048" t="s">
        <v>16</v>
      </c>
      <c r="D2048" t="s">
        <v>40</v>
      </c>
      <c r="E2048">
        <v>104</v>
      </c>
    </row>
    <row r="2049" spans="1:5" x14ac:dyDescent="0.25">
      <c r="A2049" t="str">
        <f t="shared" si="31"/>
        <v>44307F290</v>
      </c>
      <c r="B2049" s="3">
        <v>44307</v>
      </c>
      <c r="C2049" t="s">
        <v>25</v>
      </c>
      <c r="D2049" t="s">
        <v>59</v>
      </c>
      <c r="E2049">
        <v>35</v>
      </c>
    </row>
    <row r="2050" spans="1:5" x14ac:dyDescent="0.25">
      <c r="A2050" t="str">
        <f t="shared" si="31"/>
        <v>44307F150</v>
      </c>
      <c r="B2050" s="3">
        <v>44307</v>
      </c>
      <c r="C2050" t="s">
        <v>4</v>
      </c>
      <c r="D2050" t="s">
        <v>35</v>
      </c>
      <c r="E2050">
        <v>4552</v>
      </c>
    </row>
    <row r="2051" spans="1:5" x14ac:dyDescent="0.25">
      <c r="A2051" t="str">
        <f t="shared" ref="A2051:A2114" si="32">B2051&amp;C2051</f>
        <v>44307F200</v>
      </c>
      <c r="B2051" s="3">
        <v>44307</v>
      </c>
      <c r="C2051" t="s">
        <v>11</v>
      </c>
      <c r="D2051" t="s">
        <v>41</v>
      </c>
      <c r="E2051">
        <v>344</v>
      </c>
    </row>
    <row r="2052" spans="1:5" x14ac:dyDescent="0.25">
      <c r="A2052" t="str">
        <f t="shared" si="32"/>
        <v>44307F175</v>
      </c>
      <c r="B2052" s="3">
        <v>44307</v>
      </c>
      <c r="C2052" t="s">
        <v>9</v>
      </c>
      <c r="D2052" t="s">
        <v>42</v>
      </c>
      <c r="E2052">
        <v>1065</v>
      </c>
    </row>
    <row r="2053" spans="1:5" x14ac:dyDescent="0.25">
      <c r="A2053" t="str">
        <f t="shared" si="32"/>
        <v>44307F161</v>
      </c>
      <c r="B2053" s="3">
        <v>44307</v>
      </c>
      <c r="C2053" t="s">
        <v>7</v>
      </c>
      <c r="D2053" t="s">
        <v>36</v>
      </c>
      <c r="E2053">
        <v>2117</v>
      </c>
    </row>
    <row r="2054" spans="1:5" x14ac:dyDescent="0.25">
      <c r="A2054" t="str">
        <f t="shared" si="32"/>
        <v>44308F153</v>
      </c>
      <c r="B2054" s="3">
        <v>44308</v>
      </c>
      <c r="C2054" t="s">
        <v>6</v>
      </c>
      <c r="D2054" t="s">
        <v>43</v>
      </c>
      <c r="E2054">
        <v>481</v>
      </c>
    </row>
    <row r="2055" spans="1:5" x14ac:dyDescent="0.25">
      <c r="A2055" t="str">
        <f t="shared" si="32"/>
        <v>44308FH31</v>
      </c>
      <c r="B2055" s="3">
        <v>44308</v>
      </c>
      <c r="C2055" t="s">
        <v>22</v>
      </c>
      <c r="D2055" t="s">
        <v>55</v>
      </c>
      <c r="E2055">
        <v>21</v>
      </c>
    </row>
    <row r="2056" spans="1:5" x14ac:dyDescent="0.25">
      <c r="A2056" t="str">
        <f t="shared" si="32"/>
        <v>44308F253</v>
      </c>
      <c r="B2056" s="3">
        <v>44308</v>
      </c>
      <c r="C2056" t="s">
        <v>12</v>
      </c>
      <c r="D2056" t="s">
        <v>44</v>
      </c>
      <c r="E2056">
        <v>140</v>
      </c>
    </row>
    <row r="2057" spans="1:5" x14ac:dyDescent="0.25">
      <c r="A2057" t="str">
        <f t="shared" si="32"/>
        <v>44308F297</v>
      </c>
      <c r="B2057" s="3">
        <v>44308</v>
      </c>
      <c r="C2057" t="s">
        <v>14</v>
      </c>
      <c r="D2057" t="s">
        <v>45</v>
      </c>
      <c r="E2057">
        <v>516</v>
      </c>
    </row>
    <row r="2058" spans="1:5" x14ac:dyDescent="0.25">
      <c r="A2058" t="str">
        <f t="shared" si="32"/>
        <v>44308F151</v>
      </c>
      <c r="B2058" s="3">
        <v>44308</v>
      </c>
      <c r="C2058" t="s">
        <v>5</v>
      </c>
      <c r="D2058" t="s">
        <v>34</v>
      </c>
      <c r="E2058">
        <v>443</v>
      </c>
    </row>
    <row r="2059" spans="1:5" x14ac:dyDescent="0.25">
      <c r="A2059" t="str">
        <f t="shared" si="32"/>
        <v>44308F214</v>
      </c>
      <c r="B2059" s="3">
        <v>44308</v>
      </c>
      <c r="C2059" t="s">
        <v>27</v>
      </c>
      <c r="D2059" t="s">
        <v>37</v>
      </c>
      <c r="E2059">
        <v>14</v>
      </c>
    </row>
    <row r="2060" spans="1:5" x14ac:dyDescent="0.25">
      <c r="A2060" t="str">
        <f t="shared" si="32"/>
        <v>44308F176</v>
      </c>
      <c r="B2060" s="3">
        <v>44308</v>
      </c>
      <c r="C2060" t="s">
        <v>26</v>
      </c>
      <c r="D2060" t="s">
        <v>46</v>
      </c>
      <c r="E2060">
        <v>4</v>
      </c>
    </row>
    <row r="2061" spans="1:5" x14ac:dyDescent="0.25">
      <c r="A2061" t="str">
        <f t="shared" si="32"/>
        <v>44308FH04</v>
      </c>
      <c r="B2061" s="3">
        <v>44308</v>
      </c>
      <c r="C2061" t="s">
        <v>15</v>
      </c>
      <c r="D2061" t="s">
        <v>47</v>
      </c>
      <c r="E2061">
        <v>296</v>
      </c>
    </row>
    <row r="2062" spans="1:5" x14ac:dyDescent="0.25">
      <c r="A2062" t="str">
        <f t="shared" si="32"/>
        <v>44308FH09</v>
      </c>
      <c r="B2062" s="3">
        <v>44308</v>
      </c>
      <c r="C2062" t="s">
        <v>56</v>
      </c>
      <c r="D2062" t="s">
        <v>57</v>
      </c>
      <c r="E2062">
        <v>296</v>
      </c>
    </row>
    <row r="2063" spans="1:5" x14ac:dyDescent="0.25">
      <c r="A2063" t="str">
        <f t="shared" si="32"/>
        <v>44308F156</v>
      </c>
      <c r="B2063" s="3">
        <v>44308</v>
      </c>
      <c r="C2063" t="s">
        <v>48</v>
      </c>
      <c r="D2063" t="s">
        <v>49</v>
      </c>
      <c r="E2063">
        <v>149</v>
      </c>
    </row>
    <row r="2064" spans="1:5" x14ac:dyDescent="0.25">
      <c r="A2064" t="str">
        <f t="shared" si="32"/>
        <v>44308F189</v>
      </c>
      <c r="B2064" s="3">
        <v>44308</v>
      </c>
      <c r="C2064" t="s">
        <v>10</v>
      </c>
      <c r="D2064" t="s">
        <v>50</v>
      </c>
      <c r="E2064">
        <v>247</v>
      </c>
    </row>
    <row r="2065" spans="1:5" x14ac:dyDescent="0.25">
      <c r="A2065" t="str">
        <f t="shared" si="32"/>
        <v>44308F294</v>
      </c>
      <c r="B2065" s="3">
        <v>44308</v>
      </c>
      <c r="C2065" t="s">
        <v>19</v>
      </c>
      <c r="D2065" t="s">
        <v>51</v>
      </c>
      <c r="E2065">
        <v>141</v>
      </c>
    </row>
    <row r="2066" spans="1:5" x14ac:dyDescent="0.25">
      <c r="A2066" t="str">
        <f t="shared" si="32"/>
        <v>44308F284</v>
      </c>
      <c r="B2066" s="3">
        <v>44308</v>
      </c>
      <c r="C2066" t="s">
        <v>13</v>
      </c>
      <c r="D2066" t="s">
        <v>52</v>
      </c>
      <c r="E2066">
        <v>344</v>
      </c>
    </row>
    <row r="2067" spans="1:5" x14ac:dyDescent="0.25">
      <c r="A2067" t="str">
        <f t="shared" si="32"/>
        <v>44308F170</v>
      </c>
      <c r="B2067" s="3">
        <v>44308</v>
      </c>
      <c r="C2067" t="s">
        <v>8</v>
      </c>
      <c r="D2067" t="s">
        <v>38</v>
      </c>
      <c r="E2067">
        <v>30</v>
      </c>
    </row>
    <row r="2068" spans="1:5" x14ac:dyDescent="0.25">
      <c r="A2068" t="str">
        <f t="shared" si="32"/>
        <v>44308F190</v>
      </c>
      <c r="B2068" s="3">
        <v>44308</v>
      </c>
      <c r="C2068" t="s">
        <v>24</v>
      </c>
      <c r="D2068" t="s">
        <v>58</v>
      </c>
      <c r="E2068">
        <v>19</v>
      </c>
    </row>
    <row r="2069" spans="1:5" x14ac:dyDescent="0.25">
      <c r="A2069" t="str">
        <f t="shared" si="32"/>
        <v>44308FH21</v>
      </c>
      <c r="B2069" s="3">
        <v>44308</v>
      </c>
      <c r="C2069" t="s">
        <v>21</v>
      </c>
      <c r="D2069" t="s">
        <v>53</v>
      </c>
      <c r="E2069">
        <v>20</v>
      </c>
    </row>
    <row r="2070" spans="1:5" x14ac:dyDescent="0.25">
      <c r="A2070" t="str">
        <f t="shared" si="32"/>
        <v>44308FH25</v>
      </c>
      <c r="B2070" s="3">
        <v>44308</v>
      </c>
      <c r="C2070" t="s">
        <v>18</v>
      </c>
      <c r="D2070" t="s">
        <v>39</v>
      </c>
      <c r="E2070">
        <v>44</v>
      </c>
    </row>
    <row r="2071" spans="1:5" x14ac:dyDescent="0.25">
      <c r="A2071" t="str">
        <f t="shared" si="32"/>
        <v>44308FH16</v>
      </c>
      <c r="B2071" s="3">
        <v>44308</v>
      </c>
      <c r="C2071" t="s">
        <v>20</v>
      </c>
      <c r="D2071" t="s">
        <v>54</v>
      </c>
      <c r="E2071">
        <v>30</v>
      </c>
    </row>
    <row r="2072" spans="1:5" x14ac:dyDescent="0.25">
      <c r="A2072" t="str">
        <f t="shared" si="32"/>
        <v>44308FH12</v>
      </c>
      <c r="B2072" s="3">
        <v>44308</v>
      </c>
      <c r="C2072" t="s">
        <v>16</v>
      </c>
      <c r="D2072" t="s">
        <v>40</v>
      </c>
      <c r="E2072">
        <v>95</v>
      </c>
    </row>
    <row r="2073" spans="1:5" x14ac:dyDescent="0.25">
      <c r="A2073" t="str">
        <f t="shared" si="32"/>
        <v>44308F290</v>
      </c>
      <c r="B2073" s="3">
        <v>44308</v>
      </c>
      <c r="C2073" t="s">
        <v>25</v>
      </c>
      <c r="D2073" t="s">
        <v>59</v>
      </c>
      <c r="E2073">
        <v>34</v>
      </c>
    </row>
    <row r="2074" spans="1:5" x14ac:dyDescent="0.25">
      <c r="A2074" t="str">
        <f t="shared" si="32"/>
        <v>44308F150</v>
      </c>
      <c r="B2074" s="3">
        <v>44308</v>
      </c>
      <c r="C2074" t="s">
        <v>4</v>
      </c>
      <c r="D2074" t="s">
        <v>35</v>
      </c>
      <c r="E2074">
        <v>4572</v>
      </c>
    </row>
    <row r="2075" spans="1:5" x14ac:dyDescent="0.25">
      <c r="A2075" t="str">
        <f t="shared" si="32"/>
        <v>44308F200</v>
      </c>
      <c r="B2075" s="3">
        <v>44308</v>
      </c>
      <c r="C2075" t="s">
        <v>11</v>
      </c>
      <c r="D2075" t="s">
        <v>41</v>
      </c>
      <c r="E2075">
        <v>240</v>
      </c>
    </row>
    <row r="2076" spans="1:5" x14ac:dyDescent="0.25">
      <c r="A2076" t="str">
        <f t="shared" si="32"/>
        <v>44308F175</v>
      </c>
      <c r="B2076" s="3">
        <v>44308</v>
      </c>
      <c r="C2076" t="s">
        <v>9</v>
      </c>
      <c r="D2076" t="s">
        <v>42</v>
      </c>
      <c r="E2076">
        <v>954</v>
      </c>
    </row>
    <row r="2077" spans="1:5" x14ac:dyDescent="0.25">
      <c r="A2077" t="str">
        <f t="shared" si="32"/>
        <v>44308F161</v>
      </c>
      <c r="B2077" s="3">
        <v>44308</v>
      </c>
      <c r="C2077" t="s">
        <v>7</v>
      </c>
      <c r="D2077" t="s">
        <v>36</v>
      </c>
      <c r="E2077">
        <v>1765</v>
      </c>
    </row>
    <row r="2078" spans="1:5" x14ac:dyDescent="0.25">
      <c r="A2078" t="str">
        <f t="shared" si="32"/>
        <v>44309F153</v>
      </c>
      <c r="B2078" s="3">
        <v>44309</v>
      </c>
      <c r="C2078" t="s">
        <v>6</v>
      </c>
      <c r="D2078" t="s">
        <v>43</v>
      </c>
      <c r="E2078">
        <v>402</v>
      </c>
    </row>
    <row r="2079" spans="1:5" x14ac:dyDescent="0.25">
      <c r="A2079" t="str">
        <f t="shared" si="32"/>
        <v>44309FH31</v>
      </c>
      <c r="B2079" s="3">
        <v>44309</v>
      </c>
      <c r="C2079" t="s">
        <v>22</v>
      </c>
      <c r="D2079" t="s">
        <v>55</v>
      </c>
      <c r="E2079">
        <v>65</v>
      </c>
    </row>
    <row r="2080" spans="1:5" x14ac:dyDescent="0.25">
      <c r="A2080" t="str">
        <f t="shared" si="32"/>
        <v>44309F253</v>
      </c>
      <c r="B2080" s="3">
        <v>44309</v>
      </c>
      <c r="C2080" t="s">
        <v>12</v>
      </c>
      <c r="D2080" t="s">
        <v>44</v>
      </c>
      <c r="E2080">
        <v>125</v>
      </c>
    </row>
    <row r="2081" spans="1:5" x14ac:dyDescent="0.25">
      <c r="A2081" t="str">
        <f t="shared" si="32"/>
        <v>44309F297</v>
      </c>
      <c r="B2081" s="3">
        <v>44309</v>
      </c>
      <c r="C2081" t="s">
        <v>14</v>
      </c>
      <c r="D2081" t="s">
        <v>45</v>
      </c>
      <c r="E2081">
        <v>325</v>
      </c>
    </row>
    <row r="2082" spans="1:5" x14ac:dyDescent="0.25">
      <c r="A2082" t="str">
        <f t="shared" si="32"/>
        <v>44309F151</v>
      </c>
      <c r="B2082" s="3">
        <v>44309</v>
      </c>
      <c r="C2082" t="s">
        <v>5</v>
      </c>
      <c r="D2082" t="s">
        <v>34</v>
      </c>
      <c r="E2082">
        <v>490</v>
      </c>
    </row>
    <row r="2083" spans="1:5" x14ac:dyDescent="0.25">
      <c r="A2083" t="str">
        <f t="shared" si="32"/>
        <v>44309FH04</v>
      </c>
      <c r="B2083" s="3">
        <v>44309</v>
      </c>
      <c r="C2083" t="s">
        <v>15</v>
      </c>
      <c r="D2083" t="s">
        <v>47</v>
      </c>
      <c r="E2083">
        <v>292</v>
      </c>
    </row>
    <row r="2084" spans="1:5" x14ac:dyDescent="0.25">
      <c r="A2084" t="str">
        <f t="shared" si="32"/>
        <v>44309FH09</v>
      </c>
      <c r="B2084" s="3">
        <v>44309</v>
      </c>
      <c r="C2084" t="s">
        <v>56</v>
      </c>
      <c r="D2084" t="s">
        <v>57</v>
      </c>
      <c r="E2084">
        <v>362</v>
      </c>
    </row>
    <row r="2085" spans="1:5" x14ac:dyDescent="0.25">
      <c r="A2085" t="str">
        <f t="shared" si="32"/>
        <v>44309F156</v>
      </c>
      <c r="B2085" s="3">
        <v>44309</v>
      </c>
      <c r="C2085" t="s">
        <v>48</v>
      </c>
      <c r="D2085" t="s">
        <v>49</v>
      </c>
      <c r="E2085">
        <v>119</v>
      </c>
    </row>
    <row r="2086" spans="1:5" x14ac:dyDescent="0.25">
      <c r="A2086" t="str">
        <f t="shared" si="32"/>
        <v>44309F189</v>
      </c>
      <c r="B2086" s="3">
        <v>44309</v>
      </c>
      <c r="C2086" t="s">
        <v>10</v>
      </c>
      <c r="D2086" t="s">
        <v>50</v>
      </c>
      <c r="E2086">
        <v>418</v>
      </c>
    </row>
    <row r="2087" spans="1:5" x14ac:dyDescent="0.25">
      <c r="A2087" t="str">
        <f t="shared" si="32"/>
        <v>44309F294</v>
      </c>
      <c r="B2087" s="3">
        <v>44309</v>
      </c>
      <c r="C2087" t="s">
        <v>19</v>
      </c>
      <c r="D2087" t="s">
        <v>51</v>
      </c>
      <c r="E2087">
        <v>144</v>
      </c>
    </row>
    <row r="2088" spans="1:5" x14ac:dyDescent="0.25">
      <c r="A2088" t="str">
        <f t="shared" si="32"/>
        <v>44309F284</v>
      </c>
      <c r="B2088" s="3">
        <v>44309</v>
      </c>
      <c r="C2088" t="s">
        <v>13</v>
      </c>
      <c r="D2088" t="s">
        <v>52</v>
      </c>
      <c r="E2088">
        <v>346</v>
      </c>
    </row>
    <row r="2089" spans="1:5" x14ac:dyDescent="0.25">
      <c r="A2089" t="str">
        <f t="shared" si="32"/>
        <v>44309F170</v>
      </c>
      <c r="B2089" s="3">
        <v>44309</v>
      </c>
      <c r="C2089" t="s">
        <v>8</v>
      </c>
      <c r="D2089" t="s">
        <v>38</v>
      </c>
      <c r="E2089">
        <v>29</v>
      </c>
    </row>
    <row r="2090" spans="1:5" x14ac:dyDescent="0.25">
      <c r="A2090" t="str">
        <f t="shared" si="32"/>
        <v>44309F190</v>
      </c>
      <c r="B2090" s="3">
        <v>44309</v>
      </c>
      <c r="C2090" t="s">
        <v>24</v>
      </c>
      <c r="D2090" t="s">
        <v>58</v>
      </c>
      <c r="E2090">
        <v>10</v>
      </c>
    </row>
    <row r="2091" spans="1:5" x14ac:dyDescent="0.25">
      <c r="A2091" t="str">
        <f t="shared" si="32"/>
        <v>44309FH21</v>
      </c>
      <c r="B2091" s="3">
        <v>44309</v>
      </c>
      <c r="C2091" t="s">
        <v>21</v>
      </c>
      <c r="D2091" t="s">
        <v>53</v>
      </c>
      <c r="E2091">
        <v>22</v>
      </c>
    </row>
    <row r="2092" spans="1:5" x14ac:dyDescent="0.25">
      <c r="A2092" t="str">
        <f t="shared" si="32"/>
        <v>44309FH25</v>
      </c>
      <c r="B2092" s="3">
        <v>44309</v>
      </c>
      <c r="C2092" t="s">
        <v>18</v>
      </c>
      <c r="D2092" t="s">
        <v>39</v>
      </c>
      <c r="E2092">
        <v>27</v>
      </c>
    </row>
    <row r="2093" spans="1:5" x14ac:dyDescent="0.25">
      <c r="A2093" t="str">
        <f t="shared" si="32"/>
        <v>44309FH16</v>
      </c>
      <c r="B2093" s="3">
        <v>44309</v>
      </c>
      <c r="C2093" t="s">
        <v>20</v>
      </c>
      <c r="D2093" t="s">
        <v>54</v>
      </c>
      <c r="E2093">
        <v>55</v>
      </c>
    </row>
    <row r="2094" spans="1:5" x14ac:dyDescent="0.25">
      <c r="A2094" t="str">
        <f t="shared" si="32"/>
        <v>44309FH12</v>
      </c>
      <c r="B2094" s="3">
        <v>44309</v>
      </c>
      <c r="C2094" t="s">
        <v>16</v>
      </c>
      <c r="D2094" t="s">
        <v>40</v>
      </c>
      <c r="E2094">
        <v>101</v>
      </c>
    </row>
    <row r="2095" spans="1:5" x14ac:dyDescent="0.25">
      <c r="A2095" t="str">
        <f t="shared" si="32"/>
        <v>44309F290</v>
      </c>
      <c r="B2095" s="3">
        <v>44309</v>
      </c>
      <c r="C2095" t="s">
        <v>25</v>
      </c>
      <c r="D2095" t="s">
        <v>59</v>
      </c>
      <c r="E2095">
        <v>69</v>
      </c>
    </row>
    <row r="2096" spans="1:5" x14ac:dyDescent="0.25">
      <c r="A2096" t="str">
        <f t="shared" si="32"/>
        <v>44309F150</v>
      </c>
      <c r="B2096" s="3">
        <v>44309</v>
      </c>
      <c r="C2096" t="s">
        <v>4</v>
      </c>
      <c r="D2096" t="s">
        <v>35</v>
      </c>
      <c r="E2096">
        <v>4023</v>
      </c>
    </row>
    <row r="2097" spans="1:5" x14ac:dyDescent="0.25">
      <c r="A2097" t="str">
        <f t="shared" si="32"/>
        <v>44309F200</v>
      </c>
      <c r="B2097" s="3">
        <v>44309</v>
      </c>
      <c r="C2097" t="s">
        <v>11</v>
      </c>
      <c r="D2097" t="s">
        <v>41</v>
      </c>
      <c r="E2097">
        <v>255</v>
      </c>
    </row>
    <row r="2098" spans="1:5" x14ac:dyDescent="0.25">
      <c r="A2098" t="str">
        <f t="shared" si="32"/>
        <v>44309F175</v>
      </c>
      <c r="B2098" s="3">
        <v>44309</v>
      </c>
      <c r="C2098" t="s">
        <v>9</v>
      </c>
      <c r="D2098" t="s">
        <v>42</v>
      </c>
      <c r="E2098">
        <v>1142</v>
      </c>
    </row>
    <row r="2099" spans="1:5" x14ac:dyDescent="0.25">
      <c r="A2099" t="str">
        <f t="shared" si="32"/>
        <v>44309F161</v>
      </c>
      <c r="B2099" s="3">
        <v>44309</v>
      </c>
      <c r="C2099" t="s">
        <v>7</v>
      </c>
      <c r="D2099" t="s">
        <v>36</v>
      </c>
      <c r="E2099">
        <v>1675</v>
      </c>
    </row>
    <row r="2100" spans="1:5" x14ac:dyDescent="0.25">
      <c r="A2100" t="str">
        <f t="shared" si="32"/>
        <v>44310F153</v>
      </c>
      <c r="B2100" s="3">
        <v>44310</v>
      </c>
      <c r="C2100" t="s">
        <v>6</v>
      </c>
      <c r="D2100" t="s">
        <v>43</v>
      </c>
      <c r="E2100">
        <v>438</v>
      </c>
    </row>
    <row r="2101" spans="1:5" x14ac:dyDescent="0.25">
      <c r="A2101" t="str">
        <f t="shared" si="32"/>
        <v>44310FH31</v>
      </c>
      <c r="B2101" s="3">
        <v>44310</v>
      </c>
      <c r="C2101" t="s">
        <v>22</v>
      </c>
      <c r="D2101" t="s">
        <v>55</v>
      </c>
      <c r="E2101">
        <v>64</v>
      </c>
    </row>
    <row r="2102" spans="1:5" x14ac:dyDescent="0.25">
      <c r="A2102" t="str">
        <f t="shared" si="32"/>
        <v>44310F253</v>
      </c>
      <c r="B2102" s="3">
        <v>44310</v>
      </c>
      <c r="C2102" t="s">
        <v>12</v>
      </c>
      <c r="D2102" t="s">
        <v>44</v>
      </c>
      <c r="E2102">
        <v>45</v>
      </c>
    </row>
    <row r="2103" spans="1:5" x14ac:dyDescent="0.25">
      <c r="A2103" t="str">
        <f t="shared" si="32"/>
        <v>44310F297</v>
      </c>
      <c r="B2103" s="3">
        <v>44310</v>
      </c>
      <c r="C2103" t="s">
        <v>14</v>
      </c>
      <c r="D2103" t="s">
        <v>45</v>
      </c>
      <c r="E2103">
        <v>265</v>
      </c>
    </row>
    <row r="2104" spans="1:5" x14ac:dyDescent="0.25">
      <c r="A2104" t="str">
        <f t="shared" si="32"/>
        <v>44310F151</v>
      </c>
      <c r="B2104" s="3">
        <v>44310</v>
      </c>
      <c r="C2104" t="s">
        <v>5</v>
      </c>
      <c r="D2104" t="s">
        <v>34</v>
      </c>
      <c r="E2104">
        <v>469</v>
      </c>
    </row>
    <row r="2105" spans="1:5" x14ac:dyDescent="0.25">
      <c r="A2105" t="str">
        <f t="shared" si="32"/>
        <v>44310F214</v>
      </c>
      <c r="B2105" s="3">
        <v>44310</v>
      </c>
      <c r="C2105" t="s">
        <v>27</v>
      </c>
      <c r="D2105" t="s">
        <v>37</v>
      </c>
      <c r="E2105">
        <v>32</v>
      </c>
    </row>
    <row r="2106" spans="1:5" x14ac:dyDescent="0.25">
      <c r="A2106" t="str">
        <f t="shared" si="32"/>
        <v>44310FH04</v>
      </c>
      <c r="B2106" s="3">
        <v>44310</v>
      </c>
      <c r="C2106" t="s">
        <v>15</v>
      </c>
      <c r="D2106" t="s">
        <v>47</v>
      </c>
      <c r="E2106">
        <v>256</v>
      </c>
    </row>
    <row r="2107" spans="1:5" x14ac:dyDescent="0.25">
      <c r="A2107" t="str">
        <f t="shared" si="32"/>
        <v>44310FH09</v>
      </c>
      <c r="B2107" s="3">
        <v>44310</v>
      </c>
      <c r="C2107" t="s">
        <v>56</v>
      </c>
      <c r="D2107" t="s">
        <v>57</v>
      </c>
      <c r="E2107">
        <v>302</v>
      </c>
    </row>
    <row r="2108" spans="1:5" x14ac:dyDescent="0.25">
      <c r="A2108" t="str">
        <f t="shared" si="32"/>
        <v>44310F156</v>
      </c>
      <c r="B2108" s="3">
        <v>44310</v>
      </c>
      <c r="C2108" t="s">
        <v>48</v>
      </c>
      <c r="D2108" t="s">
        <v>49</v>
      </c>
      <c r="E2108">
        <v>102</v>
      </c>
    </row>
    <row r="2109" spans="1:5" x14ac:dyDescent="0.25">
      <c r="A2109" t="str">
        <f t="shared" si="32"/>
        <v>44310F189</v>
      </c>
      <c r="B2109" s="3">
        <v>44310</v>
      </c>
      <c r="C2109" t="s">
        <v>10</v>
      </c>
      <c r="D2109" t="s">
        <v>50</v>
      </c>
      <c r="E2109">
        <v>152</v>
      </c>
    </row>
    <row r="2110" spans="1:5" x14ac:dyDescent="0.25">
      <c r="A2110" t="str">
        <f t="shared" si="32"/>
        <v>44310F294</v>
      </c>
      <c r="B2110" s="3">
        <v>44310</v>
      </c>
      <c r="C2110" t="s">
        <v>19</v>
      </c>
      <c r="D2110" t="s">
        <v>51</v>
      </c>
      <c r="E2110">
        <v>159</v>
      </c>
    </row>
    <row r="2111" spans="1:5" x14ac:dyDescent="0.25">
      <c r="A2111" t="str">
        <f t="shared" si="32"/>
        <v>44310F284</v>
      </c>
      <c r="B2111" s="3">
        <v>44310</v>
      </c>
      <c r="C2111" t="s">
        <v>13</v>
      </c>
      <c r="D2111" t="s">
        <v>52</v>
      </c>
      <c r="E2111">
        <v>262</v>
      </c>
    </row>
    <row r="2112" spans="1:5" x14ac:dyDescent="0.25">
      <c r="A2112" t="str">
        <f t="shared" si="32"/>
        <v>44310F170</v>
      </c>
      <c r="B2112" s="3">
        <v>44310</v>
      </c>
      <c r="C2112" t="s">
        <v>8</v>
      </c>
      <c r="D2112" t="s">
        <v>38</v>
      </c>
      <c r="E2112">
        <v>40</v>
      </c>
    </row>
    <row r="2113" spans="1:5" x14ac:dyDescent="0.25">
      <c r="A2113" t="str">
        <f t="shared" si="32"/>
        <v>44310FH16</v>
      </c>
      <c r="B2113" s="3">
        <v>44310</v>
      </c>
      <c r="C2113" t="s">
        <v>20</v>
      </c>
      <c r="D2113" t="s">
        <v>54</v>
      </c>
      <c r="E2113">
        <v>35</v>
      </c>
    </row>
    <row r="2114" spans="1:5" x14ac:dyDescent="0.25">
      <c r="A2114" t="str">
        <f t="shared" si="32"/>
        <v>44310FH12</v>
      </c>
      <c r="B2114" s="3">
        <v>44310</v>
      </c>
      <c r="C2114" t="s">
        <v>16</v>
      </c>
      <c r="D2114" t="s">
        <v>40</v>
      </c>
      <c r="E2114">
        <v>36</v>
      </c>
    </row>
    <row r="2115" spans="1:5" x14ac:dyDescent="0.25">
      <c r="A2115" t="str">
        <f t="shared" ref="A2115:A2178" si="33">B2115&amp;C2115</f>
        <v>44310F290</v>
      </c>
      <c r="B2115" s="3">
        <v>44310</v>
      </c>
      <c r="C2115" t="s">
        <v>25</v>
      </c>
      <c r="D2115" t="s">
        <v>59</v>
      </c>
      <c r="E2115">
        <v>34</v>
      </c>
    </row>
    <row r="2116" spans="1:5" x14ac:dyDescent="0.25">
      <c r="A2116" t="str">
        <f t="shared" si="33"/>
        <v>44310F150</v>
      </c>
      <c r="B2116" s="3">
        <v>44310</v>
      </c>
      <c r="C2116" t="s">
        <v>4</v>
      </c>
      <c r="D2116" t="s">
        <v>35</v>
      </c>
      <c r="E2116">
        <v>4331</v>
      </c>
    </row>
    <row r="2117" spans="1:5" x14ac:dyDescent="0.25">
      <c r="A2117" t="str">
        <f t="shared" si="33"/>
        <v>44310F200</v>
      </c>
      <c r="B2117" s="3">
        <v>44310</v>
      </c>
      <c r="C2117" t="s">
        <v>11</v>
      </c>
      <c r="D2117" t="s">
        <v>41</v>
      </c>
      <c r="E2117">
        <v>444</v>
      </c>
    </row>
    <row r="2118" spans="1:5" x14ac:dyDescent="0.25">
      <c r="A2118" t="str">
        <f t="shared" si="33"/>
        <v>44310F175</v>
      </c>
      <c r="B2118" s="3">
        <v>44310</v>
      </c>
      <c r="C2118" t="s">
        <v>9</v>
      </c>
      <c r="D2118" t="s">
        <v>42</v>
      </c>
      <c r="E2118">
        <v>931</v>
      </c>
    </row>
    <row r="2119" spans="1:5" x14ac:dyDescent="0.25">
      <c r="A2119" t="str">
        <f t="shared" si="33"/>
        <v>44310F161</v>
      </c>
      <c r="B2119" s="3">
        <v>44310</v>
      </c>
      <c r="C2119" t="s">
        <v>7</v>
      </c>
      <c r="D2119" t="s">
        <v>36</v>
      </c>
      <c r="E2119">
        <v>2002</v>
      </c>
    </row>
    <row r="2120" spans="1:5" x14ac:dyDescent="0.25">
      <c r="A2120" t="str">
        <f t="shared" si="33"/>
        <v>44311F297</v>
      </c>
      <c r="B2120" s="3">
        <v>44311</v>
      </c>
      <c r="C2120" t="s">
        <v>14</v>
      </c>
      <c r="D2120" t="s">
        <v>45</v>
      </c>
      <c r="E2120">
        <v>34</v>
      </c>
    </row>
    <row r="2121" spans="1:5" x14ac:dyDescent="0.25">
      <c r="A2121" t="str">
        <f t="shared" si="33"/>
        <v>44311F214</v>
      </c>
      <c r="B2121" s="3">
        <v>44311</v>
      </c>
      <c r="C2121" t="s">
        <v>27</v>
      </c>
      <c r="D2121" t="s">
        <v>37</v>
      </c>
      <c r="E2121">
        <v>31</v>
      </c>
    </row>
    <row r="2122" spans="1:5" x14ac:dyDescent="0.25">
      <c r="A2122" t="str">
        <f t="shared" si="33"/>
        <v>44311F156</v>
      </c>
      <c r="B2122" s="3">
        <v>44311</v>
      </c>
      <c r="C2122" t="s">
        <v>48</v>
      </c>
      <c r="D2122" t="s">
        <v>49</v>
      </c>
      <c r="E2122">
        <v>24</v>
      </c>
    </row>
    <row r="2123" spans="1:5" x14ac:dyDescent="0.25">
      <c r="A2123" t="str">
        <f t="shared" si="33"/>
        <v>44311F189</v>
      </c>
      <c r="B2123" s="3">
        <v>44311</v>
      </c>
      <c r="C2123" t="s">
        <v>10</v>
      </c>
      <c r="D2123" t="s">
        <v>50</v>
      </c>
      <c r="E2123">
        <v>34</v>
      </c>
    </row>
    <row r="2124" spans="1:5" x14ac:dyDescent="0.25">
      <c r="A2124" t="str">
        <f t="shared" si="33"/>
        <v>44311F150</v>
      </c>
      <c r="B2124" s="3">
        <v>44311</v>
      </c>
      <c r="C2124" t="s">
        <v>4</v>
      </c>
      <c r="D2124" t="s">
        <v>35</v>
      </c>
      <c r="E2124">
        <v>1325</v>
      </c>
    </row>
    <row r="2125" spans="1:5" x14ac:dyDescent="0.25">
      <c r="A2125" t="str">
        <f t="shared" si="33"/>
        <v>44311F200</v>
      </c>
      <c r="B2125" s="3">
        <v>44311</v>
      </c>
      <c r="C2125" t="s">
        <v>11</v>
      </c>
      <c r="D2125" t="s">
        <v>41</v>
      </c>
      <c r="E2125">
        <v>204</v>
      </c>
    </row>
    <row r="2126" spans="1:5" x14ac:dyDescent="0.25">
      <c r="A2126" t="str">
        <f t="shared" si="33"/>
        <v>44311F161</v>
      </c>
      <c r="B2126" s="3">
        <v>44311</v>
      </c>
      <c r="C2126" t="s">
        <v>7</v>
      </c>
      <c r="D2126" t="s">
        <v>36</v>
      </c>
      <c r="E2126">
        <v>133</v>
      </c>
    </row>
    <row r="2127" spans="1:5" x14ac:dyDescent="0.25">
      <c r="A2127" t="str">
        <f t="shared" si="33"/>
        <v>44312F153</v>
      </c>
      <c r="B2127" s="3">
        <v>44312</v>
      </c>
      <c r="C2127" t="s">
        <v>6</v>
      </c>
      <c r="D2127" t="s">
        <v>43</v>
      </c>
      <c r="E2127">
        <v>473</v>
      </c>
    </row>
    <row r="2128" spans="1:5" x14ac:dyDescent="0.25">
      <c r="A2128" t="str">
        <f t="shared" si="33"/>
        <v>44312FH31</v>
      </c>
      <c r="B2128" s="3">
        <v>44312</v>
      </c>
      <c r="C2128" t="s">
        <v>22</v>
      </c>
      <c r="D2128" t="s">
        <v>55</v>
      </c>
      <c r="E2128">
        <v>87</v>
      </c>
    </row>
    <row r="2129" spans="1:5" x14ac:dyDescent="0.25">
      <c r="A2129" t="str">
        <f t="shared" si="33"/>
        <v>44312F253</v>
      </c>
      <c r="B2129" s="3">
        <v>44312</v>
      </c>
      <c r="C2129" t="s">
        <v>12</v>
      </c>
      <c r="D2129" t="s">
        <v>44</v>
      </c>
      <c r="E2129">
        <v>150</v>
      </c>
    </row>
    <row r="2130" spans="1:5" x14ac:dyDescent="0.25">
      <c r="A2130" t="str">
        <f t="shared" si="33"/>
        <v>44312F297</v>
      </c>
      <c r="B2130" s="3">
        <v>44312</v>
      </c>
      <c r="C2130" t="s">
        <v>14</v>
      </c>
      <c r="D2130" t="s">
        <v>45</v>
      </c>
      <c r="E2130">
        <v>373</v>
      </c>
    </row>
    <row r="2131" spans="1:5" x14ac:dyDescent="0.25">
      <c r="A2131" t="str">
        <f t="shared" si="33"/>
        <v>44312F151</v>
      </c>
      <c r="B2131" s="3">
        <v>44312</v>
      </c>
      <c r="C2131" t="s">
        <v>5</v>
      </c>
      <c r="D2131" t="s">
        <v>34</v>
      </c>
      <c r="E2131">
        <v>529</v>
      </c>
    </row>
    <row r="2132" spans="1:5" x14ac:dyDescent="0.25">
      <c r="A2132" t="str">
        <f t="shared" si="33"/>
        <v>44312F176</v>
      </c>
      <c r="B2132" s="3">
        <v>44312</v>
      </c>
      <c r="C2132" t="s">
        <v>26</v>
      </c>
      <c r="D2132" t="s">
        <v>46</v>
      </c>
      <c r="E2132">
        <v>43</v>
      </c>
    </row>
    <row r="2133" spans="1:5" x14ac:dyDescent="0.25">
      <c r="A2133" t="str">
        <f t="shared" si="33"/>
        <v>44312FH04</v>
      </c>
      <c r="B2133" s="3">
        <v>44312</v>
      </c>
      <c r="C2133" t="s">
        <v>15</v>
      </c>
      <c r="D2133" t="s">
        <v>47</v>
      </c>
      <c r="E2133">
        <v>201</v>
      </c>
    </row>
    <row r="2134" spans="1:5" x14ac:dyDescent="0.25">
      <c r="A2134" t="str">
        <f t="shared" si="33"/>
        <v>44312FH09</v>
      </c>
      <c r="B2134" s="3">
        <v>44312</v>
      </c>
      <c r="C2134" t="s">
        <v>56</v>
      </c>
      <c r="D2134" t="s">
        <v>57</v>
      </c>
      <c r="E2134">
        <v>294</v>
      </c>
    </row>
    <row r="2135" spans="1:5" x14ac:dyDescent="0.25">
      <c r="A2135" t="str">
        <f t="shared" si="33"/>
        <v>44312F156</v>
      </c>
      <c r="B2135" s="3">
        <v>44312</v>
      </c>
      <c r="C2135" t="s">
        <v>48</v>
      </c>
      <c r="D2135" t="s">
        <v>49</v>
      </c>
      <c r="E2135">
        <v>152</v>
      </c>
    </row>
    <row r="2136" spans="1:5" x14ac:dyDescent="0.25">
      <c r="A2136" t="str">
        <f t="shared" si="33"/>
        <v>44312F189</v>
      </c>
      <c r="B2136" s="3">
        <v>44312</v>
      </c>
      <c r="C2136" t="s">
        <v>10</v>
      </c>
      <c r="D2136" t="s">
        <v>50</v>
      </c>
      <c r="E2136">
        <v>271</v>
      </c>
    </row>
    <row r="2137" spans="1:5" x14ac:dyDescent="0.25">
      <c r="A2137" t="str">
        <f t="shared" si="33"/>
        <v>44312F294</v>
      </c>
      <c r="B2137" s="3">
        <v>44312</v>
      </c>
      <c r="C2137" t="s">
        <v>19</v>
      </c>
      <c r="D2137" t="s">
        <v>51</v>
      </c>
      <c r="E2137">
        <v>148</v>
      </c>
    </row>
    <row r="2138" spans="1:5" x14ac:dyDescent="0.25">
      <c r="A2138" t="str">
        <f t="shared" si="33"/>
        <v>44312F284</v>
      </c>
      <c r="B2138" s="3">
        <v>44312</v>
      </c>
      <c r="C2138" t="s">
        <v>13</v>
      </c>
      <c r="D2138" t="s">
        <v>52</v>
      </c>
      <c r="E2138">
        <v>284</v>
      </c>
    </row>
    <row r="2139" spans="1:5" x14ac:dyDescent="0.25">
      <c r="A2139" t="str">
        <f t="shared" si="33"/>
        <v>44312F170</v>
      </c>
      <c r="B2139" s="3">
        <v>44312</v>
      </c>
      <c r="C2139" t="s">
        <v>8</v>
      </c>
      <c r="D2139" t="s">
        <v>38</v>
      </c>
      <c r="E2139">
        <v>31</v>
      </c>
    </row>
    <row r="2140" spans="1:5" x14ac:dyDescent="0.25">
      <c r="A2140" t="str">
        <f t="shared" si="33"/>
        <v>44312F190</v>
      </c>
      <c r="B2140" s="3">
        <v>44312</v>
      </c>
      <c r="C2140" t="s">
        <v>24</v>
      </c>
      <c r="D2140" t="s">
        <v>58</v>
      </c>
      <c r="E2140">
        <v>10</v>
      </c>
    </row>
    <row r="2141" spans="1:5" x14ac:dyDescent="0.25">
      <c r="A2141" t="str">
        <f t="shared" si="33"/>
        <v>44312FH21</v>
      </c>
      <c r="B2141" s="3">
        <v>44312</v>
      </c>
      <c r="C2141" t="s">
        <v>21</v>
      </c>
      <c r="D2141" t="s">
        <v>53</v>
      </c>
      <c r="E2141">
        <v>53</v>
      </c>
    </row>
    <row r="2142" spans="1:5" x14ac:dyDescent="0.25">
      <c r="A2142" t="str">
        <f t="shared" si="33"/>
        <v>44312FH25</v>
      </c>
      <c r="B2142" s="3">
        <v>44312</v>
      </c>
      <c r="C2142" t="s">
        <v>18</v>
      </c>
      <c r="D2142" t="s">
        <v>39</v>
      </c>
      <c r="E2142">
        <v>44</v>
      </c>
    </row>
    <row r="2143" spans="1:5" x14ac:dyDescent="0.25">
      <c r="A2143" t="str">
        <f t="shared" si="33"/>
        <v>44312FH16</v>
      </c>
      <c r="B2143" s="3">
        <v>44312</v>
      </c>
      <c r="C2143" t="s">
        <v>20</v>
      </c>
      <c r="D2143" t="s">
        <v>54</v>
      </c>
      <c r="E2143">
        <v>86</v>
      </c>
    </row>
    <row r="2144" spans="1:5" x14ac:dyDescent="0.25">
      <c r="A2144" t="str">
        <f t="shared" si="33"/>
        <v>44312FH12</v>
      </c>
      <c r="B2144" s="3">
        <v>44312</v>
      </c>
      <c r="C2144" t="s">
        <v>16</v>
      </c>
      <c r="D2144" t="s">
        <v>40</v>
      </c>
      <c r="E2144">
        <v>55</v>
      </c>
    </row>
    <row r="2145" spans="1:5" x14ac:dyDescent="0.25">
      <c r="A2145" t="str">
        <f t="shared" si="33"/>
        <v>44312F150</v>
      </c>
      <c r="B2145" s="3">
        <v>44312</v>
      </c>
      <c r="C2145" t="s">
        <v>4</v>
      </c>
      <c r="D2145" t="s">
        <v>35</v>
      </c>
      <c r="E2145">
        <v>4012</v>
      </c>
    </row>
    <row r="2146" spans="1:5" x14ac:dyDescent="0.25">
      <c r="A2146" t="str">
        <f t="shared" si="33"/>
        <v>44312F200</v>
      </c>
      <c r="B2146" s="3">
        <v>44312</v>
      </c>
      <c r="C2146" t="s">
        <v>11</v>
      </c>
      <c r="D2146" t="s">
        <v>41</v>
      </c>
      <c r="E2146">
        <v>316</v>
      </c>
    </row>
    <row r="2147" spans="1:5" x14ac:dyDescent="0.25">
      <c r="A2147" t="str">
        <f t="shared" si="33"/>
        <v>44312F175</v>
      </c>
      <c r="B2147" s="3">
        <v>44312</v>
      </c>
      <c r="C2147" t="s">
        <v>9</v>
      </c>
      <c r="D2147" t="s">
        <v>42</v>
      </c>
      <c r="E2147">
        <v>1037</v>
      </c>
    </row>
    <row r="2148" spans="1:5" x14ac:dyDescent="0.25">
      <c r="A2148" t="str">
        <f t="shared" si="33"/>
        <v>44312F161</v>
      </c>
      <c r="B2148" s="3">
        <v>44312</v>
      </c>
      <c r="C2148" t="s">
        <v>7</v>
      </c>
      <c r="D2148" t="s">
        <v>36</v>
      </c>
      <c r="E2148">
        <v>1990</v>
      </c>
    </row>
    <row r="2149" spans="1:5" x14ac:dyDescent="0.25">
      <c r="A2149" t="str">
        <f t="shared" si="33"/>
        <v>44313F153</v>
      </c>
      <c r="B2149" s="3">
        <v>44313</v>
      </c>
      <c r="C2149" t="s">
        <v>6</v>
      </c>
      <c r="D2149" t="s">
        <v>43</v>
      </c>
      <c r="E2149">
        <v>414</v>
      </c>
    </row>
    <row r="2150" spans="1:5" x14ac:dyDescent="0.25">
      <c r="A2150" t="str">
        <f t="shared" si="33"/>
        <v>44313FH31</v>
      </c>
      <c r="B2150" s="3">
        <v>44313</v>
      </c>
      <c r="C2150" t="s">
        <v>22</v>
      </c>
      <c r="D2150" t="s">
        <v>55</v>
      </c>
      <c r="E2150">
        <v>21</v>
      </c>
    </row>
    <row r="2151" spans="1:5" x14ac:dyDescent="0.25">
      <c r="A2151" t="str">
        <f t="shared" si="33"/>
        <v>44313F253</v>
      </c>
      <c r="B2151" s="3">
        <v>44313</v>
      </c>
      <c r="C2151" t="s">
        <v>12</v>
      </c>
      <c r="D2151" t="s">
        <v>44</v>
      </c>
      <c r="E2151">
        <v>156</v>
      </c>
    </row>
    <row r="2152" spans="1:5" x14ac:dyDescent="0.25">
      <c r="A2152" t="str">
        <f t="shared" si="33"/>
        <v>44313F297</v>
      </c>
      <c r="B2152" s="3">
        <v>44313</v>
      </c>
      <c r="C2152" t="s">
        <v>14</v>
      </c>
      <c r="D2152" t="s">
        <v>45</v>
      </c>
      <c r="E2152">
        <v>440</v>
      </c>
    </row>
    <row r="2153" spans="1:5" x14ac:dyDescent="0.25">
      <c r="A2153" t="str">
        <f t="shared" si="33"/>
        <v>44313F151</v>
      </c>
      <c r="B2153" s="3">
        <v>44313</v>
      </c>
      <c r="C2153" t="s">
        <v>5</v>
      </c>
      <c r="D2153" t="s">
        <v>34</v>
      </c>
      <c r="E2153">
        <v>428</v>
      </c>
    </row>
    <row r="2154" spans="1:5" x14ac:dyDescent="0.25">
      <c r="A2154" t="str">
        <f t="shared" si="33"/>
        <v>44313F176</v>
      </c>
      <c r="B2154" s="3">
        <v>44313</v>
      </c>
      <c r="C2154" t="s">
        <v>26</v>
      </c>
      <c r="D2154" t="s">
        <v>46</v>
      </c>
      <c r="E2154">
        <v>26</v>
      </c>
    </row>
    <row r="2155" spans="1:5" x14ac:dyDescent="0.25">
      <c r="A2155" t="str">
        <f t="shared" si="33"/>
        <v>44313FH04</v>
      </c>
      <c r="B2155" s="3">
        <v>44313</v>
      </c>
      <c r="C2155" t="s">
        <v>15</v>
      </c>
      <c r="D2155" t="s">
        <v>47</v>
      </c>
      <c r="E2155">
        <v>255</v>
      </c>
    </row>
    <row r="2156" spans="1:5" x14ac:dyDescent="0.25">
      <c r="A2156" t="str">
        <f t="shared" si="33"/>
        <v>44313FH09</v>
      </c>
      <c r="B2156" s="3">
        <v>44313</v>
      </c>
      <c r="C2156" t="s">
        <v>56</v>
      </c>
      <c r="D2156" t="s">
        <v>57</v>
      </c>
      <c r="E2156">
        <v>235</v>
      </c>
    </row>
    <row r="2157" spans="1:5" x14ac:dyDescent="0.25">
      <c r="A2157" t="str">
        <f t="shared" si="33"/>
        <v>44313F156</v>
      </c>
      <c r="B2157" s="3">
        <v>44313</v>
      </c>
      <c r="C2157" t="s">
        <v>48</v>
      </c>
      <c r="D2157" t="s">
        <v>49</v>
      </c>
      <c r="E2157">
        <v>118</v>
      </c>
    </row>
    <row r="2158" spans="1:5" x14ac:dyDescent="0.25">
      <c r="A2158" t="str">
        <f t="shared" si="33"/>
        <v>44313F189</v>
      </c>
      <c r="B2158" s="3">
        <v>44313</v>
      </c>
      <c r="C2158" t="s">
        <v>10</v>
      </c>
      <c r="D2158" t="s">
        <v>50</v>
      </c>
      <c r="E2158">
        <v>314</v>
      </c>
    </row>
    <row r="2159" spans="1:5" x14ac:dyDescent="0.25">
      <c r="A2159" t="str">
        <f t="shared" si="33"/>
        <v>44313F294</v>
      </c>
      <c r="B2159" s="3">
        <v>44313</v>
      </c>
      <c r="C2159" t="s">
        <v>19</v>
      </c>
      <c r="D2159" t="s">
        <v>51</v>
      </c>
      <c r="E2159">
        <v>39</v>
      </c>
    </row>
    <row r="2160" spans="1:5" x14ac:dyDescent="0.25">
      <c r="A2160" t="str">
        <f t="shared" si="33"/>
        <v>44313F284</v>
      </c>
      <c r="B2160" s="3">
        <v>44313</v>
      </c>
      <c r="C2160" t="s">
        <v>13</v>
      </c>
      <c r="D2160" t="s">
        <v>52</v>
      </c>
      <c r="E2160">
        <v>377</v>
      </c>
    </row>
    <row r="2161" spans="1:5" x14ac:dyDescent="0.25">
      <c r="A2161" t="str">
        <f t="shared" si="33"/>
        <v>44313F170</v>
      </c>
      <c r="B2161" s="3">
        <v>44313</v>
      </c>
      <c r="C2161" t="s">
        <v>8</v>
      </c>
      <c r="D2161" t="s">
        <v>38</v>
      </c>
      <c r="E2161">
        <v>52</v>
      </c>
    </row>
    <row r="2162" spans="1:5" x14ac:dyDescent="0.25">
      <c r="A2162" t="str">
        <f t="shared" si="33"/>
        <v>44313F190</v>
      </c>
      <c r="B2162" s="3">
        <v>44313</v>
      </c>
      <c r="C2162" t="s">
        <v>24</v>
      </c>
      <c r="D2162" t="s">
        <v>58</v>
      </c>
      <c r="E2162">
        <v>5</v>
      </c>
    </row>
    <row r="2163" spans="1:5" x14ac:dyDescent="0.25">
      <c r="A2163" t="str">
        <f t="shared" si="33"/>
        <v>44313FH21</v>
      </c>
      <c r="B2163" s="3">
        <v>44313</v>
      </c>
      <c r="C2163" t="s">
        <v>21</v>
      </c>
      <c r="D2163" t="s">
        <v>53</v>
      </c>
      <c r="E2163">
        <v>32</v>
      </c>
    </row>
    <row r="2164" spans="1:5" x14ac:dyDescent="0.25">
      <c r="A2164" t="str">
        <f t="shared" si="33"/>
        <v>44313FH25</v>
      </c>
      <c r="B2164" s="3">
        <v>44313</v>
      </c>
      <c r="C2164" t="s">
        <v>18</v>
      </c>
      <c r="D2164" t="s">
        <v>39</v>
      </c>
      <c r="E2164">
        <v>26</v>
      </c>
    </row>
    <row r="2165" spans="1:5" x14ac:dyDescent="0.25">
      <c r="A2165" t="str">
        <f t="shared" si="33"/>
        <v>44313FH16</v>
      </c>
      <c r="B2165" s="3">
        <v>44313</v>
      </c>
      <c r="C2165" t="s">
        <v>20</v>
      </c>
      <c r="D2165" t="s">
        <v>54</v>
      </c>
      <c r="E2165">
        <v>45</v>
      </c>
    </row>
    <row r="2166" spans="1:5" x14ac:dyDescent="0.25">
      <c r="A2166" t="str">
        <f t="shared" si="33"/>
        <v>44313FH12</v>
      </c>
      <c r="B2166" s="3">
        <v>44313</v>
      </c>
      <c r="C2166" t="s">
        <v>16</v>
      </c>
      <c r="D2166" t="s">
        <v>40</v>
      </c>
      <c r="E2166">
        <v>85</v>
      </c>
    </row>
    <row r="2167" spans="1:5" x14ac:dyDescent="0.25">
      <c r="A2167" t="str">
        <f t="shared" si="33"/>
        <v>44313F290</v>
      </c>
      <c r="B2167" s="3">
        <v>44313</v>
      </c>
      <c r="C2167" t="s">
        <v>25</v>
      </c>
      <c r="D2167" t="s">
        <v>59</v>
      </c>
      <c r="E2167">
        <v>69</v>
      </c>
    </row>
    <row r="2168" spans="1:5" x14ac:dyDescent="0.25">
      <c r="A2168" t="str">
        <f t="shared" si="33"/>
        <v>44313F150</v>
      </c>
      <c r="B2168" s="3">
        <v>44313</v>
      </c>
      <c r="C2168" t="s">
        <v>4</v>
      </c>
      <c r="D2168" t="s">
        <v>35</v>
      </c>
      <c r="E2168">
        <v>5103</v>
      </c>
    </row>
    <row r="2169" spans="1:5" x14ac:dyDescent="0.25">
      <c r="A2169" t="str">
        <f t="shared" si="33"/>
        <v>44313F200</v>
      </c>
      <c r="B2169" s="3">
        <v>44313</v>
      </c>
      <c r="C2169" t="s">
        <v>11</v>
      </c>
      <c r="D2169" t="s">
        <v>41</v>
      </c>
      <c r="E2169">
        <v>519</v>
      </c>
    </row>
    <row r="2170" spans="1:5" x14ac:dyDescent="0.25">
      <c r="A2170" t="str">
        <f t="shared" si="33"/>
        <v>44313F175</v>
      </c>
      <c r="B2170" s="3">
        <v>44313</v>
      </c>
      <c r="C2170" t="s">
        <v>9</v>
      </c>
      <c r="D2170" t="s">
        <v>42</v>
      </c>
      <c r="E2170">
        <v>1025</v>
      </c>
    </row>
    <row r="2171" spans="1:5" x14ac:dyDescent="0.25">
      <c r="A2171" t="str">
        <f t="shared" si="33"/>
        <v>44313F161</v>
      </c>
      <c r="B2171" s="3">
        <v>44313</v>
      </c>
      <c r="C2171" t="s">
        <v>7</v>
      </c>
      <c r="D2171" t="s">
        <v>36</v>
      </c>
      <c r="E2171">
        <v>2114</v>
      </c>
    </row>
    <row r="2172" spans="1:5" x14ac:dyDescent="0.25">
      <c r="A2172" t="str">
        <f t="shared" si="33"/>
        <v>44314F153</v>
      </c>
      <c r="B2172" s="3">
        <v>44314</v>
      </c>
      <c r="C2172" t="s">
        <v>6</v>
      </c>
      <c r="D2172" t="s">
        <v>43</v>
      </c>
      <c r="E2172">
        <v>301</v>
      </c>
    </row>
    <row r="2173" spans="1:5" x14ac:dyDescent="0.25">
      <c r="A2173" t="str">
        <f t="shared" si="33"/>
        <v>44314F253</v>
      </c>
      <c r="B2173" s="3">
        <v>44314</v>
      </c>
      <c r="C2173" t="s">
        <v>12</v>
      </c>
      <c r="D2173" t="s">
        <v>44</v>
      </c>
      <c r="E2173">
        <v>174</v>
      </c>
    </row>
    <row r="2174" spans="1:5" x14ac:dyDescent="0.25">
      <c r="A2174" t="str">
        <f t="shared" si="33"/>
        <v>44314F297</v>
      </c>
      <c r="B2174" s="3">
        <v>44314</v>
      </c>
      <c r="C2174" t="s">
        <v>14</v>
      </c>
      <c r="D2174" t="s">
        <v>45</v>
      </c>
      <c r="E2174">
        <v>348</v>
      </c>
    </row>
    <row r="2175" spans="1:5" x14ac:dyDescent="0.25">
      <c r="A2175" t="str">
        <f t="shared" si="33"/>
        <v>44314F214</v>
      </c>
      <c r="B2175" s="3">
        <v>44314</v>
      </c>
      <c r="C2175" t="s">
        <v>27</v>
      </c>
      <c r="D2175" t="s">
        <v>37</v>
      </c>
      <c r="E2175">
        <v>5</v>
      </c>
    </row>
    <row r="2176" spans="1:5" x14ac:dyDescent="0.25">
      <c r="A2176" t="str">
        <f t="shared" si="33"/>
        <v>44314F176</v>
      </c>
      <c r="B2176" s="3">
        <v>44314</v>
      </c>
      <c r="C2176" t="s">
        <v>26</v>
      </c>
      <c r="D2176" t="s">
        <v>46</v>
      </c>
      <c r="E2176">
        <v>56</v>
      </c>
    </row>
    <row r="2177" spans="1:5" x14ac:dyDescent="0.25">
      <c r="A2177" t="str">
        <f t="shared" si="33"/>
        <v>44314FH04</v>
      </c>
      <c r="B2177" s="3">
        <v>44314</v>
      </c>
      <c r="C2177" t="s">
        <v>15</v>
      </c>
      <c r="D2177" t="s">
        <v>47</v>
      </c>
      <c r="E2177">
        <v>96</v>
      </c>
    </row>
    <row r="2178" spans="1:5" x14ac:dyDescent="0.25">
      <c r="A2178" t="str">
        <f t="shared" si="33"/>
        <v>44314FH09</v>
      </c>
      <c r="B2178" s="3">
        <v>44314</v>
      </c>
      <c r="C2178" t="s">
        <v>56</v>
      </c>
      <c r="D2178" t="s">
        <v>57</v>
      </c>
      <c r="E2178">
        <v>197</v>
      </c>
    </row>
    <row r="2179" spans="1:5" x14ac:dyDescent="0.25">
      <c r="A2179" t="str">
        <f t="shared" ref="A2179:A2242" si="34">B2179&amp;C2179</f>
        <v>44314F156</v>
      </c>
      <c r="B2179" s="3">
        <v>44314</v>
      </c>
      <c r="C2179" t="s">
        <v>48</v>
      </c>
      <c r="D2179" t="s">
        <v>49</v>
      </c>
      <c r="E2179">
        <v>133</v>
      </c>
    </row>
    <row r="2180" spans="1:5" x14ac:dyDescent="0.25">
      <c r="A2180" t="str">
        <f t="shared" si="34"/>
        <v>44314F189</v>
      </c>
      <c r="B2180" s="3">
        <v>44314</v>
      </c>
      <c r="C2180" t="s">
        <v>10</v>
      </c>
      <c r="D2180" t="s">
        <v>50</v>
      </c>
      <c r="E2180">
        <v>405</v>
      </c>
    </row>
    <row r="2181" spans="1:5" x14ac:dyDescent="0.25">
      <c r="A2181" t="str">
        <f t="shared" si="34"/>
        <v>44314F294</v>
      </c>
      <c r="B2181" s="3">
        <v>44314</v>
      </c>
      <c r="C2181" t="s">
        <v>19</v>
      </c>
      <c r="D2181" t="s">
        <v>51</v>
      </c>
      <c r="E2181">
        <v>151</v>
      </c>
    </row>
    <row r="2182" spans="1:5" x14ac:dyDescent="0.25">
      <c r="A2182" t="str">
        <f t="shared" si="34"/>
        <v>44314F284</v>
      </c>
      <c r="B2182" s="3">
        <v>44314</v>
      </c>
      <c r="C2182" t="s">
        <v>13</v>
      </c>
      <c r="D2182" t="s">
        <v>52</v>
      </c>
      <c r="E2182">
        <v>234</v>
      </c>
    </row>
    <row r="2183" spans="1:5" x14ac:dyDescent="0.25">
      <c r="A2183" t="str">
        <f t="shared" si="34"/>
        <v>44314F170</v>
      </c>
      <c r="B2183" s="3">
        <v>44314</v>
      </c>
      <c r="C2183" t="s">
        <v>8</v>
      </c>
      <c r="D2183" t="s">
        <v>38</v>
      </c>
      <c r="E2183">
        <v>97</v>
      </c>
    </row>
    <row r="2184" spans="1:5" x14ac:dyDescent="0.25">
      <c r="A2184" t="str">
        <f t="shared" si="34"/>
        <v>44314F190</v>
      </c>
      <c r="B2184" s="3">
        <v>44314</v>
      </c>
      <c r="C2184" t="s">
        <v>24</v>
      </c>
      <c r="D2184" t="s">
        <v>58</v>
      </c>
      <c r="E2184">
        <v>20</v>
      </c>
    </row>
    <row r="2185" spans="1:5" x14ac:dyDescent="0.25">
      <c r="A2185" t="str">
        <f t="shared" si="34"/>
        <v>44314FH21</v>
      </c>
      <c r="B2185" s="3">
        <v>44314</v>
      </c>
      <c r="C2185" t="s">
        <v>21</v>
      </c>
      <c r="D2185" t="s">
        <v>53</v>
      </c>
      <c r="E2185">
        <v>25</v>
      </c>
    </row>
    <row r="2186" spans="1:5" x14ac:dyDescent="0.25">
      <c r="A2186" t="str">
        <f t="shared" si="34"/>
        <v>44314FH25</v>
      </c>
      <c r="B2186" s="3">
        <v>44314</v>
      </c>
      <c r="C2186" t="s">
        <v>18</v>
      </c>
      <c r="D2186" t="s">
        <v>39</v>
      </c>
      <c r="E2186">
        <v>60</v>
      </c>
    </row>
    <row r="2187" spans="1:5" x14ac:dyDescent="0.25">
      <c r="A2187" t="str">
        <f t="shared" si="34"/>
        <v>44314FH16</v>
      </c>
      <c r="B2187" s="3">
        <v>44314</v>
      </c>
      <c r="C2187" t="s">
        <v>20</v>
      </c>
      <c r="D2187" t="s">
        <v>54</v>
      </c>
      <c r="E2187">
        <v>80</v>
      </c>
    </row>
    <row r="2188" spans="1:5" x14ac:dyDescent="0.25">
      <c r="A2188" t="str">
        <f t="shared" si="34"/>
        <v>44314FH12</v>
      </c>
      <c r="B2188" s="3">
        <v>44314</v>
      </c>
      <c r="C2188" t="s">
        <v>16</v>
      </c>
      <c r="D2188" t="s">
        <v>40</v>
      </c>
      <c r="E2188">
        <v>44</v>
      </c>
    </row>
    <row r="2189" spans="1:5" x14ac:dyDescent="0.25">
      <c r="A2189" t="str">
        <f t="shared" si="34"/>
        <v>44314F290</v>
      </c>
      <c r="B2189" s="3">
        <v>44314</v>
      </c>
      <c r="C2189" t="s">
        <v>25</v>
      </c>
      <c r="D2189" t="s">
        <v>59</v>
      </c>
      <c r="E2189">
        <v>43</v>
      </c>
    </row>
    <row r="2190" spans="1:5" x14ac:dyDescent="0.25">
      <c r="A2190" t="str">
        <f t="shared" si="34"/>
        <v>44314F150</v>
      </c>
      <c r="B2190" s="3">
        <v>44314</v>
      </c>
      <c r="C2190" t="s">
        <v>4</v>
      </c>
      <c r="D2190" t="s">
        <v>35</v>
      </c>
      <c r="E2190">
        <v>4058</v>
      </c>
    </row>
    <row r="2191" spans="1:5" x14ac:dyDescent="0.25">
      <c r="A2191" t="str">
        <f t="shared" si="34"/>
        <v>44314F200</v>
      </c>
      <c r="B2191" s="3">
        <v>44314</v>
      </c>
      <c r="C2191" t="s">
        <v>11</v>
      </c>
      <c r="D2191" t="s">
        <v>41</v>
      </c>
      <c r="E2191">
        <v>562</v>
      </c>
    </row>
    <row r="2192" spans="1:5" x14ac:dyDescent="0.25">
      <c r="A2192" t="str">
        <f t="shared" si="34"/>
        <v>44314F175</v>
      </c>
      <c r="B2192" s="3">
        <v>44314</v>
      </c>
      <c r="C2192" t="s">
        <v>9</v>
      </c>
      <c r="D2192" t="s">
        <v>42</v>
      </c>
      <c r="E2192">
        <v>800</v>
      </c>
    </row>
    <row r="2193" spans="1:5" x14ac:dyDescent="0.25">
      <c r="A2193" t="str">
        <f t="shared" si="34"/>
        <v>44314F161</v>
      </c>
      <c r="B2193" s="3">
        <v>44314</v>
      </c>
      <c r="C2193" t="s">
        <v>7</v>
      </c>
      <c r="D2193" t="s">
        <v>36</v>
      </c>
      <c r="E2193">
        <v>1656</v>
      </c>
    </row>
    <row r="2194" spans="1:5" x14ac:dyDescent="0.25">
      <c r="A2194" t="str">
        <f t="shared" si="34"/>
        <v>44315F153</v>
      </c>
      <c r="B2194" s="3">
        <v>44315</v>
      </c>
      <c r="C2194" t="s">
        <v>6</v>
      </c>
      <c r="D2194" t="s">
        <v>43</v>
      </c>
      <c r="E2194">
        <v>340</v>
      </c>
    </row>
    <row r="2195" spans="1:5" x14ac:dyDescent="0.25">
      <c r="A2195" t="str">
        <f t="shared" si="34"/>
        <v>44315F253</v>
      </c>
      <c r="B2195" s="3">
        <v>44315</v>
      </c>
      <c r="C2195" t="s">
        <v>12</v>
      </c>
      <c r="D2195" t="s">
        <v>44</v>
      </c>
      <c r="E2195">
        <v>99</v>
      </c>
    </row>
    <row r="2196" spans="1:5" x14ac:dyDescent="0.25">
      <c r="A2196" t="str">
        <f t="shared" si="34"/>
        <v>44315F297</v>
      </c>
      <c r="B2196" s="3">
        <v>44315</v>
      </c>
      <c r="C2196" t="s">
        <v>14</v>
      </c>
      <c r="D2196" t="s">
        <v>45</v>
      </c>
      <c r="E2196">
        <v>353</v>
      </c>
    </row>
    <row r="2197" spans="1:5" x14ac:dyDescent="0.25">
      <c r="A2197" t="str">
        <f t="shared" si="34"/>
        <v>44315F151</v>
      </c>
      <c r="B2197" s="3">
        <v>44315</v>
      </c>
      <c r="C2197" t="s">
        <v>5</v>
      </c>
      <c r="D2197" t="s">
        <v>34</v>
      </c>
      <c r="E2197">
        <v>77</v>
      </c>
    </row>
    <row r="2198" spans="1:5" x14ac:dyDescent="0.25">
      <c r="A2198" t="str">
        <f t="shared" si="34"/>
        <v>44315F176</v>
      </c>
      <c r="B2198" s="3">
        <v>44315</v>
      </c>
      <c r="C2198" t="s">
        <v>26</v>
      </c>
      <c r="D2198" t="s">
        <v>46</v>
      </c>
      <c r="E2198">
        <v>18</v>
      </c>
    </row>
    <row r="2199" spans="1:5" x14ac:dyDescent="0.25">
      <c r="A2199" t="str">
        <f t="shared" si="34"/>
        <v>44315FH04</v>
      </c>
      <c r="B2199" s="3">
        <v>44315</v>
      </c>
      <c r="C2199" t="s">
        <v>15</v>
      </c>
      <c r="D2199" t="s">
        <v>47</v>
      </c>
      <c r="E2199">
        <v>266</v>
      </c>
    </row>
    <row r="2200" spans="1:5" x14ac:dyDescent="0.25">
      <c r="A2200" t="str">
        <f t="shared" si="34"/>
        <v>44315FH09</v>
      </c>
      <c r="B2200" s="3">
        <v>44315</v>
      </c>
      <c r="C2200" t="s">
        <v>56</v>
      </c>
      <c r="D2200" t="s">
        <v>57</v>
      </c>
      <c r="E2200">
        <v>332</v>
      </c>
    </row>
    <row r="2201" spans="1:5" x14ac:dyDescent="0.25">
      <c r="A2201" t="str">
        <f t="shared" si="34"/>
        <v>44315F156</v>
      </c>
      <c r="B2201" s="3">
        <v>44315</v>
      </c>
      <c r="C2201" t="s">
        <v>48</v>
      </c>
      <c r="D2201" t="s">
        <v>49</v>
      </c>
      <c r="E2201">
        <v>183</v>
      </c>
    </row>
    <row r="2202" spans="1:5" x14ac:dyDescent="0.25">
      <c r="A2202" t="str">
        <f t="shared" si="34"/>
        <v>44315F189</v>
      </c>
      <c r="B2202" s="3">
        <v>44315</v>
      </c>
      <c r="C2202" t="s">
        <v>10</v>
      </c>
      <c r="D2202" t="s">
        <v>50</v>
      </c>
      <c r="E2202">
        <v>263</v>
      </c>
    </row>
    <row r="2203" spans="1:5" x14ac:dyDescent="0.25">
      <c r="A2203" t="str">
        <f t="shared" si="34"/>
        <v>44315F294</v>
      </c>
      <c r="B2203" s="3">
        <v>44315</v>
      </c>
      <c r="C2203" t="s">
        <v>19</v>
      </c>
      <c r="D2203" t="s">
        <v>51</v>
      </c>
      <c r="E2203">
        <v>81</v>
      </c>
    </row>
    <row r="2204" spans="1:5" x14ac:dyDescent="0.25">
      <c r="A2204" t="str">
        <f t="shared" si="34"/>
        <v>44315F284</v>
      </c>
      <c r="B2204" s="3">
        <v>44315</v>
      </c>
      <c r="C2204" t="s">
        <v>13</v>
      </c>
      <c r="D2204" t="s">
        <v>52</v>
      </c>
      <c r="E2204">
        <v>306</v>
      </c>
    </row>
    <row r="2205" spans="1:5" x14ac:dyDescent="0.25">
      <c r="A2205" t="str">
        <f t="shared" si="34"/>
        <v>44315F170</v>
      </c>
      <c r="B2205" s="3">
        <v>44315</v>
      </c>
      <c r="C2205" t="s">
        <v>8</v>
      </c>
      <c r="D2205" t="s">
        <v>38</v>
      </c>
      <c r="E2205">
        <v>71</v>
      </c>
    </row>
    <row r="2206" spans="1:5" x14ac:dyDescent="0.25">
      <c r="A2206" t="str">
        <f t="shared" si="34"/>
        <v>44315F190</v>
      </c>
      <c r="B2206" s="3">
        <v>44315</v>
      </c>
      <c r="C2206" t="s">
        <v>24</v>
      </c>
      <c r="D2206" t="s">
        <v>58</v>
      </c>
      <c r="E2206">
        <v>10</v>
      </c>
    </row>
    <row r="2207" spans="1:5" x14ac:dyDescent="0.25">
      <c r="A2207" t="str">
        <f t="shared" si="34"/>
        <v>44315FH21</v>
      </c>
      <c r="B2207" s="3">
        <v>44315</v>
      </c>
      <c r="C2207" t="s">
        <v>21</v>
      </c>
      <c r="D2207" t="s">
        <v>53</v>
      </c>
      <c r="E2207">
        <v>45</v>
      </c>
    </row>
    <row r="2208" spans="1:5" x14ac:dyDescent="0.25">
      <c r="A2208" t="str">
        <f t="shared" si="34"/>
        <v>44315FH25</v>
      </c>
      <c r="B2208" s="3">
        <v>44315</v>
      </c>
      <c r="C2208" t="s">
        <v>18</v>
      </c>
      <c r="D2208" t="s">
        <v>39</v>
      </c>
      <c r="E2208">
        <v>54</v>
      </c>
    </row>
    <row r="2209" spans="1:5" x14ac:dyDescent="0.25">
      <c r="A2209" t="str">
        <f t="shared" si="34"/>
        <v>44315FH16</v>
      </c>
      <c r="B2209" s="3">
        <v>44315</v>
      </c>
      <c r="C2209" t="s">
        <v>20</v>
      </c>
      <c r="D2209" t="s">
        <v>54</v>
      </c>
      <c r="E2209">
        <v>80</v>
      </c>
    </row>
    <row r="2210" spans="1:5" x14ac:dyDescent="0.25">
      <c r="A2210" t="str">
        <f t="shared" si="34"/>
        <v>44315FH12</v>
      </c>
      <c r="B2210" s="3">
        <v>44315</v>
      </c>
      <c r="C2210" t="s">
        <v>16</v>
      </c>
      <c r="D2210" t="s">
        <v>40</v>
      </c>
      <c r="E2210">
        <v>116</v>
      </c>
    </row>
    <row r="2211" spans="1:5" x14ac:dyDescent="0.25">
      <c r="A2211" t="str">
        <f t="shared" si="34"/>
        <v>44315F150</v>
      </c>
      <c r="B2211" s="3">
        <v>44315</v>
      </c>
      <c r="C2211" t="s">
        <v>4</v>
      </c>
      <c r="D2211" t="s">
        <v>35</v>
      </c>
      <c r="E2211">
        <v>3723</v>
      </c>
    </row>
    <row r="2212" spans="1:5" x14ac:dyDescent="0.25">
      <c r="A2212" t="str">
        <f t="shared" si="34"/>
        <v>44315F200</v>
      </c>
      <c r="B2212" s="3">
        <v>44315</v>
      </c>
      <c r="C2212" t="s">
        <v>11</v>
      </c>
      <c r="D2212" t="s">
        <v>41</v>
      </c>
      <c r="E2212">
        <v>494</v>
      </c>
    </row>
    <row r="2213" spans="1:5" x14ac:dyDescent="0.25">
      <c r="A2213" t="str">
        <f t="shared" si="34"/>
        <v>44315F175</v>
      </c>
      <c r="B2213" s="3">
        <v>44315</v>
      </c>
      <c r="C2213" t="s">
        <v>9</v>
      </c>
      <c r="D2213" t="s">
        <v>42</v>
      </c>
      <c r="E2213">
        <v>714</v>
      </c>
    </row>
    <row r="2214" spans="1:5" x14ac:dyDescent="0.25">
      <c r="A2214" t="str">
        <f t="shared" si="34"/>
        <v>44315F161</v>
      </c>
      <c r="B2214" s="3">
        <v>44315</v>
      </c>
      <c r="C2214" t="s">
        <v>7</v>
      </c>
      <c r="D2214" t="s">
        <v>36</v>
      </c>
      <c r="E2214">
        <v>1677</v>
      </c>
    </row>
    <row r="2215" spans="1:5" x14ac:dyDescent="0.25">
      <c r="A2215" t="str">
        <f t="shared" si="34"/>
        <v>44316F153</v>
      </c>
      <c r="B2215" s="3">
        <v>44316</v>
      </c>
      <c r="C2215" t="s">
        <v>6</v>
      </c>
      <c r="D2215" t="s">
        <v>43</v>
      </c>
      <c r="E2215">
        <v>343</v>
      </c>
    </row>
    <row r="2216" spans="1:5" x14ac:dyDescent="0.25">
      <c r="A2216" t="str">
        <f t="shared" si="34"/>
        <v>44316F253</v>
      </c>
      <c r="B2216" s="3">
        <v>44316</v>
      </c>
      <c r="C2216" t="s">
        <v>12</v>
      </c>
      <c r="D2216" t="s">
        <v>44</v>
      </c>
      <c r="E2216">
        <v>158</v>
      </c>
    </row>
    <row r="2217" spans="1:5" x14ac:dyDescent="0.25">
      <c r="A2217" t="str">
        <f t="shared" si="34"/>
        <v>44316F297</v>
      </c>
      <c r="B2217" s="3">
        <v>44316</v>
      </c>
      <c r="C2217" t="s">
        <v>14</v>
      </c>
      <c r="D2217" t="s">
        <v>45</v>
      </c>
      <c r="E2217">
        <v>319</v>
      </c>
    </row>
    <row r="2218" spans="1:5" x14ac:dyDescent="0.25">
      <c r="A2218" t="str">
        <f t="shared" si="34"/>
        <v>44316F151</v>
      </c>
      <c r="B2218" s="3">
        <v>44316</v>
      </c>
      <c r="C2218" t="s">
        <v>5</v>
      </c>
      <c r="D2218" t="s">
        <v>34</v>
      </c>
      <c r="E2218">
        <v>20</v>
      </c>
    </row>
    <row r="2219" spans="1:5" x14ac:dyDescent="0.25">
      <c r="A2219" t="str">
        <f t="shared" si="34"/>
        <v>44316F214</v>
      </c>
      <c r="B2219" s="3">
        <v>44316</v>
      </c>
      <c r="C2219" t="s">
        <v>27</v>
      </c>
      <c r="D2219" t="s">
        <v>37</v>
      </c>
      <c r="E2219">
        <v>15</v>
      </c>
    </row>
    <row r="2220" spans="1:5" x14ac:dyDescent="0.25">
      <c r="A2220" t="str">
        <f t="shared" si="34"/>
        <v>44316F176</v>
      </c>
      <c r="B2220" s="3">
        <v>44316</v>
      </c>
      <c r="C2220" t="s">
        <v>26</v>
      </c>
      <c r="D2220" t="s">
        <v>46</v>
      </c>
      <c r="E2220">
        <v>34</v>
      </c>
    </row>
    <row r="2221" spans="1:5" x14ac:dyDescent="0.25">
      <c r="A2221" t="str">
        <f t="shared" si="34"/>
        <v>44316FH04</v>
      </c>
      <c r="B2221" s="3">
        <v>44316</v>
      </c>
      <c r="C2221" t="s">
        <v>15</v>
      </c>
      <c r="D2221" t="s">
        <v>47</v>
      </c>
      <c r="E2221">
        <v>190</v>
      </c>
    </row>
    <row r="2222" spans="1:5" x14ac:dyDescent="0.25">
      <c r="A2222" t="str">
        <f t="shared" si="34"/>
        <v>44316FH09</v>
      </c>
      <c r="B2222" s="3">
        <v>44316</v>
      </c>
      <c r="C2222" t="s">
        <v>56</v>
      </c>
      <c r="D2222" t="s">
        <v>57</v>
      </c>
      <c r="E2222">
        <v>423</v>
      </c>
    </row>
    <row r="2223" spans="1:5" x14ac:dyDescent="0.25">
      <c r="A2223" t="str">
        <f t="shared" si="34"/>
        <v>44316F156</v>
      </c>
      <c r="B2223" s="3">
        <v>44316</v>
      </c>
      <c r="C2223" t="s">
        <v>48</v>
      </c>
      <c r="D2223" t="s">
        <v>49</v>
      </c>
      <c r="E2223">
        <v>105</v>
      </c>
    </row>
    <row r="2224" spans="1:5" x14ac:dyDescent="0.25">
      <c r="A2224" t="str">
        <f t="shared" si="34"/>
        <v>44316F189</v>
      </c>
      <c r="B2224" s="3">
        <v>44316</v>
      </c>
      <c r="C2224" t="s">
        <v>10</v>
      </c>
      <c r="D2224" t="s">
        <v>50</v>
      </c>
      <c r="E2224">
        <v>390</v>
      </c>
    </row>
    <row r="2225" spans="1:5" x14ac:dyDescent="0.25">
      <c r="A2225" t="str">
        <f t="shared" si="34"/>
        <v>44316F294</v>
      </c>
      <c r="B2225" s="3">
        <v>44316</v>
      </c>
      <c r="C2225" t="s">
        <v>19</v>
      </c>
      <c r="D2225" t="s">
        <v>51</v>
      </c>
      <c r="E2225">
        <v>65</v>
      </c>
    </row>
    <row r="2226" spans="1:5" x14ac:dyDescent="0.25">
      <c r="A2226" t="str">
        <f t="shared" si="34"/>
        <v>44316F284</v>
      </c>
      <c r="B2226" s="3">
        <v>44316</v>
      </c>
      <c r="C2226" t="s">
        <v>13</v>
      </c>
      <c r="D2226" t="s">
        <v>52</v>
      </c>
      <c r="E2226">
        <v>459</v>
      </c>
    </row>
    <row r="2227" spans="1:5" x14ac:dyDescent="0.25">
      <c r="A2227" t="str">
        <f t="shared" si="34"/>
        <v>44316F170</v>
      </c>
      <c r="B2227" s="3">
        <v>44316</v>
      </c>
      <c r="C2227" t="s">
        <v>8</v>
      </c>
      <c r="D2227" t="s">
        <v>38</v>
      </c>
      <c r="E2227">
        <v>172</v>
      </c>
    </row>
    <row r="2228" spans="1:5" x14ac:dyDescent="0.25">
      <c r="A2228" t="str">
        <f t="shared" si="34"/>
        <v>44316FH21</v>
      </c>
      <c r="B2228" s="3">
        <v>44316</v>
      </c>
      <c r="C2228" t="s">
        <v>21</v>
      </c>
      <c r="D2228" t="s">
        <v>53</v>
      </c>
      <c r="E2228">
        <v>40</v>
      </c>
    </row>
    <row r="2229" spans="1:5" x14ac:dyDescent="0.25">
      <c r="A2229" t="str">
        <f t="shared" si="34"/>
        <v>44316FH25</v>
      </c>
      <c r="B2229" s="3">
        <v>44316</v>
      </c>
      <c r="C2229" t="s">
        <v>18</v>
      </c>
      <c r="D2229" t="s">
        <v>39</v>
      </c>
      <c r="E2229">
        <v>44</v>
      </c>
    </row>
    <row r="2230" spans="1:5" x14ac:dyDescent="0.25">
      <c r="A2230" t="str">
        <f t="shared" si="34"/>
        <v>44316FH16</v>
      </c>
      <c r="B2230" s="3">
        <v>44316</v>
      </c>
      <c r="C2230" t="s">
        <v>20</v>
      </c>
      <c r="D2230" t="s">
        <v>54</v>
      </c>
      <c r="E2230">
        <v>53</v>
      </c>
    </row>
    <row r="2231" spans="1:5" x14ac:dyDescent="0.25">
      <c r="A2231" t="str">
        <f t="shared" si="34"/>
        <v>44316FH12</v>
      </c>
      <c r="B2231" s="3">
        <v>44316</v>
      </c>
      <c r="C2231" t="s">
        <v>16</v>
      </c>
      <c r="D2231" t="s">
        <v>40</v>
      </c>
      <c r="E2231">
        <v>46</v>
      </c>
    </row>
    <row r="2232" spans="1:5" x14ac:dyDescent="0.25">
      <c r="A2232" t="str">
        <f t="shared" si="34"/>
        <v>44316F150</v>
      </c>
      <c r="B2232" s="3">
        <v>44316</v>
      </c>
      <c r="C2232" t="s">
        <v>4</v>
      </c>
      <c r="D2232" t="s">
        <v>35</v>
      </c>
      <c r="E2232">
        <v>3468</v>
      </c>
    </row>
    <row r="2233" spans="1:5" x14ac:dyDescent="0.25">
      <c r="A2233" t="str">
        <f t="shared" si="34"/>
        <v>44316F200</v>
      </c>
      <c r="B2233" s="3">
        <v>44316</v>
      </c>
      <c r="C2233" t="s">
        <v>11</v>
      </c>
      <c r="D2233" t="s">
        <v>41</v>
      </c>
      <c r="E2233">
        <v>372</v>
      </c>
    </row>
    <row r="2234" spans="1:5" x14ac:dyDescent="0.25">
      <c r="A2234" t="str">
        <f t="shared" si="34"/>
        <v>44316F175</v>
      </c>
      <c r="B2234" s="3">
        <v>44316</v>
      </c>
      <c r="C2234" t="s">
        <v>9</v>
      </c>
      <c r="D2234" t="s">
        <v>42</v>
      </c>
      <c r="E2234">
        <v>715</v>
      </c>
    </row>
    <row r="2235" spans="1:5" x14ac:dyDescent="0.25">
      <c r="A2235" t="str">
        <f t="shared" si="34"/>
        <v>44316F161</v>
      </c>
      <c r="B2235" s="3">
        <v>44316</v>
      </c>
      <c r="C2235" t="s">
        <v>7</v>
      </c>
      <c r="D2235" t="s">
        <v>36</v>
      </c>
      <c r="E2235">
        <v>1926</v>
      </c>
    </row>
    <row r="2236" spans="1:5" x14ac:dyDescent="0.25">
      <c r="A2236" t="str">
        <f t="shared" si="34"/>
        <v>44317F297</v>
      </c>
      <c r="B2236" s="3">
        <v>44317</v>
      </c>
      <c r="C2236" t="s">
        <v>14</v>
      </c>
      <c r="D2236" t="s">
        <v>45</v>
      </c>
      <c r="E2236">
        <v>87</v>
      </c>
    </row>
    <row r="2237" spans="1:5" x14ac:dyDescent="0.25">
      <c r="A2237" t="str">
        <f t="shared" si="34"/>
        <v>44317FH09</v>
      </c>
      <c r="B2237" s="3">
        <v>44317</v>
      </c>
      <c r="C2237" t="s">
        <v>56</v>
      </c>
      <c r="D2237" t="s">
        <v>57</v>
      </c>
      <c r="E2237">
        <v>133</v>
      </c>
    </row>
    <row r="2238" spans="1:5" x14ac:dyDescent="0.25">
      <c r="A2238" t="str">
        <f t="shared" si="34"/>
        <v>44317F294</v>
      </c>
      <c r="B2238" s="3">
        <v>44317</v>
      </c>
      <c r="C2238" t="s">
        <v>19</v>
      </c>
      <c r="D2238" t="s">
        <v>51</v>
      </c>
      <c r="E2238">
        <v>38</v>
      </c>
    </row>
    <row r="2239" spans="1:5" x14ac:dyDescent="0.25">
      <c r="A2239" t="str">
        <f t="shared" si="34"/>
        <v>44317F150</v>
      </c>
      <c r="B2239" s="3">
        <v>44317</v>
      </c>
      <c r="C2239" t="s">
        <v>4</v>
      </c>
      <c r="D2239" t="s">
        <v>35</v>
      </c>
      <c r="E2239">
        <v>1732</v>
      </c>
    </row>
    <row r="2240" spans="1:5" x14ac:dyDescent="0.25">
      <c r="A2240" t="str">
        <f t="shared" si="34"/>
        <v>44317F200</v>
      </c>
      <c r="B2240" s="3">
        <v>44317</v>
      </c>
      <c r="C2240" t="s">
        <v>11</v>
      </c>
      <c r="D2240" t="s">
        <v>41</v>
      </c>
      <c r="E2240">
        <v>200</v>
      </c>
    </row>
    <row r="2241" spans="1:5" x14ac:dyDescent="0.25">
      <c r="A2241" t="str">
        <f t="shared" si="34"/>
        <v>44317F161</v>
      </c>
      <c r="B2241" s="3">
        <v>44317</v>
      </c>
      <c r="C2241" t="s">
        <v>7</v>
      </c>
      <c r="D2241" t="s">
        <v>36</v>
      </c>
      <c r="E2241">
        <v>167</v>
      </c>
    </row>
    <row r="2242" spans="1:5" x14ac:dyDescent="0.25">
      <c r="A2242" t="str">
        <f t="shared" si="34"/>
        <v>44318F153</v>
      </c>
      <c r="B2242" s="3">
        <v>44318</v>
      </c>
      <c r="C2242" t="s">
        <v>6</v>
      </c>
      <c r="D2242" t="s">
        <v>43</v>
      </c>
      <c r="E2242">
        <v>34</v>
      </c>
    </row>
    <row r="2243" spans="1:5" x14ac:dyDescent="0.25">
      <c r="A2243" t="str">
        <f t="shared" ref="A2243:A2306" si="35">B2243&amp;C2243</f>
        <v>44318F189</v>
      </c>
      <c r="B2243" s="3">
        <v>44318</v>
      </c>
      <c r="C2243" t="s">
        <v>10</v>
      </c>
      <c r="D2243" t="s">
        <v>50</v>
      </c>
      <c r="E2243">
        <v>0</v>
      </c>
    </row>
    <row r="2244" spans="1:5" x14ac:dyDescent="0.25">
      <c r="A2244" t="str">
        <f t="shared" si="35"/>
        <v>44318F150</v>
      </c>
      <c r="B2244" s="3">
        <v>44318</v>
      </c>
      <c r="C2244" t="s">
        <v>4</v>
      </c>
      <c r="D2244" t="s">
        <v>35</v>
      </c>
      <c r="E2244">
        <v>259</v>
      </c>
    </row>
    <row r="2245" spans="1:5" x14ac:dyDescent="0.25">
      <c r="A2245" t="str">
        <f t="shared" si="35"/>
        <v>44319F153</v>
      </c>
      <c r="B2245" s="3">
        <v>44319</v>
      </c>
      <c r="C2245" t="s">
        <v>6</v>
      </c>
      <c r="D2245" t="s">
        <v>43</v>
      </c>
      <c r="E2245">
        <v>195</v>
      </c>
    </row>
    <row r="2246" spans="1:5" x14ac:dyDescent="0.25">
      <c r="A2246" t="str">
        <f t="shared" si="35"/>
        <v>44319F253</v>
      </c>
      <c r="B2246" s="3">
        <v>44319</v>
      </c>
      <c r="C2246" t="s">
        <v>12</v>
      </c>
      <c r="D2246" t="s">
        <v>44</v>
      </c>
      <c r="E2246">
        <v>188</v>
      </c>
    </row>
    <row r="2247" spans="1:5" x14ac:dyDescent="0.25">
      <c r="A2247" t="str">
        <f t="shared" si="35"/>
        <v>44319F297</v>
      </c>
      <c r="B2247" s="3">
        <v>44319</v>
      </c>
      <c r="C2247" t="s">
        <v>14</v>
      </c>
      <c r="D2247" t="s">
        <v>45</v>
      </c>
      <c r="E2247">
        <v>248</v>
      </c>
    </row>
    <row r="2248" spans="1:5" x14ac:dyDescent="0.25">
      <c r="A2248" t="str">
        <f t="shared" si="35"/>
        <v>44319F151</v>
      </c>
      <c r="B2248" s="3">
        <v>44319</v>
      </c>
      <c r="C2248" t="s">
        <v>5</v>
      </c>
      <c r="D2248" t="s">
        <v>34</v>
      </c>
      <c r="E2248">
        <v>34</v>
      </c>
    </row>
    <row r="2249" spans="1:5" x14ac:dyDescent="0.25">
      <c r="A2249" t="str">
        <f t="shared" si="35"/>
        <v>44319F176</v>
      </c>
      <c r="B2249" s="3">
        <v>44319</v>
      </c>
      <c r="C2249" t="s">
        <v>26</v>
      </c>
      <c r="D2249" t="s">
        <v>46</v>
      </c>
      <c r="E2249">
        <v>71</v>
      </c>
    </row>
    <row r="2250" spans="1:5" x14ac:dyDescent="0.25">
      <c r="A2250" t="str">
        <f t="shared" si="35"/>
        <v>44319FH04</v>
      </c>
      <c r="B2250" s="3">
        <v>44319</v>
      </c>
      <c r="C2250" t="s">
        <v>15</v>
      </c>
      <c r="D2250" t="s">
        <v>47</v>
      </c>
      <c r="E2250">
        <v>33</v>
      </c>
    </row>
    <row r="2251" spans="1:5" x14ac:dyDescent="0.25">
      <c r="A2251" t="str">
        <f t="shared" si="35"/>
        <v>44319FH09</v>
      </c>
      <c r="B2251" s="3">
        <v>44319</v>
      </c>
      <c r="C2251" t="s">
        <v>56</v>
      </c>
      <c r="D2251" t="s">
        <v>57</v>
      </c>
      <c r="E2251">
        <v>131</v>
      </c>
    </row>
    <row r="2252" spans="1:5" x14ac:dyDescent="0.25">
      <c r="A2252" t="str">
        <f t="shared" si="35"/>
        <v>44319F156</v>
      </c>
      <c r="B2252" s="3">
        <v>44319</v>
      </c>
      <c r="C2252" t="s">
        <v>48</v>
      </c>
      <c r="D2252" t="s">
        <v>49</v>
      </c>
      <c r="E2252">
        <v>147</v>
      </c>
    </row>
    <row r="2253" spans="1:5" x14ac:dyDescent="0.25">
      <c r="A2253" t="str">
        <f t="shared" si="35"/>
        <v>44319F294</v>
      </c>
      <c r="B2253" s="3">
        <v>44319</v>
      </c>
      <c r="C2253" t="s">
        <v>19</v>
      </c>
      <c r="D2253" t="s">
        <v>51</v>
      </c>
      <c r="E2253">
        <v>20</v>
      </c>
    </row>
    <row r="2254" spans="1:5" x14ac:dyDescent="0.25">
      <c r="A2254" t="str">
        <f t="shared" si="35"/>
        <v>44319F284</v>
      </c>
      <c r="B2254" s="3">
        <v>44319</v>
      </c>
      <c r="C2254" t="s">
        <v>13</v>
      </c>
      <c r="D2254" t="s">
        <v>52</v>
      </c>
      <c r="E2254">
        <v>313</v>
      </c>
    </row>
    <row r="2255" spans="1:5" x14ac:dyDescent="0.25">
      <c r="A2255" t="str">
        <f t="shared" si="35"/>
        <v>44319F170</v>
      </c>
      <c r="B2255" s="3">
        <v>44319</v>
      </c>
      <c r="C2255" t="s">
        <v>8</v>
      </c>
      <c r="D2255" t="s">
        <v>38</v>
      </c>
      <c r="E2255">
        <v>32</v>
      </c>
    </row>
    <row r="2256" spans="1:5" x14ac:dyDescent="0.25">
      <c r="A2256" t="str">
        <f t="shared" si="35"/>
        <v>44319FH21</v>
      </c>
      <c r="B2256" s="3">
        <v>44319</v>
      </c>
      <c r="C2256" t="s">
        <v>21</v>
      </c>
      <c r="D2256" t="s">
        <v>53</v>
      </c>
      <c r="E2256">
        <v>20</v>
      </c>
    </row>
    <row r="2257" spans="1:5" x14ac:dyDescent="0.25">
      <c r="A2257" t="str">
        <f t="shared" si="35"/>
        <v>44319FH25</v>
      </c>
      <c r="B2257" s="3">
        <v>44319</v>
      </c>
      <c r="C2257" t="s">
        <v>18</v>
      </c>
      <c r="D2257" t="s">
        <v>39</v>
      </c>
      <c r="E2257">
        <v>61</v>
      </c>
    </row>
    <row r="2258" spans="1:5" x14ac:dyDescent="0.25">
      <c r="A2258" t="str">
        <f t="shared" si="35"/>
        <v>44319FH16</v>
      </c>
      <c r="B2258" s="3">
        <v>44319</v>
      </c>
      <c r="C2258" t="s">
        <v>20</v>
      </c>
      <c r="D2258" t="s">
        <v>54</v>
      </c>
      <c r="E2258">
        <v>5</v>
      </c>
    </row>
    <row r="2259" spans="1:5" x14ac:dyDescent="0.25">
      <c r="A2259" t="str">
        <f t="shared" si="35"/>
        <v>44319FH12</v>
      </c>
      <c r="B2259" s="3">
        <v>44319</v>
      </c>
      <c r="C2259" t="s">
        <v>16</v>
      </c>
      <c r="D2259" t="s">
        <v>40</v>
      </c>
      <c r="E2259">
        <v>83</v>
      </c>
    </row>
    <row r="2260" spans="1:5" x14ac:dyDescent="0.25">
      <c r="A2260" t="str">
        <f t="shared" si="35"/>
        <v>44319F150</v>
      </c>
      <c r="B2260" s="3">
        <v>44319</v>
      </c>
      <c r="C2260" t="s">
        <v>4</v>
      </c>
      <c r="D2260" t="s">
        <v>35</v>
      </c>
      <c r="E2260">
        <v>1381</v>
      </c>
    </row>
    <row r="2261" spans="1:5" x14ac:dyDescent="0.25">
      <c r="A2261" t="str">
        <f t="shared" si="35"/>
        <v>44319F200</v>
      </c>
      <c r="B2261" s="3">
        <v>44319</v>
      </c>
      <c r="C2261" t="s">
        <v>11</v>
      </c>
      <c r="D2261" t="s">
        <v>41</v>
      </c>
      <c r="E2261">
        <v>243</v>
      </c>
    </row>
    <row r="2262" spans="1:5" x14ac:dyDescent="0.25">
      <c r="A2262" t="str">
        <f t="shared" si="35"/>
        <v>44319F175</v>
      </c>
      <c r="B2262" s="3">
        <v>44319</v>
      </c>
      <c r="C2262" t="s">
        <v>9</v>
      </c>
      <c r="D2262" t="s">
        <v>42</v>
      </c>
      <c r="E2262">
        <v>1159</v>
      </c>
    </row>
    <row r="2263" spans="1:5" x14ac:dyDescent="0.25">
      <c r="A2263" t="str">
        <f t="shared" si="35"/>
        <v>44319F161</v>
      </c>
      <c r="B2263" s="3">
        <v>44319</v>
      </c>
      <c r="C2263" t="s">
        <v>7</v>
      </c>
      <c r="D2263" t="s">
        <v>36</v>
      </c>
      <c r="E2263">
        <v>698</v>
      </c>
    </row>
    <row r="2264" spans="1:5" x14ac:dyDescent="0.25">
      <c r="A2264" t="str">
        <f t="shared" si="35"/>
        <v>44320F153</v>
      </c>
      <c r="B2264" s="3">
        <v>44320</v>
      </c>
      <c r="C2264" t="s">
        <v>6</v>
      </c>
      <c r="D2264" t="s">
        <v>43</v>
      </c>
      <c r="E2264">
        <v>149</v>
      </c>
    </row>
    <row r="2265" spans="1:5" x14ac:dyDescent="0.25">
      <c r="A2265" t="str">
        <f t="shared" si="35"/>
        <v>44320F253</v>
      </c>
      <c r="B2265" s="3">
        <v>44320</v>
      </c>
      <c r="C2265" t="s">
        <v>12</v>
      </c>
      <c r="D2265" t="s">
        <v>44</v>
      </c>
      <c r="E2265">
        <v>202</v>
      </c>
    </row>
    <row r="2266" spans="1:5" x14ac:dyDescent="0.25">
      <c r="A2266" t="str">
        <f t="shared" si="35"/>
        <v>44320F297</v>
      </c>
      <c r="B2266" s="3">
        <v>44320</v>
      </c>
      <c r="C2266" t="s">
        <v>14</v>
      </c>
      <c r="D2266" t="s">
        <v>45</v>
      </c>
      <c r="E2266">
        <v>358</v>
      </c>
    </row>
    <row r="2267" spans="1:5" x14ac:dyDescent="0.25">
      <c r="A2267" t="str">
        <f t="shared" si="35"/>
        <v>44320F176</v>
      </c>
      <c r="B2267" s="3">
        <v>44320</v>
      </c>
      <c r="C2267" t="s">
        <v>26</v>
      </c>
      <c r="D2267" t="s">
        <v>46</v>
      </c>
      <c r="E2267">
        <v>49</v>
      </c>
    </row>
    <row r="2268" spans="1:5" x14ac:dyDescent="0.25">
      <c r="A2268" t="str">
        <f t="shared" si="35"/>
        <v>44320FH09</v>
      </c>
      <c r="B2268" s="3">
        <v>44320</v>
      </c>
      <c r="C2268" t="s">
        <v>56</v>
      </c>
      <c r="D2268" t="s">
        <v>57</v>
      </c>
      <c r="E2268">
        <v>162</v>
      </c>
    </row>
    <row r="2269" spans="1:5" x14ac:dyDescent="0.25">
      <c r="A2269" t="str">
        <f t="shared" si="35"/>
        <v>44320F156</v>
      </c>
      <c r="B2269" s="3">
        <v>44320</v>
      </c>
      <c r="C2269" t="s">
        <v>48</v>
      </c>
      <c r="D2269" t="s">
        <v>49</v>
      </c>
      <c r="E2269">
        <v>143</v>
      </c>
    </row>
    <row r="2270" spans="1:5" x14ac:dyDescent="0.25">
      <c r="A2270" t="str">
        <f t="shared" si="35"/>
        <v>44320F189</v>
      </c>
      <c r="B2270" s="3">
        <v>44320</v>
      </c>
      <c r="C2270" t="s">
        <v>10</v>
      </c>
      <c r="D2270" t="s">
        <v>50</v>
      </c>
      <c r="E2270">
        <v>205</v>
      </c>
    </row>
    <row r="2271" spans="1:5" x14ac:dyDescent="0.25">
      <c r="A2271" t="str">
        <f t="shared" si="35"/>
        <v>44320F294</v>
      </c>
      <c r="B2271" s="3">
        <v>44320</v>
      </c>
      <c r="C2271" t="s">
        <v>19</v>
      </c>
      <c r="D2271" t="s">
        <v>51</v>
      </c>
      <c r="E2271">
        <v>12</v>
      </c>
    </row>
    <row r="2272" spans="1:5" x14ac:dyDescent="0.25">
      <c r="A2272" t="str">
        <f t="shared" si="35"/>
        <v>44320F284</v>
      </c>
      <c r="B2272" s="3">
        <v>44320</v>
      </c>
      <c r="C2272" t="s">
        <v>13</v>
      </c>
      <c r="D2272" t="s">
        <v>52</v>
      </c>
      <c r="E2272">
        <v>309</v>
      </c>
    </row>
    <row r="2273" spans="1:5" x14ac:dyDescent="0.25">
      <c r="A2273" t="str">
        <f t="shared" si="35"/>
        <v>44320F190</v>
      </c>
      <c r="B2273" s="3">
        <v>44320</v>
      </c>
      <c r="C2273" t="s">
        <v>24</v>
      </c>
      <c r="D2273" t="s">
        <v>58</v>
      </c>
      <c r="E2273">
        <v>26</v>
      </c>
    </row>
    <row r="2274" spans="1:5" x14ac:dyDescent="0.25">
      <c r="A2274" t="str">
        <f t="shared" si="35"/>
        <v>44320FH21</v>
      </c>
      <c r="B2274" s="3">
        <v>44320</v>
      </c>
      <c r="C2274" t="s">
        <v>21</v>
      </c>
      <c r="D2274" t="s">
        <v>53</v>
      </c>
      <c r="E2274">
        <v>40</v>
      </c>
    </row>
    <row r="2275" spans="1:5" x14ac:dyDescent="0.25">
      <c r="A2275" t="str">
        <f t="shared" si="35"/>
        <v>44320FH25</v>
      </c>
      <c r="B2275" s="3">
        <v>44320</v>
      </c>
      <c r="C2275" t="s">
        <v>18</v>
      </c>
      <c r="D2275" t="s">
        <v>39</v>
      </c>
      <c r="E2275">
        <v>98</v>
      </c>
    </row>
    <row r="2276" spans="1:5" x14ac:dyDescent="0.25">
      <c r="A2276" t="str">
        <f t="shared" si="35"/>
        <v>44320FH16</v>
      </c>
      <c r="B2276" s="3">
        <v>44320</v>
      </c>
      <c r="C2276" t="s">
        <v>20</v>
      </c>
      <c r="D2276" t="s">
        <v>54</v>
      </c>
      <c r="E2276">
        <v>50</v>
      </c>
    </row>
    <row r="2277" spans="1:5" x14ac:dyDescent="0.25">
      <c r="A2277" t="str">
        <f t="shared" si="35"/>
        <v>44320FH12</v>
      </c>
      <c r="B2277" s="3">
        <v>44320</v>
      </c>
      <c r="C2277" t="s">
        <v>16</v>
      </c>
      <c r="D2277" t="s">
        <v>40</v>
      </c>
      <c r="E2277">
        <v>51</v>
      </c>
    </row>
    <row r="2278" spans="1:5" x14ac:dyDescent="0.25">
      <c r="A2278" t="str">
        <f t="shared" si="35"/>
        <v>44320F290</v>
      </c>
      <c r="B2278" s="3">
        <v>44320</v>
      </c>
      <c r="C2278" t="s">
        <v>25</v>
      </c>
      <c r="D2278" t="s">
        <v>59</v>
      </c>
      <c r="E2278">
        <v>34</v>
      </c>
    </row>
    <row r="2279" spans="1:5" x14ac:dyDescent="0.25">
      <c r="A2279" t="str">
        <f t="shared" si="35"/>
        <v>44320F150</v>
      </c>
      <c r="B2279" s="3">
        <v>44320</v>
      </c>
      <c r="C2279" t="s">
        <v>4</v>
      </c>
      <c r="D2279" t="s">
        <v>35</v>
      </c>
      <c r="E2279">
        <v>1328</v>
      </c>
    </row>
    <row r="2280" spans="1:5" x14ac:dyDescent="0.25">
      <c r="A2280" t="str">
        <f t="shared" si="35"/>
        <v>44320F200</v>
      </c>
      <c r="B2280" s="3">
        <v>44320</v>
      </c>
      <c r="C2280" t="s">
        <v>11</v>
      </c>
      <c r="D2280" t="s">
        <v>41</v>
      </c>
      <c r="E2280">
        <v>324</v>
      </c>
    </row>
    <row r="2281" spans="1:5" x14ac:dyDescent="0.25">
      <c r="A2281" t="str">
        <f t="shared" si="35"/>
        <v>44320F175</v>
      </c>
      <c r="B2281" s="3">
        <v>44320</v>
      </c>
      <c r="C2281" t="s">
        <v>9</v>
      </c>
      <c r="D2281" t="s">
        <v>42</v>
      </c>
      <c r="E2281">
        <v>481</v>
      </c>
    </row>
    <row r="2282" spans="1:5" x14ac:dyDescent="0.25">
      <c r="A2282" t="str">
        <f t="shared" si="35"/>
        <v>44320F161</v>
      </c>
      <c r="B2282" s="3">
        <v>44320</v>
      </c>
      <c r="C2282" t="s">
        <v>7</v>
      </c>
      <c r="D2282" t="s">
        <v>36</v>
      </c>
      <c r="E2282">
        <v>130</v>
      </c>
    </row>
    <row r="2283" spans="1:5" x14ac:dyDescent="0.25">
      <c r="A2283" t="str">
        <f t="shared" si="35"/>
        <v>44321F153</v>
      </c>
      <c r="B2283" s="3">
        <v>44321</v>
      </c>
      <c r="C2283" t="s">
        <v>6</v>
      </c>
      <c r="D2283" t="s">
        <v>43</v>
      </c>
      <c r="E2283">
        <v>58</v>
      </c>
    </row>
    <row r="2284" spans="1:5" x14ac:dyDescent="0.25">
      <c r="A2284" t="str">
        <f t="shared" si="35"/>
        <v>44321F253</v>
      </c>
      <c r="B2284" s="3">
        <v>44321</v>
      </c>
      <c r="C2284" t="s">
        <v>12</v>
      </c>
      <c r="D2284" t="s">
        <v>44</v>
      </c>
      <c r="E2284">
        <v>160</v>
      </c>
    </row>
    <row r="2285" spans="1:5" x14ac:dyDescent="0.25">
      <c r="A2285" t="str">
        <f t="shared" si="35"/>
        <v>44321F297</v>
      </c>
      <c r="B2285" s="3">
        <v>44321</v>
      </c>
      <c r="C2285" t="s">
        <v>14</v>
      </c>
      <c r="D2285" t="s">
        <v>45</v>
      </c>
      <c r="E2285">
        <v>126</v>
      </c>
    </row>
    <row r="2286" spans="1:5" x14ac:dyDescent="0.25">
      <c r="A2286" t="str">
        <f t="shared" si="35"/>
        <v>44321FH09</v>
      </c>
      <c r="B2286" s="3">
        <v>44321</v>
      </c>
      <c r="C2286" t="s">
        <v>56</v>
      </c>
      <c r="D2286" t="s">
        <v>57</v>
      </c>
      <c r="E2286">
        <v>67</v>
      </c>
    </row>
    <row r="2287" spans="1:5" x14ac:dyDescent="0.25">
      <c r="A2287" t="str">
        <f t="shared" si="35"/>
        <v>44321F156</v>
      </c>
      <c r="B2287" s="3">
        <v>44321</v>
      </c>
      <c r="C2287" t="s">
        <v>48</v>
      </c>
      <c r="D2287" t="s">
        <v>49</v>
      </c>
      <c r="E2287">
        <v>106</v>
      </c>
    </row>
    <row r="2288" spans="1:5" x14ac:dyDescent="0.25">
      <c r="A2288" t="str">
        <f t="shared" si="35"/>
        <v>44321F189</v>
      </c>
      <c r="B2288" s="3">
        <v>44321</v>
      </c>
      <c r="C2288" t="s">
        <v>10</v>
      </c>
      <c r="D2288" t="s">
        <v>50</v>
      </c>
      <c r="E2288">
        <v>197</v>
      </c>
    </row>
    <row r="2289" spans="1:5" x14ac:dyDescent="0.25">
      <c r="A2289" t="str">
        <f t="shared" si="35"/>
        <v>44321F294</v>
      </c>
      <c r="B2289" s="3">
        <v>44321</v>
      </c>
      <c r="C2289" t="s">
        <v>19</v>
      </c>
      <c r="D2289" t="s">
        <v>51</v>
      </c>
      <c r="E2289">
        <v>27</v>
      </c>
    </row>
    <row r="2290" spans="1:5" x14ac:dyDescent="0.25">
      <c r="A2290" t="str">
        <f t="shared" si="35"/>
        <v>44321F284</v>
      </c>
      <c r="B2290" s="3">
        <v>44321</v>
      </c>
      <c r="C2290" t="s">
        <v>13</v>
      </c>
      <c r="D2290" t="s">
        <v>52</v>
      </c>
      <c r="E2290">
        <v>417</v>
      </c>
    </row>
    <row r="2291" spans="1:5" x14ac:dyDescent="0.25">
      <c r="A2291" t="str">
        <f t="shared" si="35"/>
        <v>44321F190</v>
      </c>
      <c r="B2291" s="3">
        <v>44321</v>
      </c>
      <c r="C2291" t="s">
        <v>24</v>
      </c>
      <c r="D2291" t="s">
        <v>58</v>
      </c>
      <c r="E2291">
        <v>2</v>
      </c>
    </row>
    <row r="2292" spans="1:5" x14ac:dyDescent="0.25">
      <c r="A2292" t="str">
        <f t="shared" si="35"/>
        <v>44321FH21</v>
      </c>
      <c r="B2292" s="3">
        <v>44321</v>
      </c>
      <c r="C2292" t="s">
        <v>21</v>
      </c>
      <c r="D2292" t="s">
        <v>53</v>
      </c>
      <c r="E2292">
        <v>37</v>
      </c>
    </row>
    <row r="2293" spans="1:5" x14ac:dyDescent="0.25">
      <c r="A2293" t="str">
        <f t="shared" si="35"/>
        <v>44321FH25</v>
      </c>
      <c r="B2293" s="3">
        <v>44321</v>
      </c>
      <c r="C2293" t="s">
        <v>18</v>
      </c>
      <c r="D2293" t="s">
        <v>39</v>
      </c>
      <c r="E2293">
        <v>61</v>
      </c>
    </row>
    <row r="2294" spans="1:5" x14ac:dyDescent="0.25">
      <c r="A2294" t="str">
        <f t="shared" si="35"/>
        <v>44321FH16</v>
      </c>
      <c r="B2294" s="3">
        <v>44321</v>
      </c>
      <c r="C2294" t="s">
        <v>20</v>
      </c>
      <c r="D2294" t="s">
        <v>54</v>
      </c>
      <c r="E2294">
        <v>45</v>
      </c>
    </row>
    <row r="2295" spans="1:5" x14ac:dyDescent="0.25">
      <c r="A2295" t="str">
        <f t="shared" si="35"/>
        <v>44321FH12</v>
      </c>
      <c r="B2295" s="3">
        <v>44321</v>
      </c>
      <c r="C2295" t="s">
        <v>16</v>
      </c>
      <c r="D2295" t="s">
        <v>40</v>
      </c>
      <c r="E2295">
        <v>37</v>
      </c>
    </row>
    <row r="2296" spans="1:5" x14ac:dyDescent="0.25">
      <c r="A2296" t="str">
        <f t="shared" si="35"/>
        <v>44321F150</v>
      </c>
      <c r="B2296" s="3">
        <v>44321</v>
      </c>
      <c r="C2296" t="s">
        <v>4</v>
      </c>
      <c r="D2296" t="s">
        <v>35</v>
      </c>
      <c r="E2296">
        <v>625</v>
      </c>
    </row>
    <row r="2297" spans="1:5" x14ac:dyDescent="0.25">
      <c r="A2297" t="str">
        <f t="shared" si="35"/>
        <v>44321F200</v>
      </c>
      <c r="B2297" s="3">
        <v>44321</v>
      </c>
      <c r="C2297" t="s">
        <v>11</v>
      </c>
      <c r="D2297" t="s">
        <v>41</v>
      </c>
      <c r="E2297">
        <v>372</v>
      </c>
    </row>
    <row r="2298" spans="1:5" x14ac:dyDescent="0.25">
      <c r="A2298" t="str">
        <f t="shared" si="35"/>
        <v>44321F175</v>
      </c>
      <c r="B2298" s="3">
        <v>44321</v>
      </c>
      <c r="C2298" t="s">
        <v>9</v>
      </c>
      <c r="D2298" t="s">
        <v>42</v>
      </c>
      <c r="E2298">
        <v>501</v>
      </c>
    </row>
    <row r="2299" spans="1:5" x14ac:dyDescent="0.25">
      <c r="A2299" t="str">
        <f t="shared" si="35"/>
        <v>44322F153</v>
      </c>
      <c r="B2299" s="3">
        <v>44322</v>
      </c>
      <c r="C2299" t="s">
        <v>6</v>
      </c>
      <c r="D2299" t="s">
        <v>43</v>
      </c>
      <c r="E2299">
        <v>45</v>
      </c>
    </row>
    <row r="2300" spans="1:5" x14ac:dyDescent="0.25">
      <c r="A2300" t="str">
        <f t="shared" si="35"/>
        <v>44322F177</v>
      </c>
      <c r="B2300" s="3">
        <v>44322</v>
      </c>
      <c r="C2300" t="s">
        <v>64</v>
      </c>
      <c r="D2300" t="s">
        <v>65</v>
      </c>
      <c r="E2300">
        <v>34</v>
      </c>
    </row>
    <row r="2301" spans="1:5" x14ac:dyDescent="0.25">
      <c r="A2301" t="str">
        <f t="shared" si="35"/>
        <v>44322F253</v>
      </c>
      <c r="B2301" s="3">
        <v>44322</v>
      </c>
      <c r="C2301" t="s">
        <v>12</v>
      </c>
      <c r="D2301" t="s">
        <v>44</v>
      </c>
      <c r="E2301">
        <v>225</v>
      </c>
    </row>
    <row r="2302" spans="1:5" x14ac:dyDescent="0.25">
      <c r="A2302" t="str">
        <f t="shared" si="35"/>
        <v>44322F297</v>
      </c>
      <c r="B2302" s="3">
        <v>44322</v>
      </c>
      <c r="C2302" t="s">
        <v>14</v>
      </c>
      <c r="D2302" t="s">
        <v>45</v>
      </c>
      <c r="E2302">
        <v>229</v>
      </c>
    </row>
    <row r="2303" spans="1:5" x14ac:dyDescent="0.25">
      <c r="A2303" t="str">
        <f t="shared" si="35"/>
        <v>44322FH09</v>
      </c>
      <c r="B2303" s="3">
        <v>44322</v>
      </c>
      <c r="C2303" t="s">
        <v>56</v>
      </c>
      <c r="D2303" t="s">
        <v>57</v>
      </c>
      <c r="E2303">
        <v>33</v>
      </c>
    </row>
    <row r="2304" spans="1:5" x14ac:dyDescent="0.25">
      <c r="A2304" t="str">
        <f t="shared" si="35"/>
        <v>44322F156</v>
      </c>
      <c r="B2304" s="3">
        <v>44322</v>
      </c>
      <c r="C2304" t="s">
        <v>48</v>
      </c>
      <c r="D2304" t="s">
        <v>49</v>
      </c>
      <c r="E2304">
        <v>50</v>
      </c>
    </row>
    <row r="2305" spans="1:5" x14ac:dyDescent="0.25">
      <c r="A2305" t="str">
        <f t="shared" si="35"/>
        <v>44322F189</v>
      </c>
      <c r="B2305" s="3">
        <v>44322</v>
      </c>
      <c r="C2305" t="s">
        <v>10</v>
      </c>
      <c r="D2305" t="s">
        <v>50</v>
      </c>
      <c r="E2305">
        <v>231</v>
      </c>
    </row>
    <row r="2306" spans="1:5" x14ac:dyDescent="0.25">
      <c r="A2306" t="str">
        <f t="shared" si="35"/>
        <v>44322F284</v>
      </c>
      <c r="B2306" s="3">
        <v>44322</v>
      </c>
      <c r="C2306" t="s">
        <v>13</v>
      </c>
      <c r="D2306" t="s">
        <v>52</v>
      </c>
      <c r="E2306">
        <v>448</v>
      </c>
    </row>
    <row r="2307" spans="1:5" x14ac:dyDescent="0.25">
      <c r="A2307" t="str">
        <f t="shared" ref="A2307:A2370" si="36">B2307&amp;C2307</f>
        <v>44322F170</v>
      </c>
      <c r="B2307" s="3">
        <v>44322</v>
      </c>
      <c r="C2307" t="s">
        <v>8</v>
      </c>
      <c r="D2307" t="s">
        <v>38</v>
      </c>
      <c r="E2307">
        <v>20</v>
      </c>
    </row>
    <row r="2308" spans="1:5" x14ac:dyDescent="0.25">
      <c r="A2308" t="str">
        <f t="shared" si="36"/>
        <v>44322FH21</v>
      </c>
      <c r="B2308" s="3">
        <v>44322</v>
      </c>
      <c r="C2308" t="s">
        <v>21</v>
      </c>
      <c r="D2308" t="s">
        <v>53</v>
      </c>
      <c r="E2308">
        <v>12</v>
      </c>
    </row>
    <row r="2309" spans="1:5" x14ac:dyDescent="0.25">
      <c r="A2309" t="str">
        <f t="shared" si="36"/>
        <v>44322FH25</v>
      </c>
      <c r="B2309" s="3">
        <v>44322</v>
      </c>
      <c r="C2309" t="s">
        <v>18</v>
      </c>
      <c r="D2309" t="s">
        <v>39</v>
      </c>
      <c r="E2309">
        <v>34</v>
      </c>
    </row>
    <row r="2310" spans="1:5" x14ac:dyDescent="0.25">
      <c r="A2310" t="str">
        <f t="shared" si="36"/>
        <v>44322FH16</v>
      </c>
      <c r="B2310" s="3">
        <v>44322</v>
      </c>
      <c r="C2310" t="s">
        <v>20</v>
      </c>
      <c r="D2310" t="s">
        <v>54</v>
      </c>
      <c r="E2310">
        <v>86</v>
      </c>
    </row>
    <row r="2311" spans="1:5" x14ac:dyDescent="0.25">
      <c r="A2311" t="str">
        <f t="shared" si="36"/>
        <v>44322F150</v>
      </c>
      <c r="B2311" s="3">
        <v>44322</v>
      </c>
      <c r="C2311" t="s">
        <v>4</v>
      </c>
      <c r="D2311" t="s">
        <v>35</v>
      </c>
      <c r="E2311">
        <v>988</v>
      </c>
    </row>
    <row r="2312" spans="1:5" x14ac:dyDescent="0.25">
      <c r="A2312" t="str">
        <f t="shared" si="36"/>
        <v>44322F200</v>
      </c>
      <c r="B2312" s="3">
        <v>44322</v>
      </c>
      <c r="C2312" t="s">
        <v>11</v>
      </c>
      <c r="D2312" t="s">
        <v>41</v>
      </c>
      <c r="E2312">
        <v>383</v>
      </c>
    </row>
    <row r="2313" spans="1:5" x14ac:dyDescent="0.25">
      <c r="A2313" t="str">
        <f t="shared" si="36"/>
        <v>44322F175</v>
      </c>
      <c r="B2313" s="3">
        <v>44322</v>
      </c>
      <c r="C2313" t="s">
        <v>9</v>
      </c>
      <c r="D2313" t="s">
        <v>42</v>
      </c>
      <c r="E2313">
        <v>465</v>
      </c>
    </row>
    <row r="2314" spans="1:5" x14ac:dyDescent="0.25">
      <c r="A2314" t="str">
        <f t="shared" si="36"/>
        <v>44322F161</v>
      </c>
      <c r="B2314" s="3">
        <v>44322</v>
      </c>
      <c r="C2314" t="s">
        <v>7</v>
      </c>
      <c r="D2314" t="s">
        <v>36</v>
      </c>
      <c r="E2314">
        <v>181</v>
      </c>
    </row>
    <row r="2315" spans="1:5" x14ac:dyDescent="0.25">
      <c r="A2315" t="str">
        <f t="shared" si="36"/>
        <v>44323F153</v>
      </c>
      <c r="B2315" s="3">
        <v>44323</v>
      </c>
      <c r="C2315" t="s">
        <v>6</v>
      </c>
      <c r="D2315" t="s">
        <v>43</v>
      </c>
      <c r="E2315">
        <v>126</v>
      </c>
    </row>
    <row r="2316" spans="1:5" x14ac:dyDescent="0.25">
      <c r="A2316" t="str">
        <f t="shared" si="36"/>
        <v>44323F253</v>
      </c>
      <c r="B2316" s="3">
        <v>44323</v>
      </c>
      <c r="C2316" t="s">
        <v>12</v>
      </c>
      <c r="D2316" t="s">
        <v>44</v>
      </c>
      <c r="E2316">
        <v>142</v>
      </c>
    </row>
    <row r="2317" spans="1:5" x14ac:dyDescent="0.25">
      <c r="A2317" t="str">
        <f t="shared" si="36"/>
        <v>44323F297</v>
      </c>
      <c r="B2317" s="3">
        <v>44323</v>
      </c>
      <c r="C2317" t="s">
        <v>14</v>
      </c>
      <c r="D2317" t="s">
        <v>45</v>
      </c>
      <c r="E2317">
        <v>325</v>
      </c>
    </row>
    <row r="2318" spans="1:5" x14ac:dyDescent="0.25">
      <c r="A2318" t="str">
        <f t="shared" si="36"/>
        <v>44323F214</v>
      </c>
      <c r="B2318" s="3">
        <v>44323</v>
      </c>
      <c r="C2318" t="s">
        <v>27</v>
      </c>
      <c r="D2318" t="s">
        <v>37</v>
      </c>
      <c r="E2318">
        <v>1</v>
      </c>
    </row>
    <row r="2319" spans="1:5" x14ac:dyDescent="0.25">
      <c r="A2319" t="str">
        <f t="shared" si="36"/>
        <v>44323F176</v>
      </c>
      <c r="B2319" s="3">
        <v>44323</v>
      </c>
      <c r="C2319" t="s">
        <v>26</v>
      </c>
      <c r="D2319" t="s">
        <v>46</v>
      </c>
      <c r="E2319">
        <v>7</v>
      </c>
    </row>
    <row r="2320" spans="1:5" x14ac:dyDescent="0.25">
      <c r="A2320" t="str">
        <f t="shared" si="36"/>
        <v>44323FH04</v>
      </c>
      <c r="B2320" s="3">
        <v>44323</v>
      </c>
      <c r="C2320" t="s">
        <v>15</v>
      </c>
      <c r="D2320" t="s">
        <v>47</v>
      </c>
      <c r="E2320">
        <v>33</v>
      </c>
    </row>
    <row r="2321" spans="1:5" x14ac:dyDescent="0.25">
      <c r="A2321" t="str">
        <f t="shared" si="36"/>
        <v>44323FH09</v>
      </c>
      <c r="B2321" s="3">
        <v>44323</v>
      </c>
      <c r="C2321" t="s">
        <v>56</v>
      </c>
      <c r="D2321" t="s">
        <v>57</v>
      </c>
      <c r="E2321">
        <v>32</v>
      </c>
    </row>
    <row r="2322" spans="1:5" x14ac:dyDescent="0.25">
      <c r="A2322" t="str">
        <f t="shared" si="36"/>
        <v>44323F156</v>
      </c>
      <c r="B2322" s="3">
        <v>44323</v>
      </c>
      <c r="C2322" t="s">
        <v>48</v>
      </c>
      <c r="D2322" t="s">
        <v>49</v>
      </c>
      <c r="E2322">
        <v>72</v>
      </c>
    </row>
    <row r="2323" spans="1:5" x14ac:dyDescent="0.25">
      <c r="A2323" t="str">
        <f t="shared" si="36"/>
        <v>44323F189</v>
      </c>
      <c r="B2323" s="3">
        <v>44323</v>
      </c>
      <c r="C2323" t="s">
        <v>10</v>
      </c>
      <c r="D2323" t="s">
        <v>50</v>
      </c>
      <c r="E2323">
        <v>115</v>
      </c>
    </row>
    <row r="2324" spans="1:5" x14ac:dyDescent="0.25">
      <c r="A2324" t="str">
        <f t="shared" si="36"/>
        <v>44323F284</v>
      </c>
      <c r="B2324" s="3">
        <v>44323</v>
      </c>
      <c r="C2324" t="s">
        <v>13</v>
      </c>
      <c r="D2324" t="s">
        <v>52</v>
      </c>
      <c r="E2324">
        <v>337</v>
      </c>
    </row>
    <row r="2325" spans="1:5" x14ac:dyDescent="0.25">
      <c r="A2325" t="str">
        <f t="shared" si="36"/>
        <v>44323F170</v>
      </c>
      <c r="B2325" s="3">
        <v>44323</v>
      </c>
      <c r="C2325" t="s">
        <v>8</v>
      </c>
      <c r="D2325" t="s">
        <v>38</v>
      </c>
      <c r="E2325">
        <v>29</v>
      </c>
    </row>
    <row r="2326" spans="1:5" x14ac:dyDescent="0.25">
      <c r="A2326" t="str">
        <f t="shared" si="36"/>
        <v>44323F190</v>
      </c>
      <c r="B2326" s="3">
        <v>44323</v>
      </c>
      <c r="C2326" t="s">
        <v>24</v>
      </c>
      <c r="D2326" t="s">
        <v>58</v>
      </c>
      <c r="E2326">
        <v>144</v>
      </c>
    </row>
    <row r="2327" spans="1:5" x14ac:dyDescent="0.25">
      <c r="A2327" t="str">
        <f t="shared" si="36"/>
        <v>44323FH21</v>
      </c>
      <c r="B2327" s="3">
        <v>44323</v>
      </c>
      <c r="C2327" t="s">
        <v>21</v>
      </c>
      <c r="D2327" t="s">
        <v>53</v>
      </c>
      <c r="E2327">
        <v>61</v>
      </c>
    </row>
    <row r="2328" spans="1:5" x14ac:dyDescent="0.25">
      <c r="A2328" t="str">
        <f t="shared" si="36"/>
        <v>44323FH25</v>
      </c>
      <c r="B2328" s="3">
        <v>44323</v>
      </c>
      <c r="C2328" t="s">
        <v>18</v>
      </c>
      <c r="D2328" t="s">
        <v>39</v>
      </c>
      <c r="E2328">
        <v>88</v>
      </c>
    </row>
    <row r="2329" spans="1:5" x14ac:dyDescent="0.25">
      <c r="A2329" t="str">
        <f t="shared" si="36"/>
        <v>44323FH16</v>
      </c>
      <c r="B2329" s="3">
        <v>44323</v>
      </c>
      <c r="C2329" t="s">
        <v>20</v>
      </c>
      <c r="D2329" t="s">
        <v>54</v>
      </c>
      <c r="E2329">
        <v>15</v>
      </c>
    </row>
    <row r="2330" spans="1:5" x14ac:dyDescent="0.25">
      <c r="A2330" t="str">
        <f t="shared" si="36"/>
        <v>44323F150</v>
      </c>
      <c r="B2330" s="3">
        <v>44323</v>
      </c>
      <c r="C2330" t="s">
        <v>4</v>
      </c>
      <c r="D2330" t="s">
        <v>35</v>
      </c>
      <c r="E2330">
        <v>1560</v>
      </c>
    </row>
    <row r="2331" spans="1:5" x14ac:dyDescent="0.25">
      <c r="A2331" t="str">
        <f t="shared" si="36"/>
        <v>44323F200</v>
      </c>
      <c r="B2331" s="3">
        <v>44323</v>
      </c>
      <c r="C2331" t="s">
        <v>11</v>
      </c>
      <c r="D2331" t="s">
        <v>41</v>
      </c>
      <c r="E2331">
        <v>277</v>
      </c>
    </row>
    <row r="2332" spans="1:5" x14ac:dyDescent="0.25">
      <c r="A2332" t="str">
        <f t="shared" si="36"/>
        <v>44323F175</v>
      </c>
      <c r="B2332" s="3">
        <v>44323</v>
      </c>
      <c r="C2332" t="s">
        <v>9</v>
      </c>
      <c r="D2332" t="s">
        <v>42</v>
      </c>
      <c r="E2332">
        <v>473</v>
      </c>
    </row>
    <row r="2333" spans="1:5" x14ac:dyDescent="0.25">
      <c r="A2333" t="str">
        <f t="shared" si="36"/>
        <v>44323F161</v>
      </c>
      <c r="B2333" s="3">
        <v>44323</v>
      </c>
      <c r="C2333" t="s">
        <v>7</v>
      </c>
      <c r="D2333" t="s">
        <v>36</v>
      </c>
      <c r="E2333">
        <v>368</v>
      </c>
    </row>
    <row r="2334" spans="1:5" x14ac:dyDescent="0.25">
      <c r="A2334" t="str">
        <f t="shared" si="36"/>
        <v>44324F153</v>
      </c>
      <c r="B2334" s="3">
        <v>44324</v>
      </c>
      <c r="C2334" t="s">
        <v>6</v>
      </c>
      <c r="D2334" t="s">
        <v>43</v>
      </c>
      <c r="E2334">
        <v>49</v>
      </c>
    </row>
    <row r="2335" spans="1:5" x14ac:dyDescent="0.25">
      <c r="A2335" t="str">
        <f t="shared" si="36"/>
        <v>44324F253</v>
      </c>
      <c r="B2335" s="3">
        <v>44324</v>
      </c>
      <c r="C2335" t="s">
        <v>12</v>
      </c>
      <c r="D2335" t="s">
        <v>44</v>
      </c>
      <c r="E2335">
        <v>78</v>
      </c>
    </row>
    <row r="2336" spans="1:5" x14ac:dyDescent="0.25">
      <c r="A2336" t="str">
        <f t="shared" si="36"/>
        <v>44324F297</v>
      </c>
      <c r="B2336" s="3">
        <v>44324</v>
      </c>
      <c r="C2336" t="s">
        <v>14</v>
      </c>
      <c r="D2336" t="s">
        <v>45</v>
      </c>
      <c r="E2336">
        <v>33</v>
      </c>
    </row>
    <row r="2337" spans="1:5" x14ac:dyDescent="0.25">
      <c r="A2337" t="str">
        <f t="shared" si="36"/>
        <v>44324F214</v>
      </c>
      <c r="B2337" s="3">
        <v>44324</v>
      </c>
      <c r="C2337" t="s">
        <v>27</v>
      </c>
      <c r="D2337" t="s">
        <v>37</v>
      </c>
      <c r="E2337">
        <v>15</v>
      </c>
    </row>
    <row r="2338" spans="1:5" x14ac:dyDescent="0.25">
      <c r="A2338" t="str">
        <f t="shared" si="36"/>
        <v>44324FH04</v>
      </c>
      <c r="B2338" s="3">
        <v>44324</v>
      </c>
      <c r="C2338" t="s">
        <v>15</v>
      </c>
      <c r="D2338" t="s">
        <v>47</v>
      </c>
      <c r="E2338">
        <v>34</v>
      </c>
    </row>
    <row r="2339" spans="1:5" x14ac:dyDescent="0.25">
      <c r="A2339" t="str">
        <f t="shared" si="36"/>
        <v>44324F156</v>
      </c>
      <c r="B2339" s="3">
        <v>44324</v>
      </c>
      <c r="C2339" t="s">
        <v>48</v>
      </c>
      <c r="D2339" t="s">
        <v>49</v>
      </c>
      <c r="E2339">
        <v>54</v>
      </c>
    </row>
    <row r="2340" spans="1:5" x14ac:dyDescent="0.25">
      <c r="A2340" t="str">
        <f t="shared" si="36"/>
        <v>44324F189</v>
      </c>
      <c r="B2340" s="3">
        <v>44324</v>
      </c>
      <c r="C2340" t="s">
        <v>10</v>
      </c>
      <c r="D2340" t="s">
        <v>50</v>
      </c>
      <c r="E2340">
        <v>30</v>
      </c>
    </row>
    <row r="2341" spans="1:5" x14ac:dyDescent="0.25">
      <c r="A2341" t="str">
        <f t="shared" si="36"/>
        <v>44324F294</v>
      </c>
      <c r="B2341" s="3">
        <v>44324</v>
      </c>
      <c r="C2341" t="s">
        <v>19</v>
      </c>
      <c r="D2341" t="s">
        <v>51</v>
      </c>
      <c r="E2341">
        <v>65</v>
      </c>
    </row>
    <row r="2342" spans="1:5" x14ac:dyDescent="0.25">
      <c r="A2342" t="str">
        <f t="shared" si="36"/>
        <v>44324F284</v>
      </c>
      <c r="B2342" s="3">
        <v>44324</v>
      </c>
      <c r="C2342" t="s">
        <v>13</v>
      </c>
      <c r="D2342" t="s">
        <v>52</v>
      </c>
      <c r="E2342">
        <v>215</v>
      </c>
    </row>
    <row r="2343" spans="1:5" x14ac:dyDescent="0.25">
      <c r="A2343" t="str">
        <f t="shared" si="36"/>
        <v>44324F170</v>
      </c>
      <c r="B2343" s="3">
        <v>44324</v>
      </c>
      <c r="C2343" t="s">
        <v>8</v>
      </c>
      <c r="D2343" t="s">
        <v>38</v>
      </c>
      <c r="E2343">
        <v>50</v>
      </c>
    </row>
    <row r="2344" spans="1:5" x14ac:dyDescent="0.25">
      <c r="A2344" t="str">
        <f t="shared" si="36"/>
        <v>44324FH21</v>
      </c>
      <c r="B2344" s="3">
        <v>44324</v>
      </c>
      <c r="C2344" t="s">
        <v>21</v>
      </c>
      <c r="D2344" t="s">
        <v>53</v>
      </c>
      <c r="E2344">
        <v>39</v>
      </c>
    </row>
    <row r="2345" spans="1:5" x14ac:dyDescent="0.25">
      <c r="A2345" t="str">
        <f t="shared" si="36"/>
        <v>44324FH20</v>
      </c>
      <c r="B2345" s="3">
        <v>44324</v>
      </c>
      <c r="C2345" t="s">
        <v>17</v>
      </c>
      <c r="D2345" t="s">
        <v>66</v>
      </c>
      <c r="E2345">
        <v>158</v>
      </c>
    </row>
    <row r="2346" spans="1:5" x14ac:dyDescent="0.25">
      <c r="A2346" t="str">
        <f t="shared" si="36"/>
        <v>44324FH25</v>
      </c>
      <c r="B2346" s="3">
        <v>44324</v>
      </c>
      <c r="C2346" t="s">
        <v>18</v>
      </c>
      <c r="D2346" t="s">
        <v>39</v>
      </c>
      <c r="E2346">
        <v>27</v>
      </c>
    </row>
    <row r="2347" spans="1:5" x14ac:dyDescent="0.25">
      <c r="A2347" t="str">
        <f t="shared" si="36"/>
        <v>44324FH16</v>
      </c>
      <c r="B2347" s="3">
        <v>44324</v>
      </c>
      <c r="C2347" t="s">
        <v>20</v>
      </c>
      <c r="D2347" t="s">
        <v>54</v>
      </c>
      <c r="E2347">
        <v>66</v>
      </c>
    </row>
    <row r="2348" spans="1:5" x14ac:dyDescent="0.25">
      <c r="A2348" t="str">
        <f t="shared" si="36"/>
        <v>44324F150</v>
      </c>
      <c r="B2348" s="3">
        <v>44324</v>
      </c>
      <c r="C2348" t="s">
        <v>4</v>
      </c>
      <c r="D2348" t="s">
        <v>35</v>
      </c>
      <c r="E2348">
        <v>1246</v>
      </c>
    </row>
    <row r="2349" spans="1:5" x14ac:dyDescent="0.25">
      <c r="A2349" t="str">
        <f t="shared" si="36"/>
        <v>44324F200</v>
      </c>
      <c r="B2349" s="3">
        <v>44324</v>
      </c>
      <c r="C2349" t="s">
        <v>11</v>
      </c>
      <c r="D2349" t="s">
        <v>41</v>
      </c>
      <c r="E2349">
        <v>351</v>
      </c>
    </row>
    <row r="2350" spans="1:5" x14ac:dyDescent="0.25">
      <c r="A2350" t="str">
        <f t="shared" si="36"/>
        <v>44324F175</v>
      </c>
      <c r="B2350" s="3">
        <v>44324</v>
      </c>
      <c r="C2350" t="s">
        <v>9</v>
      </c>
      <c r="D2350" t="s">
        <v>42</v>
      </c>
      <c r="E2350">
        <v>557</v>
      </c>
    </row>
    <row r="2351" spans="1:5" x14ac:dyDescent="0.25">
      <c r="A2351" t="str">
        <f t="shared" si="36"/>
        <v>44324F161</v>
      </c>
      <c r="B2351" s="3">
        <v>44324</v>
      </c>
      <c r="C2351" t="s">
        <v>7</v>
      </c>
      <c r="D2351" t="s">
        <v>36</v>
      </c>
      <c r="E2351">
        <v>255</v>
      </c>
    </row>
    <row r="2352" spans="1:5" x14ac:dyDescent="0.25">
      <c r="A2352" t="str">
        <f t="shared" si="36"/>
        <v>44325F214</v>
      </c>
      <c r="B2352" s="3">
        <v>44325</v>
      </c>
      <c r="C2352" t="s">
        <v>27</v>
      </c>
      <c r="D2352" t="s">
        <v>37</v>
      </c>
      <c r="E2352">
        <v>34</v>
      </c>
    </row>
    <row r="2353" spans="1:5" x14ac:dyDescent="0.25">
      <c r="A2353" t="str">
        <f t="shared" si="36"/>
        <v>44325F170</v>
      </c>
      <c r="B2353" s="3">
        <v>44325</v>
      </c>
      <c r="C2353" t="s">
        <v>8</v>
      </c>
      <c r="D2353" t="s">
        <v>38</v>
      </c>
      <c r="E2353">
        <v>15</v>
      </c>
    </row>
    <row r="2354" spans="1:5" x14ac:dyDescent="0.25">
      <c r="A2354" t="str">
        <f t="shared" si="36"/>
        <v>44325F190</v>
      </c>
      <c r="B2354" s="3">
        <v>44325</v>
      </c>
      <c r="C2354" t="s">
        <v>24</v>
      </c>
      <c r="D2354" t="s">
        <v>58</v>
      </c>
      <c r="E2354">
        <v>10</v>
      </c>
    </row>
    <row r="2355" spans="1:5" x14ac:dyDescent="0.25">
      <c r="A2355" t="str">
        <f t="shared" si="36"/>
        <v>44325FH20</v>
      </c>
      <c r="B2355" s="3">
        <v>44325</v>
      </c>
      <c r="C2355" t="s">
        <v>17</v>
      </c>
      <c r="D2355" t="s">
        <v>66</v>
      </c>
      <c r="E2355">
        <v>33</v>
      </c>
    </row>
    <row r="2356" spans="1:5" x14ac:dyDescent="0.25">
      <c r="A2356" t="str">
        <f t="shared" si="36"/>
        <v>44325F290</v>
      </c>
      <c r="B2356" s="3">
        <v>44325</v>
      </c>
      <c r="C2356" t="s">
        <v>25</v>
      </c>
      <c r="D2356" t="s">
        <v>59</v>
      </c>
      <c r="E2356">
        <v>34</v>
      </c>
    </row>
    <row r="2357" spans="1:5" x14ac:dyDescent="0.25">
      <c r="A2357" t="str">
        <f t="shared" si="36"/>
        <v>44325F150</v>
      </c>
      <c r="B2357" s="3">
        <v>44325</v>
      </c>
      <c r="C2357" t="s">
        <v>4</v>
      </c>
      <c r="D2357" t="s">
        <v>35</v>
      </c>
      <c r="E2357">
        <v>597</v>
      </c>
    </row>
    <row r="2358" spans="1:5" x14ac:dyDescent="0.25">
      <c r="A2358" t="str">
        <f t="shared" si="36"/>
        <v>44325F200</v>
      </c>
      <c r="B2358" s="3">
        <v>44325</v>
      </c>
      <c r="C2358" t="s">
        <v>11</v>
      </c>
      <c r="D2358" t="s">
        <v>41</v>
      </c>
      <c r="E2358">
        <v>136</v>
      </c>
    </row>
    <row r="2359" spans="1:5" x14ac:dyDescent="0.25">
      <c r="A2359" t="str">
        <f t="shared" si="36"/>
        <v>44325F175</v>
      </c>
      <c r="B2359" s="3">
        <v>44325</v>
      </c>
      <c r="C2359" t="s">
        <v>9</v>
      </c>
      <c r="D2359" t="s">
        <v>42</v>
      </c>
      <c r="E2359">
        <v>227</v>
      </c>
    </row>
    <row r="2360" spans="1:5" x14ac:dyDescent="0.25">
      <c r="A2360" t="str">
        <f t="shared" si="36"/>
        <v>44325F161</v>
      </c>
      <c r="B2360" s="3">
        <v>44325</v>
      </c>
      <c r="C2360" t="s">
        <v>7</v>
      </c>
      <c r="D2360" t="s">
        <v>36</v>
      </c>
      <c r="E2360">
        <v>488</v>
      </c>
    </row>
    <row r="2361" spans="1:5" x14ac:dyDescent="0.25">
      <c r="A2361" t="str">
        <f t="shared" si="36"/>
        <v>44326F153</v>
      </c>
      <c r="B2361" s="3">
        <v>44326</v>
      </c>
      <c r="C2361" t="s">
        <v>6</v>
      </c>
      <c r="D2361" t="s">
        <v>43</v>
      </c>
      <c r="E2361">
        <v>155</v>
      </c>
    </row>
    <row r="2362" spans="1:5" x14ac:dyDescent="0.25">
      <c r="A2362" t="str">
        <f t="shared" si="36"/>
        <v>44326F253</v>
      </c>
      <c r="B2362" s="3">
        <v>44326</v>
      </c>
      <c r="C2362" t="s">
        <v>12</v>
      </c>
      <c r="D2362" t="s">
        <v>44</v>
      </c>
      <c r="E2362">
        <v>147</v>
      </c>
    </row>
    <row r="2363" spans="1:5" x14ac:dyDescent="0.25">
      <c r="A2363" t="str">
        <f t="shared" si="36"/>
        <v>44326F297</v>
      </c>
      <c r="B2363" s="3">
        <v>44326</v>
      </c>
      <c r="C2363" t="s">
        <v>14</v>
      </c>
      <c r="D2363" t="s">
        <v>45</v>
      </c>
      <c r="E2363">
        <v>135</v>
      </c>
    </row>
    <row r="2364" spans="1:5" x14ac:dyDescent="0.25">
      <c r="A2364" t="str">
        <f t="shared" si="36"/>
        <v>44326F176</v>
      </c>
      <c r="B2364" s="3">
        <v>44326</v>
      </c>
      <c r="C2364" t="s">
        <v>26</v>
      </c>
      <c r="D2364" t="s">
        <v>46</v>
      </c>
      <c r="E2364">
        <v>10</v>
      </c>
    </row>
    <row r="2365" spans="1:5" x14ac:dyDescent="0.25">
      <c r="A2365" t="str">
        <f t="shared" si="36"/>
        <v>44326FH09</v>
      </c>
      <c r="B2365" s="3">
        <v>44326</v>
      </c>
      <c r="C2365" t="s">
        <v>56</v>
      </c>
      <c r="D2365" t="s">
        <v>57</v>
      </c>
      <c r="E2365">
        <v>130</v>
      </c>
    </row>
    <row r="2366" spans="1:5" x14ac:dyDescent="0.25">
      <c r="A2366" t="str">
        <f t="shared" si="36"/>
        <v>44326F156</v>
      </c>
      <c r="B2366" s="3">
        <v>44326</v>
      </c>
      <c r="C2366" t="s">
        <v>48</v>
      </c>
      <c r="D2366" t="s">
        <v>49</v>
      </c>
      <c r="E2366">
        <v>10</v>
      </c>
    </row>
    <row r="2367" spans="1:5" x14ac:dyDescent="0.25">
      <c r="A2367" t="str">
        <f t="shared" si="36"/>
        <v>44326F189</v>
      </c>
      <c r="B2367" s="3">
        <v>44326</v>
      </c>
      <c r="C2367" t="s">
        <v>10</v>
      </c>
      <c r="D2367" t="s">
        <v>50</v>
      </c>
      <c r="E2367">
        <v>158</v>
      </c>
    </row>
    <row r="2368" spans="1:5" x14ac:dyDescent="0.25">
      <c r="A2368" t="str">
        <f t="shared" si="36"/>
        <v>44326F294</v>
      </c>
      <c r="B2368" s="3">
        <v>44326</v>
      </c>
      <c r="C2368" t="s">
        <v>19</v>
      </c>
      <c r="D2368" t="s">
        <v>51</v>
      </c>
      <c r="E2368">
        <v>51</v>
      </c>
    </row>
    <row r="2369" spans="1:5" x14ac:dyDescent="0.25">
      <c r="A2369" t="str">
        <f t="shared" si="36"/>
        <v>44326F284</v>
      </c>
      <c r="B2369" s="3">
        <v>44326</v>
      </c>
      <c r="C2369" t="s">
        <v>13</v>
      </c>
      <c r="D2369" t="s">
        <v>52</v>
      </c>
      <c r="E2369">
        <v>533</v>
      </c>
    </row>
    <row r="2370" spans="1:5" x14ac:dyDescent="0.25">
      <c r="A2370" t="str">
        <f t="shared" si="36"/>
        <v>44326F170</v>
      </c>
      <c r="B2370" s="3">
        <v>44326</v>
      </c>
      <c r="C2370" t="s">
        <v>8</v>
      </c>
      <c r="D2370" t="s">
        <v>38</v>
      </c>
      <c r="E2370">
        <v>37</v>
      </c>
    </row>
    <row r="2371" spans="1:5" x14ac:dyDescent="0.25">
      <c r="A2371" t="str">
        <f t="shared" ref="A2371:A2434" si="37">B2371&amp;C2371</f>
        <v>44326F190</v>
      </c>
      <c r="B2371" s="3">
        <v>44326</v>
      </c>
      <c r="C2371" t="s">
        <v>24</v>
      </c>
      <c r="D2371" t="s">
        <v>58</v>
      </c>
      <c r="E2371">
        <v>33</v>
      </c>
    </row>
    <row r="2372" spans="1:5" x14ac:dyDescent="0.25">
      <c r="A2372" t="str">
        <f t="shared" si="37"/>
        <v>44326FH21</v>
      </c>
      <c r="B2372" s="3">
        <v>44326</v>
      </c>
      <c r="C2372" t="s">
        <v>21</v>
      </c>
      <c r="D2372" t="s">
        <v>53</v>
      </c>
      <c r="E2372">
        <v>32</v>
      </c>
    </row>
    <row r="2373" spans="1:5" x14ac:dyDescent="0.25">
      <c r="A2373" t="str">
        <f t="shared" si="37"/>
        <v>44326FH20</v>
      </c>
      <c r="B2373" s="3">
        <v>44326</v>
      </c>
      <c r="C2373" t="s">
        <v>17</v>
      </c>
      <c r="D2373" t="s">
        <v>66</v>
      </c>
      <c r="E2373">
        <v>202</v>
      </c>
    </row>
    <row r="2374" spans="1:5" x14ac:dyDescent="0.25">
      <c r="A2374" t="str">
        <f t="shared" si="37"/>
        <v>44326FH25</v>
      </c>
      <c r="B2374" s="3">
        <v>44326</v>
      </c>
      <c r="C2374" t="s">
        <v>18</v>
      </c>
      <c r="D2374" t="s">
        <v>39</v>
      </c>
      <c r="E2374">
        <v>71</v>
      </c>
    </row>
    <row r="2375" spans="1:5" x14ac:dyDescent="0.25">
      <c r="A2375" t="str">
        <f t="shared" si="37"/>
        <v>44326FH16</v>
      </c>
      <c r="B2375" s="3">
        <v>44326</v>
      </c>
      <c r="C2375" t="s">
        <v>20</v>
      </c>
      <c r="D2375" t="s">
        <v>54</v>
      </c>
      <c r="E2375">
        <v>74</v>
      </c>
    </row>
    <row r="2376" spans="1:5" x14ac:dyDescent="0.25">
      <c r="A2376" t="str">
        <f t="shared" si="37"/>
        <v>44326FH12</v>
      </c>
      <c r="B2376" s="3">
        <v>44326</v>
      </c>
      <c r="C2376" t="s">
        <v>16</v>
      </c>
      <c r="D2376" t="s">
        <v>40</v>
      </c>
      <c r="E2376">
        <v>37</v>
      </c>
    </row>
    <row r="2377" spans="1:5" x14ac:dyDescent="0.25">
      <c r="A2377" t="str">
        <f t="shared" si="37"/>
        <v>44326F150</v>
      </c>
      <c r="B2377" s="3">
        <v>44326</v>
      </c>
      <c r="C2377" t="s">
        <v>4</v>
      </c>
      <c r="D2377" t="s">
        <v>35</v>
      </c>
      <c r="E2377">
        <v>3230</v>
      </c>
    </row>
    <row r="2378" spans="1:5" x14ac:dyDescent="0.25">
      <c r="A2378" t="str">
        <f t="shared" si="37"/>
        <v>44326F200</v>
      </c>
      <c r="B2378" s="3">
        <v>44326</v>
      </c>
      <c r="C2378" t="s">
        <v>11</v>
      </c>
      <c r="D2378" t="s">
        <v>41</v>
      </c>
      <c r="E2378">
        <v>979</v>
      </c>
    </row>
    <row r="2379" spans="1:5" x14ac:dyDescent="0.25">
      <c r="A2379" t="str">
        <f t="shared" si="37"/>
        <v>44326F175</v>
      </c>
      <c r="B2379" s="3">
        <v>44326</v>
      </c>
      <c r="C2379" t="s">
        <v>9</v>
      </c>
      <c r="D2379" t="s">
        <v>42</v>
      </c>
      <c r="E2379">
        <v>904</v>
      </c>
    </row>
    <row r="2380" spans="1:5" x14ac:dyDescent="0.25">
      <c r="A2380" t="str">
        <f t="shared" si="37"/>
        <v>44326F161</v>
      </c>
      <c r="B2380" s="3">
        <v>44326</v>
      </c>
      <c r="C2380" t="s">
        <v>7</v>
      </c>
      <c r="D2380" t="s">
        <v>36</v>
      </c>
      <c r="E2380">
        <v>1315</v>
      </c>
    </row>
    <row r="2381" spans="1:5" x14ac:dyDescent="0.25">
      <c r="A2381" t="str">
        <f t="shared" si="37"/>
        <v>44327F153</v>
      </c>
      <c r="B2381" s="3">
        <v>44327</v>
      </c>
      <c r="C2381" t="s">
        <v>6</v>
      </c>
      <c r="D2381" t="s">
        <v>43</v>
      </c>
      <c r="E2381">
        <v>6</v>
      </c>
    </row>
    <row r="2382" spans="1:5" x14ac:dyDescent="0.25">
      <c r="A2382" t="str">
        <f t="shared" si="37"/>
        <v>44327F253</v>
      </c>
      <c r="B2382" s="3">
        <v>44327</v>
      </c>
      <c r="C2382" t="s">
        <v>12</v>
      </c>
      <c r="D2382" t="s">
        <v>44</v>
      </c>
      <c r="E2382">
        <v>176</v>
      </c>
    </row>
    <row r="2383" spans="1:5" x14ac:dyDescent="0.25">
      <c r="A2383" t="str">
        <f t="shared" si="37"/>
        <v>44327F297</v>
      </c>
      <c r="B2383" s="3">
        <v>44327</v>
      </c>
      <c r="C2383" t="s">
        <v>14</v>
      </c>
      <c r="D2383" t="s">
        <v>45</v>
      </c>
      <c r="E2383">
        <v>178</v>
      </c>
    </row>
    <row r="2384" spans="1:5" x14ac:dyDescent="0.25">
      <c r="A2384" t="str">
        <f t="shared" si="37"/>
        <v>44327F214</v>
      </c>
      <c r="B2384" s="3">
        <v>44327</v>
      </c>
      <c r="C2384" t="s">
        <v>27</v>
      </c>
      <c r="D2384" t="s">
        <v>37</v>
      </c>
      <c r="E2384">
        <v>15</v>
      </c>
    </row>
    <row r="2385" spans="1:5" x14ac:dyDescent="0.25">
      <c r="A2385" t="str">
        <f t="shared" si="37"/>
        <v>44327F156</v>
      </c>
      <c r="B2385" s="3">
        <v>44327</v>
      </c>
      <c r="C2385" t="s">
        <v>48</v>
      </c>
      <c r="D2385" t="s">
        <v>49</v>
      </c>
      <c r="E2385">
        <v>34</v>
      </c>
    </row>
    <row r="2386" spans="1:5" x14ac:dyDescent="0.25">
      <c r="A2386" t="str">
        <f t="shared" si="37"/>
        <v>44327F189</v>
      </c>
      <c r="B2386" s="3">
        <v>44327</v>
      </c>
      <c r="C2386" t="s">
        <v>10</v>
      </c>
      <c r="D2386" t="s">
        <v>50</v>
      </c>
      <c r="E2386">
        <v>151</v>
      </c>
    </row>
    <row r="2387" spans="1:5" x14ac:dyDescent="0.25">
      <c r="A2387" t="str">
        <f t="shared" si="37"/>
        <v>44327F294</v>
      </c>
      <c r="B2387" s="3">
        <v>44327</v>
      </c>
      <c r="C2387" t="s">
        <v>19</v>
      </c>
      <c r="D2387" t="s">
        <v>51</v>
      </c>
      <c r="E2387">
        <v>70</v>
      </c>
    </row>
    <row r="2388" spans="1:5" x14ac:dyDescent="0.25">
      <c r="A2388" t="str">
        <f t="shared" si="37"/>
        <v>44327F284</v>
      </c>
      <c r="B2388" s="3">
        <v>44327</v>
      </c>
      <c r="C2388" t="s">
        <v>13</v>
      </c>
      <c r="D2388" t="s">
        <v>52</v>
      </c>
      <c r="E2388">
        <v>349</v>
      </c>
    </row>
    <row r="2389" spans="1:5" x14ac:dyDescent="0.25">
      <c r="A2389" t="str">
        <f t="shared" si="37"/>
        <v>44327F170</v>
      </c>
      <c r="B2389" s="3">
        <v>44327</v>
      </c>
      <c r="C2389" t="s">
        <v>8</v>
      </c>
      <c r="D2389" t="s">
        <v>38</v>
      </c>
      <c r="E2389">
        <v>55</v>
      </c>
    </row>
    <row r="2390" spans="1:5" x14ac:dyDescent="0.25">
      <c r="A2390" t="str">
        <f t="shared" si="37"/>
        <v>44327F190</v>
      </c>
      <c r="B2390" s="3">
        <v>44327</v>
      </c>
      <c r="C2390" t="s">
        <v>24</v>
      </c>
      <c r="D2390" t="s">
        <v>58</v>
      </c>
      <c r="E2390">
        <v>30</v>
      </c>
    </row>
    <row r="2391" spans="1:5" x14ac:dyDescent="0.25">
      <c r="A2391" t="str">
        <f t="shared" si="37"/>
        <v>44327FH21</v>
      </c>
      <c r="B2391" s="3">
        <v>44327</v>
      </c>
      <c r="C2391" t="s">
        <v>21</v>
      </c>
      <c r="D2391" t="s">
        <v>53</v>
      </c>
      <c r="E2391">
        <v>43</v>
      </c>
    </row>
    <row r="2392" spans="1:5" x14ac:dyDescent="0.25">
      <c r="A2392" t="str">
        <f t="shared" si="37"/>
        <v>44327FH20</v>
      </c>
      <c r="B2392" s="3">
        <v>44327</v>
      </c>
      <c r="C2392" t="s">
        <v>17</v>
      </c>
      <c r="D2392" t="s">
        <v>66</v>
      </c>
      <c r="E2392">
        <v>527</v>
      </c>
    </row>
    <row r="2393" spans="1:5" x14ac:dyDescent="0.25">
      <c r="A2393" t="str">
        <f t="shared" si="37"/>
        <v>44327FH25</v>
      </c>
      <c r="B2393" s="3">
        <v>44327</v>
      </c>
      <c r="C2393" t="s">
        <v>18</v>
      </c>
      <c r="D2393" t="s">
        <v>39</v>
      </c>
      <c r="E2393">
        <v>27</v>
      </c>
    </row>
    <row r="2394" spans="1:5" x14ac:dyDescent="0.25">
      <c r="A2394" t="str">
        <f t="shared" si="37"/>
        <v>44327FH16</v>
      </c>
      <c r="B2394" s="3">
        <v>44327</v>
      </c>
      <c r="C2394" t="s">
        <v>20</v>
      </c>
      <c r="D2394" t="s">
        <v>54</v>
      </c>
      <c r="E2394">
        <v>25</v>
      </c>
    </row>
    <row r="2395" spans="1:5" x14ac:dyDescent="0.25">
      <c r="A2395" t="str">
        <f t="shared" si="37"/>
        <v>44327FH12</v>
      </c>
      <c r="B2395" s="3">
        <v>44327</v>
      </c>
      <c r="C2395" t="s">
        <v>16</v>
      </c>
      <c r="D2395" t="s">
        <v>40</v>
      </c>
      <c r="E2395">
        <v>37</v>
      </c>
    </row>
    <row r="2396" spans="1:5" x14ac:dyDescent="0.25">
      <c r="A2396" t="str">
        <f t="shared" si="37"/>
        <v>44327F150</v>
      </c>
      <c r="B2396" s="3">
        <v>44327</v>
      </c>
      <c r="C2396" t="s">
        <v>4</v>
      </c>
      <c r="D2396" t="s">
        <v>35</v>
      </c>
      <c r="E2396">
        <v>2607</v>
      </c>
    </row>
    <row r="2397" spans="1:5" x14ac:dyDescent="0.25">
      <c r="A2397" t="str">
        <f t="shared" si="37"/>
        <v>44327F200</v>
      </c>
      <c r="B2397" s="3">
        <v>44327</v>
      </c>
      <c r="C2397" t="s">
        <v>11</v>
      </c>
      <c r="D2397" t="s">
        <v>41</v>
      </c>
      <c r="E2397">
        <v>414</v>
      </c>
    </row>
    <row r="2398" spans="1:5" x14ac:dyDescent="0.25">
      <c r="A2398" t="str">
        <f t="shared" si="37"/>
        <v>44327F175</v>
      </c>
      <c r="B2398" s="3">
        <v>44327</v>
      </c>
      <c r="C2398" t="s">
        <v>9</v>
      </c>
      <c r="D2398" t="s">
        <v>42</v>
      </c>
      <c r="E2398">
        <v>845</v>
      </c>
    </row>
    <row r="2399" spans="1:5" x14ac:dyDescent="0.25">
      <c r="A2399" t="str">
        <f t="shared" si="37"/>
        <v>44327F161</v>
      </c>
      <c r="B2399" s="3">
        <v>44327</v>
      </c>
      <c r="C2399" t="s">
        <v>7</v>
      </c>
      <c r="D2399" t="s">
        <v>36</v>
      </c>
      <c r="E2399">
        <v>1778</v>
      </c>
    </row>
    <row r="2400" spans="1:5" x14ac:dyDescent="0.25">
      <c r="A2400" t="str">
        <f t="shared" si="37"/>
        <v>44328F253</v>
      </c>
      <c r="B2400" s="3">
        <v>44328</v>
      </c>
      <c r="C2400" t="s">
        <v>12</v>
      </c>
      <c r="D2400" t="s">
        <v>44</v>
      </c>
      <c r="E2400">
        <v>168</v>
      </c>
    </row>
    <row r="2401" spans="1:5" x14ac:dyDescent="0.25">
      <c r="A2401" t="str">
        <f t="shared" si="37"/>
        <v>44328F297</v>
      </c>
      <c r="B2401" s="3">
        <v>44328</v>
      </c>
      <c r="C2401" t="s">
        <v>14</v>
      </c>
      <c r="D2401" t="s">
        <v>45</v>
      </c>
      <c r="E2401">
        <v>187</v>
      </c>
    </row>
    <row r="2402" spans="1:5" x14ac:dyDescent="0.25">
      <c r="A2402" t="str">
        <f t="shared" si="37"/>
        <v>44328F214</v>
      </c>
      <c r="B2402" s="3">
        <v>44328</v>
      </c>
      <c r="C2402" t="s">
        <v>27</v>
      </c>
      <c r="D2402" t="s">
        <v>37</v>
      </c>
      <c r="E2402">
        <v>1</v>
      </c>
    </row>
    <row r="2403" spans="1:5" x14ac:dyDescent="0.25">
      <c r="A2403" t="str">
        <f t="shared" si="37"/>
        <v>44328FH09</v>
      </c>
      <c r="B2403" s="3">
        <v>44328</v>
      </c>
      <c r="C2403" t="s">
        <v>56</v>
      </c>
      <c r="D2403" t="s">
        <v>57</v>
      </c>
      <c r="E2403">
        <v>33</v>
      </c>
    </row>
    <row r="2404" spans="1:5" x14ac:dyDescent="0.25">
      <c r="A2404" t="str">
        <f t="shared" si="37"/>
        <v>44328F156</v>
      </c>
      <c r="B2404" s="3">
        <v>44328</v>
      </c>
      <c r="C2404" t="s">
        <v>48</v>
      </c>
      <c r="D2404" t="s">
        <v>49</v>
      </c>
      <c r="E2404">
        <v>55</v>
      </c>
    </row>
    <row r="2405" spans="1:5" x14ac:dyDescent="0.25">
      <c r="A2405" t="str">
        <f t="shared" si="37"/>
        <v>44328F189</v>
      </c>
      <c r="B2405" s="3">
        <v>44328</v>
      </c>
      <c r="C2405" t="s">
        <v>10</v>
      </c>
      <c r="D2405" t="s">
        <v>50</v>
      </c>
      <c r="E2405">
        <v>110</v>
      </c>
    </row>
    <row r="2406" spans="1:5" x14ac:dyDescent="0.25">
      <c r="A2406" t="str">
        <f t="shared" si="37"/>
        <v>44328F294</v>
      </c>
      <c r="B2406" s="3">
        <v>44328</v>
      </c>
      <c r="C2406" t="s">
        <v>19</v>
      </c>
      <c r="D2406" t="s">
        <v>51</v>
      </c>
      <c r="E2406">
        <v>14</v>
      </c>
    </row>
    <row r="2407" spans="1:5" x14ac:dyDescent="0.25">
      <c r="A2407" t="str">
        <f t="shared" si="37"/>
        <v>44328F284</v>
      </c>
      <c r="B2407" s="3">
        <v>44328</v>
      </c>
      <c r="C2407" t="s">
        <v>13</v>
      </c>
      <c r="D2407" t="s">
        <v>52</v>
      </c>
      <c r="E2407">
        <v>360</v>
      </c>
    </row>
    <row r="2408" spans="1:5" x14ac:dyDescent="0.25">
      <c r="A2408" t="str">
        <f t="shared" si="37"/>
        <v>44328F170</v>
      </c>
      <c r="B2408" s="3">
        <v>44328</v>
      </c>
      <c r="C2408" t="s">
        <v>8</v>
      </c>
      <c r="D2408" t="s">
        <v>38</v>
      </c>
      <c r="E2408">
        <v>15</v>
      </c>
    </row>
    <row r="2409" spans="1:5" x14ac:dyDescent="0.25">
      <c r="A2409" t="str">
        <f t="shared" si="37"/>
        <v>44328FH21</v>
      </c>
      <c r="B2409" s="3">
        <v>44328</v>
      </c>
      <c r="C2409" t="s">
        <v>21</v>
      </c>
      <c r="D2409" t="s">
        <v>53</v>
      </c>
      <c r="E2409">
        <v>35</v>
      </c>
    </row>
    <row r="2410" spans="1:5" x14ac:dyDescent="0.25">
      <c r="A2410" t="str">
        <f t="shared" si="37"/>
        <v>44328FH20</v>
      </c>
      <c r="B2410" s="3">
        <v>44328</v>
      </c>
      <c r="C2410" t="s">
        <v>17</v>
      </c>
      <c r="D2410" t="s">
        <v>66</v>
      </c>
      <c r="E2410">
        <v>236</v>
      </c>
    </row>
    <row r="2411" spans="1:5" x14ac:dyDescent="0.25">
      <c r="A2411" t="str">
        <f t="shared" si="37"/>
        <v>44328FH25</v>
      </c>
      <c r="B2411" s="3">
        <v>44328</v>
      </c>
      <c r="C2411" t="s">
        <v>18</v>
      </c>
      <c r="D2411" t="s">
        <v>39</v>
      </c>
      <c r="E2411">
        <v>44</v>
      </c>
    </row>
    <row r="2412" spans="1:5" x14ac:dyDescent="0.25">
      <c r="A2412" t="str">
        <f t="shared" si="37"/>
        <v>44328FH16</v>
      </c>
      <c r="B2412" s="3">
        <v>44328</v>
      </c>
      <c r="C2412" t="s">
        <v>20</v>
      </c>
      <c r="D2412" t="s">
        <v>54</v>
      </c>
      <c r="E2412">
        <v>77</v>
      </c>
    </row>
    <row r="2413" spans="1:5" x14ac:dyDescent="0.25">
      <c r="A2413" t="str">
        <f t="shared" si="37"/>
        <v>44328FH12</v>
      </c>
      <c r="B2413" s="3">
        <v>44328</v>
      </c>
      <c r="C2413" t="s">
        <v>16</v>
      </c>
      <c r="D2413" t="s">
        <v>40</v>
      </c>
      <c r="E2413">
        <v>37</v>
      </c>
    </row>
    <row r="2414" spans="1:5" x14ac:dyDescent="0.25">
      <c r="A2414" t="str">
        <f t="shared" si="37"/>
        <v>44328F290</v>
      </c>
      <c r="B2414" s="3">
        <v>44328</v>
      </c>
      <c r="C2414" t="s">
        <v>25</v>
      </c>
      <c r="D2414" t="s">
        <v>59</v>
      </c>
      <c r="E2414">
        <v>34</v>
      </c>
    </row>
    <row r="2415" spans="1:5" x14ac:dyDescent="0.25">
      <c r="A2415" t="str">
        <f t="shared" si="37"/>
        <v>44328F150</v>
      </c>
      <c r="B2415" s="3">
        <v>44328</v>
      </c>
      <c r="C2415" t="s">
        <v>4</v>
      </c>
      <c r="D2415" t="s">
        <v>35</v>
      </c>
      <c r="E2415">
        <v>2661</v>
      </c>
    </row>
    <row r="2416" spans="1:5" x14ac:dyDescent="0.25">
      <c r="A2416" t="str">
        <f t="shared" si="37"/>
        <v>44328F200</v>
      </c>
      <c r="B2416" s="3">
        <v>44328</v>
      </c>
      <c r="C2416" t="s">
        <v>11</v>
      </c>
      <c r="D2416" t="s">
        <v>41</v>
      </c>
      <c r="E2416">
        <v>485</v>
      </c>
    </row>
    <row r="2417" spans="1:5" x14ac:dyDescent="0.25">
      <c r="A2417" t="str">
        <f t="shared" si="37"/>
        <v>44328F175</v>
      </c>
      <c r="B2417" s="3">
        <v>44328</v>
      </c>
      <c r="C2417" t="s">
        <v>9</v>
      </c>
      <c r="D2417" t="s">
        <v>42</v>
      </c>
      <c r="E2417">
        <v>926</v>
      </c>
    </row>
    <row r="2418" spans="1:5" x14ac:dyDescent="0.25">
      <c r="A2418" t="str">
        <f t="shared" si="37"/>
        <v>44328F161</v>
      </c>
      <c r="B2418" s="3">
        <v>44328</v>
      </c>
      <c r="C2418" t="s">
        <v>7</v>
      </c>
      <c r="D2418" t="s">
        <v>36</v>
      </c>
      <c r="E2418">
        <v>1455</v>
      </c>
    </row>
    <row r="2419" spans="1:5" x14ac:dyDescent="0.25">
      <c r="A2419" t="str">
        <f t="shared" si="37"/>
        <v>44329F253</v>
      </c>
      <c r="B2419" s="3">
        <v>44329</v>
      </c>
      <c r="C2419" t="s">
        <v>12</v>
      </c>
      <c r="D2419" t="s">
        <v>44</v>
      </c>
      <c r="E2419">
        <v>132</v>
      </c>
    </row>
    <row r="2420" spans="1:5" x14ac:dyDescent="0.25">
      <c r="A2420" t="str">
        <f t="shared" si="37"/>
        <v>44329F297</v>
      </c>
      <c r="B2420" s="3">
        <v>44329</v>
      </c>
      <c r="C2420" t="s">
        <v>14</v>
      </c>
      <c r="D2420" t="s">
        <v>45</v>
      </c>
      <c r="E2420">
        <v>207</v>
      </c>
    </row>
    <row r="2421" spans="1:5" x14ac:dyDescent="0.25">
      <c r="A2421" t="str">
        <f t="shared" si="37"/>
        <v>44329F151</v>
      </c>
      <c r="B2421" s="3">
        <v>44329</v>
      </c>
      <c r="C2421" t="s">
        <v>5</v>
      </c>
      <c r="D2421" t="s">
        <v>34</v>
      </c>
      <c r="E2421">
        <v>30</v>
      </c>
    </row>
    <row r="2422" spans="1:5" x14ac:dyDescent="0.25">
      <c r="A2422" t="str">
        <f t="shared" si="37"/>
        <v>44329F176</v>
      </c>
      <c r="B2422" s="3">
        <v>44329</v>
      </c>
      <c r="C2422" t="s">
        <v>26</v>
      </c>
      <c r="D2422" t="s">
        <v>46</v>
      </c>
      <c r="E2422">
        <v>16</v>
      </c>
    </row>
    <row r="2423" spans="1:5" x14ac:dyDescent="0.25">
      <c r="A2423" t="str">
        <f t="shared" si="37"/>
        <v>44329FH09</v>
      </c>
      <c r="B2423" s="3">
        <v>44329</v>
      </c>
      <c r="C2423" t="s">
        <v>56</v>
      </c>
      <c r="D2423" t="s">
        <v>57</v>
      </c>
      <c r="E2423">
        <v>33</v>
      </c>
    </row>
    <row r="2424" spans="1:5" x14ac:dyDescent="0.25">
      <c r="A2424" t="str">
        <f t="shared" si="37"/>
        <v>44329F156</v>
      </c>
      <c r="B2424" s="3">
        <v>44329</v>
      </c>
      <c r="C2424" t="s">
        <v>48</v>
      </c>
      <c r="D2424" t="s">
        <v>49</v>
      </c>
      <c r="E2424">
        <v>75</v>
      </c>
    </row>
    <row r="2425" spans="1:5" x14ac:dyDescent="0.25">
      <c r="A2425" t="str">
        <f t="shared" si="37"/>
        <v>44329F189</v>
      </c>
      <c r="B2425" s="3">
        <v>44329</v>
      </c>
      <c r="C2425" t="s">
        <v>10</v>
      </c>
      <c r="D2425" t="s">
        <v>50</v>
      </c>
      <c r="E2425">
        <v>41</v>
      </c>
    </row>
    <row r="2426" spans="1:5" x14ac:dyDescent="0.25">
      <c r="A2426" t="str">
        <f t="shared" si="37"/>
        <v>44329F294</v>
      </c>
      <c r="B2426" s="3">
        <v>44329</v>
      </c>
      <c r="C2426" t="s">
        <v>19</v>
      </c>
      <c r="D2426" t="s">
        <v>51</v>
      </c>
      <c r="E2426">
        <v>5</v>
      </c>
    </row>
    <row r="2427" spans="1:5" x14ac:dyDescent="0.25">
      <c r="A2427" t="str">
        <f t="shared" si="37"/>
        <v>44329F284</v>
      </c>
      <c r="B2427" s="3">
        <v>44329</v>
      </c>
      <c r="C2427" t="s">
        <v>13</v>
      </c>
      <c r="D2427" t="s">
        <v>52</v>
      </c>
      <c r="E2427">
        <v>543</v>
      </c>
    </row>
    <row r="2428" spans="1:5" x14ac:dyDescent="0.25">
      <c r="A2428" t="str">
        <f t="shared" si="37"/>
        <v>44329F170</v>
      </c>
      <c r="B2428" s="3">
        <v>44329</v>
      </c>
      <c r="C2428" t="s">
        <v>8</v>
      </c>
      <c r="D2428" t="s">
        <v>38</v>
      </c>
      <c r="E2428">
        <v>99</v>
      </c>
    </row>
    <row r="2429" spans="1:5" x14ac:dyDescent="0.25">
      <c r="A2429" t="str">
        <f t="shared" si="37"/>
        <v>44329F190</v>
      </c>
      <c r="B2429" s="3">
        <v>44329</v>
      </c>
      <c r="C2429" t="s">
        <v>24</v>
      </c>
      <c r="D2429" t="s">
        <v>58</v>
      </c>
      <c r="E2429">
        <v>14</v>
      </c>
    </row>
    <row r="2430" spans="1:5" x14ac:dyDescent="0.25">
      <c r="A2430" t="str">
        <f t="shared" si="37"/>
        <v>44329FH21</v>
      </c>
      <c r="B2430" s="3">
        <v>44329</v>
      </c>
      <c r="C2430" t="s">
        <v>21</v>
      </c>
      <c r="D2430" t="s">
        <v>53</v>
      </c>
      <c r="E2430">
        <v>38</v>
      </c>
    </row>
    <row r="2431" spans="1:5" x14ac:dyDescent="0.25">
      <c r="A2431" t="str">
        <f t="shared" si="37"/>
        <v>44329FH20</v>
      </c>
      <c r="B2431" s="3">
        <v>44329</v>
      </c>
      <c r="C2431" t="s">
        <v>17</v>
      </c>
      <c r="D2431" t="s">
        <v>66</v>
      </c>
      <c r="E2431">
        <v>463</v>
      </c>
    </row>
    <row r="2432" spans="1:5" x14ac:dyDescent="0.25">
      <c r="A2432" t="str">
        <f t="shared" si="37"/>
        <v>44329FH25</v>
      </c>
      <c r="B2432" s="3">
        <v>44329</v>
      </c>
      <c r="C2432" t="s">
        <v>18</v>
      </c>
      <c r="D2432" t="s">
        <v>39</v>
      </c>
      <c r="E2432">
        <v>80</v>
      </c>
    </row>
    <row r="2433" spans="1:5" x14ac:dyDescent="0.25">
      <c r="A2433" t="str">
        <f t="shared" si="37"/>
        <v>44329FH16</v>
      </c>
      <c r="B2433" s="3">
        <v>44329</v>
      </c>
      <c r="C2433" t="s">
        <v>20</v>
      </c>
      <c r="D2433" t="s">
        <v>54</v>
      </c>
      <c r="E2433">
        <v>63</v>
      </c>
    </row>
    <row r="2434" spans="1:5" x14ac:dyDescent="0.25">
      <c r="A2434" t="str">
        <f t="shared" si="37"/>
        <v>44329FH12</v>
      </c>
      <c r="B2434" s="3">
        <v>44329</v>
      </c>
      <c r="C2434" t="s">
        <v>16</v>
      </c>
      <c r="D2434" t="s">
        <v>40</v>
      </c>
      <c r="E2434">
        <v>55</v>
      </c>
    </row>
    <row r="2435" spans="1:5" x14ac:dyDescent="0.25">
      <c r="A2435" t="str">
        <f t="shared" ref="A2435:A2498" si="38">B2435&amp;C2435</f>
        <v>44329F290</v>
      </c>
      <c r="B2435" s="3">
        <v>44329</v>
      </c>
      <c r="C2435" t="s">
        <v>25</v>
      </c>
      <c r="D2435" t="s">
        <v>59</v>
      </c>
      <c r="E2435">
        <v>35</v>
      </c>
    </row>
    <row r="2436" spans="1:5" x14ac:dyDescent="0.25">
      <c r="A2436" t="str">
        <f t="shared" si="38"/>
        <v>44329F150</v>
      </c>
      <c r="B2436" s="3">
        <v>44329</v>
      </c>
      <c r="C2436" t="s">
        <v>4</v>
      </c>
      <c r="D2436" t="s">
        <v>35</v>
      </c>
      <c r="E2436">
        <v>3135</v>
      </c>
    </row>
    <row r="2437" spans="1:5" x14ac:dyDescent="0.25">
      <c r="A2437" t="str">
        <f t="shared" si="38"/>
        <v>44329F200</v>
      </c>
      <c r="B2437" s="3">
        <v>44329</v>
      </c>
      <c r="C2437" t="s">
        <v>11</v>
      </c>
      <c r="D2437" t="s">
        <v>41</v>
      </c>
      <c r="E2437">
        <v>539</v>
      </c>
    </row>
    <row r="2438" spans="1:5" x14ac:dyDescent="0.25">
      <c r="A2438" t="str">
        <f t="shared" si="38"/>
        <v>44329F175</v>
      </c>
      <c r="B2438" s="3">
        <v>44329</v>
      </c>
      <c r="C2438" t="s">
        <v>9</v>
      </c>
      <c r="D2438" t="s">
        <v>42</v>
      </c>
      <c r="E2438">
        <v>1058</v>
      </c>
    </row>
    <row r="2439" spans="1:5" x14ac:dyDescent="0.25">
      <c r="A2439" t="str">
        <f t="shared" si="38"/>
        <v>44329F161</v>
      </c>
      <c r="B2439" s="3">
        <v>44329</v>
      </c>
      <c r="C2439" t="s">
        <v>7</v>
      </c>
      <c r="D2439" t="s">
        <v>36</v>
      </c>
      <c r="E2439">
        <v>1787</v>
      </c>
    </row>
    <row r="2440" spans="1:5" x14ac:dyDescent="0.25">
      <c r="A2440" t="str">
        <f t="shared" si="38"/>
        <v>44330F253</v>
      </c>
      <c r="B2440" s="3">
        <v>44330</v>
      </c>
      <c r="C2440" t="s">
        <v>12</v>
      </c>
      <c r="D2440" t="s">
        <v>44</v>
      </c>
      <c r="E2440">
        <v>156</v>
      </c>
    </row>
    <row r="2441" spans="1:5" x14ac:dyDescent="0.25">
      <c r="A2441" t="str">
        <f t="shared" si="38"/>
        <v>44330F297</v>
      </c>
      <c r="B2441" s="3">
        <v>44330</v>
      </c>
      <c r="C2441" t="s">
        <v>14</v>
      </c>
      <c r="D2441" t="s">
        <v>45</v>
      </c>
      <c r="E2441">
        <v>354</v>
      </c>
    </row>
    <row r="2442" spans="1:5" x14ac:dyDescent="0.25">
      <c r="A2442" t="str">
        <f t="shared" si="38"/>
        <v>44330F151</v>
      </c>
      <c r="B2442" s="3">
        <v>44330</v>
      </c>
      <c r="C2442" t="s">
        <v>5</v>
      </c>
      <c r="D2442" t="s">
        <v>34</v>
      </c>
      <c r="E2442">
        <v>185</v>
      </c>
    </row>
    <row r="2443" spans="1:5" x14ac:dyDescent="0.25">
      <c r="A2443" t="str">
        <f t="shared" si="38"/>
        <v>44330F214</v>
      </c>
      <c r="B2443" s="3">
        <v>44330</v>
      </c>
      <c r="C2443" t="s">
        <v>27</v>
      </c>
      <c r="D2443" t="s">
        <v>37</v>
      </c>
      <c r="E2443">
        <v>28</v>
      </c>
    </row>
    <row r="2444" spans="1:5" x14ac:dyDescent="0.25">
      <c r="A2444" t="str">
        <f t="shared" si="38"/>
        <v>44330F156</v>
      </c>
      <c r="B2444" s="3">
        <v>44330</v>
      </c>
      <c r="C2444" t="s">
        <v>48</v>
      </c>
      <c r="D2444" t="s">
        <v>49</v>
      </c>
      <c r="E2444">
        <v>108</v>
      </c>
    </row>
    <row r="2445" spans="1:5" x14ac:dyDescent="0.25">
      <c r="A2445" t="str">
        <f t="shared" si="38"/>
        <v>44330F189</v>
      </c>
      <c r="B2445" s="3">
        <v>44330</v>
      </c>
      <c r="C2445" t="s">
        <v>10</v>
      </c>
      <c r="D2445" t="s">
        <v>50</v>
      </c>
      <c r="E2445">
        <v>65</v>
      </c>
    </row>
    <row r="2446" spans="1:5" x14ac:dyDescent="0.25">
      <c r="A2446" t="str">
        <f t="shared" si="38"/>
        <v>44330F294</v>
      </c>
      <c r="B2446" s="3">
        <v>44330</v>
      </c>
      <c r="C2446" t="s">
        <v>19</v>
      </c>
      <c r="D2446" t="s">
        <v>51</v>
      </c>
      <c r="E2446">
        <v>5</v>
      </c>
    </row>
    <row r="2447" spans="1:5" x14ac:dyDescent="0.25">
      <c r="A2447" t="str">
        <f t="shared" si="38"/>
        <v>44330F284</v>
      </c>
      <c r="B2447" s="3">
        <v>44330</v>
      </c>
      <c r="C2447" t="s">
        <v>13</v>
      </c>
      <c r="D2447" t="s">
        <v>52</v>
      </c>
      <c r="E2447">
        <v>450</v>
      </c>
    </row>
    <row r="2448" spans="1:5" x14ac:dyDescent="0.25">
      <c r="A2448" t="str">
        <f t="shared" si="38"/>
        <v>44330F170</v>
      </c>
      <c r="B2448" s="3">
        <v>44330</v>
      </c>
      <c r="C2448" t="s">
        <v>8</v>
      </c>
      <c r="D2448" t="s">
        <v>38</v>
      </c>
      <c r="E2448">
        <v>60</v>
      </c>
    </row>
    <row r="2449" spans="1:5" x14ac:dyDescent="0.25">
      <c r="A2449" t="str">
        <f t="shared" si="38"/>
        <v>44330F190</v>
      </c>
      <c r="B2449" s="3">
        <v>44330</v>
      </c>
      <c r="C2449" t="s">
        <v>24</v>
      </c>
      <c r="D2449" t="s">
        <v>58</v>
      </c>
      <c r="E2449">
        <v>24</v>
      </c>
    </row>
    <row r="2450" spans="1:5" x14ac:dyDescent="0.25">
      <c r="A2450" t="str">
        <f t="shared" si="38"/>
        <v>44330FH21</v>
      </c>
      <c r="B2450" s="3">
        <v>44330</v>
      </c>
      <c r="C2450" t="s">
        <v>21</v>
      </c>
      <c r="D2450" t="s">
        <v>53</v>
      </c>
      <c r="E2450">
        <v>37</v>
      </c>
    </row>
    <row r="2451" spans="1:5" x14ac:dyDescent="0.25">
      <c r="A2451" t="str">
        <f t="shared" si="38"/>
        <v>44330FH20</v>
      </c>
      <c r="B2451" s="3">
        <v>44330</v>
      </c>
      <c r="C2451" t="s">
        <v>17</v>
      </c>
      <c r="D2451" t="s">
        <v>66</v>
      </c>
      <c r="E2451">
        <v>396</v>
      </c>
    </row>
    <row r="2452" spans="1:5" x14ac:dyDescent="0.25">
      <c r="A2452" t="str">
        <f t="shared" si="38"/>
        <v>44330FH25</v>
      </c>
      <c r="B2452" s="3">
        <v>44330</v>
      </c>
      <c r="C2452" t="s">
        <v>18</v>
      </c>
      <c r="D2452" t="s">
        <v>39</v>
      </c>
      <c r="E2452">
        <v>81</v>
      </c>
    </row>
    <row r="2453" spans="1:5" x14ac:dyDescent="0.25">
      <c r="A2453" t="str">
        <f t="shared" si="38"/>
        <v>44330FH16</v>
      </c>
      <c r="B2453" s="3">
        <v>44330</v>
      </c>
      <c r="C2453" t="s">
        <v>20</v>
      </c>
      <c r="D2453" t="s">
        <v>54</v>
      </c>
      <c r="E2453">
        <v>72</v>
      </c>
    </row>
    <row r="2454" spans="1:5" x14ac:dyDescent="0.25">
      <c r="A2454" t="str">
        <f t="shared" si="38"/>
        <v>44330FH12</v>
      </c>
      <c r="B2454" s="3">
        <v>44330</v>
      </c>
      <c r="C2454" t="s">
        <v>16</v>
      </c>
      <c r="D2454" t="s">
        <v>40</v>
      </c>
      <c r="E2454">
        <v>54</v>
      </c>
    </row>
    <row r="2455" spans="1:5" x14ac:dyDescent="0.25">
      <c r="A2455" t="str">
        <f t="shared" si="38"/>
        <v>44330F290</v>
      </c>
      <c r="B2455" s="3">
        <v>44330</v>
      </c>
      <c r="C2455" t="s">
        <v>25</v>
      </c>
      <c r="D2455" t="s">
        <v>59</v>
      </c>
      <c r="E2455">
        <v>105</v>
      </c>
    </row>
    <row r="2456" spans="1:5" x14ac:dyDescent="0.25">
      <c r="A2456" t="str">
        <f t="shared" si="38"/>
        <v>44330F150</v>
      </c>
      <c r="B2456" s="3">
        <v>44330</v>
      </c>
      <c r="C2456" t="s">
        <v>4</v>
      </c>
      <c r="D2456" t="s">
        <v>35</v>
      </c>
      <c r="E2456">
        <v>3366</v>
      </c>
    </row>
    <row r="2457" spans="1:5" x14ac:dyDescent="0.25">
      <c r="A2457" t="str">
        <f t="shared" si="38"/>
        <v>44330F200</v>
      </c>
      <c r="B2457" s="3">
        <v>44330</v>
      </c>
      <c r="C2457" t="s">
        <v>11</v>
      </c>
      <c r="D2457" t="s">
        <v>41</v>
      </c>
      <c r="E2457">
        <v>559</v>
      </c>
    </row>
    <row r="2458" spans="1:5" x14ac:dyDescent="0.25">
      <c r="A2458" t="str">
        <f t="shared" si="38"/>
        <v>44330F175</v>
      </c>
      <c r="B2458" s="3">
        <v>44330</v>
      </c>
      <c r="C2458" t="s">
        <v>9</v>
      </c>
      <c r="D2458" t="s">
        <v>42</v>
      </c>
      <c r="E2458">
        <v>977</v>
      </c>
    </row>
    <row r="2459" spans="1:5" x14ac:dyDescent="0.25">
      <c r="A2459" t="str">
        <f t="shared" si="38"/>
        <v>44330F161</v>
      </c>
      <c r="B2459" s="3">
        <v>44330</v>
      </c>
      <c r="C2459" t="s">
        <v>7</v>
      </c>
      <c r="D2459" t="s">
        <v>36</v>
      </c>
      <c r="E2459">
        <v>1557</v>
      </c>
    </row>
    <row r="2460" spans="1:5" x14ac:dyDescent="0.25">
      <c r="A2460" t="str">
        <f t="shared" si="38"/>
        <v>44331F253</v>
      </c>
      <c r="B2460" s="3">
        <v>44331</v>
      </c>
      <c r="C2460" t="s">
        <v>12</v>
      </c>
      <c r="D2460" t="s">
        <v>44</v>
      </c>
      <c r="E2460">
        <v>170</v>
      </c>
    </row>
    <row r="2461" spans="1:5" x14ac:dyDescent="0.25">
      <c r="A2461" t="str">
        <f t="shared" si="38"/>
        <v>44331F297</v>
      </c>
      <c r="B2461" s="3">
        <v>44331</v>
      </c>
      <c r="C2461" t="s">
        <v>14</v>
      </c>
      <c r="D2461" t="s">
        <v>45</v>
      </c>
      <c r="E2461">
        <v>264</v>
      </c>
    </row>
    <row r="2462" spans="1:5" x14ac:dyDescent="0.25">
      <c r="A2462" t="str">
        <f t="shared" si="38"/>
        <v>44331F151</v>
      </c>
      <c r="B2462" s="3">
        <v>44331</v>
      </c>
      <c r="C2462" t="s">
        <v>5</v>
      </c>
      <c r="D2462" t="s">
        <v>34</v>
      </c>
      <c r="E2462">
        <v>10</v>
      </c>
    </row>
    <row r="2463" spans="1:5" x14ac:dyDescent="0.25">
      <c r="A2463" t="str">
        <f t="shared" si="38"/>
        <v>44331F156</v>
      </c>
      <c r="B2463" s="3">
        <v>44331</v>
      </c>
      <c r="C2463" t="s">
        <v>48</v>
      </c>
      <c r="D2463" t="s">
        <v>49</v>
      </c>
      <c r="E2463">
        <v>66</v>
      </c>
    </row>
    <row r="2464" spans="1:5" x14ac:dyDescent="0.25">
      <c r="A2464" t="str">
        <f t="shared" si="38"/>
        <v>44331F189</v>
      </c>
      <c r="B2464" s="3">
        <v>44331</v>
      </c>
      <c r="C2464" t="s">
        <v>10</v>
      </c>
      <c r="D2464" t="s">
        <v>50</v>
      </c>
      <c r="E2464">
        <v>210</v>
      </c>
    </row>
    <row r="2465" spans="1:5" x14ac:dyDescent="0.25">
      <c r="A2465" t="str">
        <f t="shared" si="38"/>
        <v>44331F294</v>
      </c>
      <c r="B2465" s="3">
        <v>44331</v>
      </c>
      <c r="C2465" t="s">
        <v>19</v>
      </c>
      <c r="D2465" t="s">
        <v>51</v>
      </c>
      <c r="E2465">
        <v>19</v>
      </c>
    </row>
    <row r="2466" spans="1:5" x14ac:dyDescent="0.25">
      <c r="A2466" t="str">
        <f t="shared" si="38"/>
        <v>44331F284</v>
      </c>
      <c r="B2466" s="3">
        <v>44331</v>
      </c>
      <c r="C2466" t="s">
        <v>13</v>
      </c>
      <c r="D2466" t="s">
        <v>52</v>
      </c>
      <c r="E2466">
        <v>400</v>
      </c>
    </row>
    <row r="2467" spans="1:5" x14ac:dyDescent="0.25">
      <c r="A2467" t="str">
        <f t="shared" si="38"/>
        <v>44331F170</v>
      </c>
      <c r="B2467" s="3">
        <v>44331</v>
      </c>
      <c r="C2467" t="s">
        <v>8</v>
      </c>
      <c r="D2467" t="s">
        <v>38</v>
      </c>
      <c r="E2467">
        <v>16</v>
      </c>
    </row>
    <row r="2468" spans="1:5" x14ac:dyDescent="0.25">
      <c r="A2468" t="str">
        <f t="shared" si="38"/>
        <v>44331F190</v>
      </c>
      <c r="B2468" s="3">
        <v>44331</v>
      </c>
      <c r="C2468" t="s">
        <v>24</v>
      </c>
      <c r="D2468" t="s">
        <v>58</v>
      </c>
      <c r="E2468">
        <v>5</v>
      </c>
    </row>
    <row r="2469" spans="1:5" x14ac:dyDescent="0.25">
      <c r="A2469" t="str">
        <f t="shared" si="38"/>
        <v>44331FH21</v>
      </c>
      <c r="B2469" s="3">
        <v>44331</v>
      </c>
      <c r="C2469" t="s">
        <v>21</v>
      </c>
      <c r="D2469" t="s">
        <v>53</v>
      </c>
      <c r="E2469">
        <v>10</v>
      </c>
    </row>
    <row r="2470" spans="1:5" x14ac:dyDescent="0.25">
      <c r="A2470" t="str">
        <f t="shared" si="38"/>
        <v>44331FH20</v>
      </c>
      <c r="B2470" s="3">
        <v>44331</v>
      </c>
      <c r="C2470" t="s">
        <v>17</v>
      </c>
      <c r="D2470" t="s">
        <v>66</v>
      </c>
      <c r="E2470">
        <v>353</v>
      </c>
    </row>
    <row r="2471" spans="1:5" x14ac:dyDescent="0.25">
      <c r="A2471" t="str">
        <f t="shared" si="38"/>
        <v>44331FH25</v>
      </c>
      <c r="B2471" s="3">
        <v>44331</v>
      </c>
      <c r="C2471" t="s">
        <v>18</v>
      </c>
      <c r="D2471" t="s">
        <v>39</v>
      </c>
      <c r="E2471">
        <v>59</v>
      </c>
    </row>
    <row r="2472" spans="1:5" x14ac:dyDescent="0.25">
      <c r="A2472" t="str">
        <f t="shared" si="38"/>
        <v>44331FH16</v>
      </c>
      <c r="B2472" s="3">
        <v>44331</v>
      </c>
      <c r="C2472" t="s">
        <v>20</v>
      </c>
      <c r="D2472" t="s">
        <v>54</v>
      </c>
      <c r="E2472">
        <v>20</v>
      </c>
    </row>
    <row r="2473" spans="1:5" x14ac:dyDescent="0.25">
      <c r="A2473" t="str">
        <f t="shared" si="38"/>
        <v>44331FH12</v>
      </c>
      <c r="B2473" s="3">
        <v>44331</v>
      </c>
      <c r="C2473" t="s">
        <v>16</v>
      </c>
      <c r="D2473" t="s">
        <v>40</v>
      </c>
      <c r="E2473">
        <v>74</v>
      </c>
    </row>
    <row r="2474" spans="1:5" x14ac:dyDescent="0.25">
      <c r="A2474" t="str">
        <f t="shared" si="38"/>
        <v>44331F150</v>
      </c>
      <c r="B2474" s="3">
        <v>44331</v>
      </c>
      <c r="C2474" t="s">
        <v>4</v>
      </c>
      <c r="D2474" t="s">
        <v>35</v>
      </c>
      <c r="E2474">
        <v>2769</v>
      </c>
    </row>
    <row r="2475" spans="1:5" x14ac:dyDescent="0.25">
      <c r="A2475" t="str">
        <f t="shared" si="38"/>
        <v>44331F200</v>
      </c>
      <c r="B2475" s="3">
        <v>44331</v>
      </c>
      <c r="C2475" t="s">
        <v>11</v>
      </c>
      <c r="D2475" t="s">
        <v>41</v>
      </c>
      <c r="E2475">
        <v>337</v>
      </c>
    </row>
    <row r="2476" spans="1:5" x14ac:dyDescent="0.25">
      <c r="A2476" t="str">
        <f t="shared" si="38"/>
        <v>44331F175</v>
      </c>
      <c r="B2476" s="3">
        <v>44331</v>
      </c>
      <c r="C2476" t="s">
        <v>9</v>
      </c>
      <c r="D2476" t="s">
        <v>42</v>
      </c>
      <c r="E2476">
        <v>998</v>
      </c>
    </row>
    <row r="2477" spans="1:5" x14ac:dyDescent="0.25">
      <c r="A2477" t="str">
        <f t="shared" si="38"/>
        <v>44331F161</v>
      </c>
      <c r="B2477" s="3">
        <v>44331</v>
      </c>
      <c r="C2477" t="s">
        <v>7</v>
      </c>
      <c r="D2477" t="s">
        <v>36</v>
      </c>
      <c r="E2477">
        <v>1996</v>
      </c>
    </row>
    <row r="2478" spans="1:5" x14ac:dyDescent="0.25">
      <c r="A2478" t="str">
        <f t="shared" si="38"/>
        <v>44332F297</v>
      </c>
      <c r="B2478" s="3">
        <v>44332</v>
      </c>
      <c r="C2478" t="s">
        <v>14</v>
      </c>
      <c r="D2478" t="s">
        <v>45</v>
      </c>
      <c r="E2478">
        <v>210</v>
      </c>
    </row>
    <row r="2479" spans="1:5" x14ac:dyDescent="0.25">
      <c r="A2479" t="str">
        <f t="shared" si="38"/>
        <v>44332F156</v>
      </c>
      <c r="B2479" s="3">
        <v>44332</v>
      </c>
      <c r="C2479" t="s">
        <v>48</v>
      </c>
      <c r="D2479" t="s">
        <v>49</v>
      </c>
      <c r="E2479">
        <v>30</v>
      </c>
    </row>
    <row r="2480" spans="1:5" x14ac:dyDescent="0.25">
      <c r="A2480" t="str">
        <f t="shared" si="38"/>
        <v>44332F170</v>
      </c>
      <c r="B2480" s="3">
        <v>44332</v>
      </c>
      <c r="C2480" t="s">
        <v>8</v>
      </c>
      <c r="D2480" t="s">
        <v>38</v>
      </c>
      <c r="E2480">
        <v>27</v>
      </c>
    </row>
    <row r="2481" spans="1:5" x14ac:dyDescent="0.25">
      <c r="A2481" t="str">
        <f t="shared" si="38"/>
        <v>44332F150</v>
      </c>
      <c r="B2481" s="3">
        <v>44332</v>
      </c>
      <c r="C2481" t="s">
        <v>4</v>
      </c>
      <c r="D2481" t="s">
        <v>35</v>
      </c>
      <c r="E2481">
        <v>1134</v>
      </c>
    </row>
    <row r="2482" spans="1:5" x14ac:dyDescent="0.25">
      <c r="A2482" t="str">
        <f t="shared" si="38"/>
        <v>44332F200</v>
      </c>
      <c r="B2482" s="3">
        <v>44332</v>
      </c>
      <c r="C2482" t="s">
        <v>11</v>
      </c>
      <c r="D2482" t="s">
        <v>41</v>
      </c>
      <c r="E2482">
        <v>441</v>
      </c>
    </row>
    <row r="2483" spans="1:5" x14ac:dyDescent="0.25">
      <c r="A2483" t="str">
        <f t="shared" si="38"/>
        <v>44332F175</v>
      </c>
      <c r="B2483" s="3">
        <v>44332</v>
      </c>
      <c r="C2483" t="s">
        <v>9</v>
      </c>
      <c r="D2483" t="s">
        <v>42</v>
      </c>
      <c r="E2483">
        <v>387</v>
      </c>
    </row>
    <row r="2484" spans="1:5" x14ac:dyDescent="0.25">
      <c r="A2484" t="str">
        <f t="shared" si="38"/>
        <v>44332F161</v>
      </c>
      <c r="B2484" s="3">
        <v>44332</v>
      </c>
      <c r="C2484" t="s">
        <v>7</v>
      </c>
      <c r="D2484" t="s">
        <v>36</v>
      </c>
      <c r="E2484">
        <v>750</v>
      </c>
    </row>
    <row r="2485" spans="1:5" x14ac:dyDescent="0.25">
      <c r="A2485" t="str">
        <f t="shared" si="38"/>
        <v>44333F294</v>
      </c>
      <c r="B2485" s="3">
        <v>44333</v>
      </c>
      <c r="C2485" t="s">
        <v>19</v>
      </c>
      <c r="D2485" t="s">
        <v>51</v>
      </c>
      <c r="E2485">
        <v>33</v>
      </c>
    </row>
    <row r="2486" spans="1:5" x14ac:dyDescent="0.25">
      <c r="A2486" t="str">
        <f t="shared" si="38"/>
        <v>44333F284</v>
      </c>
      <c r="B2486" s="3">
        <v>44333</v>
      </c>
      <c r="C2486" t="s">
        <v>13</v>
      </c>
      <c r="D2486" t="s">
        <v>52</v>
      </c>
      <c r="E2486">
        <v>289</v>
      </c>
    </row>
    <row r="2487" spans="1:5" x14ac:dyDescent="0.25">
      <c r="A2487" t="str">
        <f t="shared" si="38"/>
        <v>44333FH20</v>
      </c>
      <c r="B2487" s="3">
        <v>44333</v>
      </c>
      <c r="C2487" t="s">
        <v>17</v>
      </c>
      <c r="D2487" t="s">
        <v>66</v>
      </c>
      <c r="E2487">
        <v>164</v>
      </c>
    </row>
    <row r="2488" spans="1:5" x14ac:dyDescent="0.25">
      <c r="A2488" t="str">
        <f t="shared" si="38"/>
        <v>44333FH12</v>
      </c>
      <c r="B2488" s="3">
        <v>44333</v>
      </c>
      <c r="C2488" t="s">
        <v>16</v>
      </c>
      <c r="D2488" t="s">
        <v>40</v>
      </c>
      <c r="E2488">
        <v>77</v>
      </c>
    </row>
    <row r="2489" spans="1:5" x14ac:dyDescent="0.25">
      <c r="A2489" t="str">
        <f t="shared" si="38"/>
        <v>44333F150</v>
      </c>
      <c r="B2489" s="3">
        <v>44333</v>
      </c>
      <c r="C2489" t="s">
        <v>4</v>
      </c>
      <c r="D2489" t="s">
        <v>35</v>
      </c>
      <c r="E2489">
        <v>1387</v>
      </c>
    </row>
    <row r="2490" spans="1:5" x14ac:dyDescent="0.25">
      <c r="A2490" t="str">
        <f t="shared" si="38"/>
        <v>44334F153</v>
      </c>
      <c r="B2490" s="3">
        <v>44334</v>
      </c>
      <c r="C2490" t="s">
        <v>6</v>
      </c>
      <c r="D2490" t="s">
        <v>43</v>
      </c>
      <c r="E2490">
        <v>78</v>
      </c>
    </row>
    <row r="2491" spans="1:5" x14ac:dyDescent="0.25">
      <c r="A2491" t="str">
        <f t="shared" si="38"/>
        <v>44334F253</v>
      </c>
      <c r="B2491" s="3">
        <v>44334</v>
      </c>
      <c r="C2491" t="s">
        <v>12</v>
      </c>
      <c r="D2491" t="s">
        <v>44</v>
      </c>
      <c r="E2491">
        <v>94</v>
      </c>
    </row>
    <row r="2492" spans="1:5" x14ac:dyDescent="0.25">
      <c r="A2492" t="str">
        <f t="shared" si="38"/>
        <v>44334F297</v>
      </c>
      <c r="B2492" s="3">
        <v>44334</v>
      </c>
      <c r="C2492" t="s">
        <v>14</v>
      </c>
      <c r="D2492" t="s">
        <v>45</v>
      </c>
      <c r="E2492">
        <v>291</v>
      </c>
    </row>
    <row r="2493" spans="1:5" x14ac:dyDescent="0.25">
      <c r="A2493" t="str">
        <f t="shared" si="38"/>
        <v>44334F156</v>
      </c>
      <c r="B2493" s="3">
        <v>44334</v>
      </c>
      <c r="C2493" t="s">
        <v>48</v>
      </c>
      <c r="D2493" t="s">
        <v>49</v>
      </c>
      <c r="E2493">
        <v>184</v>
      </c>
    </row>
    <row r="2494" spans="1:5" x14ac:dyDescent="0.25">
      <c r="A2494" t="str">
        <f t="shared" si="38"/>
        <v>44334F189</v>
      </c>
      <c r="B2494" s="3">
        <v>44334</v>
      </c>
      <c r="C2494" t="s">
        <v>10</v>
      </c>
      <c r="D2494" t="s">
        <v>50</v>
      </c>
      <c r="E2494">
        <v>425</v>
      </c>
    </row>
    <row r="2495" spans="1:5" x14ac:dyDescent="0.25">
      <c r="A2495" t="str">
        <f t="shared" si="38"/>
        <v>44334F294</v>
      </c>
      <c r="B2495" s="3">
        <v>44334</v>
      </c>
      <c r="C2495" t="s">
        <v>19</v>
      </c>
      <c r="D2495" t="s">
        <v>51</v>
      </c>
      <c r="E2495">
        <v>77</v>
      </c>
    </row>
    <row r="2496" spans="1:5" x14ac:dyDescent="0.25">
      <c r="A2496" t="str">
        <f t="shared" si="38"/>
        <v>44334F284</v>
      </c>
      <c r="B2496" s="3">
        <v>44334</v>
      </c>
      <c r="C2496" t="s">
        <v>13</v>
      </c>
      <c r="D2496" t="s">
        <v>52</v>
      </c>
      <c r="E2496">
        <v>623</v>
      </c>
    </row>
    <row r="2497" spans="1:5" x14ac:dyDescent="0.25">
      <c r="A2497" t="str">
        <f t="shared" si="38"/>
        <v>44334F170</v>
      </c>
      <c r="B2497" s="3">
        <v>44334</v>
      </c>
      <c r="C2497" t="s">
        <v>8</v>
      </c>
      <c r="D2497" t="s">
        <v>38</v>
      </c>
      <c r="E2497">
        <v>20</v>
      </c>
    </row>
    <row r="2498" spans="1:5" x14ac:dyDescent="0.25">
      <c r="A2498" t="str">
        <f t="shared" si="38"/>
        <v>44334F190</v>
      </c>
      <c r="B2498" s="3">
        <v>44334</v>
      </c>
      <c r="C2498" t="s">
        <v>24</v>
      </c>
      <c r="D2498" t="s">
        <v>58</v>
      </c>
      <c r="E2498">
        <v>20</v>
      </c>
    </row>
    <row r="2499" spans="1:5" x14ac:dyDescent="0.25">
      <c r="A2499" t="str">
        <f t="shared" ref="A2499:A2562" si="39">B2499&amp;C2499</f>
        <v>44334FH21</v>
      </c>
      <c r="B2499" s="3">
        <v>44334</v>
      </c>
      <c r="C2499" t="s">
        <v>21</v>
      </c>
      <c r="D2499" t="s">
        <v>53</v>
      </c>
      <c r="E2499">
        <v>30</v>
      </c>
    </row>
    <row r="2500" spans="1:5" x14ac:dyDescent="0.25">
      <c r="A2500" t="str">
        <f t="shared" si="39"/>
        <v>44334FH20</v>
      </c>
      <c r="B2500" s="3">
        <v>44334</v>
      </c>
      <c r="C2500" t="s">
        <v>17</v>
      </c>
      <c r="D2500" t="s">
        <v>66</v>
      </c>
      <c r="E2500">
        <v>598</v>
      </c>
    </row>
    <row r="2501" spans="1:5" x14ac:dyDescent="0.25">
      <c r="A2501" t="str">
        <f t="shared" si="39"/>
        <v>44334FH25</v>
      </c>
      <c r="B2501" s="3">
        <v>44334</v>
      </c>
      <c r="C2501" t="s">
        <v>18</v>
      </c>
      <c r="D2501" t="s">
        <v>39</v>
      </c>
      <c r="E2501">
        <v>34</v>
      </c>
    </row>
    <row r="2502" spans="1:5" x14ac:dyDescent="0.25">
      <c r="A2502" t="str">
        <f t="shared" si="39"/>
        <v>44334FH16</v>
      </c>
      <c r="B2502" s="3">
        <v>44334</v>
      </c>
      <c r="C2502" t="s">
        <v>20</v>
      </c>
      <c r="D2502" t="s">
        <v>54</v>
      </c>
      <c r="E2502">
        <v>45</v>
      </c>
    </row>
    <row r="2503" spans="1:5" x14ac:dyDescent="0.25">
      <c r="A2503" t="str">
        <f t="shared" si="39"/>
        <v>44334FH12</v>
      </c>
      <c r="B2503" s="3">
        <v>44334</v>
      </c>
      <c r="C2503" t="s">
        <v>16</v>
      </c>
      <c r="D2503" t="s">
        <v>40</v>
      </c>
      <c r="E2503">
        <v>44</v>
      </c>
    </row>
    <row r="2504" spans="1:5" x14ac:dyDescent="0.25">
      <c r="A2504" t="str">
        <f t="shared" si="39"/>
        <v>44334F290</v>
      </c>
      <c r="B2504" s="3">
        <v>44334</v>
      </c>
      <c r="C2504" t="s">
        <v>25</v>
      </c>
      <c r="D2504" t="s">
        <v>59</v>
      </c>
      <c r="E2504">
        <v>100</v>
      </c>
    </row>
    <row r="2505" spans="1:5" x14ac:dyDescent="0.25">
      <c r="A2505" t="str">
        <f t="shared" si="39"/>
        <v>44334F150</v>
      </c>
      <c r="B2505" s="3">
        <v>44334</v>
      </c>
      <c r="C2505" t="s">
        <v>4</v>
      </c>
      <c r="D2505" t="s">
        <v>35</v>
      </c>
      <c r="E2505">
        <v>4118</v>
      </c>
    </row>
    <row r="2506" spans="1:5" x14ac:dyDescent="0.25">
      <c r="A2506" t="str">
        <f t="shared" si="39"/>
        <v>44334F200</v>
      </c>
      <c r="B2506" s="3">
        <v>44334</v>
      </c>
      <c r="C2506" t="s">
        <v>11</v>
      </c>
      <c r="D2506" t="s">
        <v>41</v>
      </c>
      <c r="E2506">
        <v>355</v>
      </c>
    </row>
    <row r="2507" spans="1:5" x14ac:dyDescent="0.25">
      <c r="A2507" t="str">
        <f t="shared" si="39"/>
        <v>44334F175</v>
      </c>
      <c r="B2507" s="3">
        <v>44334</v>
      </c>
      <c r="C2507" t="s">
        <v>9</v>
      </c>
      <c r="D2507" t="s">
        <v>42</v>
      </c>
      <c r="E2507">
        <v>1070</v>
      </c>
    </row>
    <row r="2508" spans="1:5" x14ac:dyDescent="0.25">
      <c r="A2508" t="str">
        <f t="shared" si="39"/>
        <v>44334F161</v>
      </c>
      <c r="B2508" s="3">
        <v>44334</v>
      </c>
      <c r="C2508" t="s">
        <v>7</v>
      </c>
      <c r="D2508" t="s">
        <v>36</v>
      </c>
      <c r="E2508">
        <v>2014</v>
      </c>
    </row>
    <row r="2509" spans="1:5" x14ac:dyDescent="0.25">
      <c r="A2509" t="str">
        <f t="shared" si="39"/>
        <v>44335F253</v>
      </c>
      <c r="B2509" s="3">
        <v>44335</v>
      </c>
      <c r="C2509" t="s">
        <v>12</v>
      </c>
      <c r="D2509" t="s">
        <v>44</v>
      </c>
      <c r="E2509">
        <v>98</v>
      </c>
    </row>
    <row r="2510" spans="1:5" x14ac:dyDescent="0.25">
      <c r="A2510" t="str">
        <f t="shared" si="39"/>
        <v>44335F297</v>
      </c>
      <c r="B2510" s="3">
        <v>44335</v>
      </c>
      <c r="C2510" t="s">
        <v>14</v>
      </c>
      <c r="D2510" t="s">
        <v>45</v>
      </c>
      <c r="E2510">
        <v>315</v>
      </c>
    </row>
    <row r="2511" spans="1:5" x14ac:dyDescent="0.25">
      <c r="A2511" t="str">
        <f t="shared" si="39"/>
        <v>44335F214</v>
      </c>
      <c r="B2511" s="3">
        <v>44335</v>
      </c>
      <c r="C2511" t="s">
        <v>27</v>
      </c>
      <c r="D2511" t="s">
        <v>37</v>
      </c>
      <c r="E2511">
        <v>9</v>
      </c>
    </row>
    <row r="2512" spans="1:5" x14ac:dyDescent="0.25">
      <c r="A2512" t="str">
        <f t="shared" si="39"/>
        <v>44335F176</v>
      </c>
      <c r="B2512" s="3">
        <v>44335</v>
      </c>
      <c r="C2512" t="s">
        <v>26</v>
      </c>
      <c r="D2512" t="s">
        <v>46</v>
      </c>
      <c r="E2512">
        <v>9</v>
      </c>
    </row>
    <row r="2513" spans="1:5" x14ac:dyDescent="0.25">
      <c r="A2513" t="str">
        <f t="shared" si="39"/>
        <v>44335F156</v>
      </c>
      <c r="B2513" s="3">
        <v>44335</v>
      </c>
      <c r="C2513" t="s">
        <v>48</v>
      </c>
      <c r="D2513" t="s">
        <v>49</v>
      </c>
      <c r="E2513">
        <v>103</v>
      </c>
    </row>
    <row r="2514" spans="1:5" x14ac:dyDescent="0.25">
      <c r="A2514" t="str">
        <f t="shared" si="39"/>
        <v>44335F189</v>
      </c>
      <c r="B2514" s="3">
        <v>44335</v>
      </c>
      <c r="C2514" t="s">
        <v>10</v>
      </c>
      <c r="D2514" t="s">
        <v>50</v>
      </c>
      <c r="E2514">
        <v>295</v>
      </c>
    </row>
    <row r="2515" spans="1:5" x14ac:dyDescent="0.25">
      <c r="A2515" t="str">
        <f t="shared" si="39"/>
        <v>44335F294</v>
      </c>
      <c r="B2515" s="3">
        <v>44335</v>
      </c>
      <c r="C2515" t="s">
        <v>19</v>
      </c>
      <c r="D2515" t="s">
        <v>51</v>
      </c>
      <c r="E2515">
        <v>101</v>
      </c>
    </row>
    <row r="2516" spans="1:5" x14ac:dyDescent="0.25">
      <c r="A2516" t="str">
        <f t="shared" si="39"/>
        <v>44335F284</v>
      </c>
      <c r="B2516" s="3">
        <v>44335</v>
      </c>
      <c r="C2516" t="s">
        <v>13</v>
      </c>
      <c r="D2516" t="s">
        <v>52</v>
      </c>
      <c r="E2516">
        <v>350</v>
      </c>
    </row>
    <row r="2517" spans="1:5" x14ac:dyDescent="0.25">
      <c r="A2517" t="str">
        <f t="shared" si="39"/>
        <v>44335F170</v>
      </c>
      <c r="B2517" s="3">
        <v>44335</v>
      </c>
      <c r="C2517" t="s">
        <v>8</v>
      </c>
      <c r="D2517" t="s">
        <v>38</v>
      </c>
      <c r="E2517">
        <v>21</v>
      </c>
    </row>
    <row r="2518" spans="1:5" x14ac:dyDescent="0.25">
      <c r="A2518" t="str">
        <f t="shared" si="39"/>
        <v>44335F190</v>
      </c>
      <c r="B2518" s="3">
        <v>44335</v>
      </c>
      <c r="C2518" t="s">
        <v>24</v>
      </c>
      <c r="D2518" t="s">
        <v>58</v>
      </c>
      <c r="E2518">
        <v>54</v>
      </c>
    </row>
    <row r="2519" spans="1:5" x14ac:dyDescent="0.25">
      <c r="A2519" t="str">
        <f t="shared" si="39"/>
        <v>44335FH21</v>
      </c>
      <c r="B2519" s="3">
        <v>44335</v>
      </c>
      <c r="C2519" t="s">
        <v>21</v>
      </c>
      <c r="D2519" t="s">
        <v>53</v>
      </c>
      <c r="E2519">
        <v>43</v>
      </c>
    </row>
    <row r="2520" spans="1:5" x14ac:dyDescent="0.25">
      <c r="A2520" t="str">
        <f t="shared" si="39"/>
        <v>44335FH20</v>
      </c>
      <c r="B2520" s="3">
        <v>44335</v>
      </c>
      <c r="C2520" t="s">
        <v>17</v>
      </c>
      <c r="D2520" t="s">
        <v>66</v>
      </c>
      <c r="E2520">
        <v>297</v>
      </c>
    </row>
    <row r="2521" spans="1:5" x14ac:dyDescent="0.25">
      <c r="A2521" t="str">
        <f t="shared" si="39"/>
        <v>44335FH25</v>
      </c>
      <c r="B2521" s="3">
        <v>44335</v>
      </c>
      <c r="C2521" t="s">
        <v>18</v>
      </c>
      <c r="D2521" t="s">
        <v>39</v>
      </c>
      <c r="E2521">
        <v>20</v>
      </c>
    </row>
    <row r="2522" spans="1:5" x14ac:dyDescent="0.25">
      <c r="A2522" t="str">
        <f t="shared" si="39"/>
        <v>44335FH16</v>
      </c>
      <c r="B2522" s="3">
        <v>44335</v>
      </c>
      <c r="C2522" t="s">
        <v>20</v>
      </c>
      <c r="D2522" t="s">
        <v>54</v>
      </c>
      <c r="E2522">
        <v>67</v>
      </c>
    </row>
    <row r="2523" spans="1:5" x14ac:dyDescent="0.25">
      <c r="A2523" t="str">
        <f t="shared" si="39"/>
        <v>44335FH12</v>
      </c>
      <c r="B2523" s="3">
        <v>44335</v>
      </c>
      <c r="C2523" t="s">
        <v>16</v>
      </c>
      <c r="D2523" t="s">
        <v>40</v>
      </c>
      <c r="E2523">
        <v>54</v>
      </c>
    </row>
    <row r="2524" spans="1:5" x14ac:dyDescent="0.25">
      <c r="A2524" t="str">
        <f t="shared" si="39"/>
        <v>44335F290</v>
      </c>
      <c r="B2524" s="3">
        <v>44335</v>
      </c>
      <c r="C2524" t="s">
        <v>25</v>
      </c>
      <c r="D2524" t="s">
        <v>59</v>
      </c>
      <c r="E2524">
        <v>34</v>
      </c>
    </row>
    <row r="2525" spans="1:5" x14ac:dyDescent="0.25">
      <c r="A2525" t="str">
        <f t="shared" si="39"/>
        <v>44335F150</v>
      </c>
      <c r="B2525" s="3">
        <v>44335</v>
      </c>
      <c r="C2525" t="s">
        <v>4</v>
      </c>
      <c r="D2525" t="s">
        <v>35</v>
      </c>
      <c r="E2525">
        <v>3266</v>
      </c>
    </row>
    <row r="2526" spans="1:5" x14ac:dyDescent="0.25">
      <c r="A2526" t="str">
        <f t="shared" si="39"/>
        <v>44335F200</v>
      </c>
      <c r="B2526" s="3">
        <v>44335</v>
      </c>
      <c r="C2526" t="s">
        <v>11</v>
      </c>
      <c r="D2526" t="s">
        <v>41</v>
      </c>
      <c r="E2526">
        <v>479</v>
      </c>
    </row>
    <row r="2527" spans="1:5" x14ac:dyDescent="0.25">
      <c r="A2527" t="str">
        <f t="shared" si="39"/>
        <v>44335F175</v>
      </c>
      <c r="B2527" s="3">
        <v>44335</v>
      </c>
      <c r="C2527" t="s">
        <v>9</v>
      </c>
      <c r="D2527" t="s">
        <v>42</v>
      </c>
      <c r="E2527">
        <v>1096</v>
      </c>
    </row>
    <row r="2528" spans="1:5" x14ac:dyDescent="0.25">
      <c r="A2528" t="str">
        <f t="shared" si="39"/>
        <v>44335F161</v>
      </c>
      <c r="B2528" s="3">
        <v>44335</v>
      </c>
      <c r="C2528" t="s">
        <v>7</v>
      </c>
      <c r="D2528" t="s">
        <v>36</v>
      </c>
      <c r="E2528">
        <v>1974</v>
      </c>
    </row>
    <row r="2529" spans="1:5" x14ac:dyDescent="0.25">
      <c r="A2529" t="str">
        <f t="shared" si="39"/>
        <v>44336F153</v>
      </c>
      <c r="B2529" s="3">
        <v>44336</v>
      </c>
      <c r="C2529" t="s">
        <v>6</v>
      </c>
      <c r="D2529" t="s">
        <v>43</v>
      </c>
      <c r="E2529">
        <v>68</v>
      </c>
    </row>
    <row r="2530" spans="1:5" x14ac:dyDescent="0.25">
      <c r="A2530" t="str">
        <f t="shared" si="39"/>
        <v>44336F253</v>
      </c>
      <c r="B2530" s="3">
        <v>44336</v>
      </c>
      <c r="C2530" t="s">
        <v>12</v>
      </c>
      <c r="D2530" t="s">
        <v>44</v>
      </c>
      <c r="E2530">
        <v>175</v>
      </c>
    </row>
    <row r="2531" spans="1:5" x14ac:dyDescent="0.25">
      <c r="A2531" t="str">
        <f t="shared" si="39"/>
        <v>44336F297</v>
      </c>
      <c r="B2531" s="3">
        <v>44336</v>
      </c>
      <c r="C2531" t="s">
        <v>14</v>
      </c>
      <c r="D2531" t="s">
        <v>45</v>
      </c>
      <c r="E2531">
        <v>455</v>
      </c>
    </row>
    <row r="2532" spans="1:5" x14ac:dyDescent="0.25">
      <c r="A2532" t="str">
        <f t="shared" si="39"/>
        <v>44336F151</v>
      </c>
      <c r="B2532" s="3">
        <v>44336</v>
      </c>
      <c r="C2532" t="s">
        <v>5</v>
      </c>
      <c r="D2532" t="s">
        <v>34</v>
      </c>
      <c r="E2532">
        <v>20</v>
      </c>
    </row>
    <row r="2533" spans="1:5" x14ac:dyDescent="0.25">
      <c r="A2533" t="str">
        <f t="shared" si="39"/>
        <v>44336F214</v>
      </c>
      <c r="B2533" s="3">
        <v>44336</v>
      </c>
      <c r="C2533" t="s">
        <v>27</v>
      </c>
      <c r="D2533" t="s">
        <v>37</v>
      </c>
      <c r="E2533">
        <v>10</v>
      </c>
    </row>
    <row r="2534" spans="1:5" x14ac:dyDescent="0.25">
      <c r="A2534" t="str">
        <f t="shared" si="39"/>
        <v>44336F176</v>
      </c>
      <c r="B2534" s="3">
        <v>44336</v>
      </c>
      <c r="C2534" t="s">
        <v>26</v>
      </c>
      <c r="D2534" t="s">
        <v>46</v>
      </c>
      <c r="E2534">
        <v>43</v>
      </c>
    </row>
    <row r="2535" spans="1:5" x14ac:dyDescent="0.25">
      <c r="A2535" t="str">
        <f t="shared" si="39"/>
        <v>44336F156</v>
      </c>
      <c r="B2535" s="3">
        <v>44336</v>
      </c>
      <c r="C2535" t="s">
        <v>48</v>
      </c>
      <c r="D2535" t="s">
        <v>49</v>
      </c>
      <c r="E2535">
        <v>139</v>
      </c>
    </row>
    <row r="2536" spans="1:5" x14ac:dyDescent="0.25">
      <c r="A2536" t="str">
        <f t="shared" si="39"/>
        <v>44336F189</v>
      </c>
      <c r="B2536" s="3">
        <v>44336</v>
      </c>
      <c r="C2536" t="s">
        <v>10</v>
      </c>
      <c r="D2536" t="s">
        <v>50</v>
      </c>
      <c r="E2536">
        <v>568</v>
      </c>
    </row>
    <row r="2537" spans="1:5" x14ac:dyDescent="0.25">
      <c r="A2537" t="str">
        <f t="shared" si="39"/>
        <v>44336F284</v>
      </c>
      <c r="B2537" s="3">
        <v>44336</v>
      </c>
      <c r="C2537" t="s">
        <v>13</v>
      </c>
      <c r="D2537" t="s">
        <v>52</v>
      </c>
      <c r="E2537">
        <v>652</v>
      </c>
    </row>
    <row r="2538" spans="1:5" x14ac:dyDescent="0.25">
      <c r="A2538" t="str">
        <f t="shared" si="39"/>
        <v>44336F170</v>
      </c>
      <c r="B2538" s="3">
        <v>44336</v>
      </c>
      <c r="C2538" t="s">
        <v>8</v>
      </c>
      <c r="D2538" t="s">
        <v>38</v>
      </c>
      <c r="E2538">
        <v>48</v>
      </c>
    </row>
    <row r="2539" spans="1:5" x14ac:dyDescent="0.25">
      <c r="A2539" t="str">
        <f t="shared" si="39"/>
        <v>44336F190</v>
      </c>
      <c r="B2539" s="3">
        <v>44336</v>
      </c>
      <c r="C2539" t="s">
        <v>24</v>
      </c>
      <c r="D2539" t="s">
        <v>58</v>
      </c>
      <c r="E2539">
        <v>43</v>
      </c>
    </row>
    <row r="2540" spans="1:5" x14ac:dyDescent="0.25">
      <c r="A2540" t="str">
        <f t="shared" si="39"/>
        <v>44336FH21</v>
      </c>
      <c r="B2540" s="3">
        <v>44336</v>
      </c>
      <c r="C2540" t="s">
        <v>21</v>
      </c>
      <c r="D2540" t="s">
        <v>53</v>
      </c>
      <c r="E2540">
        <v>20</v>
      </c>
    </row>
    <row r="2541" spans="1:5" x14ac:dyDescent="0.25">
      <c r="A2541" t="str">
        <f t="shared" si="39"/>
        <v>44336FH20</v>
      </c>
      <c r="B2541" s="3">
        <v>44336</v>
      </c>
      <c r="C2541" t="s">
        <v>17</v>
      </c>
      <c r="D2541" t="s">
        <v>66</v>
      </c>
      <c r="E2541">
        <v>430</v>
      </c>
    </row>
    <row r="2542" spans="1:5" x14ac:dyDescent="0.25">
      <c r="A2542" t="str">
        <f t="shared" si="39"/>
        <v>44336FH25</v>
      </c>
      <c r="B2542" s="3">
        <v>44336</v>
      </c>
      <c r="C2542" t="s">
        <v>18</v>
      </c>
      <c r="D2542" t="s">
        <v>39</v>
      </c>
      <c r="E2542">
        <v>44</v>
      </c>
    </row>
    <row r="2543" spans="1:5" x14ac:dyDescent="0.25">
      <c r="A2543" t="str">
        <f t="shared" si="39"/>
        <v>44336FH16</v>
      </c>
      <c r="B2543" s="3">
        <v>44336</v>
      </c>
      <c r="C2543" t="s">
        <v>20</v>
      </c>
      <c r="D2543" t="s">
        <v>54</v>
      </c>
      <c r="E2543">
        <v>88</v>
      </c>
    </row>
    <row r="2544" spans="1:5" x14ac:dyDescent="0.25">
      <c r="A2544" t="str">
        <f t="shared" si="39"/>
        <v>44336FH12</v>
      </c>
      <c r="B2544" s="3">
        <v>44336</v>
      </c>
      <c r="C2544" t="s">
        <v>16</v>
      </c>
      <c r="D2544" t="s">
        <v>40</v>
      </c>
      <c r="E2544">
        <v>120</v>
      </c>
    </row>
    <row r="2545" spans="1:5" x14ac:dyDescent="0.25">
      <c r="A2545" t="str">
        <f t="shared" si="39"/>
        <v>44336F150</v>
      </c>
      <c r="B2545" s="3">
        <v>44336</v>
      </c>
      <c r="C2545" t="s">
        <v>4</v>
      </c>
      <c r="D2545" t="s">
        <v>35</v>
      </c>
      <c r="E2545">
        <v>2818</v>
      </c>
    </row>
    <row r="2546" spans="1:5" x14ac:dyDescent="0.25">
      <c r="A2546" t="str">
        <f t="shared" si="39"/>
        <v>44336F200</v>
      </c>
      <c r="B2546" s="3">
        <v>44336</v>
      </c>
      <c r="C2546" t="s">
        <v>11</v>
      </c>
      <c r="D2546" t="s">
        <v>41</v>
      </c>
      <c r="E2546">
        <v>619</v>
      </c>
    </row>
    <row r="2547" spans="1:5" x14ac:dyDescent="0.25">
      <c r="A2547" t="str">
        <f t="shared" si="39"/>
        <v>44336F175</v>
      </c>
      <c r="B2547" s="3">
        <v>44336</v>
      </c>
      <c r="C2547" t="s">
        <v>9</v>
      </c>
      <c r="D2547" t="s">
        <v>42</v>
      </c>
      <c r="E2547">
        <v>1142</v>
      </c>
    </row>
    <row r="2548" spans="1:5" x14ac:dyDescent="0.25">
      <c r="A2548" t="str">
        <f t="shared" si="39"/>
        <v>44336F161</v>
      </c>
      <c r="B2548" s="3">
        <v>44336</v>
      </c>
      <c r="C2548" t="s">
        <v>7</v>
      </c>
      <c r="D2548" t="s">
        <v>36</v>
      </c>
      <c r="E2548">
        <v>1955</v>
      </c>
    </row>
    <row r="2549" spans="1:5" x14ac:dyDescent="0.25">
      <c r="A2549" t="str">
        <f t="shared" si="39"/>
        <v>44337F153</v>
      </c>
      <c r="B2549" s="3">
        <v>44337</v>
      </c>
      <c r="C2549" t="s">
        <v>6</v>
      </c>
      <c r="D2549" t="s">
        <v>43</v>
      </c>
      <c r="E2549">
        <v>81</v>
      </c>
    </row>
    <row r="2550" spans="1:5" x14ac:dyDescent="0.25">
      <c r="A2550" t="str">
        <f t="shared" si="39"/>
        <v>44337F253</v>
      </c>
      <c r="B2550" s="3">
        <v>44337</v>
      </c>
      <c r="C2550" t="s">
        <v>12</v>
      </c>
      <c r="D2550" t="s">
        <v>44</v>
      </c>
      <c r="E2550">
        <v>186</v>
      </c>
    </row>
    <row r="2551" spans="1:5" x14ac:dyDescent="0.25">
      <c r="A2551" t="str">
        <f t="shared" si="39"/>
        <v>44337F297</v>
      </c>
      <c r="B2551" s="3">
        <v>44337</v>
      </c>
      <c r="C2551" t="s">
        <v>14</v>
      </c>
      <c r="D2551" t="s">
        <v>45</v>
      </c>
      <c r="E2551">
        <v>421</v>
      </c>
    </row>
    <row r="2552" spans="1:5" x14ac:dyDescent="0.25">
      <c r="A2552" t="str">
        <f t="shared" si="39"/>
        <v>44337F176</v>
      </c>
      <c r="B2552" s="3">
        <v>44337</v>
      </c>
      <c r="C2552" t="s">
        <v>26</v>
      </c>
      <c r="D2552" t="s">
        <v>46</v>
      </c>
      <c r="E2552">
        <v>42</v>
      </c>
    </row>
    <row r="2553" spans="1:5" x14ac:dyDescent="0.25">
      <c r="A2553" t="str">
        <f t="shared" si="39"/>
        <v>44337F156</v>
      </c>
      <c r="B2553" s="3">
        <v>44337</v>
      </c>
      <c r="C2553" t="s">
        <v>48</v>
      </c>
      <c r="D2553" t="s">
        <v>49</v>
      </c>
      <c r="E2553">
        <v>106</v>
      </c>
    </row>
    <row r="2554" spans="1:5" x14ac:dyDescent="0.25">
      <c r="A2554" t="str">
        <f t="shared" si="39"/>
        <v>44337F189</v>
      </c>
      <c r="B2554" s="3">
        <v>44337</v>
      </c>
      <c r="C2554" t="s">
        <v>10</v>
      </c>
      <c r="D2554" t="s">
        <v>50</v>
      </c>
      <c r="E2554">
        <v>40</v>
      </c>
    </row>
    <row r="2555" spans="1:5" x14ac:dyDescent="0.25">
      <c r="A2555" t="str">
        <f t="shared" si="39"/>
        <v>44337F284</v>
      </c>
      <c r="B2555" s="3">
        <v>44337</v>
      </c>
      <c r="C2555" t="s">
        <v>13</v>
      </c>
      <c r="D2555" t="s">
        <v>52</v>
      </c>
      <c r="E2555">
        <v>559</v>
      </c>
    </row>
    <row r="2556" spans="1:5" x14ac:dyDescent="0.25">
      <c r="A2556" t="str">
        <f t="shared" si="39"/>
        <v>44337F170</v>
      </c>
      <c r="B2556" s="3">
        <v>44337</v>
      </c>
      <c r="C2556" t="s">
        <v>8</v>
      </c>
      <c r="D2556" t="s">
        <v>38</v>
      </c>
      <c r="E2556">
        <v>84</v>
      </c>
    </row>
    <row r="2557" spans="1:5" x14ac:dyDescent="0.25">
      <c r="A2557" t="str">
        <f t="shared" si="39"/>
        <v>44337F190</v>
      </c>
      <c r="B2557" s="3">
        <v>44337</v>
      </c>
      <c r="C2557" t="s">
        <v>24</v>
      </c>
      <c r="D2557" t="s">
        <v>58</v>
      </c>
      <c r="E2557">
        <v>13</v>
      </c>
    </row>
    <row r="2558" spans="1:5" x14ac:dyDescent="0.25">
      <c r="A2558" t="str">
        <f t="shared" si="39"/>
        <v>44337FH21</v>
      </c>
      <c r="B2558" s="3">
        <v>44337</v>
      </c>
      <c r="C2558" t="s">
        <v>21</v>
      </c>
      <c r="D2558" t="s">
        <v>53</v>
      </c>
      <c r="E2558">
        <v>37</v>
      </c>
    </row>
    <row r="2559" spans="1:5" x14ac:dyDescent="0.25">
      <c r="A2559" t="str">
        <f t="shared" si="39"/>
        <v>44337FH20</v>
      </c>
      <c r="B2559" s="3">
        <v>44337</v>
      </c>
      <c r="C2559" t="s">
        <v>17</v>
      </c>
      <c r="D2559" t="s">
        <v>66</v>
      </c>
      <c r="E2559">
        <v>396</v>
      </c>
    </row>
    <row r="2560" spans="1:5" x14ac:dyDescent="0.25">
      <c r="A2560" t="str">
        <f t="shared" si="39"/>
        <v>44337FH25</v>
      </c>
      <c r="B2560" s="3">
        <v>44337</v>
      </c>
      <c r="C2560" t="s">
        <v>18</v>
      </c>
      <c r="D2560" t="s">
        <v>39</v>
      </c>
      <c r="E2560">
        <v>98</v>
      </c>
    </row>
    <row r="2561" spans="1:5" x14ac:dyDescent="0.25">
      <c r="A2561" t="str">
        <f t="shared" si="39"/>
        <v>44337FH16</v>
      </c>
      <c r="B2561" s="3">
        <v>44337</v>
      </c>
      <c r="C2561" t="s">
        <v>20</v>
      </c>
      <c r="D2561" t="s">
        <v>54</v>
      </c>
      <c r="E2561">
        <v>40</v>
      </c>
    </row>
    <row r="2562" spans="1:5" x14ac:dyDescent="0.25">
      <c r="A2562" t="str">
        <f t="shared" si="39"/>
        <v>44337FH12</v>
      </c>
      <c r="B2562" s="3">
        <v>44337</v>
      </c>
      <c r="C2562" t="s">
        <v>16</v>
      </c>
      <c r="D2562" t="s">
        <v>40</v>
      </c>
      <c r="E2562">
        <v>71</v>
      </c>
    </row>
    <row r="2563" spans="1:5" x14ac:dyDescent="0.25">
      <c r="A2563" t="str">
        <f t="shared" ref="A2563:A2626" si="40">B2563&amp;C2563</f>
        <v>44337F150</v>
      </c>
      <c r="B2563" s="3">
        <v>44337</v>
      </c>
      <c r="C2563" t="s">
        <v>4</v>
      </c>
      <c r="D2563" t="s">
        <v>35</v>
      </c>
      <c r="E2563">
        <v>3024</v>
      </c>
    </row>
    <row r="2564" spans="1:5" x14ac:dyDescent="0.25">
      <c r="A2564" t="str">
        <f t="shared" si="40"/>
        <v>44337F200</v>
      </c>
      <c r="B2564" s="3">
        <v>44337</v>
      </c>
      <c r="C2564" t="s">
        <v>11</v>
      </c>
      <c r="D2564" t="s">
        <v>41</v>
      </c>
      <c r="E2564">
        <v>224</v>
      </c>
    </row>
    <row r="2565" spans="1:5" x14ac:dyDescent="0.25">
      <c r="A2565" t="str">
        <f t="shared" si="40"/>
        <v>44337F175</v>
      </c>
      <c r="B2565" s="3">
        <v>44337</v>
      </c>
      <c r="C2565" t="s">
        <v>9</v>
      </c>
      <c r="D2565" t="s">
        <v>42</v>
      </c>
      <c r="E2565">
        <v>1223</v>
      </c>
    </row>
    <row r="2566" spans="1:5" x14ac:dyDescent="0.25">
      <c r="A2566" t="str">
        <f t="shared" si="40"/>
        <v>44337F161</v>
      </c>
      <c r="B2566" s="3">
        <v>44337</v>
      </c>
      <c r="C2566" t="s">
        <v>7</v>
      </c>
      <c r="D2566" t="s">
        <v>36</v>
      </c>
      <c r="E2566">
        <v>2214</v>
      </c>
    </row>
    <row r="2567" spans="1:5" x14ac:dyDescent="0.25">
      <c r="A2567" t="str">
        <f t="shared" si="40"/>
        <v>44338F153</v>
      </c>
      <c r="B2567" s="3">
        <v>44338</v>
      </c>
      <c r="C2567" t="s">
        <v>6</v>
      </c>
      <c r="D2567" t="s">
        <v>43</v>
      </c>
      <c r="E2567">
        <v>99</v>
      </c>
    </row>
    <row r="2568" spans="1:5" x14ac:dyDescent="0.25">
      <c r="A2568" t="str">
        <f t="shared" si="40"/>
        <v>44338F253</v>
      </c>
      <c r="B2568" s="3">
        <v>44338</v>
      </c>
      <c r="C2568" t="s">
        <v>12</v>
      </c>
      <c r="D2568" t="s">
        <v>44</v>
      </c>
      <c r="E2568">
        <v>75</v>
      </c>
    </row>
    <row r="2569" spans="1:5" x14ac:dyDescent="0.25">
      <c r="A2569" t="str">
        <f t="shared" si="40"/>
        <v>44338F297</v>
      </c>
      <c r="B2569" s="3">
        <v>44338</v>
      </c>
      <c r="C2569" t="s">
        <v>14</v>
      </c>
      <c r="D2569" t="s">
        <v>45</v>
      </c>
      <c r="E2569">
        <v>355</v>
      </c>
    </row>
    <row r="2570" spans="1:5" x14ac:dyDescent="0.25">
      <c r="A2570" t="str">
        <f t="shared" si="40"/>
        <v>44338FH04</v>
      </c>
      <c r="B2570" s="3">
        <v>44338</v>
      </c>
      <c r="C2570" t="s">
        <v>15</v>
      </c>
      <c r="D2570" t="s">
        <v>47</v>
      </c>
      <c r="E2570">
        <v>30</v>
      </c>
    </row>
    <row r="2571" spans="1:5" x14ac:dyDescent="0.25">
      <c r="A2571" t="str">
        <f t="shared" si="40"/>
        <v>44338F156</v>
      </c>
      <c r="B2571" s="3">
        <v>44338</v>
      </c>
      <c r="C2571" t="s">
        <v>48</v>
      </c>
      <c r="D2571" t="s">
        <v>49</v>
      </c>
      <c r="E2571">
        <v>140</v>
      </c>
    </row>
    <row r="2572" spans="1:5" x14ac:dyDescent="0.25">
      <c r="A2572" t="str">
        <f t="shared" si="40"/>
        <v>44338F189</v>
      </c>
      <c r="B2572" s="3">
        <v>44338</v>
      </c>
      <c r="C2572" t="s">
        <v>10</v>
      </c>
      <c r="D2572" t="s">
        <v>50</v>
      </c>
      <c r="E2572">
        <v>150</v>
      </c>
    </row>
    <row r="2573" spans="1:5" x14ac:dyDescent="0.25">
      <c r="A2573" t="str">
        <f t="shared" si="40"/>
        <v>44338F294</v>
      </c>
      <c r="B2573" s="3">
        <v>44338</v>
      </c>
      <c r="C2573" t="s">
        <v>19</v>
      </c>
      <c r="D2573" t="s">
        <v>51</v>
      </c>
      <c r="E2573">
        <v>286</v>
      </c>
    </row>
    <row r="2574" spans="1:5" x14ac:dyDescent="0.25">
      <c r="A2574" t="str">
        <f t="shared" si="40"/>
        <v>44338F284</v>
      </c>
      <c r="B2574" s="3">
        <v>44338</v>
      </c>
      <c r="C2574" t="s">
        <v>13</v>
      </c>
      <c r="D2574" t="s">
        <v>52</v>
      </c>
      <c r="E2574">
        <v>588</v>
      </c>
    </row>
    <row r="2575" spans="1:5" x14ac:dyDescent="0.25">
      <c r="A2575" t="str">
        <f t="shared" si="40"/>
        <v>44338F170</v>
      </c>
      <c r="B2575" s="3">
        <v>44338</v>
      </c>
      <c r="C2575" t="s">
        <v>8</v>
      </c>
      <c r="D2575" t="s">
        <v>38</v>
      </c>
      <c r="E2575">
        <v>4</v>
      </c>
    </row>
    <row r="2576" spans="1:5" x14ac:dyDescent="0.25">
      <c r="A2576" t="str">
        <f t="shared" si="40"/>
        <v>44338F190</v>
      </c>
      <c r="B2576" s="3">
        <v>44338</v>
      </c>
      <c r="C2576" t="s">
        <v>24</v>
      </c>
      <c r="D2576" t="s">
        <v>58</v>
      </c>
      <c r="E2576">
        <v>62</v>
      </c>
    </row>
    <row r="2577" spans="1:5" x14ac:dyDescent="0.25">
      <c r="A2577" t="str">
        <f t="shared" si="40"/>
        <v>44338FH21</v>
      </c>
      <c r="B2577" s="3">
        <v>44338</v>
      </c>
      <c r="C2577" t="s">
        <v>21</v>
      </c>
      <c r="D2577" t="s">
        <v>53</v>
      </c>
      <c r="E2577">
        <v>13</v>
      </c>
    </row>
    <row r="2578" spans="1:5" x14ac:dyDescent="0.25">
      <c r="A2578" t="str">
        <f t="shared" si="40"/>
        <v>44338FH20</v>
      </c>
      <c r="B2578" s="3">
        <v>44338</v>
      </c>
      <c r="C2578" t="s">
        <v>17</v>
      </c>
      <c r="D2578" t="s">
        <v>66</v>
      </c>
      <c r="E2578">
        <v>425</v>
      </c>
    </row>
    <row r="2579" spans="1:5" x14ac:dyDescent="0.25">
      <c r="A2579" t="str">
        <f t="shared" si="40"/>
        <v>44338FH25</v>
      </c>
      <c r="B2579" s="3">
        <v>44338</v>
      </c>
      <c r="C2579" t="s">
        <v>18</v>
      </c>
      <c r="D2579" t="s">
        <v>39</v>
      </c>
      <c r="E2579">
        <v>44</v>
      </c>
    </row>
    <row r="2580" spans="1:5" x14ac:dyDescent="0.25">
      <c r="A2580" t="str">
        <f t="shared" si="40"/>
        <v>44338FH16</v>
      </c>
      <c r="B2580" s="3">
        <v>44338</v>
      </c>
      <c r="C2580" t="s">
        <v>20</v>
      </c>
      <c r="D2580" t="s">
        <v>54</v>
      </c>
      <c r="E2580">
        <v>56</v>
      </c>
    </row>
    <row r="2581" spans="1:5" x14ac:dyDescent="0.25">
      <c r="A2581" t="str">
        <f t="shared" si="40"/>
        <v>44338FH12</v>
      </c>
      <c r="B2581" s="3">
        <v>44338</v>
      </c>
      <c r="C2581" t="s">
        <v>16</v>
      </c>
      <c r="D2581" t="s">
        <v>40</v>
      </c>
      <c r="E2581">
        <v>57</v>
      </c>
    </row>
    <row r="2582" spans="1:5" x14ac:dyDescent="0.25">
      <c r="A2582" t="str">
        <f t="shared" si="40"/>
        <v>44338F150</v>
      </c>
      <c r="B2582" s="3">
        <v>44338</v>
      </c>
      <c r="C2582" t="s">
        <v>4</v>
      </c>
      <c r="D2582" t="s">
        <v>35</v>
      </c>
      <c r="E2582">
        <v>2007</v>
      </c>
    </row>
    <row r="2583" spans="1:5" x14ac:dyDescent="0.25">
      <c r="A2583" t="str">
        <f t="shared" si="40"/>
        <v>44338F200</v>
      </c>
      <c r="B2583" s="3">
        <v>44338</v>
      </c>
      <c r="C2583" t="s">
        <v>11</v>
      </c>
      <c r="D2583" t="s">
        <v>41</v>
      </c>
      <c r="E2583">
        <v>364</v>
      </c>
    </row>
    <row r="2584" spans="1:5" x14ac:dyDescent="0.25">
      <c r="A2584" t="str">
        <f t="shared" si="40"/>
        <v>44338F175</v>
      </c>
      <c r="B2584" s="3">
        <v>44338</v>
      </c>
      <c r="C2584" t="s">
        <v>9</v>
      </c>
      <c r="D2584" t="s">
        <v>42</v>
      </c>
      <c r="E2584">
        <v>1343</v>
      </c>
    </row>
    <row r="2585" spans="1:5" x14ac:dyDescent="0.25">
      <c r="A2585" t="str">
        <f t="shared" si="40"/>
        <v>44338F161</v>
      </c>
      <c r="B2585" s="3">
        <v>44338</v>
      </c>
      <c r="C2585" t="s">
        <v>7</v>
      </c>
      <c r="D2585" t="s">
        <v>36</v>
      </c>
      <c r="E2585">
        <v>2282</v>
      </c>
    </row>
    <row r="2586" spans="1:5" x14ac:dyDescent="0.25">
      <c r="A2586" t="str">
        <f t="shared" si="40"/>
        <v>44339F153</v>
      </c>
      <c r="B2586" s="3">
        <v>44339</v>
      </c>
      <c r="C2586" t="s">
        <v>6</v>
      </c>
      <c r="D2586" t="s">
        <v>43</v>
      </c>
      <c r="E2586">
        <v>40</v>
      </c>
    </row>
    <row r="2587" spans="1:5" x14ac:dyDescent="0.25">
      <c r="A2587" t="str">
        <f t="shared" si="40"/>
        <v>44339F294</v>
      </c>
      <c r="B2587" s="3">
        <v>44339</v>
      </c>
      <c r="C2587" t="s">
        <v>19</v>
      </c>
      <c r="D2587" t="s">
        <v>51</v>
      </c>
      <c r="E2587">
        <v>34</v>
      </c>
    </row>
    <row r="2588" spans="1:5" x14ac:dyDescent="0.25">
      <c r="A2588" t="str">
        <f t="shared" si="40"/>
        <v>44339F150</v>
      </c>
      <c r="B2588" s="3">
        <v>44339</v>
      </c>
      <c r="C2588" t="s">
        <v>4</v>
      </c>
      <c r="D2588" t="s">
        <v>35</v>
      </c>
      <c r="E2588">
        <v>725</v>
      </c>
    </row>
    <row r="2589" spans="1:5" x14ac:dyDescent="0.25">
      <c r="A2589" t="str">
        <f t="shared" si="40"/>
        <v>44339F161</v>
      </c>
      <c r="B2589" s="3">
        <v>44339</v>
      </c>
      <c r="C2589" t="s">
        <v>7</v>
      </c>
      <c r="D2589" t="s">
        <v>36</v>
      </c>
      <c r="E2589">
        <v>572</v>
      </c>
    </row>
    <row r="2590" spans="1:5" x14ac:dyDescent="0.25">
      <c r="A2590" t="str">
        <f t="shared" si="40"/>
        <v>44340F153</v>
      </c>
      <c r="B2590" s="3">
        <v>44340</v>
      </c>
      <c r="C2590" t="s">
        <v>6</v>
      </c>
      <c r="D2590" t="s">
        <v>43</v>
      </c>
      <c r="E2590">
        <v>355</v>
      </c>
    </row>
    <row r="2591" spans="1:5" x14ac:dyDescent="0.25">
      <c r="A2591" t="str">
        <f t="shared" si="40"/>
        <v>44340F253</v>
      </c>
      <c r="B2591" s="3">
        <v>44340</v>
      </c>
      <c r="C2591" t="s">
        <v>12</v>
      </c>
      <c r="D2591" t="s">
        <v>44</v>
      </c>
      <c r="E2591">
        <v>152</v>
      </c>
    </row>
    <row r="2592" spans="1:5" x14ac:dyDescent="0.25">
      <c r="A2592" t="str">
        <f t="shared" si="40"/>
        <v>44340F297</v>
      </c>
      <c r="B2592" s="3">
        <v>44340</v>
      </c>
      <c r="C2592" t="s">
        <v>14</v>
      </c>
      <c r="D2592" t="s">
        <v>45</v>
      </c>
      <c r="E2592">
        <v>325</v>
      </c>
    </row>
    <row r="2593" spans="1:5" x14ac:dyDescent="0.25">
      <c r="A2593" t="str">
        <f t="shared" si="40"/>
        <v>44340F214</v>
      </c>
      <c r="B2593" s="3">
        <v>44340</v>
      </c>
      <c r="C2593" t="s">
        <v>27</v>
      </c>
      <c r="D2593" t="s">
        <v>37</v>
      </c>
      <c r="E2593">
        <v>67</v>
      </c>
    </row>
    <row r="2594" spans="1:5" x14ac:dyDescent="0.25">
      <c r="A2594" t="str">
        <f t="shared" si="40"/>
        <v>44340F176</v>
      </c>
      <c r="B2594" s="3">
        <v>44340</v>
      </c>
      <c r="C2594" t="s">
        <v>26</v>
      </c>
      <c r="D2594" t="s">
        <v>46</v>
      </c>
      <c r="E2594">
        <v>9</v>
      </c>
    </row>
    <row r="2595" spans="1:5" x14ac:dyDescent="0.25">
      <c r="A2595" t="str">
        <f t="shared" si="40"/>
        <v>44340FH04</v>
      </c>
      <c r="B2595" s="3">
        <v>44340</v>
      </c>
      <c r="C2595" t="s">
        <v>15</v>
      </c>
      <c r="D2595" t="s">
        <v>47</v>
      </c>
      <c r="E2595">
        <v>33</v>
      </c>
    </row>
    <row r="2596" spans="1:5" x14ac:dyDescent="0.25">
      <c r="A2596" t="str">
        <f t="shared" si="40"/>
        <v>44340F156</v>
      </c>
      <c r="B2596" s="3">
        <v>44340</v>
      </c>
      <c r="C2596" t="s">
        <v>48</v>
      </c>
      <c r="D2596" t="s">
        <v>49</v>
      </c>
      <c r="E2596">
        <v>58</v>
      </c>
    </row>
    <row r="2597" spans="1:5" x14ac:dyDescent="0.25">
      <c r="A2597" t="str">
        <f t="shared" si="40"/>
        <v>44340F189</v>
      </c>
      <c r="B2597" s="3">
        <v>44340</v>
      </c>
      <c r="C2597" t="s">
        <v>10</v>
      </c>
      <c r="D2597" t="s">
        <v>50</v>
      </c>
      <c r="E2597">
        <v>45</v>
      </c>
    </row>
    <row r="2598" spans="1:5" x14ac:dyDescent="0.25">
      <c r="A2598" t="str">
        <f t="shared" si="40"/>
        <v>44340F294</v>
      </c>
      <c r="B2598" s="3">
        <v>44340</v>
      </c>
      <c r="C2598" t="s">
        <v>19</v>
      </c>
      <c r="D2598" t="s">
        <v>51</v>
      </c>
      <c r="E2598">
        <v>93</v>
      </c>
    </row>
    <row r="2599" spans="1:5" x14ac:dyDescent="0.25">
      <c r="A2599" t="str">
        <f t="shared" si="40"/>
        <v>44340F284</v>
      </c>
      <c r="B2599" s="3">
        <v>44340</v>
      </c>
      <c r="C2599" t="s">
        <v>13</v>
      </c>
      <c r="D2599" t="s">
        <v>52</v>
      </c>
      <c r="E2599">
        <v>697</v>
      </c>
    </row>
    <row r="2600" spans="1:5" x14ac:dyDescent="0.25">
      <c r="A2600" t="str">
        <f t="shared" si="40"/>
        <v>44340F170</v>
      </c>
      <c r="B2600" s="3">
        <v>44340</v>
      </c>
      <c r="C2600" t="s">
        <v>8</v>
      </c>
      <c r="D2600" t="s">
        <v>38</v>
      </c>
      <c r="E2600">
        <v>70</v>
      </c>
    </row>
    <row r="2601" spans="1:5" x14ac:dyDescent="0.25">
      <c r="A2601" t="str">
        <f t="shared" si="40"/>
        <v>44340F190</v>
      </c>
      <c r="B2601" s="3">
        <v>44340</v>
      </c>
      <c r="C2601" t="s">
        <v>24</v>
      </c>
      <c r="D2601" t="s">
        <v>58</v>
      </c>
      <c r="E2601">
        <v>10</v>
      </c>
    </row>
    <row r="2602" spans="1:5" x14ac:dyDescent="0.25">
      <c r="A2602" t="str">
        <f t="shared" si="40"/>
        <v>44340FH21</v>
      </c>
      <c r="B2602" s="3">
        <v>44340</v>
      </c>
      <c r="C2602" t="s">
        <v>21</v>
      </c>
      <c r="D2602" t="s">
        <v>53</v>
      </c>
      <c r="E2602">
        <v>10</v>
      </c>
    </row>
    <row r="2603" spans="1:5" x14ac:dyDescent="0.25">
      <c r="A2603" t="str">
        <f t="shared" si="40"/>
        <v>44340FH20</v>
      </c>
      <c r="B2603" s="3">
        <v>44340</v>
      </c>
      <c r="C2603" t="s">
        <v>17</v>
      </c>
      <c r="D2603" t="s">
        <v>66</v>
      </c>
      <c r="E2603">
        <v>304</v>
      </c>
    </row>
    <row r="2604" spans="1:5" x14ac:dyDescent="0.25">
      <c r="A2604" t="str">
        <f t="shared" si="40"/>
        <v>44340FH25</v>
      </c>
      <c r="B2604" s="3">
        <v>44340</v>
      </c>
      <c r="C2604" t="s">
        <v>18</v>
      </c>
      <c r="D2604" t="s">
        <v>39</v>
      </c>
      <c r="E2604">
        <v>61</v>
      </c>
    </row>
    <row r="2605" spans="1:5" x14ac:dyDescent="0.25">
      <c r="A2605" t="str">
        <f t="shared" si="40"/>
        <v>44340FH16</v>
      </c>
      <c r="B2605" s="3">
        <v>44340</v>
      </c>
      <c r="C2605" t="s">
        <v>20</v>
      </c>
      <c r="D2605" t="s">
        <v>54</v>
      </c>
      <c r="E2605">
        <v>64</v>
      </c>
    </row>
    <row r="2606" spans="1:5" x14ac:dyDescent="0.25">
      <c r="A2606" t="str">
        <f t="shared" si="40"/>
        <v>44340FH12</v>
      </c>
      <c r="B2606" s="3">
        <v>44340</v>
      </c>
      <c r="C2606" t="s">
        <v>16</v>
      </c>
      <c r="D2606" t="s">
        <v>40</v>
      </c>
      <c r="E2606">
        <v>54</v>
      </c>
    </row>
    <row r="2607" spans="1:5" x14ac:dyDescent="0.25">
      <c r="A2607" t="str">
        <f t="shared" si="40"/>
        <v>44340F290</v>
      </c>
      <c r="B2607" s="3">
        <v>44340</v>
      </c>
      <c r="C2607" t="s">
        <v>25</v>
      </c>
      <c r="D2607" t="s">
        <v>59</v>
      </c>
      <c r="E2607">
        <v>34</v>
      </c>
    </row>
    <row r="2608" spans="1:5" x14ac:dyDescent="0.25">
      <c r="A2608" t="str">
        <f t="shared" si="40"/>
        <v>44340F150</v>
      </c>
      <c r="B2608" s="3">
        <v>44340</v>
      </c>
      <c r="C2608" t="s">
        <v>4</v>
      </c>
      <c r="D2608" t="s">
        <v>35</v>
      </c>
      <c r="E2608">
        <v>4068</v>
      </c>
    </row>
    <row r="2609" spans="1:5" x14ac:dyDescent="0.25">
      <c r="A2609" t="str">
        <f t="shared" si="40"/>
        <v>44340F200</v>
      </c>
      <c r="B2609" s="3">
        <v>44340</v>
      </c>
      <c r="C2609" t="s">
        <v>11</v>
      </c>
      <c r="D2609" t="s">
        <v>41</v>
      </c>
      <c r="E2609">
        <v>184</v>
      </c>
    </row>
    <row r="2610" spans="1:5" x14ac:dyDescent="0.25">
      <c r="A2610" t="str">
        <f t="shared" si="40"/>
        <v>44340F175</v>
      </c>
      <c r="B2610" s="3">
        <v>44340</v>
      </c>
      <c r="C2610" t="s">
        <v>9</v>
      </c>
      <c r="D2610" t="s">
        <v>42</v>
      </c>
      <c r="E2610">
        <v>1044</v>
      </c>
    </row>
    <row r="2611" spans="1:5" x14ac:dyDescent="0.25">
      <c r="A2611" t="str">
        <f t="shared" si="40"/>
        <v>44340F161</v>
      </c>
      <c r="B2611" s="3">
        <v>44340</v>
      </c>
      <c r="C2611" t="s">
        <v>7</v>
      </c>
      <c r="D2611" t="s">
        <v>36</v>
      </c>
      <c r="E2611">
        <v>1842</v>
      </c>
    </row>
    <row r="2612" spans="1:5" x14ac:dyDescent="0.25">
      <c r="A2612" t="str">
        <f t="shared" si="40"/>
        <v>44341F153</v>
      </c>
      <c r="B2612" s="3">
        <v>44341</v>
      </c>
      <c r="C2612" t="s">
        <v>6</v>
      </c>
      <c r="D2612" t="s">
        <v>43</v>
      </c>
      <c r="E2612">
        <v>358</v>
      </c>
    </row>
    <row r="2613" spans="1:5" x14ac:dyDescent="0.25">
      <c r="A2613" t="str">
        <f t="shared" si="40"/>
        <v>44341F253</v>
      </c>
      <c r="B2613" s="3">
        <v>44341</v>
      </c>
      <c r="C2613" t="s">
        <v>12</v>
      </c>
      <c r="D2613" t="s">
        <v>44</v>
      </c>
      <c r="E2613">
        <v>127</v>
      </c>
    </row>
    <row r="2614" spans="1:5" x14ac:dyDescent="0.25">
      <c r="A2614" t="str">
        <f t="shared" si="40"/>
        <v>44341F297</v>
      </c>
      <c r="B2614" s="3">
        <v>44341</v>
      </c>
      <c r="C2614" t="s">
        <v>14</v>
      </c>
      <c r="D2614" t="s">
        <v>45</v>
      </c>
      <c r="E2614">
        <v>420</v>
      </c>
    </row>
    <row r="2615" spans="1:5" x14ac:dyDescent="0.25">
      <c r="A2615" t="str">
        <f t="shared" si="40"/>
        <v>44341F214</v>
      </c>
      <c r="B2615" s="3">
        <v>44341</v>
      </c>
      <c r="C2615" t="s">
        <v>27</v>
      </c>
      <c r="D2615" t="s">
        <v>37</v>
      </c>
      <c r="E2615">
        <v>34</v>
      </c>
    </row>
    <row r="2616" spans="1:5" x14ac:dyDescent="0.25">
      <c r="A2616" t="str">
        <f t="shared" si="40"/>
        <v>44341F176</v>
      </c>
      <c r="B2616" s="3">
        <v>44341</v>
      </c>
      <c r="C2616" t="s">
        <v>26</v>
      </c>
      <c r="D2616" t="s">
        <v>46</v>
      </c>
      <c r="E2616">
        <v>31</v>
      </c>
    </row>
    <row r="2617" spans="1:5" x14ac:dyDescent="0.25">
      <c r="A2617" t="str">
        <f t="shared" si="40"/>
        <v>44341FH04</v>
      </c>
      <c r="B2617" s="3">
        <v>44341</v>
      </c>
      <c r="C2617" t="s">
        <v>15</v>
      </c>
      <c r="D2617" t="s">
        <v>47</v>
      </c>
      <c r="E2617">
        <v>61</v>
      </c>
    </row>
    <row r="2618" spans="1:5" x14ac:dyDescent="0.25">
      <c r="A2618" t="str">
        <f t="shared" si="40"/>
        <v>44341F156</v>
      </c>
      <c r="B2618" s="3">
        <v>44341</v>
      </c>
      <c r="C2618" t="s">
        <v>48</v>
      </c>
      <c r="D2618" t="s">
        <v>49</v>
      </c>
      <c r="E2618">
        <v>20</v>
      </c>
    </row>
    <row r="2619" spans="1:5" x14ac:dyDescent="0.25">
      <c r="A2619" t="str">
        <f t="shared" si="40"/>
        <v>44341F189</v>
      </c>
      <c r="B2619" s="3">
        <v>44341</v>
      </c>
      <c r="C2619" t="s">
        <v>10</v>
      </c>
      <c r="D2619" t="s">
        <v>50</v>
      </c>
      <c r="E2619">
        <v>116</v>
      </c>
    </row>
    <row r="2620" spans="1:5" x14ac:dyDescent="0.25">
      <c r="A2620" t="str">
        <f t="shared" si="40"/>
        <v>44341F294</v>
      </c>
      <c r="B2620" s="3">
        <v>44341</v>
      </c>
      <c r="C2620" t="s">
        <v>19</v>
      </c>
      <c r="D2620" t="s">
        <v>51</v>
      </c>
      <c r="E2620">
        <v>130</v>
      </c>
    </row>
    <row r="2621" spans="1:5" x14ac:dyDescent="0.25">
      <c r="A2621" t="str">
        <f t="shared" si="40"/>
        <v>44341F284</v>
      </c>
      <c r="B2621" s="3">
        <v>44341</v>
      </c>
      <c r="C2621" t="s">
        <v>13</v>
      </c>
      <c r="D2621" t="s">
        <v>52</v>
      </c>
      <c r="E2621">
        <v>263</v>
      </c>
    </row>
    <row r="2622" spans="1:5" x14ac:dyDescent="0.25">
      <c r="A2622" t="str">
        <f t="shared" si="40"/>
        <v>44341F170</v>
      </c>
      <c r="B2622" s="3">
        <v>44341</v>
      </c>
      <c r="C2622" t="s">
        <v>8</v>
      </c>
      <c r="D2622" t="s">
        <v>38</v>
      </c>
      <c r="E2622">
        <v>23</v>
      </c>
    </row>
    <row r="2623" spans="1:5" x14ac:dyDescent="0.25">
      <c r="A2623" t="str">
        <f t="shared" si="40"/>
        <v>44341F190</v>
      </c>
      <c r="B2623" s="3">
        <v>44341</v>
      </c>
      <c r="C2623" t="s">
        <v>24</v>
      </c>
      <c r="D2623" t="s">
        <v>58</v>
      </c>
      <c r="E2623">
        <v>24</v>
      </c>
    </row>
    <row r="2624" spans="1:5" x14ac:dyDescent="0.25">
      <c r="A2624" t="str">
        <f t="shared" si="40"/>
        <v>44341FH21</v>
      </c>
      <c r="B2624" s="3">
        <v>44341</v>
      </c>
      <c r="C2624" t="s">
        <v>21</v>
      </c>
      <c r="D2624" t="s">
        <v>53</v>
      </c>
      <c r="E2624">
        <v>17</v>
      </c>
    </row>
    <row r="2625" spans="1:5" x14ac:dyDescent="0.25">
      <c r="A2625" t="str">
        <f t="shared" si="40"/>
        <v>44341FH20</v>
      </c>
      <c r="B2625" s="3">
        <v>44341</v>
      </c>
      <c r="C2625" t="s">
        <v>17</v>
      </c>
      <c r="D2625" t="s">
        <v>66</v>
      </c>
      <c r="E2625">
        <v>495</v>
      </c>
    </row>
    <row r="2626" spans="1:5" x14ac:dyDescent="0.25">
      <c r="A2626" t="str">
        <f t="shared" si="40"/>
        <v>44341FH25</v>
      </c>
      <c r="B2626" s="3">
        <v>44341</v>
      </c>
      <c r="C2626" t="s">
        <v>18</v>
      </c>
      <c r="D2626" t="s">
        <v>39</v>
      </c>
      <c r="E2626">
        <v>44</v>
      </c>
    </row>
    <row r="2627" spans="1:5" x14ac:dyDescent="0.25">
      <c r="A2627" t="str">
        <f t="shared" ref="A2627:A2690" si="41">B2627&amp;C2627</f>
        <v>44341FH16</v>
      </c>
      <c r="B2627" s="3">
        <v>44341</v>
      </c>
      <c r="C2627" t="s">
        <v>20</v>
      </c>
      <c r="D2627" t="s">
        <v>54</v>
      </c>
      <c r="E2627">
        <v>75</v>
      </c>
    </row>
    <row r="2628" spans="1:5" x14ac:dyDescent="0.25">
      <c r="A2628" t="str">
        <f t="shared" si="41"/>
        <v>44341FH12</v>
      </c>
      <c r="B2628" s="3">
        <v>44341</v>
      </c>
      <c r="C2628" t="s">
        <v>16</v>
      </c>
      <c r="D2628" t="s">
        <v>40</v>
      </c>
      <c r="E2628">
        <v>76</v>
      </c>
    </row>
    <row r="2629" spans="1:5" x14ac:dyDescent="0.25">
      <c r="A2629" t="str">
        <f t="shared" si="41"/>
        <v>44341F290</v>
      </c>
      <c r="B2629" s="3">
        <v>44341</v>
      </c>
      <c r="C2629" t="s">
        <v>25</v>
      </c>
      <c r="D2629" t="s">
        <v>59</v>
      </c>
      <c r="E2629">
        <v>34</v>
      </c>
    </row>
    <row r="2630" spans="1:5" x14ac:dyDescent="0.25">
      <c r="A2630" t="str">
        <f t="shared" si="41"/>
        <v>44341F150</v>
      </c>
      <c r="B2630" s="3">
        <v>44341</v>
      </c>
      <c r="C2630" t="s">
        <v>4</v>
      </c>
      <c r="D2630" t="s">
        <v>35</v>
      </c>
      <c r="E2630">
        <v>3671</v>
      </c>
    </row>
    <row r="2631" spans="1:5" x14ac:dyDescent="0.25">
      <c r="A2631" t="str">
        <f t="shared" si="41"/>
        <v>44341F200</v>
      </c>
      <c r="B2631" s="3">
        <v>44341</v>
      </c>
      <c r="C2631" t="s">
        <v>11</v>
      </c>
      <c r="D2631" t="s">
        <v>41</v>
      </c>
      <c r="E2631">
        <v>535</v>
      </c>
    </row>
    <row r="2632" spans="1:5" x14ac:dyDescent="0.25">
      <c r="A2632" t="str">
        <f t="shared" si="41"/>
        <v>44341F175</v>
      </c>
      <c r="B2632" s="3">
        <v>44341</v>
      </c>
      <c r="C2632" t="s">
        <v>9</v>
      </c>
      <c r="D2632" t="s">
        <v>42</v>
      </c>
      <c r="E2632">
        <v>917</v>
      </c>
    </row>
    <row r="2633" spans="1:5" x14ac:dyDescent="0.25">
      <c r="A2633" t="str">
        <f t="shared" si="41"/>
        <v>44341F161</v>
      </c>
      <c r="B2633" s="3">
        <v>44341</v>
      </c>
      <c r="C2633" t="s">
        <v>7</v>
      </c>
      <c r="D2633" t="s">
        <v>36</v>
      </c>
      <c r="E2633">
        <v>1570</v>
      </c>
    </row>
    <row r="2634" spans="1:5" x14ac:dyDescent="0.25">
      <c r="A2634" t="str">
        <f t="shared" si="41"/>
        <v>44342F153</v>
      </c>
      <c r="B2634" s="3">
        <v>44342</v>
      </c>
      <c r="C2634" t="s">
        <v>6</v>
      </c>
      <c r="D2634" t="s">
        <v>43</v>
      </c>
      <c r="E2634">
        <v>350</v>
      </c>
    </row>
    <row r="2635" spans="1:5" x14ac:dyDescent="0.25">
      <c r="A2635" t="str">
        <f t="shared" si="41"/>
        <v>44342F253</v>
      </c>
      <c r="B2635" s="3">
        <v>44342</v>
      </c>
      <c r="C2635" t="s">
        <v>12</v>
      </c>
      <c r="D2635" t="s">
        <v>44</v>
      </c>
      <c r="E2635">
        <v>158</v>
      </c>
    </row>
    <row r="2636" spans="1:5" x14ac:dyDescent="0.25">
      <c r="A2636" t="str">
        <f t="shared" si="41"/>
        <v>44342F297</v>
      </c>
      <c r="B2636" s="3">
        <v>44342</v>
      </c>
      <c r="C2636" t="s">
        <v>14</v>
      </c>
      <c r="D2636" t="s">
        <v>45</v>
      </c>
      <c r="E2636">
        <v>531</v>
      </c>
    </row>
    <row r="2637" spans="1:5" x14ac:dyDescent="0.25">
      <c r="A2637" t="str">
        <f t="shared" si="41"/>
        <v>44342F176</v>
      </c>
      <c r="B2637" s="3">
        <v>44342</v>
      </c>
      <c r="C2637" t="s">
        <v>26</v>
      </c>
      <c r="D2637" t="s">
        <v>46</v>
      </c>
      <c r="E2637">
        <v>43</v>
      </c>
    </row>
    <row r="2638" spans="1:5" x14ac:dyDescent="0.25">
      <c r="A2638" t="str">
        <f t="shared" si="41"/>
        <v>44342FH04</v>
      </c>
      <c r="B2638" s="3">
        <v>44342</v>
      </c>
      <c r="C2638" t="s">
        <v>15</v>
      </c>
      <c r="D2638" t="s">
        <v>47</v>
      </c>
      <c r="E2638">
        <v>62</v>
      </c>
    </row>
    <row r="2639" spans="1:5" x14ac:dyDescent="0.25">
      <c r="A2639" t="str">
        <f t="shared" si="41"/>
        <v>44342F156</v>
      </c>
      <c r="B2639" s="3">
        <v>44342</v>
      </c>
      <c r="C2639" t="s">
        <v>48</v>
      </c>
      <c r="D2639" t="s">
        <v>49</v>
      </c>
      <c r="E2639">
        <v>99</v>
      </c>
    </row>
    <row r="2640" spans="1:5" x14ac:dyDescent="0.25">
      <c r="A2640" t="str">
        <f t="shared" si="41"/>
        <v>44342F189</v>
      </c>
      <c r="B2640" s="3">
        <v>44342</v>
      </c>
      <c r="C2640" t="s">
        <v>10</v>
      </c>
      <c r="D2640" t="s">
        <v>50</v>
      </c>
      <c r="E2640">
        <v>267</v>
      </c>
    </row>
    <row r="2641" spans="1:5" x14ac:dyDescent="0.25">
      <c r="A2641" t="str">
        <f t="shared" si="41"/>
        <v>44342F294</v>
      </c>
      <c r="B2641" s="3">
        <v>44342</v>
      </c>
      <c r="C2641" t="s">
        <v>19</v>
      </c>
      <c r="D2641" t="s">
        <v>51</v>
      </c>
      <c r="E2641">
        <v>68</v>
      </c>
    </row>
    <row r="2642" spans="1:5" x14ac:dyDescent="0.25">
      <c r="A2642" t="str">
        <f t="shared" si="41"/>
        <v>44342F284</v>
      </c>
      <c r="B2642" s="3">
        <v>44342</v>
      </c>
      <c r="C2642" t="s">
        <v>13</v>
      </c>
      <c r="D2642" t="s">
        <v>52</v>
      </c>
      <c r="E2642">
        <v>616</v>
      </c>
    </row>
    <row r="2643" spans="1:5" x14ac:dyDescent="0.25">
      <c r="A2643" t="str">
        <f t="shared" si="41"/>
        <v>44342F170</v>
      </c>
      <c r="B2643" s="3">
        <v>44342</v>
      </c>
      <c r="C2643" t="s">
        <v>8</v>
      </c>
      <c r="D2643" t="s">
        <v>38</v>
      </c>
      <c r="E2643">
        <v>1</v>
      </c>
    </row>
    <row r="2644" spans="1:5" x14ac:dyDescent="0.25">
      <c r="A2644" t="str">
        <f t="shared" si="41"/>
        <v>44342F190</v>
      </c>
      <c r="B2644" s="3">
        <v>44342</v>
      </c>
      <c r="C2644" t="s">
        <v>24</v>
      </c>
      <c r="D2644" t="s">
        <v>58</v>
      </c>
      <c r="E2644">
        <v>63</v>
      </c>
    </row>
    <row r="2645" spans="1:5" x14ac:dyDescent="0.25">
      <c r="A2645" t="str">
        <f t="shared" si="41"/>
        <v>44342FH21</v>
      </c>
      <c r="B2645" s="3">
        <v>44342</v>
      </c>
      <c r="C2645" t="s">
        <v>21</v>
      </c>
      <c r="D2645" t="s">
        <v>53</v>
      </c>
      <c r="E2645">
        <v>10</v>
      </c>
    </row>
    <row r="2646" spans="1:5" x14ac:dyDescent="0.25">
      <c r="A2646" t="str">
        <f t="shared" si="41"/>
        <v>44342FH20</v>
      </c>
      <c r="B2646" s="3">
        <v>44342</v>
      </c>
      <c r="C2646" t="s">
        <v>17</v>
      </c>
      <c r="D2646" t="s">
        <v>66</v>
      </c>
      <c r="E2646">
        <v>260</v>
      </c>
    </row>
    <row r="2647" spans="1:5" x14ac:dyDescent="0.25">
      <c r="A2647" t="str">
        <f t="shared" si="41"/>
        <v>44342FH25</v>
      </c>
      <c r="B2647" s="3">
        <v>44342</v>
      </c>
      <c r="C2647" t="s">
        <v>18</v>
      </c>
      <c r="D2647" t="s">
        <v>39</v>
      </c>
      <c r="E2647">
        <v>70</v>
      </c>
    </row>
    <row r="2648" spans="1:5" x14ac:dyDescent="0.25">
      <c r="A2648" t="str">
        <f t="shared" si="41"/>
        <v>44342FH16</v>
      </c>
      <c r="B2648" s="3">
        <v>44342</v>
      </c>
      <c r="C2648" t="s">
        <v>20</v>
      </c>
      <c r="D2648" t="s">
        <v>54</v>
      </c>
      <c r="E2648">
        <v>96</v>
      </c>
    </row>
    <row r="2649" spans="1:5" x14ac:dyDescent="0.25">
      <c r="A2649" t="str">
        <f t="shared" si="41"/>
        <v>44342FH12</v>
      </c>
      <c r="B2649" s="3">
        <v>44342</v>
      </c>
      <c r="C2649" t="s">
        <v>16</v>
      </c>
      <c r="D2649" t="s">
        <v>40</v>
      </c>
      <c r="E2649">
        <v>67</v>
      </c>
    </row>
    <row r="2650" spans="1:5" x14ac:dyDescent="0.25">
      <c r="A2650" t="str">
        <f t="shared" si="41"/>
        <v>44342F290</v>
      </c>
      <c r="B2650" s="3">
        <v>44342</v>
      </c>
      <c r="C2650" t="s">
        <v>25</v>
      </c>
      <c r="D2650" t="s">
        <v>59</v>
      </c>
      <c r="E2650">
        <v>69</v>
      </c>
    </row>
    <row r="2651" spans="1:5" x14ac:dyDescent="0.25">
      <c r="A2651" t="str">
        <f t="shared" si="41"/>
        <v>44342F150</v>
      </c>
      <c r="B2651" s="3">
        <v>44342</v>
      </c>
      <c r="C2651" t="s">
        <v>4</v>
      </c>
      <c r="D2651" t="s">
        <v>35</v>
      </c>
      <c r="E2651">
        <v>3170</v>
      </c>
    </row>
    <row r="2652" spans="1:5" x14ac:dyDescent="0.25">
      <c r="A2652" t="str">
        <f t="shared" si="41"/>
        <v>44342F200</v>
      </c>
      <c r="B2652" s="3">
        <v>44342</v>
      </c>
      <c r="C2652" t="s">
        <v>11</v>
      </c>
      <c r="D2652" t="s">
        <v>41</v>
      </c>
      <c r="E2652">
        <v>267</v>
      </c>
    </row>
    <row r="2653" spans="1:5" x14ac:dyDescent="0.25">
      <c r="A2653" t="str">
        <f t="shared" si="41"/>
        <v>44342F175</v>
      </c>
      <c r="B2653" s="3">
        <v>44342</v>
      </c>
      <c r="C2653" t="s">
        <v>9</v>
      </c>
      <c r="D2653" t="s">
        <v>42</v>
      </c>
      <c r="E2653">
        <v>1040</v>
      </c>
    </row>
    <row r="2654" spans="1:5" x14ac:dyDescent="0.25">
      <c r="A2654" t="str">
        <f t="shared" si="41"/>
        <v>44342F161</v>
      </c>
      <c r="B2654" s="3">
        <v>44342</v>
      </c>
      <c r="C2654" t="s">
        <v>7</v>
      </c>
      <c r="D2654" t="s">
        <v>36</v>
      </c>
      <c r="E2654">
        <v>2286</v>
      </c>
    </row>
    <row r="2655" spans="1:5" x14ac:dyDescent="0.25">
      <c r="A2655" t="str">
        <f t="shared" si="41"/>
        <v>44343F153</v>
      </c>
      <c r="B2655" s="3">
        <v>44343</v>
      </c>
      <c r="C2655" t="s">
        <v>6</v>
      </c>
      <c r="D2655" t="s">
        <v>43</v>
      </c>
      <c r="E2655">
        <v>360</v>
      </c>
    </row>
    <row r="2656" spans="1:5" x14ac:dyDescent="0.25">
      <c r="A2656" t="str">
        <f t="shared" si="41"/>
        <v>44343F253</v>
      </c>
      <c r="B2656" s="3">
        <v>44343</v>
      </c>
      <c r="C2656" t="s">
        <v>12</v>
      </c>
      <c r="D2656" t="s">
        <v>44</v>
      </c>
      <c r="E2656">
        <v>187</v>
      </c>
    </row>
    <row r="2657" spans="1:5" x14ac:dyDescent="0.25">
      <c r="A2657" t="str">
        <f t="shared" si="41"/>
        <v>44343F297</v>
      </c>
      <c r="B2657" s="3">
        <v>44343</v>
      </c>
      <c r="C2657" t="s">
        <v>14</v>
      </c>
      <c r="D2657" t="s">
        <v>45</v>
      </c>
      <c r="E2657">
        <v>414</v>
      </c>
    </row>
    <row r="2658" spans="1:5" x14ac:dyDescent="0.25">
      <c r="A2658" t="str">
        <f t="shared" si="41"/>
        <v>44343F176</v>
      </c>
      <c r="B2658" s="3">
        <v>44343</v>
      </c>
      <c r="C2658" t="s">
        <v>26</v>
      </c>
      <c r="D2658" t="s">
        <v>46</v>
      </c>
      <c r="E2658">
        <v>33</v>
      </c>
    </row>
    <row r="2659" spans="1:5" x14ac:dyDescent="0.25">
      <c r="A2659" t="str">
        <f t="shared" si="41"/>
        <v>44343FH04</v>
      </c>
      <c r="B2659" s="3">
        <v>44343</v>
      </c>
      <c r="C2659" t="s">
        <v>15</v>
      </c>
      <c r="D2659" t="s">
        <v>47</v>
      </c>
      <c r="E2659">
        <v>164</v>
      </c>
    </row>
    <row r="2660" spans="1:5" x14ac:dyDescent="0.25">
      <c r="A2660" t="str">
        <f t="shared" si="41"/>
        <v>44343F156</v>
      </c>
      <c r="B2660" s="3">
        <v>44343</v>
      </c>
      <c r="C2660" t="s">
        <v>48</v>
      </c>
      <c r="D2660" t="s">
        <v>49</v>
      </c>
      <c r="E2660">
        <v>85</v>
      </c>
    </row>
    <row r="2661" spans="1:5" x14ac:dyDescent="0.25">
      <c r="A2661" t="str">
        <f t="shared" si="41"/>
        <v>44343F189</v>
      </c>
      <c r="B2661" s="3">
        <v>44343</v>
      </c>
      <c r="C2661" t="s">
        <v>10</v>
      </c>
      <c r="D2661" t="s">
        <v>50</v>
      </c>
      <c r="E2661">
        <v>267</v>
      </c>
    </row>
    <row r="2662" spans="1:5" x14ac:dyDescent="0.25">
      <c r="A2662" t="str">
        <f t="shared" si="41"/>
        <v>44343F294</v>
      </c>
      <c r="B2662" s="3">
        <v>44343</v>
      </c>
      <c r="C2662" t="s">
        <v>19</v>
      </c>
      <c r="D2662" t="s">
        <v>51</v>
      </c>
      <c r="E2662">
        <v>59</v>
      </c>
    </row>
    <row r="2663" spans="1:5" x14ac:dyDescent="0.25">
      <c r="A2663" t="str">
        <f t="shared" si="41"/>
        <v>44343F284</v>
      </c>
      <c r="B2663" s="3">
        <v>44343</v>
      </c>
      <c r="C2663" t="s">
        <v>13</v>
      </c>
      <c r="D2663" t="s">
        <v>52</v>
      </c>
      <c r="E2663">
        <v>506</v>
      </c>
    </row>
    <row r="2664" spans="1:5" x14ac:dyDescent="0.25">
      <c r="A2664" t="str">
        <f t="shared" si="41"/>
        <v>44343F170</v>
      </c>
      <c r="B2664" s="3">
        <v>44343</v>
      </c>
      <c r="C2664" t="s">
        <v>8</v>
      </c>
      <c r="D2664" t="s">
        <v>38</v>
      </c>
      <c r="E2664">
        <v>30</v>
      </c>
    </row>
    <row r="2665" spans="1:5" x14ac:dyDescent="0.25">
      <c r="A2665" t="str">
        <f t="shared" si="41"/>
        <v>44343F190</v>
      </c>
      <c r="B2665" s="3">
        <v>44343</v>
      </c>
      <c r="C2665" t="s">
        <v>24</v>
      </c>
      <c r="D2665" t="s">
        <v>58</v>
      </c>
      <c r="E2665">
        <v>26</v>
      </c>
    </row>
    <row r="2666" spans="1:5" x14ac:dyDescent="0.25">
      <c r="A2666" t="str">
        <f t="shared" si="41"/>
        <v>44343FH21</v>
      </c>
      <c r="B2666" s="3">
        <v>44343</v>
      </c>
      <c r="C2666" t="s">
        <v>21</v>
      </c>
      <c r="D2666" t="s">
        <v>53</v>
      </c>
      <c r="E2666">
        <v>56</v>
      </c>
    </row>
    <row r="2667" spans="1:5" x14ac:dyDescent="0.25">
      <c r="A2667" t="str">
        <f t="shared" si="41"/>
        <v>44343FH20</v>
      </c>
      <c r="B2667" s="3">
        <v>44343</v>
      </c>
      <c r="C2667" t="s">
        <v>17</v>
      </c>
      <c r="D2667" t="s">
        <v>66</v>
      </c>
      <c r="E2667">
        <v>359</v>
      </c>
    </row>
    <row r="2668" spans="1:5" x14ac:dyDescent="0.25">
      <c r="A2668" t="str">
        <f t="shared" si="41"/>
        <v>44343FH25</v>
      </c>
      <c r="B2668" s="3">
        <v>44343</v>
      </c>
      <c r="C2668" t="s">
        <v>18</v>
      </c>
      <c r="D2668" t="s">
        <v>39</v>
      </c>
      <c r="E2668">
        <v>61</v>
      </c>
    </row>
    <row r="2669" spans="1:5" x14ac:dyDescent="0.25">
      <c r="A2669" t="str">
        <f t="shared" si="41"/>
        <v>44343FH16</v>
      </c>
      <c r="B2669" s="3">
        <v>44343</v>
      </c>
      <c r="C2669" t="s">
        <v>20</v>
      </c>
      <c r="D2669" t="s">
        <v>54</v>
      </c>
      <c r="E2669">
        <v>60</v>
      </c>
    </row>
    <row r="2670" spans="1:5" x14ac:dyDescent="0.25">
      <c r="A2670" t="str">
        <f t="shared" si="41"/>
        <v>44343FH12</v>
      </c>
      <c r="B2670" s="3">
        <v>44343</v>
      </c>
      <c r="C2670" t="s">
        <v>16</v>
      </c>
      <c r="D2670" t="s">
        <v>40</v>
      </c>
      <c r="E2670">
        <v>47</v>
      </c>
    </row>
    <row r="2671" spans="1:5" x14ac:dyDescent="0.25">
      <c r="A2671" t="str">
        <f t="shared" si="41"/>
        <v>44343F290</v>
      </c>
      <c r="B2671" s="3">
        <v>44343</v>
      </c>
      <c r="C2671" t="s">
        <v>25</v>
      </c>
      <c r="D2671" t="s">
        <v>59</v>
      </c>
      <c r="E2671">
        <v>34</v>
      </c>
    </row>
    <row r="2672" spans="1:5" x14ac:dyDescent="0.25">
      <c r="A2672" t="str">
        <f t="shared" si="41"/>
        <v>44343F150</v>
      </c>
      <c r="B2672" s="3">
        <v>44343</v>
      </c>
      <c r="C2672" t="s">
        <v>4</v>
      </c>
      <c r="D2672" t="s">
        <v>35</v>
      </c>
      <c r="E2672">
        <v>4227</v>
      </c>
    </row>
    <row r="2673" spans="1:5" x14ac:dyDescent="0.25">
      <c r="A2673" t="str">
        <f t="shared" si="41"/>
        <v>44343F200</v>
      </c>
      <c r="B2673" s="3">
        <v>44343</v>
      </c>
      <c r="C2673" t="s">
        <v>11</v>
      </c>
      <c r="D2673" t="s">
        <v>41</v>
      </c>
      <c r="E2673">
        <v>514</v>
      </c>
    </row>
    <row r="2674" spans="1:5" x14ac:dyDescent="0.25">
      <c r="A2674" t="str">
        <f t="shared" si="41"/>
        <v>44343F175</v>
      </c>
      <c r="B2674" s="3">
        <v>44343</v>
      </c>
      <c r="C2674" t="s">
        <v>9</v>
      </c>
      <c r="D2674" t="s">
        <v>42</v>
      </c>
      <c r="E2674">
        <v>1042</v>
      </c>
    </row>
    <row r="2675" spans="1:5" x14ac:dyDescent="0.25">
      <c r="A2675" t="str">
        <f t="shared" si="41"/>
        <v>44343F161</v>
      </c>
      <c r="B2675" s="3">
        <v>44343</v>
      </c>
      <c r="C2675" t="s">
        <v>7</v>
      </c>
      <c r="D2675" t="s">
        <v>36</v>
      </c>
      <c r="E2675">
        <v>1874</v>
      </c>
    </row>
    <row r="2676" spans="1:5" x14ac:dyDescent="0.25">
      <c r="A2676" t="str">
        <f t="shared" si="41"/>
        <v>44344F153</v>
      </c>
      <c r="B2676" s="3">
        <v>44344</v>
      </c>
      <c r="C2676" t="s">
        <v>6</v>
      </c>
      <c r="D2676" t="s">
        <v>43</v>
      </c>
      <c r="E2676">
        <v>499</v>
      </c>
    </row>
    <row r="2677" spans="1:5" x14ac:dyDescent="0.25">
      <c r="A2677" t="str">
        <f t="shared" si="41"/>
        <v>44344F253</v>
      </c>
      <c r="B2677" s="3">
        <v>44344</v>
      </c>
      <c r="C2677" t="s">
        <v>12</v>
      </c>
      <c r="D2677" t="s">
        <v>44</v>
      </c>
      <c r="E2677">
        <v>186</v>
      </c>
    </row>
    <row r="2678" spans="1:5" x14ac:dyDescent="0.25">
      <c r="A2678" t="str">
        <f t="shared" si="41"/>
        <v>44344F297</v>
      </c>
      <c r="B2678" s="3">
        <v>44344</v>
      </c>
      <c r="C2678" t="s">
        <v>14</v>
      </c>
      <c r="D2678" t="s">
        <v>45</v>
      </c>
      <c r="E2678">
        <v>359</v>
      </c>
    </row>
    <row r="2679" spans="1:5" x14ac:dyDescent="0.25">
      <c r="A2679" t="str">
        <f t="shared" si="41"/>
        <v>44344F151</v>
      </c>
      <c r="B2679" s="3">
        <v>44344</v>
      </c>
      <c r="C2679" t="s">
        <v>5</v>
      </c>
      <c r="D2679" t="s">
        <v>34</v>
      </c>
      <c r="E2679">
        <v>193</v>
      </c>
    </row>
    <row r="2680" spans="1:5" x14ac:dyDescent="0.25">
      <c r="A2680" t="str">
        <f t="shared" si="41"/>
        <v>44344F176</v>
      </c>
      <c r="B2680" s="3">
        <v>44344</v>
      </c>
      <c r="C2680" t="s">
        <v>26</v>
      </c>
      <c r="D2680" t="s">
        <v>46</v>
      </c>
      <c r="E2680">
        <v>3</v>
      </c>
    </row>
    <row r="2681" spans="1:5" x14ac:dyDescent="0.25">
      <c r="A2681" t="str">
        <f t="shared" si="41"/>
        <v>44344FH04</v>
      </c>
      <c r="B2681" s="3">
        <v>44344</v>
      </c>
      <c r="C2681" t="s">
        <v>15</v>
      </c>
      <c r="D2681" t="s">
        <v>47</v>
      </c>
      <c r="E2681">
        <v>100</v>
      </c>
    </row>
    <row r="2682" spans="1:5" x14ac:dyDescent="0.25">
      <c r="A2682" t="str">
        <f t="shared" si="41"/>
        <v>44344F156</v>
      </c>
      <c r="B2682" s="3">
        <v>44344</v>
      </c>
      <c r="C2682" t="s">
        <v>48</v>
      </c>
      <c r="D2682" t="s">
        <v>49</v>
      </c>
      <c r="E2682">
        <v>150</v>
      </c>
    </row>
    <row r="2683" spans="1:5" x14ac:dyDescent="0.25">
      <c r="A2683" t="str">
        <f t="shared" si="41"/>
        <v>44344F189</v>
      </c>
      <c r="B2683" s="3">
        <v>44344</v>
      </c>
      <c r="C2683" t="s">
        <v>10</v>
      </c>
      <c r="D2683" t="s">
        <v>50</v>
      </c>
      <c r="E2683">
        <v>158</v>
      </c>
    </row>
    <row r="2684" spans="1:5" x14ac:dyDescent="0.25">
      <c r="A2684" t="str">
        <f t="shared" si="41"/>
        <v>44344F294</v>
      </c>
      <c r="B2684" s="3">
        <v>44344</v>
      </c>
      <c r="C2684" t="s">
        <v>19</v>
      </c>
      <c r="D2684" t="s">
        <v>51</v>
      </c>
      <c r="E2684">
        <v>49</v>
      </c>
    </row>
    <row r="2685" spans="1:5" x14ac:dyDescent="0.25">
      <c r="A2685" t="str">
        <f t="shared" si="41"/>
        <v>44344F284</v>
      </c>
      <c r="B2685" s="3">
        <v>44344</v>
      </c>
      <c r="C2685" t="s">
        <v>13</v>
      </c>
      <c r="D2685" t="s">
        <v>52</v>
      </c>
      <c r="E2685">
        <v>492</v>
      </c>
    </row>
    <row r="2686" spans="1:5" x14ac:dyDescent="0.25">
      <c r="A2686" t="str">
        <f t="shared" si="41"/>
        <v>44344F170</v>
      </c>
      <c r="B2686" s="3">
        <v>44344</v>
      </c>
      <c r="C2686" t="s">
        <v>8</v>
      </c>
      <c r="D2686" t="s">
        <v>38</v>
      </c>
      <c r="E2686">
        <v>32</v>
      </c>
    </row>
    <row r="2687" spans="1:5" x14ac:dyDescent="0.25">
      <c r="A2687" t="str">
        <f t="shared" si="41"/>
        <v>44344F190</v>
      </c>
      <c r="B2687" s="3">
        <v>44344</v>
      </c>
      <c r="C2687" t="s">
        <v>24</v>
      </c>
      <c r="D2687" t="s">
        <v>58</v>
      </c>
      <c r="E2687">
        <v>62</v>
      </c>
    </row>
    <row r="2688" spans="1:5" x14ac:dyDescent="0.25">
      <c r="A2688" t="str">
        <f t="shared" si="41"/>
        <v>44344FH21</v>
      </c>
      <c r="B2688" s="3">
        <v>44344</v>
      </c>
      <c r="C2688" t="s">
        <v>21</v>
      </c>
      <c r="D2688" t="s">
        <v>53</v>
      </c>
      <c r="E2688">
        <v>17</v>
      </c>
    </row>
    <row r="2689" spans="1:5" x14ac:dyDescent="0.25">
      <c r="A2689" t="str">
        <f t="shared" si="41"/>
        <v>44344FH20</v>
      </c>
      <c r="B2689" s="3">
        <v>44344</v>
      </c>
      <c r="C2689" t="s">
        <v>17</v>
      </c>
      <c r="D2689" t="s">
        <v>66</v>
      </c>
      <c r="E2689">
        <v>328</v>
      </c>
    </row>
    <row r="2690" spans="1:5" x14ac:dyDescent="0.25">
      <c r="A2690" t="str">
        <f t="shared" si="41"/>
        <v>44344FH25</v>
      </c>
      <c r="B2690" s="3">
        <v>44344</v>
      </c>
      <c r="C2690" t="s">
        <v>18</v>
      </c>
      <c r="D2690" t="s">
        <v>39</v>
      </c>
      <c r="E2690">
        <v>36</v>
      </c>
    </row>
    <row r="2691" spans="1:5" x14ac:dyDescent="0.25">
      <c r="A2691" t="str">
        <f t="shared" ref="A2691:A2754" si="42">B2691&amp;C2691</f>
        <v>44344FH16</v>
      </c>
      <c r="B2691" s="3">
        <v>44344</v>
      </c>
      <c r="C2691" t="s">
        <v>20</v>
      </c>
      <c r="D2691" t="s">
        <v>54</v>
      </c>
      <c r="E2691">
        <v>47</v>
      </c>
    </row>
    <row r="2692" spans="1:5" x14ac:dyDescent="0.25">
      <c r="A2692" t="str">
        <f t="shared" si="42"/>
        <v>44344FH12</v>
      </c>
      <c r="B2692" s="3">
        <v>44344</v>
      </c>
      <c r="C2692" t="s">
        <v>16</v>
      </c>
      <c r="D2692" t="s">
        <v>40</v>
      </c>
      <c r="E2692">
        <v>40</v>
      </c>
    </row>
    <row r="2693" spans="1:5" x14ac:dyDescent="0.25">
      <c r="A2693" t="str">
        <f t="shared" si="42"/>
        <v>44344F150</v>
      </c>
      <c r="B2693" s="3">
        <v>44344</v>
      </c>
      <c r="C2693" t="s">
        <v>4</v>
      </c>
      <c r="D2693" t="s">
        <v>35</v>
      </c>
      <c r="E2693">
        <v>3471</v>
      </c>
    </row>
    <row r="2694" spans="1:5" x14ac:dyDescent="0.25">
      <c r="A2694" t="str">
        <f t="shared" si="42"/>
        <v>44344F200</v>
      </c>
      <c r="B2694" s="3">
        <v>44344</v>
      </c>
      <c r="C2694" t="s">
        <v>11</v>
      </c>
      <c r="D2694" t="s">
        <v>41</v>
      </c>
      <c r="E2694">
        <v>592</v>
      </c>
    </row>
    <row r="2695" spans="1:5" x14ac:dyDescent="0.25">
      <c r="A2695" t="str">
        <f t="shared" si="42"/>
        <v>44344F175</v>
      </c>
      <c r="B2695" s="3">
        <v>44344</v>
      </c>
      <c r="C2695" t="s">
        <v>9</v>
      </c>
      <c r="D2695" t="s">
        <v>42</v>
      </c>
      <c r="E2695">
        <v>952</v>
      </c>
    </row>
    <row r="2696" spans="1:5" x14ac:dyDescent="0.25">
      <c r="A2696" t="str">
        <f t="shared" si="42"/>
        <v>44344F161</v>
      </c>
      <c r="B2696" s="3">
        <v>44344</v>
      </c>
      <c r="C2696" t="s">
        <v>7</v>
      </c>
      <c r="D2696" t="s">
        <v>36</v>
      </c>
      <c r="E2696">
        <v>1757</v>
      </c>
    </row>
    <row r="2697" spans="1:5" x14ac:dyDescent="0.25">
      <c r="A2697" t="str">
        <f t="shared" si="42"/>
        <v>44345F153</v>
      </c>
      <c r="B2697" s="3">
        <v>44345</v>
      </c>
      <c r="C2697" t="s">
        <v>6</v>
      </c>
      <c r="D2697" t="s">
        <v>43</v>
      </c>
      <c r="E2697">
        <v>232</v>
      </c>
    </row>
    <row r="2698" spans="1:5" x14ac:dyDescent="0.25">
      <c r="A2698" t="str">
        <f t="shared" si="42"/>
        <v>44345F253</v>
      </c>
      <c r="B2698" s="3">
        <v>44345</v>
      </c>
      <c r="C2698" t="s">
        <v>12</v>
      </c>
      <c r="D2698" t="s">
        <v>44</v>
      </c>
      <c r="E2698">
        <v>130</v>
      </c>
    </row>
    <row r="2699" spans="1:5" x14ac:dyDescent="0.25">
      <c r="A2699" t="str">
        <f t="shared" si="42"/>
        <v>44345F297</v>
      </c>
      <c r="B2699" s="3">
        <v>44345</v>
      </c>
      <c r="C2699" t="s">
        <v>14</v>
      </c>
      <c r="D2699" t="s">
        <v>45</v>
      </c>
      <c r="E2699">
        <v>207</v>
      </c>
    </row>
    <row r="2700" spans="1:5" x14ac:dyDescent="0.25">
      <c r="A2700" t="str">
        <f t="shared" si="42"/>
        <v>44345F151</v>
      </c>
      <c r="B2700" s="3">
        <v>44345</v>
      </c>
      <c r="C2700" t="s">
        <v>5</v>
      </c>
      <c r="D2700" t="s">
        <v>34</v>
      </c>
      <c r="E2700">
        <v>160</v>
      </c>
    </row>
    <row r="2701" spans="1:5" x14ac:dyDescent="0.25">
      <c r="A2701" t="str">
        <f t="shared" si="42"/>
        <v>44345F214</v>
      </c>
      <c r="B2701" s="3">
        <v>44345</v>
      </c>
      <c r="C2701" t="s">
        <v>27</v>
      </c>
      <c r="D2701" t="s">
        <v>37</v>
      </c>
      <c r="E2701">
        <v>33</v>
      </c>
    </row>
    <row r="2702" spans="1:5" x14ac:dyDescent="0.25">
      <c r="A2702" t="str">
        <f t="shared" si="42"/>
        <v>44345F176</v>
      </c>
      <c r="B2702" s="3">
        <v>44345</v>
      </c>
      <c r="C2702" t="s">
        <v>26</v>
      </c>
      <c r="D2702" t="s">
        <v>46</v>
      </c>
      <c r="E2702">
        <v>26</v>
      </c>
    </row>
    <row r="2703" spans="1:5" x14ac:dyDescent="0.25">
      <c r="A2703" t="str">
        <f t="shared" si="42"/>
        <v>44345FH04</v>
      </c>
      <c r="B2703" s="3">
        <v>44345</v>
      </c>
      <c r="C2703" t="s">
        <v>15</v>
      </c>
      <c r="D2703" t="s">
        <v>47</v>
      </c>
      <c r="E2703">
        <v>128</v>
      </c>
    </row>
    <row r="2704" spans="1:5" x14ac:dyDescent="0.25">
      <c r="A2704" t="str">
        <f t="shared" si="42"/>
        <v>44345F156</v>
      </c>
      <c r="B2704" s="3">
        <v>44345</v>
      </c>
      <c r="C2704" t="s">
        <v>48</v>
      </c>
      <c r="D2704" t="s">
        <v>49</v>
      </c>
      <c r="E2704">
        <v>73</v>
      </c>
    </row>
    <row r="2705" spans="1:5" x14ac:dyDescent="0.25">
      <c r="A2705" t="str">
        <f t="shared" si="42"/>
        <v>44345F189</v>
      </c>
      <c r="B2705" s="3">
        <v>44345</v>
      </c>
      <c r="C2705" t="s">
        <v>10</v>
      </c>
      <c r="D2705" t="s">
        <v>50</v>
      </c>
      <c r="E2705">
        <v>138</v>
      </c>
    </row>
    <row r="2706" spans="1:5" x14ac:dyDescent="0.25">
      <c r="A2706" t="str">
        <f t="shared" si="42"/>
        <v>44345F294</v>
      </c>
      <c r="B2706" s="3">
        <v>44345</v>
      </c>
      <c r="C2706" t="s">
        <v>19</v>
      </c>
      <c r="D2706" t="s">
        <v>51</v>
      </c>
      <c r="E2706">
        <v>46</v>
      </c>
    </row>
    <row r="2707" spans="1:5" x14ac:dyDescent="0.25">
      <c r="A2707" t="str">
        <f t="shared" si="42"/>
        <v>44345F284</v>
      </c>
      <c r="B2707" s="3">
        <v>44345</v>
      </c>
      <c r="C2707" t="s">
        <v>13</v>
      </c>
      <c r="D2707" t="s">
        <v>52</v>
      </c>
      <c r="E2707">
        <v>447</v>
      </c>
    </row>
    <row r="2708" spans="1:5" x14ac:dyDescent="0.25">
      <c r="A2708" t="str">
        <f t="shared" si="42"/>
        <v>44345F170</v>
      </c>
      <c r="B2708" s="3">
        <v>44345</v>
      </c>
      <c r="C2708" t="s">
        <v>8</v>
      </c>
      <c r="D2708" t="s">
        <v>38</v>
      </c>
      <c r="E2708">
        <v>85</v>
      </c>
    </row>
    <row r="2709" spans="1:5" x14ac:dyDescent="0.25">
      <c r="A2709" t="str">
        <f t="shared" si="42"/>
        <v>44345F190</v>
      </c>
      <c r="B2709" s="3">
        <v>44345</v>
      </c>
      <c r="C2709" t="s">
        <v>24</v>
      </c>
      <c r="D2709" t="s">
        <v>58</v>
      </c>
      <c r="E2709">
        <v>17</v>
      </c>
    </row>
    <row r="2710" spans="1:5" x14ac:dyDescent="0.25">
      <c r="A2710" t="str">
        <f t="shared" si="42"/>
        <v>44345FH21</v>
      </c>
      <c r="B2710" s="3">
        <v>44345</v>
      </c>
      <c r="C2710" t="s">
        <v>21</v>
      </c>
      <c r="D2710" t="s">
        <v>53</v>
      </c>
      <c r="E2710">
        <v>2</v>
      </c>
    </row>
    <row r="2711" spans="1:5" x14ac:dyDescent="0.25">
      <c r="A2711" t="str">
        <f t="shared" si="42"/>
        <v>44345FH20</v>
      </c>
      <c r="B2711" s="3">
        <v>44345</v>
      </c>
      <c r="C2711" t="s">
        <v>17</v>
      </c>
      <c r="D2711" t="s">
        <v>66</v>
      </c>
      <c r="E2711">
        <v>254</v>
      </c>
    </row>
    <row r="2712" spans="1:5" x14ac:dyDescent="0.25">
      <c r="A2712" t="str">
        <f t="shared" si="42"/>
        <v>44345FH25</v>
      </c>
      <c r="B2712" s="3">
        <v>44345</v>
      </c>
      <c r="C2712" t="s">
        <v>18</v>
      </c>
      <c r="D2712" t="s">
        <v>39</v>
      </c>
      <c r="E2712">
        <v>54</v>
      </c>
    </row>
    <row r="2713" spans="1:5" x14ac:dyDescent="0.25">
      <c r="A2713" t="str">
        <f t="shared" si="42"/>
        <v>44345FH16</v>
      </c>
      <c r="B2713" s="3">
        <v>44345</v>
      </c>
      <c r="C2713" t="s">
        <v>20</v>
      </c>
      <c r="D2713" t="s">
        <v>54</v>
      </c>
      <c r="E2713">
        <v>24</v>
      </c>
    </row>
    <row r="2714" spans="1:5" x14ac:dyDescent="0.25">
      <c r="A2714" t="str">
        <f t="shared" si="42"/>
        <v>44345FH12</v>
      </c>
      <c r="B2714" s="3">
        <v>44345</v>
      </c>
      <c r="C2714" t="s">
        <v>16</v>
      </c>
      <c r="D2714" t="s">
        <v>40</v>
      </c>
      <c r="E2714">
        <v>17</v>
      </c>
    </row>
    <row r="2715" spans="1:5" x14ac:dyDescent="0.25">
      <c r="A2715" t="str">
        <f t="shared" si="42"/>
        <v>44345F150</v>
      </c>
      <c r="B2715" s="3">
        <v>44345</v>
      </c>
      <c r="C2715" t="s">
        <v>4</v>
      </c>
      <c r="D2715" t="s">
        <v>35</v>
      </c>
      <c r="E2715">
        <v>2838</v>
      </c>
    </row>
    <row r="2716" spans="1:5" x14ac:dyDescent="0.25">
      <c r="A2716" t="str">
        <f t="shared" si="42"/>
        <v>44345F200</v>
      </c>
      <c r="B2716" s="3">
        <v>44345</v>
      </c>
      <c r="C2716" t="s">
        <v>11</v>
      </c>
      <c r="D2716" t="s">
        <v>41</v>
      </c>
      <c r="E2716">
        <v>389</v>
      </c>
    </row>
    <row r="2717" spans="1:5" x14ac:dyDescent="0.25">
      <c r="A2717" t="str">
        <f t="shared" si="42"/>
        <v>44345F175</v>
      </c>
      <c r="B2717" s="3">
        <v>44345</v>
      </c>
      <c r="C2717" t="s">
        <v>9</v>
      </c>
      <c r="D2717" t="s">
        <v>42</v>
      </c>
      <c r="E2717">
        <v>660</v>
      </c>
    </row>
    <row r="2718" spans="1:5" x14ac:dyDescent="0.25">
      <c r="A2718" t="str">
        <f t="shared" si="42"/>
        <v>44345F161</v>
      </c>
      <c r="B2718" s="3">
        <v>44345</v>
      </c>
      <c r="C2718" t="s">
        <v>7</v>
      </c>
      <c r="D2718" t="s">
        <v>36</v>
      </c>
      <c r="E2718">
        <v>1792</v>
      </c>
    </row>
    <row r="2719" spans="1:5" x14ac:dyDescent="0.25">
      <c r="A2719" t="str">
        <f t="shared" si="42"/>
        <v>44346F153</v>
      </c>
      <c r="B2719" s="3">
        <v>44346</v>
      </c>
      <c r="C2719" t="s">
        <v>6</v>
      </c>
      <c r="D2719" t="s">
        <v>43</v>
      </c>
      <c r="E2719">
        <v>149</v>
      </c>
    </row>
    <row r="2720" spans="1:5" x14ac:dyDescent="0.25">
      <c r="A2720" t="str">
        <f t="shared" si="42"/>
        <v>44346F297</v>
      </c>
      <c r="B2720" s="3">
        <v>44346</v>
      </c>
      <c r="C2720" t="s">
        <v>14</v>
      </c>
      <c r="D2720" t="s">
        <v>45</v>
      </c>
      <c r="E2720">
        <v>121</v>
      </c>
    </row>
    <row r="2721" spans="1:5" x14ac:dyDescent="0.25">
      <c r="A2721" t="str">
        <f t="shared" si="42"/>
        <v>44346F156</v>
      </c>
      <c r="B2721" s="3">
        <v>44346</v>
      </c>
      <c r="C2721" t="s">
        <v>48</v>
      </c>
      <c r="D2721" t="s">
        <v>49</v>
      </c>
      <c r="E2721">
        <v>8</v>
      </c>
    </row>
    <row r="2722" spans="1:5" x14ac:dyDescent="0.25">
      <c r="A2722" t="str">
        <f t="shared" si="42"/>
        <v>44346F150</v>
      </c>
      <c r="B2722" s="3">
        <v>44346</v>
      </c>
      <c r="C2722" t="s">
        <v>4</v>
      </c>
      <c r="D2722" t="s">
        <v>35</v>
      </c>
      <c r="E2722">
        <v>1392</v>
      </c>
    </row>
    <row r="2723" spans="1:5" x14ac:dyDescent="0.25">
      <c r="A2723" t="str">
        <f t="shared" si="42"/>
        <v>44346F200</v>
      </c>
      <c r="B2723" s="3">
        <v>44346</v>
      </c>
      <c r="C2723" t="s">
        <v>11</v>
      </c>
      <c r="D2723" t="s">
        <v>41</v>
      </c>
      <c r="E2723">
        <v>68</v>
      </c>
    </row>
    <row r="2724" spans="1:5" x14ac:dyDescent="0.25">
      <c r="A2724" t="str">
        <f t="shared" si="42"/>
        <v>44346F175</v>
      </c>
      <c r="B2724" s="3">
        <v>44346</v>
      </c>
      <c r="C2724" t="s">
        <v>9</v>
      </c>
      <c r="D2724" t="s">
        <v>42</v>
      </c>
      <c r="E2724">
        <v>130</v>
      </c>
    </row>
    <row r="2725" spans="1:5" x14ac:dyDescent="0.25">
      <c r="A2725" t="str">
        <f t="shared" si="42"/>
        <v>44346F161</v>
      </c>
      <c r="B2725" s="3">
        <v>44346</v>
      </c>
      <c r="C2725" t="s">
        <v>7</v>
      </c>
      <c r="D2725" t="s">
        <v>36</v>
      </c>
      <c r="E2725">
        <v>386</v>
      </c>
    </row>
    <row r="2726" spans="1:5" x14ac:dyDescent="0.25">
      <c r="A2726" t="str">
        <f t="shared" si="42"/>
        <v>44347F153</v>
      </c>
      <c r="B2726" s="3">
        <v>44347</v>
      </c>
      <c r="C2726" t="s">
        <v>6</v>
      </c>
      <c r="D2726" t="s">
        <v>43</v>
      </c>
      <c r="E2726">
        <v>494</v>
      </c>
    </row>
    <row r="2727" spans="1:5" x14ac:dyDescent="0.25">
      <c r="A2727" t="str">
        <f t="shared" si="42"/>
        <v>44347F253</v>
      </c>
      <c r="B2727" s="3">
        <v>44347</v>
      </c>
      <c r="C2727" t="s">
        <v>12</v>
      </c>
      <c r="D2727" t="s">
        <v>44</v>
      </c>
      <c r="E2727">
        <v>171</v>
      </c>
    </row>
    <row r="2728" spans="1:5" x14ac:dyDescent="0.25">
      <c r="A2728" t="str">
        <f t="shared" si="42"/>
        <v>44347F297</v>
      </c>
      <c r="B2728" s="3">
        <v>44347</v>
      </c>
      <c r="C2728" t="s">
        <v>14</v>
      </c>
      <c r="D2728" t="s">
        <v>45</v>
      </c>
      <c r="E2728">
        <v>429</v>
      </c>
    </row>
    <row r="2729" spans="1:5" x14ac:dyDescent="0.25">
      <c r="A2729" t="str">
        <f t="shared" si="42"/>
        <v>44347F151</v>
      </c>
      <c r="B2729" s="3">
        <v>44347</v>
      </c>
      <c r="C2729" t="s">
        <v>5</v>
      </c>
      <c r="D2729" t="s">
        <v>34</v>
      </c>
      <c r="E2729">
        <v>89</v>
      </c>
    </row>
    <row r="2730" spans="1:5" x14ac:dyDescent="0.25">
      <c r="A2730" t="str">
        <f t="shared" si="42"/>
        <v>44347F214</v>
      </c>
      <c r="B2730" s="3">
        <v>44347</v>
      </c>
      <c r="C2730" t="s">
        <v>27</v>
      </c>
      <c r="D2730" t="s">
        <v>37</v>
      </c>
      <c r="E2730">
        <v>63</v>
      </c>
    </row>
    <row r="2731" spans="1:5" x14ac:dyDescent="0.25">
      <c r="A2731" t="str">
        <f t="shared" si="42"/>
        <v>44347F176</v>
      </c>
      <c r="B2731" s="3">
        <v>44347</v>
      </c>
      <c r="C2731" t="s">
        <v>26</v>
      </c>
      <c r="D2731" t="s">
        <v>46</v>
      </c>
      <c r="E2731">
        <v>19</v>
      </c>
    </row>
    <row r="2732" spans="1:5" x14ac:dyDescent="0.25">
      <c r="A2732" t="str">
        <f t="shared" si="42"/>
        <v>44347FH04</v>
      </c>
      <c r="B2732" s="3">
        <v>44347</v>
      </c>
      <c r="C2732" t="s">
        <v>15</v>
      </c>
      <c r="D2732" t="s">
        <v>47</v>
      </c>
      <c r="E2732">
        <v>196</v>
      </c>
    </row>
    <row r="2733" spans="1:5" x14ac:dyDescent="0.25">
      <c r="A2733" t="str">
        <f t="shared" si="42"/>
        <v>44347F156</v>
      </c>
      <c r="B2733" s="3">
        <v>44347</v>
      </c>
      <c r="C2733" t="s">
        <v>48</v>
      </c>
      <c r="D2733" t="s">
        <v>49</v>
      </c>
      <c r="E2733">
        <v>164</v>
      </c>
    </row>
    <row r="2734" spans="1:5" x14ac:dyDescent="0.25">
      <c r="A2734" t="str">
        <f t="shared" si="42"/>
        <v>44347F189</v>
      </c>
      <c r="B2734" s="3">
        <v>44347</v>
      </c>
      <c r="C2734" t="s">
        <v>10</v>
      </c>
      <c r="D2734" t="s">
        <v>50</v>
      </c>
      <c r="E2734">
        <v>790</v>
      </c>
    </row>
    <row r="2735" spans="1:5" x14ac:dyDescent="0.25">
      <c r="A2735" t="str">
        <f t="shared" si="42"/>
        <v>44347F294</v>
      </c>
      <c r="B2735" s="3">
        <v>44347</v>
      </c>
      <c r="C2735" t="s">
        <v>19</v>
      </c>
      <c r="D2735" t="s">
        <v>51</v>
      </c>
      <c r="E2735">
        <v>16</v>
      </c>
    </row>
    <row r="2736" spans="1:5" x14ac:dyDescent="0.25">
      <c r="A2736" t="str">
        <f t="shared" si="42"/>
        <v>44347F284</v>
      </c>
      <c r="B2736" s="3">
        <v>44347</v>
      </c>
      <c r="C2736" t="s">
        <v>13</v>
      </c>
      <c r="D2736" t="s">
        <v>52</v>
      </c>
      <c r="E2736">
        <v>589</v>
      </c>
    </row>
    <row r="2737" spans="1:5" x14ac:dyDescent="0.25">
      <c r="A2737" t="str">
        <f t="shared" si="42"/>
        <v>44347F190</v>
      </c>
      <c r="B2737" s="3">
        <v>44347</v>
      </c>
      <c r="C2737" t="s">
        <v>24</v>
      </c>
      <c r="D2737" t="s">
        <v>58</v>
      </c>
      <c r="E2737">
        <v>112</v>
      </c>
    </row>
    <row r="2738" spans="1:5" x14ac:dyDescent="0.25">
      <c r="A2738" t="str">
        <f t="shared" si="42"/>
        <v>44347FH21</v>
      </c>
      <c r="B2738" s="3">
        <v>44347</v>
      </c>
      <c r="C2738" t="s">
        <v>21</v>
      </c>
      <c r="D2738" t="s">
        <v>53</v>
      </c>
      <c r="E2738">
        <v>5</v>
      </c>
    </row>
    <row r="2739" spans="1:5" x14ac:dyDescent="0.25">
      <c r="A2739" t="str">
        <f t="shared" si="42"/>
        <v>44347FH20</v>
      </c>
      <c r="B2739" s="3">
        <v>44347</v>
      </c>
      <c r="C2739" t="s">
        <v>17</v>
      </c>
      <c r="D2739" t="s">
        <v>66</v>
      </c>
      <c r="E2739">
        <v>314</v>
      </c>
    </row>
    <row r="2740" spans="1:5" x14ac:dyDescent="0.25">
      <c r="A2740" t="str">
        <f t="shared" si="42"/>
        <v>44347FH25</v>
      </c>
      <c r="B2740" s="3">
        <v>44347</v>
      </c>
      <c r="C2740" t="s">
        <v>18</v>
      </c>
      <c r="D2740" t="s">
        <v>39</v>
      </c>
      <c r="E2740">
        <v>121</v>
      </c>
    </row>
    <row r="2741" spans="1:5" x14ac:dyDescent="0.25">
      <c r="A2741" t="str">
        <f t="shared" si="42"/>
        <v>44347FH16</v>
      </c>
      <c r="B2741" s="3">
        <v>44347</v>
      </c>
      <c r="C2741" t="s">
        <v>20</v>
      </c>
      <c r="D2741" t="s">
        <v>54</v>
      </c>
      <c r="E2741">
        <v>55</v>
      </c>
    </row>
    <row r="2742" spans="1:5" x14ac:dyDescent="0.25">
      <c r="A2742" t="str">
        <f t="shared" si="42"/>
        <v>44347FH12</v>
      </c>
      <c r="B2742" s="3">
        <v>44347</v>
      </c>
      <c r="C2742" t="s">
        <v>16</v>
      </c>
      <c r="D2742" t="s">
        <v>40</v>
      </c>
      <c r="E2742">
        <v>56</v>
      </c>
    </row>
    <row r="2743" spans="1:5" x14ac:dyDescent="0.25">
      <c r="A2743" t="str">
        <f t="shared" si="42"/>
        <v>44347F150</v>
      </c>
      <c r="B2743" s="3">
        <v>44347</v>
      </c>
      <c r="C2743" t="s">
        <v>4</v>
      </c>
      <c r="D2743" t="s">
        <v>35</v>
      </c>
      <c r="E2743">
        <v>3061</v>
      </c>
    </row>
    <row r="2744" spans="1:5" x14ac:dyDescent="0.25">
      <c r="A2744" t="str">
        <f t="shared" si="42"/>
        <v>44347F200</v>
      </c>
      <c r="B2744" s="3">
        <v>44347</v>
      </c>
      <c r="C2744" t="s">
        <v>11</v>
      </c>
      <c r="D2744" t="s">
        <v>41</v>
      </c>
      <c r="E2744">
        <v>409</v>
      </c>
    </row>
    <row r="2745" spans="1:5" x14ac:dyDescent="0.25">
      <c r="A2745" t="str">
        <f t="shared" si="42"/>
        <v>44347F175</v>
      </c>
      <c r="B2745" s="3">
        <v>44347</v>
      </c>
      <c r="C2745" t="s">
        <v>9</v>
      </c>
      <c r="D2745" t="s">
        <v>42</v>
      </c>
      <c r="E2745">
        <v>871</v>
      </c>
    </row>
    <row r="2746" spans="1:5" x14ac:dyDescent="0.25">
      <c r="A2746" t="str">
        <f t="shared" si="42"/>
        <v>44347F161</v>
      </c>
      <c r="B2746" s="3">
        <v>44347</v>
      </c>
      <c r="C2746" t="s">
        <v>7</v>
      </c>
      <c r="D2746" t="s">
        <v>36</v>
      </c>
      <c r="E2746">
        <v>1910</v>
      </c>
    </row>
    <row r="2747" spans="1:5" x14ac:dyDescent="0.25">
      <c r="A2747" t="str">
        <f t="shared" si="42"/>
        <v>44348F153</v>
      </c>
      <c r="B2747" s="3">
        <v>44348</v>
      </c>
      <c r="C2747" t="s">
        <v>6</v>
      </c>
      <c r="D2747" t="s">
        <v>43</v>
      </c>
      <c r="E2747">
        <v>526</v>
      </c>
    </row>
    <row r="2748" spans="1:5" x14ac:dyDescent="0.25">
      <c r="A2748" t="str">
        <f t="shared" si="42"/>
        <v>44348F177</v>
      </c>
      <c r="B2748" s="3">
        <v>44348</v>
      </c>
      <c r="C2748" t="s">
        <v>64</v>
      </c>
      <c r="D2748" t="s">
        <v>65</v>
      </c>
      <c r="E2748">
        <v>67</v>
      </c>
    </row>
    <row r="2749" spans="1:5" x14ac:dyDescent="0.25">
      <c r="A2749" t="str">
        <f t="shared" si="42"/>
        <v>44348F253</v>
      </c>
      <c r="B2749" s="3">
        <v>44348</v>
      </c>
      <c r="C2749" t="s">
        <v>12</v>
      </c>
      <c r="D2749" t="s">
        <v>44</v>
      </c>
      <c r="E2749">
        <v>128</v>
      </c>
    </row>
    <row r="2750" spans="1:5" x14ac:dyDescent="0.25">
      <c r="A2750" t="str">
        <f t="shared" si="42"/>
        <v>44348F297</v>
      </c>
      <c r="B2750" s="3">
        <v>44348</v>
      </c>
      <c r="C2750" t="s">
        <v>14</v>
      </c>
      <c r="D2750" t="s">
        <v>45</v>
      </c>
      <c r="E2750">
        <v>447</v>
      </c>
    </row>
    <row r="2751" spans="1:5" x14ac:dyDescent="0.25">
      <c r="A2751" t="str">
        <f t="shared" si="42"/>
        <v>44348F151</v>
      </c>
      <c r="B2751" s="3">
        <v>44348</v>
      </c>
      <c r="C2751" t="s">
        <v>5</v>
      </c>
      <c r="D2751" t="s">
        <v>34</v>
      </c>
      <c r="E2751">
        <v>44</v>
      </c>
    </row>
    <row r="2752" spans="1:5" x14ac:dyDescent="0.25">
      <c r="A2752" t="str">
        <f t="shared" si="42"/>
        <v>44348F176</v>
      </c>
      <c r="B2752" s="3">
        <v>44348</v>
      </c>
      <c r="C2752" t="s">
        <v>26</v>
      </c>
      <c r="D2752" t="s">
        <v>46</v>
      </c>
      <c r="E2752">
        <v>38</v>
      </c>
    </row>
    <row r="2753" spans="1:5" x14ac:dyDescent="0.25">
      <c r="A2753" t="str">
        <f t="shared" si="42"/>
        <v>44348FH04</v>
      </c>
      <c r="B2753" s="3">
        <v>44348</v>
      </c>
      <c r="C2753" t="s">
        <v>15</v>
      </c>
      <c r="D2753" t="s">
        <v>47</v>
      </c>
      <c r="E2753">
        <v>233</v>
      </c>
    </row>
    <row r="2754" spans="1:5" x14ac:dyDescent="0.25">
      <c r="A2754" t="str">
        <f t="shared" si="42"/>
        <v>44348F156</v>
      </c>
      <c r="B2754" s="3">
        <v>44348</v>
      </c>
      <c r="C2754" t="s">
        <v>48</v>
      </c>
      <c r="D2754" t="s">
        <v>49</v>
      </c>
      <c r="E2754">
        <v>159</v>
      </c>
    </row>
    <row r="2755" spans="1:5" x14ac:dyDescent="0.25">
      <c r="A2755" t="str">
        <f t="shared" ref="A2755:A2818" si="43">B2755&amp;C2755</f>
        <v>44348F189</v>
      </c>
      <c r="B2755" s="3">
        <v>44348</v>
      </c>
      <c r="C2755" t="s">
        <v>10</v>
      </c>
      <c r="D2755" t="s">
        <v>50</v>
      </c>
      <c r="E2755">
        <v>553</v>
      </c>
    </row>
    <row r="2756" spans="1:5" x14ac:dyDescent="0.25">
      <c r="A2756" t="str">
        <f t="shared" si="43"/>
        <v>44348F294</v>
      </c>
      <c r="B2756" s="3">
        <v>44348</v>
      </c>
      <c r="C2756" t="s">
        <v>19</v>
      </c>
      <c r="D2756" t="s">
        <v>51</v>
      </c>
      <c r="E2756">
        <v>33</v>
      </c>
    </row>
    <row r="2757" spans="1:5" x14ac:dyDescent="0.25">
      <c r="A2757" t="str">
        <f t="shared" si="43"/>
        <v>44348F284</v>
      </c>
      <c r="B2757" s="3">
        <v>44348</v>
      </c>
      <c r="C2757" t="s">
        <v>13</v>
      </c>
      <c r="D2757" t="s">
        <v>52</v>
      </c>
      <c r="E2757">
        <v>406</v>
      </c>
    </row>
    <row r="2758" spans="1:5" x14ac:dyDescent="0.25">
      <c r="A2758" t="str">
        <f t="shared" si="43"/>
        <v>44348F170</v>
      </c>
      <c r="B2758" s="3">
        <v>44348</v>
      </c>
      <c r="C2758" t="s">
        <v>8</v>
      </c>
      <c r="D2758" t="s">
        <v>38</v>
      </c>
      <c r="E2758">
        <v>45</v>
      </c>
    </row>
    <row r="2759" spans="1:5" x14ac:dyDescent="0.25">
      <c r="A2759" t="str">
        <f t="shared" si="43"/>
        <v>44348F190</v>
      </c>
      <c r="B2759" s="3">
        <v>44348</v>
      </c>
      <c r="C2759" t="s">
        <v>24</v>
      </c>
      <c r="D2759" t="s">
        <v>58</v>
      </c>
      <c r="E2759">
        <v>34</v>
      </c>
    </row>
    <row r="2760" spans="1:5" x14ac:dyDescent="0.25">
      <c r="A2760" t="str">
        <f t="shared" si="43"/>
        <v>44348FH21</v>
      </c>
      <c r="B2760" s="3">
        <v>44348</v>
      </c>
      <c r="C2760" t="s">
        <v>21</v>
      </c>
      <c r="D2760" t="s">
        <v>53</v>
      </c>
      <c r="E2760">
        <v>71</v>
      </c>
    </row>
    <row r="2761" spans="1:5" x14ac:dyDescent="0.25">
      <c r="A2761" t="str">
        <f t="shared" si="43"/>
        <v>44348FH20</v>
      </c>
      <c r="B2761" s="3">
        <v>44348</v>
      </c>
      <c r="C2761" t="s">
        <v>17</v>
      </c>
      <c r="D2761" t="s">
        <v>66</v>
      </c>
      <c r="E2761">
        <v>266</v>
      </c>
    </row>
    <row r="2762" spans="1:5" x14ac:dyDescent="0.25">
      <c r="A2762" t="str">
        <f t="shared" si="43"/>
        <v>44348FH25</v>
      </c>
      <c r="B2762" s="3">
        <v>44348</v>
      </c>
      <c r="C2762" t="s">
        <v>18</v>
      </c>
      <c r="D2762" t="s">
        <v>39</v>
      </c>
      <c r="E2762">
        <v>86</v>
      </c>
    </row>
    <row r="2763" spans="1:5" x14ac:dyDescent="0.25">
      <c r="A2763" t="str">
        <f t="shared" si="43"/>
        <v>44348FH16</v>
      </c>
      <c r="B2763" s="3">
        <v>44348</v>
      </c>
      <c r="C2763" t="s">
        <v>20</v>
      </c>
      <c r="D2763" t="s">
        <v>54</v>
      </c>
      <c r="E2763">
        <v>65</v>
      </c>
    </row>
    <row r="2764" spans="1:5" x14ac:dyDescent="0.25">
      <c r="A2764" t="str">
        <f t="shared" si="43"/>
        <v>44348FH12</v>
      </c>
      <c r="B2764" s="3">
        <v>44348</v>
      </c>
      <c r="C2764" t="s">
        <v>16</v>
      </c>
      <c r="D2764" t="s">
        <v>40</v>
      </c>
      <c r="E2764">
        <v>81</v>
      </c>
    </row>
    <row r="2765" spans="1:5" x14ac:dyDescent="0.25">
      <c r="A2765" t="str">
        <f t="shared" si="43"/>
        <v>44348F150</v>
      </c>
      <c r="B2765" s="3">
        <v>44348</v>
      </c>
      <c r="C2765" t="s">
        <v>4</v>
      </c>
      <c r="D2765" t="s">
        <v>35</v>
      </c>
      <c r="E2765">
        <v>4445</v>
      </c>
    </row>
    <row r="2766" spans="1:5" x14ac:dyDescent="0.25">
      <c r="A2766" t="str">
        <f t="shared" si="43"/>
        <v>44348F200</v>
      </c>
      <c r="B2766" s="3">
        <v>44348</v>
      </c>
      <c r="C2766" t="s">
        <v>11</v>
      </c>
      <c r="D2766" t="s">
        <v>41</v>
      </c>
      <c r="E2766">
        <v>443</v>
      </c>
    </row>
    <row r="2767" spans="1:5" x14ac:dyDescent="0.25">
      <c r="A2767" t="str">
        <f t="shared" si="43"/>
        <v>44348F175</v>
      </c>
      <c r="B2767" s="3">
        <v>44348</v>
      </c>
      <c r="C2767" t="s">
        <v>9</v>
      </c>
      <c r="D2767" t="s">
        <v>42</v>
      </c>
      <c r="E2767">
        <v>1004</v>
      </c>
    </row>
    <row r="2768" spans="1:5" x14ac:dyDescent="0.25">
      <c r="A2768" t="str">
        <f t="shared" si="43"/>
        <v>44348F161</v>
      </c>
      <c r="B2768" s="3">
        <v>44348</v>
      </c>
      <c r="C2768" t="s">
        <v>7</v>
      </c>
      <c r="D2768" t="s">
        <v>36</v>
      </c>
      <c r="E2768">
        <v>1803</v>
      </c>
    </row>
    <row r="2769" spans="1:5" x14ac:dyDescent="0.25">
      <c r="A2769" t="str">
        <f t="shared" si="43"/>
        <v>44349F153</v>
      </c>
      <c r="B2769" s="3">
        <v>44349</v>
      </c>
      <c r="C2769" t="s">
        <v>6</v>
      </c>
      <c r="D2769" t="s">
        <v>43</v>
      </c>
      <c r="E2769">
        <v>524</v>
      </c>
    </row>
    <row r="2770" spans="1:5" x14ac:dyDescent="0.25">
      <c r="A2770" t="str">
        <f t="shared" si="43"/>
        <v>44349FH31</v>
      </c>
      <c r="B2770" s="3">
        <v>44349</v>
      </c>
      <c r="C2770" t="s">
        <v>22</v>
      </c>
      <c r="D2770" t="s">
        <v>55</v>
      </c>
      <c r="E2770">
        <v>33</v>
      </c>
    </row>
    <row r="2771" spans="1:5" x14ac:dyDescent="0.25">
      <c r="A2771" t="str">
        <f t="shared" si="43"/>
        <v>44349F253</v>
      </c>
      <c r="B2771" s="3">
        <v>44349</v>
      </c>
      <c r="C2771" t="s">
        <v>12</v>
      </c>
      <c r="D2771" t="s">
        <v>44</v>
      </c>
      <c r="E2771">
        <v>137</v>
      </c>
    </row>
    <row r="2772" spans="1:5" x14ac:dyDescent="0.25">
      <c r="A2772" t="str">
        <f t="shared" si="43"/>
        <v>44349F297</v>
      </c>
      <c r="B2772" s="3">
        <v>44349</v>
      </c>
      <c r="C2772" t="s">
        <v>14</v>
      </c>
      <c r="D2772" t="s">
        <v>45</v>
      </c>
      <c r="E2772">
        <v>439</v>
      </c>
    </row>
    <row r="2773" spans="1:5" x14ac:dyDescent="0.25">
      <c r="A2773" t="str">
        <f t="shared" si="43"/>
        <v>44349F151</v>
      </c>
      <c r="B2773" s="3">
        <v>44349</v>
      </c>
      <c r="C2773" t="s">
        <v>5</v>
      </c>
      <c r="D2773" t="s">
        <v>34</v>
      </c>
      <c r="E2773">
        <v>75</v>
      </c>
    </row>
    <row r="2774" spans="1:5" x14ac:dyDescent="0.25">
      <c r="A2774" t="str">
        <f t="shared" si="43"/>
        <v>44349F214</v>
      </c>
      <c r="B2774" s="3">
        <v>44349</v>
      </c>
      <c r="C2774" t="s">
        <v>27</v>
      </c>
      <c r="D2774" t="s">
        <v>37</v>
      </c>
      <c r="E2774">
        <v>6</v>
      </c>
    </row>
    <row r="2775" spans="1:5" x14ac:dyDescent="0.25">
      <c r="A2775" t="str">
        <f t="shared" si="43"/>
        <v>44349F176</v>
      </c>
      <c r="B2775" s="3">
        <v>44349</v>
      </c>
      <c r="C2775" t="s">
        <v>26</v>
      </c>
      <c r="D2775" t="s">
        <v>46</v>
      </c>
      <c r="E2775">
        <v>47</v>
      </c>
    </row>
    <row r="2776" spans="1:5" x14ac:dyDescent="0.25">
      <c r="A2776" t="str">
        <f t="shared" si="43"/>
        <v>44349FH04</v>
      </c>
      <c r="B2776" s="3">
        <v>44349</v>
      </c>
      <c r="C2776" t="s">
        <v>15</v>
      </c>
      <c r="D2776" t="s">
        <v>47</v>
      </c>
      <c r="E2776">
        <v>235</v>
      </c>
    </row>
    <row r="2777" spans="1:5" x14ac:dyDescent="0.25">
      <c r="A2777" t="str">
        <f t="shared" si="43"/>
        <v>44349F156</v>
      </c>
      <c r="B2777" s="3">
        <v>44349</v>
      </c>
      <c r="C2777" t="s">
        <v>48</v>
      </c>
      <c r="D2777" t="s">
        <v>49</v>
      </c>
      <c r="E2777">
        <v>109</v>
      </c>
    </row>
    <row r="2778" spans="1:5" x14ac:dyDescent="0.25">
      <c r="A2778" t="str">
        <f t="shared" si="43"/>
        <v>44349F189</v>
      </c>
      <c r="B2778" s="3">
        <v>44349</v>
      </c>
      <c r="C2778" t="s">
        <v>10</v>
      </c>
      <c r="D2778" t="s">
        <v>50</v>
      </c>
      <c r="E2778">
        <v>824</v>
      </c>
    </row>
    <row r="2779" spans="1:5" x14ac:dyDescent="0.25">
      <c r="A2779" t="str">
        <f t="shared" si="43"/>
        <v>44349F294</v>
      </c>
      <c r="B2779" s="3">
        <v>44349</v>
      </c>
      <c r="C2779" t="s">
        <v>19</v>
      </c>
      <c r="D2779" t="s">
        <v>51</v>
      </c>
      <c r="E2779">
        <v>33</v>
      </c>
    </row>
    <row r="2780" spans="1:5" x14ac:dyDescent="0.25">
      <c r="A2780" t="str">
        <f t="shared" si="43"/>
        <v>44349F284</v>
      </c>
      <c r="B2780" s="3">
        <v>44349</v>
      </c>
      <c r="C2780" t="s">
        <v>13</v>
      </c>
      <c r="D2780" t="s">
        <v>52</v>
      </c>
      <c r="E2780">
        <v>476</v>
      </c>
    </row>
    <row r="2781" spans="1:5" x14ac:dyDescent="0.25">
      <c r="A2781" t="str">
        <f t="shared" si="43"/>
        <v>44349F190</v>
      </c>
      <c r="B2781" s="3">
        <v>44349</v>
      </c>
      <c r="C2781" t="s">
        <v>24</v>
      </c>
      <c r="D2781" t="s">
        <v>58</v>
      </c>
      <c r="E2781">
        <v>44</v>
      </c>
    </row>
    <row r="2782" spans="1:5" x14ac:dyDescent="0.25">
      <c r="A2782" t="str">
        <f t="shared" si="43"/>
        <v>44349FH21</v>
      </c>
      <c r="B2782" s="3">
        <v>44349</v>
      </c>
      <c r="C2782" t="s">
        <v>21</v>
      </c>
      <c r="D2782" t="s">
        <v>53</v>
      </c>
      <c r="E2782">
        <v>31</v>
      </c>
    </row>
    <row r="2783" spans="1:5" x14ac:dyDescent="0.25">
      <c r="A2783" t="str">
        <f t="shared" si="43"/>
        <v>44349FH20</v>
      </c>
      <c r="B2783" s="3">
        <v>44349</v>
      </c>
      <c r="C2783" t="s">
        <v>17</v>
      </c>
      <c r="D2783" t="s">
        <v>66</v>
      </c>
      <c r="E2783">
        <v>299</v>
      </c>
    </row>
    <row r="2784" spans="1:5" x14ac:dyDescent="0.25">
      <c r="A2784" t="str">
        <f t="shared" si="43"/>
        <v>44349FH25</v>
      </c>
      <c r="B2784" s="3">
        <v>44349</v>
      </c>
      <c r="C2784" t="s">
        <v>18</v>
      </c>
      <c r="D2784" t="s">
        <v>39</v>
      </c>
      <c r="E2784">
        <v>10</v>
      </c>
    </row>
    <row r="2785" spans="1:5" x14ac:dyDescent="0.25">
      <c r="A2785" t="str">
        <f t="shared" si="43"/>
        <v>44349FH16</v>
      </c>
      <c r="B2785" s="3">
        <v>44349</v>
      </c>
      <c r="C2785" t="s">
        <v>20</v>
      </c>
      <c r="D2785" t="s">
        <v>54</v>
      </c>
      <c r="E2785">
        <v>43</v>
      </c>
    </row>
    <row r="2786" spans="1:5" x14ac:dyDescent="0.25">
      <c r="A2786" t="str">
        <f t="shared" si="43"/>
        <v>44349FH12</v>
      </c>
      <c r="B2786" s="3">
        <v>44349</v>
      </c>
      <c r="C2786" t="s">
        <v>16</v>
      </c>
      <c r="D2786" t="s">
        <v>40</v>
      </c>
      <c r="E2786">
        <v>27</v>
      </c>
    </row>
    <row r="2787" spans="1:5" x14ac:dyDescent="0.25">
      <c r="A2787" t="str">
        <f t="shared" si="43"/>
        <v>44349F290</v>
      </c>
      <c r="B2787" s="3">
        <v>44349</v>
      </c>
      <c r="C2787" t="s">
        <v>25</v>
      </c>
      <c r="D2787" t="s">
        <v>59</v>
      </c>
      <c r="E2787">
        <v>8</v>
      </c>
    </row>
    <row r="2788" spans="1:5" x14ac:dyDescent="0.25">
      <c r="A2788" t="str">
        <f t="shared" si="43"/>
        <v>44349F150</v>
      </c>
      <c r="B2788" s="3">
        <v>44349</v>
      </c>
      <c r="C2788" t="s">
        <v>4</v>
      </c>
      <c r="D2788" t="s">
        <v>35</v>
      </c>
      <c r="E2788">
        <v>4094</v>
      </c>
    </row>
    <row r="2789" spans="1:5" x14ac:dyDescent="0.25">
      <c r="A2789" t="str">
        <f t="shared" si="43"/>
        <v>44349F200</v>
      </c>
      <c r="B2789" s="3">
        <v>44349</v>
      </c>
      <c r="C2789" t="s">
        <v>11</v>
      </c>
      <c r="D2789" t="s">
        <v>41</v>
      </c>
      <c r="E2789">
        <v>227</v>
      </c>
    </row>
    <row r="2790" spans="1:5" x14ac:dyDescent="0.25">
      <c r="A2790" t="str">
        <f t="shared" si="43"/>
        <v>44349F175</v>
      </c>
      <c r="B2790" s="3">
        <v>44349</v>
      </c>
      <c r="C2790" t="s">
        <v>9</v>
      </c>
      <c r="D2790" t="s">
        <v>42</v>
      </c>
      <c r="E2790">
        <v>718</v>
      </c>
    </row>
    <row r="2791" spans="1:5" x14ac:dyDescent="0.25">
      <c r="A2791" t="str">
        <f t="shared" si="43"/>
        <v>44349F161</v>
      </c>
      <c r="B2791" s="3">
        <v>44349</v>
      </c>
      <c r="C2791" t="s">
        <v>7</v>
      </c>
      <c r="D2791" t="s">
        <v>36</v>
      </c>
      <c r="E2791">
        <v>1833</v>
      </c>
    </row>
    <row r="2792" spans="1:5" x14ac:dyDescent="0.25">
      <c r="A2792" t="str">
        <f t="shared" si="43"/>
        <v>44350F153</v>
      </c>
      <c r="B2792" s="3">
        <v>44350</v>
      </c>
      <c r="C2792" t="s">
        <v>6</v>
      </c>
      <c r="D2792" t="s">
        <v>43</v>
      </c>
      <c r="E2792">
        <v>412</v>
      </c>
    </row>
    <row r="2793" spans="1:5" x14ac:dyDescent="0.25">
      <c r="A2793" t="str">
        <f t="shared" si="43"/>
        <v>44350FH31</v>
      </c>
      <c r="B2793" s="3">
        <v>44350</v>
      </c>
      <c r="C2793" t="s">
        <v>22</v>
      </c>
      <c r="D2793" t="s">
        <v>55</v>
      </c>
      <c r="E2793">
        <v>32</v>
      </c>
    </row>
    <row r="2794" spans="1:5" x14ac:dyDescent="0.25">
      <c r="A2794" t="str">
        <f t="shared" si="43"/>
        <v>44350F253</v>
      </c>
      <c r="B2794" s="3">
        <v>44350</v>
      </c>
      <c r="C2794" t="s">
        <v>12</v>
      </c>
      <c r="D2794" t="s">
        <v>44</v>
      </c>
      <c r="E2794">
        <v>175</v>
      </c>
    </row>
    <row r="2795" spans="1:5" x14ac:dyDescent="0.25">
      <c r="A2795" t="str">
        <f t="shared" si="43"/>
        <v>44350F297</v>
      </c>
      <c r="B2795" s="3">
        <v>44350</v>
      </c>
      <c r="C2795" t="s">
        <v>14</v>
      </c>
      <c r="D2795" t="s">
        <v>45</v>
      </c>
      <c r="E2795">
        <v>387</v>
      </c>
    </row>
    <row r="2796" spans="1:5" x14ac:dyDescent="0.25">
      <c r="A2796" t="str">
        <f t="shared" si="43"/>
        <v>44350F151</v>
      </c>
      <c r="B2796" s="3">
        <v>44350</v>
      </c>
      <c r="C2796" t="s">
        <v>5</v>
      </c>
      <c r="D2796" t="s">
        <v>34</v>
      </c>
      <c r="E2796">
        <v>27</v>
      </c>
    </row>
    <row r="2797" spans="1:5" x14ac:dyDescent="0.25">
      <c r="A2797" t="str">
        <f t="shared" si="43"/>
        <v>44350F176</v>
      </c>
      <c r="B2797" s="3">
        <v>44350</v>
      </c>
      <c r="C2797" t="s">
        <v>26</v>
      </c>
      <c r="D2797" t="s">
        <v>46</v>
      </c>
      <c r="E2797">
        <v>14</v>
      </c>
    </row>
    <row r="2798" spans="1:5" x14ac:dyDescent="0.25">
      <c r="A2798" t="str">
        <f t="shared" si="43"/>
        <v>44350FH04</v>
      </c>
      <c r="B2798" s="3">
        <v>44350</v>
      </c>
      <c r="C2798" t="s">
        <v>15</v>
      </c>
      <c r="D2798" t="s">
        <v>47</v>
      </c>
      <c r="E2798">
        <v>125</v>
      </c>
    </row>
    <row r="2799" spans="1:5" x14ac:dyDescent="0.25">
      <c r="A2799" t="str">
        <f t="shared" si="43"/>
        <v>44350F156</v>
      </c>
      <c r="B2799" s="3">
        <v>44350</v>
      </c>
      <c r="C2799" t="s">
        <v>48</v>
      </c>
      <c r="D2799" t="s">
        <v>49</v>
      </c>
      <c r="E2799">
        <v>97</v>
      </c>
    </row>
    <row r="2800" spans="1:5" x14ac:dyDescent="0.25">
      <c r="A2800" t="str">
        <f t="shared" si="43"/>
        <v>44350F189</v>
      </c>
      <c r="B2800" s="3">
        <v>44350</v>
      </c>
      <c r="C2800" t="s">
        <v>10</v>
      </c>
      <c r="D2800" t="s">
        <v>50</v>
      </c>
      <c r="E2800">
        <v>559</v>
      </c>
    </row>
    <row r="2801" spans="1:5" x14ac:dyDescent="0.25">
      <c r="A2801" t="str">
        <f t="shared" si="43"/>
        <v>44350F294</v>
      </c>
      <c r="B2801" s="3">
        <v>44350</v>
      </c>
      <c r="C2801" t="s">
        <v>19</v>
      </c>
      <c r="D2801" t="s">
        <v>51</v>
      </c>
      <c r="E2801">
        <v>62</v>
      </c>
    </row>
    <row r="2802" spans="1:5" x14ac:dyDescent="0.25">
      <c r="A2802" t="str">
        <f t="shared" si="43"/>
        <v>44350F284</v>
      </c>
      <c r="B2802" s="3">
        <v>44350</v>
      </c>
      <c r="C2802" t="s">
        <v>13</v>
      </c>
      <c r="D2802" t="s">
        <v>52</v>
      </c>
      <c r="E2802">
        <v>517</v>
      </c>
    </row>
    <row r="2803" spans="1:5" x14ac:dyDescent="0.25">
      <c r="A2803" t="str">
        <f t="shared" si="43"/>
        <v>44350F170</v>
      </c>
      <c r="B2803" s="3">
        <v>44350</v>
      </c>
      <c r="C2803" t="s">
        <v>8</v>
      </c>
      <c r="D2803" t="s">
        <v>38</v>
      </c>
      <c r="E2803">
        <v>167</v>
      </c>
    </row>
    <row r="2804" spans="1:5" x14ac:dyDescent="0.25">
      <c r="A2804" t="str">
        <f t="shared" si="43"/>
        <v>44350F190</v>
      </c>
      <c r="B2804" s="3">
        <v>44350</v>
      </c>
      <c r="C2804" t="s">
        <v>24</v>
      </c>
      <c r="D2804" t="s">
        <v>58</v>
      </c>
      <c r="E2804">
        <v>69</v>
      </c>
    </row>
    <row r="2805" spans="1:5" x14ac:dyDescent="0.25">
      <c r="A2805" t="str">
        <f t="shared" si="43"/>
        <v>44350FH21</v>
      </c>
      <c r="B2805" s="3">
        <v>44350</v>
      </c>
      <c r="C2805" t="s">
        <v>21</v>
      </c>
      <c r="D2805" t="s">
        <v>53</v>
      </c>
      <c r="E2805">
        <v>50</v>
      </c>
    </row>
    <row r="2806" spans="1:5" x14ac:dyDescent="0.25">
      <c r="A2806" t="str">
        <f t="shared" si="43"/>
        <v>44350FH20</v>
      </c>
      <c r="B2806" s="3">
        <v>44350</v>
      </c>
      <c r="C2806" t="s">
        <v>17</v>
      </c>
      <c r="D2806" t="s">
        <v>66</v>
      </c>
      <c r="E2806">
        <v>300</v>
      </c>
    </row>
    <row r="2807" spans="1:5" x14ac:dyDescent="0.25">
      <c r="A2807" t="str">
        <f t="shared" si="43"/>
        <v>44350FH25</v>
      </c>
      <c r="B2807" s="3">
        <v>44350</v>
      </c>
      <c r="C2807" t="s">
        <v>18</v>
      </c>
      <c r="D2807" t="s">
        <v>39</v>
      </c>
      <c r="E2807">
        <v>44</v>
      </c>
    </row>
    <row r="2808" spans="1:5" x14ac:dyDescent="0.25">
      <c r="A2808" t="str">
        <f t="shared" si="43"/>
        <v>44350FH16</v>
      </c>
      <c r="B2808" s="3">
        <v>44350</v>
      </c>
      <c r="C2808" t="s">
        <v>20</v>
      </c>
      <c r="D2808" t="s">
        <v>54</v>
      </c>
      <c r="E2808">
        <v>77</v>
      </c>
    </row>
    <row r="2809" spans="1:5" x14ac:dyDescent="0.25">
      <c r="A2809" t="str">
        <f t="shared" si="43"/>
        <v>44350FH12</v>
      </c>
      <c r="B2809" s="3">
        <v>44350</v>
      </c>
      <c r="C2809" t="s">
        <v>16</v>
      </c>
      <c r="D2809" t="s">
        <v>40</v>
      </c>
      <c r="E2809">
        <v>81</v>
      </c>
    </row>
    <row r="2810" spans="1:5" x14ac:dyDescent="0.25">
      <c r="A2810" t="str">
        <f t="shared" si="43"/>
        <v>44350F290</v>
      </c>
      <c r="B2810" s="3">
        <v>44350</v>
      </c>
      <c r="C2810" t="s">
        <v>25</v>
      </c>
      <c r="D2810" t="s">
        <v>59</v>
      </c>
      <c r="E2810">
        <v>104</v>
      </c>
    </row>
    <row r="2811" spans="1:5" x14ac:dyDescent="0.25">
      <c r="A2811" t="str">
        <f t="shared" si="43"/>
        <v>44350F150</v>
      </c>
      <c r="B2811" s="3">
        <v>44350</v>
      </c>
      <c r="C2811" t="s">
        <v>4</v>
      </c>
      <c r="D2811" t="s">
        <v>35</v>
      </c>
      <c r="E2811">
        <v>4382</v>
      </c>
    </row>
    <row r="2812" spans="1:5" x14ac:dyDescent="0.25">
      <c r="A2812" t="str">
        <f t="shared" si="43"/>
        <v>44350F200</v>
      </c>
      <c r="B2812" s="3">
        <v>44350</v>
      </c>
      <c r="C2812" t="s">
        <v>11</v>
      </c>
      <c r="D2812" t="s">
        <v>41</v>
      </c>
      <c r="E2812">
        <v>192</v>
      </c>
    </row>
    <row r="2813" spans="1:5" x14ac:dyDescent="0.25">
      <c r="A2813" t="str">
        <f t="shared" si="43"/>
        <v>44350F175</v>
      </c>
      <c r="B2813" s="3">
        <v>44350</v>
      </c>
      <c r="C2813" t="s">
        <v>9</v>
      </c>
      <c r="D2813" t="s">
        <v>42</v>
      </c>
      <c r="E2813">
        <v>1005</v>
      </c>
    </row>
    <row r="2814" spans="1:5" x14ac:dyDescent="0.25">
      <c r="A2814" t="str">
        <f t="shared" si="43"/>
        <v>44350F161</v>
      </c>
      <c r="B2814" s="3">
        <v>44350</v>
      </c>
      <c r="C2814" t="s">
        <v>7</v>
      </c>
      <c r="D2814" t="s">
        <v>36</v>
      </c>
      <c r="E2814">
        <v>1757</v>
      </c>
    </row>
    <row r="2815" spans="1:5" x14ac:dyDescent="0.25">
      <c r="A2815" t="str">
        <f t="shared" si="43"/>
        <v>44351F153</v>
      </c>
      <c r="B2815" s="3">
        <v>44351</v>
      </c>
      <c r="C2815" t="s">
        <v>6</v>
      </c>
      <c r="D2815" t="s">
        <v>43</v>
      </c>
      <c r="E2815">
        <v>463</v>
      </c>
    </row>
    <row r="2816" spans="1:5" x14ac:dyDescent="0.25">
      <c r="A2816" t="str">
        <f t="shared" si="43"/>
        <v>44351F253</v>
      </c>
      <c r="B2816" s="3">
        <v>44351</v>
      </c>
      <c r="C2816" t="s">
        <v>12</v>
      </c>
      <c r="D2816" t="s">
        <v>44</v>
      </c>
      <c r="E2816">
        <v>185</v>
      </c>
    </row>
    <row r="2817" spans="1:5" x14ac:dyDescent="0.25">
      <c r="A2817" t="str">
        <f t="shared" si="43"/>
        <v>44351F297</v>
      </c>
      <c r="B2817" s="3">
        <v>44351</v>
      </c>
      <c r="C2817" t="s">
        <v>14</v>
      </c>
      <c r="D2817" t="s">
        <v>45</v>
      </c>
      <c r="E2817">
        <v>324</v>
      </c>
    </row>
    <row r="2818" spans="1:5" x14ac:dyDescent="0.25">
      <c r="A2818" t="str">
        <f t="shared" si="43"/>
        <v>44351F151</v>
      </c>
      <c r="B2818" s="3">
        <v>44351</v>
      </c>
      <c r="C2818" t="s">
        <v>5</v>
      </c>
      <c r="D2818" t="s">
        <v>34</v>
      </c>
      <c r="E2818">
        <v>39</v>
      </c>
    </row>
    <row r="2819" spans="1:5" x14ac:dyDescent="0.25">
      <c r="A2819" t="str">
        <f t="shared" ref="A2819:A2882" si="44">B2819&amp;C2819</f>
        <v>44351F214</v>
      </c>
      <c r="B2819" s="3">
        <v>44351</v>
      </c>
      <c r="C2819" t="s">
        <v>27</v>
      </c>
      <c r="D2819" t="s">
        <v>37</v>
      </c>
      <c r="E2819">
        <v>5</v>
      </c>
    </row>
    <row r="2820" spans="1:5" x14ac:dyDescent="0.25">
      <c r="A2820" t="str">
        <f t="shared" si="44"/>
        <v>44351F176</v>
      </c>
      <c r="B2820" s="3">
        <v>44351</v>
      </c>
      <c r="C2820" t="s">
        <v>26</v>
      </c>
      <c r="D2820" t="s">
        <v>46</v>
      </c>
      <c r="E2820">
        <v>33</v>
      </c>
    </row>
    <row r="2821" spans="1:5" x14ac:dyDescent="0.25">
      <c r="A2821" t="str">
        <f t="shared" si="44"/>
        <v>44351FH04</v>
      </c>
      <c r="B2821" s="3">
        <v>44351</v>
      </c>
      <c r="C2821" t="s">
        <v>15</v>
      </c>
      <c r="D2821" t="s">
        <v>47</v>
      </c>
      <c r="E2821">
        <v>202</v>
      </c>
    </row>
    <row r="2822" spans="1:5" x14ac:dyDescent="0.25">
      <c r="A2822" t="str">
        <f t="shared" si="44"/>
        <v>44351F156</v>
      </c>
      <c r="B2822" s="3">
        <v>44351</v>
      </c>
      <c r="C2822" t="s">
        <v>48</v>
      </c>
      <c r="D2822" t="s">
        <v>49</v>
      </c>
      <c r="E2822">
        <v>169</v>
      </c>
    </row>
    <row r="2823" spans="1:5" x14ac:dyDescent="0.25">
      <c r="A2823" t="str">
        <f t="shared" si="44"/>
        <v>44351F189</v>
      </c>
      <c r="B2823" s="3">
        <v>44351</v>
      </c>
      <c r="C2823" t="s">
        <v>10</v>
      </c>
      <c r="D2823" t="s">
        <v>50</v>
      </c>
      <c r="E2823">
        <v>227</v>
      </c>
    </row>
    <row r="2824" spans="1:5" x14ac:dyDescent="0.25">
      <c r="A2824" t="str">
        <f t="shared" si="44"/>
        <v>44351F294</v>
      </c>
      <c r="B2824" s="3">
        <v>44351</v>
      </c>
      <c r="C2824" t="s">
        <v>19</v>
      </c>
      <c r="D2824" t="s">
        <v>51</v>
      </c>
      <c r="E2824">
        <v>18</v>
      </c>
    </row>
    <row r="2825" spans="1:5" x14ac:dyDescent="0.25">
      <c r="A2825" t="str">
        <f t="shared" si="44"/>
        <v>44351F284</v>
      </c>
      <c r="B2825" s="3">
        <v>44351</v>
      </c>
      <c r="C2825" t="s">
        <v>13</v>
      </c>
      <c r="D2825" t="s">
        <v>52</v>
      </c>
      <c r="E2825">
        <v>371</v>
      </c>
    </row>
    <row r="2826" spans="1:5" x14ac:dyDescent="0.25">
      <c r="A2826" t="str">
        <f t="shared" si="44"/>
        <v>44351F170</v>
      </c>
      <c r="B2826" s="3">
        <v>44351</v>
      </c>
      <c r="C2826" t="s">
        <v>8</v>
      </c>
      <c r="D2826" t="s">
        <v>38</v>
      </c>
      <c r="E2826">
        <v>212</v>
      </c>
    </row>
    <row r="2827" spans="1:5" x14ac:dyDescent="0.25">
      <c r="A2827" t="str">
        <f t="shared" si="44"/>
        <v>44351F190</v>
      </c>
      <c r="B2827" s="3">
        <v>44351</v>
      </c>
      <c r="C2827" t="s">
        <v>24</v>
      </c>
      <c r="D2827" t="s">
        <v>58</v>
      </c>
      <c r="E2827">
        <v>10</v>
      </c>
    </row>
    <row r="2828" spans="1:5" x14ac:dyDescent="0.25">
      <c r="A2828" t="str">
        <f t="shared" si="44"/>
        <v>44351FH21</v>
      </c>
      <c r="B2828" s="3">
        <v>44351</v>
      </c>
      <c r="C2828" t="s">
        <v>21</v>
      </c>
      <c r="D2828" t="s">
        <v>53</v>
      </c>
      <c r="E2828">
        <v>49</v>
      </c>
    </row>
    <row r="2829" spans="1:5" x14ac:dyDescent="0.25">
      <c r="A2829" t="str">
        <f t="shared" si="44"/>
        <v>44351FH20</v>
      </c>
      <c r="B2829" s="3">
        <v>44351</v>
      </c>
      <c r="C2829" t="s">
        <v>17</v>
      </c>
      <c r="D2829" t="s">
        <v>66</v>
      </c>
      <c r="E2829">
        <v>332</v>
      </c>
    </row>
    <row r="2830" spans="1:5" x14ac:dyDescent="0.25">
      <c r="A2830" t="str">
        <f t="shared" si="44"/>
        <v>44351FH25</v>
      </c>
      <c r="B2830" s="3">
        <v>44351</v>
      </c>
      <c r="C2830" t="s">
        <v>18</v>
      </c>
      <c r="D2830" t="s">
        <v>39</v>
      </c>
      <c r="E2830">
        <v>54</v>
      </c>
    </row>
    <row r="2831" spans="1:5" x14ac:dyDescent="0.25">
      <c r="A2831" t="str">
        <f t="shared" si="44"/>
        <v>44351FH16</v>
      </c>
      <c r="B2831" s="3">
        <v>44351</v>
      </c>
      <c r="C2831" t="s">
        <v>20</v>
      </c>
      <c r="D2831" t="s">
        <v>54</v>
      </c>
      <c r="E2831">
        <v>70</v>
      </c>
    </row>
    <row r="2832" spans="1:5" x14ac:dyDescent="0.25">
      <c r="A2832" t="str">
        <f t="shared" si="44"/>
        <v>44351FH12</v>
      </c>
      <c r="B2832" s="3">
        <v>44351</v>
      </c>
      <c r="C2832" t="s">
        <v>16</v>
      </c>
      <c r="D2832" t="s">
        <v>40</v>
      </c>
      <c r="E2832">
        <v>111</v>
      </c>
    </row>
    <row r="2833" spans="1:5" x14ac:dyDescent="0.25">
      <c r="A2833" t="str">
        <f t="shared" si="44"/>
        <v>44351F290</v>
      </c>
      <c r="B2833" s="3">
        <v>44351</v>
      </c>
      <c r="C2833" t="s">
        <v>25</v>
      </c>
      <c r="D2833" t="s">
        <v>59</v>
      </c>
      <c r="E2833">
        <v>34</v>
      </c>
    </row>
    <row r="2834" spans="1:5" x14ac:dyDescent="0.25">
      <c r="A2834" t="str">
        <f t="shared" si="44"/>
        <v>44351F150</v>
      </c>
      <c r="B2834" s="3">
        <v>44351</v>
      </c>
      <c r="C2834" t="s">
        <v>4</v>
      </c>
      <c r="D2834" t="s">
        <v>35</v>
      </c>
      <c r="E2834">
        <v>4133</v>
      </c>
    </row>
    <row r="2835" spans="1:5" x14ac:dyDescent="0.25">
      <c r="A2835" t="str">
        <f t="shared" si="44"/>
        <v>44351F200</v>
      </c>
      <c r="B2835" s="3">
        <v>44351</v>
      </c>
      <c r="C2835" t="s">
        <v>11</v>
      </c>
      <c r="D2835" t="s">
        <v>41</v>
      </c>
      <c r="E2835">
        <v>386</v>
      </c>
    </row>
    <row r="2836" spans="1:5" x14ac:dyDescent="0.25">
      <c r="A2836" t="str">
        <f t="shared" si="44"/>
        <v>44351F175</v>
      </c>
      <c r="B2836" s="3">
        <v>44351</v>
      </c>
      <c r="C2836" t="s">
        <v>9</v>
      </c>
      <c r="D2836" t="s">
        <v>42</v>
      </c>
      <c r="E2836">
        <v>735</v>
      </c>
    </row>
    <row r="2837" spans="1:5" x14ac:dyDescent="0.25">
      <c r="A2837" t="str">
        <f t="shared" si="44"/>
        <v>44351F161</v>
      </c>
      <c r="B2837" s="3">
        <v>44351</v>
      </c>
      <c r="C2837" t="s">
        <v>7</v>
      </c>
      <c r="D2837" t="s">
        <v>36</v>
      </c>
      <c r="E2837">
        <v>1679</v>
      </c>
    </row>
    <row r="2838" spans="1:5" x14ac:dyDescent="0.25">
      <c r="A2838" t="str">
        <f t="shared" si="44"/>
        <v>44352F153</v>
      </c>
      <c r="B2838" s="3">
        <v>44352</v>
      </c>
      <c r="C2838" t="s">
        <v>6</v>
      </c>
      <c r="D2838" t="s">
        <v>43</v>
      </c>
      <c r="E2838">
        <v>231</v>
      </c>
    </row>
    <row r="2839" spans="1:5" x14ac:dyDescent="0.25">
      <c r="A2839" t="str">
        <f t="shared" si="44"/>
        <v>44352FH31</v>
      </c>
      <c r="B2839" s="3">
        <v>44352</v>
      </c>
      <c r="C2839" t="s">
        <v>22</v>
      </c>
      <c r="D2839" t="s">
        <v>55</v>
      </c>
      <c r="E2839">
        <v>64</v>
      </c>
    </row>
    <row r="2840" spans="1:5" x14ac:dyDescent="0.25">
      <c r="A2840" t="str">
        <f t="shared" si="44"/>
        <v>44352F253</v>
      </c>
      <c r="B2840" s="3">
        <v>44352</v>
      </c>
      <c r="C2840" t="s">
        <v>12</v>
      </c>
      <c r="D2840" t="s">
        <v>44</v>
      </c>
      <c r="E2840">
        <v>152</v>
      </c>
    </row>
    <row r="2841" spans="1:5" x14ac:dyDescent="0.25">
      <c r="A2841" t="str">
        <f t="shared" si="44"/>
        <v>44352F297</v>
      </c>
      <c r="B2841" s="3">
        <v>44352</v>
      </c>
      <c r="C2841" t="s">
        <v>14</v>
      </c>
      <c r="D2841" t="s">
        <v>45</v>
      </c>
      <c r="E2841">
        <v>300</v>
      </c>
    </row>
    <row r="2842" spans="1:5" x14ac:dyDescent="0.25">
      <c r="A2842" t="str">
        <f t="shared" si="44"/>
        <v>44352F151</v>
      </c>
      <c r="B2842" s="3">
        <v>44352</v>
      </c>
      <c r="C2842" t="s">
        <v>5</v>
      </c>
      <c r="D2842" t="s">
        <v>34</v>
      </c>
      <c r="E2842">
        <v>50</v>
      </c>
    </row>
    <row r="2843" spans="1:5" x14ac:dyDescent="0.25">
      <c r="A2843" t="str">
        <f t="shared" si="44"/>
        <v>44352F214</v>
      </c>
      <c r="B2843" s="3">
        <v>44352</v>
      </c>
      <c r="C2843" t="s">
        <v>27</v>
      </c>
      <c r="D2843" t="s">
        <v>37</v>
      </c>
      <c r="E2843">
        <v>18</v>
      </c>
    </row>
    <row r="2844" spans="1:5" x14ac:dyDescent="0.25">
      <c r="A2844" t="str">
        <f t="shared" si="44"/>
        <v>44352FH04</v>
      </c>
      <c r="B2844" s="3">
        <v>44352</v>
      </c>
      <c r="C2844" t="s">
        <v>15</v>
      </c>
      <c r="D2844" t="s">
        <v>47</v>
      </c>
      <c r="E2844">
        <v>125</v>
      </c>
    </row>
    <row r="2845" spans="1:5" x14ac:dyDescent="0.25">
      <c r="A2845" t="str">
        <f t="shared" si="44"/>
        <v>44352F156</v>
      </c>
      <c r="B2845" s="3">
        <v>44352</v>
      </c>
      <c r="C2845" t="s">
        <v>48</v>
      </c>
      <c r="D2845" t="s">
        <v>49</v>
      </c>
      <c r="E2845">
        <v>55</v>
      </c>
    </row>
    <row r="2846" spans="1:5" x14ac:dyDescent="0.25">
      <c r="A2846" t="str">
        <f t="shared" si="44"/>
        <v>44352F189</v>
      </c>
      <c r="B2846" s="3">
        <v>44352</v>
      </c>
      <c r="C2846" t="s">
        <v>10</v>
      </c>
      <c r="D2846" t="s">
        <v>50</v>
      </c>
      <c r="E2846">
        <v>580</v>
      </c>
    </row>
    <row r="2847" spans="1:5" x14ac:dyDescent="0.25">
      <c r="A2847" t="str">
        <f t="shared" si="44"/>
        <v>44352F294</v>
      </c>
      <c r="B2847" s="3">
        <v>44352</v>
      </c>
      <c r="C2847" t="s">
        <v>19</v>
      </c>
      <c r="D2847" t="s">
        <v>51</v>
      </c>
      <c r="E2847">
        <v>33</v>
      </c>
    </row>
    <row r="2848" spans="1:5" x14ac:dyDescent="0.25">
      <c r="A2848" t="str">
        <f t="shared" si="44"/>
        <v>44352F284</v>
      </c>
      <c r="B2848" s="3">
        <v>44352</v>
      </c>
      <c r="C2848" t="s">
        <v>13</v>
      </c>
      <c r="D2848" t="s">
        <v>52</v>
      </c>
      <c r="E2848">
        <v>278</v>
      </c>
    </row>
    <row r="2849" spans="1:5" x14ac:dyDescent="0.25">
      <c r="A2849" t="str">
        <f t="shared" si="44"/>
        <v>44352F170</v>
      </c>
      <c r="B2849" s="3">
        <v>44352</v>
      </c>
      <c r="C2849" t="s">
        <v>8</v>
      </c>
      <c r="D2849" t="s">
        <v>38</v>
      </c>
      <c r="E2849">
        <v>67</v>
      </c>
    </row>
    <row r="2850" spans="1:5" x14ac:dyDescent="0.25">
      <c r="A2850" t="str">
        <f t="shared" si="44"/>
        <v>44352FH20</v>
      </c>
      <c r="B2850" s="3">
        <v>44352</v>
      </c>
      <c r="C2850" t="s">
        <v>17</v>
      </c>
      <c r="D2850" t="s">
        <v>66</v>
      </c>
      <c r="E2850">
        <v>230</v>
      </c>
    </row>
    <row r="2851" spans="1:5" x14ac:dyDescent="0.25">
      <c r="A2851" t="str">
        <f t="shared" si="44"/>
        <v>44352FH25</v>
      </c>
      <c r="B2851" s="3">
        <v>44352</v>
      </c>
      <c r="C2851" t="s">
        <v>18</v>
      </c>
      <c r="D2851" t="s">
        <v>39</v>
      </c>
      <c r="E2851">
        <v>0</v>
      </c>
    </row>
    <row r="2852" spans="1:5" x14ac:dyDescent="0.25">
      <c r="A2852" t="str">
        <f t="shared" si="44"/>
        <v>44352FH16</v>
      </c>
      <c r="B2852" s="3">
        <v>44352</v>
      </c>
      <c r="C2852" t="s">
        <v>20</v>
      </c>
      <c r="D2852" t="s">
        <v>54</v>
      </c>
      <c r="E2852">
        <v>25</v>
      </c>
    </row>
    <row r="2853" spans="1:5" x14ac:dyDescent="0.25">
      <c r="A2853" t="str">
        <f t="shared" si="44"/>
        <v>44352F290</v>
      </c>
      <c r="B2853" s="3">
        <v>44352</v>
      </c>
      <c r="C2853" t="s">
        <v>25</v>
      </c>
      <c r="D2853" t="s">
        <v>59</v>
      </c>
      <c r="E2853">
        <v>34</v>
      </c>
    </row>
    <row r="2854" spans="1:5" x14ac:dyDescent="0.25">
      <c r="A2854" t="str">
        <f t="shared" si="44"/>
        <v>44352F150</v>
      </c>
      <c r="B2854" s="3">
        <v>44352</v>
      </c>
      <c r="C2854" t="s">
        <v>4</v>
      </c>
      <c r="D2854" t="s">
        <v>35</v>
      </c>
      <c r="E2854">
        <v>3794</v>
      </c>
    </row>
    <row r="2855" spans="1:5" x14ac:dyDescent="0.25">
      <c r="A2855" t="str">
        <f t="shared" si="44"/>
        <v>44352F200</v>
      </c>
      <c r="B2855" s="3">
        <v>44352</v>
      </c>
      <c r="C2855" t="s">
        <v>11</v>
      </c>
      <c r="D2855" t="s">
        <v>41</v>
      </c>
      <c r="E2855">
        <v>101</v>
      </c>
    </row>
    <row r="2856" spans="1:5" x14ac:dyDescent="0.25">
      <c r="A2856" t="str">
        <f t="shared" si="44"/>
        <v>44352F175</v>
      </c>
      <c r="B2856" s="3">
        <v>44352</v>
      </c>
      <c r="C2856" t="s">
        <v>9</v>
      </c>
      <c r="D2856" t="s">
        <v>42</v>
      </c>
      <c r="E2856">
        <v>697</v>
      </c>
    </row>
    <row r="2857" spans="1:5" x14ac:dyDescent="0.25">
      <c r="A2857" t="str">
        <f t="shared" si="44"/>
        <v>44352F161</v>
      </c>
      <c r="B2857" s="3">
        <v>44352</v>
      </c>
      <c r="C2857" t="s">
        <v>7</v>
      </c>
      <c r="D2857" t="s">
        <v>36</v>
      </c>
      <c r="E2857">
        <v>1638</v>
      </c>
    </row>
    <row r="2858" spans="1:5" x14ac:dyDescent="0.25">
      <c r="A2858" t="str">
        <f t="shared" si="44"/>
        <v>44353F153</v>
      </c>
      <c r="B2858" s="3">
        <v>44353</v>
      </c>
      <c r="C2858" t="s">
        <v>6</v>
      </c>
      <c r="D2858" t="s">
        <v>43</v>
      </c>
      <c r="E2858">
        <v>102</v>
      </c>
    </row>
    <row r="2859" spans="1:5" x14ac:dyDescent="0.25">
      <c r="A2859" t="str">
        <f t="shared" si="44"/>
        <v>44353FH31</v>
      </c>
      <c r="B2859" s="3">
        <v>44353</v>
      </c>
      <c r="C2859" t="s">
        <v>22</v>
      </c>
      <c r="D2859" t="s">
        <v>55</v>
      </c>
      <c r="E2859">
        <v>65</v>
      </c>
    </row>
    <row r="2860" spans="1:5" x14ac:dyDescent="0.25">
      <c r="A2860" t="str">
        <f t="shared" si="44"/>
        <v>44353F297</v>
      </c>
      <c r="B2860" s="3">
        <v>44353</v>
      </c>
      <c r="C2860" t="s">
        <v>14</v>
      </c>
      <c r="D2860" t="s">
        <v>45</v>
      </c>
      <c r="E2860">
        <v>94</v>
      </c>
    </row>
    <row r="2861" spans="1:5" x14ac:dyDescent="0.25">
      <c r="A2861" t="str">
        <f t="shared" si="44"/>
        <v>44353F189</v>
      </c>
      <c r="B2861" s="3">
        <v>44353</v>
      </c>
      <c r="C2861" t="s">
        <v>10</v>
      </c>
      <c r="D2861" t="s">
        <v>50</v>
      </c>
      <c r="E2861">
        <v>63</v>
      </c>
    </row>
    <row r="2862" spans="1:5" x14ac:dyDescent="0.25">
      <c r="A2862" t="str">
        <f t="shared" si="44"/>
        <v>44353F290</v>
      </c>
      <c r="B2862" s="3">
        <v>44353</v>
      </c>
      <c r="C2862" t="s">
        <v>25</v>
      </c>
      <c r="D2862" t="s">
        <v>59</v>
      </c>
      <c r="E2862">
        <v>34</v>
      </c>
    </row>
    <row r="2863" spans="1:5" x14ac:dyDescent="0.25">
      <c r="A2863" t="str">
        <f t="shared" si="44"/>
        <v>44353F150</v>
      </c>
      <c r="B2863" s="3">
        <v>44353</v>
      </c>
      <c r="C2863" t="s">
        <v>4</v>
      </c>
      <c r="D2863" t="s">
        <v>35</v>
      </c>
      <c r="E2863">
        <v>1990</v>
      </c>
    </row>
    <row r="2864" spans="1:5" x14ac:dyDescent="0.25">
      <c r="A2864" t="str">
        <f t="shared" si="44"/>
        <v>44353F175</v>
      </c>
      <c r="B2864" s="3">
        <v>44353</v>
      </c>
      <c r="C2864" t="s">
        <v>9</v>
      </c>
      <c r="D2864" t="s">
        <v>42</v>
      </c>
      <c r="E2864">
        <v>329</v>
      </c>
    </row>
    <row r="2865" spans="1:5" x14ac:dyDescent="0.25">
      <c r="A2865" t="str">
        <f t="shared" si="44"/>
        <v>44353F161</v>
      </c>
      <c r="B2865" s="3">
        <v>44353</v>
      </c>
      <c r="C2865" t="s">
        <v>7</v>
      </c>
      <c r="D2865" t="s">
        <v>36</v>
      </c>
      <c r="E2865">
        <v>506</v>
      </c>
    </row>
    <row r="2866" spans="1:5" x14ac:dyDescent="0.25">
      <c r="A2866" t="str">
        <f t="shared" si="44"/>
        <v>44354F153</v>
      </c>
      <c r="B2866" s="3">
        <v>44354</v>
      </c>
      <c r="C2866" t="s">
        <v>6</v>
      </c>
      <c r="D2866" t="s">
        <v>43</v>
      </c>
      <c r="E2866">
        <v>44</v>
      </c>
    </row>
    <row r="2867" spans="1:5" x14ac:dyDescent="0.25">
      <c r="A2867" t="str">
        <f t="shared" si="44"/>
        <v>44354FH31</v>
      </c>
      <c r="B2867" s="3">
        <v>44354</v>
      </c>
      <c r="C2867" t="s">
        <v>22</v>
      </c>
      <c r="D2867" t="s">
        <v>55</v>
      </c>
      <c r="E2867">
        <v>57</v>
      </c>
    </row>
    <row r="2868" spans="1:5" x14ac:dyDescent="0.25">
      <c r="A2868" t="str">
        <f t="shared" si="44"/>
        <v>44354F151</v>
      </c>
      <c r="B2868" s="3">
        <v>44354</v>
      </c>
      <c r="C2868" t="s">
        <v>5</v>
      </c>
      <c r="D2868" t="s">
        <v>34</v>
      </c>
      <c r="E2868">
        <v>80</v>
      </c>
    </row>
    <row r="2869" spans="1:5" x14ac:dyDescent="0.25">
      <c r="A2869" t="str">
        <f t="shared" si="44"/>
        <v>44354FH04</v>
      </c>
      <c r="B2869" s="3">
        <v>44354</v>
      </c>
      <c r="C2869" t="s">
        <v>15</v>
      </c>
      <c r="D2869" t="s">
        <v>47</v>
      </c>
      <c r="E2869">
        <v>64</v>
      </c>
    </row>
    <row r="2870" spans="1:5" x14ac:dyDescent="0.25">
      <c r="A2870" t="str">
        <f t="shared" si="44"/>
        <v>44354F189</v>
      </c>
      <c r="B2870" s="3">
        <v>44354</v>
      </c>
      <c r="C2870" t="s">
        <v>10</v>
      </c>
      <c r="D2870" t="s">
        <v>50</v>
      </c>
      <c r="E2870">
        <v>251</v>
      </c>
    </row>
    <row r="2871" spans="1:5" x14ac:dyDescent="0.25">
      <c r="A2871" t="str">
        <f t="shared" si="44"/>
        <v>44354F294</v>
      </c>
      <c r="B2871" s="3">
        <v>44354</v>
      </c>
      <c r="C2871" t="s">
        <v>19</v>
      </c>
      <c r="D2871" t="s">
        <v>51</v>
      </c>
      <c r="E2871">
        <v>61</v>
      </c>
    </row>
    <row r="2872" spans="1:5" x14ac:dyDescent="0.25">
      <c r="A2872" t="str">
        <f t="shared" si="44"/>
        <v>44354F150</v>
      </c>
      <c r="B2872" s="3">
        <v>44354</v>
      </c>
      <c r="C2872" t="s">
        <v>4</v>
      </c>
      <c r="D2872" t="s">
        <v>35</v>
      </c>
      <c r="E2872">
        <v>2301</v>
      </c>
    </row>
    <row r="2873" spans="1:5" x14ac:dyDescent="0.25">
      <c r="A2873" t="str">
        <f t="shared" si="44"/>
        <v>44355F153</v>
      </c>
      <c r="B2873" s="3">
        <v>44355</v>
      </c>
      <c r="C2873" t="s">
        <v>6</v>
      </c>
      <c r="D2873" t="s">
        <v>43</v>
      </c>
      <c r="E2873">
        <v>480</v>
      </c>
    </row>
    <row r="2874" spans="1:5" x14ac:dyDescent="0.25">
      <c r="A2874" t="str">
        <f t="shared" si="44"/>
        <v>44355FH31</v>
      </c>
      <c r="B2874" s="3">
        <v>44355</v>
      </c>
      <c r="C2874" t="s">
        <v>22</v>
      </c>
      <c r="D2874" t="s">
        <v>55</v>
      </c>
      <c r="E2874">
        <v>20</v>
      </c>
    </row>
    <row r="2875" spans="1:5" x14ac:dyDescent="0.25">
      <c r="A2875" t="str">
        <f t="shared" si="44"/>
        <v>44355F253</v>
      </c>
      <c r="B2875" s="3">
        <v>44355</v>
      </c>
      <c r="C2875" t="s">
        <v>12</v>
      </c>
      <c r="D2875" t="s">
        <v>44</v>
      </c>
      <c r="E2875">
        <v>182</v>
      </c>
    </row>
    <row r="2876" spans="1:5" x14ac:dyDescent="0.25">
      <c r="A2876" t="str">
        <f t="shared" si="44"/>
        <v>44355F297</v>
      </c>
      <c r="B2876" s="3">
        <v>44355</v>
      </c>
      <c r="C2876" t="s">
        <v>14</v>
      </c>
      <c r="D2876" t="s">
        <v>45</v>
      </c>
      <c r="E2876">
        <v>412</v>
      </c>
    </row>
    <row r="2877" spans="1:5" x14ac:dyDescent="0.25">
      <c r="A2877" t="str">
        <f t="shared" si="44"/>
        <v>44355F151</v>
      </c>
      <c r="B2877" s="3">
        <v>44355</v>
      </c>
      <c r="C2877" t="s">
        <v>5</v>
      </c>
      <c r="D2877" t="s">
        <v>34</v>
      </c>
      <c r="E2877">
        <v>255</v>
      </c>
    </row>
    <row r="2878" spans="1:5" x14ac:dyDescent="0.25">
      <c r="A2878" t="str">
        <f t="shared" si="44"/>
        <v>44355F214</v>
      </c>
      <c r="B2878" s="3">
        <v>44355</v>
      </c>
      <c r="C2878" t="s">
        <v>27</v>
      </c>
      <c r="D2878" t="s">
        <v>37</v>
      </c>
      <c r="E2878">
        <v>27</v>
      </c>
    </row>
    <row r="2879" spans="1:5" x14ac:dyDescent="0.25">
      <c r="A2879" t="str">
        <f t="shared" si="44"/>
        <v>44355F176</v>
      </c>
      <c r="B2879" s="3">
        <v>44355</v>
      </c>
      <c r="C2879" t="s">
        <v>26</v>
      </c>
      <c r="D2879" t="s">
        <v>46</v>
      </c>
      <c r="E2879">
        <v>18</v>
      </c>
    </row>
    <row r="2880" spans="1:5" x14ac:dyDescent="0.25">
      <c r="A2880" t="str">
        <f t="shared" si="44"/>
        <v>44355FH04</v>
      </c>
      <c r="B2880" s="3">
        <v>44355</v>
      </c>
      <c r="C2880" t="s">
        <v>15</v>
      </c>
      <c r="D2880" t="s">
        <v>47</v>
      </c>
      <c r="E2880">
        <v>132</v>
      </c>
    </row>
    <row r="2881" spans="1:5" x14ac:dyDescent="0.25">
      <c r="A2881" t="str">
        <f t="shared" si="44"/>
        <v>44355F156</v>
      </c>
      <c r="B2881" s="3">
        <v>44355</v>
      </c>
      <c r="C2881" t="s">
        <v>48</v>
      </c>
      <c r="D2881" t="s">
        <v>49</v>
      </c>
      <c r="E2881">
        <v>142</v>
      </c>
    </row>
    <row r="2882" spans="1:5" x14ac:dyDescent="0.25">
      <c r="A2882" t="str">
        <f t="shared" si="44"/>
        <v>44355F189</v>
      </c>
      <c r="B2882" s="3">
        <v>44355</v>
      </c>
      <c r="C2882" t="s">
        <v>10</v>
      </c>
      <c r="D2882" t="s">
        <v>50</v>
      </c>
      <c r="E2882">
        <v>544</v>
      </c>
    </row>
    <row r="2883" spans="1:5" x14ac:dyDescent="0.25">
      <c r="A2883" t="str">
        <f t="shared" ref="A2883:A2946" si="45">B2883&amp;C2883</f>
        <v>44355F294</v>
      </c>
      <c r="B2883" s="3">
        <v>44355</v>
      </c>
      <c r="C2883" t="s">
        <v>19</v>
      </c>
      <c r="D2883" t="s">
        <v>51</v>
      </c>
      <c r="E2883">
        <v>31</v>
      </c>
    </row>
    <row r="2884" spans="1:5" x14ac:dyDescent="0.25">
      <c r="A2884" t="str">
        <f t="shared" si="45"/>
        <v>44355F284</v>
      </c>
      <c r="B2884" s="3">
        <v>44355</v>
      </c>
      <c r="C2884" t="s">
        <v>13</v>
      </c>
      <c r="D2884" t="s">
        <v>52</v>
      </c>
      <c r="E2884">
        <v>434</v>
      </c>
    </row>
    <row r="2885" spans="1:5" x14ac:dyDescent="0.25">
      <c r="A2885" t="str">
        <f t="shared" si="45"/>
        <v>44355F170</v>
      </c>
      <c r="B2885" s="3">
        <v>44355</v>
      </c>
      <c r="C2885" t="s">
        <v>8</v>
      </c>
      <c r="D2885" t="s">
        <v>38</v>
      </c>
      <c r="E2885">
        <v>80</v>
      </c>
    </row>
    <row r="2886" spans="1:5" x14ac:dyDescent="0.25">
      <c r="A2886" t="str">
        <f t="shared" si="45"/>
        <v>44355FH21</v>
      </c>
      <c r="B2886" s="3">
        <v>44355</v>
      </c>
      <c r="C2886" t="s">
        <v>21</v>
      </c>
      <c r="D2886" t="s">
        <v>53</v>
      </c>
      <c r="E2886">
        <v>7</v>
      </c>
    </row>
    <row r="2887" spans="1:5" x14ac:dyDescent="0.25">
      <c r="A2887" t="str">
        <f t="shared" si="45"/>
        <v>44355FH20</v>
      </c>
      <c r="B2887" s="3">
        <v>44355</v>
      </c>
      <c r="C2887" t="s">
        <v>17</v>
      </c>
      <c r="D2887" t="s">
        <v>66</v>
      </c>
      <c r="E2887">
        <v>431</v>
      </c>
    </row>
    <row r="2888" spans="1:5" x14ac:dyDescent="0.25">
      <c r="A2888" t="str">
        <f t="shared" si="45"/>
        <v>44355FH25</v>
      </c>
      <c r="B2888" s="3">
        <v>44355</v>
      </c>
      <c r="C2888" t="s">
        <v>18</v>
      </c>
      <c r="D2888" t="s">
        <v>39</v>
      </c>
      <c r="E2888">
        <v>43</v>
      </c>
    </row>
    <row r="2889" spans="1:5" x14ac:dyDescent="0.25">
      <c r="A2889" t="str">
        <f t="shared" si="45"/>
        <v>44355FH16</v>
      </c>
      <c r="B2889" s="3">
        <v>44355</v>
      </c>
      <c r="C2889" t="s">
        <v>20</v>
      </c>
      <c r="D2889" t="s">
        <v>54</v>
      </c>
      <c r="E2889">
        <v>81</v>
      </c>
    </row>
    <row r="2890" spans="1:5" x14ac:dyDescent="0.25">
      <c r="A2890" t="str">
        <f t="shared" si="45"/>
        <v>44355FH12</v>
      </c>
      <c r="B2890" s="3">
        <v>44355</v>
      </c>
      <c r="C2890" t="s">
        <v>16</v>
      </c>
      <c r="D2890" t="s">
        <v>40</v>
      </c>
      <c r="E2890">
        <v>146</v>
      </c>
    </row>
    <row r="2891" spans="1:5" x14ac:dyDescent="0.25">
      <c r="A2891" t="str">
        <f t="shared" si="45"/>
        <v>44355F150</v>
      </c>
      <c r="B2891" s="3">
        <v>44355</v>
      </c>
      <c r="C2891" t="s">
        <v>4</v>
      </c>
      <c r="D2891" t="s">
        <v>35</v>
      </c>
      <c r="E2891">
        <v>3363</v>
      </c>
    </row>
    <row r="2892" spans="1:5" x14ac:dyDescent="0.25">
      <c r="A2892" t="str">
        <f t="shared" si="45"/>
        <v>44355F200</v>
      </c>
      <c r="B2892" s="3">
        <v>44355</v>
      </c>
      <c r="C2892" t="s">
        <v>11</v>
      </c>
      <c r="D2892" t="s">
        <v>41</v>
      </c>
      <c r="E2892">
        <v>209</v>
      </c>
    </row>
    <row r="2893" spans="1:5" x14ac:dyDescent="0.25">
      <c r="A2893" t="str">
        <f t="shared" si="45"/>
        <v>44355F175</v>
      </c>
      <c r="B2893" s="3">
        <v>44355</v>
      </c>
      <c r="C2893" t="s">
        <v>9</v>
      </c>
      <c r="D2893" t="s">
        <v>42</v>
      </c>
      <c r="E2893">
        <v>944</v>
      </c>
    </row>
    <row r="2894" spans="1:5" x14ac:dyDescent="0.25">
      <c r="A2894" t="str">
        <f t="shared" si="45"/>
        <v>44355F161</v>
      </c>
      <c r="B2894" s="3">
        <v>44355</v>
      </c>
      <c r="C2894" t="s">
        <v>7</v>
      </c>
      <c r="D2894" t="s">
        <v>36</v>
      </c>
      <c r="E2894">
        <v>1491</v>
      </c>
    </row>
    <row r="2895" spans="1:5" x14ac:dyDescent="0.25">
      <c r="A2895" t="str">
        <f t="shared" si="45"/>
        <v>44356F153</v>
      </c>
      <c r="B2895" s="3">
        <v>44356</v>
      </c>
      <c r="C2895" t="s">
        <v>6</v>
      </c>
      <c r="D2895" t="s">
        <v>43</v>
      </c>
      <c r="E2895">
        <v>592</v>
      </c>
    </row>
    <row r="2896" spans="1:5" x14ac:dyDescent="0.25">
      <c r="A2896" t="str">
        <f t="shared" si="45"/>
        <v>44356FH31</v>
      </c>
      <c r="B2896" s="3">
        <v>44356</v>
      </c>
      <c r="C2896" t="s">
        <v>22</v>
      </c>
      <c r="D2896" t="s">
        <v>55</v>
      </c>
      <c r="E2896">
        <v>81</v>
      </c>
    </row>
    <row r="2897" spans="1:5" x14ac:dyDescent="0.25">
      <c r="A2897" t="str">
        <f t="shared" si="45"/>
        <v>44356F253</v>
      </c>
      <c r="B2897" s="3">
        <v>44356</v>
      </c>
      <c r="C2897" t="s">
        <v>12</v>
      </c>
      <c r="D2897" t="s">
        <v>44</v>
      </c>
      <c r="E2897">
        <v>194</v>
      </c>
    </row>
    <row r="2898" spans="1:5" x14ac:dyDescent="0.25">
      <c r="A2898" t="str">
        <f t="shared" si="45"/>
        <v>44356F297</v>
      </c>
      <c r="B2898" s="3">
        <v>44356</v>
      </c>
      <c r="C2898" t="s">
        <v>14</v>
      </c>
      <c r="D2898" t="s">
        <v>45</v>
      </c>
      <c r="E2898">
        <v>334</v>
      </c>
    </row>
    <row r="2899" spans="1:5" x14ac:dyDescent="0.25">
      <c r="A2899" t="str">
        <f t="shared" si="45"/>
        <v>44356F151</v>
      </c>
      <c r="B2899" s="3">
        <v>44356</v>
      </c>
      <c r="C2899" t="s">
        <v>5</v>
      </c>
      <c r="D2899" t="s">
        <v>34</v>
      </c>
      <c r="E2899">
        <v>344</v>
      </c>
    </row>
    <row r="2900" spans="1:5" x14ac:dyDescent="0.25">
      <c r="A2900" t="str">
        <f t="shared" si="45"/>
        <v>44356F214</v>
      </c>
      <c r="B2900" s="3">
        <v>44356</v>
      </c>
      <c r="C2900" t="s">
        <v>27</v>
      </c>
      <c r="D2900" t="s">
        <v>37</v>
      </c>
      <c r="E2900">
        <v>27</v>
      </c>
    </row>
    <row r="2901" spans="1:5" x14ac:dyDescent="0.25">
      <c r="A2901" t="str">
        <f t="shared" si="45"/>
        <v>44356F176</v>
      </c>
      <c r="B2901" s="3">
        <v>44356</v>
      </c>
      <c r="C2901" t="s">
        <v>26</v>
      </c>
      <c r="D2901" t="s">
        <v>46</v>
      </c>
      <c r="E2901">
        <v>64</v>
      </c>
    </row>
    <row r="2902" spans="1:5" x14ac:dyDescent="0.25">
      <c r="A2902" t="str">
        <f t="shared" si="45"/>
        <v>44356FH04</v>
      </c>
      <c r="B2902" s="3">
        <v>44356</v>
      </c>
      <c r="C2902" t="s">
        <v>15</v>
      </c>
      <c r="D2902" t="s">
        <v>47</v>
      </c>
      <c r="E2902">
        <v>133</v>
      </c>
    </row>
    <row r="2903" spans="1:5" x14ac:dyDescent="0.25">
      <c r="A2903" t="str">
        <f t="shared" si="45"/>
        <v>44356F156</v>
      </c>
      <c r="B2903" s="3">
        <v>44356</v>
      </c>
      <c r="C2903" t="s">
        <v>48</v>
      </c>
      <c r="D2903" t="s">
        <v>49</v>
      </c>
      <c r="E2903">
        <v>123</v>
      </c>
    </row>
    <row r="2904" spans="1:5" x14ac:dyDescent="0.25">
      <c r="A2904" t="str">
        <f t="shared" si="45"/>
        <v>44356F189</v>
      </c>
      <c r="B2904" s="3">
        <v>44356</v>
      </c>
      <c r="C2904" t="s">
        <v>10</v>
      </c>
      <c r="D2904" t="s">
        <v>50</v>
      </c>
      <c r="E2904">
        <v>603</v>
      </c>
    </row>
    <row r="2905" spans="1:5" x14ac:dyDescent="0.25">
      <c r="A2905" t="str">
        <f t="shared" si="45"/>
        <v>44356F294</v>
      </c>
      <c r="B2905" s="3">
        <v>44356</v>
      </c>
      <c r="C2905" t="s">
        <v>19</v>
      </c>
      <c r="D2905" t="s">
        <v>51</v>
      </c>
      <c r="E2905">
        <v>261</v>
      </c>
    </row>
    <row r="2906" spans="1:5" x14ac:dyDescent="0.25">
      <c r="A2906" t="str">
        <f t="shared" si="45"/>
        <v>44356F284</v>
      </c>
      <c r="B2906" s="3">
        <v>44356</v>
      </c>
      <c r="C2906" t="s">
        <v>13</v>
      </c>
      <c r="D2906" t="s">
        <v>52</v>
      </c>
      <c r="E2906">
        <v>475</v>
      </c>
    </row>
    <row r="2907" spans="1:5" x14ac:dyDescent="0.25">
      <c r="A2907" t="str">
        <f t="shared" si="45"/>
        <v>44356F170</v>
      </c>
      <c r="B2907" s="3">
        <v>44356</v>
      </c>
      <c r="C2907" t="s">
        <v>8</v>
      </c>
      <c r="D2907" t="s">
        <v>38</v>
      </c>
      <c r="E2907">
        <v>103</v>
      </c>
    </row>
    <row r="2908" spans="1:5" x14ac:dyDescent="0.25">
      <c r="A2908" t="str">
        <f t="shared" si="45"/>
        <v>44356F190</v>
      </c>
      <c r="B2908" s="3">
        <v>44356</v>
      </c>
      <c r="C2908" t="s">
        <v>24</v>
      </c>
      <c r="D2908" t="s">
        <v>58</v>
      </c>
      <c r="E2908">
        <v>20</v>
      </c>
    </row>
    <row r="2909" spans="1:5" x14ac:dyDescent="0.25">
      <c r="A2909" t="str">
        <f t="shared" si="45"/>
        <v>44356FH21</v>
      </c>
      <c r="B2909" s="3">
        <v>44356</v>
      </c>
      <c r="C2909" t="s">
        <v>21</v>
      </c>
      <c r="D2909" t="s">
        <v>53</v>
      </c>
      <c r="E2909">
        <v>183</v>
      </c>
    </row>
    <row r="2910" spans="1:5" x14ac:dyDescent="0.25">
      <c r="A2910" t="str">
        <f t="shared" si="45"/>
        <v>44356FH20</v>
      </c>
      <c r="B2910" s="3">
        <v>44356</v>
      </c>
      <c r="C2910" t="s">
        <v>17</v>
      </c>
      <c r="D2910" t="s">
        <v>66</v>
      </c>
      <c r="E2910">
        <v>267</v>
      </c>
    </row>
    <row r="2911" spans="1:5" x14ac:dyDescent="0.25">
      <c r="A2911" t="str">
        <f t="shared" si="45"/>
        <v>44356FH25</v>
      </c>
      <c r="B2911" s="3">
        <v>44356</v>
      </c>
      <c r="C2911" t="s">
        <v>18</v>
      </c>
      <c r="D2911" t="s">
        <v>39</v>
      </c>
      <c r="E2911">
        <v>20</v>
      </c>
    </row>
    <row r="2912" spans="1:5" x14ac:dyDescent="0.25">
      <c r="A2912" t="str">
        <f t="shared" si="45"/>
        <v>44356FH16</v>
      </c>
      <c r="B2912" s="3">
        <v>44356</v>
      </c>
      <c r="C2912" t="s">
        <v>20</v>
      </c>
      <c r="D2912" t="s">
        <v>54</v>
      </c>
      <c r="E2912">
        <v>64</v>
      </c>
    </row>
    <row r="2913" spans="1:5" x14ac:dyDescent="0.25">
      <c r="A2913" t="str">
        <f t="shared" si="45"/>
        <v>44356FH12</v>
      </c>
      <c r="B2913" s="3">
        <v>44356</v>
      </c>
      <c r="C2913" t="s">
        <v>16</v>
      </c>
      <c r="D2913" t="s">
        <v>40</v>
      </c>
      <c r="E2913">
        <v>54</v>
      </c>
    </row>
    <row r="2914" spans="1:5" x14ac:dyDescent="0.25">
      <c r="A2914" t="str">
        <f t="shared" si="45"/>
        <v>44356F150</v>
      </c>
      <c r="B2914" s="3">
        <v>44356</v>
      </c>
      <c r="C2914" t="s">
        <v>4</v>
      </c>
      <c r="D2914" t="s">
        <v>35</v>
      </c>
      <c r="E2914">
        <v>4430</v>
      </c>
    </row>
    <row r="2915" spans="1:5" x14ac:dyDescent="0.25">
      <c r="A2915" t="str">
        <f t="shared" si="45"/>
        <v>44356F200</v>
      </c>
      <c r="B2915" s="3">
        <v>44356</v>
      </c>
      <c r="C2915" t="s">
        <v>11</v>
      </c>
      <c r="D2915" t="s">
        <v>41</v>
      </c>
      <c r="E2915">
        <v>274</v>
      </c>
    </row>
    <row r="2916" spans="1:5" x14ac:dyDescent="0.25">
      <c r="A2916" t="str">
        <f t="shared" si="45"/>
        <v>44356F175</v>
      </c>
      <c r="B2916" s="3">
        <v>44356</v>
      </c>
      <c r="C2916" t="s">
        <v>9</v>
      </c>
      <c r="D2916" t="s">
        <v>42</v>
      </c>
      <c r="E2916">
        <v>1177</v>
      </c>
    </row>
    <row r="2917" spans="1:5" x14ac:dyDescent="0.25">
      <c r="A2917" t="str">
        <f t="shared" si="45"/>
        <v>44356F161</v>
      </c>
      <c r="B2917" s="3">
        <v>44356</v>
      </c>
      <c r="C2917" t="s">
        <v>7</v>
      </c>
      <c r="D2917" t="s">
        <v>36</v>
      </c>
      <c r="E2917">
        <v>1933</v>
      </c>
    </row>
    <row r="2918" spans="1:5" x14ac:dyDescent="0.25">
      <c r="A2918" t="str">
        <f t="shared" si="45"/>
        <v>44357F153</v>
      </c>
      <c r="B2918" s="3">
        <v>44357</v>
      </c>
      <c r="C2918" t="s">
        <v>6</v>
      </c>
      <c r="D2918" t="s">
        <v>43</v>
      </c>
      <c r="E2918">
        <v>437</v>
      </c>
    </row>
    <row r="2919" spans="1:5" x14ac:dyDescent="0.25">
      <c r="A2919" t="str">
        <f t="shared" si="45"/>
        <v>44357FH31</v>
      </c>
      <c r="B2919" s="3">
        <v>44357</v>
      </c>
      <c r="C2919" t="s">
        <v>22</v>
      </c>
      <c r="D2919" t="s">
        <v>55</v>
      </c>
      <c r="E2919">
        <v>31</v>
      </c>
    </row>
    <row r="2920" spans="1:5" x14ac:dyDescent="0.25">
      <c r="A2920" t="str">
        <f t="shared" si="45"/>
        <v>44357F253</v>
      </c>
      <c r="B2920" s="3">
        <v>44357</v>
      </c>
      <c r="C2920" t="s">
        <v>12</v>
      </c>
      <c r="D2920" t="s">
        <v>44</v>
      </c>
      <c r="E2920">
        <v>167</v>
      </c>
    </row>
    <row r="2921" spans="1:5" x14ac:dyDescent="0.25">
      <c r="A2921" t="str">
        <f t="shared" si="45"/>
        <v>44357F297</v>
      </c>
      <c r="B2921" s="3">
        <v>44357</v>
      </c>
      <c r="C2921" t="s">
        <v>14</v>
      </c>
      <c r="D2921" t="s">
        <v>45</v>
      </c>
      <c r="E2921">
        <v>423</v>
      </c>
    </row>
    <row r="2922" spans="1:5" x14ac:dyDescent="0.25">
      <c r="A2922" t="str">
        <f t="shared" si="45"/>
        <v>44357F151</v>
      </c>
      <c r="B2922" s="3">
        <v>44357</v>
      </c>
      <c r="C2922" t="s">
        <v>5</v>
      </c>
      <c r="D2922" t="s">
        <v>34</v>
      </c>
      <c r="E2922">
        <v>369</v>
      </c>
    </row>
    <row r="2923" spans="1:5" x14ac:dyDescent="0.25">
      <c r="A2923" t="str">
        <f t="shared" si="45"/>
        <v>44357F176</v>
      </c>
      <c r="B2923" s="3">
        <v>44357</v>
      </c>
      <c r="C2923" t="s">
        <v>26</v>
      </c>
      <c r="D2923" t="s">
        <v>46</v>
      </c>
      <c r="E2923">
        <v>27</v>
      </c>
    </row>
    <row r="2924" spans="1:5" x14ac:dyDescent="0.25">
      <c r="A2924" t="str">
        <f t="shared" si="45"/>
        <v>44357FH04</v>
      </c>
      <c r="B2924" s="3">
        <v>44357</v>
      </c>
      <c r="C2924" t="s">
        <v>15</v>
      </c>
      <c r="D2924" t="s">
        <v>47</v>
      </c>
      <c r="E2924">
        <v>228</v>
      </c>
    </row>
    <row r="2925" spans="1:5" x14ac:dyDescent="0.25">
      <c r="A2925" t="str">
        <f t="shared" si="45"/>
        <v>44357F156</v>
      </c>
      <c r="B2925" s="3">
        <v>44357</v>
      </c>
      <c r="C2925" t="s">
        <v>48</v>
      </c>
      <c r="D2925" t="s">
        <v>49</v>
      </c>
      <c r="E2925">
        <v>154</v>
      </c>
    </row>
    <row r="2926" spans="1:5" x14ac:dyDescent="0.25">
      <c r="A2926" t="str">
        <f t="shared" si="45"/>
        <v>44357F189</v>
      </c>
      <c r="B2926" s="3">
        <v>44357</v>
      </c>
      <c r="C2926" t="s">
        <v>10</v>
      </c>
      <c r="D2926" t="s">
        <v>50</v>
      </c>
      <c r="E2926">
        <v>434</v>
      </c>
    </row>
    <row r="2927" spans="1:5" x14ac:dyDescent="0.25">
      <c r="A2927" t="str">
        <f t="shared" si="45"/>
        <v>44357F294</v>
      </c>
      <c r="B2927" s="3">
        <v>44357</v>
      </c>
      <c r="C2927" t="s">
        <v>19</v>
      </c>
      <c r="D2927" t="s">
        <v>51</v>
      </c>
      <c r="E2927">
        <v>189</v>
      </c>
    </row>
    <row r="2928" spans="1:5" x14ac:dyDescent="0.25">
      <c r="A2928" t="str">
        <f t="shared" si="45"/>
        <v>44357F284</v>
      </c>
      <c r="B2928" s="3">
        <v>44357</v>
      </c>
      <c r="C2928" t="s">
        <v>13</v>
      </c>
      <c r="D2928" t="s">
        <v>52</v>
      </c>
      <c r="E2928">
        <v>464</v>
      </c>
    </row>
    <row r="2929" spans="1:5" x14ac:dyDescent="0.25">
      <c r="A2929" t="str">
        <f t="shared" si="45"/>
        <v>44357F170</v>
      </c>
      <c r="B2929" s="3">
        <v>44357</v>
      </c>
      <c r="C2929" t="s">
        <v>8</v>
      </c>
      <c r="D2929" t="s">
        <v>38</v>
      </c>
      <c r="E2929">
        <v>148</v>
      </c>
    </row>
    <row r="2930" spans="1:5" x14ac:dyDescent="0.25">
      <c r="A2930" t="str">
        <f t="shared" si="45"/>
        <v>44357F190</v>
      </c>
      <c r="B2930" s="3">
        <v>44357</v>
      </c>
      <c r="C2930" t="s">
        <v>24</v>
      </c>
      <c r="D2930" t="s">
        <v>58</v>
      </c>
      <c r="E2930">
        <v>24</v>
      </c>
    </row>
    <row r="2931" spans="1:5" x14ac:dyDescent="0.25">
      <c r="A2931" t="str">
        <f t="shared" si="45"/>
        <v>44357FH21</v>
      </c>
      <c r="B2931" s="3">
        <v>44357</v>
      </c>
      <c r="C2931" t="s">
        <v>21</v>
      </c>
      <c r="D2931" t="s">
        <v>53</v>
      </c>
      <c r="E2931">
        <v>12</v>
      </c>
    </row>
    <row r="2932" spans="1:5" x14ac:dyDescent="0.25">
      <c r="A2932" t="str">
        <f t="shared" si="45"/>
        <v>44357FH20</v>
      </c>
      <c r="B2932" s="3">
        <v>44357</v>
      </c>
      <c r="C2932" t="s">
        <v>17</v>
      </c>
      <c r="D2932" t="s">
        <v>66</v>
      </c>
      <c r="E2932">
        <v>268</v>
      </c>
    </row>
    <row r="2933" spans="1:5" x14ac:dyDescent="0.25">
      <c r="A2933" t="str">
        <f t="shared" si="45"/>
        <v>44357FH25</v>
      </c>
      <c r="B2933" s="3">
        <v>44357</v>
      </c>
      <c r="C2933" t="s">
        <v>18</v>
      </c>
      <c r="D2933" t="s">
        <v>39</v>
      </c>
      <c r="E2933">
        <v>44</v>
      </c>
    </row>
    <row r="2934" spans="1:5" x14ac:dyDescent="0.25">
      <c r="A2934" t="str">
        <f t="shared" si="45"/>
        <v>44357FH16</v>
      </c>
      <c r="B2934" s="3">
        <v>44357</v>
      </c>
      <c r="C2934" t="s">
        <v>20</v>
      </c>
      <c r="D2934" t="s">
        <v>54</v>
      </c>
      <c r="E2934">
        <v>35</v>
      </c>
    </row>
    <row r="2935" spans="1:5" x14ac:dyDescent="0.25">
      <c r="A2935" t="str">
        <f t="shared" si="45"/>
        <v>44357FH12</v>
      </c>
      <c r="B2935" s="3">
        <v>44357</v>
      </c>
      <c r="C2935" t="s">
        <v>16</v>
      </c>
      <c r="D2935" t="s">
        <v>40</v>
      </c>
      <c r="E2935">
        <v>20</v>
      </c>
    </row>
    <row r="2936" spans="1:5" x14ac:dyDescent="0.25">
      <c r="A2936" t="str">
        <f t="shared" si="45"/>
        <v>44357F290</v>
      </c>
      <c r="B2936" s="3">
        <v>44357</v>
      </c>
      <c r="C2936" t="s">
        <v>25</v>
      </c>
      <c r="D2936" t="s">
        <v>59</v>
      </c>
      <c r="E2936">
        <v>100</v>
      </c>
    </row>
    <row r="2937" spans="1:5" x14ac:dyDescent="0.25">
      <c r="A2937" t="str">
        <f t="shared" si="45"/>
        <v>44357F150</v>
      </c>
      <c r="B2937" s="3">
        <v>44357</v>
      </c>
      <c r="C2937" t="s">
        <v>4</v>
      </c>
      <c r="D2937" t="s">
        <v>35</v>
      </c>
      <c r="E2937">
        <v>4142</v>
      </c>
    </row>
    <row r="2938" spans="1:5" x14ac:dyDescent="0.25">
      <c r="A2938" t="str">
        <f t="shared" si="45"/>
        <v>44357F200</v>
      </c>
      <c r="B2938" s="3">
        <v>44357</v>
      </c>
      <c r="C2938" t="s">
        <v>11</v>
      </c>
      <c r="D2938" t="s">
        <v>41</v>
      </c>
      <c r="E2938">
        <v>218</v>
      </c>
    </row>
    <row r="2939" spans="1:5" x14ac:dyDescent="0.25">
      <c r="A2939" t="str">
        <f t="shared" si="45"/>
        <v>44357F175</v>
      </c>
      <c r="B2939" s="3">
        <v>44357</v>
      </c>
      <c r="C2939" t="s">
        <v>9</v>
      </c>
      <c r="D2939" t="s">
        <v>42</v>
      </c>
      <c r="E2939">
        <v>787</v>
      </c>
    </row>
    <row r="2940" spans="1:5" x14ac:dyDescent="0.25">
      <c r="A2940" t="str">
        <f t="shared" si="45"/>
        <v>44357F161</v>
      </c>
      <c r="B2940" s="3">
        <v>44357</v>
      </c>
      <c r="C2940" t="s">
        <v>7</v>
      </c>
      <c r="D2940" t="s">
        <v>36</v>
      </c>
      <c r="E2940">
        <v>1297</v>
      </c>
    </row>
    <row r="2941" spans="1:5" x14ac:dyDescent="0.25">
      <c r="A2941" t="str">
        <f t="shared" si="45"/>
        <v>44358F153</v>
      </c>
      <c r="B2941" s="3">
        <v>44358</v>
      </c>
      <c r="C2941" t="s">
        <v>6</v>
      </c>
      <c r="D2941" t="s">
        <v>43</v>
      </c>
      <c r="E2941">
        <v>335</v>
      </c>
    </row>
    <row r="2942" spans="1:5" x14ac:dyDescent="0.25">
      <c r="A2942" t="str">
        <f t="shared" si="45"/>
        <v>44358FH31</v>
      </c>
      <c r="B2942" s="3">
        <v>44358</v>
      </c>
      <c r="C2942" t="s">
        <v>22</v>
      </c>
      <c r="D2942" t="s">
        <v>55</v>
      </c>
      <c r="E2942">
        <v>80</v>
      </c>
    </row>
    <row r="2943" spans="1:5" x14ac:dyDescent="0.25">
      <c r="A2943" t="str">
        <f t="shared" si="45"/>
        <v>44358F253</v>
      </c>
      <c r="B2943" s="3">
        <v>44358</v>
      </c>
      <c r="C2943" t="s">
        <v>12</v>
      </c>
      <c r="D2943" t="s">
        <v>44</v>
      </c>
      <c r="E2943">
        <v>138</v>
      </c>
    </row>
    <row r="2944" spans="1:5" x14ac:dyDescent="0.25">
      <c r="A2944" t="str">
        <f t="shared" si="45"/>
        <v>44358F297</v>
      </c>
      <c r="B2944" s="3">
        <v>44358</v>
      </c>
      <c r="C2944" t="s">
        <v>14</v>
      </c>
      <c r="D2944" t="s">
        <v>45</v>
      </c>
      <c r="E2944">
        <v>375</v>
      </c>
    </row>
    <row r="2945" spans="1:5" x14ac:dyDescent="0.25">
      <c r="A2945" t="str">
        <f t="shared" si="45"/>
        <v>44358F151</v>
      </c>
      <c r="B2945" s="3">
        <v>44358</v>
      </c>
      <c r="C2945" t="s">
        <v>5</v>
      </c>
      <c r="D2945" t="s">
        <v>34</v>
      </c>
      <c r="E2945">
        <v>435</v>
      </c>
    </row>
    <row r="2946" spans="1:5" x14ac:dyDescent="0.25">
      <c r="A2946" t="str">
        <f t="shared" si="45"/>
        <v>44358F176</v>
      </c>
      <c r="B2946" s="3">
        <v>44358</v>
      </c>
      <c r="C2946" t="s">
        <v>26</v>
      </c>
      <c r="D2946" t="s">
        <v>46</v>
      </c>
      <c r="E2946">
        <v>44</v>
      </c>
    </row>
    <row r="2947" spans="1:5" x14ac:dyDescent="0.25">
      <c r="A2947" t="str">
        <f t="shared" ref="A2947:A3010" si="46">B2947&amp;C2947</f>
        <v>44358FH04</v>
      </c>
      <c r="B2947" s="3">
        <v>44358</v>
      </c>
      <c r="C2947" t="s">
        <v>15</v>
      </c>
      <c r="D2947" t="s">
        <v>47</v>
      </c>
      <c r="E2947">
        <v>127</v>
      </c>
    </row>
    <row r="2948" spans="1:5" x14ac:dyDescent="0.25">
      <c r="A2948" t="str">
        <f t="shared" si="46"/>
        <v>44358F156</v>
      </c>
      <c r="B2948" s="3">
        <v>44358</v>
      </c>
      <c r="C2948" t="s">
        <v>48</v>
      </c>
      <c r="D2948" t="s">
        <v>49</v>
      </c>
      <c r="E2948">
        <v>67</v>
      </c>
    </row>
    <row r="2949" spans="1:5" x14ac:dyDescent="0.25">
      <c r="A2949" t="str">
        <f t="shared" si="46"/>
        <v>44358F189</v>
      </c>
      <c r="B2949" s="3">
        <v>44358</v>
      </c>
      <c r="C2949" t="s">
        <v>10</v>
      </c>
      <c r="D2949" t="s">
        <v>50</v>
      </c>
      <c r="E2949">
        <v>554</v>
      </c>
    </row>
    <row r="2950" spans="1:5" x14ac:dyDescent="0.25">
      <c r="A2950" t="str">
        <f t="shared" si="46"/>
        <v>44358F294</v>
      </c>
      <c r="B2950" s="3">
        <v>44358</v>
      </c>
      <c r="C2950" t="s">
        <v>19</v>
      </c>
      <c r="D2950" t="s">
        <v>51</v>
      </c>
      <c r="E2950">
        <v>138</v>
      </c>
    </row>
    <row r="2951" spans="1:5" x14ac:dyDescent="0.25">
      <c r="A2951" t="str">
        <f t="shared" si="46"/>
        <v>44358F284</v>
      </c>
      <c r="B2951" s="3">
        <v>44358</v>
      </c>
      <c r="C2951" t="s">
        <v>13</v>
      </c>
      <c r="D2951" t="s">
        <v>52</v>
      </c>
      <c r="E2951">
        <v>409</v>
      </c>
    </row>
    <row r="2952" spans="1:5" x14ac:dyDescent="0.25">
      <c r="A2952" t="str">
        <f t="shared" si="46"/>
        <v>44358F170</v>
      </c>
      <c r="B2952" s="3">
        <v>44358</v>
      </c>
      <c r="C2952" t="s">
        <v>8</v>
      </c>
      <c r="D2952" t="s">
        <v>38</v>
      </c>
      <c r="E2952">
        <v>83</v>
      </c>
    </row>
    <row r="2953" spans="1:5" x14ac:dyDescent="0.25">
      <c r="A2953" t="str">
        <f t="shared" si="46"/>
        <v>44358F190</v>
      </c>
      <c r="B2953" s="3">
        <v>44358</v>
      </c>
      <c r="C2953" t="s">
        <v>24</v>
      </c>
      <c r="D2953" t="s">
        <v>58</v>
      </c>
      <c r="E2953">
        <v>35</v>
      </c>
    </row>
    <row r="2954" spans="1:5" x14ac:dyDescent="0.25">
      <c r="A2954" t="str">
        <f t="shared" si="46"/>
        <v>44358FH21</v>
      </c>
      <c r="B2954" s="3">
        <v>44358</v>
      </c>
      <c r="C2954" t="s">
        <v>21</v>
      </c>
      <c r="D2954" t="s">
        <v>53</v>
      </c>
      <c r="E2954">
        <v>10</v>
      </c>
    </row>
    <row r="2955" spans="1:5" x14ac:dyDescent="0.25">
      <c r="A2955" t="str">
        <f t="shared" si="46"/>
        <v>44358FH20</v>
      </c>
      <c r="B2955" s="3">
        <v>44358</v>
      </c>
      <c r="C2955" t="s">
        <v>17</v>
      </c>
      <c r="D2955" t="s">
        <v>66</v>
      </c>
      <c r="E2955">
        <v>285</v>
      </c>
    </row>
    <row r="2956" spans="1:5" x14ac:dyDescent="0.25">
      <c r="A2956" t="str">
        <f t="shared" si="46"/>
        <v>44358FH25</v>
      </c>
      <c r="B2956" s="3">
        <v>44358</v>
      </c>
      <c r="C2956" t="s">
        <v>18</v>
      </c>
      <c r="D2956" t="s">
        <v>39</v>
      </c>
      <c r="E2956">
        <v>51</v>
      </c>
    </row>
    <row r="2957" spans="1:5" x14ac:dyDescent="0.25">
      <c r="A2957" t="str">
        <f t="shared" si="46"/>
        <v>44358FH16</v>
      </c>
      <c r="B2957" s="3">
        <v>44358</v>
      </c>
      <c r="C2957" t="s">
        <v>20</v>
      </c>
      <c r="D2957" t="s">
        <v>54</v>
      </c>
      <c r="E2957">
        <v>50</v>
      </c>
    </row>
    <row r="2958" spans="1:5" x14ac:dyDescent="0.25">
      <c r="A2958" t="str">
        <f t="shared" si="46"/>
        <v>44358FH12</v>
      </c>
      <c r="B2958" s="3">
        <v>44358</v>
      </c>
      <c r="C2958" t="s">
        <v>16</v>
      </c>
      <c r="D2958" t="s">
        <v>40</v>
      </c>
      <c r="E2958">
        <v>46</v>
      </c>
    </row>
    <row r="2959" spans="1:5" x14ac:dyDescent="0.25">
      <c r="A2959" t="str">
        <f t="shared" si="46"/>
        <v>44358F290</v>
      </c>
      <c r="B2959" s="3">
        <v>44358</v>
      </c>
      <c r="C2959" t="s">
        <v>25</v>
      </c>
      <c r="D2959" t="s">
        <v>59</v>
      </c>
      <c r="E2959">
        <v>34</v>
      </c>
    </row>
    <row r="2960" spans="1:5" x14ac:dyDescent="0.25">
      <c r="A2960" t="str">
        <f t="shared" si="46"/>
        <v>44358F150</v>
      </c>
      <c r="B2960" s="3">
        <v>44358</v>
      </c>
      <c r="C2960" t="s">
        <v>4</v>
      </c>
      <c r="D2960" t="s">
        <v>35</v>
      </c>
      <c r="E2960">
        <v>4090</v>
      </c>
    </row>
    <row r="2961" spans="1:5" x14ac:dyDescent="0.25">
      <c r="A2961" t="str">
        <f t="shared" si="46"/>
        <v>44358F200</v>
      </c>
      <c r="B2961" s="3">
        <v>44358</v>
      </c>
      <c r="C2961" t="s">
        <v>11</v>
      </c>
      <c r="D2961" t="s">
        <v>41</v>
      </c>
      <c r="E2961">
        <v>473</v>
      </c>
    </row>
    <row r="2962" spans="1:5" x14ac:dyDescent="0.25">
      <c r="A2962" t="str">
        <f t="shared" si="46"/>
        <v>44358F175</v>
      </c>
      <c r="B2962" s="3">
        <v>44358</v>
      </c>
      <c r="C2962" t="s">
        <v>9</v>
      </c>
      <c r="D2962" t="s">
        <v>42</v>
      </c>
      <c r="E2962">
        <v>653</v>
      </c>
    </row>
    <row r="2963" spans="1:5" x14ac:dyDescent="0.25">
      <c r="A2963" t="str">
        <f t="shared" si="46"/>
        <v>44358F161</v>
      </c>
      <c r="B2963" s="3">
        <v>44358</v>
      </c>
      <c r="C2963" t="s">
        <v>7</v>
      </c>
      <c r="D2963" t="s">
        <v>36</v>
      </c>
      <c r="E2963">
        <v>1772</v>
      </c>
    </row>
    <row r="2964" spans="1:5" x14ac:dyDescent="0.25">
      <c r="A2964" t="str">
        <f t="shared" si="46"/>
        <v>44359F153</v>
      </c>
      <c r="B2964" s="3">
        <v>44359</v>
      </c>
      <c r="C2964" t="s">
        <v>6</v>
      </c>
      <c r="D2964" t="s">
        <v>43</v>
      </c>
      <c r="E2964">
        <v>191</v>
      </c>
    </row>
    <row r="2965" spans="1:5" x14ac:dyDescent="0.25">
      <c r="A2965" t="str">
        <f t="shared" si="46"/>
        <v>44359FH31</v>
      </c>
      <c r="B2965" s="3">
        <v>44359</v>
      </c>
      <c r="C2965" t="s">
        <v>22</v>
      </c>
      <c r="D2965" t="s">
        <v>55</v>
      </c>
      <c r="E2965">
        <v>79</v>
      </c>
    </row>
    <row r="2966" spans="1:5" x14ac:dyDescent="0.25">
      <c r="A2966" t="str">
        <f t="shared" si="46"/>
        <v>44359F253</v>
      </c>
      <c r="B2966" s="3">
        <v>44359</v>
      </c>
      <c r="C2966" t="s">
        <v>12</v>
      </c>
      <c r="D2966" t="s">
        <v>44</v>
      </c>
      <c r="E2966">
        <v>156</v>
      </c>
    </row>
    <row r="2967" spans="1:5" x14ac:dyDescent="0.25">
      <c r="A2967" t="str">
        <f t="shared" si="46"/>
        <v>44359F297</v>
      </c>
      <c r="B2967" s="3">
        <v>44359</v>
      </c>
      <c r="C2967" t="s">
        <v>14</v>
      </c>
      <c r="D2967" t="s">
        <v>45</v>
      </c>
      <c r="E2967">
        <v>119</v>
      </c>
    </row>
    <row r="2968" spans="1:5" x14ac:dyDescent="0.25">
      <c r="A2968" t="str">
        <f t="shared" si="46"/>
        <v>44359F151</v>
      </c>
      <c r="B2968" s="3">
        <v>44359</v>
      </c>
      <c r="C2968" t="s">
        <v>5</v>
      </c>
      <c r="D2968" t="s">
        <v>34</v>
      </c>
      <c r="E2968">
        <v>218</v>
      </c>
    </row>
    <row r="2969" spans="1:5" x14ac:dyDescent="0.25">
      <c r="A2969" t="str">
        <f t="shared" si="46"/>
        <v>44359F176</v>
      </c>
      <c r="B2969" s="3">
        <v>44359</v>
      </c>
      <c r="C2969" t="s">
        <v>26</v>
      </c>
      <c r="D2969" t="s">
        <v>46</v>
      </c>
      <c r="E2969">
        <v>48</v>
      </c>
    </row>
    <row r="2970" spans="1:5" x14ac:dyDescent="0.25">
      <c r="A2970" t="str">
        <f t="shared" si="46"/>
        <v>44359FH04</v>
      </c>
      <c r="B2970" s="3">
        <v>44359</v>
      </c>
      <c r="C2970" t="s">
        <v>15</v>
      </c>
      <c r="D2970" t="s">
        <v>47</v>
      </c>
      <c r="E2970">
        <v>127</v>
      </c>
    </row>
    <row r="2971" spans="1:5" x14ac:dyDescent="0.25">
      <c r="A2971" t="str">
        <f t="shared" si="46"/>
        <v>44359F156</v>
      </c>
      <c r="B2971" s="3">
        <v>44359</v>
      </c>
      <c r="C2971" t="s">
        <v>48</v>
      </c>
      <c r="D2971" t="s">
        <v>49</v>
      </c>
      <c r="E2971">
        <v>118</v>
      </c>
    </row>
    <row r="2972" spans="1:5" x14ac:dyDescent="0.25">
      <c r="A2972" t="str">
        <f t="shared" si="46"/>
        <v>44359F189</v>
      </c>
      <c r="B2972" s="3">
        <v>44359</v>
      </c>
      <c r="C2972" t="s">
        <v>10</v>
      </c>
      <c r="D2972" t="s">
        <v>50</v>
      </c>
      <c r="E2972">
        <v>903</v>
      </c>
    </row>
    <row r="2973" spans="1:5" x14ac:dyDescent="0.25">
      <c r="A2973" t="str">
        <f t="shared" si="46"/>
        <v>44359F294</v>
      </c>
      <c r="B2973" s="3">
        <v>44359</v>
      </c>
      <c r="C2973" t="s">
        <v>19</v>
      </c>
      <c r="D2973" t="s">
        <v>51</v>
      </c>
      <c r="E2973">
        <v>21</v>
      </c>
    </row>
    <row r="2974" spans="1:5" x14ac:dyDescent="0.25">
      <c r="A2974" t="str">
        <f t="shared" si="46"/>
        <v>44359F284</v>
      </c>
      <c r="B2974" s="3">
        <v>44359</v>
      </c>
      <c r="C2974" t="s">
        <v>13</v>
      </c>
      <c r="D2974" t="s">
        <v>52</v>
      </c>
      <c r="E2974">
        <v>168</v>
      </c>
    </row>
    <row r="2975" spans="1:5" x14ac:dyDescent="0.25">
      <c r="A2975" t="str">
        <f t="shared" si="46"/>
        <v>44359F170</v>
      </c>
      <c r="B2975" s="3">
        <v>44359</v>
      </c>
      <c r="C2975" t="s">
        <v>8</v>
      </c>
      <c r="D2975" t="s">
        <v>38</v>
      </c>
      <c r="E2975">
        <v>101</v>
      </c>
    </row>
    <row r="2976" spans="1:5" x14ac:dyDescent="0.25">
      <c r="A2976" t="str">
        <f t="shared" si="46"/>
        <v>44359F190</v>
      </c>
      <c r="B2976" s="3">
        <v>44359</v>
      </c>
      <c r="C2976" t="s">
        <v>24</v>
      </c>
      <c r="D2976" t="s">
        <v>58</v>
      </c>
      <c r="E2976">
        <v>25</v>
      </c>
    </row>
    <row r="2977" spans="1:5" x14ac:dyDescent="0.25">
      <c r="A2977" t="str">
        <f t="shared" si="46"/>
        <v>44359FH21</v>
      </c>
      <c r="B2977" s="3">
        <v>44359</v>
      </c>
      <c r="C2977" t="s">
        <v>21</v>
      </c>
      <c r="D2977" t="s">
        <v>53</v>
      </c>
      <c r="E2977">
        <v>12</v>
      </c>
    </row>
    <row r="2978" spans="1:5" x14ac:dyDescent="0.25">
      <c r="A2978" t="str">
        <f t="shared" si="46"/>
        <v>44359FH20</v>
      </c>
      <c r="B2978" s="3">
        <v>44359</v>
      </c>
      <c r="C2978" t="s">
        <v>17</v>
      </c>
      <c r="D2978" t="s">
        <v>66</v>
      </c>
      <c r="E2978">
        <v>230</v>
      </c>
    </row>
    <row r="2979" spans="1:5" x14ac:dyDescent="0.25">
      <c r="A2979" t="str">
        <f t="shared" si="46"/>
        <v>44359FH25</v>
      </c>
      <c r="B2979" s="3">
        <v>44359</v>
      </c>
      <c r="C2979" t="s">
        <v>18</v>
      </c>
      <c r="D2979" t="s">
        <v>39</v>
      </c>
      <c r="E2979">
        <v>50</v>
      </c>
    </row>
    <row r="2980" spans="1:5" x14ac:dyDescent="0.25">
      <c r="A2980" t="str">
        <f t="shared" si="46"/>
        <v>44359FH16</v>
      </c>
      <c r="B2980" s="3">
        <v>44359</v>
      </c>
      <c r="C2980" t="s">
        <v>20</v>
      </c>
      <c r="D2980" t="s">
        <v>54</v>
      </c>
      <c r="E2980">
        <v>46</v>
      </c>
    </row>
    <row r="2981" spans="1:5" x14ac:dyDescent="0.25">
      <c r="A2981" t="str">
        <f t="shared" si="46"/>
        <v>44359F150</v>
      </c>
      <c r="B2981" s="3">
        <v>44359</v>
      </c>
      <c r="C2981" t="s">
        <v>4</v>
      </c>
      <c r="D2981" t="s">
        <v>35</v>
      </c>
      <c r="E2981">
        <v>2432</v>
      </c>
    </row>
    <row r="2982" spans="1:5" x14ac:dyDescent="0.25">
      <c r="A2982" t="str">
        <f t="shared" si="46"/>
        <v>44359F200</v>
      </c>
      <c r="B2982" s="3">
        <v>44359</v>
      </c>
      <c r="C2982" t="s">
        <v>11</v>
      </c>
      <c r="D2982" t="s">
        <v>41</v>
      </c>
      <c r="E2982">
        <v>148</v>
      </c>
    </row>
    <row r="2983" spans="1:5" x14ac:dyDescent="0.25">
      <c r="A2983" t="str">
        <f t="shared" si="46"/>
        <v>44359F175</v>
      </c>
      <c r="B2983" s="3">
        <v>44359</v>
      </c>
      <c r="C2983" t="s">
        <v>9</v>
      </c>
      <c r="D2983" t="s">
        <v>42</v>
      </c>
      <c r="E2983">
        <v>649</v>
      </c>
    </row>
    <row r="2984" spans="1:5" x14ac:dyDescent="0.25">
      <c r="A2984" t="str">
        <f t="shared" si="46"/>
        <v>44359F161</v>
      </c>
      <c r="B2984" s="3">
        <v>44359</v>
      </c>
      <c r="C2984" t="s">
        <v>7</v>
      </c>
      <c r="D2984" t="s">
        <v>36</v>
      </c>
      <c r="E2984">
        <v>1349</v>
      </c>
    </row>
    <row r="2985" spans="1:5" x14ac:dyDescent="0.25">
      <c r="A2985" t="str">
        <f t="shared" si="46"/>
        <v>44360F153</v>
      </c>
      <c r="B2985" s="3">
        <v>44360</v>
      </c>
      <c r="C2985" t="s">
        <v>6</v>
      </c>
      <c r="D2985" t="s">
        <v>43</v>
      </c>
      <c r="E2985">
        <v>230</v>
      </c>
    </row>
    <row r="2986" spans="1:5" x14ac:dyDescent="0.25">
      <c r="A2986" t="str">
        <f t="shared" si="46"/>
        <v>44360FH31</v>
      </c>
      <c r="B2986" s="3">
        <v>44360</v>
      </c>
      <c r="C2986" t="s">
        <v>22</v>
      </c>
      <c r="D2986" t="s">
        <v>55</v>
      </c>
      <c r="E2986">
        <v>23</v>
      </c>
    </row>
    <row r="2987" spans="1:5" x14ac:dyDescent="0.25">
      <c r="A2987" t="str">
        <f t="shared" si="46"/>
        <v>44360F253</v>
      </c>
      <c r="B2987" s="3">
        <v>44360</v>
      </c>
      <c r="C2987" t="s">
        <v>12</v>
      </c>
      <c r="D2987" t="s">
        <v>44</v>
      </c>
      <c r="E2987">
        <v>20</v>
      </c>
    </row>
    <row r="2988" spans="1:5" x14ac:dyDescent="0.25">
      <c r="A2988" t="str">
        <f t="shared" si="46"/>
        <v>44360F297</v>
      </c>
      <c r="B2988" s="3">
        <v>44360</v>
      </c>
      <c r="C2988" t="s">
        <v>14</v>
      </c>
      <c r="D2988" t="s">
        <v>45</v>
      </c>
      <c r="E2988">
        <v>104</v>
      </c>
    </row>
    <row r="2989" spans="1:5" x14ac:dyDescent="0.25">
      <c r="A2989" t="str">
        <f t="shared" si="46"/>
        <v>44360F151</v>
      </c>
      <c r="B2989" s="3">
        <v>44360</v>
      </c>
      <c r="C2989" t="s">
        <v>5</v>
      </c>
      <c r="D2989" t="s">
        <v>34</v>
      </c>
      <c r="E2989">
        <v>128</v>
      </c>
    </row>
    <row r="2990" spans="1:5" x14ac:dyDescent="0.25">
      <c r="A2990" t="str">
        <f t="shared" si="46"/>
        <v>44360F189</v>
      </c>
      <c r="B2990" s="3">
        <v>44360</v>
      </c>
      <c r="C2990" t="s">
        <v>10</v>
      </c>
      <c r="D2990" t="s">
        <v>50</v>
      </c>
      <c r="E2990">
        <v>296</v>
      </c>
    </row>
    <row r="2991" spans="1:5" x14ac:dyDescent="0.25">
      <c r="A2991" t="str">
        <f t="shared" si="46"/>
        <v>44360FH25</v>
      </c>
      <c r="B2991" s="3">
        <v>44360</v>
      </c>
      <c r="C2991" t="s">
        <v>18</v>
      </c>
      <c r="D2991" t="s">
        <v>39</v>
      </c>
      <c r="E2991">
        <v>17</v>
      </c>
    </row>
    <row r="2992" spans="1:5" x14ac:dyDescent="0.25">
      <c r="A2992" t="str">
        <f t="shared" si="46"/>
        <v>44360F150</v>
      </c>
      <c r="B2992" s="3">
        <v>44360</v>
      </c>
      <c r="C2992" t="s">
        <v>4</v>
      </c>
      <c r="D2992" t="s">
        <v>35</v>
      </c>
      <c r="E2992">
        <v>2274</v>
      </c>
    </row>
    <row r="2993" spans="1:5" x14ac:dyDescent="0.25">
      <c r="A2993" t="str">
        <f t="shared" si="46"/>
        <v>44360F161</v>
      </c>
      <c r="B2993" s="3">
        <v>44360</v>
      </c>
      <c r="C2993" t="s">
        <v>7</v>
      </c>
      <c r="D2993" t="s">
        <v>36</v>
      </c>
      <c r="E2993">
        <v>34</v>
      </c>
    </row>
    <row r="2994" spans="1:5" x14ac:dyDescent="0.25">
      <c r="A2994" t="str">
        <f t="shared" si="46"/>
        <v>44361F153</v>
      </c>
      <c r="B2994" s="3">
        <v>44361</v>
      </c>
      <c r="C2994" t="s">
        <v>6</v>
      </c>
      <c r="D2994" t="s">
        <v>43</v>
      </c>
      <c r="E2994">
        <v>73</v>
      </c>
    </row>
    <row r="2995" spans="1:5" x14ac:dyDescent="0.25">
      <c r="A2995" t="str">
        <f t="shared" si="46"/>
        <v>44361FH31</v>
      </c>
      <c r="B2995" s="3">
        <v>44361</v>
      </c>
      <c r="C2995" t="s">
        <v>22</v>
      </c>
      <c r="D2995" t="s">
        <v>55</v>
      </c>
      <c r="E2995">
        <v>53</v>
      </c>
    </row>
    <row r="2996" spans="1:5" x14ac:dyDescent="0.25">
      <c r="A2996" t="str">
        <f t="shared" si="46"/>
        <v>44361F151</v>
      </c>
      <c r="B2996" s="3">
        <v>44361</v>
      </c>
      <c r="C2996" t="s">
        <v>5</v>
      </c>
      <c r="D2996" t="s">
        <v>34</v>
      </c>
      <c r="E2996">
        <v>78</v>
      </c>
    </row>
    <row r="2997" spans="1:5" x14ac:dyDescent="0.25">
      <c r="A2997" t="str">
        <f t="shared" si="46"/>
        <v>44361F189</v>
      </c>
      <c r="B2997" s="3">
        <v>44361</v>
      </c>
      <c r="C2997" t="s">
        <v>10</v>
      </c>
      <c r="D2997" t="s">
        <v>50</v>
      </c>
      <c r="E2997">
        <v>268</v>
      </c>
    </row>
    <row r="2998" spans="1:5" x14ac:dyDescent="0.25">
      <c r="A2998" t="str">
        <f t="shared" si="46"/>
        <v>44361F294</v>
      </c>
      <c r="B2998" s="3">
        <v>44361</v>
      </c>
      <c r="C2998" t="s">
        <v>19</v>
      </c>
      <c r="D2998" t="s">
        <v>51</v>
      </c>
      <c r="E2998">
        <v>48</v>
      </c>
    </row>
    <row r="2999" spans="1:5" x14ac:dyDescent="0.25">
      <c r="A2999" t="str">
        <f t="shared" si="46"/>
        <v>44361FH20</v>
      </c>
      <c r="B2999" s="3">
        <v>44361</v>
      </c>
      <c r="C2999" t="s">
        <v>17</v>
      </c>
      <c r="D2999" t="s">
        <v>66</v>
      </c>
      <c r="E2999">
        <v>30</v>
      </c>
    </row>
    <row r="3000" spans="1:5" x14ac:dyDescent="0.25">
      <c r="A3000" t="str">
        <f t="shared" si="46"/>
        <v>44361F150</v>
      </c>
      <c r="B3000" s="3">
        <v>44361</v>
      </c>
      <c r="C3000" t="s">
        <v>4</v>
      </c>
      <c r="D3000" t="s">
        <v>35</v>
      </c>
      <c r="E3000">
        <v>2898</v>
      </c>
    </row>
    <row r="3001" spans="1:5" x14ac:dyDescent="0.25">
      <c r="A3001" t="str">
        <f t="shared" si="46"/>
        <v>44361F175</v>
      </c>
      <c r="B3001" s="3">
        <v>44361</v>
      </c>
      <c r="C3001" t="s">
        <v>9</v>
      </c>
      <c r="D3001" t="s">
        <v>42</v>
      </c>
      <c r="E3001">
        <v>10</v>
      </c>
    </row>
    <row r="3002" spans="1:5" x14ac:dyDescent="0.25">
      <c r="A3002" t="str">
        <f t="shared" si="46"/>
        <v>44361F161</v>
      </c>
      <c r="B3002" s="3">
        <v>44361</v>
      </c>
      <c r="C3002" t="s">
        <v>7</v>
      </c>
      <c r="D3002" t="s">
        <v>36</v>
      </c>
      <c r="E3002">
        <v>171</v>
      </c>
    </row>
    <row r="3003" spans="1:5" x14ac:dyDescent="0.25">
      <c r="A3003" t="str">
        <f t="shared" si="46"/>
        <v>44362F153</v>
      </c>
      <c r="B3003" s="3">
        <v>44362</v>
      </c>
      <c r="C3003" t="s">
        <v>6</v>
      </c>
      <c r="D3003" t="s">
        <v>43</v>
      </c>
      <c r="E3003">
        <v>385</v>
      </c>
    </row>
    <row r="3004" spans="1:5" x14ac:dyDescent="0.25">
      <c r="A3004" t="str">
        <f t="shared" si="46"/>
        <v>44362FH31</v>
      </c>
      <c r="B3004" s="3">
        <v>44362</v>
      </c>
      <c r="C3004" t="s">
        <v>22</v>
      </c>
      <c r="D3004" t="s">
        <v>55</v>
      </c>
      <c r="E3004">
        <v>145</v>
      </c>
    </row>
    <row r="3005" spans="1:5" x14ac:dyDescent="0.25">
      <c r="A3005" t="str">
        <f t="shared" si="46"/>
        <v>44362F253</v>
      </c>
      <c r="B3005" s="3">
        <v>44362</v>
      </c>
      <c r="C3005" t="s">
        <v>12</v>
      </c>
      <c r="D3005" t="s">
        <v>44</v>
      </c>
      <c r="E3005">
        <v>221</v>
      </c>
    </row>
    <row r="3006" spans="1:5" x14ac:dyDescent="0.25">
      <c r="A3006" t="str">
        <f t="shared" si="46"/>
        <v>44362F297</v>
      </c>
      <c r="B3006" s="3">
        <v>44362</v>
      </c>
      <c r="C3006" t="s">
        <v>14</v>
      </c>
      <c r="D3006" t="s">
        <v>45</v>
      </c>
      <c r="E3006">
        <v>448</v>
      </c>
    </row>
    <row r="3007" spans="1:5" x14ac:dyDescent="0.25">
      <c r="A3007" t="str">
        <f t="shared" si="46"/>
        <v>44362F151</v>
      </c>
      <c r="B3007" s="3">
        <v>44362</v>
      </c>
      <c r="C3007" t="s">
        <v>5</v>
      </c>
      <c r="D3007" t="s">
        <v>34</v>
      </c>
      <c r="E3007">
        <v>307</v>
      </c>
    </row>
    <row r="3008" spans="1:5" x14ac:dyDescent="0.25">
      <c r="A3008" t="str">
        <f t="shared" si="46"/>
        <v>44362F176</v>
      </c>
      <c r="B3008" s="3">
        <v>44362</v>
      </c>
      <c r="C3008" t="s">
        <v>26</v>
      </c>
      <c r="D3008" t="s">
        <v>46</v>
      </c>
      <c r="E3008">
        <v>8</v>
      </c>
    </row>
    <row r="3009" spans="1:5" x14ac:dyDescent="0.25">
      <c r="A3009" t="str">
        <f t="shared" si="46"/>
        <v>44362FH04</v>
      </c>
      <c r="B3009" s="3">
        <v>44362</v>
      </c>
      <c r="C3009" t="s">
        <v>15</v>
      </c>
      <c r="D3009" t="s">
        <v>47</v>
      </c>
      <c r="E3009">
        <v>197</v>
      </c>
    </row>
    <row r="3010" spans="1:5" x14ac:dyDescent="0.25">
      <c r="A3010" t="str">
        <f t="shared" si="46"/>
        <v>44362F156</v>
      </c>
      <c r="B3010" s="3">
        <v>44362</v>
      </c>
      <c r="C3010" t="s">
        <v>48</v>
      </c>
      <c r="D3010" t="s">
        <v>49</v>
      </c>
      <c r="E3010">
        <v>170</v>
      </c>
    </row>
    <row r="3011" spans="1:5" x14ac:dyDescent="0.25">
      <c r="A3011" t="str">
        <f t="shared" ref="A3011:A3074" si="47">B3011&amp;C3011</f>
        <v>44362F189</v>
      </c>
      <c r="B3011" s="3">
        <v>44362</v>
      </c>
      <c r="C3011" t="s">
        <v>10</v>
      </c>
      <c r="D3011" t="s">
        <v>50</v>
      </c>
      <c r="E3011">
        <v>628</v>
      </c>
    </row>
    <row r="3012" spans="1:5" x14ac:dyDescent="0.25">
      <c r="A3012" t="str">
        <f t="shared" si="47"/>
        <v>44362F284</v>
      </c>
      <c r="B3012" s="3">
        <v>44362</v>
      </c>
      <c r="C3012" t="s">
        <v>13</v>
      </c>
      <c r="D3012" t="s">
        <v>52</v>
      </c>
      <c r="E3012">
        <v>375</v>
      </c>
    </row>
    <row r="3013" spans="1:5" x14ac:dyDescent="0.25">
      <c r="A3013" t="str">
        <f t="shared" si="47"/>
        <v>44362F190</v>
      </c>
      <c r="B3013" s="3">
        <v>44362</v>
      </c>
      <c r="C3013" t="s">
        <v>24</v>
      </c>
      <c r="D3013" t="s">
        <v>58</v>
      </c>
      <c r="E3013">
        <v>10</v>
      </c>
    </row>
    <row r="3014" spans="1:5" x14ac:dyDescent="0.25">
      <c r="A3014" t="str">
        <f t="shared" si="47"/>
        <v>44362FH21</v>
      </c>
      <c r="B3014" s="3">
        <v>44362</v>
      </c>
      <c r="C3014" t="s">
        <v>21</v>
      </c>
      <c r="D3014" t="s">
        <v>53</v>
      </c>
      <c r="E3014">
        <v>36</v>
      </c>
    </row>
    <row r="3015" spans="1:5" x14ac:dyDescent="0.25">
      <c r="A3015" t="str">
        <f t="shared" si="47"/>
        <v>44362FH20</v>
      </c>
      <c r="B3015" s="3">
        <v>44362</v>
      </c>
      <c r="C3015" t="s">
        <v>17</v>
      </c>
      <c r="D3015" t="s">
        <v>66</v>
      </c>
      <c r="E3015">
        <v>229</v>
      </c>
    </row>
    <row r="3016" spans="1:5" x14ac:dyDescent="0.25">
      <c r="A3016" t="str">
        <f t="shared" si="47"/>
        <v>44362FH25</v>
      </c>
      <c r="B3016" s="3">
        <v>44362</v>
      </c>
      <c r="C3016" t="s">
        <v>18</v>
      </c>
      <c r="D3016" t="s">
        <v>39</v>
      </c>
      <c r="E3016">
        <v>87</v>
      </c>
    </row>
    <row r="3017" spans="1:5" x14ac:dyDescent="0.25">
      <c r="A3017" t="str">
        <f t="shared" si="47"/>
        <v>44362FH16</v>
      </c>
      <c r="B3017" s="3">
        <v>44362</v>
      </c>
      <c r="C3017" t="s">
        <v>20</v>
      </c>
      <c r="D3017" t="s">
        <v>54</v>
      </c>
      <c r="E3017">
        <v>64</v>
      </c>
    </row>
    <row r="3018" spans="1:5" x14ac:dyDescent="0.25">
      <c r="A3018" t="str">
        <f t="shared" si="47"/>
        <v>44362FH12</v>
      </c>
      <c r="B3018" s="3">
        <v>44362</v>
      </c>
      <c r="C3018" t="s">
        <v>16</v>
      </c>
      <c r="D3018" t="s">
        <v>40</v>
      </c>
      <c r="E3018">
        <v>20</v>
      </c>
    </row>
    <row r="3019" spans="1:5" x14ac:dyDescent="0.25">
      <c r="A3019" t="str">
        <f t="shared" si="47"/>
        <v>44362F150</v>
      </c>
      <c r="B3019" s="3">
        <v>44362</v>
      </c>
      <c r="C3019" t="s">
        <v>4</v>
      </c>
      <c r="D3019" t="s">
        <v>35</v>
      </c>
      <c r="E3019">
        <v>4066</v>
      </c>
    </row>
    <row r="3020" spans="1:5" x14ac:dyDescent="0.25">
      <c r="A3020" t="str">
        <f t="shared" si="47"/>
        <v>44362F200</v>
      </c>
      <c r="B3020" s="3">
        <v>44362</v>
      </c>
      <c r="C3020" t="s">
        <v>11</v>
      </c>
      <c r="D3020" t="s">
        <v>41</v>
      </c>
      <c r="E3020">
        <v>278</v>
      </c>
    </row>
    <row r="3021" spans="1:5" x14ac:dyDescent="0.25">
      <c r="A3021" t="str">
        <f t="shared" si="47"/>
        <v>44362F175</v>
      </c>
      <c r="B3021" s="3">
        <v>44362</v>
      </c>
      <c r="C3021" t="s">
        <v>9</v>
      </c>
      <c r="D3021" t="s">
        <v>42</v>
      </c>
      <c r="E3021">
        <v>975</v>
      </c>
    </row>
    <row r="3022" spans="1:5" x14ac:dyDescent="0.25">
      <c r="A3022" t="str">
        <f t="shared" si="47"/>
        <v>44362F161</v>
      </c>
      <c r="B3022" s="3">
        <v>44362</v>
      </c>
      <c r="C3022" t="s">
        <v>7</v>
      </c>
      <c r="D3022" t="s">
        <v>36</v>
      </c>
      <c r="E3022">
        <v>1566</v>
      </c>
    </row>
    <row r="3023" spans="1:5" x14ac:dyDescent="0.25">
      <c r="A3023" t="str">
        <f t="shared" si="47"/>
        <v>44363F153</v>
      </c>
      <c r="B3023" s="3">
        <v>44363</v>
      </c>
      <c r="C3023" t="s">
        <v>6</v>
      </c>
      <c r="D3023" t="s">
        <v>43</v>
      </c>
      <c r="E3023">
        <v>384</v>
      </c>
    </row>
    <row r="3024" spans="1:5" x14ac:dyDescent="0.25">
      <c r="A3024" t="str">
        <f t="shared" si="47"/>
        <v>44363F177</v>
      </c>
      <c r="B3024" s="3">
        <v>44363</v>
      </c>
      <c r="C3024" t="s">
        <v>64</v>
      </c>
      <c r="D3024" t="s">
        <v>65</v>
      </c>
      <c r="E3024">
        <v>33</v>
      </c>
    </row>
    <row r="3025" spans="1:5" x14ac:dyDescent="0.25">
      <c r="A3025" t="str">
        <f t="shared" si="47"/>
        <v>44363F253</v>
      </c>
      <c r="B3025" s="3">
        <v>44363</v>
      </c>
      <c r="C3025" t="s">
        <v>12</v>
      </c>
      <c r="D3025" t="s">
        <v>44</v>
      </c>
      <c r="E3025">
        <v>218</v>
      </c>
    </row>
    <row r="3026" spans="1:5" x14ac:dyDescent="0.25">
      <c r="A3026" t="str">
        <f t="shared" si="47"/>
        <v>44363F297</v>
      </c>
      <c r="B3026" s="3">
        <v>44363</v>
      </c>
      <c r="C3026" t="s">
        <v>14</v>
      </c>
      <c r="D3026" t="s">
        <v>45</v>
      </c>
      <c r="E3026">
        <v>264</v>
      </c>
    </row>
    <row r="3027" spans="1:5" x14ac:dyDescent="0.25">
      <c r="A3027" t="str">
        <f t="shared" si="47"/>
        <v>44363F151</v>
      </c>
      <c r="B3027" s="3">
        <v>44363</v>
      </c>
      <c r="C3027" t="s">
        <v>5</v>
      </c>
      <c r="D3027" t="s">
        <v>34</v>
      </c>
      <c r="E3027">
        <v>460</v>
      </c>
    </row>
    <row r="3028" spans="1:5" x14ac:dyDescent="0.25">
      <c r="A3028" t="str">
        <f t="shared" si="47"/>
        <v>44363F176</v>
      </c>
      <c r="B3028" s="3">
        <v>44363</v>
      </c>
      <c r="C3028" t="s">
        <v>26</v>
      </c>
      <c r="D3028" t="s">
        <v>46</v>
      </c>
      <c r="E3028">
        <v>30</v>
      </c>
    </row>
    <row r="3029" spans="1:5" x14ac:dyDescent="0.25">
      <c r="A3029" t="str">
        <f t="shared" si="47"/>
        <v>44363FH04</v>
      </c>
      <c r="B3029" s="3">
        <v>44363</v>
      </c>
      <c r="C3029" t="s">
        <v>15</v>
      </c>
      <c r="D3029" t="s">
        <v>47</v>
      </c>
      <c r="E3029">
        <v>197</v>
      </c>
    </row>
    <row r="3030" spans="1:5" x14ac:dyDescent="0.25">
      <c r="A3030" t="str">
        <f t="shared" si="47"/>
        <v>44363F156</v>
      </c>
      <c r="B3030" s="3">
        <v>44363</v>
      </c>
      <c r="C3030" t="s">
        <v>48</v>
      </c>
      <c r="D3030" t="s">
        <v>49</v>
      </c>
      <c r="E3030">
        <v>146</v>
      </c>
    </row>
    <row r="3031" spans="1:5" x14ac:dyDescent="0.25">
      <c r="A3031" t="str">
        <f t="shared" si="47"/>
        <v>44363F189</v>
      </c>
      <c r="B3031" s="3">
        <v>44363</v>
      </c>
      <c r="C3031" t="s">
        <v>10</v>
      </c>
      <c r="D3031" t="s">
        <v>50</v>
      </c>
      <c r="E3031">
        <v>479</v>
      </c>
    </row>
    <row r="3032" spans="1:5" x14ac:dyDescent="0.25">
      <c r="A3032" t="str">
        <f t="shared" si="47"/>
        <v>44363F294</v>
      </c>
      <c r="B3032" s="3">
        <v>44363</v>
      </c>
      <c r="C3032" t="s">
        <v>19</v>
      </c>
      <c r="D3032" t="s">
        <v>51</v>
      </c>
      <c r="E3032">
        <v>115</v>
      </c>
    </row>
    <row r="3033" spans="1:5" x14ac:dyDescent="0.25">
      <c r="A3033" t="str">
        <f t="shared" si="47"/>
        <v>44363F284</v>
      </c>
      <c r="B3033" s="3">
        <v>44363</v>
      </c>
      <c r="C3033" t="s">
        <v>13</v>
      </c>
      <c r="D3033" t="s">
        <v>52</v>
      </c>
      <c r="E3033">
        <v>494</v>
      </c>
    </row>
    <row r="3034" spans="1:5" x14ac:dyDescent="0.25">
      <c r="A3034" t="str">
        <f t="shared" si="47"/>
        <v>44363F170</v>
      </c>
      <c r="B3034" s="3">
        <v>44363</v>
      </c>
      <c r="C3034" t="s">
        <v>8</v>
      </c>
      <c r="D3034" t="s">
        <v>38</v>
      </c>
      <c r="E3034">
        <v>126</v>
      </c>
    </row>
    <row r="3035" spans="1:5" x14ac:dyDescent="0.25">
      <c r="A3035" t="str">
        <f t="shared" si="47"/>
        <v>44363F190</v>
      </c>
      <c r="B3035" s="3">
        <v>44363</v>
      </c>
      <c r="C3035" t="s">
        <v>24</v>
      </c>
      <c r="D3035" t="s">
        <v>58</v>
      </c>
      <c r="E3035">
        <v>30</v>
      </c>
    </row>
    <row r="3036" spans="1:5" x14ac:dyDescent="0.25">
      <c r="A3036" t="str">
        <f t="shared" si="47"/>
        <v>44363FH21</v>
      </c>
      <c r="B3036" s="3">
        <v>44363</v>
      </c>
      <c r="C3036" t="s">
        <v>21</v>
      </c>
      <c r="D3036" t="s">
        <v>53</v>
      </c>
      <c r="E3036">
        <v>41</v>
      </c>
    </row>
    <row r="3037" spans="1:5" x14ac:dyDescent="0.25">
      <c r="A3037" t="str">
        <f t="shared" si="47"/>
        <v>44363FH20</v>
      </c>
      <c r="B3037" s="3">
        <v>44363</v>
      </c>
      <c r="C3037" t="s">
        <v>17</v>
      </c>
      <c r="D3037" t="s">
        <v>66</v>
      </c>
      <c r="E3037">
        <v>329</v>
      </c>
    </row>
    <row r="3038" spans="1:5" x14ac:dyDescent="0.25">
      <c r="A3038" t="str">
        <f t="shared" si="47"/>
        <v>44363FH25</v>
      </c>
      <c r="B3038" s="3">
        <v>44363</v>
      </c>
      <c r="C3038" t="s">
        <v>18</v>
      </c>
      <c r="D3038" t="s">
        <v>39</v>
      </c>
      <c r="E3038">
        <v>55</v>
      </c>
    </row>
    <row r="3039" spans="1:5" x14ac:dyDescent="0.25">
      <c r="A3039" t="str">
        <f t="shared" si="47"/>
        <v>44363FH16</v>
      </c>
      <c r="B3039" s="3">
        <v>44363</v>
      </c>
      <c r="C3039" t="s">
        <v>20</v>
      </c>
      <c r="D3039" t="s">
        <v>54</v>
      </c>
      <c r="E3039">
        <v>25</v>
      </c>
    </row>
    <row r="3040" spans="1:5" x14ac:dyDescent="0.25">
      <c r="A3040" t="str">
        <f t="shared" si="47"/>
        <v>44363FH12</v>
      </c>
      <c r="B3040" s="3">
        <v>44363</v>
      </c>
      <c r="C3040" t="s">
        <v>16</v>
      </c>
      <c r="D3040" t="s">
        <v>40</v>
      </c>
      <c r="E3040">
        <v>42</v>
      </c>
    </row>
    <row r="3041" spans="1:5" x14ac:dyDescent="0.25">
      <c r="A3041" t="str">
        <f t="shared" si="47"/>
        <v>44363F150</v>
      </c>
      <c r="B3041" s="3">
        <v>44363</v>
      </c>
      <c r="C3041" t="s">
        <v>4</v>
      </c>
      <c r="D3041" t="s">
        <v>35</v>
      </c>
      <c r="E3041">
        <v>3831</v>
      </c>
    </row>
    <row r="3042" spans="1:5" x14ac:dyDescent="0.25">
      <c r="A3042" t="str">
        <f t="shared" si="47"/>
        <v>44363F200</v>
      </c>
      <c r="B3042" s="3">
        <v>44363</v>
      </c>
      <c r="C3042" t="s">
        <v>11</v>
      </c>
      <c r="D3042" t="s">
        <v>41</v>
      </c>
      <c r="E3042">
        <v>248</v>
      </c>
    </row>
    <row r="3043" spans="1:5" x14ac:dyDescent="0.25">
      <c r="A3043" t="str">
        <f t="shared" si="47"/>
        <v>44363F175</v>
      </c>
      <c r="B3043" s="3">
        <v>44363</v>
      </c>
      <c r="C3043" t="s">
        <v>9</v>
      </c>
      <c r="D3043" t="s">
        <v>42</v>
      </c>
      <c r="E3043">
        <v>929</v>
      </c>
    </row>
    <row r="3044" spans="1:5" x14ac:dyDescent="0.25">
      <c r="A3044" t="str">
        <f t="shared" si="47"/>
        <v>44363F161</v>
      </c>
      <c r="B3044" s="3">
        <v>44363</v>
      </c>
      <c r="C3044" t="s">
        <v>7</v>
      </c>
      <c r="D3044" t="s">
        <v>36</v>
      </c>
      <c r="E3044">
        <v>1456</v>
      </c>
    </row>
    <row r="3045" spans="1:5" x14ac:dyDescent="0.25">
      <c r="A3045" t="str">
        <f t="shared" si="47"/>
        <v>44364F153</v>
      </c>
      <c r="B3045" s="3">
        <v>44364</v>
      </c>
      <c r="C3045" t="s">
        <v>6</v>
      </c>
      <c r="D3045" t="s">
        <v>43</v>
      </c>
      <c r="E3045">
        <v>316</v>
      </c>
    </row>
    <row r="3046" spans="1:5" x14ac:dyDescent="0.25">
      <c r="A3046" t="str">
        <f t="shared" si="47"/>
        <v>44364FH31</v>
      </c>
      <c r="B3046" s="3">
        <v>44364</v>
      </c>
      <c r="C3046" t="s">
        <v>22</v>
      </c>
      <c r="D3046" t="s">
        <v>55</v>
      </c>
      <c r="E3046">
        <v>80</v>
      </c>
    </row>
    <row r="3047" spans="1:5" x14ac:dyDescent="0.25">
      <c r="A3047" t="str">
        <f t="shared" si="47"/>
        <v>44364F253</v>
      </c>
      <c r="B3047" s="3">
        <v>44364</v>
      </c>
      <c r="C3047" t="s">
        <v>12</v>
      </c>
      <c r="D3047" t="s">
        <v>44</v>
      </c>
      <c r="E3047">
        <v>227</v>
      </c>
    </row>
    <row r="3048" spans="1:5" x14ac:dyDescent="0.25">
      <c r="A3048" t="str">
        <f t="shared" si="47"/>
        <v>44364F297</v>
      </c>
      <c r="B3048" s="3">
        <v>44364</v>
      </c>
      <c r="C3048" t="s">
        <v>14</v>
      </c>
      <c r="D3048" t="s">
        <v>45</v>
      </c>
      <c r="E3048">
        <v>389</v>
      </c>
    </row>
    <row r="3049" spans="1:5" x14ac:dyDescent="0.25">
      <c r="A3049" t="str">
        <f t="shared" si="47"/>
        <v>44364F151</v>
      </c>
      <c r="B3049" s="3">
        <v>44364</v>
      </c>
      <c r="C3049" t="s">
        <v>5</v>
      </c>
      <c r="D3049" t="s">
        <v>34</v>
      </c>
      <c r="E3049">
        <v>427</v>
      </c>
    </row>
    <row r="3050" spans="1:5" x14ac:dyDescent="0.25">
      <c r="A3050" t="str">
        <f t="shared" si="47"/>
        <v>44364F214</v>
      </c>
      <c r="B3050" s="3">
        <v>44364</v>
      </c>
      <c r="C3050" t="s">
        <v>27</v>
      </c>
      <c r="D3050" t="s">
        <v>37</v>
      </c>
      <c r="E3050">
        <v>34</v>
      </c>
    </row>
    <row r="3051" spans="1:5" x14ac:dyDescent="0.25">
      <c r="A3051" t="str">
        <f t="shared" si="47"/>
        <v>44364F176</v>
      </c>
      <c r="B3051" s="3">
        <v>44364</v>
      </c>
      <c r="C3051" t="s">
        <v>26</v>
      </c>
      <c r="D3051" t="s">
        <v>46</v>
      </c>
      <c r="E3051">
        <v>58</v>
      </c>
    </row>
    <row r="3052" spans="1:5" x14ac:dyDescent="0.25">
      <c r="A3052" t="str">
        <f t="shared" si="47"/>
        <v>44364FH04</v>
      </c>
      <c r="B3052" s="3">
        <v>44364</v>
      </c>
      <c r="C3052" t="s">
        <v>15</v>
      </c>
      <c r="D3052" t="s">
        <v>47</v>
      </c>
      <c r="E3052">
        <v>95</v>
      </c>
    </row>
    <row r="3053" spans="1:5" x14ac:dyDescent="0.25">
      <c r="A3053" t="str">
        <f t="shared" si="47"/>
        <v>44364F156</v>
      </c>
      <c r="B3053" s="3">
        <v>44364</v>
      </c>
      <c r="C3053" t="s">
        <v>48</v>
      </c>
      <c r="D3053" t="s">
        <v>49</v>
      </c>
      <c r="E3053">
        <v>72</v>
      </c>
    </row>
    <row r="3054" spans="1:5" x14ac:dyDescent="0.25">
      <c r="A3054" t="str">
        <f t="shared" si="47"/>
        <v>44364F189</v>
      </c>
      <c r="B3054" s="3">
        <v>44364</v>
      </c>
      <c r="C3054" t="s">
        <v>10</v>
      </c>
      <c r="D3054" t="s">
        <v>50</v>
      </c>
      <c r="E3054">
        <v>564</v>
      </c>
    </row>
    <row r="3055" spans="1:5" x14ac:dyDescent="0.25">
      <c r="A3055" t="str">
        <f t="shared" si="47"/>
        <v>44364F284</v>
      </c>
      <c r="B3055" s="3">
        <v>44364</v>
      </c>
      <c r="C3055" t="s">
        <v>13</v>
      </c>
      <c r="D3055" t="s">
        <v>52</v>
      </c>
      <c r="E3055">
        <v>364</v>
      </c>
    </row>
    <row r="3056" spans="1:5" x14ac:dyDescent="0.25">
      <c r="A3056" t="str">
        <f t="shared" si="47"/>
        <v>44364F170</v>
      </c>
      <c r="B3056" s="3">
        <v>44364</v>
      </c>
      <c r="C3056" t="s">
        <v>8</v>
      </c>
      <c r="D3056" t="s">
        <v>38</v>
      </c>
      <c r="E3056">
        <v>56</v>
      </c>
    </row>
    <row r="3057" spans="1:5" x14ac:dyDescent="0.25">
      <c r="A3057" t="str">
        <f t="shared" si="47"/>
        <v>44364F190</v>
      </c>
      <c r="B3057" s="3">
        <v>44364</v>
      </c>
      <c r="C3057" t="s">
        <v>24</v>
      </c>
      <c r="D3057" t="s">
        <v>58</v>
      </c>
      <c r="E3057">
        <v>10</v>
      </c>
    </row>
    <row r="3058" spans="1:5" x14ac:dyDescent="0.25">
      <c r="A3058" t="str">
        <f t="shared" si="47"/>
        <v>44364FH21</v>
      </c>
      <c r="B3058" s="3">
        <v>44364</v>
      </c>
      <c r="C3058" t="s">
        <v>21</v>
      </c>
      <c r="D3058" t="s">
        <v>53</v>
      </c>
      <c r="E3058">
        <v>29</v>
      </c>
    </row>
    <row r="3059" spans="1:5" x14ac:dyDescent="0.25">
      <c r="A3059" t="str">
        <f t="shared" si="47"/>
        <v>44364FH20</v>
      </c>
      <c r="B3059" s="3">
        <v>44364</v>
      </c>
      <c r="C3059" t="s">
        <v>17</v>
      </c>
      <c r="D3059" t="s">
        <v>66</v>
      </c>
      <c r="E3059">
        <v>267</v>
      </c>
    </row>
    <row r="3060" spans="1:5" x14ac:dyDescent="0.25">
      <c r="A3060" t="str">
        <f t="shared" si="47"/>
        <v>44364FH25</v>
      </c>
      <c r="B3060" s="3">
        <v>44364</v>
      </c>
      <c r="C3060" t="s">
        <v>18</v>
      </c>
      <c r="D3060" t="s">
        <v>39</v>
      </c>
      <c r="E3060">
        <v>44</v>
      </c>
    </row>
    <row r="3061" spans="1:5" x14ac:dyDescent="0.25">
      <c r="A3061" t="str">
        <f t="shared" si="47"/>
        <v>44364FH16</v>
      </c>
      <c r="B3061" s="3">
        <v>44364</v>
      </c>
      <c r="C3061" t="s">
        <v>20</v>
      </c>
      <c r="D3061" t="s">
        <v>54</v>
      </c>
      <c r="E3061">
        <v>33</v>
      </c>
    </row>
    <row r="3062" spans="1:5" x14ac:dyDescent="0.25">
      <c r="A3062" t="str">
        <f t="shared" si="47"/>
        <v>44364FH12</v>
      </c>
      <c r="B3062" s="3">
        <v>44364</v>
      </c>
      <c r="C3062" t="s">
        <v>16</v>
      </c>
      <c r="D3062" t="s">
        <v>40</v>
      </c>
      <c r="E3062">
        <v>49</v>
      </c>
    </row>
    <row r="3063" spans="1:5" x14ac:dyDescent="0.25">
      <c r="A3063" t="str">
        <f t="shared" si="47"/>
        <v>44364F150</v>
      </c>
      <c r="B3063" s="3">
        <v>44364</v>
      </c>
      <c r="C3063" t="s">
        <v>4</v>
      </c>
      <c r="D3063" t="s">
        <v>35</v>
      </c>
      <c r="E3063">
        <v>4130</v>
      </c>
    </row>
    <row r="3064" spans="1:5" x14ac:dyDescent="0.25">
      <c r="A3064" t="str">
        <f t="shared" si="47"/>
        <v>44364F200</v>
      </c>
      <c r="B3064" s="3">
        <v>44364</v>
      </c>
      <c r="C3064" t="s">
        <v>11</v>
      </c>
      <c r="D3064" t="s">
        <v>41</v>
      </c>
      <c r="E3064">
        <v>197</v>
      </c>
    </row>
    <row r="3065" spans="1:5" x14ac:dyDescent="0.25">
      <c r="A3065" t="str">
        <f t="shared" si="47"/>
        <v>44364F175</v>
      </c>
      <c r="B3065" s="3">
        <v>44364</v>
      </c>
      <c r="C3065" t="s">
        <v>9</v>
      </c>
      <c r="D3065" t="s">
        <v>42</v>
      </c>
      <c r="E3065">
        <v>1103</v>
      </c>
    </row>
    <row r="3066" spans="1:5" x14ac:dyDescent="0.25">
      <c r="A3066" t="str">
        <f t="shared" si="47"/>
        <v>44364F161</v>
      </c>
      <c r="B3066" s="3">
        <v>44364</v>
      </c>
      <c r="C3066" t="s">
        <v>7</v>
      </c>
      <c r="D3066" t="s">
        <v>36</v>
      </c>
      <c r="E3066">
        <v>1737</v>
      </c>
    </row>
    <row r="3067" spans="1:5" x14ac:dyDescent="0.25">
      <c r="A3067" t="str">
        <f t="shared" si="47"/>
        <v>44365F153</v>
      </c>
      <c r="B3067" s="3">
        <v>44365</v>
      </c>
      <c r="C3067" t="s">
        <v>6</v>
      </c>
      <c r="D3067" t="s">
        <v>43</v>
      </c>
      <c r="E3067">
        <v>144</v>
      </c>
    </row>
    <row r="3068" spans="1:5" x14ac:dyDescent="0.25">
      <c r="A3068" t="str">
        <f t="shared" si="47"/>
        <v>44365FH31</v>
      </c>
      <c r="B3068" s="3">
        <v>44365</v>
      </c>
      <c r="C3068" t="s">
        <v>22</v>
      </c>
      <c r="D3068" t="s">
        <v>55</v>
      </c>
      <c r="E3068">
        <v>95</v>
      </c>
    </row>
    <row r="3069" spans="1:5" x14ac:dyDescent="0.25">
      <c r="A3069" t="str">
        <f t="shared" si="47"/>
        <v>44365F253</v>
      </c>
      <c r="B3069" s="3">
        <v>44365</v>
      </c>
      <c r="C3069" t="s">
        <v>12</v>
      </c>
      <c r="D3069" t="s">
        <v>44</v>
      </c>
      <c r="E3069">
        <v>211</v>
      </c>
    </row>
    <row r="3070" spans="1:5" x14ac:dyDescent="0.25">
      <c r="A3070" t="str">
        <f t="shared" si="47"/>
        <v>44365F297</v>
      </c>
      <c r="B3070" s="3">
        <v>44365</v>
      </c>
      <c r="C3070" t="s">
        <v>14</v>
      </c>
      <c r="D3070" t="s">
        <v>45</v>
      </c>
      <c r="E3070">
        <v>268</v>
      </c>
    </row>
    <row r="3071" spans="1:5" x14ac:dyDescent="0.25">
      <c r="A3071" t="str">
        <f t="shared" si="47"/>
        <v>44365F151</v>
      </c>
      <c r="B3071" s="3">
        <v>44365</v>
      </c>
      <c r="C3071" t="s">
        <v>5</v>
      </c>
      <c r="D3071" t="s">
        <v>34</v>
      </c>
      <c r="E3071">
        <v>402</v>
      </c>
    </row>
    <row r="3072" spans="1:5" x14ac:dyDescent="0.25">
      <c r="A3072" t="str">
        <f t="shared" si="47"/>
        <v>44365F176</v>
      </c>
      <c r="B3072" s="3">
        <v>44365</v>
      </c>
      <c r="C3072" t="s">
        <v>26</v>
      </c>
      <c r="D3072" t="s">
        <v>46</v>
      </c>
      <c r="E3072">
        <v>53</v>
      </c>
    </row>
    <row r="3073" spans="1:5" x14ac:dyDescent="0.25">
      <c r="A3073" t="str">
        <f t="shared" si="47"/>
        <v>44365FH04</v>
      </c>
      <c r="B3073" s="3">
        <v>44365</v>
      </c>
      <c r="C3073" t="s">
        <v>15</v>
      </c>
      <c r="D3073" t="s">
        <v>47</v>
      </c>
      <c r="E3073">
        <v>66</v>
      </c>
    </row>
    <row r="3074" spans="1:5" x14ac:dyDescent="0.25">
      <c r="A3074" t="str">
        <f t="shared" si="47"/>
        <v>44365F156</v>
      </c>
      <c r="B3074" s="3">
        <v>44365</v>
      </c>
      <c r="C3074" t="s">
        <v>48</v>
      </c>
      <c r="D3074" t="s">
        <v>49</v>
      </c>
      <c r="E3074">
        <v>92</v>
      </c>
    </row>
    <row r="3075" spans="1:5" x14ac:dyDescent="0.25">
      <c r="A3075" t="str">
        <f t="shared" ref="A3075:A3138" si="48">B3075&amp;C3075</f>
        <v>44365F189</v>
      </c>
      <c r="B3075" s="3">
        <v>44365</v>
      </c>
      <c r="C3075" t="s">
        <v>10</v>
      </c>
      <c r="D3075" t="s">
        <v>50</v>
      </c>
      <c r="E3075">
        <v>540</v>
      </c>
    </row>
    <row r="3076" spans="1:5" x14ac:dyDescent="0.25">
      <c r="A3076" t="str">
        <f t="shared" si="48"/>
        <v>44365F294</v>
      </c>
      <c r="B3076" s="3">
        <v>44365</v>
      </c>
      <c r="C3076" t="s">
        <v>19</v>
      </c>
      <c r="D3076" t="s">
        <v>51</v>
      </c>
      <c r="E3076">
        <v>133</v>
      </c>
    </row>
    <row r="3077" spans="1:5" x14ac:dyDescent="0.25">
      <c r="A3077" t="str">
        <f t="shared" si="48"/>
        <v>44365F284</v>
      </c>
      <c r="B3077" s="3">
        <v>44365</v>
      </c>
      <c r="C3077" t="s">
        <v>13</v>
      </c>
      <c r="D3077" t="s">
        <v>52</v>
      </c>
      <c r="E3077">
        <v>620</v>
      </c>
    </row>
    <row r="3078" spans="1:5" x14ac:dyDescent="0.25">
      <c r="A3078" t="str">
        <f t="shared" si="48"/>
        <v>44365F170</v>
      </c>
      <c r="B3078" s="3">
        <v>44365</v>
      </c>
      <c r="C3078" t="s">
        <v>8</v>
      </c>
      <c r="D3078" t="s">
        <v>38</v>
      </c>
      <c r="E3078">
        <v>70</v>
      </c>
    </row>
    <row r="3079" spans="1:5" x14ac:dyDescent="0.25">
      <c r="A3079" t="str">
        <f t="shared" si="48"/>
        <v>44365F190</v>
      </c>
      <c r="B3079" s="3">
        <v>44365</v>
      </c>
      <c r="C3079" t="s">
        <v>24</v>
      </c>
      <c r="D3079" t="s">
        <v>58</v>
      </c>
      <c r="E3079">
        <v>27</v>
      </c>
    </row>
    <row r="3080" spans="1:5" x14ac:dyDescent="0.25">
      <c r="A3080" t="str">
        <f t="shared" si="48"/>
        <v>44365FH21</v>
      </c>
      <c r="B3080" s="3">
        <v>44365</v>
      </c>
      <c r="C3080" t="s">
        <v>21</v>
      </c>
      <c r="D3080" t="s">
        <v>53</v>
      </c>
      <c r="E3080">
        <v>16</v>
      </c>
    </row>
    <row r="3081" spans="1:5" x14ac:dyDescent="0.25">
      <c r="A3081" t="str">
        <f t="shared" si="48"/>
        <v>44365FH20</v>
      </c>
      <c r="B3081" s="3">
        <v>44365</v>
      </c>
      <c r="C3081" t="s">
        <v>17</v>
      </c>
      <c r="D3081" t="s">
        <v>66</v>
      </c>
      <c r="E3081">
        <v>399</v>
      </c>
    </row>
    <row r="3082" spans="1:5" x14ac:dyDescent="0.25">
      <c r="A3082" t="str">
        <f t="shared" si="48"/>
        <v>44365FH25</v>
      </c>
      <c r="B3082" s="3">
        <v>44365</v>
      </c>
      <c r="C3082" t="s">
        <v>18</v>
      </c>
      <c r="D3082" t="s">
        <v>39</v>
      </c>
      <c r="E3082">
        <v>10</v>
      </c>
    </row>
    <row r="3083" spans="1:5" x14ac:dyDescent="0.25">
      <c r="A3083" t="str">
        <f t="shared" si="48"/>
        <v>44365FH16</v>
      </c>
      <c r="B3083" s="3">
        <v>44365</v>
      </c>
      <c r="C3083" t="s">
        <v>20</v>
      </c>
      <c r="D3083" t="s">
        <v>54</v>
      </c>
      <c r="E3083">
        <v>113</v>
      </c>
    </row>
    <row r="3084" spans="1:5" x14ac:dyDescent="0.25">
      <c r="A3084" t="str">
        <f t="shared" si="48"/>
        <v>44365FH12</v>
      </c>
      <c r="B3084" s="3">
        <v>44365</v>
      </c>
      <c r="C3084" t="s">
        <v>16</v>
      </c>
      <c r="D3084" t="s">
        <v>40</v>
      </c>
      <c r="E3084">
        <v>31</v>
      </c>
    </row>
    <row r="3085" spans="1:5" x14ac:dyDescent="0.25">
      <c r="A3085" t="str">
        <f t="shared" si="48"/>
        <v>44365F290</v>
      </c>
      <c r="B3085" s="3">
        <v>44365</v>
      </c>
      <c r="C3085" t="s">
        <v>25</v>
      </c>
      <c r="D3085" t="s">
        <v>59</v>
      </c>
      <c r="E3085">
        <v>69</v>
      </c>
    </row>
    <row r="3086" spans="1:5" x14ac:dyDescent="0.25">
      <c r="A3086" t="str">
        <f t="shared" si="48"/>
        <v>44365F150</v>
      </c>
      <c r="B3086" s="3">
        <v>44365</v>
      </c>
      <c r="C3086" t="s">
        <v>4</v>
      </c>
      <c r="D3086" t="s">
        <v>35</v>
      </c>
      <c r="E3086">
        <v>4397</v>
      </c>
    </row>
    <row r="3087" spans="1:5" x14ac:dyDescent="0.25">
      <c r="A3087" t="str">
        <f t="shared" si="48"/>
        <v>44365F200</v>
      </c>
      <c r="B3087" s="3">
        <v>44365</v>
      </c>
      <c r="C3087" t="s">
        <v>11</v>
      </c>
      <c r="D3087" t="s">
        <v>41</v>
      </c>
      <c r="E3087">
        <v>253</v>
      </c>
    </row>
    <row r="3088" spans="1:5" x14ac:dyDescent="0.25">
      <c r="A3088" t="str">
        <f t="shared" si="48"/>
        <v>44365F175</v>
      </c>
      <c r="B3088" s="3">
        <v>44365</v>
      </c>
      <c r="C3088" t="s">
        <v>9</v>
      </c>
      <c r="D3088" t="s">
        <v>42</v>
      </c>
      <c r="E3088">
        <v>818</v>
      </c>
    </row>
    <row r="3089" spans="1:5" x14ac:dyDescent="0.25">
      <c r="A3089" t="str">
        <f t="shared" si="48"/>
        <v>44365F161</v>
      </c>
      <c r="B3089" s="3">
        <v>44365</v>
      </c>
      <c r="C3089" t="s">
        <v>7</v>
      </c>
      <c r="D3089" t="s">
        <v>36</v>
      </c>
      <c r="E3089">
        <v>1979</v>
      </c>
    </row>
    <row r="3090" spans="1:5" x14ac:dyDescent="0.25">
      <c r="A3090" t="str">
        <f t="shared" si="48"/>
        <v>44366F153</v>
      </c>
      <c r="B3090" s="3">
        <v>44366</v>
      </c>
      <c r="C3090" t="s">
        <v>6</v>
      </c>
      <c r="D3090" t="s">
        <v>43</v>
      </c>
      <c r="E3090">
        <v>387</v>
      </c>
    </row>
    <row r="3091" spans="1:5" x14ac:dyDescent="0.25">
      <c r="A3091" t="str">
        <f t="shared" si="48"/>
        <v>44366FH31</v>
      </c>
      <c r="B3091" s="3">
        <v>44366</v>
      </c>
      <c r="C3091" t="s">
        <v>22</v>
      </c>
      <c r="D3091" t="s">
        <v>55</v>
      </c>
      <c r="E3091">
        <v>23</v>
      </c>
    </row>
    <row r="3092" spans="1:5" x14ac:dyDescent="0.25">
      <c r="A3092" t="str">
        <f t="shared" si="48"/>
        <v>44366F253</v>
      </c>
      <c r="B3092" s="3">
        <v>44366</v>
      </c>
      <c r="C3092" t="s">
        <v>12</v>
      </c>
      <c r="D3092" t="s">
        <v>44</v>
      </c>
      <c r="E3092">
        <v>151</v>
      </c>
    </row>
    <row r="3093" spans="1:5" x14ac:dyDescent="0.25">
      <c r="A3093" t="str">
        <f t="shared" si="48"/>
        <v>44366F297</v>
      </c>
      <c r="B3093" s="3">
        <v>44366</v>
      </c>
      <c r="C3093" t="s">
        <v>14</v>
      </c>
      <c r="D3093" t="s">
        <v>45</v>
      </c>
      <c r="E3093">
        <v>425</v>
      </c>
    </row>
    <row r="3094" spans="1:5" x14ac:dyDescent="0.25">
      <c r="A3094" t="str">
        <f t="shared" si="48"/>
        <v>44366F151</v>
      </c>
      <c r="B3094" s="3">
        <v>44366</v>
      </c>
      <c r="C3094" t="s">
        <v>5</v>
      </c>
      <c r="D3094" t="s">
        <v>34</v>
      </c>
      <c r="E3094">
        <v>260</v>
      </c>
    </row>
    <row r="3095" spans="1:5" x14ac:dyDescent="0.25">
      <c r="A3095" t="str">
        <f t="shared" si="48"/>
        <v>44366F176</v>
      </c>
      <c r="B3095" s="3">
        <v>44366</v>
      </c>
      <c r="C3095" t="s">
        <v>26</v>
      </c>
      <c r="D3095" t="s">
        <v>46</v>
      </c>
      <c r="E3095">
        <v>31</v>
      </c>
    </row>
    <row r="3096" spans="1:5" x14ac:dyDescent="0.25">
      <c r="A3096" t="str">
        <f t="shared" si="48"/>
        <v>44366FH04</v>
      </c>
      <c r="B3096" s="3">
        <v>44366</v>
      </c>
      <c r="C3096" t="s">
        <v>15</v>
      </c>
      <c r="D3096" t="s">
        <v>47</v>
      </c>
      <c r="E3096">
        <v>59</v>
      </c>
    </row>
    <row r="3097" spans="1:5" x14ac:dyDescent="0.25">
      <c r="A3097" t="str">
        <f t="shared" si="48"/>
        <v>44366F156</v>
      </c>
      <c r="B3097" s="3">
        <v>44366</v>
      </c>
      <c r="C3097" t="s">
        <v>48</v>
      </c>
      <c r="D3097" t="s">
        <v>49</v>
      </c>
      <c r="E3097">
        <v>86</v>
      </c>
    </row>
    <row r="3098" spans="1:5" x14ac:dyDescent="0.25">
      <c r="A3098" t="str">
        <f t="shared" si="48"/>
        <v>44366F189</v>
      </c>
      <c r="B3098" s="3">
        <v>44366</v>
      </c>
      <c r="C3098" t="s">
        <v>10</v>
      </c>
      <c r="D3098" t="s">
        <v>50</v>
      </c>
      <c r="E3098">
        <v>409</v>
      </c>
    </row>
    <row r="3099" spans="1:5" x14ac:dyDescent="0.25">
      <c r="A3099" t="str">
        <f t="shared" si="48"/>
        <v>44366F294</v>
      </c>
      <c r="B3099" s="3">
        <v>44366</v>
      </c>
      <c r="C3099" t="s">
        <v>19</v>
      </c>
      <c r="D3099" t="s">
        <v>51</v>
      </c>
      <c r="E3099">
        <v>97</v>
      </c>
    </row>
    <row r="3100" spans="1:5" x14ac:dyDescent="0.25">
      <c r="A3100" t="str">
        <f t="shared" si="48"/>
        <v>44366F284</v>
      </c>
      <c r="B3100" s="3">
        <v>44366</v>
      </c>
      <c r="C3100" t="s">
        <v>13</v>
      </c>
      <c r="D3100" t="s">
        <v>52</v>
      </c>
      <c r="E3100">
        <v>465</v>
      </c>
    </row>
    <row r="3101" spans="1:5" x14ac:dyDescent="0.25">
      <c r="A3101" t="str">
        <f t="shared" si="48"/>
        <v>44366F170</v>
      </c>
      <c r="B3101" s="3">
        <v>44366</v>
      </c>
      <c r="C3101" t="s">
        <v>8</v>
      </c>
      <c r="D3101" t="s">
        <v>38</v>
      </c>
      <c r="E3101">
        <v>104</v>
      </c>
    </row>
    <row r="3102" spans="1:5" x14ac:dyDescent="0.25">
      <c r="A3102" t="str">
        <f t="shared" si="48"/>
        <v>44366F190</v>
      </c>
      <c r="B3102" s="3">
        <v>44366</v>
      </c>
      <c r="C3102" t="s">
        <v>24</v>
      </c>
      <c r="D3102" t="s">
        <v>58</v>
      </c>
      <c r="E3102">
        <v>10</v>
      </c>
    </row>
    <row r="3103" spans="1:5" x14ac:dyDescent="0.25">
      <c r="A3103" t="str">
        <f t="shared" si="48"/>
        <v>44366FH21</v>
      </c>
      <c r="B3103" s="3">
        <v>44366</v>
      </c>
      <c r="C3103" t="s">
        <v>21</v>
      </c>
      <c r="D3103" t="s">
        <v>53</v>
      </c>
      <c r="E3103">
        <v>20</v>
      </c>
    </row>
    <row r="3104" spans="1:5" x14ac:dyDescent="0.25">
      <c r="A3104" t="str">
        <f t="shared" si="48"/>
        <v>44366FH20</v>
      </c>
      <c r="B3104" s="3">
        <v>44366</v>
      </c>
      <c r="C3104" t="s">
        <v>17</v>
      </c>
      <c r="D3104" t="s">
        <v>66</v>
      </c>
      <c r="E3104">
        <v>362</v>
      </c>
    </row>
    <row r="3105" spans="1:5" x14ac:dyDescent="0.25">
      <c r="A3105" t="str">
        <f t="shared" si="48"/>
        <v>44366FH25</v>
      </c>
      <c r="B3105" s="3">
        <v>44366</v>
      </c>
      <c r="C3105" t="s">
        <v>18</v>
      </c>
      <c r="D3105" t="s">
        <v>39</v>
      </c>
      <c r="E3105">
        <v>78</v>
      </c>
    </row>
    <row r="3106" spans="1:5" x14ac:dyDescent="0.25">
      <c r="A3106" t="str">
        <f t="shared" si="48"/>
        <v>44366FH16</v>
      </c>
      <c r="B3106" s="3">
        <v>44366</v>
      </c>
      <c r="C3106" t="s">
        <v>20</v>
      </c>
      <c r="D3106" t="s">
        <v>54</v>
      </c>
      <c r="E3106">
        <v>28</v>
      </c>
    </row>
    <row r="3107" spans="1:5" x14ac:dyDescent="0.25">
      <c r="A3107" t="str">
        <f t="shared" si="48"/>
        <v>44366FH12</v>
      </c>
      <c r="B3107" s="3">
        <v>44366</v>
      </c>
      <c r="C3107" t="s">
        <v>16</v>
      </c>
      <c r="D3107" t="s">
        <v>40</v>
      </c>
      <c r="E3107">
        <v>24</v>
      </c>
    </row>
    <row r="3108" spans="1:5" x14ac:dyDescent="0.25">
      <c r="A3108" t="str">
        <f t="shared" si="48"/>
        <v>44366F290</v>
      </c>
      <c r="B3108" s="3">
        <v>44366</v>
      </c>
      <c r="C3108" t="s">
        <v>25</v>
      </c>
      <c r="D3108" t="s">
        <v>59</v>
      </c>
      <c r="E3108">
        <v>34</v>
      </c>
    </row>
    <row r="3109" spans="1:5" x14ac:dyDescent="0.25">
      <c r="A3109" t="str">
        <f t="shared" si="48"/>
        <v>44366F150</v>
      </c>
      <c r="B3109" s="3">
        <v>44366</v>
      </c>
      <c r="C3109" t="s">
        <v>4</v>
      </c>
      <c r="D3109" t="s">
        <v>35</v>
      </c>
      <c r="E3109">
        <v>3211</v>
      </c>
    </row>
    <row r="3110" spans="1:5" x14ac:dyDescent="0.25">
      <c r="A3110" t="str">
        <f t="shared" si="48"/>
        <v>44366F200</v>
      </c>
      <c r="B3110" s="3">
        <v>44366</v>
      </c>
      <c r="C3110" t="s">
        <v>11</v>
      </c>
      <c r="D3110" t="s">
        <v>41</v>
      </c>
      <c r="E3110">
        <v>324</v>
      </c>
    </row>
    <row r="3111" spans="1:5" x14ac:dyDescent="0.25">
      <c r="A3111" t="str">
        <f t="shared" si="48"/>
        <v>44366F175</v>
      </c>
      <c r="B3111" s="3">
        <v>44366</v>
      </c>
      <c r="C3111" t="s">
        <v>9</v>
      </c>
      <c r="D3111" t="s">
        <v>42</v>
      </c>
      <c r="E3111">
        <v>956</v>
      </c>
    </row>
    <row r="3112" spans="1:5" x14ac:dyDescent="0.25">
      <c r="A3112" t="str">
        <f t="shared" si="48"/>
        <v>44366F161</v>
      </c>
      <c r="B3112" s="3">
        <v>44366</v>
      </c>
      <c r="C3112" t="s">
        <v>7</v>
      </c>
      <c r="D3112" t="s">
        <v>36</v>
      </c>
      <c r="E3112">
        <v>1596</v>
      </c>
    </row>
    <row r="3113" spans="1:5" x14ac:dyDescent="0.25">
      <c r="A3113" t="str">
        <f t="shared" si="48"/>
        <v>44367F153</v>
      </c>
      <c r="B3113" s="3">
        <v>44367</v>
      </c>
      <c r="C3113" t="s">
        <v>6</v>
      </c>
      <c r="D3113" t="s">
        <v>43</v>
      </c>
      <c r="E3113">
        <v>115</v>
      </c>
    </row>
    <row r="3114" spans="1:5" x14ac:dyDescent="0.25">
      <c r="A3114" t="str">
        <f t="shared" si="48"/>
        <v>44367FH31</v>
      </c>
      <c r="B3114" s="3">
        <v>44367</v>
      </c>
      <c r="C3114" t="s">
        <v>22</v>
      </c>
      <c r="D3114" t="s">
        <v>55</v>
      </c>
      <c r="E3114">
        <v>23</v>
      </c>
    </row>
    <row r="3115" spans="1:5" x14ac:dyDescent="0.25">
      <c r="A3115" t="str">
        <f t="shared" si="48"/>
        <v>44367F297</v>
      </c>
      <c r="B3115" s="3">
        <v>44367</v>
      </c>
      <c r="C3115" t="s">
        <v>14</v>
      </c>
      <c r="D3115" t="s">
        <v>45</v>
      </c>
      <c r="E3115">
        <v>103</v>
      </c>
    </row>
    <row r="3116" spans="1:5" x14ac:dyDescent="0.25">
      <c r="A3116" t="str">
        <f t="shared" si="48"/>
        <v>44367F151</v>
      </c>
      <c r="B3116" s="3">
        <v>44367</v>
      </c>
      <c r="C3116" t="s">
        <v>5</v>
      </c>
      <c r="D3116" t="s">
        <v>34</v>
      </c>
      <c r="E3116">
        <v>98</v>
      </c>
    </row>
    <row r="3117" spans="1:5" x14ac:dyDescent="0.25">
      <c r="A3117" t="str">
        <f t="shared" si="48"/>
        <v>44367F189</v>
      </c>
      <c r="B3117" s="3">
        <v>44367</v>
      </c>
      <c r="C3117" t="s">
        <v>10</v>
      </c>
      <c r="D3117" t="s">
        <v>50</v>
      </c>
      <c r="E3117">
        <v>116</v>
      </c>
    </row>
    <row r="3118" spans="1:5" x14ac:dyDescent="0.25">
      <c r="A3118" t="str">
        <f t="shared" si="48"/>
        <v>44367F294</v>
      </c>
      <c r="B3118" s="3">
        <v>44367</v>
      </c>
      <c r="C3118" t="s">
        <v>19</v>
      </c>
      <c r="D3118" t="s">
        <v>51</v>
      </c>
      <c r="E3118">
        <v>34</v>
      </c>
    </row>
    <row r="3119" spans="1:5" x14ac:dyDescent="0.25">
      <c r="A3119" t="str">
        <f t="shared" si="48"/>
        <v>44367F150</v>
      </c>
      <c r="B3119" s="3">
        <v>44367</v>
      </c>
      <c r="C3119" t="s">
        <v>4</v>
      </c>
      <c r="D3119" t="s">
        <v>35</v>
      </c>
      <c r="E3119">
        <v>1839</v>
      </c>
    </row>
    <row r="3120" spans="1:5" x14ac:dyDescent="0.25">
      <c r="A3120" t="str">
        <f t="shared" si="48"/>
        <v>44368F153</v>
      </c>
      <c r="B3120" s="3">
        <v>44368</v>
      </c>
      <c r="C3120" t="s">
        <v>6</v>
      </c>
      <c r="D3120" t="s">
        <v>43</v>
      </c>
      <c r="E3120">
        <v>373</v>
      </c>
    </row>
    <row r="3121" spans="1:5" x14ac:dyDescent="0.25">
      <c r="A3121" t="str">
        <f t="shared" si="48"/>
        <v>44368FH31</v>
      </c>
      <c r="B3121" s="3">
        <v>44368</v>
      </c>
      <c r="C3121" t="s">
        <v>22</v>
      </c>
      <c r="D3121" t="s">
        <v>55</v>
      </c>
      <c r="E3121">
        <v>22</v>
      </c>
    </row>
    <row r="3122" spans="1:5" x14ac:dyDescent="0.25">
      <c r="A3122" t="str">
        <f t="shared" si="48"/>
        <v>44368F253</v>
      </c>
      <c r="B3122" s="3">
        <v>44368</v>
      </c>
      <c r="C3122" t="s">
        <v>12</v>
      </c>
      <c r="D3122" t="s">
        <v>44</v>
      </c>
      <c r="E3122">
        <v>172</v>
      </c>
    </row>
    <row r="3123" spans="1:5" x14ac:dyDescent="0.25">
      <c r="A3123" t="str">
        <f t="shared" si="48"/>
        <v>44368F297</v>
      </c>
      <c r="B3123" s="3">
        <v>44368</v>
      </c>
      <c r="C3123" t="s">
        <v>14</v>
      </c>
      <c r="D3123" t="s">
        <v>45</v>
      </c>
      <c r="E3123">
        <v>432</v>
      </c>
    </row>
    <row r="3124" spans="1:5" x14ac:dyDescent="0.25">
      <c r="A3124" t="str">
        <f t="shared" si="48"/>
        <v>44368F151</v>
      </c>
      <c r="B3124" s="3">
        <v>44368</v>
      </c>
      <c r="C3124" t="s">
        <v>5</v>
      </c>
      <c r="D3124" t="s">
        <v>34</v>
      </c>
      <c r="E3124">
        <v>494</v>
      </c>
    </row>
    <row r="3125" spans="1:5" x14ac:dyDescent="0.25">
      <c r="A3125" t="str">
        <f t="shared" si="48"/>
        <v>44368F214</v>
      </c>
      <c r="B3125" s="3">
        <v>44368</v>
      </c>
      <c r="C3125" t="s">
        <v>27</v>
      </c>
      <c r="D3125" t="s">
        <v>37</v>
      </c>
      <c r="E3125">
        <v>33</v>
      </c>
    </row>
    <row r="3126" spans="1:5" x14ac:dyDescent="0.25">
      <c r="A3126" t="str">
        <f t="shared" si="48"/>
        <v>44368F176</v>
      </c>
      <c r="B3126" s="3">
        <v>44368</v>
      </c>
      <c r="C3126" t="s">
        <v>26</v>
      </c>
      <c r="D3126" t="s">
        <v>46</v>
      </c>
      <c r="E3126">
        <v>40</v>
      </c>
    </row>
    <row r="3127" spans="1:5" x14ac:dyDescent="0.25">
      <c r="A3127" t="str">
        <f t="shared" si="48"/>
        <v>44368FH04</v>
      </c>
      <c r="B3127" s="3">
        <v>44368</v>
      </c>
      <c r="C3127" t="s">
        <v>15</v>
      </c>
      <c r="D3127" t="s">
        <v>47</v>
      </c>
      <c r="E3127">
        <v>258</v>
      </c>
    </row>
    <row r="3128" spans="1:5" x14ac:dyDescent="0.25">
      <c r="A3128" t="str">
        <f t="shared" si="48"/>
        <v>44368F156</v>
      </c>
      <c r="B3128" s="3">
        <v>44368</v>
      </c>
      <c r="C3128" t="s">
        <v>48</v>
      </c>
      <c r="D3128" t="s">
        <v>49</v>
      </c>
      <c r="E3128">
        <v>133</v>
      </c>
    </row>
    <row r="3129" spans="1:5" x14ac:dyDescent="0.25">
      <c r="A3129" t="str">
        <f t="shared" si="48"/>
        <v>44368F189</v>
      </c>
      <c r="B3129" s="3">
        <v>44368</v>
      </c>
      <c r="C3129" t="s">
        <v>10</v>
      </c>
      <c r="D3129" t="s">
        <v>50</v>
      </c>
      <c r="E3129">
        <v>527</v>
      </c>
    </row>
    <row r="3130" spans="1:5" x14ac:dyDescent="0.25">
      <c r="A3130" t="str">
        <f t="shared" si="48"/>
        <v>44368F294</v>
      </c>
      <c r="B3130" s="3">
        <v>44368</v>
      </c>
      <c r="C3130" t="s">
        <v>19</v>
      </c>
      <c r="D3130" t="s">
        <v>51</v>
      </c>
      <c r="E3130">
        <v>95</v>
      </c>
    </row>
    <row r="3131" spans="1:5" x14ac:dyDescent="0.25">
      <c r="A3131" t="str">
        <f t="shared" si="48"/>
        <v>44368F284</v>
      </c>
      <c r="B3131" s="3">
        <v>44368</v>
      </c>
      <c r="C3131" t="s">
        <v>13</v>
      </c>
      <c r="D3131" t="s">
        <v>52</v>
      </c>
      <c r="E3131">
        <v>350</v>
      </c>
    </row>
    <row r="3132" spans="1:5" x14ac:dyDescent="0.25">
      <c r="A3132" t="str">
        <f t="shared" si="48"/>
        <v>44368F170</v>
      </c>
      <c r="B3132" s="3">
        <v>44368</v>
      </c>
      <c r="C3132" t="s">
        <v>8</v>
      </c>
      <c r="D3132" t="s">
        <v>38</v>
      </c>
      <c r="E3132">
        <v>71</v>
      </c>
    </row>
    <row r="3133" spans="1:5" x14ac:dyDescent="0.25">
      <c r="A3133" t="str">
        <f t="shared" si="48"/>
        <v>44368F190</v>
      </c>
      <c r="B3133" s="3">
        <v>44368</v>
      </c>
      <c r="C3133" t="s">
        <v>24</v>
      </c>
      <c r="D3133" t="s">
        <v>58</v>
      </c>
      <c r="E3133">
        <v>20</v>
      </c>
    </row>
    <row r="3134" spans="1:5" x14ac:dyDescent="0.25">
      <c r="A3134" t="str">
        <f t="shared" si="48"/>
        <v>44368FH21</v>
      </c>
      <c r="B3134" s="3">
        <v>44368</v>
      </c>
      <c r="C3134" t="s">
        <v>21</v>
      </c>
      <c r="D3134" t="s">
        <v>53</v>
      </c>
      <c r="E3134">
        <v>51</v>
      </c>
    </row>
    <row r="3135" spans="1:5" x14ac:dyDescent="0.25">
      <c r="A3135" t="str">
        <f t="shared" si="48"/>
        <v>44368FH20</v>
      </c>
      <c r="B3135" s="3">
        <v>44368</v>
      </c>
      <c r="C3135" t="s">
        <v>17</v>
      </c>
      <c r="D3135" t="s">
        <v>66</v>
      </c>
      <c r="E3135">
        <v>335</v>
      </c>
    </row>
    <row r="3136" spans="1:5" x14ac:dyDescent="0.25">
      <c r="A3136" t="str">
        <f t="shared" si="48"/>
        <v>44368FH25</v>
      </c>
      <c r="B3136" s="3">
        <v>44368</v>
      </c>
      <c r="C3136" t="s">
        <v>18</v>
      </c>
      <c r="D3136" t="s">
        <v>39</v>
      </c>
      <c r="E3136">
        <v>16</v>
      </c>
    </row>
    <row r="3137" spans="1:5" x14ac:dyDescent="0.25">
      <c r="A3137" t="str">
        <f t="shared" si="48"/>
        <v>44368FH16</v>
      </c>
      <c r="B3137" s="3">
        <v>44368</v>
      </c>
      <c r="C3137" t="s">
        <v>20</v>
      </c>
      <c r="D3137" t="s">
        <v>54</v>
      </c>
      <c r="E3137">
        <v>68</v>
      </c>
    </row>
    <row r="3138" spans="1:5" x14ac:dyDescent="0.25">
      <c r="A3138" t="str">
        <f t="shared" si="48"/>
        <v>44368FH12</v>
      </c>
      <c r="B3138" s="3">
        <v>44368</v>
      </c>
      <c r="C3138" t="s">
        <v>16</v>
      </c>
      <c r="D3138" t="s">
        <v>40</v>
      </c>
      <c r="E3138">
        <v>62</v>
      </c>
    </row>
    <row r="3139" spans="1:5" x14ac:dyDescent="0.25">
      <c r="A3139" t="str">
        <f t="shared" ref="A3139:A3202" si="49">B3139&amp;C3139</f>
        <v>44368F290</v>
      </c>
      <c r="B3139" s="3">
        <v>44368</v>
      </c>
      <c r="C3139" t="s">
        <v>25</v>
      </c>
      <c r="D3139" t="s">
        <v>59</v>
      </c>
      <c r="E3139">
        <v>69</v>
      </c>
    </row>
    <row r="3140" spans="1:5" x14ac:dyDescent="0.25">
      <c r="A3140" t="str">
        <f t="shared" si="49"/>
        <v>44368F150</v>
      </c>
      <c r="B3140" s="3">
        <v>44368</v>
      </c>
      <c r="C3140" t="s">
        <v>4</v>
      </c>
      <c r="D3140" t="s">
        <v>35</v>
      </c>
      <c r="E3140">
        <v>3023</v>
      </c>
    </row>
    <row r="3141" spans="1:5" x14ac:dyDescent="0.25">
      <c r="A3141" t="str">
        <f t="shared" si="49"/>
        <v>44368F200</v>
      </c>
      <c r="B3141" s="3">
        <v>44368</v>
      </c>
      <c r="C3141" t="s">
        <v>11</v>
      </c>
      <c r="D3141" t="s">
        <v>41</v>
      </c>
      <c r="E3141">
        <v>316</v>
      </c>
    </row>
    <row r="3142" spans="1:5" x14ac:dyDescent="0.25">
      <c r="A3142" t="str">
        <f t="shared" si="49"/>
        <v>44368F175</v>
      </c>
      <c r="B3142" s="3">
        <v>44368</v>
      </c>
      <c r="C3142" t="s">
        <v>9</v>
      </c>
      <c r="D3142" t="s">
        <v>42</v>
      </c>
      <c r="E3142">
        <v>900</v>
      </c>
    </row>
    <row r="3143" spans="1:5" x14ac:dyDescent="0.25">
      <c r="A3143" t="str">
        <f t="shared" si="49"/>
        <v>44368F161</v>
      </c>
      <c r="B3143" s="3">
        <v>44368</v>
      </c>
      <c r="C3143" t="s">
        <v>7</v>
      </c>
      <c r="D3143" t="s">
        <v>36</v>
      </c>
      <c r="E3143">
        <v>1572</v>
      </c>
    </row>
    <row r="3144" spans="1:5" x14ac:dyDescent="0.25">
      <c r="A3144" t="str">
        <f t="shared" si="49"/>
        <v>44369F153</v>
      </c>
      <c r="B3144" s="3">
        <v>44369</v>
      </c>
      <c r="C3144" t="s">
        <v>6</v>
      </c>
      <c r="D3144" t="s">
        <v>43</v>
      </c>
      <c r="E3144">
        <v>231</v>
      </c>
    </row>
    <row r="3145" spans="1:5" x14ac:dyDescent="0.25">
      <c r="A3145" t="str">
        <f t="shared" si="49"/>
        <v>44369FH31</v>
      </c>
      <c r="B3145" s="3">
        <v>44369</v>
      </c>
      <c r="C3145" t="s">
        <v>22</v>
      </c>
      <c r="D3145" t="s">
        <v>55</v>
      </c>
      <c r="E3145">
        <v>105</v>
      </c>
    </row>
    <row r="3146" spans="1:5" x14ac:dyDescent="0.25">
      <c r="A3146" t="str">
        <f t="shared" si="49"/>
        <v>44369F253</v>
      </c>
      <c r="B3146" s="3">
        <v>44369</v>
      </c>
      <c r="C3146" t="s">
        <v>12</v>
      </c>
      <c r="D3146" t="s">
        <v>44</v>
      </c>
      <c r="E3146">
        <v>174</v>
      </c>
    </row>
    <row r="3147" spans="1:5" x14ac:dyDescent="0.25">
      <c r="A3147" t="str">
        <f t="shared" si="49"/>
        <v>44369F297</v>
      </c>
      <c r="B3147" s="3">
        <v>44369</v>
      </c>
      <c r="C3147" t="s">
        <v>14</v>
      </c>
      <c r="D3147" t="s">
        <v>45</v>
      </c>
      <c r="E3147">
        <v>394</v>
      </c>
    </row>
    <row r="3148" spans="1:5" x14ac:dyDescent="0.25">
      <c r="A3148" t="str">
        <f t="shared" si="49"/>
        <v>44369F151</v>
      </c>
      <c r="B3148" s="3">
        <v>44369</v>
      </c>
      <c r="C3148" t="s">
        <v>5</v>
      </c>
      <c r="D3148" t="s">
        <v>34</v>
      </c>
      <c r="E3148">
        <v>498</v>
      </c>
    </row>
    <row r="3149" spans="1:5" x14ac:dyDescent="0.25">
      <c r="A3149" t="str">
        <f t="shared" si="49"/>
        <v>44369FH04</v>
      </c>
      <c r="B3149" s="3">
        <v>44369</v>
      </c>
      <c r="C3149" t="s">
        <v>15</v>
      </c>
      <c r="D3149" t="s">
        <v>47</v>
      </c>
      <c r="E3149">
        <v>162</v>
      </c>
    </row>
    <row r="3150" spans="1:5" x14ac:dyDescent="0.25">
      <c r="A3150" t="str">
        <f t="shared" si="49"/>
        <v>44369F156</v>
      </c>
      <c r="B3150" s="3">
        <v>44369</v>
      </c>
      <c r="C3150" t="s">
        <v>48</v>
      </c>
      <c r="D3150" t="s">
        <v>49</v>
      </c>
      <c r="E3150">
        <v>138</v>
      </c>
    </row>
    <row r="3151" spans="1:5" x14ac:dyDescent="0.25">
      <c r="A3151" t="str">
        <f t="shared" si="49"/>
        <v>44369F189</v>
      </c>
      <c r="B3151" s="3">
        <v>44369</v>
      </c>
      <c r="C3151" t="s">
        <v>10</v>
      </c>
      <c r="D3151" t="s">
        <v>50</v>
      </c>
      <c r="E3151">
        <v>424</v>
      </c>
    </row>
    <row r="3152" spans="1:5" x14ac:dyDescent="0.25">
      <c r="A3152" t="str">
        <f t="shared" si="49"/>
        <v>44369F284</v>
      </c>
      <c r="B3152" s="3">
        <v>44369</v>
      </c>
      <c r="C3152" t="s">
        <v>13</v>
      </c>
      <c r="D3152" t="s">
        <v>52</v>
      </c>
      <c r="E3152">
        <v>437</v>
      </c>
    </row>
    <row r="3153" spans="1:5" x14ac:dyDescent="0.25">
      <c r="A3153" t="str">
        <f t="shared" si="49"/>
        <v>44369F190</v>
      </c>
      <c r="B3153" s="3">
        <v>44369</v>
      </c>
      <c r="C3153" t="s">
        <v>24</v>
      </c>
      <c r="D3153" t="s">
        <v>58</v>
      </c>
      <c r="E3153">
        <v>10</v>
      </c>
    </row>
    <row r="3154" spans="1:5" x14ac:dyDescent="0.25">
      <c r="A3154" t="str">
        <f t="shared" si="49"/>
        <v>44369FH21</v>
      </c>
      <c r="B3154" s="3">
        <v>44369</v>
      </c>
      <c r="C3154" t="s">
        <v>21</v>
      </c>
      <c r="D3154" t="s">
        <v>53</v>
      </c>
      <c r="E3154">
        <v>23</v>
      </c>
    </row>
    <row r="3155" spans="1:5" x14ac:dyDescent="0.25">
      <c r="A3155" t="str">
        <f t="shared" si="49"/>
        <v>44369FH20</v>
      </c>
      <c r="B3155" s="3">
        <v>44369</v>
      </c>
      <c r="C3155" t="s">
        <v>17</v>
      </c>
      <c r="D3155" t="s">
        <v>66</v>
      </c>
      <c r="E3155">
        <v>332</v>
      </c>
    </row>
    <row r="3156" spans="1:5" x14ac:dyDescent="0.25">
      <c r="A3156" t="str">
        <f t="shared" si="49"/>
        <v>44369FH25</v>
      </c>
      <c r="B3156" s="3">
        <v>44369</v>
      </c>
      <c r="C3156" t="s">
        <v>18</v>
      </c>
      <c r="D3156" t="s">
        <v>39</v>
      </c>
      <c r="E3156">
        <v>27</v>
      </c>
    </row>
    <row r="3157" spans="1:5" x14ac:dyDescent="0.25">
      <c r="A3157" t="str">
        <f t="shared" si="49"/>
        <v>44369FH16</v>
      </c>
      <c r="B3157" s="3">
        <v>44369</v>
      </c>
      <c r="C3157" t="s">
        <v>20</v>
      </c>
      <c r="D3157" t="s">
        <v>54</v>
      </c>
      <c r="E3157">
        <v>78</v>
      </c>
    </row>
    <row r="3158" spans="1:5" x14ac:dyDescent="0.25">
      <c r="A3158" t="str">
        <f t="shared" si="49"/>
        <v>44369FH12</v>
      </c>
      <c r="B3158" s="3">
        <v>44369</v>
      </c>
      <c r="C3158" t="s">
        <v>16</v>
      </c>
      <c r="D3158" t="s">
        <v>40</v>
      </c>
      <c r="E3158">
        <v>19</v>
      </c>
    </row>
    <row r="3159" spans="1:5" x14ac:dyDescent="0.25">
      <c r="A3159" t="str">
        <f t="shared" si="49"/>
        <v>44369F290</v>
      </c>
      <c r="B3159" s="3">
        <v>44369</v>
      </c>
      <c r="C3159" t="s">
        <v>25</v>
      </c>
      <c r="D3159" t="s">
        <v>59</v>
      </c>
      <c r="E3159">
        <v>69</v>
      </c>
    </row>
    <row r="3160" spans="1:5" x14ac:dyDescent="0.25">
      <c r="A3160" t="str">
        <f t="shared" si="49"/>
        <v>44369F150</v>
      </c>
      <c r="B3160" s="3">
        <v>44369</v>
      </c>
      <c r="C3160" t="s">
        <v>4</v>
      </c>
      <c r="D3160" t="s">
        <v>35</v>
      </c>
      <c r="E3160">
        <v>4778</v>
      </c>
    </row>
    <row r="3161" spans="1:5" x14ac:dyDescent="0.25">
      <c r="A3161" t="str">
        <f t="shared" si="49"/>
        <v>44369F200</v>
      </c>
      <c r="B3161" s="3">
        <v>44369</v>
      </c>
      <c r="C3161" t="s">
        <v>11</v>
      </c>
      <c r="D3161" t="s">
        <v>41</v>
      </c>
      <c r="E3161">
        <v>386</v>
      </c>
    </row>
    <row r="3162" spans="1:5" x14ac:dyDescent="0.25">
      <c r="A3162" t="str">
        <f t="shared" si="49"/>
        <v>44369F175</v>
      </c>
      <c r="B3162" s="3">
        <v>44369</v>
      </c>
      <c r="C3162" t="s">
        <v>9</v>
      </c>
      <c r="D3162" t="s">
        <v>42</v>
      </c>
      <c r="E3162">
        <v>1113</v>
      </c>
    </row>
    <row r="3163" spans="1:5" x14ac:dyDescent="0.25">
      <c r="A3163" t="str">
        <f t="shared" si="49"/>
        <v>44369F161</v>
      </c>
      <c r="B3163" s="3">
        <v>44369</v>
      </c>
      <c r="C3163" t="s">
        <v>7</v>
      </c>
      <c r="D3163" t="s">
        <v>36</v>
      </c>
      <c r="E3163">
        <v>1388</v>
      </c>
    </row>
    <row r="3164" spans="1:5" x14ac:dyDescent="0.25">
      <c r="A3164" t="str">
        <f t="shared" si="49"/>
        <v>44370F153</v>
      </c>
      <c r="B3164" s="3">
        <v>44370</v>
      </c>
      <c r="C3164" t="s">
        <v>6</v>
      </c>
      <c r="D3164" t="s">
        <v>43</v>
      </c>
      <c r="E3164">
        <v>472</v>
      </c>
    </row>
    <row r="3165" spans="1:5" x14ac:dyDescent="0.25">
      <c r="A3165" t="str">
        <f t="shared" si="49"/>
        <v>44370FH31</v>
      </c>
      <c r="B3165" s="3">
        <v>44370</v>
      </c>
      <c r="C3165" t="s">
        <v>22</v>
      </c>
      <c r="D3165" t="s">
        <v>55</v>
      </c>
      <c r="E3165">
        <v>58</v>
      </c>
    </row>
    <row r="3166" spans="1:5" x14ac:dyDescent="0.25">
      <c r="A3166" t="str">
        <f t="shared" si="49"/>
        <v>44370F253</v>
      </c>
      <c r="B3166" s="3">
        <v>44370</v>
      </c>
      <c r="C3166" t="s">
        <v>12</v>
      </c>
      <c r="D3166" t="s">
        <v>44</v>
      </c>
      <c r="E3166">
        <v>185</v>
      </c>
    </row>
    <row r="3167" spans="1:5" x14ac:dyDescent="0.25">
      <c r="A3167" t="str">
        <f t="shared" si="49"/>
        <v>44370F297</v>
      </c>
      <c r="B3167" s="3">
        <v>44370</v>
      </c>
      <c r="C3167" t="s">
        <v>14</v>
      </c>
      <c r="D3167" t="s">
        <v>45</v>
      </c>
      <c r="E3167">
        <v>398</v>
      </c>
    </row>
    <row r="3168" spans="1:5" x14ac:dyDescent="0.25">
      <c r="A3168" t="str">
        <f t="shared" si="49"/>
        <v>44370F151</v>
      </c>
      <c r="B3168" s="3">
        <v>44370</v>
      </c>
      <c r="C3168" t="s">
        <v>5</v>
      </c>
      <c r="D3168" t="s">
        <v>34</v>
      </c>
      <c r="E3168">
        <v>381</v>
      </c>
    </row>
    <row r="3169" spans="1:5" x14ac:dyDescent="0.25">
      <c r="A3169" t="str">
        <f t="shared" si="49"/>
        <v>44370F176</v>
      </c>
      <c r="B3169" s="3">
        <v>44370</v>
      </c>
      <c r="C3169" t="s">
        <v>26</v>
      </c>
      <c r="D3169" t="s">
        <v>46</v>
      </c>
      <c r="E3169">
        <v>48</v>
      </c>
    </row>
    <row r="3170" spans="1:5" x14ac:dyDescent="0.25">
      <c r="A3170" t="str">
        <f t="shared" si="49"/>
        <v>44370FH04</v>
      </c>
      <c r="B3170" s="3">
        <v>44370</v>
      </c>
      <c r="C3170" t="s">
        <v>15</v>
      </c>
      <c r="D3170" t="s">
        <v>47</v>
      </c>
      <c r="E3170">
        <v>134</v>
      </c>
    </row>
    <row r="3171" spans="1:5" x14ac:dyDescent="0.25">
      <c r="A3171" t="str">
        <f t="shared" si="49"/>
        <v>44370F156</v>
      </c>
      <c r="B3171" s="3">
        <v>44370</v>
      </c>
      <c r="C3171" t="s">
        <v>48</v>
      </c>
      <c r="D3171" t="s">
        <v>49</v>
      </c>
      <c r="E3171">
        <v>124</v>
      </c>
    </row>
    <row r="3172" spans="1:5" x14ac:dyDescent="0.25">
      <c r="A3172" t="str">
        <f t="shared" si="49"/>
        <v>44370F189</v>
      </c>
      <c r="B3172" s="3">
        <v>44370</v>
      </c>
      <c r="C3172" t="s">
        <v>10</v>
      </c>
      <c r="D3172" t="s">
        <v>50</v>
      </c>
      <c r="E3172">
        <v>464</v>
      </c>
    </row>
    <row r="3173" spans="1:5" x14ac:dyDescent="0.25">
      <c r="A3173" t="str">
        <f t="shared" si="49"/>
        <v>44370F294</v>
      </c>
      <c r="B3173" s="3">
        <v>44370</v>
      </c>
      <c r="C3173" t="s">
        <v>19</v>
      </c>
      <c r="D3173" t="s">
        <v>51</v>
      </c>
      <c r="E3173">
        <v>157</v>
      </c>
    </row>
    <row r="3174" spans="1:5" x14ac:dyDescent="0.25">
      <c r="A3174" t="str">
        <f t="shared" si="49"/>
        <v>44370F284</v>
      </c>
      <c r="B3174" s="3">
        <v>44370</v>
      </c>
      <c r="C3174" t="s">
        <v>13</v>
      </c>
      <c r="D3174" t="s">
        <v>52</v>
      </c>
      <c r="E3174">
        <v>351</v>
      </c>
    </row>
    <row r="3175" spans="1:5" x14ac:dyDescent="0.25">
      <c r="A3175" t="str">
        <f t="shared" si="49"/>
        <v>44370F170</v>
      </c>
      <c r="B3175" s="3">
        <v>44370</v>
      </c>
      <c r="C3175" t="s">
        <v>8</v>
      </c>
      <c r="D3175" t="s">
        <v>38</v>
      </c>
      <c r="E3175">
        <v>10</v>
      </c>
    </row>
    <row r="3176" spans="1:5" x14ac:dyDescent="0.25">
      <c r="A3176" t="str">
        <f t="shared" si="49"/>
        <v>44370FH21</v>
      </c>
      <c r="B3176" s="3">
        <v>44370</v>
      </c>
      <c r="C3176" t="s">
        <v>21</v>
      </c>
      <c r="D3176" t="s">
        <v>53</v>
      </c>
      <c r="E3176">
        <v>41</v>
      </c>
    </row>
    <row r="3177" spans="1:5" x14ac:dyDescent="0.25">
      <c r="A3177" t="str">
        <f t="shared" si="49"/>
        <v>44370FH20</v>
      </c>
      <c r="B3177" s="3">
        <v>44370</v>
      </c>
      <c r="C3177" t="s">
        <v>17</v>
      </c>
      <c r="D3177" t="s">
        <v>66</v>
      </c>
      <c r="E3177">
        <v>364</v>
      </c>
    </row>
    <row r="3178" spans="1:5" x14ac:dyDescent="0.25">
      <c r="A3178" t="str">
        <f t="shared" si="49"/>
        <v>44370FH25</v>
      </c>
      <c r="B3178" s="3">
        <v>44370</v>
      </c>
      <c r="C3178" t="s">
        <v>18</v>
      </c>
      <c r="D3178" t="s">
        <v>39</v>
      </c>
      <c r="E3178">
        <v>17</v>
      </c>
    </row>
    <row r="3179" spans="1:5" x14ac:dyDescent="0.25">
      <c r="A3179" t="str">
        <f t="shared" si="49"/>
        <v>44370FH16</v>
      </c>
      <c r="B3179" s="3">
        <v>44370</v>
      </c>
      <c r="C3179" t="s">
        <v>20</v>
      </c>
      <c r="D3179" t="s">
        <v>54</v>
      </c>
      <c r="E3179">
        <v>49</v>
      </c>
    </row>
    <row r="3180" spans="1:5" x14ac:dyDescent="0.25">
      <c r="A3180" t="str">
        <f t="shared" si="49"/>
        <v>44370FH12</v>
      </c>
      <c r="B3180" s="3">
        <v>44370</v>
      </c>
      <c r="C3180" t="s">
        <v>16</v>
      </c>
      <c r="D3180" t="s">
        <v>40</v>
      </c>
      <c r="E3180">
        <v>96</v>
      </c>
    </row>
    <row r="3181" spans="1:5" x14ac:dyDescent="0.25">
      <c r="A3181" t="str">
        <f t="shared" si="49"/>
        <v>44370F150</v>
      </c>
      <c r="B3181" s="3">
        <v>44370</v>
      </c>
      <c r="C3181" t="s">
        <v>4</v>
      </c>
      <c r="D3181" t="s">
        <v>35</v>
      </c>
      <c r="E3181">
        <v>4760</v>
      </c>
    </row>
    <row r="3182" spans="1:5" x14ac:dyDescent="0.25">
      <c r="A3182" t="str">
        <f t="shared" si="49"/>
        <v>44370F200</v>
      </c>
      <c r="B3182" s="3">
        <v>44370</v>
      </c>
      <c r="C3182" t="s">
        <v>11</v>
      </c>
      <c r="D3182" t="s">
        <v>41</v>
      </c>
      <c r="E3182">
        <v>364</v>
      </c>
    </row>
    <row r="3183" spans="1:5" x14ac:dyDescent="0.25">
      <c r="A3183" t="str">
        <f t="shared" si="49"/>
        <v>44370F175</v>
      </c>
      <c r="B3183" s="3">
        <v>44370</v>
      </c>
      <c r="C3183" t="s">
        <v>9</v>
      </c>
      <c r="D3183" t="s">
        <v>42</v>
      </c>
      <c r="E3183">
        <v>999</v>
      </c>
    </row>
    <row r="3184" spans="1:5" x14ac:dyDescent="0.25">
      <c r="A3184" t="str">
        <f t="shared" si="49"/>
        <v>44370F161</v>
      </c>
      <c r="B3184" s="3">
        <v>44370</v>
      </c>
      <c r="C3184" t="s">
        <v>7</v>
      </c>
      <c r="D3184" t="s">
        <v>36</v>
      </c>
      <c r="E3184">
        <v>1365</v>
      </c>
    </row>
    <row r="3185" spans="1:5" x14ac:dyDescent="0.25">
      <c r="A3185" t="str">
        <f t="shared" si="49"/>
        <v>44371F153</v>
      </c>
      <c r="B3185" s="3">
        <v>44371</v>
      </c>
      <c r="C3185" t="s">
        <v>6</v>
      </c>
      <c r="D3185" t="s">
        <v>43</v>
      </c>
      <c r="E3185">
        <v>492</v>
      </c>
    </row>
    <row r="3186" spans="1:5" x14ac:dyDescent="0.25">
      <c r="A3186" t="str">
        <f t="shared" si="49"/>
        <v>44371FH31</v>
      </c>
      <c r="B3186" s="3">
        <v>44371</v>
      </c>
      <c r="C3186" t="s">
        <v>22</v>
      </c>
      <c r="D3186" t="s">
        <v>55</v>
      </c>
      <c r="E3186">
        <v>43</v>
      </c>
    </row>
    <row r="3187" spans="1:5" x14ac:dyDescent="0.25">
      <c r="A3187" t="str">
        <f t="shared" si="49"/>
        <v>44371F253</v>
      </c>
      <c r="B3187" s="3">
        <v>44371</v>
      </c>
      <c r="C3187" t="s">
        <v>12</v>
      </c>
      <c r="D3187" t="s">
        <v>44</v>
      </c>
      <c r="E3187">
        <v>130</v>
      </c>
    </row>
    <row r="3188" spans="1:5" x14ac:dyDescent="0.25">
      <c r="A3188" t="str">
        <f t="shared" si="49"/>
        <v>44371F297</v>
      </c>
      <c r="B3188" s="3">
        <v>44371</v>
      </c>
      <c r="C3188" t="s">
        <v>14</v>
      </c>
      <c r="D3188" t="s">
        <v>45</v>
      </c>
      <c r="E3188">
        <v>393</v>
      </c>
    </row>
    <row r="3189" spans="1:5" x14ac:dyDescent="0.25">
      <c r="A3189" t="str">
        <f t="shared" si="49"/>
        <v>44371F151</v>
      </c>
      <c r="B3189" s="3">
        <v>44371</v>
      </c>
      <c r="C3189" t="s">
        <v>5</v>
      </c>
      <c r="D3189" t="s">
        <v>34</v>
      </c>
      <c r="E3189">
        <v>305</v>
      </c>
    </row>
    <row r="3190" spans="1:5" x14ac:dyDescent="0.25">
      <c r="A3190" t="str">
        <f t="shared" si="49"/>
        <v>44371F176</v>
      </c>
      <c r="B3190" s="3">
        <v>44371</v>
      </c>
      <c r="C3190" t="s">
        <v>26</v>
      </c>
      <c r="D3190" t="s">
        <v>46</v>
      </c>
      <c r="E3190">
        <v>34</v>
      </c>
    </row>
    <row r="3191" spans="1:5" x14ac:dyDescent="0.25">
      <c r="A3191" t="str">
        <f t="shared" si="49"/>
        <v>44371FH04</v>
      </c>
      <c r="B3191" s="3">
        <v>44371</v>
      </c>
      <c r="C3191" t="s">
        <v>15</v>
      </c>
      <c r="D3191" t="s">
        <v>47</v>
      </c>
      <c r="E3191">
        <v>165</v>
      </c>
    </row>
    <row r="3192" spans="1:5" x14ac:dyDescent="0.25">
      <c r="A3192" t="str">
        <f t="shared" si="49"/>
        <v>44371F156</v>
      </c>
      <c r="B3192" s="3">
        <v>44371</v>
      </c>
      <c r="C3192" t="s">
        <v>48</v>
      </c>
      <c r="D3192" t="s">
        <v>49</v>
      </c>
      <c r="E3192">
        <v>75</v>
      </c>
    </row>
    <row r="3193" spans="1:5" x14ac:dyDescent="0.25">
      <c r="A3193" t="str">
        <f t="shared" si="49"/>
        <v>44371F189</v>
      </c>
      <c r="B3193" s="3">
        <v>44371</v>
      </c>
      <c r="C3193" t="s">
        <v>10</v>
      </c>
      <c r="D3193" t="s">
        <v>50</v>
      </c>
      <c r="E3193">
        <v>380</v>
      </c>
    </row>
    <row r="3194" spans="1:5" x14ac:dyDescent="0.25">
      <c r="A3194" t="str">
        <f t="shared" si="49"/>
        <v>44371F284</v>
      </c>
      <c r="B3194" s="3">
        <v>44371</v>
      </c>
      <c r="C3194" t="s">
        <v>13</v>
      </c>
      <c r="D3194" t="s">
        <v>52</v>
      </c>
      <c r="E3194">
        <v>508</v>
      </c>
    </row>
    <row r="3195" spans="1:5" x14ac:dyDescent="0.25">
      <c r="A3195" t="str">
        <f t="shared" si="49"/>
        <v>44371F170</v>
      </c>
      <c r="B3195" s="3">
        <v>44371</v>
      </c>
      <c r="C3195" t="s">
        <v>8</v>
      </c>
      <c r="D3195" t="s">
        <v>38</v>
      </c>
      <c r="E3195">
        <v>48</v>
      </c>
    </row>
    <row r="3196" spans="1:5" x14ac:dyDescent="0.25">
      <c r="A3196" t="str">
        <f t="shared" si="49"/>
        <v>44371F190</v>
      </c>
      <c r="B3196" s="3">
        <v>44371</v>
      </c>
      <c r="C3196" t="s">
        <v>24</v>
      </c>
      <c r="D3196" t="s">
        <v>58</v>
      </c>
      <c r="E3196">
        <v>53</v>
      </c>
    </row>
    <row r="3197" spans="1:5" x14ac:dyDescent="0.25">
      <c r="A3197" t="str">
        <f t="shared" si="49"/>
        <v>44371FH21</v>
      </c>
      <c r="B3197" s="3">
        <v>44371</v>
      </c>
      <c r="C3197" t="s">
        <v>21</v>
      </c>
      <c r="D3197" t="s">
        <v>53</v>
      </c>
      <c r="E3197">
        <v>30</v>
      </c>
    </row>
    <row r="3198" spans="1:5" x14ac:dyDescent="0.25">
      <c r="A3198" t="str">
        <f t="shared" si="49"/>
        <v>44371FH20</v>
      </c>
      <c r="B3198" s="3">
        <v>44371</v>
      </c>
      <c r="C3198" t="s">
        <v>17</v>
      </c>
      <c r="D3198" t="s">
        <v>66</v>
      </c>
      <c r="E3198">
        <v>360</v>
      </c>
    </row>
    <row r="3199" spans="1:5" x14ac:dyDescent="0.25">
      <c r="A3199" t="str">
        <f t="shared" si="49"/>
        <v>44371FH25</v>
      </c>
      <c r="B3199" s="3">
        <v>44371</v>
      </c>
      <c r="C3199" t="s">
        <v>18</v>
      </c>
      <c r="D3199" t="s">
        <v>39</v>
      </c>
      <c r="E3199">
        <v>71</v>
      </c>
    </row>
    <row r="3200" spans="1:5" x14ac:dyDescent="0.25">
      <c r="A3200" t="str">
        <f t="shared" si="49"/>
        <v>44371FH16</v>
      </c>
      <c r="B3200" s="3">
        <v>44371</v>
      </c>
      <c r="C3200" t="s">
        <v>20</v>
      </c>
      <c r="D3200" t="s">
        <v>54</v>
      </c>
      <c r="E3200">
        <v>61</v>
      </c>
    </row>
    <row r="3201" spans="1:5" x14ac:dyDescent="0.25">
      <c r="A3201" t="str">
        <f t="shared" si="49"/>
        <v>44371FH12</v>
      </c>
      <c r="B3201" s="3">
        <v>44371</v>
      </c>
      <c r="C3201" t="s">
        <v>16</v>
      </c>
      <c r="D3201" t="s">
        <v>40</v>
      </c>
      <c r="E3201">
        <v>76</v>
      </c>
    </row>
    <row r="3202" spans="1:5" x14ac:dyDescent="0.25">
      <c r="A3202" t="str">
        <f t="shared" si="49"/>
        <v>44371F290</v>
      </c>
      <c r="B3202" s="3">
        <v>44371</v>
      </c>
      <c r="C3202" t="s">
        <v>25</v>
      </c>
      <c r="D3202" t="s">
        <v>59</v>
      </c>
      <c r="E3202">
        <v>34</v>
      </c>
    </row>
    <row r="3203" spans="1:5" x14ac:dyDescent="0.25">
      <c r="A3203" t="str">
        <f t="shared" ref="A3203:A3266" si="50">B3203&amp;C3203</f>
        <v>44371F150</v>
      </c>
      <c r="B3203" s="3">
        <v>44371</v>
      </c>
      <c r="C3203" t="s">
        <v>4</v>
      </c>
      <c r="D3203" t="s">
        <v>35</v>
      </c>
      <c r="E3203">
        <v>3734</v>
      </c>
    </row>
    <row r="3204" spans="1:5" x14ac:dyDescent="0.25">
      <c r="A3204" t="str">
        <f t="shared" si="50"/>
        <v>44371F200</v>
      </c>
      <c r="B3204" s="3">
        <v>44371</v>
      </c>
      <c r="C3204" t="s">
        <v>11</v>
      </c>
      <c r="D3204" t="s">
        <v>41</v>
      </c>
      <c r="E3204">
        <v>283</v>
      </c>
    </row>
    <row r="3205" spans="1:5" x14ac:dyDescent="0.25">
      <c r="A3205" t="str">
        <f t="shared" si="50"/>
        <v>44371F175</v>
      </c>
      <c r="B3205" s="3">
        <v>44371</v>
      </c>
      <c r="C3205" t="s">
        <v>9</v>
      </c>
      <c r="D3205" t="s">
        <v>42</v>
      </c>
      <c r="E3205">
        <v>926</v>
      </c>
    </row>
    <row r="3206" spans="1:5" x14ac:dyDescent="0.25">
      <c r="A3206" t="str">
        <f t="shared" si="50"/>
        <v>44371F161</v>
      </c>
      <c r="B3206" s="3">
        <v>44371</v>
      </c>
      <c r="C3206" t="s">
        <v>7</v>
      </c>
      <c r="D3206" t="s">
        <v>36</v>
      </c>
      <c r="E3206">
        <v>1223</v>
      </c>
    </row>
    <row r="3207" spans="1:5" x14ac:dyDescent="0.25">
      <c r="A3207" t="str">
        <f t="shared" si="50"/>
        <v>44372F153</v>
      </c>
      <c r="B3207" s="3">
        <v>44372</v>
      </c>
      <c r="C3207" t="s">
        <v>6</v>
      </c>
      <c r="D3207" t="s">
        <v>43</v>
      </c>
      <c r="E3207">
        <v>581</v>
      </c>
    </row>
    <row r="3208" spans="1:5" x14ac:dyDescent="0.25">
      <c r="A3208" t="str">
        <f t="shared" si="50"/>
        <v>44372FH31</v>
      </c>
      <c r="B3208" s="3">
        <v>44372</v>
      </c>
      <c r="C3208" t="s">
        <v>22</v>
      </c>
      <c r="D3208" t="s">
        <v>55</v>
      </c>
      <c r="E3208">
        <v>49</v>
      </c>
    </row>
    <row r="3209" spans="1:5" x14ac:dyDescent="0.25">
      <c r="A3209" t="str">
        <f t="shared" si="50"/>
        <v>44372F253</v>
      </c>
      <c r="B3209" s="3">
        <v>44372</v>
      </c>
      <c r="C3209" t="s">
        <v>12</v>
      </c>
      <c r="D3209" t="s">
        <v>44</v>
      </c>
      <c r="E3209">
        <v>130</v>
      </c>
    </row>
    <row r="3210" spans="1:5" x14ac:dyDescent="0.25">
      <c r="A3210" t="str">
        <f t="shared" si="50"/>
        <v>44372F297</v>
      </c>
      <c r="B3210" s="3">
        <v>44372</v>
      </c>
      <c r="C3210" t="s">
        <v>14</v>
      </c>
      <c r="D3210" t="s">
        <v>45</v>
      </c>
      <c r="E3210">
        <v>310</v>
      </c>
    </row>
    <row r="3211" spans="1:5" x14ac:dyDescent="0.25">
      <c r="A3211" t="str">
        <f t="shared" si="50"/>
        <v>44372F151</v>
      </c>
      <c r="B3211" s="3">
        <v>44372</v>
      </c>
      <c r="C3211" t="s">
        <v>5</v>
      </c>
      <c r="D3211" t="s">
        <v>34</v>
      </c>
      <c r="E3211">
        <v>441</v>
      </c>
    </row>
    <row r="3212" spans="1:5" x14ac:dyDescent="0.25">
      <c r="A3212" t="str">
        <f t="shared" si="50"/>
        <v>44372F176</v>
      </c>
      <c r="B3212" s="3">
        <v>44372</v>
      </c>
      <c r="C3212" t="s">
        <v>26</v>
      </c>
      <c r="D3212" t="s">
        <v>46</v>
      </c>
      <c r="E3212">
        <v>121</v>
      </c>
    </row>
    <row r="3213" spans="1:5" x14ac:dyDescent="0.25">
      <c r="A3213" t="str">
        <f t="shared" si="50"/>
        <v>44372FH04</v>
      </c>
      <c r="B3213" s="3">
        <v>44372</v>
      </c>
      <c r="C3213" t="s">
        <v>15</v>
      </c>
      <c r="D3213" t="s">
        <v>47</v>
      </c>
      <c r="E3213">
        <v>160</v>
      </c>
    </row>
    <row r="3214" spans="1:5" x14ac:dyDescent="0.25">
      <c r="A3214" t="str">
        <f t="shared" si="50"/>
        <v>44372F156</v>
      </c>
      <c r="B3214" s="3">
        <v>44372</v>
      </c>
      <c r="C3214" t="s">
        <v>48</v>
      </c>
      <c r="D3214" t="s">
        <v>49</v>
      </c>
      <c r="E3214">
        <v>126</v>
      </c>
    </row>
    <row r="3215" spans="1:5" x14ac:dyDescent="0.25">
      <c r="A3215" t="str">
        <f t="shared" si="50"/>
        <v>44372F189</v>
      </c>
      <c r="B3215" s="3">
        <v>44372</v>
      </c>
      <c r="C3215" t="s">
        <v>10</v>
      </c>
      <c r="D3215" t="s">
        <v>50</v>
      </c>
      <c r="E3215">
        <v>322</v>
      </c>
    </row>
    <row r="3216" spans="1:5" x14ac:dyDescent="0.25">
      <c r="A3216" t="str">
        <f t="shared" si="50"/>
        <v>44372F294</v>
      </c>
      <c r="B3216" s="3">
        <v>44372</v>
      </c>
      <c r="C3216" t="s">
        <v>19</v>
      </c>
      <c r="D3216" t="s">
        <v>51</v>
      </c>
      <c r="E3216">
        <v>70</v>
      </c>
    </row>
    <row r="3217" spans="1:5" x14ac:dyDescent="0.25">
      <c r="A3217" t="str">
        <f t="shared" si="50"/>
        <v>44372F284</v>
      </c>
      <c r="B3217" s="3">
        <v>44372</v>
      </c>
      <c r="C3217" t="s">
        <v>13</v>
      </c>
      <c r="D3217" t="s">
        <v>52</v>
      </c>
      <c r="E3217">
        <v>323</v>
      </c>
    </row>
    <row r="3218" spans="1:5" x14ac:dyDescent="0.25">
      <c r="A3218" t="str">
        <f t="shared" si="50"/>
        <v>44372F170</v>
      </c>
      <c r="B3218" s="3">
        <v>44372</v>
      </c>
      <c r="C3218" t="s">
        <v>8</v>
      </c>
      <c r="D3218" t="s">
        <v>38</v>
      </c>
      <c r="E3218">
        <v>60</v>
      </c>
    </row>
    <row r="3219" spans="1:5" x14ac:dyDescent="0.25">
      <c r="A3219" t="str">
        <f t="shared" si="50"/>
        <v>44372F190</v>
      </c>
      <c r="B3219" s="3">
        <v>44372</v>
      </c>
      <c r="C3219" t="s">
        <v>24</v>
      </c>
      <c r="D3219" t="s">
        <v>58</v>
      </c>
      <c r="E3219">
        <v>43</v>
      </c>
    </row>
    <row r="3220" spans="1:5" x14ac:dyDescent="0.25">
      <c r="A3220" t="str">
        <f t="shared" si="50"/>
        <v>44372FH21</v>
      </c>
      <c r="B3220" s="3">
        <v>44372</v>
      </c>
      <c r="C3220" t="s">
        <v>21</v>
      </c>
      <c r="D3220" t="s">
        <v>53</v>
      </c>
      <c r="E3220">
        <v>15</v>
      </c>
    </row>
    <row r="3221" spans="1:5" x14ac:dyDescent="0.25">
      <c r="A3221" t="str">
        <f t="shared" si="50"/>
        <v>44372FH20</v>
      </c>
      <c r="B3221" s="3">
        <v>44372</v>
      </c>
      <c r="C3221" t="s">
        <v>17</v>
      </c>
      <c r="D3221" t="s">
        <v>66</v>
      </c>
      <c r="E3221">
        <v>300</v>
      </c>
    </row>
    <row r="3222" spans="1:5" x14ac:dyDescent="0.25">
      <c r="A3222" t="str">
        <f t="shared" si="50"/>
        <v>44372FH25</v>
      </c>
      <c r="B3222" s="3">
        <v>44372</v>
      </c>
      <c r="C3222" t="s">
        <v>18</v>
      </c>
      <c r="D3222" t="s">
        <v>39</v>
      </c>
      <c r="E3222">
        <v>27</v>
      </c>
    </row>
    <row r="3223" spans="1:5" x14ac:dyDescent="0.25">
      <c r="A3223" t="str">
        <f t="shared" si="50"/>
        <v>44372FH16</v>
      </c>
      <c r="B3223" s="3">
        <v>44372</v>
      </c>
      <c r="C3223" t="s">
        <v>20</v>
      </c>
      <c r="D3223" t="s">
        <v>54</v>
      </c>
      <c r="E3223">
        <v>73</v>
      </c>
    </row>
    <row r="3224" spans="1:5" x14ac:dyDescent="0.25">
      <c r="A3224" t="str">
        <f t="shared" si="50"/>
        <v>44372FH12</v>
      </c>
      <c r="B3224" s="3">
        <v>44372</v>
      </c>
      <c r="C3224" t="s">
        <v>16</v>
      </c>
      <c r="D3224" t="s">
        <v>40</v>
      </c>
      <c r="E3224">
        <v>84</v>
      </c>
    </row>
    <row r="3225" spans="1:5" x14ac:dyDescent="0.25">
      <c r="A3225" t="str">
        <f t="shared" si="50"/>
        <v>44372F290</v>
      </c>
      <c r="B3225" s="3">
        <v>44372</v>
      </c>
      <c r="C3225" t="s">
        <v>25</v>
      </c>
      <c r="D3225" t="s">
        <v>59</v>
      </c>
      <c r="E3225">
        <v>34</v>
      </c>
    </row>
    <row r="3226" spans="1:5" x14ac:dyDescent="0.25">
      <c r="A3226" t="str">
        <f t="shared" si="50"/>
        <v>44372F150</v>
      </c>
      <c r="B3226" s="3">
        <v>44372</v>
      </c>
      <c r="C3226" t="s">
        <v>4</v>
      </c>
      <c r="D3226" t="s">
        <v>35</v>
      </c>
      <c r="E3226">
        <v>3423</v>
      </c>
    </row>
    <row r="3227" spans="1:5" x14ac:dyDescent="0.25">
      <c r="A3227" t="str">
        <f t="shared" si="50"/>
        <v>44372F200</v>
      </c>
      <c r="B3227" s="3">
        <v>44372</v>
      </c>
      <c r="C3227" t="s">
        <v>11</v>
      </c>
      <c r="D3227" t="s">
        <v>41</v>
      </c>
      <c r="E3227">
        <v>361</v>
      </c>
    </row>
    <row r="3228" spans="1:5" x14ac:dyDescent="0.25">
      <c r="A3228" t="str">
        <f t="shared" si="50"/>
        <v>44372F175</v>
      </c>
      <c r="B3228" s="3">
        <v>44372</v>
      </c>
      <c r="C3228" t="s">
        <v>9</v>
      </c>
      <c r="D3228" t="s">
        <v>42</v>
      </c>
      <c r="E3228">
        <v>840</v>
      </c>
    </row>
    <row r="3229" spans="1:5" x14ac:dyDescent="0.25">
      <c r="A3229" t="str">
        <f t="shared" si="50"/>
        <v>44372F161</v>
      </c>
      <c r="B3229" s="3">
        <v>44372</v>
      </c>
      <c r="C3229" t="s">
        <v>7</v>
      </c>
      <c r="D3229" t="s">
        <v>36</v>
      </c>
      <c r="E3229">
        <v>1040</v>
      </c>
    </row>
    <row r="3230" spans="1:5" x14ac:dyDescent="0.25">
      <c r="A3230" t="str">
        <f t="shared" si="50"/>
        <v>44373F153</v>
      </c>
      <c r="B3230" s="3">
        <v>44373</v>
      </c>
      <c r="C3230" t="s">
        <v>6</v>
      </c>
      <c r="D3230" t="s">
        <v>43</v>
      </c>
      <c r="E3230">
        <v>303</v>
      </c>
    </row>
    <row r="3231" spans="1:5" x14ac:dyDescent="0.25">
      <c r="A3231" t="str">
        <f t="shared" si="50"/>
        <v>44373FH31</v>
      </c>
      <c r="B3231" s="3">
        <v>44373</v>
      </c>
      <c r="C3231" t="s">
        <v>22</v>
      </c>
      <c r="D3231" t="s">
        <v>55</v>
      </c>
      <c r="E3231">
        <v>24</v>
      </c>
    </row>
    <row r="3232" spans="1:5" x14ac:dyDescent="0.25">
      <c r="A3232" t="str">
        <f t="shared" si="50"/>
        <v>44373F177</v>
      </c>
      <c r="B3232" s="3">
        <v>44373</v>
      </c>
      <c r="C3232" t="s">
        <v>64</v>
      </c>
      <c r="D3232" t="s">
        <v>65</v>
      </c>
      <c r="E3232">
        <v>33</v>
      </c>
    </row>
    <row r="3233" spans="1:5" x14ac:dyDescent="0.25">
      <c r="A3233" t="str">
        <f t="shared" si="50"/>
        <v>44373F253</v>
      </c>
      <c r="B3233" s="3">
        <v>44373</v>
      </c>
      <c r="C3233" t="s">
        <v>12</v>
      </c>
      <c r="D3233" t="s">
        <v>44</v>
      </c>
      <c r="E3233">
        <v>110</v>
      </c>
    </row>
    <row r="3234" spans="1:5" x14ac:dyDescent="0.25">
      <c r="A3234" t="str">
        <f t="shared" si="50"/>
        <v>44373F297</v>
      </c>
      <c r="B3234" s="3">
        <v>44373</v>
      </c>
      <c r="C3234" t="s">
        <v>14</v>
      </c>
      <c r="D3234" t="s">
        <v>45</v>
      </c>
      <c r="E3234">
        <v>287</v>
      </c>
    </row>
    <row r="3235" spans="1:5" x14ac:dyDescent="0.25">
      <c r="A3235" t="str">
        <f t="shared" si="50"/>
        <v>44373F151</v>
      </c>
      <c r="B3235" s="3">
        <v>44373</v>
      </c>
      <c r="C3235" t="s">
        <v>5</v>
      </c>
      <c r="D3235" t="s">
        <v>34</v>
      </c>
      <c r="E3235">
        <v>331</v>
      </c>
    </row>
    <row r="3236" spans="1:5" x14ac:dyDescent="0.25">
      <c r="A3236" t="str">
        <f t="shared" si="50"/>
        <v>44373FH04</v>
      </c>
      <c r="B3236" s="3">
        <v>44373</v>
      </c>
      <c r="C3236" t="s">
        <v>15</v>
      </c>
      <c r="D3236" t="s">
        <v>47</v>
      </c>
      <c r="E3236">
        <v>196</v>
      </c>
    </row>
    <row r="3237" spans="1:5" x14ac:dyDescent="0.25">
      <c r="A3237" t="str">
        <f t="shared" si="50"/>
        <v>44373F156</v>
      </c>
      <c r="B3237" s="3">
        <v>44373</v>
      </c>
      <c r="C3237" t="s">
        <v>48</v>
      </c>
      <c r="D3237" t="s">
        <v>49</v>
      </c>
      <c r="E3237">
        <v>80</v>
      </c>
    </row>
    <row r="3238" spans="1:5" x14ac:dyDescent="0.25">
      <c r="A3238" t="str">
        <f t="shared" si="50"/>
        <v>44373F189</v>
      </c>
      <c r="B3238" s="3">
        <v>44373</v>
      </c>
      <c r="C3238" t="s">
        <v>10</v>
      </c>
      <c r="D3238" t="s">
        <v>50</v>
      </c>
      <c r="E3238">
        <v>313</v>
      </c>
    </row>
    <row r="3239" spans="1:5" x14ac:dyDescent="0.25">
      <c r="A3239" t="str">
        <f t="shared" si="50"/>
        <v>44373F294</v>
      </c>
      <c r="B3239" s="3">
        <v>44373</v>
      </c>
      <c r="C3239" t="s">
        <v>19</v>
      </c>
      <c r="D3239" t="s">
        <v>51</v>
      </c>
      <c r="E3239">
        <v>4</v>
      </c>
    </row>
    <row r="3240" spans="1:5" x14ac:dyDescent="0.25">
      <c r="A3240" t="str">
        <f t="shared" si="50"/>
        <v>44373F284</v>
      </c>
      <c r="B3240" s="3">
        <v>44373</v>
      </c>
      <c r="C3240" t="s">
        <v>13</v>
      </c>
      <c r="D3240" t="s">
        <v>52</v>
      </c>
      <c r="E3240">
        <v>299</v>
      </c>
    </row>
    <row r="3241" spans="1:5" x14ac:dyDescent="0.25">
      <c r="A3241" t="str">
        <f t="shared" si="50"/>
        <v>44373F170</v>
      </c>
      <c r="B3241" s="3">
        <v>44373</v>
      </c>
      <c r="C3241" t="s">
        <v>8</v>
      </c>
      <c r="D3241" t="s">
        <v>38</v>
      </c>
      <c r="E3241">
        <v>9</v>
      </c>
    </row>
    <row r="3242" spans="1:5" x14ac:dyDescent="0.25">
      <c r="A3242" t="str">
        <f t="shared" si="50"/>
        <v>44373F190</v>
      </c>
      <c r="B3242" s="3">
        <v>44373</v>
      </c>
      <c r="C3242" t="s">
        <v>24</v>
      </c>
      <c r="D3242" t="s">
        <v>58</v>
      </c>
      <c r="E3242">
        <v>43</v>
      </c>
    </row>
    <row r="3243" spans="1:5" x14ac:dyDescent="0.25">
      <c r="A3243" t="str">
        <f t="shared" si="50"/>
        <v>44373FH21</v>
      </c>
      <c r="B3243" s="3">
        <v>44373</v>
      </c>
      <c r="C3243" t="s">
        <v>21</v>
      </c>
      <c r="D3243" t="s">
        <v>53</v>
      </c>
      <c r="E3243">
        <v>11</v>
      </c>
    </row>
    <row r="3244" spans="1:5" x14ac:dyDescent="0.25">
      <c r="A3244" t="str">
        <f t="shared" si="50"/>
        <v>44373FH20</v>
      </c>
      <c r="B3244" s="3">
        <v>44373</v>
      </c>
      <c r="C3244" t="s">
        <v>17</v>
      </c>
      <c r="D3244" t="s">
        <v>66</v>
      </c>
      <c r="E3244">
        <v>195</v>
      </c>
    </row>
    <row r="3245" spans="1:5" x14ac:dyDescent="0.25">
      <c r="A3245" t="str">
        <f t="shared" si="50"/>
        <v>44373FH25</v>
      </c>
      <c r="B3245" s="3">
        <v>44373</v>
      </c>
      <c r="C3245" t="s">
        <v>18</v>
      </c>
      <c r="D3245" t="s">
        <v>39</v>
      </c>
      <c r="E3245">
        <v>43</v>
      </c>
    </row>
    <row r="3246" spans="1:5" x14ac:dyDescent="0.25">
      <c r="A3246" t="str">
        <f t="shared" si="50"/>
        <v>44373FH16</v>
      </c>
      <c r="B3246" s="3">
        <v>44373</v>
      </c>
      <c r="C3246" t="s">
        <v>20</v>
      </c>
      <c r="D3246" t="s">
        <v>54</v>
      </c>
      <c r="E3246">
        <v>40</v>
      </c>
    </row>
    <row r="3247" spans="1:5" x14ac:dyDescent="0.25">
      <c r="A3247" t="str">
        <f t="shared" si="50"/>
        <v>44373FH12</v>
      </c>
      <c r="B3247" s="3">
        <v>44373</v>
      </c>
      <c r="C3247" t="s">
        <v>16</v>
      </c>
      <c r="D3247" t="s">
        <v>40</v>
      </c>
      <c r="E3247">
        <v>147</v>
      </c>
    </row>
    <row r="3248" spans="1:5" x14ac:dyDescent="0.25">
      <c r="A3248" t="str">
        <f t="shared" si="50"/>
        <v>44373F150</v>
      </c>
      <c r="B3248" s="3">
        <v>44373</v>
      </c>
      <c r="C3248" t="s">
        <v>4</v>
      </c>
      <c r="D3248" t="s">
        <v>35</v>
      </c>
      <c r="E3248">
        <v>3921</v>
      </c>
    </row>
    <row r="3249" spans="1:5" x14ac:dyDescent="0.25">
      <c r="A3249" t="str">
        <f t="shared" si="50"/>
        <v>44373F200</v>
      </c>
      <c r="B3249" s="3">
        <v>44373</v>
      </c>
      <c r="C3249" t="s">
        <v>11</v>
      </c>
      <c r="D3249" t="s">
        <v>41</v>
      </c>
      <c r="E3249">
        <v>349</v>
      </c>
    </row>
    <row r="3250" spans="1:5" x14ac:dyDescent="0.25">
      <c r="A3250" t="str">
        <f t="shared" si="50"/>
        <v>44373F175</v>
      </c>
      <c r="B3250" s="3">
        <v>44373</v>
      </c>
      <c r="C3250" t="s">
        <v>9</v>
      </c>
      <c r="D3250" t="s">
        <v>42</v>
      </c>
      <c r="E3250">
        <v>641</v>
      </c>
    </row>
    <row r="3251" spans="1:5" x14ac:dyDescent="0.25">
      <c r="A3251" t="str">
        <f t="shared" si="50"/>
        <v>44373F161</v>
      </c>
      <c r="B3251" s="3">
        <v>44373</v>
      </c>
      <c r="C3251" t="s">
        <v>7</v>
      </c>
      <c r="D3251" t="s">
        <v>36</v>
      </c>
      <c r="E3251">
        <v>1446</v>
      </c>
    </row>
    <row r="3252" spans="1:5" x14ac:dyDescent="0.25">
      <c r="A3252" t="str">
        <f t="shared" si="50"/>
        <v>44374F153</v>
      </c>
      <c r="B3252" s="3">
        <v>44374</v>
      </c>
      <c r="C3252" t="s">
        <v>6</v>
      </c>
      <c r="D3252" t="s">
        <v>43</v>
      </c>
      <c r="E3252">
        <v>152</v>
      </c>
    </row>
    <row r="3253" spans="1:5" x14ac:dyDescent="0.25">
      <c r="A3253" t="str">
        <f t="shared" si="50"/>
        <v>44374FH31</v>
      </c>
      <c r="B3253" s="3">
        <v>44374</v>
      </c>
      <c r="C3253" t="s">
        <v>22</v>
      </c>
      <c r="D3253" t="s">
        <v>55</v>
      </c>
      <c r="E3253">
        <v>23</v>
      </c>
    </row>
    <row r="3254" spans="1:5" x14ac:dyDescent="0.25">
      <c r="A3254" t="str">
        <f t="shared" si="50"/>
        <v>44374F297</v>
      </c>
      <c r="B3254" s="3">
        <v>44374</v>
      </c>
      <c r="C3254" t="s">
        <v>14</v>
      </c>
      <c r="D3254" t="s">
        <v>45</v>
      </c>
      <c r="E3254">
        <v>27</v>
      </c>
    </row>
    <row r="3255" spans="1:5" x14ac:dyDescent="0.25">
      <c r="A3255" t="str">
        <f t="shared" si="50"/>
        <v>44374F151</v>
      </c>
      <c r="B3255" s="3">
        <v>44374</v>
      </c>
      <c r="C3255" t="s">
        <v>5</v>
      </c>
      <c r="D3255" t="s">
        <v>34</v>
      </c>
      <c r="E3255">
        <v>145</v>
      </c>
    </row>
    <row r="3256" spans="1:5" x14ac:dyDescent="0.25">
      <c r="A3256" t="str">
        <f t="shared" si="50"/>
        <v>44374F189</v>
      </c>
      <c r="B3256" s="3">
        <v>44374</v>
      </c>
      <c r="C3256" t="s">
        <v>10</v>
      </c>
      <c r="D3256" t="s">
        <v>50</v>
      </c>
      <c r="E3256">
        <v>34</v>
      </c>
    </row>
    <row r="3257" spans="1:5" x14ac:dyDescent="0.25">
      <c r="A3257" t="str">
        <f t="shared" si="50"/>
        <v>44374F294</v>
      </c>
      <c r="B3257" s="3">
        <v>44374</v>
      </c>
      <c r="C3257" t="s">
        <v>19</v>
      </c>
      <c r="D3257" t="s">
        <v>51</v>
      </c>
      <c r="E3257">
        <v>30</v>
      </c>
    </row>
    <row r="3258" spans="1:5" x14ac:dyDescent="0.25">
      <c r="A3258" t="str">
        <f t="shared" si="50"/>
        <v>44374F150</v>
      </c>
      <c r="B3258" s="3">
        <v>44374</v>
      </c>
      <c r="C3258" t="s">
        <v>4</v>
      </c>
      <c r="D3258" t="s">
        <v>35</v>
      </c>
      <c r="E3258">
        <v>1975</v>
      </c>
    </row>
    <row r="3259" spans="1:5" x14ac:dyDescent="0.25">
      <c r="A3259" t="str">
        <f t="shared" si="50"/>
        <v>44374F175</v>
      </c>
      <c r="B3259" s="3">
        <v>44374</v>
      </c>
      <c r="C3259" t="s">
        <v>9</v>
      </c>
      <c r="D3259" t="s">
        <v>42</v>
      </c>
      <c r="E3259">
        <v>284</v>
      </c>
    </row>
    <row r="3260" spans="1:5" x14ac:dyDescent="0.25">
      <c r="A3260" t="str">
        <f t="shared" si="50"/>
        <v>44375F153</v>
      </c>
      <c r="B3260" s="3">
        <v>44375</v>
      </c>
      <c r="C3260" t="s">
        <v>6</v>
      </c>
      <c r="D3260" t="s">
        <v>43</v>
      </c>
      <c r="E3260">
        <v>321</v>
      </c>
    </row>
    <row r="3261" spans="1:5" x14ac:dyDescent="0.25">
      <c r="A3261" t="str">
        <f t="shared" si="50"/>
        <v>44375FH31</v>
      </c>
      <c r="B3261" s="3">
        <v>44375</v>
      </c>
      <c r="C3261" t="s">
        <v>22</v>
      </c>
      <c r="D3261" t="s">
        <v>55</v>
      </c>
      <c r="E3261">
        <v>21</v>
      </c>
    </row>
    <row r="3262" spans="1:5" x14ac:dyDescent="0.25">
      <c r="A3262" t="str">
        <f t="shared" si="50"/>
        <v>44375F177</v>
      </c>
      <c r="B3262" s="3">
        <v>44375</v>
      </c>
      <c r="C3262" t="s">
        <v>64</v>
      </c>
      <c r="D3262" t="s">
        <v>65</v>
      </c>
      <c r="E3262">
        <v>4</v>
      </c>
    </row>
    <row r="3263" spans="1:5" x14ac:dyDescent="0.25">
      <c r="A3263" t="str">
        <f t="shared" si="50"/>
        <v>44375F253</v>
      </c>
      <c r="B3263" s="3">
        <v>44375</v>
      </c>
      <c r="C3263" t="s">
        <v>12</v>
      </c>
      <c r="D3263" t="s">
        <v>44</v>
      </c>
      <c r="E3263">
        <v>135</v>
      </c>
    </row>
    <row r="3264" spans="1:5" x14ac:dyDescent="0.25">
      <c r="A3264" t="str">
        <f t="shared" si="50"/>
        <v>44375F297</v>
      </c>
      <c r="B3264" s="3">
        <v>44375</v>
      </c>
      <c r="C3264" t="s">
        <v>14</v>
      </c>
      <c r="D3264" t="s">
        <v>45</v>
      </c>
      <c r="E3264">
        <v>459</v>
      </c>
    </row>
    <row r="3265" spans="1:5" x14ac:dyDescent="0.25">
      <c r="A3265" t="str">
        <f t="shared" si="50"/>
        <v>44375F151</v>
      </c>
      <c r="B3265" s="3">
        <v>44375</v>
      </c>
      <c r="C3265" t="s">
        <v>5</v>
      </c>
      <c r="D3265" t="s">
        <v>34</v>
      </c>
      <c r="E3265">
        <v>460</v>
      </c>
    </row>
    <row r="3266" spans="1:5" x14ac:dyDescent="0.25">
      <c r="A3266" t="str">
        <f t="shared" si="50"/>
        <v>44375F214</v>
      </c>
      <c r="B3266" s="3">
        <v>44375</v>
      </c>
      <c r="C3266" t="s">
        <v>27</v>
      </c>
      <c r="D3266" t="s">
        <v>37</v>
      </c>
      <c r="E3266">
        <v>9</v>
      </c>
    </row>
    <row r="3267" spans="1:5" x14ac:dyDescent="0.25">
      <c r="A3267" t="str">
        <f t="shared" ref="A3267:A3330" si="51">B3267&amp;C3267</f>
        <v>44375F176</v>
      </c>
      <c r="B3267" s="3">
        <v>44375</v>
      </c>
      <c r="C3267" t="s">
        <v>26</v>
      </c>
      <c r="D3267" t="s">
        <v>46</v>
      </c>
      <c r="E3267">
        <v>50</v>
      </c>
    </row>
    <row r="3268" spans="1:5" x14ac:dyDescent="0.25">
      <c r="A3268" t="str">
        <f t="shared" si="51"/>
        <v>44375FH04</v>
      </c>
      <c r="B3268" s="3">
        <v>44375</v>
      </c>
      <c r="C3268" t="s">
        <v>15</v>
      </c>
      <c r="D3268" t="s">
        <v>47</v>
      </c>
      <c r="E3268">
        <v>230</v>
      </c>
    </row>
    <row r="3269" spans="1:5" x14ac:dyDescent="0.25">
      <c r="A3269" t="str">
        <f t="shared" si="51"/>
        <v>44375F156</v>
      </c>
      <c r="B3269" s="3">
        <v>44375</v>
      </c>
      <c r="C3269" t="s">
        <v>48</v>
      </c>
      <c r="D3269" t="s">
        <v>49</v>
      </c>
      <c r="E3269">
        <v>10</v>
      </c>
    </row>
    <row r="3270" spans="1:5" x14ac:dyDescent="0.25">
      <c r="A3270" t="str">
        <f t="shared" si="51"/>
        <v>44375F189</v>
      </c>
      <c r="B3270" s="3">
        <v>44375</v>
      </c>
      <c r="C3270" t="s">
        <v>10</v>
      </c>
      <c r="D3270" t="s">
        <v>50</v>
      </c>
      <c r="E3270">
        <v>507</v>
      </c>
    </row>
    <row r="3271" spans="1:5" x14ac:dyDescent="0.25">
      <c r="A3271" t="str">
        <f t="shared" si="51"/>
        <v>44375F294</v>
      </c>
      <c r="B3271" s="3">
        <v>44375</v>
      </c>
      <c r="C3271" t="s">
        <v>19</v>
      </c>
      <c r="D3271" t="s">
        <v>51</v>
      </c>
      <c r="E3271">
        <v>79</v>
      </c>
    </row>
    <row r="3272" spans="1:5" x14ac:dyDescent="0.25">
      <c r="A3272" t="str">
        <f t="shared" si="51"/>
        <v>44375F284</v>
      </c>
      <c r="B3272" s="3">
        <v>44375</v>
      </c>
      <c r="C3272" t="s">
        <v>13</v>
      </c>
      <c r="D3272" t="s">
        <v>52</v>
      </c>
      <c r="E3272">
        <v>460</v>
      </c>
    </row>
    <row r="3273" spans="1:5" x14ac:dyDescent="0.25">
      <c r="A3273" t="str">
        <f t="shared" si="51"/>
        <v>44375F170</v>
      </c>
      <c r="B3273" s="3">
        <v>44375</v>
      </c>
      <c r="C3273" t="s">
        <v>8</v>
      </c>
      <c r="D3273" t="s">
        <v>38</v>
      </c>
      <c r="E3273">
        <v>49</v>
      </c>
    </row>
    <row r="3274" spans="1:5" x14ac:dyDescent="0.25">
      <c r="A3274" t="str">
        <f t="shared" si="51"/>
        <v>44375F190</v>
      </c>
      <c r="B3274" s="3">
        <v>44375</v>
      </c>
      <c r="C3274" t="s">
        <v>24</v>
      </c>
      <c r="D3274" t="s">
        <v>58</v>
      </c>
      <c r="E3274">
        <v>71</v>
      </c>
    </row>
    <row r="3275" spans="1:5" x14ac:dyDescent="0.25">
      <c r="A3275" t="str">
        <f t="shared" si="51"/>
        <v>44375FH21</v>
      </c>
      <c r="B3275" s="3">
        <v>44375</v>
      </c>
      <c r="C3275" t="s">
        <v>21</v>
      </c>
      <c r="D3275" t="s">
        <v>53</v>
      </c>
      <c r="E3275">
        <v>20</v>
      </c>
    </row>
    <row r="3276" spans="1:5" x14ac:dyDescent="0.25">
      <c r="A3276" t="str">
        <f t="shared" si="51"/>
        <v>44375F197</v>
      </c>
      <c r="B3276" s="3">
        <v>44375</v>
      </c>
      <c r="C3276" t="s">
        <v>62</v>
      </c>
      <c r="D3276" t="s">
        <v>63</v>
      </c>
      <c r="E3276">
        <v>33</v>
      </c>
    </row>
    <row r="3277" spans="1:5" x14ac:dyDescent="0.25">
      <c r="A3277" t="str">
        <f t="shared" si="51"/>
        <v>44375FH20</v>
      </c>
      <c r="B3277" s="3">
        <v>44375</v>
      </c>
      <c r="C3277" t="s">
        <v>17</v>
      </c>
      <c r="D3277" t="s">
        <v>66</v>
      </c>
      <c r="E3277">
        <v>270</v>
      </c>
    </row>
    <row r="3278" spans="1:5" x14ac:dyDescent="0.25">
      <c r="A3278" t="str">
        <f t="shared" si="51"/>
        <v>44375FH25</v>
      </c>
      <c r="B3278" s="3">
        <v>44375</v>
      </c>
      <c r="C3278" t="s">
        <v>18</v>
      </c>
      <c r="D3278" t="s">
        <v>39</v>
      </c>
      <c r="E3278">
        <v>61</v>
      </c>
    </row>
    <row r="3279" spans="1:5" x14ac:dyDescent="0.25">
      <c r="A3279" t="str">
        <f t="shared" si="51"/>
        <v>44375FH16</v>
      </c>
      <c r="B3279" s="3">
        <v>44375</v>
      </c>
      <c r="C3279" t="s">
        <v>20</v>
      </c>
      <c r="D3279" t="s">
        <v>54</v>
      </c>
      <c r="E3279">
        <v>55</v>
      </c>
    </row>
    <row r="3280" spans="1:5" x14ac:dyDescent="0.25">
      <c r="A3280" t="str">
        <f t="shared" si="51"/>
        <v>44375FH12</v>
      </c>
      <c r="B3280" s="3">
        <v>44375</v>
      </c>
      <c r="C3280" t="s">
        <v>16</v>
      </c>
      <c r="D3280" t="s">
        <v>40</v>
      </c>
      <c r="E3280">
        <v>300</v>
      </c>
    </row>
    <row r="3281" spans="1:5" x14ac:dyDescent="0.25">
      <c r="A3281" t="str">
        <f t="shared" si="51"/>
        <v>44375F290</v>
      </c>
      <c r="B3281" s="3">
        <v>44375</v>
      </c>
      <c r="C3281" t="s">
        <v>25</v>
      </c>
      <c r="D3281" t="s">
        <v>59</v>
      </c>
      <c r="E3281">
        <v>69</v>
      </c>
    </row>
    <row r="3282" spans="1:5" x14ac:dyDescent="0.25">
      <c r="A3282" t="str">
        <f t="shared" si="51"/>
        <v>44375F150</v>
      </c>
      <c r="B3282" s="3">
        <v>44375</v>
      </c>
      <c r="C3282" t="s">
        <v>4</v>
      </c>
      <c r="D3282" t="s">
        <v>35</v>
      </c>
      <c r="E3282">
        <v>3351</v>
      </c>
    </row>
    <row r="3283" spans="1:5" x14ac:dyDescent="0.25">
      <c r="A3283" t="str">
        <f t="shared" si="51"/>
        <v>44375F200</v>
      </c>
      <c r="B3283" s="3">
        <v>44375</v>
      </c>
      <c r="C3283" t="s">
        <v>11</v>
      </c>
      <c r="D3283" t="s">
        <v>41</v>
      </c>
      <c r="E3283">
        <v>417</v>
      </c>
    </row>
    <row r="3284" spans="1:5" x14ac:dyDescent="0.25">
      <c r="A3284" t="str">
        <f t="shared" si="51"/>
        <v>44375F175</v>
      </c>
      <c r="B3284" s="3">
        <v>44375</v>
      </c>
      <c r="C3284" t="s">
        <v>9</v>
      </c>
      <c r="D3284" t="s">
        <v>42</v>
      </c>
      <c r="E3284">
        <v>1004</v>
      </c>
    </row>
    <row r="3285" spans="1:5" x14ac:dyDescent="0.25">
      <c r="A3285" t="str">
        <f t="shared" si="51"/>
        <v>44375F161</v>
      </c>
      <c r="B3285" s="3">
        <v>44375</v>
      </c>
      <c r="C3285" t="s">
        <v>7</v>
      </c>
      <c r="D3285" t="s">
        <v>36</v>
      </c>
      <c r="E3285">
        <v>1569</v>
      </c>
    </row>
    <row r="3286" spans="1:5" x14ac:dyDescent="0.25">
      <c r="A3286" t="str">
        <f t="shared" si="51"/>
        <v>44376F153</v>
      </c>
      <c r="B3286" s="3">
        <v>44376</v>
      </c>
      <c r="C3286" t="s">
        <v>6</v>
      </c>
      <c r="D3286" t="s">
        <v>43</v>
      </c>
      <c r="E3286">
        <v>573</v>
      </c>
    </row>
    <row r="3287" spans="1:5" x14ac:dyDescent="0.25">
      <c r="A3287" t="str">
        <f t="shared" si="51"/>
        <v>44376FH31</v>
      </c>
      <c r="B3287" s="3">
        <v>44376</v>
      </c>
      <c r="C3287" t="s">
        <v>22</v>
      </c>
      <c r="D3287" t="s">
        <v>55</v>
      </c>
      <c r="E3287">
        <v>66</v>
      </c>
    </row>
    <row r="3288" spans="1:5" x14ac:dyDescent="0.25">
      <c r="A3288" t="str">
        <f t="shared" si="51"/>
        <v>44376F253</v>
      </c>
      <c r="B3288" s="3">
        <v>44376</v>
      </c>
      <c r="C3288" t="s">
        <v>12</v>
      </c>
      <c r="D3288" t="s">
        <v>44</v>
      </c>
      <c r="E3288">
        <v>152</v>
      </c>
    </row>
    <row r="3289" spans="1:5" x14ac:dyDescent="0.25">
      <c r="A3289" t="str">
        <f t="shared" si="51"/>
        <v>44376F297</v>
      </c>
      <c r="B3289" s="3">
        <v>44376</v>
      </c>
      <c r="C3289" t="s">
        <v>14</v>
      </c>
      <c r="D3289" t="s">
        <v>45</v>
      </c>
      <c r="E3289">
        <v>463</v>
      </c>
    </row>
    <row r="3290" spans="1:5" x14ac:dyDescent="0.25">
      <c r="A3290" t="str">
        <f t="shared" si="51"/>
        <v>44376F151</v>
      </c>
      <c r="B3290" s="3">
        <v>44376</v>
      </c>
      <c r="C3290" t="s">
        <v>5</v>
      </c>
      <c r="D3290" t="s">
        <v>34</v>
      </c>
      <c r="E3290">
        <v>388</v>
      </c>
    </row>
    <row r="3291" spans="1:5" x14ac:dyDescent="0.25">
      <c r="A3291" t="str">
        <f t="shared" si="51"/>
        <v>44376F176</v>
      </c>
      <c r="B3291" s="3">
        <v>44376</v>
      </c>
      <c r="C3291" t="s">
        <v>26</v>
      </c>
      <c r="D3291" t="s">
        <v>46</v>
      </c>
      <c r="E3291">
        <v>37</v>
      </c>
    </row>
    <row r="3292" spans="1:5" x14ac:dyDescent="0.25">
      <c r="A3292" t="str">
        <f t="shared" si="51"/>
        <v>44376FH04</v>
      </c>
      <c r="B3292" s="3">
        <v>44376</v>
      </c>
      <c r="C3292" t="s">
        <v>15</v>
      </c>
      <c r="D3292" t="s">
        <v>47</v>
      </c>
      <c r="E3292">
        <v>224</v>
      </c>
    </row>
    <row r="3293" spans="1:5" x14ac:dyDescent="0.25">
      <c r="A3293" t="str">
        <f t="shared" si="51"/>
        <v>44376F189</v>
      </c>
      <c r="B3293" s="3">
        <v>44376</v>
      </c>
      <c r="C3293" t="s">
        <v>10</v>
      </c>
      <c r="D3293" t="s">
        <v>50</v>
      </c>
      <c r="E3293">
        <v>621</v>
      </c>
    </row>
    <row r="3294" spans="1:5" x14ac:dyDescent="0.25">
      <c r="A3294" t="str">
        <f t="shared" si="51"/>
        <v>44376F294</v>
      </c>
      <c r="B3294" s="3">
        <v>44376</v>
      </c>
      <c r="C3294" t="s">
        <v>19</v>
      </c>
      <c r="D3294" t="s">
        <v>51</v>
      </c>
      <c r="E3294">
        <v>64</v>
      </c>
    </row>
    <row r="3295" spans="1:5" x14ac:dyDescent="0.25">
      <c r="A3295" t="str">
        <f t="shared" si="51"/>
        <v>44376F284</v>
      </c>
      <c r="B3295" s="3">
        <v>44376</v>
      </c>
      <c r="C3295" t="s">
        <v>13</v>
      </c>
      <c r="D3295" t="s">
        <v>52</v>
      </c>
      <c r="E3295">
        <v>331</v>
      </c>
    </row>
    <row r="3296" spans="1:5" x14ac:dyDescent="0.25">
      <c r="A3296" t="str">
        <f t="shared" si="51"/>
        <v>44376F170</v>
      </c>
      <c r="B3296" s="3">
        <v>44376</v>
      </c>
      <c r="C3296" t="s">
        <v>8</v>
      </c>
      <c r="D3296" t="s">
        <v>38</v>
      </c>
      <c r="E3296">
        <v>36</v>
      </c>
    </row>
    <row r="3297" spans="1:5" x14ac:dyDescent="0.25">
      <c r="A3297" t="str">
        <f t="shared" si="51"/>
        <v>44376F190</v>
      </c>
      <c r="B3297" s="3">
        <v>44376</v>
      </c>
      <c r="C3297" t="s">
        <v>24</v>
      </c>
      <c r="D3297" t="s">
        <v>58</v>
      </c>
      <c r="E3297">
        <v>16</v>
      </c>
    </row>
    <row r="3298" spans="1:5" x14ac:dyDescent="0.25">
      <c r="A3298" t="str">
        <f t="shared" si="51"/>
        <v>44376FH21</v>
      </c>
      <c r="B3298" s="3">
        <v>44376</v>
      </c>
      <c r="C3298" t="s">
        <v>21</v>
      </c>
      <c r="D3298" t="s">
        <v>53</v>
      </c>
      <c r="E3298">
        <v>81</v>
      </c>
    </row>
    <row r="3299" spans="1:5" x14ac:dyDescent="0.25">
      <c r="A3299" t="str">
        <f t="shared" si="51"/>
        <v>44376FH20</v>
      </c>
      <c r="B3299" s="3">
        <v>44376</v>
      </c>
      <c r="C3299" t="s">
        <v>17</v>
      </c>
      <c r="D3299" t="s">
        <v>66</v>
      </c>
      <c r="E3299">
        <v>266</v>
      </c>
    </row>
    <row r="3300" spans="1:5" x14ac:dyDescent="0.25">
      <c r="A3300" t="str">
        <f t="shared" si="51"/>
        <v>44376FH25</v>
      </c>
      <c r="B3300" s="3">
        <v>44376</v>
      </c>
      <c r="C3300" t="s">
        <v>18</v>
      </c>
      <c r="D3300" t="s">
        <v>39</v>
      </c>
      <c r="E3300">
        <v>26</v>
      </c>
    </row>
    <row r="3301" spans="1:5" x14ac:dyDescent="0.25">
      <c r="A3301" t="str">
        <f t="shared" si="51"/>
        <v>44376FH16</v>
      </c>
      <c r="B3301" s="3">
        <v>44376</v>
      </c>
      <c r="C3301" t="s">
        <v>20</v>
      </c>
      <c r="D3301" t="s">
        <v>54</v>
      </c>
      <c r="E3301">
        <v>30</v>
      </c>
    </row>
    <row r="3302" spans="1:5" x14ac:dyDescent="0.25">
      <c r="A3302" t="str">
        <f t="shared" si="51"/>
        <v>44376FH12</v>
      </c>
      <c r="B3302" s="3">
        <v>44376</v>
      </c>
      <c r="C3302" t="s">
        <v>16</v>
      </c>
      <c r="D3302" t="s">
        <v>40</v>
      </c>
      <c r="E3302">
        <v>72</v>
      </c>
    </row>
    <row r="3303" spans="1:5" x14ac:dyDescent="0.25">
      <c r="A3303" t="str">
        <f t="shared" si="51"/>
        <v>44376F290</v>
      </c>
      <c r="B3303" s="3">
        <v>44376</v>
      </c>
      <c r="C3303" t="s">
        <v>25</v>
      </c>
      <c r="D3303" t="s">
        <v>59</v>
      </c>
      <c r="E3303">
        <v>34</v>
      </c>
    </row>
    <row r="3304" spans="1:5" x14ac:dyDescent="0.25">
      <c r="A3304" t="str">
        <f t="shared" si="51"/>
        <v>44376F150</v>
      </c>
      <c r="B3304" s="3">
        <v>44376</v>
      </c>
      <c r="C3304" t="s">
        <v>4</v>
      </c>
      <c r="D3304" t="s">
        <v>35</v>
      </c>
      <c r="E3304">
        <v>4567</v>
      </c>
    </row>
    <row r="3305" spans="1:5" x14ac:dyDescent="0.25">
      <c r="A3305" t="str">
        <f t="shared" si="51"/>
        <v>44376F200</v>
      </c>
      <c r="B3305" s="3">
        <v>44376</v>
      </c>
      <c r="C3305" t="s">
        <v>11</v>
      </c>
      <c r="D3305" t="s">
        <v>41</v>
      </c>
      <c r="E3305">
        <v>382</v>
      </c>
    </row>
    <row r="3306" spans="1:5" x14ac:dyDescent="0.25">
      <c r="A3306" t="str">
        <f t="shared" si="51"/>
        <v>44376F175</v>
      </c>
      <c r="B3306" s="3">
        <v>44376</v>
      </c>
      <c r="C3306" t="s">
        <v>9</v>
      </c>
      <c r="D3306" t="s">
        <v>42</v>
      </c>
      <c r="E3306">
        <v>801</v>
      </c>
    </row>
    <row r="3307" spans="1:5" x14ac:dyDescent="0.25">
      <c r="A3307" t="str">
        <f t="shared" si="51"/>
        <v>44376F161</v>
      </c>
      <c r="B3307" s="3">
        <v>44376</v>
      </c>
      <c r="C3307" t="s">
        <v>7</v>
      </c>
      <c r="D3307" t="s">
        <v>36</v>
      </c>
      <c r="E3307">
        <v>1493</v>
      </c>
    </row>
    <row r="3308" spans="1:5" x14ac:dyDescent="0.25">
      <c r="A3308" t="str">
        <f t="shared" si="51"/>
        <v>44377F153</v>
      </c>
      <c r="B3308" s="3">
        <v>44377</v>
      </c>
      <c r="C3308" t="s">
        <v>6</v>
      </c>
      <c r="D3308" t="s">
        <v>43</v>
      </c>
      <c r="E3308">
        <v>531</v>
      </c>
    </row>
    <row r="3309" spans="1:5" x14ac:dyDescent="0.25">
      <c r="A3309" t="str">
        <f t="shared" si="51"/>
        <v>44377FH31</v>
      </c>
      <c r="B3309" s="3">
        <v>44377</v>
      </c>
      <c r="C3309" t="s">
        <v>22</v>
      </c>
      <c r="D3309" t="s">
        <v>55</v>
      </c>
      <c r="E3309">
        <v>79</v>
      </c>
    </row>
    <row r="3310" spans="1:5" x14ac:dyDescent="0.25">
      <c r="A3310" t="str">
        <f t="shared" si="51"/>
        <v>44377F253</v>
      </c>
      <c r="B3310" s="3">
        <v>44377</v>
      </c>
      <c r="C3310" t="s">
        <v>12</v>
      </c>
      <c r="D3310" t="s">
        <v>44</v>
      </c>
      <c r="E3310">
        <v>226</v>
      </c>
    </row>
    <row r="3311" spans="1:5" x14ac:dyDescent="0.25">
      <c r="A3311" t="str">
        <f t="shared" si="51"/>
        <v>44377F297</v>
      </c>
      <c r="B3311" s="3">
        <v>44377</v>
      </c>
      <c r="C3311" t="s">
        <v>14</v>
      </c>
      <c r="D3311" t="s">
        <v>45</v>
      </c>
      <c r="E3311">
        <v>366</v>
      </c>
    </row>
    <row r="3312" spans="1:5" x14ac:dyDescent="0.25">
      <c r="A3312" t="str">
        <f t="shared" si="51"/>
        <v>44377F151</v>
      </c>
      <c r="B3312" s="3">
        <v>44377</v>
      </c>
      <c r="C3312" t="s">
        <v>5</v>
      </c>
      <c r="D3312" t="s">
        <v>34</v>
      </c>
      <c r="E3312">
        <v>595</v>
      </c>
    </row>
    <row r="3313" spans="1:5" x14ac:dyDescent="0.25">
      <c r="A3313" t="str">
        <f t="shared" si="51"/>
        <v>44377F214</v>
      </c>
      <c r="B3313" s="3">
        <v>44377</v>
      </c>
      <c r="C3313" t="s">
        <v>27</v>
      </c>
      <c r="D3313" t="s">
        <v>37</v>
      </c>
      <c r="E3313">
        <v>32</v>
      </c>
    </row>
    <row r="3314" spans="1:5" x14ac:dyDescent="0.25">
      <c r="A3314" t="str">
        <f t="shared" si="51"/>
        <v>44377F176</v>
      </c>
      <c r="B3314" s="3">
        <v>44377</v>
      </c>
      <c r="C3314" t="s">
        <v>26</v>
      </c>
      <c r="D3314" t="s">
        <v>46</v>
      </c>
      <c r="E3314">
        <v>33</v>
      </c>
    </row>
    <row r="3315" spans="1:5" x14ac:dyDescent="0.25">
      <c r="A3315" t="str">
        <f t="shared" si="51"/>
        <v>44377FH04</v>
      </c>
      <c r="B3315" s="3">
        <v>44377</v>
      </c>
      <c r="C3315" t="s">
        <v>15</v>
      </c>
      <c r="D3315" t="s">
        <v>47</v>
      </c>
      <c r="E3315">
        <v>164</v>
      </c>
    </row>
    <row r="3316" spans="1:5" x14ac:dyDescent="0.25">
      <c r="A3316" t="str">
        <f t="shared" si="51"/>
        <v>44377F189</v>
      </c>
      <c r="B3316" s="3">
        <v>44377</v>
      </c>
      <c r="C3316" t="s">
        <v>10</v>
      </c>
      <c r="D3316" t="s">
        <v>50</v>
      </c>
      <c r="E3316">
        <v>535</v>
      </c>
    </row>
    <row r="3317" spans="1:5" x14ac:dyDescent="0.25">
      <c r="A3317" t="str">
        <f t="shared" si="51"/>
        <v>44377F294</v>
      </c>
      <c r="B3317" s="3">
        <v>44377</v>
      </c>
      <c r="C3317" t="s">
        <v>19</v>
      </c>
      <c r="D3317" t="s">
        <v>51</v>
      </c>
      <c r="E3317">
        <v>58</v>
      </c>
    </row>
    <row r="3318" spans="1:5" x14ac:dyDescent="0.25">
      <c r="A3318" t="str">
        <f t="shared" si="51"/>
        <v>44377F284</v>
      </c>
      <c r="B3318" s="3">
        <v>44377</v>
      </c>
      <c r="C3318" t="s">
        <v>13</v>
      </c>
      <c r="D3318" t="s">
        <v>52</v>
      </c>
      <c r="E3318">
        <v>574</v>
      </c>
    </row>
    <row r="3319" spans="1:5" x14ac:dyDescent="0.25">
      <c r="A3319" t="str">
        <f t="shared" si="51"/>
        <v>44377F170</v>
      </c>
      <c r="B3319" s="3">
        <v>44377</v>
      </c>
      <c r="C3319" t="s">
        <v>8</v>
      </c>
      <c r="D3319" t="s">
        <v>38</v>
      </c>
      <c r="E3319">
        <v>47</v>
      </c>
    </row>
    <row r="3320" spans="1:5" x14ac:dyDescent="0.25">
      <c r="A3320" t="str">
        <f t="shared" si="51"/>
        <v>44377F190</v>
      </c>
      <c r="B3320" s="3">
        <v>44377</v>
      </c>
      <c r="C3320" t="s">
        <v>24</v>
      </c>
      <c r="D3320" t="s">
        <v>58</v>
      </c>
      <c r="E3320">
        <v>30</v>
      </c>
    </row>
    <row r="3321" spans="1:5" x14ac:dyDescent="0.25">
      <c r="A3321" t="str">
        <f t="shared" si="51"/>
        <v>44377FH21</v>
      </c>
      <c r="B3321" s="3">
        <v>44377</v>
      </c>
      <c r="C3321" t="s">
        <v>21</v>
      </c>
      <c r="D3321" t="s">
        <v>53</v>
      </c>
      <c r="E3321">
        <v>25</v>
      </c>
    </row>
    <row r="3322" spans="1:5" x14ac:dyDescent="0.25">
      <c r="A3322" t="str">
        <f t="shared" si="51"/>
        <v>44377FH20</v>
      </c>
      <c r="B3322" s="3">
        <v>44377</v>
      </c>
      <c r="C3322" t="s">
        <v>17</v>
      </c>
      <c r="D3322" t="s">
        <v>66</v>
      </c>
      <c r="E3322">
        <v>361</v>
      </c>
    </row>
    <row r="3323" spans="1:5" x14ac:dyDescent="0.25">
      <c r="A3323" t="str">
        <f t="shared" si="51"/>
        <v>44377FH25</v>
      </c>
      <c r="B3323" s="3">
        <v>44377</v>
      </c>
      <c r="C3323" t="s">
        <v>18</v>
      </c>
      <c r="D3323" t="s">
        <v>39</v>
      </c>
      <c r="E3323">
        <v>68</v>
      </c>
    </row>
    <row r="3324" spans="1:5" x14ac:dyDescent="0.25">
      <c r="A3324" t="str">
        <f t="shared" si="51"/>
        <v>44377FH16</v>
      </c>
      <c r="B3324" s="3">
        <v>44377</v>
      </c>
      <c r="C3324" t="s">
        <v>20</v>
      </c>
      <c r="D3324" t="s">
        <v>54</v>
      </c>
      <c r="E3324">
        <v>35</v>
      </c>
    </row>
    <row r="3325" spans="1:5" x14ac:dyDescent="0.25">
      <c r="A3325" t="str">
        <f t="shared" si="51"/>
        <v>44377FH12</v>
      </c>
      <c r="B3325" s="3">
        <v>44377</v>
      </c>
      <c r="C3325" t="s">
        <v>16</v>
      </c>
      <c r="D3325" t="s">
        <v>40</v>
      </c>
      <c r="E3325">
        <v>47</v>
      </c>
    </row>
    <row r="3326" spans="1:5" x14ac:dyDescent="0.25">
      <c r="A3326" t="str">
        <f t="shared" si="51"/>
        <v>44377F290</v>
      </c>
      <c r="B3326" s="3">
        <v>44377</v>
      </c>
      <c r="C3326" t="s">
        <v>25</v>
      </c>
      <c r="D3326" t="s">
        <v>59</v>
      </c>
      <c r="E3326">
        <v>39</v>
      </c>
    </row>
    <row r="3327" spans="1:5" x14ac:dyDescent="0.25">
      <c r="A3327" t="str">
        <f t="shared" si="51"/>
        <v>44377F150</v>
      </c>
      <c r="B3327" s="3">
        <v>44377</v>
      </c>
      <c r="C3327" t="s">
        <v>4</v>
      </c>
      <c r="D3327" t="s">
        <v>35</v>
      </c>
      <c r="E3327">
        <v>3864</v>
      </c>
    </row>
    <row r="3328" spans="1:5" x14ac:dyDescent="0.25">
      <c r="A3328" t="str">
        <f t="shared" si="51"/>
        <v>44377F200</v>
      </c>
      <c r="B3328" s="3">
        <v>44377</v>
      </c>
      <c r="C3328" t="s">
        <v>11</v>
      </c>
      <c r="D3328" t="s">
        <v>41</v>
      </c>
      <c r="E3328">
        <v>405</v>
      </c>
    </row>
    <row r="3329" spans="1:5" x14ac:dyDescent="0.25">
      <c r="A3329" t="str">
        <f t="shared" si="51"/>
        <v>44377F175</v>
      </c>
      <c r="B3329" s="3">
        <v>44377</v>
      </c>
      <c r="C3329" t="s">
        <v>9</v>
      </c>
      <c r="D3329" t="s">
        <v>42</v>
      </c>
      <c r="E3329">
        <v>1131</v>
      </c>
    </row>
    <row r="3330" spans="1:5" x14ac:dyDescent="0.25">
      <c r="A3330" t="str">
        <f t="shared" si="51"/>
        <v>44377F161</v>
      </c>
      <c r="B3330" s="3">
        <v>44377</v>
      </c>
      <c r="C3330" t="s">
        <v>7</v>
      </c>
      <c r="D3330" t="s">
        <v>36</v>
      </c>
      <c r="E3330">
        <v>1693</v>
      </c>
    </row>
    <row r="3331" spans="1:5" x14ac:dyDescent="0.25">
      <c r="A3331" t="str">
        <f t="shared" ref="A3331:A3394" si="52">B3331&amp;C3331</f>
        <v>44378F153</v>
      </c>
      <c r="B3331" s="3">
        <v>44378</v>
      </c>
      <c r="C3331" t="s">
        <v>6</v>
      </c>
      <c r="D3331" t="s">
        <v>43</v>
      </c>
      <c r="E3331">
        <v>237</v>
      </c>
    </row>
    <row r="3332" spans="1:5" x14ac:dyDescent="0.25">
      <c r="A3332" t="str">
        <f t="shared" si="52"/>
        <v>44378FH31</v>
      </c>
      <c r="B3332" s="3">
        <v>44378</v>
      </c>
      <c r="C3332" t="s">
        <v>22</v>
      </c>
      <c r="D3332" t="s">
        <v>55</v>
      </c>
      <c r="E3332">
        <v>44</v>
      </c>
    </row>
    <row r="3333" spans="1:5" x14ac:dyDescent="0.25">
      <c r="A3333" t="str">
        <f t="shared" si="52"/>
        <v>44378F253</v>
      </c>
      <c r="B3333" s="3">
        <v>44378</v>
      </c>
      <c r="C3333" t="s">
        <v>12</v>
      </c>
      <c r="D3333" t="s">
        <v>44</v>
      </c>
      <c r="E3333">
        <v>122</v>
      </c>
    </row>
    <row r="3334" spans="1:5" x14ac:dyDescent="0.25">
      <c r="A3334" t="str">
        <f t="shared" si="52"/>
        <v>44378F297</v>
      </c>
      <c r="B3334" s="3">
        <v>44378</v>
      </c>
      <c r="C3334" t="s">
        <v>14</v>
      </c>
      <c r="D3334" t="s">
        <v>45</v>
      </c>
      <c r="E3334">
        <v>452</v>
      </c>
    </row>
    <row r="3335" spans="1:5" x14ac:dyDescent="0.25">
      <c r="A3335" t="str">
        <f t="shared" si="52"/>
        <v>44378F151</v>
      </c>
      <c r="B3335" s="3">
        <v>44378</v>
      </c>
      <c r="C3335" t="s">
        <v>5</v>
      </c>
      <c r="D3335" t="s">
        <v>34</v>
      </c>
      <c r="E3335">
        <v>283</v>
      </c>
    </row>
    <row r="3336" spans="1:5" x14ac:dyDescent="0.25">
      <c r="A3336" t="str">
        <f t="shared" si="52"/>
        <v>44378F176</v>
      </c>
      <c r="B3336" s="3">
        <v>44378</v>
      </c>
      <c r="C3336" t="s">
        <v>26</v>
      </c>
      <c r="D3336" t="s">
        <v>46</v>
      </c>
      <c r="E3336">
        <v>19</v>
      </c>
    </row>
    <row r="3337" spans="1:5" x14ac:dyDescent="0.25">
      <c r="A3337" t="str">
        <f t="shared" si="52"/>
        <v>44378FH04</v>
      </c>
      <c r="B3337" s="3">
        <v>44378</v>
      </c>
      <c r="C3337" t="s">
        <v>15</v>
      </c>
      <c r="D3337" t="s">
        <v>47</v>
      </c>
      <c r="E3337">
        <v>97</v>
      </c>
    </row>
    <row r="3338" spans="1:5" x14ac:dyDescent="0.25">
      <c r="A3338" t="str">
        <f t="shared" si="52"/>
        <v>44378F189</v>
      </c>
      <c r="B3338" s="3">
        <v>44378</v>
      </c>
      <c r="C3338" t="s">
        <v>10</v>
      </c>
      <c r="D3338" t="s">
        <v>50</v>
      </c>
      <c r="E3338">
        <v>343</v>
      </c>
    </row>
    <row r="3339" spans="1:5" x14ac:dyDescent="0.25">
      <c r="A3339" t="str">
        <f t="shared" si="52"/>
        <v>44378F284</v>
      </c>
      <c r="B3339" s="3">
        <v>44378</v>
      </c>
      <c r="C3339" t="s">
        <v>13</v>
      </c>
      <c r="D3339" t="s">
        <v>52</v>
      </c>
      <c r="E3339">
        <v>389</v>
      </c>
    </row>
    <row r="3340" spans="1:5" x14ac:dyDescent="0.25">
      <c r="A3340" t="str">
        <f t="shared" si="52"/>
        <v>44378F170</v>
      </c>
      <c r="B3340" s="3">
        <v>44378</v>
      </c>
      <c r="C3340" t="s">
        <v>8</v>
      </c>
      <c r="D3340" t="s">
        <v>38</v>
      </c>
      <c r="E3340">
        <v>82</v>
      </c>
    </row>
    <row r="3341" spans="1:5" x14ac:dyDescent="0.25">
      <c r="A3341" t="str">
        <f t="shared" si="52"/>
        <v>44378F190</v>
      </c>
      <c r="B3341" s="3">
        <v>44378</v>
      </c>
      <c r="C3341" t="s">
        <v>24</v>
      </c>
      <c r="D3341" t="s">
        <v>58</v>
      </c>
      <c r="E3341">
        <v>110</v>
      </c>
    </row>
    <row r="3342" spans="1:5" x14ac:dyDescent="0.25">
      <c r="A3342" t="str">
        <f t="shared" si="52"/>
        <v>44378FH21</v>
      </c>
      <c r="B3342" s="3">
        <v>44378</v>
      </c>
      <c r="C3342" t="s">
        <v>21</v>
      </c>
      <c r="D3342" t="s">
        <v>53</v>
      </c>
      <c r="E3342">
        <v>41</v>
      </c>
    </row>
    <row r="3343" spans="1:5" x14ac:dyDescent="0.25">
      <c r="A3343" t="str">
        <f t="shared" si="52"/>
        <v>44378FH20</v>
      </c>
      <c r="B3343" s="3">
        <v>44378</v>
      </c>
      <c r="C3343" t="s">
        <v>17</v>
      </c>
      <c r="D3343" t="s">
        <v>66</v>
      </c>
      <c r="E3343">
        <v>233</v>
      </c>
    </row>
    <row r="3344" spans="1:5" x14ac:dyDescent="0.25">
      <c r="A3344" t="str">
        <f t="shared" si="52"/>
        <v>44378FH25</v>
      </c>
      <c r="B3344" s="3">
        <v>44378</v>
      </c>
      <c r="C3344" t="s">
        <v>18</v>
      </c>
      <c r="D3344" t="s">
        <v>39</v>
      </c>
      <c r="E3344">
        <v>54</v>
      </c>
    </row>
    <row r="3345" spans="1:5" x14ac:dyDescent="0.25">
      <c r="A3345" t="str">
        <f t="shared" si="52"/>
        <v>44378FH16</v>
      </c>
      <c r="B3345" s="3">
        <v>44378</v>
      </c>
      <c r="C3345" t="s">
        <v>20</v>
      </c>
      <c r="D3345" t="s">
        <v>54</v>
      </c>
      <c r="E3345">
        <v>35</v>
      </c>
    </row>
    <row r="3346" spans="1:5" x14ac:dyDescent="0.25">
      <c r="A3346" t="str">
        <f t="shared" si="52"/>
        <v>44378FH12</v>
      </c>
      <c r="B3346" s="3">
        <v>44378</v>
      </c>
      <c r="C3346" t="s">
        <v>16</v>
      </c>
      <c r="D3346" t="s">
        <v>40</v>
      </c>
      <c r="E3346">
        <v>92</v>
      </c>
    </row>
    <row r="3347" spans="1:5" x14ac:dyDescent="0.25">
      <c r="A3347" t="str">
        <f t="shared" si="52"/>
        <v>44378F290</v>
      </c>
      <c r="B3347" s="3">
        <v>44378</v>
      </c>
      <c r="C3347" t="s">
        <v>25</v>
      </c>
      <c r="D3347" t="s">
        <v>59</v>
      </c>
      <c r="E3347">
        <v>34</v>
      </c>
    </row>
    <row r="3348" spans="1:5" x14ac:dyDescent="0.25">
      <c r="A3348" t="str">
        <f t="shared" si="52"/>
        <v>44378F150</v>
      </c>
      <c r="B3348" s="3">
        <v>44378</v>
      </c>
      <c r="C3348" t="s">
        <v>4</v>
      </c>
      <c r="D3348" t="s">
        <v>35</v>
      </c>
      <c r="E3348">
        <v>4326</v>
      </c>
    </row>
    <row r="3349" spans="1:5" x14ac:dyDescent="0.25">
      <c r="A3349" t="str">
        <f t="shared" si="52"/>
        <v>44378F200</v>
      </c>
      <c r="B3349" s="3">
        <v>44378</v>
      </c>
      <c r="C3349" t="s">
        <v>11</v>
      </c>
      <c r="D3349" t="s">
        <v>41</v>
      </c>
      <c r="E3349">
        <v>159</v>
      </c>
    </row>
    <row r="3350" spans="1:5" x14ac:dyDescent="0.25">
      <c r="A3350" t="str">
        <f t="shared" si="52"/>
        <v>44378F175</v>
      </c>
      <c r="B3350" s="3">
        <v>44378</v>
      </c>
      <c r="C3350" t="s">
        <v>9</v>
      </c>
      <c r="D3350" t="s">
        <v>42</v>
      </c>
      <c r="E3350">
        <v>819</v>
      </c>
    </row>
    <row r="3351" spans="1:5" x14ac:dyDescent="0.25">
      <c r="A3351" t="str">
        <f t="shared" si="52"/>
        <v>44378F161</v>
      </c>
      <c r="B3351" s="3">
        <v>44378</v>
      </c>
      <c r="C3351" t="s">
        <v>7</v>
      </c>
      <c r="D3351" t="s">
        <v>36</v>
      </c>
      <c r="E3351">
        <v>1947</v>
      </c>
    </row>
    <row r="3352" spans="1:5" x14ac:dyDescent="0.25">
      <c r="A3352" t="str">
        <f t="shared" si="52"/>
        <v>44379F153</v>
      </c>
      <c r="B3352" s="3">
        <v>44379</v>
      </c>
      <c r="C3352" t="s">
        <v>6</v>
      </c>
      <c r="D3352" t="s">
        <v>43</v>
      </c>
      <c r="E3352">
        <v>336</v>
      </c>
    </row>
    <row r="3353" spans="1:5" x14ac:dyDescent="0.25">
      <c r="A3353" t="str">
        <f t="shared" si="52"/>
        <v>44379FH31</v>
      </c>
      <c r="B3353" s="3">
        <v>44379</v>
      </c>
      <c r="C3353" t="s">
        <v>22</v>
      </c>
      <c r="D3353" t="s">
        <v>55</v>
      </c>
      <c r="E3353">
        <v>21</v>
      </c>
    </row>
    <row r="3354" spans="1:5" x14ac:dyDescent="0.25">
      <c r="A3354" t="str">
        <f t="shared" si="52"/>
        <v>44379F253</v>
      </c>
      <c r="B3354" s="3">
        <v>44379</v>
      </c>
      <c r="C3354" t="s">
        <v>12</v>
      </c>
      <c r="D3354" t="s">
        <v>44</v>
      </c>
      <c r="E3354">
        <v>114</v>
      </c>
    </row>
    <row r="3355" spans="1:5" x14ac:dyDescent="0.25">
      <c r="A3355" t="str">
        <f t="shared" si="52"/>
        <v>44379F297</v>
      </c>
      <c r="B3355" s="3">
        <v>44379</v>
      </c>
      <c r="C3355" t="s">
        <v>14</v>
      </c>
      <c r="D3355" t="s">
        <v>45</v>
      </c>
      <c r="E3355">
        <v>390</v>
      </c>
    </row>
    <row r="3356" spans="1:5" x14ac:dyDescent="0.25">
      <c r="A3356" t="str">
        <f t="shared" si="52"/>
        <v>44379F151</v>
      </c>
      <c r="B3356" s="3">
        <v>44379</v>
      </c>
      <c r="C3356" t="s">
        <v>5</v>
      </c>
      <c r="D3356" t="s">
        <v>34</v>
      </c>
      <c r="E3356">
        <v>516</v>
      </c>
    </row>
    <row r="3357" spans="1:5" x14ac:dyDescent="0.25">
      <c r="A3357" t="str">
        <f t="shared" si="52"/>
        <v>44379F214</v>
      </c>
      <c r="B3357" s="3">
        <v>44379</v>
      </c>
      <c r="C3357" t="s">
        <v>27</v>
      </c>
      <c r="D3357" t="s">
        <v>37</v>
      </c>
      <c r="E3357">
        <v>33</v>
      </c>
    </row>
    <row r="3358" spans="1:5" x14ac:dyDescent="0.25">
      <c r="A3358" t="str">
        <f t="shared" si="52"/>
        <v>44379FH04</v>
      </c>
      <c r="B3358" s="3">
        <v>44379</v>
      </c>
      <c r="C3358" t="s">
        <v>15</v>
      </c>
      <c r="D3358" t="s">
        <v>47</v>
      </c>
      <c r="E3358">
        <v>93</v>
      </c>
    </row>
    <row r="3359" spans="1:5" x14ac:dyDescent="0.25">
      <c r="A3359" t="str">
        <f t="shared" si="52"/>
        <v>44379F189</v>
      </c>
      <c r="B3359" s="3">
        <v>44379</v>
      </c>
      <c r="C3359" t="s">
        <v>10</v>
      </c>
      <c r="D3359" t="s">
        <v>50</v>
      </c>
      <c r="E3359">
        <v>269</v>
      </c>
    </row>
    <row r="3360" spans="1:5" x14ac:dyDescent="0.25">
      <c r="A3360" t="str">
        <f t="shared" si="52"/>
        <v>44379F294</v>
      </c>
      <c r="B3360" s="3">
        <v>44379</v>
      </c>
      <c r="C3360" t="s">
        <v>19</v>
      </c>
      <c r="D3360" t="s">
        <v>51</v>
      </c>
      <c r="E3360">
        <v>121</v>
      </c>
    </row>
    <row r="3361" spans="1:5" x14ac:dyDescent="0.25">
      <c r="A3361" t="str">
        <f t="shared" si="52"/>
        <v>44379F284</v>
      </c>
      <c r="B3361" s="3">
        <v>44379</v>
      </c>
      <c r="C3361" t="s">
        <v>13</v>
      </c>
      <c r="D3361" t="s">
        <v>52</v>
      </c>
      <c r="E3361">
        <v>443</v>
      </c>
    </row>
    <row r="3362" spans="1:5" x14ac:dyDescent="0.25">
      <c r="A3362" t="str">
        <f t="shared" si="52"/>
        <v>44379F170</v>
      </c>
      <c r="B3362" s="3">
        <v>44379</v>
      </c>
      <c r="C3362" t="s">
        <v>8</v>
      </c>
      <c r="D3362" t="s">
        <v>38</v>
      </c>
      <c r="E3362">
        <v>103</v>
      </c>
    </row>
    <row r="3363" spans="1:5" x14ac:dyDescent="0.25">
      <c r="A3363" t="str">
        <f t="shared" si="52"/>
        <v>44379F190</v>
      </c>
      <c r="B3363" s="3">
        <v>44379</v>
      </c>
      <c r="C3363" t="s">
        <v>24</v>
      </c>
      <c r="D3363" t="s">
        <v>58</v>
      </c>
      <c r="E3363">
        <v>10</v>
      </c>
    </row>
    <row r="3364" spans="1:5" x14ac:dyDescent="0.25">
      <c r="A3364" t="str">
        <f t="shared" si="52"/>
        <v>44379FH21</v>
      </c>
      <c r="B3364" s="3">
        <v>44379</v>
      </c>
      <c r="C3364" t="s">
        <v>21</v>
      </c>
      <c r="D3364" t="s">
        <v>53</v>
      </c>
      <c r="E3364">
        <v>68</v>
      </c>
    </row>
    <row r="3365" spans="1:5" x14ac:dyDescent="0.25">
      <c r="A3365" t="str">
        <f t="shared" si="52"/>
        <v>44379FH20</v>
      </c>
      <c r="B3365" s="3">
        <v>44379</v>
      </c>
      <c r="C3365" t="s">
        <v>17</v>
      </c>
      <c r="D3365" t="s">
        <v>66</v>
      </c>
      <c r="E3365">
        <v>361</v>
      </c>
    </row>
    <row r="3366" spans="1:5" x14ac:dyDescent="0.25">
      <c r="A3366" t="str">
        <f t="shared" si="52"/>
        <v>44379FH25</v>
      </c>
      <c r="B3366" s="3">
        <v>44379</v>
      </c>
      <c r="C3366" t="s">
        <v>18</v>
      </c>
      <c r="D3366" t="s">
        <v>39</v>
      </c>
      <c r="E3366">
        <v>10</v>
      </c>
    </row>
    <row r="3367" spans="1:5" x14ac:dyDescent="0.25">
      <c r="A3367" t="str">
        <f t="shared" si="52"/>
        <v>44379FH16</v>
      </c>
      <c r="B3367" s="3">
        <v>44379</v>
      </c>
      <c r="C3367" t="s">
        <v>20</v>
      </c>
      <c r="D3367" t="s">
        <v>54</v>
      </c>
      <c r="E3367">
        <v>65</v>
      </c>
    </row>
    <row r="3368" spans="1:5" x14ac:dyDescent="0.25">
      <c r="A3368" t="str">
        <f t="shared" si="52"/>
        <v>44379FH12</v>
      </c>
      <c r="B3368" s="3">
        <v>44379</v>
      </c>
      <c r="C3368" t="s">
        <v>16</v>
      </c>
      <c r="D3368" t="s">
        <v>40</v>
      </c>
      <c r="E3368">
        <v>74</v>
      </c>
    </row>
    <row r="3369" spans="1:5" x14ac:dyDescent="0.25">
      <c r="A3369" t="str">
        <f t="shared" si="52"/>
        <v>44379F290</v>
      </c>
      <c r="B3369" s="3">
        <v>44379</v>
      </c>
      <c r="C3369" t="s">
        <v>25</v>
      </c>
      <c r="D3369" t="s">
        <v>59</v>
      </c>
      <c r="E3369">
        <v>34</v>
      </c>
    </row>
    <row r="3370" spans="1:5" x14ac:dyDescent="0.25">
      <c r="A3370" t="str">
        <f t="shared" si="52"/>
        <v>44379F150</v>
      </c>
      <c r="B3370" s="3">
        <v>44379</v>
      </c>
      <c r="C3370" t="s">
        <v>4</v>
      </c>
      <c r="D3370" t="s">
        <v>35</v>
      </c>
      <c r="E3370">
        <v>3299</v>
      </c>
    </row>
    <row r="3371" spans="1:5" x14ac:dyDescent="0.25">
      <c r="A3371" t="str">
        <f t="shared" si="52"/>
        <v>44379F200</v>
      </c>
      <c r="B3371" s="3">
        <v>44379</v>
      </c>
      <c r="C3371" t="s">
        <v>11</v>
      </c>
      <c r="D3371" t="s">
        <v>41</v>
      </c>
      <c r="E3371">
        <v>204</v>
      </c>
    </row>
    <row r="3372" spans="1:5" x14ac:dyDescent="0.25">
      <c r="A3372" t="str">
        <f t="shared" si="52"/>
        <v>44379F175</v>
      </c>
      <c r="B3372" s="3">
        <v>44379</v>
      </c>
      <c r="C3372" t="s">
        <v>9</v>
      </c>
      <c r="D3372" t="s">
        <v>42</v>
      </c>
      <c r="E3372">
        <v>781</v>
      </c>
    </row>
    <row r="3373" spans="1:5" x14ac:dyDescent="0.25">
      <c r="A3373" t="str">
        <f t="shared" si="52"/>
        <v>44379F161</v>
      </c>
      <c r="B3373" s="3">
        <v>44379</v>
      </c>
      <c r="C3373" t="s">
        <v>7</v>
      </c>
      <c r="D3373" t="s">
        <v>36</v>
      </c>
      <c r="E3373">
        <v>1525</v>
      </c>
    </row>
    <row r="3374" spans="1:5" x14ac:dyDescent="0.25">
      <c r="A3374" t="str">
        <f t="shared" si="52"/>
        <v>44380F153</v>
      </c>
      <c r="B3374" s="3">
        <v>44380</v>
      </c>
      <c r="C3374" t="s">
        <v>6</v>
      </c>
      <c r="D3374" t="s">
        <v>43</v>
      </c>
      <c r="E3374">
        <v>49</v>
      </c>
    </row>
    <row r="3375" spans="1:5" x14ac:dyDescent="0.25">
      <c r="A3375" t="str">
        <f t="shared" si="52"/>
        <v>44380FH31</v>
      </c>
      <c r="B3375" s="3">
        <v>44380</v>
      </c>
      <c r="C3375" t="s">
        <v>22</v>
      </c>
      <c r="D3375" t="s">
        <v>55</v>
      </c>
      <c r="E3375">
        <v>67</v>
      </c>
    </row>
    <row r="3376" spans="1:5" x14ac:dyDescent="0.25">
      <c r="A3376" t="str">
        <f t="shared" si="52"/>
        <v>44380F253</v>
      </c>
      <c r="B3376" s="3">
        <v>44380</v>
      </c>
      <c r="C3376" t="s">
        <v>12</v>
      </c>
      <c r="D3376" t="s">
        <v>44</v>
      </c>
      <c r="E3376">
        <v>115</v>
      </c>
    </row>
    <row r="3377" spans="1:5" x14ac:dyDescent="0.25">
      <c r="A3377" t="str">
        <f t="shared" si="52"/>
        <v>44380F297</v>
      </c>
      <c r="B3377" s="3">
        <v>44380</v>
      </c>
      <c r="C3377" t="s">
        <v>14</v>
      </c>
      <c r="D3377" t="s">
        <v>45</v>
      </c>
      <c r="E3377">
        <v>302</v>
      </c>
    </row>
    <row r="3378" spans="1:5" x14ac:dyDescent="0.25">
      <c r="A3378" t="str">
        <f t="shared" si="52"/>
        <v>44380F151</v>
      </c>
      <c r="B3378" s="3">
        <v>44380</v>
      </c>
      <c r="C3378" t="s">
        <v>5</v>
      </c>
      <c r="D3378" t="s">
        <v>34</v>
      </c>
      <c r="E3378">
        <v>400</v>
      </c>
    </row>
    <row r="3379" spans="1:5" x14ac:dyDescent="0.25">
      <c r="A3379" t="str">
        <f t="shared" si="52"/>
        <v>44380F176</v>
      </c>
      <c r="B3379" s="3">
        <v>44380</v>
      </c>
      <c r="C3379" t="s">
        <v>26</v>
      </c>
      <c r="D3379" t="s">
        <v>46</v>
      </c>
      <c r="E3379">
        <v>33</v>
      </c>
    </row>
    <row r="3380" spans="1:5" x14ac:dyDescent="0.25">
      <c r="A3380" t="str">
        <f t="shared" si="52"/>
        <v>44380FH04</v>
      </c>
      <c r="B3380" s="3">
        <v>44380</v>
      </c>
      <c r="C3380" t="s">
        <v>15</v>
      </c>
      <c r="D3380" t="s">
        <v>47</v>
      </c>
      <c r="E3380">
        <v>67</v>
      </c>
    </row>
    <row r="3381" spans="1:5" x14ac:dyDescent="0.25">
      <c r="A3381" t="str">
        <f t="shared" si="52"/>
        <v>44380F189</v>
      </c>
      <c r="B3381" s="3">
        <v>44380</v>
      </c>
      <c r="C3381" t="s">
        <v>10</v>
      </c>
      <c r="D3381" t="s">
        <v>50</v>
      </c>
      <c r="E3381">
        <v>173</v>
      </c>
    </row>
    <row r="3382" spans="1:5" x14ac:dyDescent="0.25">
      <c r="A3382" t="str">
        <f t="shared" si="52"/>
        <v>44380F294</v>
      </c>
      <c r="B3382" s="3">
        <v>44380</v>
      </c>
      <c r="C3382" t="s">
        <v>19</v>
      </c>
      <c r="D3382" t="s">
        <v>51</v>
      </c>
      <c r="E3382">
        <v>30</v>
      </c>
    </row>
    <row r="3383" spans="1:5" x14ac:dyDescent="0.25">
      <c r="A3383" t="str">
        <f t="shared" si="52"/>
        <v>44380F284</v>
      </c>
      <c r="B3383" s="3">
        <v>44380</v>
      </c>
      <c r="C3383" t="s">
        <v>13</v>
      </c>
      <c r="D3383" t="s">
        <v>52</v>
      </c>
      <c r="E3383">
        <v>57</v>
      </c>
    </row>
    <row r="3384" spans="1:5" x14ac:dyDescent="0.25">
      <c r="A3384" t="str">
        <f t="shared" si="52"/>
        <v>44380F170</v>
      </c>
      <c r="B3384" s="3">
        <v>44380</v>
      </c>
      <c r="C3384" t="s">
        <v>8</v>
      </c>
      <c r="D3384" t="s">
        <v>38</v>
      </c>
      <c r="E3384">
        <v>20</v>
      </c>
    </row>
    <row r="3385" spans="1:5" x14ac:dyDescent="0.25">
      <c r="A3385" t="str">
        <f t="shared" si="52"/>
        <v>44380F190</v>
      </c>
      <c r="B3385" s="3">
        <v>44380</v>
      </c>
      <c r="C3385" t="s">
        <v>24</v>
      </c>
      <c r="D3385" t="s">
        <v>58</v>
      </c>
      <c r="E3385">
        <v>43</v>
      </c>
    </row>
    <row r="3386" spans="1:5" x14ac:dyDescent="0.25">
      <c r="A3386" t="str">
        <f t="shared" si="52"/>
        <v>44380FH21</v>
      </c>
      <c r="B3386" s="3">
        <v>44380</v>
      </c>
      <c r="C3386" t="s">
        <v>21</v>
      </c>
      <c r="D3386" t="s">
        <v>53</v>
      </c>
      <c r="E3386">
        <v>27</v>
      </c>
    </row>
    <row r="3387" spans="1:5" x14ac:dyDescent="0.25">
      <c r="A3387" t="str">
        <f t="shared" si="52"/>
        <v>44380FH20</v>
      </c>
      <c r="B3387" s="3">
        <v>44380</v>
      </c>
      <c r="C3387" t="s">
        <v>17</v>
      </c>
      <c r="D3387" t="s">
        <v>66</v>
      </c>
      <c r="E3387">
        <v>294</v>
      </c>
    </row>
    <row r="3388" spans="1:5" x14ac:dyDescent="0.25">
      <c r="A3388" t="str">
        <f t="shared" si="52"/>
        <v>44380FH25</v>
      </c>
      <c r="B3388" s="3">
        <v>44380</v>
      </c>
      <c r="C3388" t="s">
        <v>18</v>
      </c>
      <c r="D3388" t="s">
        <v>39</v>
      </c>
      <c r="E3388">
        <v>33</v>
      </c>
    </row>
    <row r="3389" spans="1:5" x14ac:dyDescent="0.25">
      <c r="A3389" t="str">
        <f t="shared" si="52"/>
        <v>44380FH16</v>
      </c>
      <c r="B3389" s="3">
        <v>44380</v>
      </c>
      <c r="C3389" t="s">
        <v>20</v>
      </c>
      <c r="D3389" t="s">
        <v>54</v>
      </c>
      <c r="E3389">
        <v>9</v>
      </c>
    </row>
    <row r="3390" spans="1:5" x14ac:dyDescent="0.25">
      <c r="A3390" t="str">
        <f t="shared" si="52"/>
        <v>44380FH12</v>
      </c>
      <c r="B3390" s="3">
        <v>44380</v>
      </c>
      <c r="C3390" t="s">
        <v>16</v>
      </c>
      <c r="D3390" t="s">
        <v>40</v>
      </c>
      <c r="E3390">
        <v>27</v>
      </c>
    </row>
    <row r="3391" spans="1:5" x14ac:dyDescent="0.25">
      <c r="A3391" t="str">
        <f t="shared" si="52"/>
        <v>44380F150</v>
      </c>
      <c r="B3391" s="3">
        <v>44380</v>
      </c>
      <c r="C3391" t="s">
        <v>4</v>
      </c>
      <c r="D3391" t="s">
        <v>35</v>
      </c>
      <c r="E3391">
        <v>2288</v>
      </c>
    </row>
    <row r="3392" spans="1:5" x14ac:dyDescent="0.25">
      <c r="A3392" t="str">
        <f t="shared" si="52"/>
        <v>44380F200</v>
      </c>
      <c r="B3392" s="3">
        <v>44380</v>
      </c>
      <c r="C3392" t="s">
        <v>11</v>
      </c>
      <c r="D3392" t="s">
        <v>41</v>
      </c>
      <c r="E3392">
        <v>158</v>
      </c>
    </row>
    <row r="3393" spans="1:5" x14ac:dyDescent="0.25">
      <c r="A3393" t="str">
        <f t="shared" si="52"/>
        <v>44380F175</v>
      </c>
      <c r="B3393" s="3">
        <v>44380</v>
      </c>
      <c r="C3393" t="s">
        <v>9</v>
      </c>
      <c r="D3393" t="s">
        <v>42</v>
      </c>
      <c r="E3393">
        <v>930</v>
      </c>
    </row>
    <row r="3394" spans="1:5" x14ac:dyDescent="0.25">
      <c r="A3394" t="str">
        <f t="shared" si="52"/>
        <v>44380F161</v>
      </c>
      <c r="B3394" s="3">
        <v>44380</v>
      </c>
      <c r="C3394" t="s">
        <v>7</v>
      </c>
      <c r="D3394" t="s">
        <v>36</v>
      </c>
      <c r="E3394">
        <v>1221</v>
      </c>
    </row>
    <row r="3395" spans="1:5" x14ac:dyDescent="0.25">
      <c r="A3395" t="str">
        <f t="shared" ref="A3395:A3458" si="53">B3395&amp;C3395</f>
        <v>44381F153</v>
      </c>
      <c r="B3395" s="3">
        <v>44381</v>
      </c>
      <c r="C3395" t="s">
        <v>6</v>
      </c>
      <c r="D3395" t="s">
        <v>43</v>
      </c>
      <c r="E3395">
        <v>233</v>
      </c>
    </row>
    <row r="3396" spans="1:5" x14ac:dyDescent="0.25">
      <c r="A3396" t="str">
        <f t="shared" si="53"/>
        <v>44381F297</v>
      </c>
      <c r="B3396" s="3">
        <v>44381</v>
      </c>
      <c r="C3396" t="s">
        <v>14</v>
      </c>
      <c r="D3396" t="s">
        <v>45</v>
      </c>
      <c r="E3396">
        <v>132</v>
      </c>
    </row>
    <row r="3397" spans="1:5" x14ac:dyDescent="0.25">
      <c r="A3397" t="str">
        <f t="shared" si="53"/>
        <v>44381F151</v>
      </c>
      <c r="B3397" s="3">
        <v>44381</v>
      </c>
      <c r="C3397" t="s">
        <v>5</v>
      </c>
      <c r="D3397" t="s">
        <v>34</v>
      </c>
      <c r="E3397">
        <v>102</v>
      </c>
    </row>
    <row r="3398" spans="1:5" x14ac:dyDescent="0.25">
      <c r="A3398" t="str">
        <f t="shared" si="53"/>
        <v>44381F189</v>
      </c>
      <c r="B3398" s="3">
        <v>44381</v>
      </c>
      <c r="C3398" t="s">
        <v>10</v>
      </c>
      <c r="D3398" t="s">
        <v>50</v>
      </c>
      <c r="E3398">
        <v>34</v>
      </c>
    </row>
    <row r="3399" spans="1:5" x14ac:dyDescent="0.25">
      <c r="A3399" t="str">
        <f t="shared" si="53"/>
        <v>44381F150</v>
      </c>
      <c r="B3399" s="3">
        <v>44381</v>
      </c>
      <c r="C3399" t="s">
        <v>4</v>
      </c>
      <c r="D3399" t="s">
        <v>35</v>
      </c>
      <c r="E3399">
        <v>2181</v>
      </c>
    </row>
    <row r="3400" spans="1:5" x14ac:dyDescent="0.25">
      <c r="A3400" t="str">
        <f t="shared" si="53"/>
        <v>44381F200</v>
      </c>
      <c r="B3400" s="3">
        <v>44381</v>
      </c>
      <c r="C3400" t="s">
        <v>11</v>
      </c>
      <c r="D3400" t="s">
        <v>41</v>
      </c>
      <c r="E3400">
        <v>209</v>
      </c>
    </row>
    <row r="3401" spans="1:5" x14ac:dyDescent="0.25">
      <c r="A3401" t="str">
        <f t="shared" si="53"/>
        <v>44382F151</v>
      </c>
      <c r="B3401" s="3">
        <v>44382</v>
      </c>
      <c r="C3401" t="s">
        <v>5</v>
      </c>
      <c r="D3401" t="s">
        <v>34</v>
      </c>
      <c r="E3401">
        <v>64</v>
      </c>
    </row>
    <row r="3402" spans="1:5" x14ac:dyDescent="0.25">
      <c r="A3402" t="str">
        <f t="shared" si="53"/>
        <v>44382F150</v>
      </c>
      <c r="B3402" s="3">
        <v>44382</v>
      </c>
      <c r="C3402" t="s">
        <v>4</v>
      </c>
      <c r="D3402" t="s">
        <v>35</v>
      </c>
      <c r="E3402">
        <v>406</v>
      </c>
    </row>
    <row r="3403" spans="1:5" x14ac:dyDescent="0.25">
      <c r="A3403" t="str">
        <f t="shared" si="53"/>
        <v>44383F153</v>
      </c>
      <c r="B3403" s="3">
        <v>44383</v>
      </c>
      <c r="C3403" t="s">
        <v>6</v>
      </c>
      <c r="D3403" t="s">
        <v>43</v>
      </c>
      <c r="E3403">
        <v>397</v>
      </c>
    </row>
    <row r="3404" spans="1:5" x14ac:dyDescent="0.25">
      <c r="A3404" t="str">
        <f t="shared" si="53"/>
        <v>44383FH31</v>
      </c>
      <c r="B3404" s="3">
        <v>44383</v>
      </c>
      <c r="C3404" t="s">
        <v>22</v>
      </c>
      <c r="D3404" t="s">
        <v>55</v>
      </c>
      <c r="E3404">
        <v>47</v>
      </c>
    </row>
    <row r="3405" spans="1:5" x14ac:dyDescent="0.25">
      <c r="A3405" t="str">
        <f t="shared" si="53"/>
        <v>44383F253</v>
      </c>
      <c r="B3405" s="3">
        <v>44383</v>
      </c>
      <c r="C3405" t="s">
        <v>12</v>
      </c>
      <c r="D3405" t="s">
        <v>44</v>
      </c>
      <c r="E3405">
        <v>136</v>
      </c>
    </row>
    <row r="3406" spans="1:5" x14ac:dyDescent="0.25">
      <c r="A3406" t="str">
        <f t="shared" si="53"/>
        <v>44383F297</v>
      </c>
      <c r="B3406" s="3">
        <v>44383</v>
      </c>
      <c r="C3406" t="s">
        <v>14</v>
      </c>
      <c r="D3406" t="s">
        <v>45</v>
      </c>
      <c r="E3406">
        <v>577</v>
      </c>
    </row>
    <row r="3407" spans="1:5" x14ac:dyDescent="0.25">
      <c r="A3407" t="str">
        <f t="shared" si="53"/>
        <v>44383F151</v>
      </c>
      <c r="B3407" s="3">
        <v>44383</v>
      </c>
      <c r="C3407" t="s">
        <v>5</v>
      </c>
      <c r="D3407" t="s">
        <v>34</v>
      </c>
      <c r="E3407">
        <v>530</v>
      </c>
    </row>
    <row r="3408" spans="1:5" x14ac:dyDescent="0.25">
      <c r="A3408" t="str">
        <f t="shared" si="53"/>
        <v>44383F214</v>
      </c>
      <c r="B3408" s="3">
        <v>44383</v>
      </c>
      <c r="C3408" t="s">
        <v>27</v>
      </c>
      <c r="D3408" t="s">
        <v>37</v>
      </c>
      <c r="E3408">
        <v>9</v>
      </c>
    </row>
    <row r="3409" spans="1:5" x14ac:dyDescent="0.25">
      <c r="A3409" t="str">
        <f t="shared" si="53"/>
        <v>44383F176</v>
      </c>
      <c r="B3409" s="3">
        <v>44383</v>
      </c>
      <c r="C3409" t="s">
        <v>26</v>
      </c>
      <c r="D3409" t="s">
        <v>46</v>
      </c>
      <c r="E3409">
        <v>62</v>
      </c>
    </row>
    <row r="3410" spans="1:5" x14ac:dyDescent="0.25">
      <c r="A3410" t="str">
        <f t="shared" si="53"/>
        <v>44383FH04</v>
      </c>
      <c r="B3410" s="3">
        <v>44383</v>
      </c>
      <c r="C3410" t="s">
        <v>15</v>
      </c>
      <c r="D3410" t="s">
        <v>47</v>
      </c>
      <c r="E3410">
        <v>323</v>
      </c>
    </row>
    <row r="3411" spans="1:5" x14ac:dyDescent="0.25">
      <c r="A3411" t="str">
        <f t="shared" si="53"/>
        <v>44383F189</v>
      </c>
      <c r="B3411" s="3">
        <v>44383</v>
      </c>
      <c r="C3411" t="s">
        <v>10</v>
      </c>
      <c r="D3411" t="s">
        <v>50</v>
      </c>
      <c r="E3411">
        <v>368</v>
      </c>
    </row>
    <row r="3412" spans="1:5" x14ac:dyDescent="0.25">
      <c r="A3412" t="str">
        <f t="shared" si="53"/>
        <v>44383F294</v>
      </c>
      <c r="B3412" s="3">
        <v>44383</v>
      </c>
      <c r="C3412" t="s">
        <v>19</v>
      </c>
      <c r="D3412" t="s">
        <v>51</v>
      </c>
      <c r="E3412">
        <v>45</v>
      </c>
    </row>
    <row r="3413" spans="1:5" x14ac:dyDescent="0.25">
      <c r="A3413" t="str">
        <f t="shared" si="53"/>
        <v>44383F284</v>
      </c>
      <c r="B3413" s="3">
        <v>44383</v>
      </c>
      <c r="C3413" t="s">
        <v>13</v>
      </c>
      <c r="D3413" t="s">
        <v>52</v>
      </c>
      <c r="E3413">
        <v>309</v>
      </c>
    </row>
    <row r="3414" spans="1:5" x14ac:dyDescent="0.25">
      <c r="A3414" t="str">
        <f t="shared" si="53"/>
        <v>44383F190</v>
      </c>
      <c r="B3414" s="3">
        <v>44383</v>
      </c>
      <c r="C3414" t="s">
        <v>24</v>
      </c>
      <c r="D3414" t="s">
        <v>58</v>
      </c>
      <c r="E3414">
        <v>34</v>
      </c>
    </row>
    <row r="3415" spans="1:5" x14ac:dyDescent="0.25">
      <c r="A3415" t="str">
        <f t="shared" si="53"/>
        <v>44383FH21</v>
      </c>
      <c r="B3415" s="3">
        <v>44383</v>
      </c>
      <c r="C3415" t="s">
        <v>21</v>
      </c>
      <c r="D3415" t="s">
        <v>53</v>
      </c>
      <c r="E3415">
        <v>39</v>
      </c>
    </row>
    <row r="3416" spans="1:5" x14ac:dyDescent="0.25">
      <c r="A3416" t="str">
        <f t="shared" si="53"/>
        <v>44383FH20</v>
      </c>
      <c r="B3416" s="3">
        <v>44383</v>
      </c>
      <c r="C3416" t="s">
        <v>17</v>
      </c>
      <c r="D3416" t="s">
        <v>66</v>
      </c>
      <c r="E3416">
        <v>167</v>
      </c>
    </row>
    <row r="3417" spans="1:5" x14ac:dyDescent="0.25">
      <c r="A3417" t="str">
        <f t="shared" si="53"/>
        <v>44383FH25</v>
      </c>
      <c r="B3417" s="3">
        <v>44383</v>
      </c>
      <c r="C3417" t="s">
        <v>18</v>
      </c>
      <c r="D3417" t="s">
        <v>39</v>
      </c>
      <c r="E3417">
        <v>72</v>
      </c>
    </row>
    <row r="3418" spans="1:5" x14ac:dyDescent="0.25">
      <c r="A3418" t="str">
        <f t="shared" si="53"/>
        <v>44383FH16</v>
      </c>
      <c r="B3418" s="3">
        <v>44383</v>
      </c>
      <c r="C3418" t="s">
        <v>20</v>
      </c>
      <c r="D3418" t="s">
        <v>54</v>
      </c>
      <c r="E3418">
        <v>58</v>
      </c>
    </row>
    <row r="3419" spans="1:5" x14ac:dyDescent="0.25">
      <c r="A3419" t="str">
        <f t="shared" si="53"/>
        <v>44383FH12</v>
      </c>
      <c r="B3419" s="3">
        <v>44383</v>
      </c>
      <c r="C3419" t="s">
        <v>16</v>
      </c>
      <c r="D3419" t="s">
        <v>40</v>
      </c>
      <c r="E3419">
        <v>104</v>
      </c>
    </row>
    <row r="3420" spans="1:5" x14ac:dyDescent="0.25">
      <c r="A3420" t="str">
        <f t="shared" si="53"/>
        <v>44383F290</v>
      </c>
      <c r="B3420" s="3">
        <v>44383</v>
      </c>
      <c r="C3420" t="s">
        <v>25</v>
      </c>
      <c r="D3420" t="s">
        <v>59</v>
      </c>
      <c r="E3420">
        <v>35</v>
      </c>
    </row>
    <row r="3421" spans="1:5" x14ac:dyDescent="0.25">
      <c r="A3421" t="str">
        <f t="shared" si="53"/>
        <v>44383F150</v>
      </c>
      <c r="B3421" s="3">
        <v>44383</v>
      </c>
      <c r="C3421" t="s">
        <v>4</v>
      </c>
      <c r="D3421" t="s">
        <v>35</v>
      </c>
      <c r="E3421">
        <v>3497</v>
      </c>
    </row>
    <row r="3422" spans="1:5" x14ac:dyDescent="0.25">
      <c r="A3422" t="str">
        <f t="shared" si="53"/>
        <v>44383F200</v>
      </c>
      <c r="B3422" s="3">
        <v>44383</v>
      </c>
      <c r="C3422" t="s">
        <v>11</v>
      </c>
      <c r="D3422" t="s">
        <v>41</v>
      </c>
      <c r="E3422">
        <v>385</v>
      </c>
    </row>
    <row r="3423" spans="1:5" x14ac:dyDescent="0.25">
      <c r="A3423" t="str">
        <f t="shared" si="53"/>
        <v>44383F175</v>
      </c>
      <c r="B3423" s="3">
        <v>44383</v>
      </c>
      <c r="C3423" t="s">
        <v>9</v>
      </c>
      <c r="D3423" t="s">
        <v>42</v>
      </c>
      <c r="E3423">
        <v>1093</v>
      </c>
    </row>
    <row r="3424" spans="1:5" x14ac:dyDescent="0.25">
      <c r="A3424" t="str">
        <f t="shared" si="53"/>
        <v>44383F161</v>
      </c>
      <c r="B3424" s="3">
        <v>44383</v>
      </c>
      <c r="C3424" t="s">
        <v>7</v>
      </c>
      <c r="D3424" t="s">
        <v>36</v>
      </c>
      <c r="E3424">
        <v>1640</v>
      </c>
    </row>
    <row r="3425" spans="1:5" x14ac:dyDescent="0.25">
      <c r="A3425" t="str">
        <f t="shared" si="53"/>
        <v>44384F153</v>
      </c>
      <c r="B3425" s="3">
        <v>44384</v>
      </c>
      <c r="C3425" t="s">
        <v>6</v>
      </c>
      <c r="D3425" t="s">
        <v>43</v>
      </c>
      <c r="E3425">
        <v>629</v>
      </c>
    </row>
    <row r="3426" spans="1:5" x14ac:dyDescent="0.25">
      <c r="A3426" t="str">
        <f t="shared" si="53"/>
        <v>44384FH31</v>
      </c>
      <c r="B3426" s="3">
        <v>44384</v>
      </c>
      <c r="C3426" t="s">
        <v>22</v>
      </c>
      <c r="D3426" t="s">
        <v>55</v>
      </c>
      <c r="E3426">
        <v>88</v>
      </c>
    </row>
    <row r="3427" spans="1:5" x14ac:dyDescent="0.25">
      <c r="A3427" t="str">
        <f t="shared" si="53"/>
        <v>44384F253</v>
      </c>
      <c r="B3427" s="3">
        <v>44384</v>
      </c>
      <c r="C3427" t="s">
        <v>12</v>
      </c>
      <c r="D3427" t="s">
        <v>44</v>
      </c>
      <c r="E3427">
        <v>167</v>
      </c>
    </row>
    <row r="3428" spans="1:5" x14ac:dyDescent="0.25">
      <c r="A3428" t="str">
        <f t="shared" si="53"/>
        <v>44384F297</v>
      </c>
      <c r="B3428" s="3">
        <v>44384</v>
      </c>
      <c r="C3428" t="s">
        <v>14</v>
      </c>
      <c r="D3428" t="s">
        <v>45</v>
      </c>
      <c r="E3428">
        <v>610</v>
      </c>
    </row>
    <row r="3429" spans="1:5" x14ac:dyDescent="0.25">
      <c r="A3429" t="str">
        <f t="shared" si="53"/>
        <v>44384F151</v>
      </c>
      <c r="B3429" s="3">
        <v>44384</v>
      </c>
      <c r="C3429" t="s">
        <v>5</v>
      </c>
      <c r="D3429" t="s">
        <v>34</v>
      </c>
      <c r="E3429">
        <v>498</v>
      </c>
    </row>
    <row r="3430" spans="1:5" x14ac:dyDescent="0.25">
      <c r="A3430" t="str">
        <f t="shared" si="53"/>
        <v>44384F176</v>
      </c>
      <c r="B3430" s="3">
        <v>44384</v>
      </c>
      <c r="C3430" t="s">
        <v>26</v>
      </c>
      <c r="D3430" t="s">
        <v>46</v>
      </c>
      <c r="E3430">
        <v>16</v>
      </c>
    </row>
    <row r="3431" spans="1:5" x14ac:dyDescent="0.25">
      <c r="A3431" t="str">
        <f t="shared" si="53"/>
        <v>44384FH04</v>
      </c>
      <c r="B3431" s="3">
        <v>44384</v>
      </c>
      <c r="C3431" t="s">
        <v>15</v>
      </c>
      <c r="D3431" t="s">
        <v>47</v>
      </c>
      <c r="E3431">
        <v>161</v>
      </c>
    </row>
    <row r="3432" spans="1:5" x14ac:dyDescent="0.25">
      <c r="A3432" t="str">
        <f t="shared" si="53"/>
        <v>44384F189</v>
      </c>
      <c r="B3432" s="3">
        <v>44384</v>
      </c>
      <c r="C3432" t="s">
        <v>10</v>
      </c>
      <c r="D3432" t="s">
        <v>50</v>
      </c>
      <c r="E3432">
        <v>492</v>
      </c>
    </row>
    <row r="3433" spans="1:5" x14ac:dyDescent="0.25">
      <c r="A3433" t="str">
        <f t="shared" si="53"/>
        <v>44384F294</v>
      </c>
      <c r="B3433" s="3">
        <v>44384</v>
      </c>
      <c r="C3433" t="s">
        <v>19</v>
      </c>
      <c r="D3433" t="s">
        <v>51</v>
      </c>
      <c r="E3433">
        <v>95</v>
      </c>
    </row>
    <row r="3434" spans="1:5" x14ac:dyDescent="0.25">
      <c r="A3434" t="str">
        <f t="shared" si="53"/>
        <v>44384F284</v>
      </c>
      <c r="B3434" s="3">
        <v>44384</v>
      </c>
      <c r="C3434" t="s">
        <v>13</v>
      </c>
      <c r="D3434" t="s">
        <v>52</v>
      </c>
      <c r="E3434">
        <v>431</v>
      </c>
    </row>
    <row r="3435" spans="1:5" x14ac:dyDescent="0.25">
      <c r="A3435" t="str">
        <f t="shared" si="53"/>
        <v>44384F170</v>
      </c>
      <c r="B3435" s="3">
        <v>44384</v>
      </c>
      <c r="C3435" t="s">
        <v>8</v>
      </c>
      <c r="D3435" t="s">
        <v>38</v>
      </c>
      <c r="E3435">
        <v>5</v>
      </c>
    </row>
    <row r="3436" spans="1:5" x14ac:dyDescent="0.25">
      <c r="A3436" t="str">
        <f t="shared" si="53"/>
        <v>44384F190</v>
      </c>
      <c r="B3436" s="3">
        <v>44384</v>
      </c>
      <c r="C3436" t="s">
        <v>24</v>
      </c>
      <c r="D3436" t="s">
        <v>58</v>
      </c>
      <c r="E3436">
        <v>105</v>
      </c>
    </row>
    <row r="3437" spans="1:5" x14ac:dyDescent="0.25">
      <c r="A3437" t="str">
        <f t="shared" si="53"/>
        <v>44384FH21</v>
      </c>
      <c r="B3437" s="3">
        <v>44384</v>
      </c>
      <c r="C3437" t="s">
        <v>21</v>
      </c>
      <c r="D3437" t="s">
        <v>53</v>
      </c>
      <c r="E3437">
        <v>80</v>
      </c>
    </row>
    <row r="3438" spans="1:5" x14ac:dyDescent="0.25">
      <c r="A3438" t="str">
        <f t="shared" si="53"/>
        <v>44384FH20</v>
      </c>
      <c r="B3438" s="3">
        <v>44384</v>
      </c>
      <c r="C3438" t="s">
        <v>17</v>
      </c>
      <c r="D3438" t="s">
        <v>66</v>
      </c>
      <c r="E3438">
        <v>256</v>
      </c>
    </row>
    <row r="3439" spans="1:5" x14ac:dyDescent="0.25">
      <c r="A3439" t="str">
        <f t="shared" si="53"/>
        <v>44384FH25</v>
      </c>
      <c r="B3439" s="3">
        <v>44384</v>
      </c>
      <c r="C3439" t="s">
        <v>18</v>
      </c>
      <c r="D3439" t="s">
        <v>39</v>
      </c>
      <c r="E3439">
        <v>44</v>
      </c>
    </row>
    <row r="3440" spans="1:5" x14ac:dyDescent="0.25">
      <c r="A3440" t="str">
        <f t="shared" si="53"/>
        <v>44384FH16</v>
      </c>
      <c r="B3440" s="3">
        <v>44384</v>
      </c>
      <c r="C3440" t="s">
        <v>20</v>
      </c>
      <c r="D3440" t="s">
        <v>54</v>
      </c>
      <c r="E3440">
        <v>73</v>
      </c>
    </row>
    <row r="3441" spans="1:5" x14ac:dyDescent="0.25">
      <c r="A3441" t="str">
        <f t="shared" si="53"/>
        <v>44384FH12</v>
      </c>
      <c r="B3441" s="3">
        <v>44384</v>
      </c>
      <c r="C3441" t="s">
        <v>16</v>
      </c>
      <c r="D3441" t="s">
        <v>40</v>
      </c>
      <c r="E3441">
        <v>57</v>
      </c>
    </row>
    <row r="3442" spans="1:5" x14ac:dyDescent="0.25">
      <c r="A3442" t="str">
        <f t="shared" si="53"/>
        <v>44384F290</v>
      </c>
      <c r="B3442" s="3">
        <v>44384</v>
      </c>
      <c r="C3442" t="s">
        <v>25</v>
      </c>
      <c r="D3442" t="s">
        <v>59</v>
      </c>
      <c r="E3442">
        <v>34</v>
      </c>
    </row>
    <row r="3443" spans="1:5" x14ac:dyDescent="0.25">
      <c r="A3443" t="str">
        <f t="shared" si="53"/>
        <v>44384F150</v>
      </c>
      <c r="B3443" s="3">
        <v>44384</v>
      </c>
      <c r="C3443" t="s">
        <v>4</v>
      </c>
      <c r="D3443" t="s">
        <v>35</v>
      </c>
      <c r="E3443">
        <v>4912</v>
      </c>
    </row>
    <row r="3444" spans="1:5" x14ac:dyDescent="0.25">
      <c r="A3444" t="str">
        <f t="shared" si="53"/>
        <v>44384F200</v>
      </c>
      <c r="B3444" s="3">
        <v>44384</v>
      </c>
      <c r="C3444" t="s">
        <v>11</v>
      </c>
      <c r="D3444" t="s">
        <v>41</v>
      </c>
      <c r="E3444">
        <v>255</v>
      </c>
    </row>
    <row r="3445" spans="1:5" x14ac:dyDescent="0.25">
      <c r="A3445" t="str">
        <f t="shared" si="53"/>
        <v>44384F175</v>
      </c>
      <c r="B3445" s="3">
        <v>44384</v>
      </c>
      <c r="C3445" t="s">
        <v>9</v>
      </c>
      <c r="D3445" t="s">
        <v>42</v>
      </c>
      <c r="E3445">
        <v>875</v>
      </c>
    </row>
    <row r="3446" spans="1:5" x14ac:dyDescent="0.25">
      <c r="A3446" t="str">
        <f t="shared" si="53"/>
        <v>44384F161</v>
      </c>
      <c r="B3446" s="3">
        <v>44384</v>
      </c>
      <c r="C3446" t="s">
        <v>7</v>
      </c>
      <c r="D3446" t="s">
        <v>36</v>
      </c>
      <c r="E3446">
        <v>1461</v>
      </c>
    </row>
    <row r="3447" spans="1:5" x14ac:dyDescent="0.25">
      <c r="A3447" t="str">
        <f t="shared" si="53"/>
        <v>44385F153</v>
      </c>
      <c r="B3447" s="3">
        <v>44385</v>
      </c>
      <c r="C3447" t="s">
        <v>6</v>
      </c>
      <c r="D3447" t="s">
        <v>43</v>
      </c>
      <c r="E3447">
        <v>487</v>
      </c>
    </row>
    <row r="3448" spans="1:5" x14ac:dyDescent="0.25">
      <c r="A3448" t="str">
        <f t="shared" si="53"/>
        <v>44385FH31</v>
      </c>
      <c r="B3448" s="3">
        <v>44385</v>
      </c>
      <c r="C3448" t="s">
        <v>22</v>
      </c>
      <c r="D3448" t="s">
        <v>55</v>
      </c>
      <c r="E3448">
        <v>42</v>
      </c>
    </row>
    <row r="3449" spans="1:5" x14ac:dyDescent="0.25">
      <c r="A3449" t="str">
        <f t="shared" si="53"/>
        <v>44385F253</v>
      </c>
      <c r="B3449" s="3">
        <v>44385</v>
      </c>
      <c r="C3449" t="s">
        <v>12</v>
      </c>
      <c r="D3449" t="s">
        <v>44</v>
      </c>
      <c r="E3449">
        <v>200</v>
      </c>
    </row>
    <row r="3450" spans="1:5" x14ac:dyDescent="0.25">
      <c r="A3450" t="str">
        <f t="shared" si="53"/>
        <v>44385F297</v>
      </c>
      <c r="B3450" s="3">
        <v>44385</v>
      </c>
      <c r="C3450" t="s">
        <v>14</v>
      </c>
      <c r="D3450" t="s">
        <v>45</v>
      </c>
      <c r="E3450">
        <v>404</v>
      </c>
    </row>
    <row r="3451" spans="1:5" x14ac:dyDescent="0.25">
      <c r="A3451" t="str">
        <f t="shared" si="53"/>
        <v>44385F151</v>
      </c>
      <c r="B3451" s="3">
        <v>44385</v>
      </c>
      <c r="C3451" t="s">
        <v>5</v>
      </c>
      <c r="D3451" t="s">
        <v>34</v>
      </c>
      <c r="E3451">
        <v>479</v>
      </c>
    </row>
    <row r="3452" spans="1:5" x14ac:dyDescent="0.25">
      <c r="A3452" t="str">
        <f t="shared" si="53"/>
        <v>44385F214</v>
      </c>
      <c r="B3452" s="3">
        <v>44385</v>
      </c>
      <c r="C3452" t="s">
        <v>27</v>
      </c>
      <c r="D3452" t="s">
        <v>37</v>
      </c>
      <c r="E3452">
        <v>43</v>
      </c>
    </row>
    <row r="3453" spans="1:5" x14ac:dyDescent="0.25">
      <c r="A3453" t="str">
        <f t="shared" si="53"/>
        <v>44385F176</v>
      </c>
      <c r="B3453" s="3">
        <v>44385</v>
      </c>
      <c r="C3453" t="s">
        <v>26</v>
      </c>
      <c r="D3453" t="s">
        <v>46</v>
      </c>
      <c r="E3453">
        <v>43</v>
      </c>
    </row>
    <row r="3454" spans="1:5" x14ac:dyDescent="0.25">
      <c r="A3454" t="str">
        <f t="shared" si="53"/>
        <v>44385FH04</v>
      </c>
      <c r="B3454" s="3">
        <v>44385</v>
      </c>
      <c r="C3454" t="s">
        <v>15</v>
      </c>
      <c r="D3454" t="s">
        <v>47</v>
      </c>
      <c r="E3454">
        <v>191</v>
      </c>
    </row>
    <row r="3455" spans="1:5" x14ac:dyDescent="0.25">
      <c r="A3455" t="str">
        <f t="shared" si="53"/>
        <v>44385F189</v>
      </c>
      <c r="B3455" s="3">
        <v>44385</v>
      </c>
      <c r="C3455" t="s">
        <v>10</v>
      </c>
      <c r="D3455" t="s">
        <v>50</v>
      </c>
      <c r="E3455">
        <v>176</v>
      </c>
    </row>
    <row r="3456" spans="1:5" x14ac:dyDescent="0.25">
      <c r="A3456" t="str">
        <f t="shared" si="53"/>
        <v>44385F284</v>
      </c>
      <c r="B3456" s="3">
        <v>44385</v>
      </c>
      <c r="C3456" t="s">
        <v>13</v>
      </c>
      <c r="D3456" t="s">
        <v>52</v>
      </c>
      <c r="E3456">
        <v>478</v>
      </c>
    </row>
    <row r="3457" spans="1:5" x14ac:dyDescent="0.25">
      <c r="A3457" t="str">
        <f t="shared" si="53"/>
        <v>44385F170</v>
      </c>
      <c r="B3457" s="3">
        <v>44385</v>
      </c>
      <c r="C3457" t="s">
        <v>8</v>
      </c>
      <c r="D3457" t="s">
        <v>38</v>
      </c>
      <c r="E3457">
        <v>93</v>
      </c>
    </row>
    <row r="3458" spans="1:5" x14ac:dyDescent="0.25">
      <c r="A3458" t="str">
        <f t="shared" si="53"/>
        <v>44385F190</v>
      </c>
      <c r="B3458" s="3">
        <v>44385</v>
      </c>
      <c r="C3458" t="s">
        <v>24</v>
      </c>
      <c r="D3458" t="s">
        <v>58</v>
      </c>
      <c r="E3458">
        <v>43</v>
      </c>
    </row>
    <row r="3459" spans="1:5" x14ac:dyDescent="0.25">
      <c r="A3459" t="str">
        <f t="shared" ref="A3459:A3522" si="54">B3459&amp;C3459</f>
        <v>44385FH21</v>
      </c>
      <c r="B3459" s="3">
        <v>44385</v>
      </c>
      <c r="C3459" t="s">
        <v>21</v>
      </c>
      <c r="D3459" t="s">
        <v>53</v>
      </c>
      <c r="E3459">
        <v>62</v>
      </c>
    </row>
    <row r="3460" spans="1:5" x14ac:dyDescent="0.25">
      <c r="A3460" t="str">
        <f t="shared" si="54"/>
        <v>44385FH20</v>
      </c>
      <c r="B3460" s="3">
        <v>44385</v>
      </c>
      <c r="C3460" t="s">
        <v>17</v>
      </c>
      <c r="D3460" t="s">
        <v>66</v>
      </c>
      <c r="E3460">
        <v>294</v>
      </c>
    </row>
    <row r="3461" spans="1:5" x14ac:dyDescent="0.25">
      <c r="A3461" t="str">
        <f t="shared" si="54"/>
        <v>44385FH25</v>
      </c>
      <c r="B3461" s="3">
        <v>44385</v>
      </c>
      <c r="C3461" t="s">
        <v>18</v>
      </c>
      <c r="D3461" t="s">
        <v>39</v>
      </c>
      <c r="E3461">
        <v>10</v>
      </c>
    </row>
    <row r="3462" spans="1:5" x14ac:dyDescent="0.25">
      <c r="A3462" t="str">
        <f t="shared" si="54"/>
        <v>44385FH16</v>
      </c>
      <c r="B3462" s="3">
        <v>44385</v>
      </c>
      <c r="C3462" t="s">
        <v>20</v>
      </c>
      <c r="D3462" t="s">
        <v>54</v>
      </c>
      <c r="E3462">
        <v>82</v>
      </c>
    </row>
    <row r="3463" spans="1:5" x14ac:dyDescent="0.25">
      <c r="A3463" t="str">
        <f t="shared" si="54"/>
        <v>44385FH12</v>
      </c>
      <c r="B3463" s="3">
        <v>44385</v>
      </c>
      <c r="C3463" t="s">
        <v>16</v>
      </c>
      <c r="D3463" t="s">
        <v>40</v>
      </c>
      <c r="E3463">
        <v>98</v>
      </c>
    </row>
    <row r="3464" spans="1:5" x14ac:dyDescent="0.25">
      <c r="A3464" t="str">
        <f t="shared" si="54"/>
        <v>44385F150</v>
      </c>
      <c r="B3464" s="3">
        <v>44385</v>
      </c>
      <c r="C3464" t="s">
        <v>4</v>
      </c>
      <c r="D3464" t="s">
        <v>35</v>
      </c>
      <c r="E3464">
        <v>4232</v>
      </c>
    </row>
    <row r="3465" spans="1:5" x14ac:dyDescent="0.25">
      <c r="A3465" t="str">
        <f t="shared" si="54"/>
        <v>44385F200</v>
      </c>
      <c r="B3465" s="3">
        <v>44385</v>
      </c>
      <c r="C3465" t="s">
        <v>11</v>
      </c>
      <c r="D3465" t="s">
        <v>41</v>
      </c>
      <c r="E3465">
        <v>490</v>
      </c>
    </row>
    <row r="3466" spans="1:5" x14ac:dyDescent="0.25">
      <c r="A3466" t="str">
        <f t="shared" si="54"/>
        <v>44385F175</v>
      </c>
      <c r="B3466" s="3">
        <v>44385</v>
      </c>
      <c r="C3466" t="s">
        <v>9</v>
      </c>
      <c r="D3466" t="s">
        <v>42</v>
      </c>
      <c r="E3466">
        <v>1044</v>
      </c>
    </row>
    <row r="3467" spans="1:5" x14ac:dyDescent="0.25">
      <c r="A3467" t="str">
        <f t="shared" si="54"/>
        <v>44385F161</v>
      </c>
      <c r="B3467" s="3">
        <v>44385</v>
      </c>
      <c r="C3467" t="s">
        <v>7</v>
      </c>
      <c r="D3467" t="s">
        <v>36</v>
      </c>
      <c r="E3467">
        <v>1980</v>
      </c>
    </row>
    <row r="3468" spans="1:5" x14ac:dyDescent="0.25">
      <c r="A3468" t="str">
        <f t="shared" si="54"/>
        <v>44386F153</v>
      </c>
      <c r="B3468" s="3">
        <v>44386</v>
      </c>
      <c r="C3468" t="s">
        <v>6</v>
      </c>
      <c r="D3468" t="s">
        <v>43</v>
      </c>
      <c r="E3468">
        <v>279</v>
      </c>
    </row>
    <row r="3469" spans="1:5" x14ac:dyDescent="0.25">
      <c r="A3469" t="str">
        <f t="shared" si="54"/>
        <v>44386FH31</v>
      </c>
      <c r="B3469" s="3">
        <v>44386</v>
      </c>
      <c r="C3469" t="s">
        <v>22</v>
      </c>
      <c r="D3469" t="s">
        <v>55</v>
      </c>
      <c r="E3469">
        <v>24</v>
      </c>
    </row>
    <row r="3470" spans="1:5" x14ac:dyDescent="0.25">
      <c r="A3470" t="str">
        <f t="shared" si="54"/>
        <v>44386F253</v>
      </c>
      <c r="B3470" s="3">
        <v>44386</v>
      </c>
      <c r="C3470" t="s">
        <v>12</v>
      </c>
      <c r="D3470" t="s">
        <v>44</v>
      </c>
      <c r="E3470">
        <v>226</v>
      </c>
    </row>
    <row r="3471" spans="1:5" x14ac:dyDescent="0.25">
      <c r="A3471" t="str">
        <f t="shared" si="54"/>
        <v>44386F297</v>
      </c>
      <c r="B3471" s="3">
        <v>44386</v>
      </c>
      <c r="C3471" t="s">
        <v>14</v>
      </c>
      <c r="D3471" t="s">
        <v>45</v>
      </c>
      <c r="E3471">
        <v>575</v>
      </c>
    </row>
    <row r="3472" spans="1:5" x14ac:dyDescent="0.25">
      <c r="A3472" t="str">
        <f t="shared" si="54"/>
        <v>44386F151</v>
      </c>
      <c r="B3472" s="3">
        <v>44386</v>
      </c>
      <c r="C3472" t="s">
        <v>5</v>
      </c>
      <c r="D3472" t="s">
        <v>34</v>
      </c>
      <c r="E3472">
        <v>558</v>
      </c>
    </row>
    <row r="3473" spans="1:5" x14ac:dyDescent="0.25">
      <c r="A3473" t="str">
        <f t="shared" si="54"/>
        <v>44386F176</v>
      </c>
      <c r="B3473" s="3">
        <v>44386</v>
      </c>
      <c r="C3473" t="s">
        <v>26</v>
      </c>
      <c r="D3473" t="s">
        <v>46</v>
      </c>
      <c r="E3473">
        <v>16</v>
      </c>
    </row>
    <row r="3474" spans="1:5" x14ac:dyDescent="0.25">
      <c r="A3474" t="str">
        <f t="shared" si="54"/>
        <v>44386FH04</v>
      </c>
      <c r="B3474" s="3">
        <v>44386</v>
      </c>
      <c r="C3474" t="s">
        <v>15</v>
      </c>
      <c r="D3474" t="s">
        <v>47</v>
      </c>
      <c r="E3474">
        <v>160</v>
      </c>
    </row>
    <row r="3475" spans="1:5" x14ac:dyDescent="0.25">
      <c r="A3475" t="str">
        <f t="shared" si="54"/>
        <v>44386F189</v>
      </c>
      <c r="B3475" s="3">
        <v>44386</v>
      </c>
      <c r="C3475" t="s">
        <v>10</v>
      </c>
      <c r="D3475" t="s">
        <v>50</v>
      </c>
      <c r="E3475">
        <v>298</v>
      </c>
    </row>
    <row r="3476" spans="1:5" x14ac:dyDescent="0.25">
      <c r="A3476" t="str">
        <f t="shared" si="54"/>
        <v>44386F294</v>
      </c>
      <c r="B3476" s="3">
        <v>44386</v>
      </c>
      <c r="C3476" t="s">
        <v>19</v>
      </c>
      <c r="D3476" t="s">
        <v>51</v>
      </c>
      <c r="E3476">
        <v>196</v>
      </c>
    </row>
    <row r="3477" spans="1:5" x14ac:dyDescent="0.25">
      <c r="A3477" t="str">
        <f t="shared" si="54"/>
        <v>44386F284</v>
      </c>
      <c r="B3477" s="3">
        <v>44386</v>
      </c>
      <c r="C3477" t="s">
        <v>13</v>
      </c>
      <c r="D3477" t="s">
        <v>52</v>
      </c>
      <c r="E3477">
        <v>573</v>
      </c>
    </row>
    <row r="3478" spans="1:5" x14ac:dyDescent="0.25">
      <c r="A3478" t="str">
        <f t="shared" si="54"/>
        <v>44386F170</v>
      </c>
      <c r="B3478" s="3">
        <v>44386</v>
      </c>
      <c r="C3478" t="s">
        <v>8</v>
      </c>
      <c r="D3478" t="s">
        <v>38</v>
      </c>
      <c r="E3478">
        <v>49</v>
      </c>
    </row>
    <row r="3479" spans="1:5" x14ac:dyDescent="0.25">
      <c r="A3479" t="str">
        <f t="shared" si="54"/>
        <v>44386F190</v>
      </c>
      <c r="B3479" s="3">
        <v>44386</v>
      </c>
      <c r="C3479" t="s">
        <v>24</v>
      </c>
      <c r="D3479" t="s">
        <v>58</v>
      </c>
      <c r="E3479">
        <v>17</v>
      </c>
    </row>
    <row r="3480" spans="1:5" x14ac:dyDescent="0.25">
      <c r="A3480" t="str">
        <f t="shared" si="54"/>
        <v>44386FH21</v>
      </c>
      <c r="B3480" s="3">
        <v>44386</v>
      </c>
      <c r="C3480" t="s">
        <v>21</v>
      </c>
      <c r="D3480" t="s">
        <v>53</v>
      </c>
      <c r="E3480">
        <v>47</v>
      </c>
    </row>
    <row r="3481" spans="1:5" x14ac:dyDescent="0.25">
      <c r="A3481" t="str">
        <f t="shared" si="54"/>
        <v>44386FH20</v>
      </c>
      <c r="B3481" s="3">
        <v>44386</v>
      </c>
      <c r="C3481" t="s">
        <v>17</v>
      </c>
      <c r="D3481" t="s">
        <v>66</v>
      </c>
      <c r="E3481">
        <v>326</v>
      </c>
    </row>
    <row r="3482" spans="1:5" x14ac:dyDescent="0.25">
      <c r="A3482" t="str">
        <f t="shared" si="54"/>
        <v>44386FH25</v>
      </c>
      <c r="B3482" s="3">
        <v>44386</v>
      </c>
      <c r="C3482" t="s">
        <v>18</v>
      </c>
      <c r="D3482" t="s">
        <v>39</v>
      </c>
      <c r="E3482">
        <v>52</v>
      </c>
    </row>
    <row r="3483" spans="1:5" x14ac:dyDescent="0.25">
      <c r="A3483" t="str">
        <f t="shared" si="54"/>
        <v>44386FH16</v>
      </c>
      <c r="B3483" s="3">
        <v>44386</v>
      </c>
      <c r="C3483" t="s">
        <v>20</v>
      </c>
      <c r="D3483" t="s">
        <v>54</v>
      </c>
      <c r="E3483">
        <v>104</v>
      </c>
    </row>
    <row r="3484" spans="1:5" x14ac:dyDescent="0.25">
      <c r="A3484" t="str">
        <f t="shared" si="54"/>
        <v>44386FH12</v>
      </c>
      <c r="B3484" s="3">
        <v>44386</v>
      </c>
      <c r="C3484" t="s">
        <v>16</v>
      </c>
      <c r="D3484" t="s">
        <v>40</v>
      </c>
      <c r="E3484">
        <v>173</v>
      </c>
    </row>
    <row r="3485" spans="1:5" x14ac:dyDescent="0.25">
      <c r="A3485" t="str">
        <f t="shared" si="54"/>
        <v>44386F150</v>
      </c>
      <c r="B3485" s="3">
        <v>44386</v>
      </c>
      <c r="C3485" t="s">
        <v>4</v>
      </c>
      <c r="D3485" t="s">
        <v>35</v>
      </c>
      <c r="E3485">
        <v>3209</v>
      </c>
    </row>
    <row r="3486" spans="1:5" x14ac:dyDescent="0.25">
      <c r="A3486" t="str">
        <f t="shared" si="54"/>
        <v>44386F200</v>
      </c>
      <c r="B3486" s="3">
        <v>44386</v>
      </c>
      <c r="C3486" t="s">
        <v>11</v>
      </c>
      <c r="D3486" t="s">
        <v>41</v>
      </c>
      <c r="E3486">
        <v>324</v>
      </c>
    </row>
    <row r="3487" spans="1:5" x14ac:dyDescent="0.25">
      <c r="A3487" t="str">
        <f t="shared" si="54"/>
        <v>44386F175</v>
      </c>
      <c r="B3487" s="3">
        <v>44386</v>
      </c>
      <c r="C3487" t="s">
        <v>9</v>
      </c>
      <c r="D3487" t="s">
        <v>42</v>
      </c>
      <c r="E3487">
        <v>923</v>
      </c>
    </row>
    <row r="3488" spans="1:5" x14ac:dyDescent="0.25">
      <c r="A3488" t="str">
        <f t="shared" si="54"/>
        <v>44386F161</v>
      </c>
      <c r="B3488" s="3">
        <v>44386</v>
      </c>
      <c r="C3488" t="s">
        <v>7</v>
      </c>
      <c r="D3488" t="s">
        <v>36</v>
      </c>
      <c r="E3488">
        <v>1865</v>
      </c>
    </row>
    <row r="3489" spans="1:5" x14ac:dyDescent="0.25">
      <c r="A3489" t="str">
        <f t="shared" si="54"/>
        <v>44387F153</v>
      </c>
      <c r="B3489" s="3">
        <v>44387</v>
      </c>
      <c r="C3489" t="s">
        <v>6</v>
      </c>
      <c r="D3489" t="s">
        <v>43</v>
      </c>
      <c r="E3489">
        <v>357</v>
      </c>
    </row>
    <row r="3490" spans="1:5" x14ac:dyDescent="0.25">
      <c r="A3490" t="str">
        <f t="shared" si="54"/>
        <v>44387FH31</v>
      </c>
      <c r="B3490" s="3">
        <v>44387</v>
      </c>
      <c r="C3490" t="s">
        <v>22</v>
      </c>
      <c r="D3490" t="s">
        <v>55</v>
      </c>
      <c r="E3490">
        <v>48</v>
      </c>
    </row>
    <row r="3491" spans="1:5" x14ac:dyDescent="0.25">
      <c r="A3491" t="str">
        <f t="shared" si="54"/>
        <v>44387F253</v>
      </c>
      <c r="B3491" s="3">
        <v>44387</v>
      </c>
      <c r="C3491" t="s">
        <v>12</v>
      </c>
      <c r="D3491" t="s">
        <v>44</v>
      </c>
      <c r="E3491">
        <v>157</v>
      </c>
    </row>
    <row r="3492" spans="1:5" x14ac:dyDescent="0.25">
      <c r="A3492" t="str">
        <f t="shared" si="54"/>
        <v>44387F297</v>
      </c>
      <c r="B3492" s="3">
        <v>44387</v>
      </c>
      <c r="C3492" t="s">
        <v>14</v>
      </c>
      <c r="D3492" t="s">
        <v>45</v>
      </c>
      <c r="E3492">
        <v>306</v>
      </c>
    </row>
    <row r="3493" spans="1:5" x14ac:dyDescent="0.25">
      <c r="A3493" t="str">
        <f t="shared" si="54"/>
        <v>44387F151</v>
      </c>
      <c r="B3493" s="3">
        <v>44387</v>
      </c>
      <c r="C3493" t="s">
        <v>5</v>
      </c>
      <c r="D3493" t="s">
        <v>34</v>
      </c>
      <c r="E3493">
        <v>420</v>
      </c>
    </row>
    <row r="3494" spans="1:5" x14ac:dyDescent="0.25">
      <c r="A3494" t="str">
        <f t="shared" si="54"/>
        <v>44387F214</v>
      </c>
      <c r="B3494" s="3">
        <v>44387</v>
      </c>
      <c r="C3494" t="s">
        <v>27</v>
      </c>
      <c r="D3494" t="s">
        <v>37</v>
      </c>
      <c r="E3494">
        <v>9</v>
      </c>
    </row>
    <row r="3495" spans="1:5" x14ac:dyDescent="0.25">
      <c r="A3495" t="str">
        <f t="shared" si="54"/>
        <v>44387F176</v>
      </c>
      <c r="B3495" s="3">
        <v>44387</v>
      </c>
      <c r="C3495" t="s">
        <v>26</v>
      </c>
      <c r="D3495" t="s">
        <v>46</v>
      </c>
      <c r="E3495">
        <v>42</v>
      </c>
    </row>
    <row r="3496" spans="1:5" x14ac:dyDescent="0.25">
      <c r="A3496" t="str">
        <f t="shared" si="54"/>
        <v>44387FH04</v>
      </c>
      <c r="B3496" s="3">
        <v>44387</v>
      </c>
      <c r="C3496" t="s">
        <v>15</v>
      </c>
      <c r="D3496" t="s">
        <v>47</v>
      </c>
      <c r="E3496">
        <v>93</v>
      </c>
    </row>
    <row r="3497" spans="1:5" x14ac:dyDescent="0.25">
      <c r="A3497" t="str">
        <f t="shared" si="54"/>
        <v>44387F189</v>
      </c>
      <c r="B3497" s="3">
        <v>44387</v>
      </c>
      <c r="C3497" t="s">
        <v>10</v>
      </c>
      <c r="D3497" t="s">
        <v>50</v>
      </c>
      <c r="E3497">
        <v>166</v>
      </c>
    </row>
    <row r="3498" spans="1:5" x14ac:dyDescent="0.25">
      <c r="A3498" t="str">
        <f t="shared" si="54"/>
        <v>44387F294</v>
      </c>
      <c r="B3498" s="3">
        <v>44387</v>
      </c>
      <c r="C3498" t="s">
        <v>19</v>
      </c>
      <c r="D3498" t="s">
        <v>51</v>
      </c>
      <c r="E3498">
        <v>68</v>
      </c>
    </row>
    <row r="3499" spans="1:5" x14ac:dyDescent="0.25">
      <c r="A3499" t="str">
        <f t="shared" si="54"/>
        <v>44387F284</v>
      </c>
      <c r="B3499" s="3">
        <v>44387</v>
      </c>
      <c r="C3499" t="s">
        <v>13</v>
      </c>
      <c r="D3499" t="s">
        <v>52</v>
      </c>
      <c r="E3499">
        <v>349</v>
      </c>
    </row>
    <row r="3500" spans="1:5" x14ac:dyDescent="0.25">
      <c r="A3500" t="str">
        <f t="shared" si="54"/>
        <v>44387F170</v>
      </c>
      <c r="B3500" s="3">
        <v>44387</v>
      </c>
      <c r="C3500" t="s">
        <v>8</v>
      </c>
      <c r="D3500" t="s">
        <v>38</v>
      </c>
      <c r="E3500">
        <v>122</v>
      </c>
    </row>
    <row r="3501" spans="1:5" x14ac:dyDescent="0.25">
      <c r="A3501" t="str">
        <f t="shared" si="54"/>
        <v>44387F190</v>
      </c>
      <c r="B3501" s="3">
        <v>44387</v>
      </c>
      <c r="C3501" t="s">
        <v>24</v>
      </c>
      <c r="D3501" t="s">
        <v>58</v>
      </c>
      <c r="E3501">
        <v>10</v>
      </c>
    </row>
    <row r="3502" spans="1:5" x14ac:dyDescent="0.25">
      <c r="A3502" t="str">
        <f t="shared" si="54"/>
        <v>44387FH21</v>
      </c>
      <c r="B3502" s="3">
        <v>44387</v>
      </c>
      <c r="C3502" t="s">
        <v>21</v>
      </c>
      <c r="D3502" t="s">
        <v>53</v>
      </c>
      <c r="E3502">
        <v>5</v>
      </c>
    </row>
    <row r="3503" spans="1:5" x14ac:dyDescent="0.25">
      <c r="A3503" t="str">
        <f t="shared" si="54"/>
        <v>44387FH20</v>
      </c>
      <c r="B3503" s="3">
        <v>44387</v>
      </c>
      <c r="C3503" t="s">
        <v>17</v>
      </c>
      <c r="D3503" t="s">
        <v>66</v>
      </c>
      <c r="E3503">
        <v>215</v>
      </c>
    </row>
    <row r="3504" spans="1:5" x14ac:dyDescent="0.25">
      <c r="A3504" t="str">
        <f t="shared" si="54"/>
        <v>44387FH16</v>
      </c>
      <c r="B3504" s="3">
        <v>44387</v>
      </c>
      <c r="C3504" t="s">
        <v>20</v>
      </c>
      <c r="D3504" t="s">
        <v>54</v>
      </c>
      <c r="E3504">
        <v>27</v>
      </c>
    </row>
    <row r="3505" spans="1:5" x14ac:dyDescent="0.25">
      <c r="A3505" t="str">
        <f t="shared" si="54"/>
        <v>44387FH12</v>
      </c>
      <c r="B3505" s="3">
        <v>44387</v>
      </c>
      <c r="C3505" t="s">
        <v>16</v>
      </c>
      <c r="D3505" t="s">
        <v>40</v>
      </c>
      <c r="E3505">
        <v>46</v>
      </c>
    </row>
    <row r="3506" spans="1:5" x14ac:dyDescent="0.25">
      <c r="A3506" t="str">
        <f t="shared" si="54"/>
        <v>44387F290</v>
      </c>
      <c r="B3506" s="3">
        <v>44387</v>
      </c>
      <c r="C3506" t="s">
        <v>25</v>
      </c>
      <c r="D3506" t="s">
        <v>59</v>
      </c>
      <c r="E3506">
        <v>69</v>
      </c>
    </row>
    <row r="3507" spans="1:5" x14ac:dyDescent="0.25">
      <c r="A3507" t="str">
        <f t="shared" si="54"/>
        <v>44387F150</v>
      </c>
      <c r="B3507" s="3">
        <v>44387</v>
      </c>
      <c r="C3507" t="s">
        <v>4</v>
      </c>
      <c r="D3507" t="s">
        <v>35</v>
      </c>
      <c r="E3507">
        <v>3216</v>
      </c>
    </row>
    <row r="3508" spans="1:5" x14ac:dyDescent="0.25">
      <c r="A3508" t="str">
        <f t="shared" si="54"/>
        <v>44387F200</v>
      </c>
      <c r="B3508" s="3">
        <v>44387</v>
      </c>
      <c r="C3508" t="s">
        <v>11</v>
      </c>
      <c r="D3508" t="s">
        <v>41</v>
      </c>
      <c r="E3508">
        <v>317</v>
      </c>
    </row>
    <row r="3509" spans="1:5" x14ac:dyDescent="0.25">
      <c r="A3509" t="str">
        <f t="shared" si="54"/>
        <v>44387F175</v>
      </c>
      <c r="B3509" s="3">
        <v>44387</v>
      </c>
      <c r="C3509" t="s">
        <v>9</v>
      </c>
      <c r="D3509" t="s">
        <v>42</v>
      </c>
      <c r="E3509">
        <v>919</v>
      </c>
    </row>
    <row r="3510" spans="1:5" x14ac:dyDescent="0.25">
      <c r="A3510" t="str">
        <f t="shared" si="54"/>
        <v>44387F161</v>
      </c>
      <c r="B3510" s="3">
        <v>44387</v>
      </c>
      <c r="C3510" t="s">
        <v>7</v>
      </c>
      <c r="D3510" t="s">
        <v>36</v>
      </c>
      <c r="E3510">
        <v>1745</v>
      </c>
    </row>
    <row r="3511" spans="1:5" x14ac:dyDescent="0.25">
      <c r="A3511" t="str">
        <f t="shared" si="54"/>
        <v>44388F153</v>
      </c>
      <c r="B3511" s="3">
        <v>44388</v>
      </c>
      <c r="C3511" t="s">
        <v>6</v>
      </c>
      <c r="D3511" t="s">
        <v>43</v>
      </c>
      <c r="E3511">
        <v>140</v>
      </c>
    </row>
    <row r="3512" spans="1:5" x14ac:dyDescent="0.25">
      <c r="A3512" t="str">
        <f t="shared" si="54"/>
        <v>44388F253</v>
      </c>
      <c r="B3512" s="3">
        <v>44388</v>
      </c>
      <c r="C3512" t="s">
        <v>12</v>
      </c>
      <c r="D3512" t="s">
        <v>44</v>
      </c>
      <c r="E3512">
        <v>14</v>
      </c>
    </row>
    <row r="3513" spans="1:5" x14ac:dyDescent="0.25">
      <c r="A3513" t="str">
        <f t="shared" si="54"/>
        <v>44388F297</v>
      </c>
      <c r="B3513" s="3">
        <v>44388</v>
      </c>
      <c r="C3513" t="s">
        <v>14</v>
      </c>
      <c r="D3513" t="s">
        <v>45</v>
      </c>
      <c r="E3513">
        <v>264</v>
      </c>
    </row>
    <row r="3514" spans="1:5" x14ac:dyDescent="0.25">
      <c r="A3514" t="str">
        <f t="shared" si="54"/>
        <v>44388F151</v>
      </c>
      <c r="B3514" s="3">
        <v>44388</v>
      </c>
      <c r="C3514" t="s">
        <v>5</v>
      </c>
      <c r="D3514" t="s">
        <v>34</v>
      </c>
      <c r="E3514">
        <v>169</v>
      </c>
    </row>
    <row r="3515" spans="1:5" x14ac:dyDescent="0.25">
      <c r="A3515" t="str">
        <f t="shared" si="54"/>
        <v>44388F214</v>
      </c>
      <c r="B3515" s="3">
        <v>44388</v>
      </c>
      <c r="C3515" t="s">
        <v>27</v>
      </c>
      <c r="D3515" t="s">
        <v>37</v>
      </c>
      <c r="E3515">
        <v>5</v>
      </c>
    </row>
    <row r="3516" spans="1:5" x14ac:dyDescent="0.25">
      <c r="A3516" t="str">
        <f t="shared" si="54"/>
        <v>44388F189</v>
      </c>
      <c r="B3516" s="3">
        <v>44388</v>
      </c>
      <c r="C3516" t="s">
        <v>10</v>
      </c>
      <c r="D3516" t="s">
        <v>50</v>
      </c>
      <c r="E3516">
        <v>150</v>
      </c>
    </row>
    <row r="3517" spans="1:5" x14ac:dyDescent="0.25">
      <c r="A3517" t="str">
        <f t="shared" si="54"/>
        <v>44388FH20</v>
      </c>
      <c r="B3517" s="3">
        <v>44388</v>
      </c>
      <c r="C3517" t="s">
        <v>17</v>
      </c>
      <c r="D3517" t="s">
        <v>66</v>
      </c>
      <c r="E3517">
        <v>33</v>
      </c>
    </row>
    <row r="3518" spans="1:5" x14ac:dyDescent="0.25">
      <c r="A3518" t="str">
        <f t="shared" si="54"/>
        <v>44388F150</v>
      </c>
      <c r="B3518" s="3">
        <v>44388</v>
      </c>
      <c r="C3518" t="s">
        <v>4</v>
      </c>
      <c r="D3518" t="s">
        <v>35</v>
      </c>
      <c r="E3518">
        <v>3454</v>
      </c>
    </row>
    <row r="3519" spans="1:5" x14ac:dyDescent="0.25">
      <c r="A3519" t="str">
        <f t="shared" si="54"/>
        <v>44388F200</v>
      </c>
      <c r="B3519" s="3">
        <v>44388</v>
      </c>
      <c r="C3519" t="s">
        <v>11</v>
      </c>
      <c r="D3519" t="s">
        <v>41</v>
      </c>
      <c r="E3519">
        <v>97</v>
      </c>
    </row>
    <row r="3520" spans="1:5" x14ac:dyDescent="0.25">
      <c r="A3520" t="str">
        <f t="shared" si="54"/>
        <v>44388F161</v>
      </c>
      <c r="B3520" s="3">
        <v>44388</v>
      </c>
      <c r="C3520" t="s">
        <v>7</v>
      </c>
      <c r="D3520" t="s">
        <v>36</v>
      </c>
      <c r="E3520">
        <v>231</v>
      </c>
    </row>
    <row r="3521" spans="1:5" x14ac:dyDescent="0.25">
      <c r="A3521" t="str">
        <f t="shared" si="54"/>
        <v>44389F153</v>
      </c>
      <c r="B3521" s="3">
        <v>44389</v>
      </c>
      <c r="C3521" t="s">
        <v>6</v>
      </c>
      <c r="D3521" t="s">
        <v>43</v>
      </c>
      <c r="E3521">
        <v>457</v>
      </c>
    </row>
    <row r="3522" spans="1:5" x14ac:dyDescent="0.25">
      <c r="A3522" t="str">
        <f t="shared" si="54"/>
        <v>44389FH31</v>
      </c>
      <c r="B3522" s="3">
        <v>44389</v>
      </c>
      <c r="C3522" t="s">
        <v>22</v>
      </c>
      <c r="D3522" t="s">
        <v>55</v>
      </c>
      <c r="E3522">
        <v>48</v>
      </c>
    </row>
    <row r="3523" spans="1:5" x14ac:dyDescent="0.25">
      <c r="A3523" t="str">
        <f t="shared" ref="A3523:A3586" si="55">B3523&amp;C3523</f>
        <v>44389F253</v>
      </c>
      <c r="B3523" s="3">
        <v>44389</v>
      </c>
      <c r="C3523" t="s">
        <v>12</v>
      </c>
      <c r="D3523" t="s">
        <v>44</v>
      </c>
      <c r="E3523">
        <v>210</v>
      </c>
    </row>
    <row r="3524" spans="1:5" x14ac:dyDescent="0.25">
      <c r="A3524" t="str">
        <f t="shared" si="55"/>
        <v>44389F297</v>
      </c>
      <c r="B3524" s="3">
        <v>44389</v>
      </c>
      <c r="C3524" t="s">
        <v>14</v>
      </c>
      <c r="D3524" t="s">
        <v>45</v>
      </c>
      <c r="E3524">
        <v>548</v>
      </c>
    </row>
    <row r="3525" spans="1:5" x14ac:dyDescent="0.25">
      <c r="A3525" t="str">
        <f t="shared" si="55"/>
        <v>44389F151</v>
      </c>
      <c r="B3525" s="3">
        <v>44389</v>
      </c>
      <c r="C3525" t="s">
        <v>5</v>
      </c>
      <c r="D3525" t="s">
        <v>34</v>
      </c>
      <c r="E3525">
        <v>663</v>
      </c>
    </row>
    <row r="3526" spans="1:5" x14ac:dyDescent="0.25">
      <c r="A3526" t="str">
        <f t="shared" si="55"/>
        <v>44389F214</v>
      </c>
      <c r="B3526" s="3">
        <v>44389</v>
      </c>
      <c r="C3526" t="s">
        <v>27</v>
      </c>
      <c r="D3526" t="s">
        <v>37</v>
      </c>
      <c r="E3526">
        <v>61</v>
      </c>
    </row>
    <row r="3527" spans="1:5" x14ac:dyDescent="0.25">
      <c r="A3527" t="str">
        <f t="shared" si="55"/>
        <v>44389F176</v>
      </c>
      <c r="B3527" s="3">
        <v>44389</v>
      </c>
      <c r="C3527" t="s">
        <v>26</v>
      </c>
      <c r="D3527" t="s">
        <v>46</v>
      </c>
      <c r="E3527">
        <v>129</v>
      </c>
    </row>
    <row r="3528" spans="1:5" x14ac:dyDescent="0.25">
      <c r="A3528" t="str">
        <f t="shared" si="55"/>
        <v>44389FH04</v>
      </c>
      <c r="B3528" s="3">
        <v>44389</v>
      </c>
      <c r="C3528" t="s">
        <v>15</v>
      </c>
      <c r="D3528" t="s">
        <v>47</v>
      </c>
      <c r="E3528">
        <v>235</v>
      </c>
    </row>
    <row r="3529" spans="1:5" x14ac:dyDescent="0.25">
      <c r="A3529" t="str">
        <f t="shared" si="55"/>
        <v>44389F189</v>
      </c>
      <c r="B3529" s="3">
        <v>44389</v>
      </c>
      <c r="C3529" t="s">
        <v>10</v>
      </c>
      <c r="D3529" t="s">
        <v>50</v>
      </c>
      <c r="E3529">
        <v>374</v>
      </c>
    </row>
    <row r="3530" spans="1:5" x14ac:dyDescent="0.25">
      <c r="A3530" t="str">
        <f t="shared" si="55"/>
        <v>44389F294</v>
      </c>
      <c r="B3530" s="3">
        <v>44389</v>
      </c>
      <c r="C3530" t="s">
        <v>19</v>
      </c>
      <c r="D3530" t="s">
        <v>51</v>
      </c>
      <c r="E3530">
        <v>239</v>
      </c>
    </row>
    <row r="3531" spans="1:5" x14ac:dyDescent="0.25">
      <c r="A3531" t="str">
        <f t="shared" si="55"/>
        <v>44389F284</v>
      </c>
      <c r="B3531" s="3">
        <v>44389</v>
      </c>
      <c r="C3531" t="s">
        <v>13</v>
      </c>
      <c r="D3531" t="s">
        <v>52</v>
      </c>
      <c r="E3531">
        <v>507</v>
      </c>
    </row>
    <row r="3532" spans="1:5" x14ac:dyDescent="0.25">
      <c r="A3532" t="str">
        <f t="shared" si="55"/>
        <v>44389F170</v>
      </c>
      <c r="B3532" s="3">
        <v>44389</v>
      </c>
      <c r="C3532" t="s">
        <v>8</v>
      </c>
      <c r="D3532" t="s">
        <v>38</v>
      </c>
      <c r="E3532">
        <v>68</v>
      </c>
    </row>
    <row r="3533" spans="1:5" x14ac:dyDescent="0.25">
      <c r="A3533" t="str">
        <f t="shared" si="55"/>
        <v>44389F190</v>
      </c>
      <c r="B3533" s="3">
        <v>44389</v>
      </c>
      <c r="C3533" t="s">
        <v>24</v>
      </c>
      <c r="D3533" t="s">
        <v>58</v>
      </c>
      <c r="E3533">
        <v>10</v>
      </c>
    </row>
    <row r="3534" spans="1:5" x14ac:dyDescent="0.25">
      <c r="A3534" t="str">
        <f t="shared" si="55"/>
        <v>44389FH21</v>
      </c>
      <c r="B3534" s="3">
        <v>44389</v>
      </c>
      <c r="C3534" t="s">
        <v>21</v>
      </c>
      <c r="D3534" t="s">
        <v>53</v>
      </c>
      <c r="E3534">
        <v>48</v>
      </c>
    </row>
    <row r="3535" spans="1:5" x14ac:dyDescent="0.25">
      <c r="A3535" t="str">
        <f t="shared" si="55"/>
        <v>44389FH20</v>
      </c>
      <c r="B3535" s="3">
        <v>44389</v>
      </c>
      <c r="C3535" t="s">
        <v>17</v>
      </c>
      <c r="D3535" t="s">
        <v>66</v>
      </c>
      <c r="E3535">
        <v>166</v>
      </c>
    </row>
    <row r="3536" spans="1:5" x14ac:dyDescent="0.25">
      <c r="A3536" t="str">
        <f t="shared" si="55"/>
        <v>44389FH25</v>
      </c>
      <c r="B3536" s="3">
        <v>44389</v>
      </c>
      <c r="C3536" t="s">
        <v>18</v>
      </c>
      <c r="D3536" t="s">
        <v>39</v>
      </c>
      <c r="E3536">
        <v>42</v>
      </c>
    </row>
    <row r="3537" spans="1:5" x14ac:dyDescent="0.25">
      <c r="A3537" t="str">
        <f t="shared" si="55"/>
        <v>44389FH16</v>
      </c>
      <c r="B3537" s="3">
        <v>44389</v>
      </c>
      <c r="C3537" t="s">
        <v>20</v>
      </c>
      <c r="D3537" t="s">
        <v>54</v>
      </c>
      <c r="E3537">
        <v>69</v>
      </c>
    </row>
    <row r="3538" spans="1:5" x14ac:dyDescent="0.25">
      <c r="A3538" t="str">
        <f t="shared" si="55"/>
        <v>44389FH12</v>
      </c>
      <c r="B3538" s="3">
        <v>44389</v>
      </c>
      <c r="C3538" t="s">
        <v>16</v>
      </c>
      <c r="D3538" t="s">
        <v>40</v>
      </c>
      <c r="E3538">
        <v>116</v>
      </c>
    </row>
    <row r="3539" spans="1:5" x14ac:dyDescent="0.25">
      <c r="A3539" t="str">
        <f t="shared" si="55"/>
        <v>44389F290</v>
      </c>
      <c r="B3539" s="3">
        <v>44389</v>
      </c>
      <c r="C3539" t="s">
        <v>25</v>
      </c>
      <c r="D3539" t="s">
        <v>59</v>
      </c>
      <c r="E3539">
        <v>34</v>
      </c>
    </row>
    <row r="3540" spans="1:5" x14ac:dyDescent="0.25">
      <c r="A3540" t="str">
        <f t="shared" si="55"/>
        <v>44389F150</v>
      </c>
      <c r="B3540" s="3">
        <v>44389</v>
      </c>
      <c r="C3540" t="s">
        <v>4</v>
      </c>
      <c r="D3540" t="s">
        <v>35</v>
      </c>
      <c r="E3540">
        <v>3380</v>
      </c>
    </row>
    <row r="3541" spans="1:5" x14ac:dyDescent="0.25">
      <c r="A3541" t="str">
        <f t="shared" si="55"/>
        <v>44389F200</v>
      </c>
      <c r="B3541" s="3">
        <v>44389</v>
      </c>
      <c r="C3541" t="s">
        <v>11</v>
      </c>
      <c r="D3541" t="s">
        <v>41</v>
      </c>
      <c r="E3541">
        <v>498</v>
      </c>
    </row>
    <row r="3542" spans="1:5" x14ac:dyDescent="0.25">
      <c r="A3542" t="str">
        <f t="shared" si="55"/>
        <v>44389F175</v>
      </c>
      <c r="B3542" s="3">
        <v>44389</v>
      </c>
      <c r="C3542" t="s">
        <v>9</v>
      </c>
      <c r="D3542" t="s">
        <v>42</v>
      </c>
      <c r="E3542">
        <v>1098</v>
      </c>
    </row>
    <row r="3543" spans="1:5" x14ac:dyDescent="0.25">
      <c r="A3543" t="str">
        <f t="shared" si="55"/>
        <v>44389F161</v>
      </c>
      <c r="B3543" s="3">
        <v>44389</v>
      </c>
      <c r="C3543" t="s">
        <v>7</v>
      </c>
      <c r="D3543" t="s">
        <v>36</v>
      </c>
      <c r="E3543">
        <v>1802</v>
      </c>
    </row>
    <row r="3544" spans="1:5" x14ac:dyDescent="0.25">
      <c r="A3544" t="str">
        <f t="shared" si="55"/>
        <v>44390F153</v>
      </c>
      <c r="B3544" s="3">
        <v>44390</v>
      </c>
      <c r="C3544" t="s">
        <v>6</v>
      </c>
      <c r="D3544" t="s">
        <v>43</v>
      </c>
      <c r="E3544">
        <v>502</v>
      </c>
    </row>
    <row r="3545" spans="1:5" x14ac:dyDescent="0.25">
      <c r="A3545" t="str">
        <f t="shared" si="55"/>
        <v>44390FH31</v>
      </c>
      <c r="B3545" s="3">
        <v>44390</v>
      </c>
      <c r="C3545" t="s">
        <v>22</v>
      </c>
      <c r="D3545" t="s">
        <v>55</v>
      </c>
      <c r="E3545">
        <v>89</v>
      </c>
    </row>
    <row r="3546" spans="1:5" x14ac:dyDescent="0.25">
      <c r="A3546" t="str">
        <f t="shared" si="55"/>
        <v>44390F253</v>
      </c>
      <c r="B3546" s="3">
        <v>44390</v>
      </c>
      <c r="C3546" t="s">
        <v>12</v>
      </c>
      <c r="D3546" t="s">
        <v>44</v>
      </c>
      <c r="E3546">
        <v>197</v>
      </c>
    </row>
    <row r="3547" spans="1:5" x14ac:dyDescent="0.25">
      <c r="A3547" t="str">
        <f t="shared" si="55"/>
        <v>44390F297</v>
      </c>
      <c r="B3547" s="3">
        <v>44390</v>
      </c>
      <c r="C3547" t="s">
        <v>14</v>
      </c>
      <c r="D3547" t="s">
        <v>45</v>
      </c>
      <c r="E3547">
        <v>441</v>
      </c>
    </row>
    <row r="3548" spans="1:5" x14ac:dyDescent="0.25">
      <c r="A3548" t="str">
        <f t="shared" si="55"/>
        <v>44390F151</v>
      </c>
      <c r="B3548" s="3">
        <v>44390</v>
      </c>
      <c r="C3548" t="s">
        <v>5</v>
      </c>
      <c r="D3548" t="s">
        <v>34</v>
      </c>
      <c r="E3548">
        <v>556</v>
      </c>
    </row>
    <row r="3549" spans="1:5" x14ac:dyDescent="0.25">
      <c r="A3549" t="str">
        <f t="shared" si="55"/>
        <v>44390F214</v>
      </c>
      <c r="B3549" s="3">
        <v>44390</v>
      </c>
      <c r="C3549" t="s">
        <v>27</v>
      </c>
      <c r="D3549" t="s">
        <v>37</v>
      </c>
      <c r="E3549">
        <v>33</v>
      </c>
    </row>
    <row r="3550" spans="1:5" x14ac:dyDescent="0.25">
      <c r="A3550" t="str">
        <f t="shared" si="55"/>
        <v>44390F176</v>
      </c>
      <c r="B3550" s="3">
        <v>44390</v>
      </c>
      <c r="C3550" t="s">
        <v>26</v>
      </c>
      <c r="D3550" t="s">
        <v>46</v>
      </c>
      <c r="E3550">
        <v>9</v>
      </c>
    </row>
    <row r="3551" spans="1:5" x14ac:dyDescent="0.25">
      <c r="A3551" t="str">
        <f t="shared" si="55"/>
        <v>44390FH04</v>
      </c>
      <c r="B3551" s="3">
        <v>44390</v>
      </c>
      <c r="C3551" t="s">
        <v>15</v>
      </c>
      <c r="D3551" t="s">
        <v>47</v>
      </c>
      <c r="E3551">
        <v>133</v>
      </c>
    </row>
    <row r="3552" spans="1:5" x14ac:dyDescent="0.25">
      <c r="A3552" t="str">
        <f t="shared" si="55"/>
        <v>44390F189</v>
      </c>
      <c r="B3552" s="3">
        <v>44390</v>
      </c>
      <c r="C3552" t="s">
        <v>10</v>
      </c>
      <c r="D3552" t="s">
        <v>50</v>
      </c>
      <c r="E3552">
        <v>309</v>
      </c>
    </row>
    <row r="3553" spans="1:5" x14ac:dyDescent="0.25">
      <c r="A3553" t="str">
        <f t="shared" si="55"/>
        <v>44390F294</v>
      </c>
      <c r="B3553" s="3">
        <v>44390</v>
      </c>
      <c r="C3553" t="s">
        <v>19</v>
      </c>
      <c r="D3553" t="s">
        <v>51</v>
      </c>
      <c r="E3553">
        <v>61</v>
      </c>
    </row>
    <row r="3554" spans="1:5" x14ac:dyDescent="0.25">
      <c r="A3554" t="str">
        <f t="shared" si="55"/>
        <v>44390F284</v>
      </c>
      <c r="B3554" s="3">
        <v>44390</v>
      </c>
      <c r="C3554" t="s">
        <v>13</v>
      </c>
      <c r="D3554" t="s">
        <v>52</v>
      </c>
      <c r="E3554">
        <v>371</v>
      </c>
    </row>
    <row r="3555" spans="1:5" x14ac:dyDescent="0.25">
      <c r="A3555" t="str">
        <f t="shared" si="55"/>
        <v>44390F170</v>
      </c>
      <c r="B3555" s="3">
        <v>44390</v>
      </c>
      <c r="C3555" t="s">
        <v>8</v>
      </c>
      <c r="D3555" t="s">
        <v>38</v>
      </c>
      <c r="E3555">
        <v>86</v>
      </c>
    </row>
    <row r="3556" spans="1:5" x14ac:dyDescent="0.25">
      <c r="A3556" t="str">
        <f t="shared" si="55"/>
        <v>44390F190</v>
      </c>
      <c r="B3556" s="3">
        <v>44390</v>
      </c>
      <c r="C3556" t="s">
        <v>24</v>
      </c>
      <c r="D3556" t="s">
        <v>58</v>
      </c>
      <c r="E3556">
        <v>20</v>
      </c>
    </row>
    <row r="3557" spans="1:5" x14ac:dyDescent="0.25">
      <c r="A3557" t="str">
        <f t="shared" si="55"/>
        <v>44390FH21</v>
      </c>
      <c r="B3557" s="3">
        <v>44390</v>
      </c>
      <c r="C3557" t="s">
        <v>21</v>
      </c>
      <c r="D3557" t="s">
        <v>53</v>
      </c>
      <c r="E3557">
        <v>43</v>
      </c>
    </row>
    <row r="3558" spans="1:5" x14ac:dyDescent="0.25">
      <c r="A3558" t="str">
        <f t="shared" si="55"/>
        <v>44390FH20</v>
      </c>
      <c r="B3558" s="3">
        <v>44390</v>
      </c>
      <c r="C3558" t="s">
        <v>17</v>
      </c>
      <c r="D3558" t="s">
        <v>66</v>
      </c>
      <c r="E3558">
        <v>295</v>
      </c>
    </row>
    <row r="3559" spans="1:5" x14ac:dyDescent="0.25">
      <c r="A3559" t="str">
        <f t="shared" si="55"/>
        <v>44390FH25</v>
      </c>
      <c r="B3559" s="3">
        <v>44390</v>
      </c>
      <c r="C3559" t="s">
        <v>18</v>
      </c>
      <c r="D3559" t="s">
        <v>39</v>
      </c>
      <c r="E3559">
        <v>43</v>
      </c>
    </row>
    <row r="3560" spans="1:5" x14ac:dyDescent="0.25">
      <c r="A3560" t="str">
        <f t="shared" si="55"/>
        <v>44390FH16</v>
      </c>
      <c r="B3560" s="3">
        <v>44390</v>
      </c>
      <c r="C3560" t="s">
        <v>20</v>
      </c>
      <c r="D3560" t="s">
        <v>54</v>
      </c>
      <c r="E3560">
        <v>68</v>
      </c>
    </row>
    <row r="3561" spans="1:5" x14ac:dyDescent="0.25">
      <c r="A3561" t="str">
        <f t="shared" si="55"/>
        <v>44390FH12</v>
      </c>
      <c r="B3561" s="3">
        <v>44390</v>
      </c>
      <c r="C3561" t="s">
        <v>16</v>
      </c>
      <c r="D3561" t="s">
        <v>40</v>
      </c>
      <c r="E3561">
        <v>84</v>
      </c>
    </row>
    <row r="3562" spans="1:5" x14ac:dyDescent="0.25">
      <c r="A3562" t="str">
        <f t="shared" si="55"/>
        <v>44390F290</v>
      </c>
      <c r="B3562" s="3">
        <v>44390</v>
      </c>
      <c r="C3562" t="s">
        <v>25</v>
      </c>
      <c r="D3562" t="s">
        <v>59</v>
      </c>
      <c r="E3562">
        <v>4</v>
      </c>
    </row>
    <row r="3563" spans="1:5" x14ac:dyDescent="0.25">
      <c r="A3563" t="str">
        <f t="shared" si="55"/>
        <v>44390F150</v>
      </c>
      <c r="B3563" s="3">
        <v>44390</v>
      </c>
      <c r="C3563" t="s">
        <v>4</v>
      </c>
      <c r="D3563" t="s">
        <v>35</v>
      </c>
      <c r="E3563">
        <v>4270</v>
      </c>
    </row>
    <row r="3564" spans="1:5" x14ac:dyDescent="0.25">
      <c r="A3564" t="str">
        <f t="shared" si="55"/>
        <v>44390F200</v>
      </c>
      <c r="B3564" s="3">
        <v>44390</v>
      </c>
      <c r="C3564" t="s">
        <v>11</v>
      </c>
      <c r="D3564" t="s">
        <v>41</v>
      </c>
      <c r="E3564">
        <v>443</v>
      </c>
    </row>
    <row r="3565" spans="1:5" x14ac:dyDescent="0.25">
      <c r="A3565" t="str">
        <f t="shared" si="55"/>
        <v>44390F175</v>
      </c>
      <c r="B3565" s="3">
        <v>44390</v>
      </c>
      <c r="C3565" t="s">
        <v>9</v>
      </c>
      <c r="D3565" t="s">
        <v>42</v>
      </c>
      <c r="E3565">
        <v>1018</v>
      </c>
    </row>
    <row r="3566" spans="1:5" x14ac:dyDescent="0.25">
      <c r="A3566" t="str">
        <f t="shared" si="55"/>
        <v>44390F161</v>
      </c>
      <c r="B3566" s="3">
        <v>44390</v>
      </c>
      <c r="C3566" t="s">
        <v>7</v>
      </c>
      <c r="D3566" t="s">
        <v>36</v>
      </c>
      <c r="E3566">
        <v>1877</v>
      </c>
    </row>
    <row r="3567" spans="1:5" x14ac:dyDescent="0.25">
      <c r="A3567" t="str">
        <f t="shared" si="55"/>
        <v>44391F153</v>
      </c>
      <c r="B3567" s="3">
        <v>44391</v>
      </c>
      <c r="C3567" t="s">
        <v>6</v>
      </c>
      <c r="D3567" t="s">
        <v>43</v>
      </c>
      <c r="E3567">
        <v>453</v>
      </c>
    </row>
    <row r="3568" spans="1:5" x14ac:dyDescent="0.25">
      <c r="A3568" t="str">
        <f t="shared" si="55"/>
        <v>44391FH31</v>
      </c>
      <c r="B3568" s="3">
        <v>44391</v>
      </c>
      <c r="C3568" t="s">
        <v>22</v>
      </c>
      <c r="D3568" t="s">
        <v>55</v>
      </c>
      <c r="E3568">
        <v>23</v>
      </c>
    </row>
    <row r="3569" spans="1:5" x14ac:dyDescent="0.25">
      <c r="A3569" t="str">
        <f t="shared" si="55"/>
        <v>44391F253</v>
      </c>
      <c r="B3569" s="3">
        <v>44391</v>
      </c>
      <c r="C3569" t="s">
        <v>12</v>
      </c>
      <c r="D3569" t="s">
        <v>44</v>
      </c>
      <c r="E3569">
        <v>248</v>
      </c>
    </row>
    <row r="3570" spans="1:5" x14ac:dyDescent="0.25">
      <c r="A3570" t="str">
        <f t="shared" si="55"/>
        <v>44391F297</v>
      </c>
      <c r="B3570" s="3">
        <v>44391</v>
      </c>
      <c r="C3570" t="s">
        <v>14</v>
      </c>
      <c r="D3570" t="s">
        <v>45</v>
      </c>
      <c r="E3570">
        <v>434</v>
      </c>
    </row>
    <row r="3571" spans="1:5" x14ac:dyDescent="0.25">
      <c r="A3571" t="str">
        <f t="shared" si="55"/>
        <v>44391F151</v>
      </c>
      <c r="B3571" s="3">
        <v>44391</v>
      </c>
      <c r="C3571" t="s">
        <v>5</v>
      </c>
      <c r="D3571" t="s">
        <v>34</v>
      </c>
      <c r="E3571">
        <v>531</v>
      </c>
    </row>
    <row r="3572" spans="1:5" x14ac:dyDescent="0.25">
      <c r="A3572" t="str">
        <f t="shared" si="55"/>
        <v>44391F176</v>
      </c>
      <c r="B3572" s="3">
        <v>44391</v>
      </c>
      <c r="C3572" t="s">
        <v>26</v>
      </c>
      <c r="D3572" t="s">
        <v>46</v>
      </c>
      <c r="E3572">
        <v>59</v>
      </c>
    </row>
    <row r="3573" spans="1:5" x14ac:dyDescent="0.25">
      <c r="A3573" t="str">
        <f t="shared" si="55"/>
        <v>44391FH04</v>
      </c>
      <c r="B3573" s="3">
        <v>44391</v>
      </c>
      <c r="C3573" t="s">
        <v>15</v>
      </c>
      <c r="D3573" t="s">
        <v>47</v>
      </c>
      <c r="E3573">
        <v>200</v>
      </c>
    </row>
    <row r="3574" spans="1:5" x14ac:dyDescent="0.25">
      <c r="A3574" t="str">
        <f t="shared" si="55"/>
        <v>44391F189</v>
      </c>
      <c r="B3574" s="3">
        <v>44391</v>
      </c>
      <c r="C3574" t="s">
        <v>10</v>
      </c>
      <c r="D3574" t="s">
        <v>50</v>
      </c>
      <c r="E3574">
        <v>530</v>
      </c>
    </row>
    <row r="3575" spans="1:5" x14ac:dyDescent="0.25">
      <c r="A3575" t="str">
        <f t="shared" si="55"/>
        <v>44391F294</v>
      </c>
      <c r="B3575" s="3">
        <v>44391</v>
      </c>
      <c r="C3575" t="s">
        <v>19</v>
      </c>
      <c r="D3575" t="s">
        <v>51</v>
      </c>
      <c r="E3575">
        <v>78</v>
      </c>
    </row>
    <row r="3576" spans="1:5" x14ac:dyDescent="0.25">
      <c r="A3576" t="str">
        <f t="shared" si="55"/>
        <v>44391F284</v>
      </c>
      <c r="B3576" s="3">
        <v>44391</v>
      </c>
      <c r="C3576" t="s">
        <v>13</v>
      </c>
      <c r="D3576" t="s">
        <v>52</v>
      </c>
      <c r="E3576">
        <v>247</v>
      </c>
    </row>
    <row r="3577" spans="1:5" x14ac:dyDescent="0.25">
      <c r="A3577" t="str">
        <f t="shared" si="55"/>
        <v>44391F170</v>
      </c>
      <c r="B3577" s="3">
        <v>44391</v>
      </c>
      <c r="C3577" t="s">
        <v>8</v>
      </c>
      <c r="D3577" t="s">
        <v>38</v>
      </c>
      <c r="E3577">
        <v>29</v>
      </c>
    </row>
    <row r="3578" spans="1:5" x14ac:dyDescent="0.25">
      <c r="A3578" t="str">
        <f t="shared" si="55"/>
        <v>44391F190</v>
      </c>
      <c r="B3578" s="3">
        <v>44391</v>
      </c>
      <c r="C3578" t="s">
        <v>24</v>
      </c>
      <c r="D3578" t="s">
        <v>58</v>
      </c>
      <c r="E3578">
        <v>35</v>
      </c>
    </row>
    <row r="3579" spans="1:5" x14ac:dyDescent="0.25">
      <c r="A3579" t="str">
        <f t="shared" si="55"/>
        <v>44391FH21</v>
      </c>
      <c r="B3579" s="3">
        <v>44391</v>
      </c>
      <c r="C3579" t="s">
        <v>21</v>
      </c>
      <c r="D3579" t="s">
        <v>53</v>
      </c>
      <c r="E3579">
        <v>80</v>
      </c>
    </row>
    <row r="3580" spans="1:5" x14ac:dyDescent="0.25">
      <c r="A3580" t="str">
        <f t="shared" si="55"/>
        <v>44391FH20</v>
      </c>
      <c r="B3580" s="3">
        <v>44391</v>
      </c>
      <c r="C3580" t="s">
        <v>17</v>
      </c>
      <c r="D3580" t="s">
        <v>66</v>
      </c>
      <c r="E3580">
        <v>233</v>
      </c>
    </row>
    <row r="3581" spans="1:5" x14ac:dyDescent="0.25">
      <c r="A3581" t="str">
        <f t="shared" si="55"/>
        <v>44391FH25</v>
      </c>
      <c r="B3581" s="3">
        <v>44391</v>
      </c>
      <c r="C3581" t="s">
        <v>18</v>
      </c>
      <c r="D3581" t="s">
        <v>39</v>
      </c>
      <c r="E3581">
        <v>51</v>
      </c>
    </row>
    <row r="3582" spans="1:5" x14ac:dyDescent="0.25">
      <c r="A3582" t="str">
        <f t="shared" si="55"/>
        <v>44391FH16</v>
      </c>
      <c r="B3582" s="3">
        <v>44391</v>
      </c>
      <c r="C3582" t="s">
        <v>20</v>
      </c>
      <c r="D3582" t="s">
        <v>54</v>
      </c>
      <c r="E3582">
        <v>68</v>
      </c>
    </row>
    <row r="3583" spans="1:5" x14ac:dyDescent="0.25">
      <c r="A3583" t="str">
        <f t="shared" si="55"/>
        <v>44391FH12</v>
      </c>
      <c r="B3583" s="3">
        <v>44391</v>
      </c>
      <c r="C3583" t="s">
        <v>16</v>
      </c>
      <c r="D3583" t="s">
        <v>40</v>
      </c>
      <c r="E3583">
        <v>122</v>
      </c>
    </row>
    <row r="3584" spans="1:5" x14ac:dyDescent="0.25">
      <c r="A3584" t="str">
        <f t="shared" si="55"/>
        <v>44391F290</v>
      </c>
      <c r="B3584" s="3">
        <v>44391</v>
      </c>
      <c r="C3584" t="s">
        <v>25</v>
      </c>
      <c r="D3584" t="s">
        <v>59</v>
      </c>
      <c r="E3584">
        <v>34</v>
      </c>
    </row>
    <row r="3585" spans="1:5" x14ac:dyDescent="0.25">
      <c r="A3585" t="str">
        <f t="shared" si="55"/>
        <v>44391F150</v>
      </c>
      <c r="B3585" s="3">
        <v>44391</v>
      </c>
      <c r="C3585" t="s">
        <v>4</v>
      </c>
      <c r="D3585" t="s">
        <v>35</v>
      </c>
      <c r="E3585">
        <v>3869</v>
      </c>
    </row>
    <row r="3586" spans="1:5" x14ac:dyDescent="0.25">
      <c r="A3586" t="str">
        <f t="shared" si="55"/>
        <v>44391F200</v>
      </c>
      <c r="B3586" s="3">
        <v>44391</v>
      </c>
      <c r="C3586" t="s">
        <v>11</v>
      </c>
      <c r="D3586" t="s">
        <v>41</v>
      </c>
      <c r="E3586">
        <v>478</v>
      </c>
    </row>
    <row r="3587" spans="1:5" x14ac:dyDescent="0.25">
      <c r="A3587" t="str">
        <f t="shared" ref="A3587:A3650" si="56">B3587&amp;C3587</f>
        <v>44391F175</v>
      </c>
      <c r="B3587" s="3">
        <v>44391</v>
      </c>
      <c r="C3587" t="s">
        <v>9</v>
      </c>
      <c r="D3587" t="s">
        <v>42</v>
      </c>
      <c r="E3587">
        <v>1069</v>
      </c>
    </row>
    <row r="3588" spans="1:5" x14ac:dyDescent="0.25">
      <c r="A3588" t="str">
        <f t="shared" si="56"/>
        <v>44391F161</v>
      </c>
      <c r="B3588" s="3">
        <v>44391</v>
      </c>
      <c r="C3588" t="s">
        <v>7</v>
      </c>
      <c r="D3588" t="s">
        <v>36</v>
      </c>
      <c r="E3588">
        <v>1548</v>
      </c>
    </row>
    <row r="3589" spans="1:5" x14ac:dyDescent="0.25">
      <c r="A3589" t="str">
        <f t="shared" si="56"/>
        <v>44392F153</v>
      </c>
      <c r="B3589" s="3">
        <v>44392</v>
      </c>
      <c r="C3589" t="s">
        <v>6</v>
      </c>
      <c r="D3589" t="s">
        <v>43</v>
      </c>
      <c r="E3589">
        <v>476</v>
      </c>
    </row>
    <row r="3590" spans="1:5" x14ac:dyDescent="0.25">
      <c r="A3590" t="str">
        <f t="shared" si="56"/>
        <v>44392FH31</v>
      </c>
      <c r="B3590" s="3">
        <v>44392</v>
      </c>
      <c r="C3590" t="s">
        <v>22</v>
      </c>
      <c r="D3590" t="s">
        <v>55</v>
      </c>
      <c r="E3590">
        <v>68</v>
      </c>
    </row>
    <row r="3591" spans="1:5" x14ac:dyDescent="0.25">
      <c r="A3591" t="str">
        <f t="shared" si="56"/>
        <v>44392F253</v>
      </c>
      <c r="B3591" s="3">
        <v>44392</v>
      </c>
      <c r="C3591" t="s">
        <v>12</v>
      </c>
      <c r="D3591" t="s">
        <v>44</v>
      </c>
      <c r="E3591">
        <v>176</v>
      </c>
    </row>
    <row r="3592" spans="1:5" x14ac:dyDescent="0.25">
      <c r="A3592" t="str">
        <f t="shared" si="56"/>
        <v>44392F297</v>
      </c>
      <c r="B3592" s="3">
        <v>44392</v>
      </c>
      <c r="C3592" t="s">
        <v>14</v>
      </c>
      <c r="D3592" t="s">
        <v>45</v>
      </c>
      <c r="E3592">
        <v>428</v>
      </c>
    </row>
    <row r="3593" spans="1:5" x14ac:dyDescent="0.25">
      <c r="A3593" t="str">
        <f t="shared" si="56"/>
        <v>44392F151</v>
      </c>
      <c r="B3593" s="3">
        <v>44392</v>
      </c>
      <c r="C3593" t="s">
        <v>5</v>
      </c>
      <c r="D3593" t="s">
        <v>34</v>
      </c>
      <c r="E3593">
        <v>381</v>
      </c>
    </row>
    <row r="3594" spans="1:5" x14ac:dyDescent="0.25">
      <c r="A3594" t="str">
        <f t="shared" si="56"/>
        <v>44392F176</v>
      </c>
      <c r="B3594" s="3">
        <v>44392</v>
      </c>
      <c r="C3594" t="s">
        <v>26</v>
      </c>
      <c r="D3594" t="s">
        <v>46</v>
      </c>
      <c r="E3594">
        <v>63</v>
      </c>
    </row>
    <row r="3595" spans="1:5" x14ac:dyDescent="0.25">
      <c r="A3595" t="str">
        <f t="shared" si="56"/>
        <v>44392FH04</v>
      </c>
      <c r="B3595" s="3">
        <v>44392</v>
      </c>
      <c r="C3595" t="s">
        <v>15</v>
      </c>
      <c r="D3595" t="s">
        <v>47</v>
      </c>
      <c r="E3595">
        <v>230</v>
      </c>
    </row>
    <row r="3596" spans="1:5" x14ac:dyDescent="0.25">
      <c r="A3596" t="str">
        <f t="shared" si="56"/>
        <v>44392F189</v>
      </c>
      <c r="B3596" s="3">
        <v>44392</v>
      </c>
      <c r="C3596" t="s">
        <v>10</v>
      </c>
      <c r="D3596" t="s">
        <v>50</v>
      </c>
      <c r="E3596">
        <v>264</v>
      </c>
    </row>
    <row r="3597" spans="1:5" x14ac:dyDescent="0.25">
      <c r="A3597" t="str">
        <f t="shared" si="56"/>
        <v>44392F294</v>
      </c>
      <c r="B3597" s="3">
        <v>44392</v>
      </c>
      <c r="C3597" t="s">
        <v>19</v>
      </c>
      <c r="D3597" t="s">
        <v>51</v>
      </c>
      <c r="E3597">
        <v>55</v>
      </c>
    </row>
    <row r="3598" spans="1:5" x14ac:dyDescent="0.25">
      <c r="A3598" t="str">
        <f t="shared" si="56"/>
        <v>44392F284</v>
      </c>
      <c r="B3598" s="3">
        <v>44392</v>
      </c>
      <c r="C3598" t="s">
        <v>13</v>
      </c>
      <c r="D3598" t="s">
        <v>52</v>
      </c>
      <c r="E3598">
        <v>315</v>
      </c>
    </row>
    <row r="3599" spans="1:5" x14ac:dyDescent="0.25">
      <c r="A3599" t="str">
        <f t="shared" si="56"/>
        <v>44392F170</v>
      </c>
      <c r="B3599" s="3">
        <v>44392</v>
      </c>
      <c r="C3599" t="s">
        <v>8</v>
      </c>
      <c r="D3599" t="s">
        <v>38</v>
      </c>
      <c r="E3599">
        <v>151</v>
      </c>
    </row>
    <row r="3600" spans="1:5" x14ac:dyDescent="0.25">
      <c r="A3600" t="str">
        <f t="shared" si="56"/>
        <v>44392F190</v>
      </c>
      <c r="B3600" s="3">
        <v>44392</v>
      </c>
      <c r="C3600" t="s">
        <v>24</v>
      </c>
      <c r="D3600" t="s">
        <v>58</v>
      </c>
      <c r="E3600">
        <v>10</v>
      </c>
    </row>
    <row r="3601" spans="1:5" x14ac:dyDescent="0.25">
      <c r="A3601" t="str">
        <f t="shared" si="56"/>
        <v>44392FH21</v>
      </c>
      <c r="B3601" s="3">
        <v>44392</v>
      </c>
      <c r="C3601" t="s">
        <v>21</v>
      </c>
      <c r="D3601" t="s">
        <v>53</v>
      </c>
      <c r="E3601">
        <v>30</v>
      </c>
    </row>
    <row r="3602" spans="1:5" x14ac:dyDescent="0.25">
      <c r="A3602" t="str">
        <f t="shared" si="56"/>
        <v>44392FH20</v>
      </c>
      <c r="B3602" s="3">
        <v>44392</v>
      </c>
      <c r="C3602" t="s">
        <v>17</v>
      </c>
      <c r="D3602" t="s">
        <v>66</v>
      </c>
      <c r="E3602">
        <v>299</v>
      </c>
    </row>
    <row r="3603" spans="1:5" x14ac:dyDescent="0.25">
      <c r="A3603" t="str">
        <f t="shared" si="56"/>
        <v>44392FH25</v>
      </c>
      <c r="B3603" s="3">
        <v>44392</v>
      </c>
      <c r="C3603" t="s">
        <v>18</v>
      </c>
      <c r="D3603" t="s">
        <v>39</v>
      </c>
      <c r="E3603">
        <v>70</v>
      </c>
    </row>
    <row r="3604" spans="1:5" x14ac:dyDescent="0.25">
      <c r="A3604" t="str">
        <f t="shared" si="56"/>
        <v>44392FH16</v>
      </c>
      <c r="B3604" s="3">
        <v>44392</v>
      </c>
      <c r="C3604" t="s">
        <v>20</v>
      </c>
      <c r="D3604" t="s">
        <v>54</v>
      </c>
      <c r="E3604">
        <v>50</v>
      </c>
    </row>
    <row r="3605" spans="1:5" x14ac:dyDescent="0.25">
      <c r="A3605" t="str">
        <f t="shared" si="56"/>
        <v>44392FH12</v>
      </c>
      <c r="B3605" s="3">
        <v>44392</v>
      </c>
      <c r="C3605" t="s">
        <v>16</v>
      </c>
      <c r="D3605" t="s">
        <v>40</v>
      </c>
      <c r="E3605">
        <v>81</v>
      </c>
    </row>
    <row r="3606" spans="1:5" x14ac:dyDescent="0.25">
      <c r="A3606" t="str">
        <f t="shared" si="56"/>
        <v>44392F290</v>
      </c>
      <c r="B3606" s="3">
        <v>44392</v>
      </c>
      <c r="C3606" t="s">
        <v>25</v>
      </c>
      <c r="D3606" t="s">
        <v>59</v>
      </c>
      <c r="E3606">
        <v>34</v>
      </c>
    </row>
    <row r="3607" spans="1:5" x14ac:dyDescent="0.25">
      <c r="A3607" t="str">
        <f t="shared" si="56"/>
        <v>44392F150</v>
      </c>
      <c r="B3607" s="3">
        <v>44392</v>
      </c>
      <c r="C3607" t="s">
        <v>4</v>
      </c>
      <c r="D3607" t="s">
        <v>35</v>
      </c>
      <c r="E3607">
        <v>4753</v>
      </c>
    </row>
    <row r="3608" spans="1:5" x14ac:dyDescent="0.25">
      <c r="A3608" t="str">
        <f t="shared" si="56"/>
        <v>44392F200</v>
      </c>
      <c r="B3608" s="3">
        <v>44392</v>
      </c>
      <c r="C3608" t="s">
        <v>11</v>
      </c>
      <c r="D3608" t="s">
        <v>41</v>
      </c>
      <c r="E3608">
        <v>371</v>
      </c>
    </row>
    <row r="3609" spans="1:5" x14ac:dyDescent="0.25">
      <c r="A3609" t="str">
        <f t="shared" si="56"/>
        <v>44392F175</v>
      </c>
      <c r="B3609" s="3">
        <v>44392</v>
      </c>
      <c r="C3609" t="s">
        <v>9</v>
      </c>
      <c r="D3609" t="s">
        <v>42</v>
      </c>
      <c r="E3609">
        <v>1204</v>
      </c>
    </row>
    <row r="3610" spans="1:5" x14ac:dyDescent="0.25">
      <c r="A3610" t="str">
        <f t="shared" si="56"/>
        <v>44392F161</v>
      </c>
      <c r="B3610" s="3">
        <v>44392</v>
      </c>
      <c r="C3610" t="s">
        <v>7</v>
      </c>
      <c r="D3610" t="s">
        <v>36</v>
      </c>
      <c r="E3610">
        <v>1475</v>
      </c>
    </row>
    <row r="3611" spans="1:5" x14ac:dyDescent="0.25">
      <c r="A3611" t="str">
        <f t="shared" si="56"/>
        <v>44393F153</v>
      </c>
      <c r="B3611" s="3">
        <v>44393</v>
      </c>
      <c r="C3611" t="s">
        <v>6</v>
      </c>
      <c r="D3611" t="s">
        <v>43</v>
      </c>
      <c r="E3611">
        <v>565</v>
      </c>
    </row>
    <row r="3612" spans="1:5" x14ac:dyDescent="0.25">
      <c r="A3612" t="str">
        <f t="shared" si="56"/>
        <v>44393FH31</v>
      </c>
      <c r="B3612" s="3">
        <v>44393</v>
      </c>
      <c r="C3612" t="s">
        <v>22</v>
      </c>
      <c r="D3612" t="s">
        <v>55</v>
      </c>
      <c r="E3612">
        <v>23</v>
      </c>
    </row>
    <row r="3613" spans="1:5" x14ac:dyDescent="0.25">
      <c r="A3613" t="str">
        <f t="shared" si="56"/>
        <v>44393F253</v>
      </c>
      <c r="B3613" s="3">
        <v>44393</v>
      </c>
      <c r="C3613" t="s">
        <v>12</v>
      </c>
      <c r="D3613" t="s">
        <v>44</v>
      </c>
      <c r="E3613">
        <v>176</v>
      </c>
    </row>
    <row r="3614" spans="1:5" x14ac:dyDescent="0.25">
      <c r="A3614" t="str">
        <f t="shared" si="56"/>
        <v>44393F297</v>
      </c>
      <c r="B3614" s="3">
        <v>44393</v>
      </c>
      <c r="C3614" t="s">
        <v>14</v>
      </c>
      <c r="D3614" t="s">
        <v>45</v>
      </c>
      <c r="E3614">
        <v>539</v>
      </c>
    </row>
    <row r="3615" spans="1:5" x14ac:dyDescent="0.25">
      <c r="A3615" t="str">
        <f t="shared" si="56"/>
        <v>44393F151</v>
      </c>
      <c r="B3615" s="3">
        <v>44393</v>
      </c>
      <c r="C3615" t="s">
        <v>5</v>
      </c>
      <c r="D3615" t="s">
        <v>34</v>
      </c>
      <c r="E3615">
        <v>386</v>
      </c>
    </row>
    <row r="3616" spans="1:5" x14ac:dyDescent="0.25">
      <c r="A3616" t="str">
        <f t="shared" si="56"/>
        <v>44393F176</v>
      </c>
      <c r="B3616" s="3">
        <v>44393</v>
      </c>
      <c r="C3616" t="s">
        <v>26</v>
      </c>
      <c r="D3616" t="s">
        <v>46</v>
      </c>
      <c r="E3616">
        <v>33</v>
      </c>
    </row>
    <row r="3617" spans="1:5" x14ac:dyDescent="0.25">
      <c r="A3617" t="str">
        <f t="shared" si="56"/>
        <v>44393FH04</v>
      </c>
      <c r="B3617" s="3">
        <v>44393</v>
      </c>
      <c r="C3617" t="s">
        <v>15</v>
      </c>
      <c r="D3617" t="s">
        <v>47</v>
      </c>
      <c r="E3617">
        <v>231</v>
      </c>
    </row>
    <row r="3618" spans="1:5" x14ac:dyDescent="0.25">
      <c r="A3618" t="str">
        <f t="shared" si="56"/>
        <v>44393F189</v>
      </c>
      <c r="B3618" s="3">
        <v>44393</v>
      </c>
      <c r="C3618" t="s">
        <v>10</v>
      </c>
      <c r="D3618" t="s">
        <v>50</v>
      </c>
      <c r="E3618">
        <v>469</v>
      </c>
    </row>
    <row r="3619" spans="1:5" x14ac:dyDescent="0.25">
      <c r="A3619" t="str">
        <f t="shared" si="56"/>
        <v>44393F284</v>
      </c>
      <c r="B3619" s="3">
        <v>44393</v>
      </c>
      <c r="C3619" t="s">
        <v>13</v>
      </c>
      <c r="D3619" t="s">
        <v>52</v>
      </c>
      <c r="E3619">
        <v>587</v>
      </c>
    </row>
    <row r="3620" spans="1:5" x14ac:dyDescent="0.25">
      <c r="A3620" t="str">
        <f t="shared" si="56"/>
        <v>44393F170</v>
      </c>
      <c r="B3620" s="3">
        <v>44393</v>
      </c>
      <c r="C3620" t="s">
        <v>8</v>
      </c>
      <c r="D3620" t="s">
        <v>38</v>
      </c>
      <c r="E3620">
        <v>70</v>
      </c>
    </row>
    <row r="3621" spans="1:5" x14ac:dyDescent="0.25">
      <c r="A3621" t="str">
        <f t="shared" si="56"/>
        <v>44393F190</v>
      </c>
      <c r="B3621" s="3">
        <v>44393</v>
      </c>
      <c r="C3621" t="s">
        <v>24</v>
      </c>
      <c r="D3621" t="s">
        <v>58</v>
      </c>
      <c r="E3621">
        <v>10</v>
      </c>
    </row>
    <row r="3622" spans="1:5" x14ac:dyDescent="0.25">
      <c r="A3622" t="str">
        <f t="shared" si="56"/>
        <v>44393FH21</v>
      </c>
      <c r="B3622" s="3">
        <v>44393</v>
      </c>
      <c r="C3622" t="s">
        <v>21</v>
      </c>
      <c r="D3622" t="s">
        <v>53</v>
      </c>
      <c r="E3622">
        <v>39</v>
      </c>
    </row>
    <row r="3623" spans="1:5" x14ac:dyDescent="0.25">
      <c r="A3623" t="str">
        <f t="shared" si="56"/>
        <v>44393FH20</v>
      </c>
      <c r="B3623" s="3">
        <v>44393</v>
      </c>
      <c r="C3623" t="s">
        <v>17</v>
      </c>
      <c r="D3623" t="s">
        <v>66</v>
      </c>
      <c r="E3623">
        <v>362</v>
      </c>
    </row>
    <row r="3624" spans="1:5" x14ac:dyDescent="0.25">
      <c r="A3624" t="str">
        <f t="shared" si="56"/>
        <v>44393FH25</v>
      </c>
      <c r="B3624" s="3">
        <v>44393</v>
      </c>
      <c r="C3624" t="s">
        <v>18</v>
      </c>
      <c r="D3624" t="s">
        <v>39</v>
      </c>
      <c r="E3624">
        <v>87</v>
      </c>
    </row>
    <row r="3625" spans="1:5" x14ac:dyDescent="0.25">
      <c r="A3625" t="str">
        <f t="shared" si="56"/>
        <v>44393FH16</v>
      </c>
      <c r="B3625" s="3">
        <v>44393</v>
      </c>
      <c r="C3625" t="s">
        <v>20</v>
      </c>
      <c r="D3625" t="s">
        <v>54</v>
      </c>
      <c r="E3625">
        <v>68</v>
      </c>
    </row>
    <row r="3626" spans="1:5" x14ac:dyDescent="0.25">
      <c r="A3626" t="str">
        <f t="shared" si="56"/>
        <v>44393FH12</v>
      </c>
      <c r="B3626" s="3">
        <v>44393</v>
      </c>
      <c r="C3626" t="s">
        <v>16</v>
      </c>
      <c r="D3626" t="s">
        <v>40</v>
      </c>
      <c r="E3626">
        <v>75</v>
      </c>
    </row>
    <row r="3627" spans="1:5" x14ac:dyDescent="0.25">
      <c r="A3627" t="str">
        <f t="shared" si="56"/>
        <v>44393F290</v>
      </c>
      <c r="B3627" s="3">
        <v>44393</v>
      </c>
      <c r="C3627" t="s">
        <v>25</v>
      </c>
      <c r="D3627" t="s">
        <v>59</v>
      </c>
      <c r="E3627">
        <v>34</v>
      </c>
    </row>
    <row r="3628" spans="1:5" x14ac:dyDescent="0.25">
      <c r="A3628" t="str">
        <f t="shared" si="56"/>
        <v>44393F150</v>
      </c>
      <c r="B3628" s="3">
        <v>44393</v>
      </c>
      <c r="C3628" t="s">
        <v>4</v>
      </c>
      <c r="D3628" t="s">
        <v>35</v>
      </c>
      <c r="E3628">
        <v>3556</v>
      </c>
    </row>
    <row r="3629" spans="1:5" x14ac:dyDescent="0.25">
      <c r="A3629" t="str">
        <f t="shared" si="56"/>
        <v>44393F200</v>
      </c>
      <c r="B3629" s="3">
        <v>44393</v>
      </c>
      <c r="C3629" t="s">
        <v>11</v>
      </c>
      <c r="D3629" t="s">
        <v>41</v>
      </c>
      <c r="E3629">
        <v>384</v>
      </c>
    </row>
    <row r="3630" spans="1:5" x14ac:dyDescent="0.25">
      <c r="A3630" t="str">
        <f t="shared" si="56"/>
        <v>44393F175</v>
      </c>
      <c r="B3630" s="3">
        <v>44393</v>
      </c>
      <c r="C3630" t="s">
        <v>9</v>
      </c>
      <c r="D3630" t="s">
        <v>42</v>
      </c>
      <c r="E3630">
        <v>757</v>
      </c>
    </row>
    <row r="3631" spans="1:5" x14ac:dyDescent="0.25">
      <c r="A3631" t="str">
        <f t="shared" si="56"/>
        <v>44393F161</v>
      </c>
      <c r="B3631" s="3">
        <v>44393</v>
      </c>
      <c r="C3631" t="s">
        <v>7</v>
      </c>
      <c r="D3631" t="s">
        <v>36</v>
      </c>
      <c r="E3631">
        <v>1639</v>
      </c>
    </row>
    <row r="3632" spans="1:5" x14ac:dyDescent="0.25">
      <c r="A3632" t="str">
        <f t="shared" si="56"/>
        <v>44394F153</v>
      </c>
      <c r="B3632" s="3">
        <v>44394</v>
      </c>
      <c r="C3632" t="s">
        <v>6</v>
      </c>
      <c r="D3632" t="s">
        <v>43</v>
      </c>
      <c r="E3632">
        <v>404</v>
      </c>
    </row>
    <row r="3633" spans="1:5" x14ac:dyDescent="0.25">
      <c r="A3633" t="str">
        <f t="shared" si="56"/>
        <v>44394F253</v>
      </c>
      <c r="B3633" s="3">
        <v>44394</v>
      </c>
      <c r="C3633" t="s">
        <v>12</v>
      </c>
      <c r="D3633" t="s">
        <v>44</v>
      </c>
      <c r="E3633">
        <v>113</v>
      </c>
    </row>
    <row r="3634" spans="1:5" x14ac:dyDescent="0.25">
      <c r="A3634" t="str">
        <f t="shared" si="56"/>
        <v>44394F297</v>
      </c>
      <c r="B3634" s="3">
        <v>44394</v>
      </c>
      <c r="C3634" t="s">
        <v>14</v>
      </c>
      <c r="D3634" t="s">
        <v>45</v>
      </c>
      <c r="E3634">
        <v>507</v>
      </c>
    </row>
    <row r="3635" spans="1:5" x14ac:dyDescent="0.25">
      <c r="A3635" t="str">
        <f t="shared" si="56"/>
        <v>44394F151</v>
      </c>
      <c r="B3635" s="3">
        <v>44394</v>
      </c>
      <c r="C3635" t="s">
        <v>5</v>
      </c>
      <c r="D3635" t="s">
        <v>34</v>
      </c>
      <c r="E3635">
        <v>347</v>
      </c>
    </row>
    <row r="3636" spans="1:5" x14ac:dyDescent="0.25">
      <c r="A3636" t="str">
        <f t="shared" si="56"/>
        <v>44394F176</v>
      </c>
      <c r="B3636" s="3">
        <v>44394</v>
      </c>
      <c r="C3636" t="s">
        <v>26</v>
      </c>
      <c r="D3636" t="s">
        <v>46</v>
      </c>
      <c r="E3636">
        <v>9</v>
      </c>
    </row>
    <row r="3637" spans="1:5" x14ac:dyDescent="0.25">
      <c r="A3637" t="str">
        <f t="shared" si="56"/>
        <v>44394FH04</v>
      </c>
      <c r="B3637" s="3">
        <v>44394</v>
      </c>
      <c r="C3637" t="s">
        <v>15</v>
      </c>
      <c r="D3637" t="s">
        <v>47</v>
      </c>
      <c r="E3637">
        <v>157</v>
      </c>
    </row>
    <row r="3638" spans="1:5" x14ac:dyDescent="0.25">
      <c r="A3638" t="str">
        <f t="shared" si="56"/>
        <v>44394F189</v>
      </c>
      <c r="B3638" s="3">
        <v>44394</v>
      </c>
      <c r="C3638" t="s">
        <v>10</v>
      </c>
      <c r="D3638" t="s">
        <v>50</v>
      </c>
      <c r="E3638">
        <v>238</v>
      </c>
    </row>
    <row r="3639" spans="1:5" x14ac:dyDescent="0.25">
      <c r="A3639" t="str">
        <f t="shared" si="56"/>
        <v>44394F284</v>
      </c>
      <c r="B3639" s="3">
        <v>44394</v>
      </c>
      <c r="C3639" t="s">
        <v>13</v>
      </c>
      <c r="D3639" t="s">
        <v>52</v>
      </c>
      <c r="E3639">
        <v>339</v>
      </c>
    </row>
    <row r="3640" spans="1:5" x14ac:dyDescent="0.25">
      <c r="A3640" t="str">
        <f t="shared" si="56"/>
        <v>44394F170</v>
      </c>
      <c r="B3640" s="3">
        <v>44394</v>
      </c>
      <c r="C3640" t="s">
        <v>8</v>
      </c>
      <c r="D3640" t="s">
        <v>38</v>
      </c>
      <c r="E3640">
        <v>65</v>
      </c>
    </row>
    <row r="3641" spans="1:5" x14ac:dyDescent="0.25">
      <c r="A3641" t="str">
        <f t="shared" si="56"/>
        <v>44394F190</v>
      </c>
      <c r="B3641" s="3">
        <v>44394</v>
      </c>
      <c r="C3641" t="s">
        <v>24</v>
      </c>
      <c r="D3641" t="s">
        <v>58</v>
      </c>
      <c r="E3641">
        <v>25</v>
      </c>
    </row>
    <row r="3642" spans="1:5" x14ac:dyDescent="0.25">
      <c r="A3642" t="str">
        <f t="shared" si="56"/>
        <v>44394FH20</v>
      </c>
      <c r="B3642" s="3">
        <v>44394</v>
      </c>
      <c r="C3642" t="s">
        <v>17</v>
      </c>
      <c r="D3642" t="s">
        <v>66</v>
      </c>
      <c r="E3642">
        <v>232</v>
      </c>
    </row>
    <row r="3643" spans="1:5" x14ac:dyDescent="0.25">
      <c r="A3643" t="str">
        <f t="shared" si="56"/>
        <v>44394FH25</v>
      </c>
      <c r="B3643" s="3">
        <v>44394</v>
      </c>
      <c r="C3643" t="s">
        <v>18</v>
      </c>
      <c r="D3643" t="s">
        <v>39</v>
      </c>
      <c r="E3643">
        <v>34</v>
      </c>
    </row>
    <row r="3644" spans="1:5" x14ac:dyDescent="0.25">
      <c r="A3644" t="str">
        <f t="shared" si="56"/>
        <v>44394FH16</v>
      </c>
      <c r="B3644" s="3">
        <v>44394</v>
      </c>
      <c r="C3644" t="s">
        <v>20</v>
      </c>
      <c r="D3644" t="s">
        <v>54</v>
      </c>
      <c r="E3644">
        <v>10</v>
      </c>
    </row>
    <row r="3645" spans="1:5" x14ac:dyDescent="0.25">
      <c r="A3645" t="str">
        <f t="shared" si="56"/>
        <v>44394FH12</v>
      </c>
      <c r="B3645" s="3">
        <v>44394</v>
      </c>
      <c r="C3645" t="s">
        <v>16</v>
      </c>
      <c r="D3645" t="s">
        <v>40</v>
      </c>
      <c r="E3645">
        <v>37</v>
      </c>
    </row>
    <row r="3646" spans="1:5" x14ac:dyDescent="0.25">
      <c r="A3646" t="str">
        <f t="shared" si="56"/>
        <v>44394F150</v>
      </c>
      <c r="B3646" s="3">
        <v>44394</v>
      </c>
      <c r="C3646" t="s">
        <v>4</v>
      </c>
      <c r="D3646" t="s">
        <v>35</v>
      </c>
      <c r="E3646">
        <v>4300</v>
      </c>
    </row>
    <row r="3647" spans="1:5" x14ac:dyDescent="0.25">
      <c r="A3647" t="str">
        <f t="shared" si="56"/>
        <v>44394F200</v>
      </c>
      <c r="B3647" s="3">
        <v>44394</v>
      </c>
      <c r="C3647" t="s">
        <v>11</v>
      </c>
      <c r="D3647" t="s">
        <v>41</v>
      </c>
      <c r="E3647">
        <v>307</v>
      </c>
    </row>
    <row r="3648" spans="1:5" x14ac:dyDescent="0.25">
      <c r="A3648" t="str">
        <f t="shared" si="56"/>
        <v>44394F175</v>
      </c>
      <c r="B3648" s="3">
        <v>44394</v>
      </c>
      <c r="C3648" t="s">
        <v>9</v>
      </c>
      <c r="D3648" t="s">
        <v>42</v>
      </c>
      <c r="E3648">
        <v>942</v>
      </c>
    </row>
    <row r="3649" spans="1:5" x14ac:dyDescent="0.25">
      <c r="A3649" t="str">
        <f t="shared" si="56"/>
        <v>44394F161</v>
      </c>
      <c r="B3649" s="3">
        <v>44394</v>
      </c>
      <c r="C3649" t="s">
        <v>7</v>
      </c>
      <c r="D3649" t="s">
        <v>36</v>
      </c>
      <c r="E3649">
        <v>1239</v>
      </c>
    </row>
    <row r="3650" spans="1:5" x14ac:dyDescent="0.25">
      <c r="A3650" t="str">
        <f t="shared" si="56"/>
        <v>44395F153</v>
      </c>
      <c r="B3650" s="3">
        <v>44395</v>
      </c>
      <c r="C3650" t="s">
        <v>6</v>
      </c>
      <c r="D3650" t="s">
        <v>43</v>
      </c>
      <c r="E3650">
        <v>20</v>
      </c>
    </row>
    <row r="3651" spans="1:5" x14ac:dyDescent="0.25">
      <c r="A3651" t="str">
        <f t="shared" ref="A3651:A3714" si="57">B3651&amp;C3651</f>
        <v>44395F297</v>
      </c>
      <c r="B3651" s="3">
        <v>44395</v>
      </c>
      <c r="C3651" t="s">
        <v>14</v>
      </c>
      <c r="D3651" t="s">
        <v>45</v>
      </c>
      <c r="E3651">
        <v>39</v>
      </c>
    </row>
    <row r="3652" spans="1:5" x14ac:dyDescent="0.25">
      <c r="A3652" t="str">
        <f t="shared" si="57"/>
        <v>44395F151</v>
      </c>
      <c r="B3652" s="3">
        <v>44395</v>
      </c>
      <c r="C3652" t="s">
        <v>5</v>
      </c>
      <c r="D3652" t="s">
        <v>34</v>
      </c>
      <c r="E3652">
        <v>87</v>
      </c>
    </row>
    <row r="3653" spans="1:5" x14ac:dyDescent="0.25">
      <c r="A3653" t="str">
        <f t="shared" si="57"/>
        <v>44395F150</v>
      </c>
      <c r="B3653" s="3">
        <v>44395</v>
      </c>
      <c r="C3653" t="s">
        <v>4</v>
      </c>
      <c r="D3653" t="s">
        <v>35</v>
      </c>
      <c r="E3653">
        <v>2868</v>
      </c>
    </row>
    <row r="3654" spans="1:5" x14ac:dyDescent="0.25">
      <c r="A3654" t="str">
        <f t="shared" si="57"/>
        <v>44395F175</v>
      </c>
      <c r="B3654" s="3">
        <v>44395</v>
      </c>
      <c r="C3654" t="s">
        <v>9</v>
      </c>
      <c r="D3654" t="s">
        <v>42</v>
      </c>
      <c r="E3654">
        <v>33</v>
      </c>
    </row>
    <row r="3655" spans="1:5" x14ac:dyDescent="0.25">
      <c r="A3655" t="str">
        <f t="shared" si="57"/>
        <v>44396F153</v>
      </c>
      <c r="B3655" s="3">
        <v>44396</v>
      </c>
      <c r="C3655" t="s">
        <v>6</v>
      </c>
      <c r="D3655" t="s">
        <v>43</v>
      </c>
      <c r="E3655">
        <v>563</v>
      </c>
    </row>
    <row r="3656" spans="1:5" x14ac:dyDescent="0.25">
      <c r="A3656" t="str">
        <f t="shared" si="57"/>
        <v>44396FH31</v>
      </c>
      <c r="B3656" s="3">
        <v>44396</v>
      </c>
      <c r="C3656" t="s">
        <v>22</v>
      </c>
      <c r="D3656" t="s">
        <v>55</v>
      </c>
      <c r="E3656">
        <v>50</v>
      </c>
    </row>
    <row r="3657" spans="1:5" x14ac:dyDescent="0.25">
      <c r="A3657" t="str">
        <f t="shared" si="57"/>
        <v>44396F253</v>
      </c>
      <c r="B3657" s="3">
        <v>44396</v>
      </c>
      <c r="C3657" t="s">
        <v>12</v>
      </c>
      <c r="D3657" t="s">
        <v>44</v>
      </c>
      <c r="E3657">
        <v>192</v>
      </c>
    </row>
    <row r="3658" spans="1:5" x14ac:dyDescent="0.25">
      <c r="A3658" t="str">
        <f t="shared" si="57"/>
        <v>44396F297</v>
      </c>
      <c r="B3658" s="3">
        <v>44396</v>
      </c>
      <c r="C3658" t="s">
        <v>14</v>
      </c>
      <c r="D3658" t="s">
        <v>45</v>
      </c>
      <c r="E3658">
        <v>590</v>
      </c>
    </row>
    <row r="3659" spans="1:5" x14ac:dyDescent="0.25">
      <c r="A3659" t="str">
        <f t="shared" si="57"/>
        <v>44396F151</v>
      </c>
      <c r="B3659" s="3">
        <v>44396</v>
      </c>
      <c r="C3659" t="s">
        <v>5</v>
      </c>
      <c r="D3659" t="s">
        <v>34</v>
      </c>
      <c r="E3659">
        <v>428</v>
      </c>
    </row>
    <row r="3660" spans="1:5" x14ac:dyDescent="0.25">
      <c r="A3660" t="str">
        <f t="shared" si="57"/>
        <v>44396F176</v>
      </c>
      <c r="B3660" s="3">
        <v>44396</v>
      </c>
      <c r="C3660" t="s">
        <v>26</v>
      </c>
      <c r="D3660" t="s">
        <v>46</v>
      </c>
      <c r="E3660">
        <v>68</v>
      </c>
    </row>
    <row r="3661" spans="1:5" x14ac:dyDescent="0.25">
      <c r="A3661" t="str">
        <f t="shared" si="57"/>
        <v>44396FH04</v>
      </c>
      <c r="B3661" s="3">
        <v>44396</v>
      </c>
      <c r="C3661" t="s">
        <v>15</v>
      </c>
      <c r="D3661" t="s">
        <v>47</v>
      </c>
      <c r="E3661">
        <v>164</v>
      </c>
    </row>
    <row r="3662" spans="1:5" x14ac:dyDescent="0.25">
      <c r="A3662" t="str">
        <f t="shared" si="57"/>
        <v>44396F189</v>
      </c>
      <c r="B3662" s="3">
        <v>44396</v>
      </c>
      <c r="C3662" t="s">
        <v>10</v>
      </c>
      <c r="D3662" t="s">
        <v>50</v>
      </c>
      <c r="E3662">
        <v>340</v>
      </c>
    </row>
    <row r="3663" spans="1:5" x14ac:dyDescent="0.25">
      <c r="A3663" t="str">
        <f t="shared" si="57"/>
        <v>44396F294</v>
      </c>
      <c r="B3663" s="3">
        <v>44396</v>
      </c>
      <c r="C3663" t="s">
        <v>19</v>
      </c>
      <c r="D3663" t="s">
        <v>51</v>
      </c>
      <c r="E3663">
        <v>123</v>
      </c>
    </row>
    <row r="3664" spans="1:5" x14ac:dyDescent="0.25">
      <c r="A3664" t="str">
        <f t="shared" si="57"/>
        <v>44396F284</v>
      </c>
      <c r="B3664" s="3">
        <v>44396</v>
      </c>
      <c r="C3664" t="s">
        <v>13</v>
      </c>
      <c r="D3664" t="s">
        <v>52</v>
      </c>
      <c r="E3664">
        <v>386</v>
      </c>
    </row>
    <row r="3665" spans="1:5" x14ac:dyDescent="0.25">
      <c r="A3665" t="str">
        <f t="shared" si="57"/>
        <v>44396F170</v>
      </c>
      <c r="B3665" s="3">
        <v>44396</v>
      </c>
      <c r="C3665" t="s">
        <v>8</v>
      </c>
      <c r="D3665" t="s">
        <v>38</v>
      </c>
      <c r="E3665">
        <v>34</v>
      </c>
    </row>
    <row r="3666" spans="1:5" x14ac:dyDescent="0.25">
      <c r="A3666" t="str">
        <f t="shared" si="57"/>
        <v>44396F190</v>
      </c>
      <c r="B3666" s="3">
        <v>44396</v>
      </c>
      <c r="C3666" t="s">
        <v>24</v>
      </c>
      <c r="D3666" t="s">
        <v>58</v>
      </c>
      <c r="E3666">
        <v>10</v>
      </c>
    </row>
    <row r="3667" spans="1:5" x14ac:dyDescent="0.25">
      <c r="A3667" t="str">
        <f t="shared" si="57"/>
        <v>44396FH21</v>
      </c>
      <c r="B3667" s="3">
        <v>44396</v>
      </c>
      <c r="C3667" t="s">
        <v>21</v>
      </c>
      <c r="D3667" t="s">
        <v>53</v>
      </c>
      <c r="E3667">
        <v>10</v>
      </c>
    </row>
    <row r="3668" spans="1:5" x14ac:dyDescent="0.25">
      <c r="A3668" t="str">
        <f t="shared" si="57"/>
        <v>44396FH20</v>
      </c>
      <c r="B3668" s="3">
        <v>44396</v>
      </c>
      <c r="C3668" t="s">
        <v>17</v>
      </c>
      <c r="D3668" t="s">
        <v>66</v>
      </c>
      <c r="E3668">
        <v>489</v>
      </c>
    </row>
    <row r="3669" spans="1:5" x14ac:dyDescent="0.25">
      <c r="A3669" t="str">
        <f t="shared" si="57"/>
        <v>44396FH25</v>
      </c>
      <c r="B3669" s="3">
        <v>44396</v>
      </c>
      <c r="C3669" t="s">
        <v>18</v>
      </c>
      <c r="D3669" t="s">
        <v>39</v>
      </c>
      <c r="E3669">
        <v>27</v>
      </c>
    </row>
    <row r="3670" spans="1:5" x14ac:dyDescent="0.25">
      <c r="A3670" t="str">
        <f t="shared" si="57"/>
        <v>44396FH16</v>
      </c>
      <c r="B3670" s="3">
        <v>44396</v>
      </c>
      <c r="C3670" t="s">
        <v>20</v>
      </c>
      <c r="D3670" t="s">
        <v>54</v>
      </c>
      <c r="E3670">
        <v>50</v>
      </c>
    </row>
    <row r="3671" spans="1:5" x14ac:dyDescent="0.25">
      <c r="A3671" t="str">
        <f t="shared" si="57"/>
        <v>44396FH12</v>
      </c>
      <c r="B3671" s="3">
        <v>44396</v>
      </c>
      <c r="C3671" t="s">
        <v>16</v>
      </c>
      <c r="D3671" t="s">
        <v>40</v>
      </c>
      <c r="E3671">
        <v>111</v>
      </c>
    </row>
    <row r="3672" spans="1:5" x14ac:dyDescent="0.25">
      <c r="A3672" t="str">
        <f t="shared" si="57"/>
        <v>44396F290</v>
      </c>
      <c r="B3672" s="3">
        <v>44396</v>
      </c>
      <c r="C3672" t="s">
        <v>25</v>
      </c>
      <c r="D3672" t="s">
        <v>59</v>
      </c>
      <c r="E3672">
        <v>34</v>
      </c>
    </row>
    <row r="3673" spans="1:5" x14ac:dyDescent="0.25">
      <c r="A3673" t="str">
        <f t="shared" si="57"/>
        <v>44396F150</v>
      </c>
      <c r="B3673" s="3">
        <v>44396</v>
      </c>
      <c r="C3673" t="s">
        <v>4</v>
      </c>
      <c r="D3673" t="s">
        <v>35</v>
      </c>
      <c r="E3673">
        <v>3191</v>
      </c>
    </row>
    <row r="3674" spans="1:5" x14ac:dyDescent="0.25">
      <c r="A3674" t="str">
        <f t="shared" si="57"/>
        <v>44396F200</v>
      </c>
      <c r="B3674" s="3">
        <v>44396</v>
      </c>
      <c r="C3674" t="s">
        <v>11</v>
      </c>
      <c r="D3674" t="s">
        <v>41</v>
      </c>
      <c r="E3674">
        <v>310</v>
      </c>
    </row>
    <row r="3675" spans="1:5" x14ac:dyDescent="0.25">
      <c r="A3675" t="str">
        <f t="shared" si="57"/>
        <v>44396F175</v>
      </c>
      <c r="B3675" s="3">
        <v>44396</v>
      </c>
      <c r="C3675" t="s">
        <v>9</v>
      </c>
      <c r="D3675" t="s">
        <v>42</v>
      </c>
      <c r="E3675">
        <v>1184</v>
      </c>
    </row>
    <row r="3676" spans="1:5" x14ac:dyDescent="0.25">
      <c r="A3676" t="str">
        <f t="shared" si="57"/>
        <v>44396F161</v>
      </c>
      <c r="B3676" s="3">
        <v>44396</v>
      </c>
      <c r="C3676" t="s">
        <v>7</v>
      </c>
      <c r="D3676" t="s">
        <v>36</v>
      </c>
      <c r="E3676">
        <v>1363</v>
      </c>
    </row>
    <row r="3677" spans="1:5" x14ac:dyDescent="0.25">
      <c r="A3677" t="str">
        <f t="shared" si="57"/>
        <v>44397F253</v>
      </c>
      <c r="B3677" s="3">
        <v>44397</v>
      </c>
      <c r="C3677" t="s">
        <v>12</v>
      </c>
      <c r="D3677" t="s">
        <v>44</v>
      </c>
      <c r="E3677">
        <v>40</v>
      </c>
    </row>
    <row r="3678" spans="1:5" x14ac:dyDescent="0.25">
      <c r="A3678" t="str">
        <f t="shared" si="57"/>
        <v>44397F151</v>
      </c>
      <c r="B3678" s="3">
        <v>44397</v>
      </c>
      <c r="C3678" t="s">
        <v>5</v>
      </c>
      <c r="D3678" t="s">
        <v>34</v>
      </c>
      <c r="E3678">
        <v>34</v>
      </c>
    </row>
    <row r="3679" spans="1:5" x14ac:dyDescent="0.25">
      <c r="A3679" t="str">
        <f t="shared" si="57"/>
        <v>44397FH20</v>
      </c>
      <c r="B3679" s="3">
        <v>44397</v>
      </c>
      <c r="C3679" t="s">
        <v>17</v>
      </c>
      <c r="D3679" t="s">
        <v>66</v>
      </c>
      <c r="E3679">
        <v>33</v>
      </c>
    </row>
    <row r="3680" spans="1:5" x14ac:dyDescent="0.25">
      <c r="A3680" t="str">
        <f t="shared" si="57"/>
        <v>44397F150</v>
      </c>
      <c r="B3680" s="3">
        <v>44397</v>
      </c>
      <c r="C3680" t="s">
        <v>4</v>
      </c>
      <c r="D3680" t="s">
        <v>35</v>
      </c>
      <c r="E3680">
        <v>1209</v>
      </c>
    </row>
    <row r="3681" spans="1:5" x14ac:dyDescent="0.25">
      <c r="A3681" t="str">
        <f t="shared" si="57"/>
        <v>44397F200</v>
      </c>
      <c r="B3681" s="3">
        <v>44397</v>
      </c>
      <c r="C3681" t="s">
        <v>11</v>
      </c>
      <c r="D3681" t="s">
        <v>41</v>
      </c>
      <c r="E3681">
        <v>68</v>
      </c>
    </row>
    <row r="3682" spans="1:5" x14ac:dyDescent="0.25">
      <c r="A3682" t="str">
        <f t="shared" si="57"/>
        <v>44397F175</v>
      </c>
      <c r="B3682" s="3">
        <v>44397</v>
      </c>
      <c r="C3682" t="s">
        <v>9</v>
      </c>
      <c r="D3682" t="s">
        <v>42</v>
      </c>
      <c r="E3682">
        <v>329</v>
      </c>
    </row>
    <row r="3683" spans="1:5" x14ac:dyDescent="0.25">
      <c r="A3683" t="str">
        <f t="shared" si="57"/>
        <v>44398F153</v>
      </c>
      <c r="B3683" s="3">
        <v>44398</v>
      </c>
      <c r="C3683" t="s">
        <v>6</v>
      </c>
      <c r="D3683" t="s">
        <v>43</v>
      </c>
      <c r="E3683">
        <v>472</v>
      </c>
    </row>
    <row r="3684" spans="1:5" x14ac:dyDescent="0.25">
      <c r="A3684" t="str">
        <f t="shared" si="57"/>
        <v>44398FH31</v>
      </c>
      <c r="B3684" s="3">
        <v>44398</v>
      </c>
      <c r="C3684" t="s">
        <v>22</v>
      </c>
      <c r="D3684" t="s">
        <v>55</v>
      </c>
      <c r="E3684">
        <v>46</v>
      </c>
    </row>
    <row r="3685" spans="1:5" x14ac:dyDescent="0.25">
      <c r="A3685" t="str">
        <f t="shared" si="57"/>
        <v>44398F253</v>
      </c>
      <c r="B3685" s="3">
        <v>44398</v>
      </c>
      <c r="C3685" t="s">
        <v>12</v>
      </c>
      <c r="D3685" t="s">
        <v>44</v>
      </c>
      <c r="E3685">
        <v>162</v>
      </c>
    </row>
    <row r="3686" spans="1:5" x14ac:dyDescent="0.25">
      <c r="A3686" t="str">
        <f t="shared" si="57"/>
        <v>44398F297</v>
      </c>
      <c r="B3686" s="3">
        <v>44398</v>
      </c>
      <c r="C3686" t="s">
        <v>14</v>
      </c>
      <c r="D3686" t="s">
        <v>45</v>
      </c>
      <c r="E3686">
        <v>546</v>
      </c>
    </row>
    <row r="3687" spans="1:5" x14ac:dyDescent="0.25">
      <c r="A3687" t="str">
        <f t="shared" si="57"/>
        <v>44398F151</v>
      </c>
      <c r="B3687" s="3">
        <v>44398</v>
      </c>
      <c r="C3687" t="s">
        <v>5</v>
      </c>
      <c r="D3687" t="s">
        <v>34</v>
      </c>
      <c r="E3687">
        <v>794</v>
      </c>
    </row>
    <row r="3688" spans="1:5" x14ac:dyDescent="0.25">
      <c r="A3688" t="str">
        <f t="shared" si="57"/>
        <v>44398F214</v>
      </c>
      <c r="B3688" s="3">
        <v>44398</v>
      </c>
      <c r="C3688" t="s">
        <v>27</v>
      </c>
      <c r="D3688" t="s">
        <v>37</v>
      </c>
      <c r="E3688">
        <v>33</v>
      </c>
    </row>
    <row r="3689" spans="1:5" x14ac:dyDescent="0.25">
      <c r="A3689" t="str">
        <f t="shared" si="57"/>
        <v>44398F176</v>
      </c>
      <c r="B3689" s="3">
        <v>44398</v>
      </c>
      <c r="C3689" t="s">
        <v>26</v>
      </c>
      <c r="D3689" t="s">
        <v>46</v>
      </c>
      <c r="E3689">
        <v>29</v>
      </c>
    </row>
    <row r="3690" spans="1:5" x14ac:dyDescent="0.25">
      <c r="A3690" t="str">
        <f t="shared" si="57"/>
        <v>44398FH04</v>
      </c>
      <c r="B3690" s="3">
        <v>44398</v>
      </c>
      <c r="C3690" t="s">
        <v>15</v>
      </c>
      <c r="D3690" t="s">
        <v>47</v>
      </c>
      <c r="E3690">
        <v>133</v>
      </c>
    </row>
    <row r="3691" spans="1:5" x14ac:dyDescent="0.25">
      <c r="A3691" t="str">
        <f t="shared" si="57"/>
        <v>44398F189</v>
      </c>
      <c r="B3691" s="3">
        <v>44398</v>
      </c>
      <c r="C3691" t="s">
        <v>10</v>
      </c>
      <c r="D3691" t="s">
        <v>50</v>
      </c>
      <c r="E3691">
        <v>433</v>
      </c>
    </row>
    <row r="3692" spans="1:5" x14ac:dyDescent="0.25">
      <c r="A3692" t="str">
        <f t="shared" si="57"/>
        <v>44398F294</v>
      </c>
      <c r="B3692" s="3">
        <v>44398</v>
      </c>
      <c r="C3692" t="s">
        <v>19</v>
      </c>
      <c r="D3692" t="s">
        <v>51</v>
      </c>
      <c r="E3692">
        <v>30</v>
      </c>
    </row>
    <row r="3693" spans="1:5" x14ac:dyDescent="0.25">
      <c r="A3693" t="str">
        <f t="shared" si="57"/>
        <v>44398F284</v>
      </c>
      <c r="B3693" s="3">
        <v>44398</v>
      </c>
      <c r="C3693" t="s">
        <v>13</v>
      </c>
      <c r="D3693" t="s">
        <v>52</v>
      </c>
      <c r="E3693">
        <v>474</v>
      </c>
    </row>
    <row r="3694" spans="1:5" x14ac:dyDescent="0.25">
      <c r="A3694" t="str">
        <f t="shared" si="57"/>
        <v>44398F170</v>
      </c>
      <c r="B3694" s="3">
        <v>44398</v>
      </c>
      <c r="C3694" t="s">
        <v>8</v>
      </c>
      <c r="D3694" t="s">
        <v>38</v>
      </c>
      <c r="E3694">
        <v>133</v>
      </c>
    </row>
    <row r="3695" spans="1:5" x14ac:dyDescent="0.25">
      <c r="A3695" t="str">
        <f t="shared" si="57"/>
        <v>44398F190</v>
      </c>
      <c r="B3695" s="3">
        <v>44398</v>
      </c>
      <c r="C3695" t="s">
        <v>24</v>
      </c>
      <c r="D3695" t="s">
        <v>58</v>
      </c>
      <c r="E3695">
        <v>49</v>
      </c>
    </row>
    <row r="3696" spans="1:5" x14ac:dyDescent="0.25">
      <c r="A3696" t="str">
        <f t="shared" si="57"/>
        <v>44398FH21</v>
      </c>
      <c r="B3696" s="3">
        <v>44398</v>
      </c>
      <c r="C3696" t="s">
        <v>21</v>
      </c>
      <c r="D3696" t="s">
        <v>53</v>
      </c>
      <c r="E3696">
        <v>32</v>
      </c>
    </row>
    <row r="3697" spans="1:5" x14ac:dyDescent="0.25">
      <c r="A3697" t="str">
        <f t="shared" si="57"/>
        <v>44398FH20</v>
      </c>
      <c r="B3697" s="3">
        <v>44398</v>
      </c>
      <c r="C3697" t="s">
        <v>17</v>
      </c>
      <c r="D3697" t="s">
        <v>66</v>
      </c>
      <c r="E3697">
        <v>430</v>
      </c>
    </row>
    <row r="3698" spans="1:5" x14ac:dyDescent="0.25">
      <c r="A3698" t="str">
        <f t="shared" si="57"/>
        <v>44398FH25</v>
      </c>
      <c r="B3698" s="3">
        <v>44398</v>
      </c>
      <c r="C3698" t="s">
        <v>18</v>
      </c>
      <c r="D3698" t="s">
        <v>39</v>
      </c>
      <c r="E3698">
        <v>53</v>
      </c>
    </row>
    <row r="3699" spans="1:5" x14ac:dyDescent="0.25">
      <c r="A3699" t="str">
        <f t="shared" si="57"/>
        <v>44398FH16</v>
      </c>
      <c r="B3699" s="3">
        <v>44398</v>
      </c>
      <c r="C3699" t="s">
        <v>20</v>
      </c>
      <c r="D3699" t="s">
        <v>54</v>
      </c>
      <c r="E3699">
        <v>50</v>
      </c>
    </row>
    <row r="3700" spans="1:5" x14ac:dyDescent="0.25">
      <c r="A3700" t="str">
        <f t="shared" si="57"/>
        <v>44398FH12</v>
      </c>
      <c r="B3700" s="3">
        <v>44398</v>
      </c>
      <c r="C3700" t="s">
        <v>16</v>
      </c>
      <c r="D3700" t="s">
        <v>40</v>
      </c>
      <c r="E3700">
        <v>113</v>
      </c>
    </row>
    <row r="3701" spans="1:5" x14ac:dyDescent="0.25">
      <c r="A3701" t="str">
        <f t="shared" si="57"/>
        <v>44398F290</v>
      </c>
      <c r="B3701" s="3">
        <v>44398</v>
      </c>
      <c r="C3701" t="s">
        <v>25</v>
      </c>
      <c r="D3701" t="s">
        <v>59</v>
      </c>
      <c r="E3701">
        <v>68</v>
      </c>
    </row>
    <row r="3702" spans="1:5" x14ac:dyDescent="0.25">
      <c r="A3702" t="str">
        <f t="shared" si="57"/>
        <v>44398F150</v>
      </c>
      <c r="B3702" s="3">
        <v>44398</v>
      </c>
      <c r="C3702" t="s">
        <v>4</v>
      </c>
      <c r="D3702" t="s">
        <v>35</v>
      </c>
      <c r="E3702">
        <v>4425</v>
      </c>
    </row>
    <row r="3703" spans="1:5" x14ac:dyDescent="0.25">
      <c r="A3703" t="str">
        <f t="shared" si="57"/>
        <v>44398F200</v>
      </c>
      <c r="B3703" s="3">
        <v>44398</v>
      </c>
      <c r="C3703" t="s">
        <v>11</v>
      </c>
      <c r="D3703" t="s">
        <v>41</v>
      </c>
      <c r="E3703">
        <v>513</v>
      </c>
    </row>
    <row r="3704" spans="1:5" x14ac:dyDescent="0.25">
      <c r="A3704" t="str">
        <f t="shared" si="57"/>
        <v>44398F175</v>
      </c>
      <c r="B3704" s="3">
        <v>44398</v>
      </c>
      <c r="C3704" t="s">
        <v>9</v>
      </c>
      <c r="D3704" t="s">
        <v>42</v>
      </c>
      <c r="E3704">
        <v>1020</v>
      </c>
    </row>
    <row r="3705" spans="1:5" x14ac:dyDescent="0.25">
      <c r="A3705" t="str">
        <f t="shared" si="57"/>
        <v>44398F161</v>
      </c>
      <c r="B3705" s="3">
        <v>44398</v>
      </c>
      <c r="C3705" t="s">
        <v>7</v>
      </c>
      <c r="D3705" t="s">
        <v>36</v>
      </c>
      <c r="E3705">
        <v>1973</v>
      </c>
    </row>
    <row r="3706" spans="1:5" x14ac:dyDescent="0.25">
      <c r="A3706" t="str">
        <f t="shared" si="57"/>
        <v>44399F153</v>
      </c>
      <c r="B3706" s="3">
        <v>44399</v>
      </c>
      <c r="C3706" t="s">
        <v>6</v>
      </c>
      <c r="D3706" t="s">
        <v>43</v>
      </c>
      <c r="E3706">
        <v>403</v>
      </c>
    </row>
    <row r="3707" spans="1:5" x14ac:dyDescent="0.25">
      <c r="A3707" t="str">
        <f t="shared" si="57"/>
        <v>44399FH31</v>
      </c>
      <c r="B3707" s="3">
        <v>44399</v>
      </c>
      <c r="C3707" t="s">
        <v>22</v>
      </c>
      <c r="D3707" t="s">
        <v>55</v>
      </c>
      <c r="E3707">
        <v>76</v>
      </c>
    </row>
    <row r="3708" spans="1:5" x14ac:dyDescent="0.25">
      <c r="A3708" t="str">
        <f t="shared" si="57"/>
        <v>44399F253</v>
      </c>
      <c r="B3708" s="3">
        <v>44399</v>
      </c>
      <c r="C3708" t="s">
        <v>12</v>
      </c>
      <c r="D3708" t="s">
        <v>44</v>
      </c>
      <c r="E3708">
        <v>200</v>
      </c>
    </row>
    <row r="3709" spans="1:5" x14ac:dyDescent="0.25">
      <c r="A3709" t="str">
        <f t="shared" si="57"/>
        <v>44399F297</v>
      </c>
      <c r="B3709" s="3">
        <v>44399</v>
      </c>
      <c r="C3709" t="s">
        <v>14</v>
      </c>
      <c r="D3709" t="s">
        <v>45</v>
      </c>
      <c r="E3709">
        <v>472</v>
      </c>
    </row>
    <row r="3710" spans="1:5" x14ac:dyDescent="0.25">
      <c r="A3710" t="str">
        <f t="shared" si="57"/>
        <v>44399F151</v>
      </c>
      <c r="B3710" s="3">
        <v>44399</v>
      </c>
      <c r="C3710" t="s">
        <v>5</v>
      </c>
      <c r="D3710" t="s">
        <v>34</v>
      </c>
      <c r="E3710">
        <v>414</v>
      </c>
    </row>
    <row r="3711" spans="1:5" x14ac:dyDescent="0.25">
      <c r="A3711" t="str">
        <f t="shared" si="57"/>
        <v>44399F176</v>
      </c>
      <c r="B3711" s="3">
        <v>44399</v>
      </c>
      <c r="C3711" t="s">
        <v>26</v>
      </c>
      <c r="D3711" t="s">
        <v>46</v>
      </c>
      <c r="E3711">
        <v>9</v>
      </c>
    </row>
    <row r="3712" spans="1:5" x14ac:dyDescent="0.25">
      <c r="A3712" t="str">
        <f t="shared" si="57"/>
        <v>44399FH04</v>
      </c>
      <c r="B3712" s="3">
        <v>44399</v>
      </c>
      <c r="C3712" t="s">
        <v>15</v>
      </c>
      <c r="D3712" t="s">
        <v>47</v>
      </c>
      <c r="E3712">
        <v>164</v>
      </c>
    </row>
    <row r="3713" spans="1:5" x14ac:dyDescent="0.25">
      <c r="A3713" t="str">
        <f t="shared" si="57"/>
        <v>44399F189</v>
      </c>
      <c r="B3713" s="3">
        <v>44399</v>
      </c>
      <c r="C3713" t="s">
        <v>10</v>
      </c>
      <c r="D3713" t="s">
        <v>50</v>
      </c>
      <c r="E3713">
        <v>344</v>
      </c>
    </row>
    <row r="3714" spans="1:5" x14ac:dyDescent="0.25">
      <c r="A3714" t="str">
        <f t="shared" si="57"/>
        <v>44399F284</v>
      </c>
      <c r="B3714" s="3">
        <v>44399</v>
      </c>
      <c r="C3714" t="s">
        <v>13</v>
      </c>
      <c r="D3714" t="s">
        <v>52</v>
      </c>
      <c r="E3714">
        <v>485</v>
      </c>
    </row>
    <row r="3715" spans="1:5" x14ac:dyDescent="0.25">
      <c r="A3715" t="str">
        <f t="shared" ref="A3715:A3778" si="58">B3715&amp;C3715</f>
        <v>44399F170</v>
      </c>
      <c r="B3715" s="3">
        <v>44399</v>
      </c>
      <c r="C3715" t="s">
        <v>8</v>
      </c>
      <c r="D3715" t="s">
        <v>38</v>
      </c>
      <c r="E3715">
        <v>21</v>
      </c>
    </row>
    <row r="3716" spans="1:5" x14ac:dyDescent="0.25">
      <c r="A3716" t="str">
        <f t="shared" si="58"/>
        <v>44399F190</v>
      </c>
      <c r="B3716" s="3">
        <v>44399</v>
      </c>
      <c r="C3716" t="s">
        <v>24</v>
      </c>
      <c r="D3716" t="s">
        <v>58</v>
      </c>
      <c r="E3716">
        <v>30</v>
      </c>
    </row>
    <row r="3717" spans="1:5" x14ac:dyDescent="0.25">
      <c r="A3717" t="str">
        <f t="shared" si="58"/>
        <v>44399FH21</v>
      </c>
      <c r="B3717" s="3">
        <v>44399</v>
      </c>
      <c r="C3717" t="s">
        <v>21</v>
      </c>
      <c r="D3717" t="s">
        <v>53</v>
      </c>
      <c r="E3717">
        <v>84</v>
      </c>
    </row>
    <row r="3718" spans="1:5" x14ac:dyDescent="0.25">
      <c r="A3718" t="str">
        <f t="shared" si="58"/>
        <v>44399FH20</v>
      </c>
      <c r="B3718" s="3">
        <v>44399</v>
      </c>
      <c r="C3718" t="s">
        <v>17</v>
      </c>
      <c r="D3718" t="s">
        <v>66</v>
      </c>
      <c r="E3718">
        <v>427</v>
      </c>
    </row>
    <row r="3719" spans="1:5" x14ac:dyDescent="0.25">
      <c r="A3719" t="str">
        <f t="shared" si="58"/>
        <v>44399FH25</v>
      </c>
      <c r="B3719" s="3">
        <v>44399</v>
      </c>
      <c r="C3719" t="s">
        <v>18</v>
      </c>
      <c r="D3719" t="s">
        <v>39</v>
      </c>
      <c r="E3719">
        <v>44</v>
      </c>
    </row>
    <row r="3720" spans="1:5" x14ac:dyDescent="0.25">
      <c r="A3720" t="str">
        <f t="shared" si="58"/>
        <v>44399FH16</v>
      </c>
      <c r="B3720" s="3">
        <v>44399</v>
      </c>
      <c r="C3720" t="s">
        <v>20</v>
      </c>
      <c r="D3720" t="s">
        <v>54</v>
      </c>
      <c r="E3720">
        <v>64</v>
      </c>
    </row>
    <row r="3721" spans="1:5" x14ac:dyDescent="0.25">
      <c r="A3721" t="str">
        <f t="shared" si="58"/>
        <v>44399FH12</v>
      </c>
      <c r="B3721" s="3">
        <v>44399</v>
      </c>
      <c r="C3721" t="s">
        <v>16</v>
      </c>
      <c r="D3721" t="s">
        <v>40</v>
      </c>
      <c r="E3721">
        <v>57</v>
      </c>
    </row>
    <row r="3722" spans="1:5" x14ac:dyDescent="0.25">
      <c r="A3722" t="str">
        <f t="shared" si="58"/>
        <v>44399F150</v>
      </c>
      <c r="B3722" s="3">
        <v>44399</v>
      </c>
      <c r="C3722" t="s">
        <v>4</v>
      </c>
      <c r="D3722" t="s">
        <v>35</v>
      </c>
      <c r="E3722">
        <v>4818</v>
      </c>
    </row>
    <row r="3723" spans="1:5" x14ac:dyDescent="0.25">
      <c r="A3723" t="str">
        <f t="shared" si="58"/>
        <v>44399F200</v>
      </c>
      <c r="B3723" s="3">
        <v>44399</v>
      </c>
      <c r="C3723" t="s">
        <v>11</v>
      </c>
      <c r="D3723" t="s">
        <v>41</v>
      </c>
      <c r="E3723">
        <v>387</v>
      </c>
    </row>
    <row r="3724" spans="1:5" x14ac:dyDescent="0.25">
      <c r="A3724" t="str">
        <f t="shared" si="58"/>
        <v>44399F175</v>
      </c>
      <c r="B3724" s="3">
        <v>44399</v>
      </c>
      <c r="C3724" t="s">
        <v>9</v>
      </c>
      <c r="D3724" t="s">
        <v>42</v>
      </c>
      <c r="E3724">
        <v>791</v>
      </c>
    </row>
    <row r="3725" spans="1:5" x14ac:dyDescent="0.25">
      <c r="A3725" t="str">
        <f t="shared" si="58"/>
        <v>44399F161</v>
      </c>
      <c r="B3725" s="3">
        <v>44399</v>
      </c>
      <c r="C3725" t="s">
        <v>7</v>
      </c>
      <c r="D3725" t="s">
        <v>36</v>
      </c>
      <c r="E3725">
        <v>1593</v>
      </c>
    </row>
    <row r="3726" spans="1:5" x14ac:dyDescent="0.25">
      <c r="A3726" t="str">
        <f t="shared" si="58"/>
        <v>44400F153</v>
      </c>
      <c r="B3726" s="3">
        <v>44400</v>
      </c>
      <c r="C3726" t="s">
        <v>6</v>
      </c>
      <c r="D3726" t="s">
        <v>43</v>
      </c>
      <c r="E3726">
        <v>500</v>
      </c>
    </row>
    <row r="3727" spans="1:5" x14ac:dyDescent="0.25">
      <c r="A3727" t="str">
        <f t="shared" si="58"/>
        <v>44400F253</v>
      </c>
      <c r="B3727" s="3">
        <v>44400</v>
      </c>
      <c r="C3727" t="s">
        <v>12</v>
      </c>
      <c r="D3727" t="s">
        <v>44</v>
      </c>
      <c r="E3727">
        <v>161</v>
      </c>
    </row>
    <row r="3728" spans="1:5" x14ac:dyDescent="0.25">
      <c r="A3728" t="str">
        <f t="shared" si="58"/>
        <v>44400F297</v>
      </c>
      <c r="B3728" s="3">
        <v>44400</v>
      </c>
      <c r="C3728" t="s">
        <v>14</v>
      </c>
      <c r="D3728" t="s">
        <v>45</v>
      </c>
      <c r="E3728">
        <v>543</v>
      </c>
    </row>
    <row r="3729" spans="1:5" x14ac:dyDescent="0.25">
      <c r="A3729" t="str">
        <f t="shared" si="58"/>
        <v>44400F151</v>
      </c>
      <c r="B3729" s="3">
        <v>44400</v>
      </c>
      <c r="C3729" t="s">
        <v>5</v>
      </c>
      <c r="D3729" t="s">
        <v>34</v>
      </c>
      <c r="E3729">
        <v>577</v>
      </c>
    </row>
    <row r="3730" spans="1:5" x14ac:dyDescent="0.25">
      <c r="A3730" t="str">
        <f t="shared" si="58"/>
        <v>44400FH04</v>
      </c>
      <c r="B3730" s="3">
        <v>44400</v>
      </c>
      <c r="C3730" t="s">
        <v>15</v>
      </c>
      <c r="D3730" t="s">
        <v>47</v>
      </c>
      <c r="E3730">
        <v>102</v>
      </c>
    </row>
    <row r="3731" spans="1:5" x14ac:dyDescent="0.25">
      <c r="A3731" t="str">
        <f t="shared" si="58"/>
        <v>44400F189</v>
      </c>
      <c r="B3731" s="3">
        <v>44400</v>
      </c>
      <c r="C3731" t="s">
        <v>10</v>
      </c>
      <c r="D3731" t="s">
        <v>50</v>
      </c>
      <c r="E3731">
        <v>344</v>
      </c>
    </row>
    <row r="3732" spans="1:5" x14ac:dyDescent="0.25">
      <c r="A3732" t="str">
        <f t="shared" si="58"/>
        <v>44400F294</v>
      </c>
      <c r="B3732" s="3">
        <v>44400</v>
      </c>
      <c r="C3732" t="s">
        <v>19</v>
      </c>
      <c r="D3732" t="s">
        <v>51</v>
      </c>
      <c r="E3732">
        <v>205</v>
      </c>
    </row>
    <row r="3733" spans="1:5" x14ac:dyDescent="0.25">
      <c r="A3733" t="str">
        <f t="shared" si="58"/>
        <v>44400F284</v>
      </c>
      <c r="B3733" s="3">
        <v>44400</v>
      </c>
      <c r="C3733" t="s">
        <v>13</v>
      </c>
      <c r="D3733" t="s">
        <v>52</v>
      </c>
      <c r="E3733">
        <v>562</v>
      </c>
    </row>
    <row r="3734" spans="1:5" x14ac:dyDescent="0.25">
      <c r="A3734" t="str">
        <f t="shared" si="58"/>
        <v>44400F293</v>
      </c>
      <c r="B3734" s="3">
        <v>44400</v>
      </c>
      <c r="C3734" t="s">
        <v>67</v>
      </c>
      <c r="D3734" t="s">
        <v>68</v>
      </c>
      <c r="E3734">
        <v>30</v>
      </c>
    </row>
    <row r="3735" spans="1:5" x14ac:dyDescent="0.25">
      <c r="A3735" t="str">
        <f t="shared" si="58"/>
        <v>44400F170</v>
      </c>
      <c r="B3735" s="3">
        <v>44400</v>
      </c>
      <c r="C3735" t="s">
        <v>8</v>
      </c>
      <c r="D3735" t="s">
        <v>38</v>
      </c>
      <c r="E3735">
        <v>25</v>
      </c>
    </row>
    <row r="3736" spans="1:5" x14ac:dyDescent="0.25">
      <c r="A3736" t="str">
        <f t="shared" si="58"/>
        <v>44400F190</v>
      </c>
      <c r="B3736" s="3">
        <v>44400</v>
      </c>
      <c r="C3736" t="s">
        <v>24</v>
      </c>
      <c r="D3736" t="s">
        <v>58</v>
      </c>
      <c r="E3736">
        <v>50</v>
      </c>
    </row>
    <row r="3737" spans="1:5" x14ac:dyDescent="0.25">
      <c r="A3737" t="str">
        <f t="shared" si="58"/>
        <v>44400FH21</v>
      </c>
      <c r="B3737" s="3">
        <v>44400</v>
      </c>
      <c r="C3737" t="s">
        <v>21</v>
      </c>
      <c r="D3737" t="s">
        <v>53</v>
      </c>
      <c r="E3737">
        <v>48</v>
      </c>
    </row>
    <row r="3738" spans="1:5" x14ac:dyDescent="0.25">
      <c r="A3738" t="str">
        <f t="shared" si="58"/>
        <v>44400F197</v>
      </c>
      <c r="B3738" s="3">
        <v>44400</v>
      </c>
      <c r="C3738" t="s">
        <v>62</v>
      </c>
      <c r="D3738" t="s">
        <v>63</v>
      </c>
      <c r="E3738">
        <v>34</v>
      </c>
    </row>
    <row r="3739" spans="1:5" x14ac:dyDescent="0.25">
      <c r="A3739" t="str">
        <f t="shared" si="58"/>
        <v>44400FH20</v>
      </c>
      <c r="B3739" s="3">
        <v>44400</v>
      </c>
      <c r="C3739" t="s">
        <v>17</v>
      </c>
      <c r="D3739" t="s">
        <v>66</v>
      </c>
      <c r="E3739">
        <v>366</v>
      </c>
    </row>
    <row r="3740" spans="1:5" x14ac:dyDescent="0.25">
      <c r="A3740" t="str">
        <f t="shared" si="58"/>
        <v>44400FH25</v>
      </c>
      <c r="B3740" s="3">
        <v>44400</v>
      </c>
      <c r="C3740" t="s">
        <v>18</v>
      </c>
      <c r="D3740" t="s">
        <v>39</v>
      </c>
      <c r="E3740">
        <v>87</v>
      </c>
    </row>
    <row r="3741" spans="1:5" x14ac:dyDescent="0.25">
      <c r="A3741" t="str">
        <f t="shared" si="58"/>
        <v>44400FH16</v>
      </c>
      <c r="B3741" s="3">
        <v>44400</v>
      </c>
      <c r="C3741" t="s">
        <v>20</v>
      </c>
      <c r="D3741" t="s">
        <v>54</v>
      </c>
      <c r="E3741">
        <v>65</v>
      </c>
    </row>
    <row r="3742" spans="1:5" x14ac:dyDescent="0.25">
      <c r="A3742" t="str">
        <f t="shared" si="58"/>
        <v>44400FH12</v>
      </c>
      <c r="B3742" s="3">
        <v>44400</v>
      </c>
      <c r="C3742" t="s">
        <v>16</v>
      </c>
      <c r="D3742" t="s">
        <v>40</v>
      </c>
      <c r="E3742">
        <v>67</v>
      </c>
    </row>
    <row r="3743" spans="1:5" x14ac:dyDescent="0.25">
      <c r="A3743" t="str">
        <f t="shared" si="58"/>
        <v>44400F290</v>
      </c>
      <c r="B3743" s="3">
        <v>44400</v>
      </c>
      <c r="C3743" t="s">
        <v>25</v>
      </c>
      <c r="D3743" t="s">
        <v>59</v>
      </c>
      <c r="E3743">
        <v>69</v>
      </c>
    </row>
    <row r="3744" spans="1:5" x14ac:dyDescent="0.25">
      <c r="A3744" t="str">
        <f t="shared" si="58"/>
        <v>44400F150</v>
      </c>
      <c r="B3744" s="3">
        <v>44400</v>
      </c>
      <c r="C3744" t="s">
        <v>4</v>
      </c>
      <c r="D3744" t="s">
        <v>35</v>
      </c>
      <c r="E3744">
        <v>4415</v>
      </c>
    </row>
    <row r="3745" spans="1:5" x14ac:dyDescent="0.25">
      <c r="A3745" t="str">
        <f t="shared" si="58"/>
        <v>44400F200</v>
      </c>
      <c r="B3745" s="3">
        <v>44400</v>
      </c>
      <c r="C3745" t="s">
        <v>11</v>
      </c>
      <c r="D3745" t="s">
        <v>41</v>
      </c>
      <c r="E3745">
        <v>414</v>
      </c>
    </row>
    <row r="3746" spans="1:5" x14ac:dyDescent="0.25">
      <c r="A3746" t="str">
        <f t="shared" si="58"/>
        <v>44400F175</v>
      </c>
      <c r="B3746" s="3">
        <v>44400</v>
      </c>
      <c r="C3746" t="s">
        <v>9</v>
      </c>
      <c r="D3746" t="s">
        <v>42</v>
      </c>
      <c r="E3746">
        <v>939</v>
      </c>
    </row>
    <row r="3747" spans="1:5" x14ac:dyDescent="0.25">
      <c r="A3747" t="str">
        <f t="shared" si="58"/>
        <v>44400F161</v>
      </c>
      <c r="B3747" s="3">
        <v>44400</v>
      </c>
      <c r="C3747" t="s">
        <v>7</v>
      </c>
      <c r="D3747" t="s">
        <v>36</v>
      </c>
      <c r="E3747">
        <v>1816</v>
      </c>
    </row>
    <row r="3748" spans="1:5" x14ac:dyDescent="0.25">
      <c r="A3748" t="str">
        <f t="shared" si="58"/>
        <v>44401F153</v>
      </c>
      <c r="B3748" s="3">
        <v>44401</v>
      </c>
      <c r="C3748" t="s">
        <v>6</v>
      </c>
      <c r="D3748" t="s">
        <v>43</v>
      </c>
      <c r="E3748">
        <v>370</v>
      </c>
    </row>
    <row r="3749" spans="1:5" x14ac:dyDescent="0.25">
      <c r="A3749" t="str">
        <f t="shared" si="58"/>
        <v>44401F177</v>
      </c>
      <c r="B3749" s="3">
        <v>44401</v>
      </c>
      <c r="C3749" t="s">
        <v>64</v>
      </c>
      <c r="D3749" t="s">
        <v>65</v>
      </c>
      <c r="E3749">
        <v>33</v>
      </c>
    </row>
    <row r="3750" spans="1:5" x14ac:dyDescent="0.25">
      <c r="A3750" t="str">
        <f t="shared" si="58"/>
        <v>44401F253</v>
      </c>
      <c r="B3750" s="3">
        <v>44401</v>
      </c>
      <c r="C3750" t="s">
        <v>12</v>
      </c>
      <c r="D3750" t="s">
        <v>44</v>
      </c>
      <c r="E3750">
        <v>147</v>
      </c>
    </row>
    <row r="3751" spans="1:5" x14ac:dyDescent="0.25">
      <c r="A3751" t="str">
        <f t="shared" si="58"/>
        <v>44401F297</v>
      </c>
      <c r="B3751" s="3">
        <v>44401</v>
      </c>
      <c r="C3751" t="s">
        <v>14</v>
      </c>
      <c r="D3751" t="s">
        <v>45</v>
      </c>
      <c r="E3751">
        <v>379</v>
      </c>
    </row>
    <row r="3752" spans="1:5" x14ac:dyDescent="0.25">
      <c r="A3752" t="str">
        <f t="shared" si="58"/>
        <v>44401F151</v>
      </c>
      <c r="B3752" s="3">
        <v>44401</v>
      </c>
      <c r="C3752" t="s">
        <v>5</v>
      </c>
      <c r="D3752" t="s">
        <v>34</v>
      </c>
      <c r="E3752">
        <v>521</v>
      </c>
    </row>
    <row r="3753" spans="1:5" x14ac:dyDescent="0.25">
      <c r="A3753" t="str">
        <f t="shared" si="58"/>
        <v>44401F214</v>
      </c>
      <c r="B3753" s="3">
        <v>44401</v>
      </c>
      <c r="C3753" t="s">
        <v>27</v>
      </c>
      <c r="D3753" t="s">
        <v>37</v>
      </c>
      <c r="E3753">
        <v>5</v>
      </c>
    </row>
    <row r="3754" spans="1:5" x14ac:dyDescent="0.25">
      <c r="A3754" t="str">
        <f t="shared" si="58"/>
        <v>44401F176</v>
      </c>
      <c r="B3754" s="3">
        <v>44401</v>
      </c>
      <c r="C3754" t="s">
        <v>26</v>
      </c>
      <c r="D3754" t="s">
        <v>46</v>
      </c>
      <c r="E3754">
        <v>33</v>
      </c>
    </row>
    <row r="3755" spans="1:5" x14ac:dyDescent="0.25">
      <c r="A3755" t="str">
        <f t="shared" si="58"/>
        <v>44401FH04</v>
      </c>
      <c r="B3755" s="3">
        <v>44401</v>
      </c>
      <c r="C3755" t="s">
        <v>15</v>
      </c>
      <c r="D3755" t="s">
        <v>47</v>
      </c>
      <c r="E3755">
        <v>166</v>
      </c>
    </row>
    <row r="3756" spans="1:5" x14ac:dyDescent="0.25">
      <c r="A3756" t="str">
        <f t="shared" si="58"/>
        <v>44401F189</v>
      </c>
      <c r="B3756" s="3">
        <v>44401</v>
      </c>
      <c r="C3756" t="s">
        <v>10</v>
      </c>
      <c r="D3756" t="s">
        <v>50</v>
      </c>
      <c r="E3756">
        <v>208</v>
      </c>
    </row>
    <row r="3757" spans="1:5" x14ac:dyDescent="0.25">
      <c r="A3757" t="str">
        <f t="shared" si="58"/>
        <v>44401F294</v>
      </c>
      <c r="B3757" s="3">
        <v>44401</v>
      </c>
      <c r="C3757" t="s">
        <v>19</v>
      </c>
      <c r="D3757" t="s">
        <v>51</v>
      </c>
      <c r="E3757">
        <v>31</v>
      </c>
    </row>
    <row r="3758" spans="1:5" x14ac:dyDescent="0.25">
      <c r="A3758" t="str">
        <f t="shared" si="58"/>
        <v>44401F284</v>
      </c>
      <c r="B3758" s="3">
        <v>44401</v>
      </c>
      <c r="C3758" t="s">
        <v>13</v>
      </c>
      <c r="D3758" t="s">
        <v>52</v>
      </c>
      <c r="E3758">
        <v>381</v>
      </c>
    </row>
    <row r="3759" spans="1:5" x14ac:dyDescent="0.25">
      <c r="A3759" t="str">
        <f t="shared" si="58"/>
        <v>44401F293</v>
      </c>
      <c r="B3759" s="3">
        <v>44401</v>
      </c>
      <c r="C3759" t="s">
        <v>67</v>
      </c>
      <c r="D3759" t="s">
        <v>68</v>
      </c>
      <c r="E3759">
        <v>25</v>
      </c>
    </row>
    <row r="3760" spans="1:5" x14ac:dyDescent="0.25">
      <c r="A3760" t="str">
        <f t="shared" si="58"/>
        <v>44401F170</v>
      </c>
      <c r="B3760" s="3">
        <v>44401</v>
      </c>
      <c r="C3760" t="s">
        <v>8</v>
      </c>
      <c r="D3760" t="s">
        <v>38</v>
      </c>
      <c r="E3760">
        <v>5</v>
      </c>
    </row>
    <row r="3761" spans="1:5" x14ac:dyDescent="0.25">
      <c r="A3761" t="str">
        <f t="shared" si="58"/>
        <v>44401F190</v>
      </c>
      <c r="B3761" s="3">
        <v>44401</v>
      </c>
      <c r="C3761" t="s">
        <v>24</v>
      </c>
      <c r="D3761" t="s">
        <v>58</v>
      </c>
      <c r="E3761">
        <v>40</v>
      </c>
    </row>
    <row r="3762" spans="1:5" x14ac:dyDescent="0.25">
      <c r="A3762" t="str">
        <f t="shared" si="58"/>
        <v>44401FH21</v>
      </c>
      <c r="B3762" s="3">
        <v>44401</v>
      </c>
      <c r="C3762" t="s">
        <v>21</v>
      </c>
      <c r="D3762" t="s">
        <v>53</v>
      </c>
      <c r="E3762">
        <v>18</v>
      </c>
    </row>
    <row r="3763" spans="1:5" x14ac:dyDescent="0.25">
      <c r="A3763" t="str">
        <f t="shared" si="58"/>
        <v>44401FH20</v>
      </c>
      <c r="B3763" s="3">
        <v>44401</v>
      </c>
      <c r="C3763" t="s">
        <v>17</v>
      </c>
      <c r="D3763" t="s">
        <v>66</v>
      </c>
      <c r="E3763">
        <v>319</v>
      </c>
    </row>
    <row r="3764" spans="1:5" x14ac:dyDescent="0.25">
      <c r="A3764" t="str">
        <f t="shared" si="58"/>
        <v>44401FH25</v>
      </c>
      <c r="B3764" s="3">
        <v>44401</v>
      </c>
      <c r="C3764" t="s">
        <v>18</v>
      </c>
      <c r="D3764" t="s">
        <v>39</v>
      </c>
      <c r="E3764">
        <v>44</v>
      </c>
    </row>
    <row r="3765" spans="1:5" x14ac:dyDescent="0.25">
      <c r="A3765" t="str">
        <f t="shared" si="58"/>
        <v>44401FH16</v>
      </c>
      <c r="B3765" s="3">
        <v>44401</v>
      </c>
      <c r="C3765" t="s">
        <v>20</v>
      </c>
      <c r="D3765" t="s">
        <v>54</v>
      </c>
      <c r="E3765">
        <v>29</v>
      </c>
    </row>
    <row r="3766" spans="1:5" x14ac:dyDescent="0.25">
      <c r="A3766" t="str">
        <f t="shared" si="58"/>
        <v>44401FH12</v>
      </c>
      <c r="B3766" s="3">
        <v>44401</v>
      </c>
      <c r="C3766" t="s">
        <v>16</v>
      </c>
      <c r="D3766" t="s">
        <v>40</v>
      </c>
      <c r="E3766">
        <v>20</v>
      </c>
    </row>
    <row r="3767" spans="1:5" x14ac:dyDescent="0.25">
      <c r="A3767" t="str">
        <f t="shared" si="58"/>
        <v>44401F150</v>
      </c>
      <c r="B3767" s="3">
        <v>44401</v>
      </c>
      <c r="C3767" t="s">
        <v>4</v>
      </c>
      <c r="D3767" t="s">
        <v>35</v>
      </c>
      <c r="E3767">
        <v>3543</v>
      </c>
    </row>
    <row r="3768" spans="1:5" x14ac:dyDescent="0.25">
      <c r="A3768" t="str">
        <f t="shared" si="58"/>
        <v>44401F200</v>
      </c>
      <c r="B3768" s="3">
        <v>44401</v>
      </c>
      <c r="C3768" t="s">
        <v>11</v>
      </c>
      <c r="D3768" t="s">
        <v>41</v>
      </c>
      <c r="E3768">
        <v>320</v>
      </c>
    </row>
    <row r="3769" spans="1:5" x14ac:dyDescent="0.25">
      <c r="A3769" t="str">
        <f t="shared" si="58"/>
        <v>44401F175</v>
      </c>
      <c r="B3769" s="3">
        <v>44401</v>
      </c>
      <c r="C3769" t="s">
        <v>9</v>
      </c>
      <c r="D3769" t="s">
        <v>42</v>
      </c>
      <c r="E3769">
        <v>796</v>
      </c>
    </row>
    <row r="3770" spans="1:5" x14ac:dyDescent="0.25">
      <c r="A3770" t="str">
        <f t="shared" si="58"/>
        <v>44401F161</v>
      </c>
      <c r="B3770" s="3">
        <v>44401</v>
      </c>
      <c r="C3770" t="s">
        <v>7</v>
      </c>
      <c r="D3770" t="s">
        <v>36</v>
      </c>
      <c r="E3770">
        <v>1971</v>
      </c>
    </row>
    <row r="3771" spans="1:5" x14ac:dyDescent="0.25">
      <c r="A3771" t="str">
        <f t="shared" si="58"/>
        <v>44402F297</v>
      </c>
      <c r="B3771" s="3">
        <v>44402</v>
      </c>
      <c r="C3771" t="s">
        <v>14</v>
      </c>
      <c r="D3771" t="s">
        <v>45</v>
      </c>
      <c r="E3771">
        <v>69</v>
      </c>
    </row>
    <row r="3772" spans="1:5" x14ac:dyDescent="0.25">
      <c r="A3772" t="str">
        <f t="shared" si="58"/>
        <v>44402F151</v>
      </c>
      <c r="B3772" s="3">
        <v>44402</v>
      </c>
      <c r="C3772" t="s">
        <v>5</v>
      </c>
      <c r="D3772" t="s">
        <v>34</v>
      </c>
      <c r="E3772">
        <v>102</v>
      </c>
    </row>
    <row r="3773" spans="1:5" x14ac:dyDescent="0.25">
      <c r="A3773" t="str">
        <f t="shared" si="58"/>
        <v>44402F284</v>
      </c>
      <c r="B3773" s="3">
        <v>44402</v>
      </c>
      <c r="C3773" t="s">
        <v>13</v>
      </c>
      <c r="D3773" t="s">
        <v>52</v>
      </c>
      <c r="E3773">
        <v>136</v>
      </c>
    </row>
    <row r="3774" spans="1:5" x14ac:dyDescent="0.25">
      <c r="A3774" t="str">
        <f t="shared" si="58"/>
        <v>44402F150</v>
      </c>
      <c r="B3774" s="3">
        <v>44402</v>
      </c>
      <c r="C3774" t="s">
        <v>4</v>
      </c>
      <c r="D3774" t="s">
        <v>35</v>
      </c>
      <c r="E3774">
        <v>2080</v>
      </c>
    </row>
    <row r="3775" spans="1:5" x14ac:dyDescent="0.25">
      <c r="A3775" t="str">
        <f t="shared" si="58"/>
        <v>44402F161</v>
      </c>
      <c r="B3775" s="3">
        <v>44402</v>
      </c>
      <c r="C3775" t="s">
        <v>7</v>
      </c>
      <c r="D3775" t="s">
        <v>36</v>
      </c>
      <c r="E3775">
        <v>223</v>
      </c>
    </row>
    <row r="3776" spans="1:5" x14ac:dyDescent="0.25">
      <c r="A3776" t="str">
        <f t="shared" si="58"/>
        <v>44403F153</v>
      </c>
      <c r="B3776" s="3">
        <v>44403</v>
      </c>
      <c r="C3776" t="s">
        <v>6</v>
      </c>
      <c r="D3776" t="s">
        <v>43</v>
      </c>
      <c r="E3776">
        <v>484</v>
      </c>
    </row>
    <row r="3777" spans="1:5" x14ac:dyDescent="0.25">
      <c r="A3777" t="str">
        <f t="shared" si="58"/>
        <v>44403F177</v>
      </c>
      <c r="B3777" s="3">
        <v>44403</v>
      </c>
      <c r="C3777" t="s">
        <v>64</v>
      </c>
      <c r="D3777" t="s">
        <v>65</v>
      </c>
      <c r="E3777">
        <v>34</v>
      </c>
    </row>
    <row r="3778" spans="1:5" x14ac:dyDescent="0.25">
      <c r="A3778" t="str">
        <f t="shared" si="58"/>
        <v>44403F253</v>
      </c>
      <c r="B3778" s="3">
        <v>44403</v>
      </c>
      <c r="C3778" t="s">
        <v>12</v>
      </c>
      <c r="D3778" t="s">
        <v>44</v>
      </c>
      <c r="E3778">
        <v>190</v>
      </c>
    </row>
    <row r="3779" spans="1:5" x14ac:dyDescent="0.25">
      <c r="A3779" t="str">
        <f t="shared" ref="A3779:A3842" si="59">B3779&amp;C3779</f>
        <v>44403F297</v>
      </c>
      <c r="B3779" s="3">
        <v>44403</v>
      </c>
      <c r="C3779" t="s">
        <v>14</v>
      </c>
      <c r="D3779" t="s">
        <v>45</v>
      </c>
      <c r="E3779">
        <v>400</v>
      </c>
    </row>
    <row r="3780" spans="1:5" x14ac:dyDescent="0.25">
      <c r="A3780" t="str">
        <f t="shared" si="59"/>
        <v>44403F151</v>
      </c>
      <c r="B3780" s="3">
        <v>44403</v>
      </c>
      <c r="C3780" t="s">
        <v>5</v>
      </c>
      <c r="D3780" t="s">
        <v>34</v>
      </c>
      <c r="E3780">
        <v>512</v>
      </c>
    </row>
    <row r="3781" spans="1:5" x14ac:dyDescent="0.25">
      <c r="A3781" t="str">
        <f t="shared" si="59"/>
        <v>44403FH04</v>
      </c>
      <c r="B3781" s="3">
        <v>44403</v>
      </c>
      <c r="C3781" t="s">
        <v>15</v>
      </c>
      <c r="D3781" t="s">
        <v>47</v>
      </c>
      <c r="E3781">
        <v>34</v>
      </c>
    </row>
    <row r="3782" spans="1:5" x14ac:dyDescent="0.25">
      <c r="A3782" t="str">
        <f t="shared" si="59"/>
        <v>44403F189</v>
      </c>
      <c r="B3782" s="3">
        <v>44403</v>
      </c>
      <c r="C3782" t="s">
        <v>10</v>
      </c>
      <c r="D3782" t="s">
        <v>50</v>
      </c>
      <c r="E3782">
        <v>267</v>
      </c>
    </row>
    <row r="3783" spans="1:5" x14ac:dyDescent="0.25">
      <c r="A3783" t="str">
        <f t="shared" si="59"/>
        <v>44403F294</v>
      </c>
      <c r="B3783" s="3">
        <v>44403</v>
      </c>
      <c r="C3783" t="s">
        <v>19</v>
      </c>
      <c r="D3783" t="s">
        <v>51</v>
      </c>
      <c r="E3783">
        <v>183</v>
      </c>
    </row>
    <row r="3784" spans="1:5" x14ac:dyDescent="0.25">
      <c r="A3784" t="str">
        <f t="shared" si="59"/>
        <v>44403F284</v>
      </c>
      <c r="B3784" s="3">
        <v>44403</v>
      </c>
      <c r="C3784" t="s">
        <v>13</v>
      </c>
      <c r="D3784" t="s">
        <v>52</v>
      </c>
      <c r="E3784">
        <v>483</v>
      </c>
    </row>
    <row r="3785" spans="1:5" x14ac:dyDescent="0.25">
      <c r="A3785" t="str">
        <f t="shared" si="59"/>
        <v>44403F293</v>
      </c>
      <c r="B3785" s="3">
        <v>44403</v>
      </c>
      <c r="C3785" t="s">
        <v>67</v>
      </c>
      <c r="D3785" t="s">
        <v>68</v>
      </c>
      <c r="E3785">
        <v>10</v>
      </c>
    </row>
    <row r="3786" spans="1:5" x14ac:dyDescent="0.25">
      <c r="A3786" t="str">
        <f t="shared" si="59"/>
        <v>44403F170</v>
      </c>
      <c r="B3786" s="3">
        <v>44403</v>
      </c>
      <c r="C3786" t="s">
        <v>8</v>
      </c>
      <c r="D3786" t="s">
        <v>38</v>
      </c>
      <c r="E3786">
        <v>50</v>
      </c>
    </row>
    <row r="3787" spans="1:5" x14ac:dyDescent="0.25">
      <c r="A3787" t="str">
        <f t="shared" si="59"/>
        <v>44403FH21</v>
      </c>
      <c r="B3787" s="3">
        <v>44403</v>
      </c>
      <c r="C3787" t="s">
        <v>21</v>
      </c>
      <c r="D3787" t="s">
        <v>53</v>
      </c>
      <c r="E3787">
        <v>10</v>
      </c>
    </row>
    <row r="3788" spans="1:5" x14ac:dyDescent="0.25">
      <c r="A3788" t="str">
        <f t="shared" si="59"/>
        <v>44403FH20</v>
      </c>
      <c r="B3788" s="3">
        <v>44403</v>
      </c>
      <c r="C3788" t="s">
        <v>17</v>
      </c>
      <c r="D3788" t="s">
        <v>66</v>
      </c>
      <c r="E3788">
        <v>267</v>
      </c>
    </row>
    <row r="3789" spans="1:5" x14ac:dyDescent="0.25">
      <c r="A3789" t="str">
        <f t="shared" si="59"/>
        <v>44403FH25</v>
      </c>
      <c r="B3789" s="3">
        <v>44403</v>
      </c>
      <c r="C3789" t="s">
        <v>18</v>
      </c>
      <c r="D3789" t="s">
        <v>39</v>
      </c>
      <c r="E3789">
        <v>37</v>
      </c>
    </row>
    <row r="3790" spans="1:5" x14ac:dyDescent="0.25">
      <c r="A3790" t="str">
        <f t="shared" si="59"/>
        <v>44403FH16</v>
      </c>
      <c r="B3790" s="3">
        <v>44403</v>
      </c>
      <c r="C3790" t="s">
        <v>20</v>
      </c>
      <c r="D3790" t="s">
        <v>54</v>
      </c>
      <c r="E3790">
        <v>60</v>
      </c>
    </row>
    <row r="3791" spans="1:5" x14ac:dyDescent="0.25">
      <c r="A3791" t="str">
        <f t="shared" si="59"/>
        <v>44403FH12</v>
      </c>
      <c r="B3791" s="3">
        <v>44403</v>
      </c>
      <c r="C3791" t="s">
        <v>16</v>
      </c>
      <c r="D3791" t="s">
        <v>40</v>
      </c>
      <c r="E3791">
        <v>54</v>
      </c>
    </row>
    <row r="3792" spans="1:5" x14ac:dyDescent="0.25">
      <c r="A3792" t="str">
        <f t="shared" si="59"/>
        <v>44403F290</v>
      </c>
      <c r="B3792" s="3">
        <v>44403</v>
      </c>
      <c r="C3792" t="s">
        <v>25</v>
      </c>
      <c r="D3792" t="s">
        <v>59</v>
      </c>
      <c r="E3792">
        <v>34</v>
      </c>
    </row>
    <row r="3793" spans="1:5" x14ac:dyDescent="0.25">
      <c r="A3793" t="str">
        <f t="shared" si="59"/>
        <v>44403F150</v>
      </c>
      <c r="B3793" s="3">
        <v>44403</v>
      </c>
      <c r="C3793" t="s">
        <v>4</v>
      </c>
      <c r="D3793" t="s">
        <v>35</v>
      </c>
      <c r="E3793">
        <v>4291</v>
      </c>
    </row>
    <row r="3794" spans="1:5" x14ac:dyDescent="0.25">
      <c r="A3794" t="str">
        <f t="shared" si="59"/>
        <v>44403F200</v>
      </c>
      <c r="B3794" s="3">
        <v>44403</v>
      </c>
      <c r="C3794" t="s">
        <v>11</v>
      </c>
      <c r="D3794" t="s">
        <v>41</v>
      </c>
      <c r="E3794">
        <v>268</v>
      </c>
    </row>
    <row r="3795" spans="1:5" x14ac:dyDescent="0.25">
      <c r="A3795" t="str">
        <f t="shared" si="59"/>
        <v>44403F175</v>
      </c>
      <c r="B3795" s="3">
        <v>44403</v>
      </c>
      <c r="C3795" t="s">
        <v>9</v>
      </c>
      <c r="D3795" t="s">
        <v>42</v>
      </c>
      <c r="E3795">
        <v>1078</v>
      </c>
    </row>
    <row r="3796" spans="1:5" x14ac:dyDescent="0.25">
      <c r="A3796" t="str">
        <f t="shared" si="59"/>
        <v>44403F161</v>
      </c>
      <c r="B3796" s="3">
        <v>44403</v>
      </c>
      <c r="C3796" t="s">
        <v>7</v>
      </c>
      <c r="D3796" t="s">
        <v>36</v>
      </c>
      <c r="E3796">
        <v>1914</v>
      </c>
    </row>
    <row r="3797" spans="1:5" x14ac:dyDescent="0.25">
      <c r="A3797" t="str">
        <f t="shared" si="59"/>
        <v>44404F153</v>
      </c>
      <c r="B3797" s="3">
        <v>44404</v>
      </c>
      <c r="C3797" t="s">
        <v>6</v>
      </c>
      <c r="D3797" t="s">
        <v>43</v>
      </c>
      <c r="E3797">
        <v>481</v>
      </c>
    </row>
    <row r="3798" spans="1:5" x14ac:dyDescent="0.25">
      <c r="A3798" t="str">
        <f t="shared" si="59"/>
        <v>44404F253</v>
      </c>
      <c r="B3798" s="3">
        <v>44404</v>
      </c>
      <c r="C3798" t="s">
        <v>12</v>
      </c>
      <c r="D3798" t="s">
        <v>44</v>
      </c>
      <c r="E3798">
        <v>152</v>
      </c>
    </row>
    <row r="3799" spans="1:5" x14ac:dyDescent="0.25">
      <c r="A3799" t="str">
        <f t="shared" si="59"/>
        <v>44404F297</v>
      </c>
      <c r="B3799" s="3">
        <v>44404</v>
      </c>
      <c r="C3799" t="s">
        <v>14</v>
      </c>
      <c r="D3799" t="s">
        <v>45</v>
      </c>
      <c r="E3799">
        <v>367</v>
      </c>
    </row>
    <row r="3800" spans="1:5" x14ac:dyDescent="0.25">
      <c r="A3800" t="str">
        <f t="shared" si="59"/>
        <v>44404F151</v>
      </c>
      <c r="B3800" s="3">
        <v>44404</v>
      </c>
      <c r="C3800" t="s">
        <v>5</v>
      </c>
      <c r="D3800" t="s">
        <v>34</v>
      </c>
      <c r="E3800">
        <v>520</v>
      </c>
    </row>
    <row r="3801" spans="1:5" x14ac:dyDescent="0.25">
      <c r="A3801" t="str">
        <f t="shared" si="59"/>
        <v>44404F214</v>
      </c>
      <c r="B3801" s="3">
        <v>44404</v>
      </c>
      <c r="C3801" t="s">
        <v>27</v>
      </c>
      <c r="D3801" t="s">
        <v>37</v>
      </c>
      <c r="E3801">
        <v>10</v>
      </c>
    </row>
    <row r="3802" spans="1:5" x14ac:dyDescent="0.25">
      <c r="A3802" t="str">
        <f t="shared" si="59"/>
        <v>44404FH04</v>
      </c>
      <c r="B3802" s="3">
        <v>44404</v>
      </c>
      <c r="C3802" t="s">
        <v>15</v>
      </c>
      <c r="D3802" t="s">
        <v>47</v>
      </c>
      <c r="E3802">
        <v>128</v>
      </c>
    </row>
    <row r="3803" spans="1:5" x14ac:dyDescent="0.25">
      <c r="A3803" t="str">
        <f t="shared" si="59"/>
        <v>44404F189</v>
      </c>
      <c r="B3803" s="3">
        <v>44404</v>
      </c>
      <c r="C3803" t="s">
        <v>10</v>
      </c>
      <c r="D3803" t="s">
        <v>50</v>
      </c>
      <c r="E3803">
        <v>431</v>
      </c>
    </row>
    <row r="3804" spans="1:5" x14ac:dyDescent="0.25">
      <c r="A3804" t="str">
        <f t="shared" si="59"/>
        <v>44404F294</v>
      </c>
      <c r="B3804" s="3">
        <v>44404</v>
      </c>
      <c r="C3804" t="s">
        <v>19</v>
      </c>
      <c r="D3804" t="s">
        <v>51</v>
      </c>
      <c r="E3804">
        <v>21</v>
      </c>
    </row>
    <row r="3805" spans="1:5" x14ac:dyDescent="0.25">
      <c r="A3805" t="str">
        <f t="shared" si="59"/>
        <v>44404F284</v>
      </c>
      <c r="B3805" s="3">
        <v>44404</v>
      </c>
      <c r="C3805" t="s">
        <v>13</v>
      </c>
      <c r="D3805" t="s">
        <v>52</v>
      </c>
      <c r="E3805">
        <v>523</v>
      </c>
    </row>
    <row r="3806" spans="1:5" x14ac:dyDescent="0.25">
      <c r="A3806" t="str">
        <f t="shared" si="59"/>
        <v>44404F170</v>
      </c>
      <c r="B3806" s="3">
        <v>44404</v>
      </c>
      <c r="C3806" t="s">
        <v>8</v>
      </c>
      <c r="D3806" t="s">
        <v>38</v>
      </c>
      <c r="E3806">
        <v>35</v>
      </c>
    </row>
    <row r="3807" spans="1:5" x14ac:dyDescent="0.25">
      <c r="A3807" t="str">
        <f t="shared" si="59"/>
        <v>44404F190</v>
      </c>
      <c r="B3807" s="3">
        <v>44404</v>
      </c>
      <c r="C3807" t="s">
        <v>24</v>
      </c>
      <c r="D3807" t="s">
        <v>58</v>
      </c>
      <c r="E3807">
        <v>10</v>
      </c>
    </row>
    <row r="3808" spans="1:5" x14ac:dyDescent="0.25">
      <c r="A3808" t="str">
        <f t="shared" si="59"/>
        <v>44404FH21</v>
      </c>
      <c r="B3808" s="3">
        <v>44404</v>
      </c>
      <c r="C3808" t="s">
        <v>21</v>
      </c>
      <c r="D3808" t="s">
        <v>53</v>
      </c>
      <c r="E3808">
        <v>20</v>
      </c>
    </row>
    <row r="3809" spans="1:5" x14ac:dyDescent="0.25">
      <c r="A3809" t="str">
        <f t="shared" si="59"/>
        <v>44404FH20</v>
      </c>
      <c r="B3809" s="3">
        <v>44404</v>
      </c>
      <c r="C3809" t="s">
        <v>17</v>
      </c>
      <c r="D3809" t="s">
        <v>66</v>
      </c>
      <c r="E3809">
        <v>465</v>
      </c>
    </row>
    <row r="3810" spans="1:5" x14ac:dyDescent="0.25">
      <c r="A3810" t="str">
        <f t="shared" si="59"/>
        <v>44404FH25</v>
      </c>
      <c r="B3810" s="3">
        <v>44404</v>
      </c>
      <c r="C3810" t="s">
        <v>18</v>
      </c>
      <c r="D3810" t="s">
        <v>39</v>
      </c>
      <c r="E3810">
        <v>10</v>
      </c>
    </row>
    <row r="3811" spans="1:5" x14ac:dyDescent="0.25">
      <c r="A3811" t="str">
        <f t="shared" si="59"/>
        <v>44404FH16</v>
      </c>
      <c r="B3811" s="3">
        <v>44404</v>
      </c>
      <c r="C3811" t="s">
        <v>20</v>
      </c>
      <c r="D3811" t="s">
        <v>54</v>
      </c>
      <c r="E3811">
        <v>35</v>
      </c>
    </row>
    <row r="3812" spans="1:5" x14ac:dyDescent="0.25">
      <c r="A3812" t="str">
        <f t="shared" si="59"/>
        <v>44404FH12</v>
      </c>
      <c r="B3812" s="3">
        <v>44404</v>
      </c>
      <c r="C3812" t="s">
        <v>16</v>
      </c>
      <c r="D3812" t="s">
        <v>40</v>
      </c>
      <c r="E3812">
        <v>63</v>
      </c>
    </row>
    <row r="3813" spans="1:5" x14ac:dyDescent="0.25">
      <c r="A3813" t="str">
        <f t="shared" si="59"/>
        <v>44404F150</v>
      </c>
      <c r="B3813" s="3">
        <v>44404</v>
      </c>
      <c r="C3813" t="s">
        <v>4</v>
      </c>
      <c r="D3813" t="s">
        <v>35</v>
      </c>
      <c r="E3813">
        <v>5204</v>
      </c>
    </row>
    <row r="3814" spans="1:5" x14ac:dyDescent="0.25">
      <c r="A3814" t="str">
        <f t="shared" si="59"/>
        <v>44404F200</v>
      </c>
      <c r="B3814" s="3">
        <v>44404</v>
      </c>
      <c r="C3814" t="s">
        <v>11</v>
      </c>
      <c r="D3814" t="s">
        <v>41</v>
      </c>
      <c r="E3814">
        <v>52</v>
      </c>
    </row>
    <row r="3815" spans="1:5" x14ac:dyDescent="0.25">
      <c r="A3815" t="str">
        <f t="shared" si="59"/>
        <v>44404F175</v>
      </c>
      <c r="B3815" s="3">
        <v>44404</v>
      </c>
      <c r="C3815" t="s">
        <v>9</v>
      </c>
      <c r="D3815" t="s">
        <v>42</v>
      </c>
      <c r="E3815">
        <v>1007</v>
      </c>
    </row>
    <row r="3816" spans="1:5" x14ac:dyDescent="0.25">
      <c r="A3816" t="str">
        <f t="shared" si="59"/>
        <v>44404F161</v>
      </c>
      <c r="B3816" s="3">
        <v>44404</v>
      </c>
      <c r="C3816" t="s">
        <v>7</v>
      </c>
      <c r="D3816" t="s">
        <v>36</v>
      </c>
      <c r="E3816">
        <v>1804</v>
      </c>
    </row>
    <row r="3817" spans="1:5" x14ac:dyDescent="0.25">
      <c r="A3817" t="str">
        <f t="shared" si="59"/>
        <v>44405F153</v>
      </c>
      <c r="B3817" s="3">
        <v>44405</v>
      </c>
      <c r="C3817" t="s">
        <v>6</v>
      </c>
      <c r="D3817" t="s">
        <v>43</v>
      </c>
      <c r="E3817">
        <v>457</v>
      </c>
    </row>
    <row r="3818" spans="1:5" x14ac:dyDescent="0.25">
      <c r="A3818" t="str">
        <f t="shared" si="59"/>
        <v>44405F177</v>
      </c>
      <c r="B3818" s="3">
        <v>44405</v>
      </c>
      <c r="C3818" t="s">
        <v>64</v>
      </c>
      <c r="D3818" t="s">
        <v>65</v>
      </c>
      <c r="E3818">
        <v>34</v>
      </c>
    </row>
    <row r="3819" spans="1:5" x14ac:dyDescent="0.25">
      <c r="A3819" t="str">
        <f t="shared" si="59"/>
        <v>44405F253</v>
      </c>
      <c r="B3819" s="3">
        <v>44405</v>
      </c>
      <c r="C3819" t="s">
        <v>12</v>
      </c>
      <c r="D3819" t="s">
        <v>44</v>
      </c>
      <c r="E3819">
        <v>170</v>
      </c>
    </row>
    <row r="3820" spans="1:5" x14ac:dyDescent="0.25">
      <c r="A3820" t="str">
        <f t="shared" si="59"/>
        <v>44405F297</v>
      </c>
      <c r="B3820" s="3">
        <v>44405</v>
      </c>
      <c r="C3820" t="s">
        <v>14</v>
      </c>
      <c r="D3820" t="s">
        <v>45</v>
      </c>
      <c r="E3820">
        <v>545</v>
      </c>
    </row>
    <row r="3821" spans="1:5" x14ac:dyDescent="0.25">
      <c r="A3821" t="str">
        <f t="shared" si="59"/>
        <v>44405F151</v>
      </c>
      <c r="B3821" s="3">
        <v>44405</v>
      </c>
      <c r="C3821" t="s">
        <v>5</v>
      </c>
      <c r="D3821" t="s">
        <v>34</v>
      </c>
      <c r="E3821">
        <v>587</v>
      </c>
    </row>
    <row r="3822" spans="1:5" x14ac:dyDescent="0.25">
      <c r="A3822" t="str">
        <f t="shared" si="59"/>
        <v>44405F176</v>
      </c>
      <c r="B3822" s="3">
        <v>44405</v>
      </c>
      <c r="C3822" t="s">
        <v>26</v>
      </c>
      <c r="D3822" t="s">
        <v>46</v>
      </c>
      <c r="E3822">
        <v>81</v>
      </c>
    </row>
    <row r="3823" spans="1:5" x14ac:dyDescent="0.25">
      <c r="A3823" t="str">
        <f t="shared" si="59"/>
        <v>44405FH04</v>
      </c>
      <c r="B3823" s="3">
        <v>44405</v>
      </c>
      <c r="C3823" t="s">
        <v>15</v>
      </c>
      <c r="D3823" t="s">
        <v>47</v>
      </c>
      <c r="E3823">
        <v>194</v>
      </c>
    </row>
    <row r="3824" spans="1:5" x14ac:dyDescent="0.25">
      <c r="A3824" t="str">
        <f t="shared" si="59"/>
        <v>44405F189</v>
      </c>
      <c r="B3824" s="3">
        <v>44405</v>
      </c>
      <c r="C3824" t="s">
        <v>10</v>
      </c>
      <c r="D3824" t="s">
        <v>50</v>
      </c>
      <c r="E3824">
        <v>371</v>
      </c>
    </row>
    <row r="3825" spans="1:5" x14ac:dyDescent="0.25">
      <c r="A3825" t="str">
        <f t="shared" si="59"/>
        <v>44405F294</v>
      </c>
      <c r="B3825" s="3">
        <v>44405</v>
      </c>
      <c r="C3825" t="s">
        <v>19</v>
      </c>
      <c r="D3825" t="s">
        <v>51</v>
      </c>
      <c r="E3825">
        <v>35</v>
      </c>
    </row>
    <row r="3826" spans="1:5" x14ac:dyDescent="0.25">
      <c r="A3826" t="str">
        <f t="shared" si="59"/>
        <v>44405F284</v>
      </c>
      <c r="B3826" s="3">
        <v>44405</v>
      </c>
      <c r="C3826" t="s">
        <v>13</v>
      </c>
      <c r="D3826" t="s">
        <v>52</v>
      </c>
      <c r="E3826">
        <v>535</v>
      </c>
    </row>
    <row r="3827" spans="1:5" x14ac:dyDescent="0.25">
      <c r="A3827" t="str">
        <f t="shared" si="59"/>
        <v>44405F293</v>
      </c>
      <c r="B3827" s="3">
        <v>44405</v>
      </c>
      <c r="C3827" t="s">
        <v>67</v>
      </c>
      <c r="D3827" t="s">
        <v>68</v>
      </c>
      <c r="E3827">
        <v>35</v>
      </c>
    </row>
    <row r="3828" spans="1:5" x14ac:dyDescent="0.25">
      <c r="A3828" t="str">
        <f t="shared" si="59"/>
        <v>44405F170</v>
      </c>
      <c r="B3828" s="3">
        <v>44405</v>
      </c>
      <c r="C3828" t="s">
        <v>8</v>
      </c>
      <c r="D3828" t="s">
        <v>38</v>
      </c>
      <c r="E3828">
        <v>197</v>
      </c>
    </row>
    <row r="3829" spans="1:5" x14ac:dyDescent="0.25">
      <c r="A3829" t="str">
        <f t="shared" si="59"/>
        <v>44405FH21</v>
      </c>
      <c r="B3829" s="3">
        <v>44405</v>
      </c>
      <c r="C3829" t="s">
        <v>21</v>
      </c>
      <c r="D3829" t="s">
        <v>53</v>
      </c>
      <c r="E3829">
        <v>18</v>
      </c>
    </row>
    <row r="3830" spans="1:5" x14ac:dyDescent="0.25">
      <c r="A3830" t="str">
        <f t="shared" si="59"/>
        <v>44405FH20</v>
      </c>
      <c r="B3830" s="3">
        <v>44405</v>
      </c>
      <c r="C3830" t="s">
        <v>17</v>
      </c>
      <c r="D3830" t="s">
        <v>66</v>
      </c>
      <c r="E3830">
        <v>298</v>
      </c>
    </row>
    <row r="3831" spans="1:5" x14ac:dyDescent="0.25">
      <c r="A3831" t="str">
        <f t="shared" si="59"/>
        <v>44405FH25</v>
      </c>
      <c r="B3831" s="3">
        <v>44405</v>
      </c>
      <c r="C3831" t="s">
        <v>18</v>
      </c>
      <c r="D3831" t="s">
        <v>39</v>
      </c>
      <c r="E3831">
        <v>44</v>
      </c>
    </row>
    <row r="3832" spans="1:5" x14ac:dyDescent="0.25">
      <c r="A3832" t="str">
        <f t="shared" si="59"/>
        <v>44405FH16</v>
      </c>
      <c r="B3832" s="3">
        <v>44405</v>
      </c>
      <c r="C3832" t="s">
        <v>20</v>
      </c>
      <c r="D3832" t="s">
        <v>54</v>
      </c>
      <c r="E3832">
        <v>63</v>
      </c>
    </row>
    <row r="3833" spans="1:5" x14ac:dyDescent="0.25">
      <c r="A3833" t="str">
        <f t="shared" si="59"/>
        <v>44405FH12</v>
      </c>
      <c r="B3833" s="3">
        <v>44405</v>
      </c>
      <c r="C3833" t="s">
        <v>16</v>
      </c>
      <c r="D3833" t="s">
        <v>40</v>
      </c>
      <c r="E3833">
        <v>97</v>
      </c>
    </row>
    <row r="3834" spans="1:5" x14ac:dyDescent="0.25">
      <c r="A3834" t="str">
        <f t="shared" si="59"/>
        <v>44405F150</v>
      </c>
      <c r="B3834" s="3">
        <v>44405</v>
      </c>
      <c r="C3834" t="s">
        <v>4</v>
      </c>
      <c r="D3834" t="s">
        <v>35</v>
      </c>
      <c r="E3834">
        <v>4664</v>
      </c>
    </row>
    <row r="3835" spans="1:5" x14ac:dyDescent="0.25">
      <c r="A3835" t="str">
        <f t="shared" si="59"/>
        <v>44405F200</v>
      </c>
      <c r="B3835" s="3">
        <v>44405</v>
      </c>
      <c r="C3835" t="s">
        <v>11</v>
      </c>
      <c r="D3835" t="s">
        <v>41</v>
      </c>
      <c r="E3835">
        <v>206</v>
      </c>
    </row>
    <row r="3836" spans="1:5" x14ac:dyDescent="0.25">
      <c r="A3836" t="str">
        <f t="shared" si="59"/>
        <v>44405F175</v>
      </c>
      <c r="B3836" s="3">
        <v>44405</v>
      </c>
      <c r="C3836" t="s">
        <v>9</v>
      </c>
      <c r="D3836" t="s">
        <v>42</v>
      </c>
      <c r="E3836">
        <v>1139</v>
      </c>
    </row>
    <row r="3837" spans="1:5" x14ac:dyDescent="0.25">
      <c r="A3837" t="str">
        <f t="shared" si="59"/>
        <v>44405F161</v>
      </c>
      <c r="B3837" s="3">
        <v>44405</v>
      </c>
      <c r="C3837" t="s">
        <v>7</v>
      </c>
      <c r="D3837" t="s">
        <v>36</v>
      </c>
      <c r="E3837">
        <v>1607</v>
      </c>
    </row>
    <row r="3838" spans="1:5" x14ac:dyDescent="0.25">
      <c r="A3838" t="str">
        <f t="shared" si="59"/>
        <v>44406F153</v>
      </c>
      <c r="B3838" s="3">
        <v>44406</v>
      </c>
      <c r="C3838" t="s">
        <v>6</v>
      </c>
      <c r="D3838" t="s">
        <v>43</v>
      </c>
      <c r="E3838">
        <v>417</v>
      </c>
    </row>
    <row r="3839" spans="1:5" x14ac:dyDescent="0.25">
      <c r="A3839" t="str">
        <f t="shared" si="59"/>
        <v>44406F253</v>
      </c>
      <c r="B3839" s="3">
        <v>44406</v>
      </c>
      <c r="C3839" t="s">
        <v>12</v>
      </c>
      <c r="D3839" t="s">
        <v>44</v>
      </c>
      <c r="E3839">
        <v>121</v>
      </c>
    </row>
    <row r="3840" spans="1:5" x14ac:dyDescent="0.25">
      <c r="A3840" t="str">
        <f t="shared" si="59"/>
        <v>44406F297</v>
      </c>
      <c r="B3840" s="3">
        <v>44406</v>
      </c>
      <c r="C3840" t="s">
        <v>14</v>
      </c>
      <c r="D3840" t="s">
        <v>45</v>
      </c>
      <c r="E3840">
        <v>505</v>
      </c>
    </row>
    <row r="3841" spans="1:5" x14ac:dyDescent="0.25">
      <c r="A3841" t="str">
        <f t="shared" si="59"/>
        <v>44406F151</v>
      </c>
      <c r="B3841" s="3">
        <v>44406</v>
      </c>
      <c r="C3841" t="s">
        <v>5</v>
      </c>
      <c r="D3841" t="s">
        <v>34</v>
      </c>
      <c r="E3841">
        <v>535</v>
      </c>
    </row>
    <row r="3842" spans="1:5" x14ac:dyDescent="0.25">
      <c r="A3842" t="str">
        <f t="shared" si="59"/>
        <v>44406FH04</v>
      </c>
      <c r="B3842" s="3">
        <v>44406</v>
      </c>
      <c r="C3842" t="s">
        <v>15</v>
      </c>
      <c r="D3842" t="s">
        <v>47</v>
      </c>
      <c r="E3842">
        <v>202</v>
      </c>
    </row>
    <row r="3843" spans="1:5" x14ac:dyDescent="0.25">
      <c r="A3843" t="str">
        <f t="shared" ref="A3843:A3906" si="60">B3843&amp;C3843</f>
        <v>44406F189</v>
      </c>
      <c r="B3843" s="3">
        <v>44406</v>
      </c>
      <c r="C3843" t="s">
        <v>10</v>
      </c>
      <c r="D3843" t="s">
        <v>50</v>
      </c>
      <c r="E3843">
        <v>302</v>
      </c>
    </row>
    <row r="3844" spans="1:5" x14ac:dyDescent="0.25">
      <c r="A3844" t="str">
        <f t="shared" si="60"/>
        <v>44406F294</v>
      </c>
      <c r="B3844" s="3">
        <v>44406</v>
      </c>
      <c r="C3844" t="s">
        <v>19</v>
      </c>
      <c r="D3844" t="s">
        <v>51</v>
      </c>
      <c r="E3844">
        <v>5</v>
      </c>
    </row>
    <row r="3845" spans="1:5" x14ac:dyDescent="0.25">
      <c r="A3845" t="str">
        <f t="shared" si="60"/>
        <v>44406F284</v>
      </c>
      <c r="B3845" s="3">
        <v>44406</v>
      </c>
      <c r="C3845" t="s">
        <v>13</v>
      </c>
      <c r="D3845" t="s">
        <v>52</v>
      </c>
      <c r="E3845">
        <v>661</v>
      </c>
    </row>
    <row r="3846" spans="1:5" x14ac:dyDescent="0.25">
      <c r="A3846" t="str">
        <f t="shared" si="60"/>
        <v>44406F170</v>
      </c>
      <c r="B3846" s="3">
        <v>44406</v>
      </c>
      <c r="C3846" t="s">
        <v>8</v>
      </c>
      <c r="D3846" t="s">
        <v>38</v>
      </c>
      <c r="E3846">
        <v>100</v>
      </c>
    </row>
    <row r="3847" spans="1:5" x14ac:dyDescent="0.25">
      <c r="A3847" t="str">
        <f t="shared" si="60"/>
        <v>44406FH21</v>
      </c>
      <c r="B3847" s="3">
        <v>44406</v>
      </c>
      <c r="C3847" t="s">
        <v>21</v>
      </c>
      <c r="D3847" t="s">
        <v>53</v>
      </c>
      <c r="E3847">
        <v>23</v>
      </c>
    </row>
    <row r="3848" spans="1:5" x14ac:dyDescent="0.25">
      <c r="A3848" t="str">
        <f t="shared" si="60"/>
        <v>44406FH20</v>
      </c>
      <c r="B3848" s="3">
        <v>44406</v>
      </c>
      <c r="C3848" t="s">
        <v>17</v>
      </c>
      <c r="D3848" t="s">
        <v>66</v>
      </c>
      <c r="E3848">
        <v>462</v>
      </c>
    </row>
    <row r="3849" spans="1:5" x14ac:dyDescent="0.25">
      <c r="A3849" t="str">
        <f t="shared" si="60"/>
        <v>44406FH25</v>
      </c>
      <c r="B3849" s="3">
        <v>44406</v>
      </c>
      <c r="C3849" t="s">
        <v>18</v>
      </c>
      <c r="D3849" t="s">
        <v>39</v>
      </c>
      <c r="E3849">
        <v>71</v>
      </c>
    </row>
    <row r="3850" spans="1:5" x14ac:dyDescent="0.25">
      <c r="A3850" t="str">
        <f t="shared" si="60"/>
        <v>44406FH16</v>
      </c>
      <c r="B3850" s="3">
        <v>44406</v>
      </c>
      <c r="C3850" t="s">
        <v>20</v>
      </c>
      <c r="D3850" t="s">
        <v>54</v>
      </c>
      <c r="E3850">
        <v>45</v>
      </c>
    </row>
    <row r="3851" spans="1:5" x14ac:dyDescent="0.25">
      <c r="A3851" t="str">
        <f t="shared" si="60"/>
        <v>44406FH12</v>
      </c>
      <c r="B3851" s="3">
        <v>44406</v>
      </c>
      <c r="C3851" t="s">
        <v>16</v>
      </c>
      <c r="D3851" t="s">
        <v>40</v>
      </c>
      <c r="E3851">
        <v>76</v>
      </c>
    </row>
    <row r="3852" spans="1:5" x14ac:dyDescent="0.25">
      <c r="A3852" t="str">
        <f t="shared" si="60"/>
        <v>44406F150</v>
      </c>
      <c r="B3852" s="3">
        <v>44406</v>
      </c>
      <c r="C3852" t="s">
        <v>4</v>
      </c>
      <c r="D3852" t="s">
        <v>35</v>
      </c>
      <c r="E3852">
        <v>3995</v>
      </c>
    </row>
    <row r="3853" spans="1:5" x14ac:dyDescent="0.25">
      <c r="A3853" t="str">
        <f t="shared" si="60"/>
        <v>44406F200</v>
      </c>
      <c r="B3853" s="3">
        <v>44406</v>
      </c>
      <c r="C3853" t="s">
        <v>11</v>
      </c>
      <c r="D3853" t="s">
        <v>41</v>
      </c>
      <c r="E3853">
        <v>320</v>
      </c>
    </row>
    <row r="3854" spans="1:5" x14ac:dyDescent="0.25">
      <c r="A3854" t="str">
        <f t="shared" si="60"/>
        <v>44406F175</v>
      </c>
      <c r="B3854" s="3">
        <v>44406</v>
      </c>
      <c r="C3854" t="s">
        <v>9</v>
      </c>
      <c r="D3854" t="s">
        <v>42</v>
      </c>
      <c r="E3854">
        <v>1194</v>
      </c>
    </row>
    <row r="3855" spans="1:5" x14ac:dyDescent="0.25">
      <c r="A3855" t="str">
        <f t="shared" si="60"/>
        <v>44406F161</v>
      </c>
      <c r="B3855" s="3">
        <v>44406</v>
      </c>
      <c r="C3855" t="s">
        <v>7</v>
      </c>
      <c r="D3855" t="s">
        <v>36</v>
      </c>
      <c r="E3855">
        <v>1698</v>
      </c>
    </row>
    <row r="3856" spans="1:5" x14ac:dyDescent="0.25">
      <c r="A3856" t="str">
        <f t="shared" si="60"/>
        <v>44407F153</v>
      </c>
      <c r="B3856" s="3">
        <v>44407</v>
      </c>
      <c r="C3856" t="s">
        <v>6</v>
      </c>
      <c r="D3856" t="s">
        <v>43</v>
      </c>
      <c r="E3856">
        <v>404</v>
      </c>
    </row>
    <row r="3857" spans="1:5" x14ac:dyDescent="0.25">
      <c r="A3857" t="str">
        <f t="shared" si="60"/>
        <v>44407F253</v>
      </c>
      <c r="B3857" s="3">
        <v>44407</v>
      </c>
      <c r="C3857" t="s">
        <v>12</v>
      </c>
      <c r="D3857" t="s">
        <v>44</v>
      </c>
      <c r="E3857">
        <v>167</v>
      </c>
    </row>
    <row r="3858" spans="1:5" x14ac:dyDescent="0.25">
      <c r="A3858" t="str">
        <f t="shared" si="60"/>
        <v>44407F297</v>
      </c>
      <c r="B3858" s="3">
        <v>44407</v>
      </c>
      <c r="C3858" t="s">
        <v>14</v>
      </c>
      <c r="D3858" t="s">
        <v>45</v>
      </c>
      <c r="E3858">
        <v>374</v>
      </c>
    </row>
    <row r="3859" spans="1:5" x14ac:dyDescent="0.25">
      <c r="A3859" t="str">
        <f t="shared" si="60"/>
        <v>44407F151</v>
      </c>
      <c r="B3859" s="3">
        <v>44407</v>
      </c>
      <c r="C3859" t="s">
        <v>5</v>
      </c>
      <c r="D3859" t="s">
        <v>34</v>
      </c>
      <c r="E3859">
        <v>403</v>
      </c>
    </row>
    <row r="3860" spans="1:5" x14ac:dyDescent="0.25">
      <c r="A3860" t="str">
        <f t="shared" si="60"/>
        <v>44407F176</v>
      </c>
      <c r="B3860" s="3">
        <v>44407</v>
      </c>
      <c r="C3860" t="s">
        <v>26</v>
      </c>
      <c r="D3860" t="s">
        <v>46</v>
      </c>
      <c r="E3860">
        <v>26</v>
      </c>
    </row>
    <row r="3861" spans="1:5" x14ac:dyDescent="0.25">
      <c r="A3861" t="str">
        <f t="shared" si="60"/>
        <v>44407FH04</v>
      </c>
      <c r="B3861" s="3">
        <v>44407</v>
      </c>
      <c r="C3861" t="s">
        <v>15</v>
      </c>
      <c r="D3861" t="s">
        <v>47</v>
      </c>
      <c r="E3861">
        <v>202</v>
      </c>
    </row>
    <row r="3862" spans="1:5" x14ac:dyDescent="0.25">
      <c r="A3862" t="str">
        <f t="shared" si="60"/>
        <v>44407F189</v>
      </c>
      <c r="B3862" s="3">
        <v>44407</v>
      </c>
      <c r="C3862" t="s">
        <v>10</v>
      </c>
      <c r="D3862" t="s">
        <v>50</v>
      </c>
      <c r="E3862">
        <v>221</v>
      </c>
    </row>
    <row r="3863" spans="1:5" x14ac:dyDescent="0.25">
      <c r="A3863" t="str">
        <f t="shared" si="60"/>
        <v>44407F294</v>
      </c>
      <c r="B3863" s="3">
        <v>44407</v>
      </c>
      <c r="C3863" t="s">
        <v>19</v>
      </c>
      <c r="D3863" t="s">
        <v>51</v>
      </c>
      <c r="E3863">
        <v>125</v>
      </c>
    </row>
    <row r="3864" spans="1:5" x14ac:dyDescent="0.25">
      <c r="A3864" t="str">
        <f t="shared" si="60"/>
        <v>44407F284</v>
      </c>
      <c r="B3864" s="3">
        <v>44407</v>
      </c>
      <c r="C3864" t="s">
        <v>13</v>
      </c>
      <c r="D3864" t="s">
        <v>52</v>
      </c>
      <c r="E3864">
        <v>458</v>
      </c>
    </row>
    <row r="3865" spans="1:5" x14ac:dyDescent="0.25">
      <c r="A3865" t="str">
        <f t="shared" si="60"/>
        <v>44407F170</v>
      </c>
      <c r="B3865" s="3">
        <v>44407</v>
      </c>
      <c r="C3865" t="s">
        <v>8</v>
      </c>
      <c r="D3865" t="s">
        <v>38</v>
      </c>
      <c r="E3865">
        <v>61</v>
      </c>
    </row>
    <row r="3866" spans="1:5" x14ac:dyDescent="0.25">
      <c r="A3866" t="str">
        <f t="shared" si="60"/>
        <v>44407F190</v>
      </c>
      <c r="B3866" s="3">
        <v>44407</v>
      </c>
      <c r="C3866" t="s">
        <v>24</v>
      </c>
      <c r="D3866" t="s">
        <v>58</v>
      </c>
      <c r="E3866">
        <v>30</v>
      </c>
    </row>
    <row r="3867" spans="1:5" x14ac:dyDescent="0.25">
      <c r="A3867" t="str">
        <f t="shared" si="60"/>
        <v>44407FH21</v>
      </c>
      <c r="B3867" s="3">
        <v>44407</v>
      </c>
      <c r="C3867" t="s">
        <v>21</v>
      </c>
      <c r="D3867" t="s">
        <v>53</v>
      </c>
      <c r="E3867">
        <v>13</v>
      </c>
    </row>
    <row r="3868" spans="1:5" x14ac:dyDescent="0.25">
      <c r="A3868" t="str">
        <f t="shared" si="60"/>
        <v>44407FH20</v>
      </c>
      <c r="B3868" s="3">
        <v>44407</v>
      </c>
      <c r="C3868" t="s">
        <v>17</v>
      </c>
      <c r="D3868" t="s">
        <v>66</v>
      </c>
      <c r="E3868">
        <v>362</v>
      </c>
    </row>
    <row r="3869" spans="1:5" x14ac:dyDescent="0.25">
      <c r="A3869" t="str">
        <f t="shared" si="60"/>
        <v>44407FH25</v>
      </c>
      <c r="B3869" s="3">
        <v>44407</v>
      </c>
      <c r="C3869" t="s">
        <v>18</v>
      </c>
      <c r="D3869" t="s">
        <v>39</v>
      </c>
      <c r="E3869">
        <v>89</v>
      </c>
    </row>
    <row r="3870" spans="1:5" x14ac:dyDescent="0.25">
      <c r="A3870" t="str">
        <f t="shared" si="60"/>
        <v>44407FH16</v>
      </c>
      <c r="B3870" s="3">
        <v>44407</v>
      </c>
      <c r="C3870" t="s">
        <v>20</v>
      </c>
      <c r="D3870" t="s">
        <v>54</v>
      </c>
      <c r="E3870">
        <v>44</v>
      </c>
    </row>
    <row r="3871" spans="1:5" x14ac:dyDescent="0.25">
      <c r="A3871" t="str">
        <f t="shared" si="60"/>
        <v>44407FH12</v>
      </c>
      <c r="B3871" s="3">
        <v>44407</v>
      </c>
      <c r="C3871" t="s">
        <v>16</v>
      </c>
      <c r="D3871" t="s">
        <v>40</v>
      </c>
      <c r="E3871">
        <v>107</v>
      </c>
    </row>
    <row r="3872" spans="1:5" x14ac:dyDescent="0.25">
      <c r="A3872" t="str">
        <f t="shared" si="60"/>
        <v>44407F290</v>
      </c>
      <c r="B3872" s="3">
        <v>44407</v>
      </c>
      <c r="C3872" t="s">
        <v>25</v>
      </c>
      <c r="D3872" t="s">
        <v>59</v>
      </c>
      <c r="E3872">
        <v>35</v>
      </c>
    </row>
    <row r="3873" spans="1:5" x14ac:dyDescent="0.25">
      <c r="A3873" t="str">
        <f t="shared" si="60"/>
        <v>44407F150</v>
      </c>
      <c r="B3873" s="3">
        <v>44407</v>
      </c>
      <c r="C3873" t="s">
        <v>4</v>
      </c>
      <c r="D3873" t="s">
        <v>35</v>
      </c>
      <c r="E3873">
        <v>3652</v>
      </c>
    </row>
    <row r="3874" spans="1:5" x14ac:dyDescent="0.25">
      <c r="A3874" t="str">
        <f t="shared" si="60"/>
        <v>44407F200</v>
      </c>
      <c r="B3874" s="3">
        <v>44407</v>
      </c>
      <c r="C3874" t="s">
        <v>11</v>
      </c>
      <c r="D3874" t="s">
        <v>41</v>
      </c>
      <c r="E3874">
        <v>443</v>
      </c>
    </row>
    <row r="3875" spans="1:5" x14ac:dyDescent="0.25">
      <c r="A3875" t="str">
        <f t="shared" si="60"/>
        <v>44407F175</v>
      </c>
      <c r="B3875" s="3">
        <v>44407</v>
      </c>
      <c r="C3875" t="s">
        <v>9</v>
      </c>
      <c r="D3875" t="s">
        <v>42</v>
      </c>
      <c r="E3875">
        <v>697</v>
      </c>
    </row>
    <row r="3876" spans="1:5" x14ac:dyDescent="0.25">
      <c r="A3876" t="str">
        <f t="shared" si="60"/>
        <v>44407F161</v>
      </c>
      <c r="B3876" s="3">
        <v>44407</v>
      </c>
      <c r="C3876" t="s">
        <v>7</v>
      </c>
      <c r="D3876" t="s">
        <v>36</v>
      </c>
      <c r="E3876">
        <v>1716</v>
      </c>
    </row>
    <row r="3877" spans="1:5" x14ac:dyDescent="0.25">
      <c r="A3877" t="str">
        <f t="shared" si="60"/>
        <v>44408F153</v>
      </c>
      <c r="B3877" s="3">
        <v>44408</v>
      </c>
      <c r="C3877" t="s">
        <v>6</v>
      </c>
      <c r="D3877" t="s">
        <v>43</v>
      </c>
      <c r="E3877">
        <v>365</v>
      </c>
    </row>
    <row r="3878" spans="1:5" x14ac:dyDescent="0.25">
      <c r="A3878" t="str">
        <f t="shared" si="60"/>
        <v>44408F253</v>
      </c>
      <c r="B3878" s="3">
        <v>44408</v>
      </c>
      <c r="C3878" t="s">
        <v>12</v>
      </c>
      <c r="D3878" t="s">
        <v>44</v>
      </c>
      <c r="E3878">
        <v>147</v>
      </c>
    </row>
    <row r="3879" spans="1:5" x14ac:dyDescent="0.25">
      <c r="A3879" t="str">
        <f t="shared" si="60"/>
        <v>44408F297</v>
      </c>
      <c r="B3879" s="3">
        <v>44408</v>
      </c>
      <c r="C3879" t="s">
        <v>14</v>
      </c>
      <c r="D3879" t="s">
        <v>45</v>
      </c>
      <c r="E3879">
        <v>261</v>
      </c>
    </row>
    <row r="3880" spans="1:5" x14ac:dyDescent="0.25">
      <c r="A3880" t="str">
        <f t="shared" si="60"/>
        <v>44408F151</v>
      </c>
      <c r="B3880" s="3">
        <v>44408</v>
      </c>
      <c r="C3880" t="s">
        <v>5</v>
      </c>
      <c r="D3880" t="s">
        <v>34</v>
      </c>
      <c r="E3880">
        <v>268</v>
      </c>
    </row>
    <row r="3881" spans="1:5" x14ac:dyDescent="0.25">
      <c r="A3881" t="str">
        <f t="shared" si="60"/>
        <v>44408FH04</v>
      </c>
      <c r="B3881" s="3">
        <v>44408</v>
      </c>
      <c r="C3881" t="s">
        <v>15</v>
      </c>
      <c r="D3881" t="s">
        <v>47</v>
      </c>
      <c r="E3881">
        <v>95</v>
      </c>
    </row>
    <row r="3882" spans="1:5" x14ac:dyDescent="0.25">
      <c r="A3882" t="str">
        <f t="shared" si="60"/>
        <v>44408F189</v>
      </c>
      <c r="B3882" s="3">
        <v>44408</v>
      </c>
      <c r="C3882" t="s">
        <v>10</v>
      </c>
      <c r="D3882" t="s">
        <v>50</v>
      </c>
      <c r="E3882">
        <v>150</v>
      </c>
    </row>
    <row r="3883" spans="1:5" x14ac:dyDescent="0.25">
      <c r="A3883" t="str">
        <f t="shared" si="60"/>
        <v>44408F284</v>
      </c>
      <c r="B3883" s="3">
        <v>44408</v>
      </c>
      <c r="C3883" t="s">
        <v>13</v>
      </c>
      <c r="D3883" t="s">
        <v>52</v>
      </c>
      <c r="E3883">
        <v>429</v>
      </c>
    </row>
    <row r="3884" spans="1:5" x14ac:dyDescent="0.25">
      <c r="A3884" t="str">
        <f t="shared" si="60"/>
        <v>44408F170</v>
      </c>
      <c r="B3884" s="3">
        <v>44408</v>
      </c>
      <c r="C3884" t="s">
        <v>8</v>
      </c>
      <c r="D3884" t="s">
        <v>38</v>
      </c>
      <c r="E3884">
        <v>42</v>
      </c>
    </row>
    <row r="3885" spans="1:5" x14ac:dyDescent="0.25">
      <c r="A3885" t="str">
        <f t="shared" si="60"/>
        <v>44408F190</v>
      </c>
      <c r="B3885" s="3">
        <v>44408</v>
      </c>
      <c r="C3885" t="s">
        <v>24</v>
      </c>
      <c r="D3885" t="s">
        <v>58</v>
      </c>
      <c r="E3885">
        <v>9</v>
      </c>
    </row>
    <row r="3886" spans="1:5" x14ac:dyDescent="0.25">
      <c r="A3886" t="str">
        <f t="shared" si="60"/>
        <v>44408FH21</v>
      </c>
      <c r="B3886" s="3">
        <v>44408</v>
      </c>
      <c r="C3886" t="s">
        <v>21</v>
      </c>
      <c r="D3886" t="s">
        <v>53</v>
      </c>
      <c r="E3886">
        <v>26</v>
      </c>
    </row>
    <row r="3887" spans="1:5" x14ac:dyDescent="0.25">
      <c r="A3887" t="str">
        <f t="shared" si="60"/>
        <v>44408FH20</v>
      </c>
      <c r="B3887" s="3">
        <v>44408</v>
      </c>
      <c r="C3887" t="s">
        <v>17</v>
      </c>
      <c r="D3887" t="s">
        <v>66</v>
      </c>
      <c r="E3887">
        <v>364</v>
      </c>
    </row>
    <row r="3888" spans="1:5" x14ac:dyDescent="0.25">
      <c r="A3888" t="str">
        <f t="shared" si="60"/>
        <v>44408FH25</v>
      </c>
      <c r="B3888" s="3">
        <v>44408</v>
      </c>
      <c r="C3888" t="s">
        <v>18</v>
      </c>
      <c r="D3888" t="s">
        <v>39</v>
      </c>
      <c r="E3888">
        <v>27</v>
      </c>
    </row>
    <row r="3889" spans="1:5" x14ac:dyDescent="0.25">
      <c r="A3889" t="str">
        <f t="shared" si="60"/>
        <v>44408FH16</v>
      </c>
      <c r="B3889" s="3">
        <v>44408</v>
      </c>
      <c r="C3889" t="s">
        <v>20</v>
      </c>
      <c r="D3889" t="s">
        <v>54</v>
      </c>
      <c r="E3889">
        <v>30</v>
      </c>
    </row>
    <row r="3890" spans="1:5" x14ac:dyDescent="0.25">
      <c r="A3890" t="str">
        <f t="shared" si="60"/>
        <v>44408FH12</v>
      </c>
      <c r="B3890" s="3">
        <v>44408</v>
      </c>
      <c r="C3890" t="s">
        <v>16</v>
      </c>
      <c r="D3890" t="s">
        <v>40</v>
      </c>
      <c r="E3890">
        <v>57</v>
      </c>
    </row>
    <row r="3891" spans="1:5" x14ac:dyDescent="0.25">
      <c r="A3891" t="str">
        <f t="shared" si="60"/>
        <v>44408F290</v>
      </c>
      <c r="B3891" s="3">
        <v>44408</v>
      </c>
      <c r="C3891" t="s">
        <v>25</v>
      </c>
      <c r="D3891" t="s">
        <v>59</v>
      </c>
      <c r="E3891">
        <v>35</v>
      </c>
    </row>
    <row r="3892" spans="1:5" x14ac:dyDescent="0.25">
      <c r="A3892" t="str">
        <f t="shared" si="60"/>
        <v>44408F150</v>
      </c>
      <c r="B3892" s="3">
        <v>44408</v>
      </c>
      <c r="C3892" t="s">
        <v>4</v>
      </c>
      <c r="D3892" t="s">
        <v>35</v>
      </c>
      <c r="E3892">
        <v>2813</v>
      </c>
    </row>
    <row r="3893" spans="1:5" x14ac:dyDescent="0.25">
      <c r="A3893" t="str">
        <f t="shared" si="60"/>
        <v>44408F200</v>
      </c>
      <c r="B3893" s="3">
        <v>44408</v>
      </c>
      <c r="C3893" t="s">
        <v>11</v>
      </c>
      <c r="D3893" t="s">
        <v>41</v>
      </c>
      <c r="E3893">
        <v>392</v>
      </c>
    </row>
    <row r="3894" spans="1:5" x14ac:dyDescent="0.25">
      <c r="A3894" t="str">
        <f t="shared" si="60"/>
        <v>44408F175</v>
      </c>
      <c r="B3894" s="3">
        <v>44408</v>
      </c>
      <c r="C3894" t="s">
        <v>9</v>
      </c>
      <c r="D3894" t="s">
        <v>42</v>
      </c>
      <c r="E3894">
        <v>841</v>
      </c>
    </row>
    <row r="3895" spans="1:5" x14ac:dyDescent="0.25">
      <c r="A3895" t="str">
        <f t="shared" si="60"/>
        <v>44408F161</v>
      </c>
      <c r="B3895" s="3">
        <v>44408</v>
      </c>
      <c r="C3895" t="s">
        <v>7</v>
      </c>
      <c r="D3895" t="s">
        <v>36</v>
      </c>
      <c r="E3895">
        <v>1467</v>
      </c>
    </row>
    <row r="3896" spans="1:5" x14ac:dyDescent="0.25">
      <c r="A3896" t="str">
        <f t="shared" si="60"/>
        <v>44409F153</v>
      </c>
      <c r="B3896" s="3">
        <v>44409</v>
      </c>
      <c r="C3896" t="s">
        <v>6</v>
      </c>
      <c r="D3896" t="s">
        <v>43</v>
      </c>
      <c r="E3896">
        <v>17</v>
      </c>
    </row>
    <row r="3897" spans="1:5" x14ac:dyDescent="0.25">
      <c r="A3897" t="str">
        <f t="shared" si="60"/>
        <v>44409F297</v>
      </c>
      <c r="B3897" s="3">
        <v>44409</v>
      </c>
      <c r="C3897" t="s">
        <v>14</v>
      </c>
      <c r="D3897" t="s">
        <v>45</v>
      </c>
      <c r="E3897">
        <v>17</v>
      </c>
    </row>
    <row r="3898" spans="1:5" x14ac:dyDescent="0.25">
      <c r="A3898" t="str">
        <f t="shared" si="60"/>
        <v>44409F151</v>
      </c>
      <c r="B3898" s="3">
        <v>44409</v>
      </c>
      <c r="C3898" t="s">
        <v>5</v>
      </c>
      <c r="D3898" t="s">
        <v>34</v>
      </c>
      <c r="E3898">
        <v>191</v>
      </c>
    </row>
    <row r="3899" spans="1:5" x14ac:dyDescent="0.25">
      <c r="A3899" t="str">
        <f t="shared" si="60"/>
        <v>44409F150</v>
      </c>
      <c r="B3899" s="3">
        <v>44409</v>
      </c>
      <c r="C3899" t="s">
        <v>4</v>
      </c>
      <c r="D3899" t="s">
        <v>35</v>
      </c>
      <c r="E3899">
        <v>519</v>
      </c>
    </row>
    <row r="3900" spans="1:5" x14ac:dyDescent="0.25">
      <c r="A3900" t="str">
        <f t="shared" si="60"/>
        <v>44410F153</v>
      </c>
      <c r="B3900" s="3">
        <v>44410</v>
      </c>
      <c r="C3900" t="s">
        <v>6</v>
      </c>
      <c r="D3900" t="s">
        <v>43</v>
      </c>
      <c r="E3900">
        <v>406</v>
      </c>
    </row>
    <row r="3901" spans="1:5" x14ac:dyDescent="0.25">
      <c r="A3901" t="str">
        <f t="shared" si="60"/>
        <v>44410FH31</v>
      </c>
      <c r="B3901" s="3">
        <v>44410</v>
      </c>
      <c r="C3901" t="s">
        <v>22</v>
      </c>
      <c r="D3901" t="s">
        <v>55</v>
      </c>
      <c r="E3901">
        <v>23</v>
      </c>
    </row>
    <row r="3902" spans="1:5" x14ac:dyDescent="0.25">
      <c r="A3902" t="str">
        <f t="shared" si="60"/>
        <v>44410F253</v>
      </c>
      <c r="B3902" s="3">
        <v>44410</v>
      </c>
      <c r="C3902" t="s">
        <v>12</v>
      </c>
      <c r="D3902" t="s">
        <v>44</v>
      </c>
      <c r="E3902">
        <v>165</v>
      </c>
    </row>
    <row r="3903" spans="1:5" x14ac:dyDescent="0.25">
      <c r="A3903" t="str">
        <f t="shared" si="60"/>
        <v>44410F297</v>
      </c>
      <c r="B3903" s="3">
        <v>44410</v>
      </c>
      <c r="C3903" t="s">
        <v>14</v>
      </c>
      <c r="D3903" t="s">
        <v>45</v>
      </c>
      <c r="E3903">
        <v>398</v>
      </c>
    </row>
    <row r="3904" spans="1:5" x14ac:dyDescent="0.25">
      <c r="A3904" t="str">
        <f t="shared" si="60"/>
        <v>44410F151</v>
      </c>
      <c r="B3904" s="3">
        <v>44410</v>
      </c>
      <c r="C3904" t="s">
        <v>5</v>
      </c>
      <c r="D3904" t="s">
        <v>34</v>
      </c>
      <c r="E3904">
        <v>383</v>
      </c>
    </row>
    <row r="3905" spans="1:5" x14ac:dyDescent="0.25">
      <c r="A3905" t="str">
        <f t="shared" si="60"/>
        <v>44410F176</v>
      </c>
      <c r="B3905" s="3">
        <v>44410</v>
      </c>
      <c r="C3905" t="s">
        <v>26</v>
      </c>
      <c r="D3905" t="s">
        <v>46</v>
      </c>
      <c r="E3905">
        <v>34</v>
      </c>
    </row>
    <row r="3906" spans="1:5" x14ac:dyDescent="0.25">
      <c r="A3906" t="str">
        <f t="shared" si="60"/>
        <v>44410FH04</v>
      </c>
      <c r="B3906" s="3">
        <v>44410</v>
      </c>
      <c r="C3906" t="s">
        <v>15</v>
      </c>
      <c r="D3906" t="s">
        <v>47</v>
      </c>
      <c r="E3906">
        <v>165</v>
      </c>
    </row>
    <row r="3907" spans="1:5" x14ac:dyDescent="0.25">
      <c r="A3907" t="str">
        <f t="shared" ref="A3907:A3970" si="61">B3907&amp;C3907</f>
        <v>44410F189</v>
      </c>
      <c r="B3907" s="3">
        <v>44410</v>
      </c>
      <c r="C3907" t="s">
        <v>10</v>
      </c>
      <c r="D3907" t="s">
        <v>50</v>
      </c>
      <c r="E3907">
        <v>198</v>
      </c>
    </row>
    <row r="3908" spans="1:5" x14ac:dyDescent="0.25">
      <c r="A3908" t="str">
        <f t="shared" si="61"/>
        <v>44410F294</v>
      </c>
      <c r="B3908" s="3">
        <v>44410</v>
      </c>
      <c r="C3908" t="s">
        <v>19</v>
      </c>
      <c r="D3908" t="s">
        <v>51</v>
      </c>
      <c r="E3908">
        <v>14</v>
      </c>
    </row>
    <row r="3909" spans="1:5" x14ac:dyDescent="0.25">
      <c r="A3909" t="str">
        <f t="shared" si="61"/>
        <v>44410F284</v>
      </c>
      <c r="B3909" s="3">
        <v>44410</v>
      </c>
      <c r="C3909" t="s">
        <v>13</v>
      </c>
      <c r="D3909" t="s">
        <v>52</v>
      </c>
      <c r="E3909">
        <v>309</v>
      </c>
    </row>
    <row r="3910" spans="1:5" x14ac:dyDescent="0.25">
      <c r="A3910" t="str">
        <f t="shared" si="61"/>
        <v>44410F170</v>
      </c>
      <c r="B3910" s="3">
        <v>44410</v>
      </c>
      <c r="C3910" t="s">
        <v>8</v>
      </c>
      <c r="D3910" t="s">
        <v>38</v>
      </c>
      <c r="E3910">
        <v>70</v>
      </c>
    </row>
    <row r="3911" spans="1:5" x14ac:dyDescent="0.25">
      <c r="A3911" t="str">
        <f t="shared" si="61"/>
        <v>44410FH21</v>
      </c>
      <c r="B3911" s="3">
        <v>44410</v>
      </c>
      <c r="C3911" t="s">
        <v>21</v>
      </c>
      <c r="D3911" t="s">
        <v>53</v>
      </c>
      <c r="E3911">
        <v>20</v>
      </c>
    </row>
    <row r="3912" spans="1:5" x14ac:dyDescent="0.25">
      <c r="A3912" t="str">
        <f t="shared" si="61"/>
        <v>44410FH20</v>
      </c>
      <c r="B3912" s="3">
        <v>44410</v>
      </c>
      <c r="C3912" t="s">
        <v>17</v>
      </c>
      <c r="D3912" t="s">
        <v>66</v>
      </c>
      <c r="E3912">
        <v>464</v>
      </c>
    </row>
    <row r="3913" spans="1:5" x14ac:dyDescent="0.25">
      <c r="A3913" t="str">
        <f t="shared" si="61"/>
        <v>44410FH25</v>
      </c>
      <c r="B3913" s="3">
        <v>44410</v>
      </c>
      <c r="C3913" t="s">
        <v>18</v>
      </c>
      <c r="D3913" t="s">
        <v>39</v>
      </c>
      <c r="E3913">
        <v>60</v>
      </c>
    </row>
    <row r="3914" spans="1:5" x14ac:dyDescent="0.25">
      <c r="A3914" t="str">
        <f t="shared" si="61"/>
        <v>44410FH16</v>
      </c>
      <c r="B3914" s="3">
        <v>44410</v>
      </c>
      <c r="C3914" t="s">
        <v>20</v>
      </c>
      <c r="D3914" t="s">
        <v>54</v>
      </c>
      <c r="E3914">
        <v>55</v>
      </c>
    </row>
    <row r="3915" spans="1:5" x14ac:dyDescent="0.25">
      <c r="A3915" t="str">
        <f t="shared" si="61"/>
        <v>44410FH12</v>
      </c>
      <c r="B3915" s="3">
        <v>44410</v>
      </c>
      <c r="C3915" t="s">
        <v>16</v>
      </c>
      <c r="D3915" t="s">
        <v>40</v>
      </c>
      <c r="E3915">
        <v>47</v>
      </c>
    </row>
    <row r="3916" spans="1:5" x14ac:dyDescent="0.25">
      <c r="A3916" t="str">
        <f t="shared" si="61"/>
        <v>44410F150</v>
      </c>
      <c r="B3916" s="3">
        <v>44410</v>
      </c>
      <c r="C3916" t="s">
        <v>4</v>
      </c>
      <c r="D3916" t="s">
        <v>35</v>
      </c>
      <c r="E3916">
        <v>4053</v>
      </c>
    </row>
    <row r="3917" spans="1:5" x14ac:dyDescent="0.25">
      <c r="A3917" t="str">
        <f t="shared" si="61"/>
        <v>44410F200</v>
      </c>
      <c r="B3917" s="3">
        <v>44410</v>
      </c>
      <c r="C3917" t="s">
        <v>11</v>
      </c>
      <c r="D3917" t="s">
        <v>41</v>
      </c>
      <c r="E3917">
        <v>233</v>
      </c>
    </row>
    <row r="3918" spans="1:5" x14ac:dyDescent="0.25">
      <c r="A3918" t="str">
        <f t="shared" si="61"/>
        <v>44410F175</v>
      </c>
      <c r="B3918" s="3">
        <v>44410</v>
      </c>
      <c r="C3918" t="s">
        <v>9</v>
      </c>
      <c r="D3918" t="s">
        <v>42</v>
      </c>
      <c r="E3918">
        <v>864</v>
      </c>
    </row>
    <row r="3919" spans="1:5" x14ac:dyDescent="0.25">
      <c r="A3919" t="str">
        <f t="shared" si="61"/>
        <v>44410F161</v>
      </c>
      <c r="B3919" s="3">
        <v>44410</v>
      </c>
      <c r="C3919" t="s">
        <v>7</v>
      </c>
      <c r="D3919" t="s">
        <v>36</v>
      </c>
      <c r="E3919">
        <v>1812</v>
      </c>
    </row>
    <row r="3920" spans="1:5" x14ac:dyDescent="0.25">
      <c r="A3920" t="str">
        <f t="shared" si="61"/>
        <v>44411F153</v>
      </c>
      <c r="B3920" s="3">
        <v>44411</v>
      </c>
      <c r="C3920" t="s">
        <v>6</v>
      </c>
      <c r="D3920" t="s">
        <v>43</v>
      </c>
      <c r="E3920">
        <v>368</v>
      </c>
    </row>
    <row r="3921" spans="1:5" x14ac:dyDescent="0.25">
      <c r="A3921" t="str">
        <f t="shared" si="61"/>
        <v>44411FH31</v>
      </c>
      <c r="B3921" s="3">
        <v>44411</v>
      </c>
      <c r="C3921" t="s">
        <v>22</v>
      </c>
      <c r="D3921" t="s">
        <v>55</v>
      </c>
      <c r="E3921">
        <v>45</v>
      </c>
    </row>
    <row r="3922" spans="1:5" x14ac:dyDescent="0.25">
      <c r="A3922" t="str">
        <f t="shared" si="61"/>
        <v>44411F253</v>
      </c>
      <c r="B3922" s="3">
        <v>44411</v>
      </c>
      <c r="C3922" t="s">
        <v>12</v>
      </c>
      <c r="D3922" t="s">
        <v>44</v>
      </c>
      <c r="E3922">
        <v>160</v>
      </c>
    </row>
    <row r="3923" spans="1:5" x14ac:dyDescent="0.25">
      <c r="A3923" t="str">
        <f t="shared" si="61"/>
        <v>44411F297</v>
      </c>
      <c r="B3923" s="3">
        <v>44411</v>
      </c>
      <c r="C3923" t="s">
        <v>14</v>
      </c>
      <c r="D3923" t="s">
        <v>45</v>
      </c>
      <c r="E3923">
        <v>658</v>
      </c>
    </row>
    <row r="3924" spans="1:5" x14ac:dyDescent="0.25">
      <c r="A3924" t="str">
        <f t="shared" si="61"/>
        <v>44411F151</v>
      </c>
      <c r="B3924" s="3">
        <v>44411</v>
      </c>
      <c r="C3924" t="s">
        <v>5</v>
      </c>
      <c r="D3924" t="s">
        <v>34</v>
      </c>
      <c r="E3924">
        <v>636</v>
      </c>
    </row>
    <row r="3925" spans="1:5" x14ac:dyDescent="0.25">
      <c r="A3925" t="str">
        <f t="shared" si="61"/>
        <v>44411F214</v>
      </c>
      <c r="B3925" s="3">
        <v>44411</v>
      </c>
      <c r="C3925" t="s">
        <v>27</v>
      </c>
      <c r="D3925" t="s">
        <v>37</v>
      </c>
      <c r="E3925">
        <v>30</v>
      </c>
    </row>
    <row r="3926" spans="1:5" x14ac:dyDescent="0.25">
      <c r="A3926" t="str">
        <f t="shared" si="61"/>
        <v>44411F176</v>
      </c>
      <c r="B3926" s="3">
        <v>44411</v>
      </c>
      <c r="C3926" t="s">
        <v>26</v>
      </c>
      <c r="D3926" t="s">
        <v>46</v>
      </c>
      <c r="E3926">
        <v>9</v>
      </c>
    </row>
    <row r="3927" spans="1:5" x14ac:dyDescent="0.25">
      <c r="A3927" t="str">
        <f t="shared" si="61"/>
        <v>44411FH04</v>
      </c>
      <c r="B3927" s="3">
        <v>44411</v>
      </c>
      <c r="C3927" t="s">
        <v>15</v>
      </c>
      <c r="D3927" t="s">
        <v>47</v>
      </c>
      <c r="E3927">
        <v>134</v>
      </c>
    </row>
    <row r="3928" spans="1:5" x14ac:dyDescent="0.25">
      <c r="A3928" t="str">
        <f t="shared" si="61"/>
        <v>44411F189</v>
      </c>
      <c r="B3928" s="3">
        <v>44411</v>
      </c>
      <c r="C3928" t="s">
        <v>10</v>
      </c>
      <c r="D3928" t="s">
        <v>50</v>
      </c>
      <c r="E3928">
        <v>360</v>
      </c>
    </row>
    <row r="3929" spans="1:5" x14ac:dyDescent="0.25">
      <c r="A3929" t="str">
        <f t="shared" si="61"/>
        <v>44411F284</v>
      </c>
      <c r="B3929" s="3">
        <v>44411</v>
      </c>
      <c r="C3929" t="s">
        <v>13</v>
      </c>
      <c r="D3929" t="s">
        <v>52</v>
      </c>
      <c r="E3929">
        <v>376</v>
      </c>
    </row>
    <row r="3930" spans="1:5" x14ac:dyDescent="0.25">
      <c r="A3930" t="str">
        <f t="shared" si="61"/>
        <v>44411F170</v>
      </c>
      <c r="B3930" s="3">
        <v>44411</v>
      </c>
      <c r="C3930" t="s">
        <v>8</v>
      </c>
      <c r="D3930" t="s">
        <v>38</v>
      </c>
      <c r="E3930">
        <v>99</v>
      </c>
    </row>
    <row r="3931" spans="1:5" x14ac:dyDescent="0.25">
      <c r="A3931" t="str">
        <f t="shared" si="61"/>
        <v>44411F190</v>
      </c>
      <c r="B3931" s="3">
        <v>44411</v>
      </c>
      <c r="C3931" t="s">
        <v>24</v>
      </c>
      <c r="D3931" t="s">
        <v>58</v>
      </c>
      <c r="E3931">
        <v>20</v>
      </c>
    </row>
    <row r="3932" spans="1:5" x14ac:dyDescent="0.25">
      <c r="A3932" t="str">
        <f t="shared" si="61"/>
        <v>44411FH21</v>
      </c>
      <c r="B3932" s="3">
        <v>44411</v>
      </c>
      <c r="C3932" t="s">
        <v>21</v>
      </c>
      <c r="D3932" t="s">
        <v>53</v>
      </c>
      <c r="E3932">
        <v>15</v>
      </c>
    </row>
    <row r="3933" spans="1:5" x14ac:dyDescent="0.25">
      <c r="A3933" t="str">
        <f t="shared" si="61"/>
        <v>44411FH20</v>
      </c>
      <c r="B3933" s="3">
        <v>44411</v>
      </c>
      <c r="C3933" t="s">
        <v>17</v>
      </c>
      <c r="D3933" t="s">
        <v>66</v>
      </c>
      <c r="E3933">
        <v>391</v>
      </c>
    </row>
    <row r="3934" spans="1:5" x14ac:dyDescent="0.25">
      <c r="A3934" t="str">
        <f t="shared" si="61"/>
        <v>44411FH25</v>
      </c>
      <c r="B3934" s="3">
        <v>44411</v>
      </c>
      <c r="C3934" t="s">
        <v>18</v>
      </c>
      <c r="D3934" t="s">
        <v>39</v>
      </c>
      <c r="E3934">
        <v>54</v>
      </c>
    </row>
    <row r="3935" spans="1:5" x14ac:dyDescent="0.25">
      <c r="A3935" t="str">
        <f t="shared" si="61"/>
        <v>44411FH16</v>
      </c>
      <c r="B3935" s="3">
        <v>44411</v>
      </c>
      <c r="C3935" t="s">
        <v>20</v>
      </c>
      <c r="D3935" t="s">
        <v>54</v>
      </c>
      <c r="E3935">
        <v>82</v>
      </c>
    </row>
    <row r="3936" spans="1:5" x14ac:dyDescent="0.25">
      <c r="A3936" t="str">
        <f t="shared" si="61"/>
        <v>44411FH12</v>
      </c>
      <c r="B3936" s="3">
        <v>44411</v>
      </c>
      <c r="C3936" t="s">
        <v>16</v>
      </c>
      <c r="D3936" t="s">
        <v>40</v>
      </c>
      <c r="E3936">
        <v>56</v>
      </c>
    </row>
    <row r="3937" spans="1:5" x14ac:dyDescent="0.25">
      <c r="A3937" t="str">
        <f t="shared" si="61"/>
        <v>44411F290</v>
      </c>
      <c r="B3937" s="3">
        <v>44411</v>
      </c>
      <c r="C3937" t="s">
        <v>25</v>
      </c>
      <c r="D3937" t="s">
        <v>59</v>
      </c>
      <c r="E3937">
        <v>4</v>
      </c>
    </row>
    <row r="3938" spans="1:5" x14ac:dyDescent="0.25">
      <c r="A3938" t="str">
        <f t="shared" si="61"/>
        <v>44411F150</v>
      </c>
      <c r="B3938" s="3">
        <v>44411</v>
      </c>
      <c r="C3938" t="s">
        <v>4</v>
      </c>
      <c r="D3938" t="s">
        <v>35</v>
      </c>
      <c r="E3938">
        <v>4565</v>
      </c>
    </row>
    <row r="3939" spans="1:5" x14ac:dyDescent="0.25">
      <c r="A3939" t="str">
        <f t="shared" si="61"/>
        <v>44411F200</v>
      </c>
      <c r="B3939" s="3">
        <v>44411</v>
      </c>
      <c r="C3939" t="s">
        <v>11</v>
      </c>
      <c r="D3939" t="s">
        <v>41</v>
      </c>
      <c r="E3939">
        <v>219</v>
      </c>
    </row>
    <row r="3940" spans="1:5" x14ac:dyDescent="0.25">
      <c r="A3940" t="str">
        <f t="shared" si="61"/>
        <v>44411F175</v>
      </c>
      <c r="B3940" s="3">
        <v>44411</v>
      </c>
      <c r="C3940" t="s">
        <v>9</v>
      </c>
      <c r="D3940" t="s">
        <v>42</v>
      </c>
      <c r="E3940">
        <v>995</v>
      </c>
    </row>
    <row r="3941" spans="1:5" x14ac:dyDescent="0.25">
      <c r="A3941" t="str">
        <f t="shared" si="61"/>
        <v>44411F161</v>
      </c>
      <c r="B3941" s="3">
        <v>44411</v>
      </c>
      <c r="C3941" t="s">
        <v>7</v>
      </c>
      <c r="D3941" t="s">
        <v>36</v>
      </c>
      <c r="E3941">
        <v>1317</v>
      </c>
    </row>
    <row r="3942" spans="1:5" x14ac:dyDescent="0.25">
      <c r="A3942" t="str">
        <f t="shared" si="61"/>
        <v>44412F153</v>
      </c>
      <c r="B3942" s="3">
        <v>44412</v>
      </c>
      <c r="C3942" t="s">
        <v>6</v>
      </c>
      <c r="D3942" t="s">
        <v>43</v>
      </c>
      <c r="E3942">
        <v>479</v>
      </c>
    </row>
    <row r="3943" spans="1:5" x14ac:dyDescent="0.25">
      <c r="A3943" t="str">
        <f t="shared" si="61"/>
        <v>44412FH31</v>
      </c>
      <c r="B3943" s="3">
        <v>44412</v>
      </c>
      <c r="C3943" t="s">
        <v>22</v>
      </c>
      <c r="D3943" t="s">
        <v>55</v>
      </c>
      <c r="E3943">
        <v>75</v>
      </c>
    </row>
    <row r="3944" spans="1:5" x14ac:dyDescent="0.25">
      <c r="A3944" t="str">
        <f t="shared" si="61"/>
        <v>44412F177</v>
      </c>
      <c r="B3944" s="3">
        <v>44412</v>
      </c>
      <c r="C3944" t="s">
        <v>64</v>
      </c>
      <c r="D3944" t="s">
        <v>65</v>
      </c>
      <c r="E3944">
        <v>51</v>
      </c>
    </row>
    <row r="3945" spans="1:5" x14ac:dyDescent="0.25">
      <c r="A3945" t="str">
        <f t="shared" si="61"/>
        <v>44412F253</v>
      </c>
      <c r="B3945" s="3">
        <v>44412</v>
      </c>
      <c r="C3945" t="s">
        <v>12</v>
      </c>
      <c r="D3945" t="s">
        <v>44</v>
      </c>
      <c r="E3945">
        <v>151</v>
      </c>
    </row>
    <row r="3946" spans="1:5" x14ac:dyDescent="0.25">
      <c r="A3946" t="str">
        <f t="shared" si="61"/>
        <v>44412F297</v>
      </c>
      <c r="B3946" s="3">
        <v>44412</v>
      </c>
      <c r="C3946" t="s">
        <v>14</v>
      </c>
      <c r="D3946" t="s">
        <v>45</v>
      </c>
      <c r="E3946">
        <v>563</v>
      </c>
    </row>
    <row r="3947" spans="1:5" x14ac:dyDescent="0.25">
      <c r="A3947" t="str">
        <f t="shared" si="61"/>
        <v>44412F151</v>
      </c>
      <c r="B3947" s="3">
        <v>44412</v>
      </c>
      <c r="C3947" t="s">
        <v>5</v>
      </c>
      <c r="D3947" t="s">
        <v>34</v>
      </c>
      <c r="E3947">
        <v>619</v>
      </c>
    </row>
    <row r="3948" spans="1:5" x14ac:dyDescent="0.25">
      <c r="A3948" t="str">
        <f t="shared" si="61"/>
        <v>44412F214</v>
      </c>
      <c r="B3948" s="3">
        <v>44412</v>
      </c>
      <c r="C3948" t="s">
        <v>27</v>
      </c>
      <c r="D3948" t="s">
        <v>37</v>
      </c>
      <c r="E3948">
        <v>19</v>
      </c>
    </row>
    <row r="3949" spans="1:5" x14ac:dyDescent="0.25">
      <c r="A3949" t="str">
        <f t="shared" si="61"/>
        <v>44412FH04</v>
      </c>
      <c r="B3949" s="3">
        <v>44412</v>
      </c>
      <c r="C3949" t="s">
        <v>15</v>
      </c>
      <c r="D3949" t="s">
        <v>47</v>
      </c>
      <c r="E3949">
        <v>199</v>
      </c>
    </row>
    <row r="3950" spans="1:5" x14ac:dyDescent="0.25">
      <c r="A3950" t="str">
        <f t="shared" si="61"/>
        <v>44412F189</v>
      </c>
      <c r="B3950" s="3">
        <v>44412</v>
      </c>
      <c r="C3950" t="s">
        <v>10</v>
      </c>
      <c r="D3950" t="s">
        <v>50</v>
      </c>
      <c r="E3950">
        <v>317</v>
      </c>
    </row>
    <row r="3951" spans="1:5" x14ac:dyDescent="0.25">
      <c r="A3951" t="str">
        <f t="shared" si="61"/>
        <v>44412F294</v>
      </c>
      <c r="B3951" s="3">
        <v>44412</v>
      </c>
      <c r="C3951" t="s">
        <v>19</v>
      </c>
      <c r="D3951" t="s">
        <v>51</v>
      </c>
      <c r="E3951">
        <v>102</v>
      </c>
    </row>
    <row r="3952" spans="1:5" x14ac:dyDescent="0.25">
      <c r="A3952" t="str">
        <f t="shared" si="61"/>
        <v>44412F284</v>
      </c>
      <c r="B3952" s="3">
        <v>44412</v>
      </c>
      <c r="C3952" t="s">
        <v>13</v>
      </c>
      <c r="D3952" t="s">
        <v>52</v>
      </c>
      <c r="E3952">
        <v>259</v>
      </c>
    </row>
    <row r="3953" spans="1:5" x14ac:dyDescent="0.25">
      <c r="A3953" t="str">
        <f t="shared" si="61"/>
        <v>44412F170</v>
      </c>
      <c r="B3953" s="3">
        <v>44412</v>
      </c>
      <c r="C3953" t="s">
        <v>8</v>
      </c>
      <c r="D3953" t="s">
        <v>38</v>
      </c>
      <c r="E3953">
        <v>88</v>
      </c>
    </row>
    <row r="3954" spans="1:5" x14ac:dyDescent="0.25">
      <c r="A3954" t="str">
        <f t="shared" si="61"/>
        <v>44412F190</v>
      </c>
      <c r="B3954" s="3">
        <v>44412</v>
      </c>
      <c r="C3954" t="s">
        <v>24</v>
      </c>
      <c r="D3954" t="s">
        <v>58</v>
      </c>
      <c r="E3954">
        <v>45</v>
      </c>
    </row>
    <row r="3955" spans="1:5" x14ac:dyDescent="0.25">
      <c r="A3955" t="str">
        <f t="shared" si="61"/>
        <v>44412FH21</v>
      </c>
      <c r="B3955" s="3">
        <v>44412</v>
      </c>
      <c r="C3955" t="s">
        <v>21</v>
      </c>
      <c r="D3955" t="s">
        <v>53</v>
      </c>
      <c r="E3955">
        <v>37</v>
      </c>
    </row>
    <row r="3956" spans="1:5" x14ac:dyDescent="0.25">
      <c r="A3956" t="str">
        <f t="shared" si="61"/>
        <v>44412FH20</v>
      </c>
      <c r="B3956" s="3">
        <v>44412</v>
      </c>
      <c r="C3956" t="s">
        <v>17</v>
      </c>
      <c r="D3956" t="s">
        <v>66</v>
      </c>
      <c r="E3956">
        <v>367</v>
      </c>
    </row>
    <row r="3957" spans="1:5" x14ac:dyDescent="0.25">
      <c r="A3957" t="str">
        <f t="shared" si="61"/>
        <v>44412FH25</v>
      </c>
      <c r="B3957" s="3">
        <v>44412</v>
      </c>
      <c r="C3957" t="s">
        <v>18</v>
      </c>
      <c r="D3957" t="s">
        <v>39</v>
      </c>
      <c r="E3957">
        <v>37</v>
      </c>
    </row>
    <row r="3958" spans="1:5" x14ac:dyDescent="0.25">
      <c r="A3958" t="str">
        <f t="shared" si="61"/>
        <v>44412FH16</v>
      </c>
      <c r="B3958" s="3">
        <v>44412</v>
      </c>
      <c r="C3958" t="s">
        <v>20</v>
      </c>
      <c r="D3958" t="s">
        <v>54</v>
      </c>
      <c r="E3958">
        <v>73</v>
      </c>
    </row>
    <row r="3959" spans="1:5" x14ac:dyDescent="0.25">
      <c r="A3959" t="str">
        <f t="shared" si="61"/>
        <v>44412FH12</v>
      </c>
      <c r="B3959" s="3">
        <v>44412</v>
      </c>
      <c r="C3959" t="s">
        <v>16</v>
      </c>
      <c r="D3959" t="s">
        <v>40</v>
      </c>
      <c r="E3959">
        <v>27</v>
      </c>
    </row>
    <row r="3960" spans="1:5" x14ac:dyDescent="0.25">
      <c r="A3960" t="str">
        <f t="shared" si="61"/>
        <v>44412F150</v>
      </c>
      <c r="B3960" s="3">
        <v>44412</v>
      </c>
      <c r="C3960" t="s">
        <v>4</v>
      </c>
      <c r="D3960" t="s">
        <v>35</v>
      </c>
      <c r="E3960">
        <v>4213</v>
      </c>
    </row>
    <row r="3961" spans="1:5" x14ac:dyDescent="0.25">
      <c r="A3961" t="str">
        <f t="shared" si="61"/>
        <v>44412F200</v>
      </c>
      <c r="B3961" s="3">
        <v>44412</v>
      </c>
      <c r="C3961" t="s">
        <v>11</v>
      </c>
      <c r="D3961" t="s">
        <v>41</v>
      </c>
      <c r="E3961">
        <v>202</v>
      </c>
    </row>
    <row r="3962" spans="1:5" x14ac:dyDescent="0.25">
      <c r="A3962" t="str">
        <f t="shared" si="61"/>
        <v>44412F175</v>
      </c>
      <c r="B3962" s="3">
        <v>44412</v>
      </c>
      <c r="C3962" t="s">
        <v>9</v>
      </c>
      <c r="D3962" t="s">
        <v>42</v>
      </c>
      <c r="E3962">
        <v>910</v>
      </c>
    </row>
    <row r="3963" spans="1:5" x14ac:dyDescent="0.25">
      <c r="A3963" t="str">
        <f t="shared" si="61"/>
        <v>44412F161</v>
      </c>
      <c r="B3963" s="3">
        <v>44412</v>
      </c>
      <c r="C3963" t="s">
        <v>7</v>
      </c>
      <c r="D3963" t="s">
        <v>36</v>
      </c>
      <c r="E3963">
        <v>1671</v>
      </c>
    </row>
    <row r="3964" spans="1:5" x14ac:dyDescent="0.25">
      <c r="A3964" t="str">
        <f t="shared" si="61"/>
        <v>44413F153</v>
      </c>
      <c r="B3964" s="3">
        <v>44413</v>
      </c>
      <c r="C3964" t="s">
        <v>6</v>
      </c>
      <c r="D3964" t="s">
        <v>43</v>
      </c>
      <c r="E3964">
        <v>355</v>
      </c>
    </row>
    <row r="3965" spans="1:5" x14ac:dyDescent="0.25">
      <c r="A3965" t="str">
        <f t="shared" si="61"/>
        <v>44413FH31</v>
      </c>
      <c r="B3965" s="3">
        <v>44413</v>
      </c>
      <c r="C3965" t="s">
        <v>22</v>
      </c>
      <c r="D3965" t="s">
        <v>55</v>
      </c>
      <c r="E3965">
        <v>24</v>
      </c>
    </row>
    <row r="3966" spans="1:5" x14ac:dyDescent="0.25">
      <c r="A3966" t="str">
        <f t="shared" si="61"/>
        <v>44413F177</v>
      </c>
      <c r="B3966" s="3">
        <v>44413</v>
      </c>
      <c r="C3966" t="s">
        <v>64</v>
      </c>
      <c r="D3966" t="s">
        <v>65</v>
      </c>
      <c r="E3966">
        <v>34</v>
      </c>
    </row>
    <row r="3967" spans="1:5" x14ac:dyDescent="0.25">
      <c r="A3967" t="str">
        <f t="shared" si="61"/>
        <v>44413F253</v>
      </c>
      <c r="B3967" s="3">
        <v>44413</v>
      </c>
      <c r="C3967" t="s">
        <v>12</v>
      </c>
      <c r="D3967" t="s">
        <v>44</v>
      </c>
      <c r="E3967">
        <v>223</v>
      </c>
    </row>
    <row r="3968" spans="1:5" x14ac:dyDescent="0.25">
      <c r="A3968" t="str">
        <f t="shared" si="61"/>
        <v>44413F297</v>
      </c>
      <c r="B3968" s="3">
        <v>44413</v>
      </c>
      <c r="C3968" t="s">
        <v>14</v>
      </c>
      <c r="D3968" t="s">
        <v>45</v>
      </c>
      <c r="E3968">
        <v>418</v>
      </c>
    </row>
    <row r="3969" spans="1:5" x14ac:dyDescent="0.25">
      <c r="A3969" t="str">
        <f t="shared" si="61"/>
        <v>44413F151</v>
      </c>
      <c r="B3969" s="3">
        <v>44413</v>
      </c>
      <c r="C3969" t="s">
        <v>5</v>
      </c>
      <c r="D3969" t="s">
        <v>34</v>
      </c>
      <c r="E3969">
        <v>549</v>
      </c>
    </row>
    <row r="3970" spans="1:5" x14ac:dyDescent="0.25">
      <c r="A3970" t="str">
        <f t="shared" si="61"/>
        <v>44413F176</v>
      </c>
      <c r="B3970" s="3">
        <v>44413</v>
      </c>
      <c r="C3970" t="s">
        <v>26</v>
      </c>
      <c r="D3970" t="s">
        <v>46</v>
      </c>
      <c r="E3970">
        <v>9</v>
      </c>
    </row>
    <row r="3971" spans="1:5" x14ac:dyDescent="0.25">
      <c r="A3971" t="str">
        <f t="shared" ref="A3971:A4034" si="62">B3971&amp;C3971</f>
        <v>44413FH04</v>
      </c>
      <c r="B3971" s="3">
        <v>44413</v>
      </c>
      <c r="C3971" t="s">
        <v>15</v>
      </c>
      <c r="D3971" t="s">
        <v>47</v>
      </c>
      <c r="E3971">
        <v>261</v>
      </c>
    </row>
    <row r="3972" spans="1:5" x14ac:dyDescent="0.25">
      <c r="A3972" t="str">
        <f t="shared" si="62"/>
        <v>44413F189</v>
      </c>
      <c r="B3972" s="3">
        <v>44413</v>
      </c>
      <c r="C3972" t="s">
        <v>10</v>
      </c>
      <c r="D3972" t="s">
        <v>50</v>
      </c>
      <c r="E3972">
        <v>200</v>
      </c>
    </row>
    <row r="3973" spans="1:5" x14ac:dyDescent="0.25">
      <c r="A3973" t="str">
        <f t="shared" si="62"/>
        <v>44413F294</v>
      </c>
      <c r="B3973" s="3">
        <v>44413</v>
      </c>
      <c r="C3973" t="s">
        <v>19</v>
      </c>
      <c r="D3973" t="s">
        <v>51</v>
      </c>
      <c r="E3973">
        <v>79</v>
      </c>
    </row>
    <row r="3974" spans="1:5" x14ac:dyDescent="0.25">
      <c r="A3974" t="str">
        <f t="shared" si="62"/>
        <v>44413F284</v>
      </c>
      <c r="B3974" s="3">
        <v>44413</v>
      </c>
      <c r="C3974" t="s">
        <v>13</v>
      </c>
      <c r="D3974" t="s">
        <v>52</v>
      </c>
      <c r="E3974">
        <v>260</v>
      </c>
    </row>
    <row r="3975" spans="1:5" x14ac:dyDescent="0.25">
      <c r="A3975" t="str">
        <f t="shared" si="62"/>
        <v>44413F170</v>
      </c>
      <c r="B3975" s="3">
        <v>44413</v>
      </c>
      <c r="C3975" t="s">
        <v>8</v>
      </c>
      <c r="D3975" t="s">
        <v>38</v>
      </c>
      <c r="E3975">
        <v>125</v>
      </c>
    </row>
    <row r="3976" spans="1:5" x14ac:dyDescent="0.25">
      <c r="A3976" t="str">
        <f t="shared" si="62"/>
        <v>44413F190</v>
      </c>
      <c r="B3976" s="3">
        <v>44413</v>
      </c>
      <c r="C3976" t="s">
        <v>24</v>
      </c>
      <c r="D3976" t="s">
        <v>58</v>
      </c>
      <c r="E3976">
        <v>40</v>
      </c>
    </row>
    <row r="3977" spans="1:5" x14ac:dyDescent="0.25">
      <c r="A3977" t="str">
        <f t="shared" si="62"/>
        <v>44413FH21</v>
      </c>
      <c r="B3977" s="3">
        <v>44413</v>
      </c>
      <c r="C3977" t="s">
        <v>21</v>
      </c>
      <c r="D3977" t="s">
        <v>53</v>
      </c>
      <c r="E3977">
        <v>15</v>
      </c>
    </row>
    <row r="3978" spans="1:5" x14ac:dyDescent="0.25">
      <c r="A3978" t="str">
        <f t="shared" si="62"/>
        <v>44413FH20</v>
      </c>
      <c r="B3978" s="3">
        <v>44413</v>
      </c>
      <c r="C3978" t="s">
        <v>17</v>
      </c>
      <c r="D3978" t="s">
        <v>66</v>
      </c>
      <c r="E3978">
        <v>330</v>
      </c>
    </row>
    <row r="3979" spans="1:5" x14ac:dyDescent="0.25">
      <c r="A3979" t="str">
        <f t="shared" si="62"/>
        <v>44413FH25</v>
      </c>
      <c r="B3979" s="3">
        <v>44413</v>
      </c>
      <c r="C3979" t="s">
        <v>18</v>
      </c>
      <c r="D3979" t="s">
        <v>39</v>
      </c>
      <c r="E3979">
        <v>105</v>
      </c>
    </row>
    <row r="3980" spans="1:5" x14ac:dyDescent="0.25">
      <c r="A3980" t="str">
        <f t="shared" si="62"/>
        <v>44413FH16</v>
      </c>
      <c r="B3980" s="3">
        <v>44413</v>
      </c>
      <c r="C3980" t="s">
        <v>20</v>
      </c>
      <c r="D3980" t="s">
        <v>54</v>
      </c>
      <c r="E3980">
        <v>90</v>
      </c>
    </row>
    <row r="3981" spans="1:5" x14ac:dyDescent="0.25">
      <c r="A3981" t="str">
        <f t="shared" si="62"/>
        <v>44413FH12</v>
      </c>
      <c r="B3981" s="3">
        <v>44413</v>
      </c>
      <c r="C3981" t="s">
        <v>16</v>
      </c>
      <c r="D3981" t="s">
        <v>40</v>
      </c>
      <c r="E3981">
        <v>96</v>
      </c>
    </row>
    <row r="3982" spans="1:5" x14ac:dyDescent="0.25">
      <c r="A3982" t="str">
        <f t="shared" si="62"/>
        <v>44413F150</v>
      </c>
      <c r="B3982" s="3">
        <v>44413</v>
      </c>
      <c r="C3982" t="s">
        <v>4</v>
      </c>
      <c r="D3982" t="s">
        <v>35</v>
      </c>
      <c r="E3982">
        <v>3937</v>
      </c>
    </row>
    <row r="3983" spans="1:5" x14ac:dyDescent="0.25">
      <c r="A3983" t="str">
        <f t="shared" si="62"/>
        <v>44413F200</v>
      </c>
      <c r="B3983" s="3">
        <v>44413</v>
      </c>
      <c r="C3983" t="s">
        <v>11</v>
      </c>
      <c r="D3983" t="s">
        <v>41</v>
      </c>
      <c r="E3983">
        <v>228</v>
      </c>
    </row>
    <row r="3984" spans="1:5" x14ac:dyDescent="0.25">
      <c r="A3984" t="str">
        <f t="shared" si="62"/>
        <v>44413F175</v>
      </c>
      <c r="B3984" s="3">
        <v>44413</v>
      </c>
      <c r="C3984" t="s">
        <v>9</v>
      </c>
      <c r="D3984" t="s">
        <v>42</v>
      </c>
      <c r="E3984">
        <v>681</v>
      </c>
    </row>
    <row r="3985" spans="1:5" x14ac:dyDescent="0.25">
      <c r="A3985" t="str">
        <f t="shared" si="62"/>
        <v>44413F161</v>
      </c>
      <c r="B3985" s="3">
        <v>44413</v>
      </c>
      <c r="C3985" t="s">
        <v>7</v>
      </c>
      <c r="D3985" t="s">
        <v>36</v>
      </c>
      <c r="E3985">
        <v>1772</v>
      </c>
    </row>
    <row r="3986" spans="1:5" x14ac:dyDescent="0.25">
      <c r="A3986" t="str">
        <f t="shared" si="62"/>
        <v>44414F153</v>
      </c>
      <c r="B3986" s="3">
        <v>44414</v>
      </c>
      <c r="C3986" t="s">
        <v>6</v>
      </c>
      <c r="D3986" t="s">
        <v>43</v>
      </c>
      <c r="E3986">
        <v>489</v>
      </c>
    </row>
    <row r="3987" spans="1:5" x14ac:dyDescent="0.25">
      <c r="A3987" t="str">
        <f t="shared" si="62"/>
        <v>44414FH31</v>
      </c>
      <c r="B3987" s="3">
        <v>44414</v>
      </c>
      <c r="C3987" t="s">
        <v>22</v>
      </c>
      <c r="D3987" t="s">
        <v>55</v>
      </c>
      <c r="E3987">
        <v>23</v>
      </c>
    </row>
    <row r="3988" spans="1:5" x14ac:dyDescent="0.25">
      <c r="A3988" t="str">
        <f t="shared" si="62"/>
        <v>44414F253</v>
      </c>
      <c r="B3988" s="3">
        <v>44414</v>
      </c>
      <c r="C3988" t="s">
        <v>12</v>
      </c>
      <c r="D3988" t="s">
        <v>44</v>
      </c>
      <c r="E3988">
        <v>180</v>
      </c>
    </row>
    <row r="3989" spans="1:5" x14ac:dyDescent="0.25">
      <c r="A3989" t="str">
        <f t="shared" si="62"/>
        <v>44414F297</v>
      </c>
      <c r="B3989" s="3">
        <v>44414</v>
      </c>
      <c r="C3989" t="s">
        <v>14</v>
      </c>
      <c r="D3989" t="s">
        <v>45</v>
      </c>
      <c r="E3989">
        <v>567</v>
      </c>
    </row>
    <row r="3990" spans="1:5" x14ac:dyDescent="0.25">
      <c r="A3990" t="str">
        <f t="shared" si="62"/>
        <v>44414F151</v>
      </c>
      <c r="B3990" s="3">
        <v>44414</v>
      </c>
      <c r="C3990" t="s">
        <v>5</v>
      </c>
      <c r="D3990" t="s">
        <v>34</v>
      </c>
      <c r="E3990">
        <v>802</v>
      </c>
    </row>
    <row r="3991" spans="1:5" x14ac:dyDescent="0.25">
      <c r="A3991" t="str">
        <f t="shared" si="62"/>
        <v>44414F214</v>
      </c>
      <c r="B3991" s="3">
        <v>44414</v>
      </c>
      <c r="C3991" t="s">
        <v>27</v>
      </c>
      <c r="D3991" t="s">
        <v>37</v>
      </c>
      <c r="E3991">
        <v>9</v>
      </c>
    </row>
    <row r="3992" spans="1:5" x14ac:dyDescent="0.25">
      <c r="A3992" t="str">
        <f t="shared" si="62"/>
        <v>44414F176</v>
      </c>
      <c r="B3992" s="3">
        <v>44414</v>
      </c>
      <c r="C3992" t="s">
        <v>26</v>
      </c>
      <c r="D3992" t="s">
        <v>46</v>
      </c>
      <c r="E3992">
        <v>14</v>
      </c>
    </row>
    <row r="3993" spans="1:5" x14ac:dyDescent="0.25">
      <c r="A3993" t="str">
        <f t="shared" si="62"/>
        <v>44414FH04</v>
      </c>
      <c r="B3993" s="3">
        <v>44414</v>
      </c>
      <c r="C3993" t="s">
        <v>15</v>
      </c>
      <c r="D3993" t="s">
        <v>47</v>
      </c>
      <c r="E3993">
        <v>33</v>
      </c>
    </row>
    <row r="3994" spans="1:5" x14ac:dyDescent="0.25">
      <c r="A3994" t="str">
        <f t="shared" si="62"/>
        <v>44414F189</v>
      </c>
      <c r="B3994" s="3">
        <v>44414</v>
      </c>
      <c r="C3994" t="s">
        <v>10</v>
      </c>
      <c r="D3994" t="s">
        <v>50</v>
      </c>
      <c r="E3994">
        <v>153</v>
      </c>
    </row>
    <row r="3995" spans="1:5" x14ac:dyDescent="0.25">
      <c r="A3995" t="str">
        <f t="shared" si="62"/>
        <v>44414F294</v>
      </c>
      <c r="B3995" s="3">
        <v>44414</v>
      </c>
      <c r="C3995" t="s">
        <v>19</v>
      </c>
      <c r="D3995" t="s">
        <v>51</v>
      </c>
      <c r="E3995">
        <v>48</v>
      </c>
    </row>
    <row r="3996" spans="1:5" x14ac:dyDescent="0.25">
      <c r="A3996" t="str">
        <f t="shared" si="62"/>
        <v>44414F284</v>
      </c>
      <c r="B3996" s="3">
        <v>44414</v>
      </c>
      <c r="C3996" t="s">
        <v>13</v>
      </c>
      <c r="D3996" t="s">
        <v>52</v>
      </c>
      <c r="E3996">
        <v>354</v>
      </c>
    </row>
    <row r="3997" spans="1:5" x14ac:dyDescent="0.25">
      <c r="A3997" t="str">
        <f t="shared" si="62"/>
        <v>44414F170</v>
      </c>
      <c r="B3997" s="3">
        <v>44414</v>
      </c>
      <c r="C3997" t="s">
        <v>8</v>
      </c>
      <c r="D3997" t="s">
        <v>38</v>
      </c>
      <c r="E3997">
        <v>26</v>
      </c>
    </row>
    <row r="3998" spans="1:5" x14ac:dyDescent="0.25">
      <c r="A3998" t="str">
        <f t="shared" si="62"/>
        <v>44414F190</v>
      </c>
      <c r="B3998" s="3">
        <v>44414</v>
      </c>
      <c r="C3998" t="s">
        <v>24</v>
      </c>
      <c r="D3998" t="s">
        <v>58</v>
      </c>
      <c r="E3998">
        <v>40</v>
      </c>
    </row>
    <row r="3999" spans="1:5" x14ac:dyDescent="0.25">
      <c r="A3999" t="str">
        <f t="shared" si="62"/>
        <v>44414FH21</v>
      </c>
      <c r="B3999" s="3">
        <v>44414</v>
      </c>
      <c r="C3999" t="s">
        <v>21</v>
      </c>
      <c r="D3999" t="s">
        <v>53</v>
      </c>
      <c r="E3999">
        <v>35</v>
      </c>
    </row>
    <row r="4000" spans="1:5" x14ac:dyDescent="0.25">
      <c r="A4000" t="str">
        <f t="shared" si="62"/>
        <v>44414FH20</v>
      </c>
      <c r="B4000" s="3">
        <v>44414</v>
      </c>
      <c r="C4000" t="s">
        <v>17</v>
      </c>
      <c r="D4000" t="s">
        <v>66</v>
      </c>
      <c r="E4000">
        <v>429</v>
      </c>
    </row>
    <row r="4001" spans="1:5" x14ac:dyDescent="0.25">
      <c r="A4001" t="str">
        <f t="shared" si="62"/>
        <v>44414FH25</v>
      </c>
      <c r="B4001" s="3">
        <v>44414</v>
      </c>
      <c r="C4001" t="s">
        <v>18</v>
      </c>
      <c r="D4001" t="s">
        <v>39</v>
      </c>
      <c r="E4001">
        <v>33</v>
      </c>
    </row>
    <row r="4002" spans="1:5" x14ac:dyDescent="0.25">
      <c r="A4002" t="str">
        <f t="shared" si="62"/>
        <v>44414FH16</v>
      </c>
      <c r="B4002" s="3">
        <v>44414</v>
      </c>
      <c r="C4002" t="s">
        <v>20</v>
      </c>
      <c r="D4002" t="s">
        <v>54</v>
      </c>
      <c r="E4002">
        <v>75</v>
      </c>
    </row>
    <row r="4003" spans="1:5" x14ac:dyDescent="0.25">
      <c r="A4003" t="str">
        <f t="shared" si="62"/>
        <v>44414FH12</v>
      </c>
      <c r="B4003" s="3">
        <v>44414</v>
      </c>
      <c r="C4003" t="s">
        <v>16</v>
      </c>
      <c r="D4003" t="s">
        <v>40</v>
      </c>
      <c r="E4003">
        <v>46</v>
      </c>
    </row>
    <row r="4004" spans="1:5" x14ac:dyDescent="0.25">
      <c r="A4004" t="str">
        <f t="shared" si="62"/>
        <v>44414F290</v>
      </c>
      <c r="B4004" s="3">
        <v>44414</v>
      </c>
      <c r="C4004" t="s">
        <v>25</v>
      </c>
      <c r="D4004" t="s">
        <v>59</v>
      </c>
      <c r="E4004">
        <v>35</v>
      </c>
    </row>
    <row r="4005" spans="1:5" x14ac:dyDescent="0.25">
      <c r="A4005" t="str">
        <f t="shared" si="62"/>
        <v>44414F150</v>
      </c>
      <c r="B4005" s="3">
        <v>44414</v>
      </c>
      <c r="C4005" t="s">
        <v>4</v>
      </c>
      <c r="D4005" t="s">
        <v>35</v>
      </c>
      <c r="E4005">
        <v>3150</v>
      </c>
    </row>
    <row r="4006" spans="1:5" x14ac:dyDescent="0.25">
      <c r="A4006" t="str">
        <f t="shared" si="62"/>
        <v>44414F200</v>
      </c>
      <c r="B4006" s="3">
        <v>44414</v>
      </c>
      <c r="C4006" t="s">
        <v>11</v>
      </c>
      <c r="D4006" t="s">
        <v>41</v>
      </c>
      <c r="E4006">
        <v>318</v>
      </c>
    </row>
    <row r="4007" spans="1:5" x14ac:dyDescent="0.25">
      <c r="A4007" t="str">
        <f t="shared" si="62"/>
        <v>44414F175</v>
      </c>
      <c r="B4007" s="3">
        <v>44414</v>
      </c>
      <c r="C4007" t="s">
        <v>9</v>
      </c>
      <c r="D4007" t="s">
        <v>42</v>
      </c>
      <c r="E4007">
        <v>785</v>
      </c>
    </row>
    <row r="4008" spans="1:5" x14ac:dyDescent="0.25">
      <c r="A4008" t="str">
        <f t="shared" si="62"/>
        <v>44414F161</v>
      </c>
      <c r="B4008" s="3">
        <v>44414</v>
      </c>
      <c r="C4008" t="s">
        <v>7</v>
      </c>
      <c r="D4008" t="s">
        <v>36</v>
      </c>
      <c r="E4008">
        <v>1511</v>
      </c>
    </row>
    <row r="4009" spans="1:5" x14ac:dyDescent="0.25">
      <c r="A4009" t="str">
        <f t="shared" si="62"/>
        <v>44415F153</v>
      </c>
      <c r="B4009" s="3">
        <v>44415</v>
      </c>
      <c r="C4009" t="s">
        <v>6</v>
      </c>
      <c r="D4009" t="s">
        <v>43</v>
      </c>
      <c r="E4009">
        <v>145</v>
      </c>
    </row>
    <row r="4010" spans="1:5" x14ac:dyDescent="0.25">
      <c r="A4010" t="str">
        <f t="shared" si="62"/>
        <v>44415F253</v>
      </c>
      <c r="B4010" s="3">
        <v>44415</v>
      </c>
      <c r="C4010" t="s">
        <v>12</v>
      </c>
      <c r="D4010" t="s">
        <v>44</v>
      </c>
      <c r="E4010">
        <v>35</v>
      </c>
    </row>
    <row r="4011" spans="1:5" x14ac:dyDescent="0.25">
      <c r="A4011" t="str">
        <f t="shared" si="62"/>
        <v>44415F151</v>
      </c>
      <c r="B4011" s="3">
        <v>44415</v>
      </c>
      <c r="C4011" t="s">
        <v>5</v>
      </c>
      <c r="D4011" t="s">
        <v>34</v>
      </c>
      <c r="E4011">
        <v>149</v>
      </c>
    </row>
    <row r="4012" spans="1:5" x14ac:dyDescent="0.25">
      <c r="A4012" t="str">
        <f t="shared" si="62"/>
        <v>44415F214</v>
      </c>
      <c r="B4012" s="3">
        <v>44415</v>
      </c>
      <c r="C4012" t="s">
        <v>27</v>
      </c>
      <c r="D4012" t="s">
        <v>37</v>
      </c>
      <c r="E4012">
        <v>16</v>
      </c>
    </row>
    <row r="4013" spans="1:5" x14ac:dyDescent="0.25">
      <c r="A4013" t="str">
        <f t="shared" si="62"/>
        <v>44415FH04</v>
      </c>
      <c r="B4013" s="3">
        <v>44415</v>
      </c>
      <c r="C4013" t="s">
        <v>15</v>
      </c>
      <c r="D4013" t="s">
        <v>47</v>
      </c>
      <c r="E4013">
        <v>30</v>
      </c>
    </row>
    <row r="4014" spans="1:5" x14ac:dyDescent="0.25">
      <c r="A4014" t="str">
        <f t="shared" si="62"/>
        <v>44415F189</v>
      </c>
      <c r="B4014" s="3">
        <v>44415</v>
      </c>
      <c r="C4014" t="s">
        <v>10</v>
      </c>
      <c r="D4014" t="s">
        <v>50</v>
      </c>
      <c r="E4014">
        <v>110</v>
      </c>
    </row>
    <row r="4015" spans="1:5" x14ac:dyDescent="0.25">
      <c r="A4015" t="str">
        <f t="shared" si="62"/>
        <v>44415F294</v>
      </c>
      <c r="B4015" s="3">
        <v>44415</v>
      </c>
      <c r="C4015" t="s">
        <v>19</v>
      </c>
      <c r="D4015" t="s">
        <v>51</v>
      </c>
      <c r="E4015">
        <v>62</v>
      </c>
    </row>
    <row r="4016" spans="1:5" x14ac:dyDescent="0.25">
      <c r="A4016" t="str">
        <f t="shared" si="62"/>
        <v>44415F284</v>
      </c>
      <c r="B4016" s="3">
        <v>44415</v>
      </c>
      <c r="C4016" t="s">
        <v>13</v>
      </c>
      <c r="D4016" t="s">
        <v>52</v>
      </c>
      <c r="E4016">
        <v>252</v>
      </c>
    </row>
    <row r="4017" spans="1:5" x14ac:dyDescent="0.25">
      <c r="A4017" t="str">
        <f t="shared" si="62"/>
        <v>44415FH20</v>
      </c>
      <c r="B4017" s="3">
        <v>44415</v>
      </c>
      <c r="C4017" t="s">
        <v>17</v>
      </c>
      <c r="D4017" t="s">
        <v>66</v>
      </c>
      <c r="E4017">
        <v>96</v>
      </c>
    </row>
    <row r="4018" spans="1:5" x14ac:dyDescent="0.25">
      <c r="A4018" t="str">
        <f t="shared" si="62"/>
        <v>44415FH25</v>
      </c>
      <c r="B4018" s="3">
        <v>44415</v>
      </c>
      <c r="C4018" t="s">
        <v>18</v>
      </c>
      <c r="D4018" t="s">
        <v>39</v>
      </c>
      <c r="E4018">
        <v>37</v>
      </c>
    </row>
    <row r="4019" spans="1:5" x14ac:dyDescent="0.25">
      <c r="A4019" t="str">
        <f t="shared" si="62"/>
        <v>44415FH12</v>
      </c>
      <c r="B4019" s="3">
        <v>44415</v>
      </c>
      <c r="C4019" t="s">
        <v>16</v>
      </c>
      <c r="D4019" t="s">
        <v>40</v>
      </c>
      <c r="E4019">
        <v>20</v>
      </c>
    </row>
    <row r="4020" spans="1:5" x14ac:dyDescent="0.25">
      <c r="A4020" t="str">
        <f t="shared" si="62"/>
        <v>44415F150</v>
      </c>
      <c r="B4020" s="3">
        <v>44415</v>
      </c>
      <c r="C4020" t="s">
        <v>4</v>
      </c>
      <c r="D4020" t="s">
        <v>35</v>
      </c>
      <c r="E4020">
        <v>2264</v>
      </c>
    </row>
    <row r="4021" spans="1:5" x14ac:dyDescent="0.25">
      <c r="A4021" t="str">
        <f t="shared" si="62"/>
        <v>44415F200</v>
      </c>
      <c r="B4021" s="3">
        <v>44415</v>
      </c>
      <c r="C4021" t="s">
        <v>11</v>
      </c>
      <c r="D4021" t="s">
        <v>41</v>
      </c>
      <c r="E4021">
        <v>35</v>
      </c>
    </row>
    <row r="4022" spans="1:5" x14ac:dyDescent="0.25">
      <c r="A4022" t="str">
        <f t="shared" si="62"/>
        <v>44415F161</v>
      </c>
      <c r="B4022" s="3">
        <v>44415</v>
      </c>
      <c r="C4022" t="s">
        <v>7</v>
      </c>
      <c r="D4022" t="s">
        <v>36</v>
      </c>
      <c r="E4022">
        <v>238</v>
      </c>
    </row>
    <row r="4023" spans="1:5" x14ac:dyDescent="0.25">
      <c r="A4023" t="str">
        <f t="shared" si="62"/>
        <v>44416F297</v>
      </c>
      <c r="B4023" s="3">
        <v>44416</v>
      </c>
      <c r="C4023" t="s">
        <v>14</v>
      </c>
      <c r="D4023" t="s">
        <v>45</v>
      </c>
      <c r="E4023">
        <v>65</v>
      </c>
    </row>
    <row r="4024" spans="1:5" x14ac:dyDescent="0.25">
      <c r="A4024" t="str">
        <f t="shared" si="62"/>
        <v>44416F150</v>
      </c>
      <c r="B4024" s="3">
        <v>44416</v>
      </c>
      <c r="C4024" t="s">
        <v>4</v>
      </c>
      <c r="D4024" t="s">
        <v>35</v>
      </c>
      <c r="E4024">
        <v>724</v>
      </c>
    </row>
    <row r="4025" spans="1:5" x14ac:dyDescent="0.25">
      <c r="A4025" t="str">
        <f t="shared" si="62"/>
        <v>44417F153</v>
      </c>
      <c r="B4025" s="3">
        <v>44417</v>
      </c>
      <c r="C4025" t="s">
        <v>6</v>
      </c>
      <c r="D4025" t="s">
        <v>43</v>
      </c>
      <c r="E4025">
        <v>586</v>
      </c>
    </row>
    <row r="4026" spans="1:5" x14ac:dyDescent="0.25">
      <c r="A4026" t="str">
        <f t="shared" si="62"/>
        <v>44417FH31</v>
      </c>
      <c r="B4026" s="3">
        <v>44417</v>
      </c>
      <c r="C4026" t="s">
        <v>22</v>
      </c>
      <c r="D4026" t="s">
        <v>55</v>
      </c>
      <c r="E4026">
        <v>45</v>
      </c>
    </row>
    <row r="4027" spans="1:5" x14ac:dyDescent="0.25">
      <c r="A4027" t="str">
        <f t="shared" si="62"/>
        <v>44417F253</v>
      </c>
      <c r="B4027" s="3">
        <v>44417</v>
      </c>
      <c r="C4027" t="s">
        <v>12</v>
      </c>
      <c r="D4027" t="s">
        <v>44</v>
      </c>
      <c r="E4027">
        <v>215</v>
      </c>
    </row>
    <row r="4028" spans="1:5" x14ac:dyDescent="0.25">
      <c r="A4028" t="str">
        <f t="shared" si="62"/>
        <v>44417F297</v>
      </c>
      <c r="B4028" s="3">
        <v>44417</v>
      </c>
      <c r="C4028" t="s">
        <v>14</v>
      </c>
      <c r="D4028" t="s">
        <v>45</v>
      </c>
      <c r="E4028">
        <v>476</v>
      </c>
    </row>
    <row r="4029" spans="1:5" x14ac:dyDescent="0.25">
      <c r="A4029" t="str">
        <f t="shared" si="62"/>
        <v>44417F151</v>
      </c>
      <c r="B4029" s="3">
        <v>44417</v>
      </c>
      <c r="C4029" t="s">
        <v>5</v>
      </c>
      <c r="D4029" t="s">
        <v>34</v>
      </c>
      <c r="E4029">
        <v>664</v>
      </c>
    </row>
    <row r="4030" spans="1:5" x14ac:dyDescent="0.25">
      <c r="A4030" t="str">
        <f t="shared" si="62"/>
        <v>44417F176</v>
      </c>
      <c r="B4030" s="3">
        <v>44417</v>
      </c>
      <c r="C4030" t="s">
        <v>26</v>
      </c>
      <c r="D4030" t="s">
        <v>46</v>
      </c>
      <c r="E4030">
        <v>8</v>
      </c>
    </row>
    <row r="4031" spans="1:5" x14ac:dyDescent="0.25">
      <c r="A4031" t="str">
        <f t="shared" si="62"/>
        <v>44417FH04</v>
      </c>
      <c r="B4031" s="3">
        <v>44417</v>
      </c>
      <c r="C4031" t="s">
        <v>15</v>
      </c>
      <c r="D4031" t="s">
        <v>47</v>
      </c>
      <c r="E4031">
        <v>100</v>
      </c>
    </row>
    <row r="4032" spans="1:5" x14ac:dyDescent="0.25">
      <c r="A4032" t="str">
        <f t="shared" si="62"/>
        <v>44417F189</v>
      </c>
      <c r="B4032" s="3">
        <v>44417</v>
      </c>
      <c r="C4032" t="s">
        <v>10</v>
      </c>
      <c r="D4032" t="s">
        <v>50</v>
      </c>
      <c r="E4032">
        <v>381</v>
      </c>
    </row>
    <row r="4033" spans="1:5" x14ac:dyDescent="0.25">
      <c r="A4033" t="str">
        <f t="shared" si="62"/>
        <v>44417F294</v>
      </c>
      <c r="B4033" s="3">
        <v>44417</v>
      </c>
      <c r="C4033" t="s">
        <v>19</v>
      </c>
      <c r="D4033" t="s">
        <v>51</v>
      </c>
      <c r="E4033">
        <v>69</v>
      </c>
    </row>
    <row r="4034" spans="1:5" x14ac:dyDescent="0.25">
      <c r="A4034" t="str">
        <f t="shared" si="62"/>
        <v>44417F284</v>
      </c>
      <c r="B4034" s="3">
        <v>44417</v>
      </c>
      <c r="C4034" t="s">
        <v>13</v>
      </c>
      <c r="D4034" t="s">
        <v>52</v>
      </c>
      <c r="E4034">
        <v>316</v>
      </c>
    </row>
    <row r="4035" spans="1:5" x14ac:dyDescent="0.25">
      <c r="A4035" t="str">
        <f t="shared" ref="A4035:A4098" si="63">B4035&amp;C4035</f>
        <v>44417F190</v>
      </c>
      <c r="B4035" s="3">
        <v>44417</v>
      </c>
      <c r="C4035" t="s">
        <v>24</v>
      </c>
      <c r="D4035" t="s">
        <v>58</v>
      </c>
      <c r="E4035">
        <v>10</v>
      </c>
    </row>
    <row r="4036" spans="1:5" x14ac:dyDescent="0.25">
      <c r="A4036" t="str">
        <f t="shared" si="63"/>
        <v>44417FH21</v>
      </c>
      <c r="B4036" s="3">
        <v>44417</v>
      </c>
      <c r="C4036" t="s">
        <v>21</v>
      </c>
      <c r="D4036" t="s">
        <v>53</v>
      </c>
      <c r="E4036">
        <v>45</v>
      </c>
    </row>
    <row r="4037" spans="1:5" x14ac:dyDescent="0.25">
      <c r="A4037" t="str">
        <f t="shared" si="63"/>
        <v>44417FH20</v>
      </c>
      <c r="B4037" s="3">
        <v>44417</v>
      </c>
      <c r="C4037" t="s">
        <v>17</v>
      </c>
      <c r="D4037" t="s">
        <v>66</v>
      </c>
      <c r="E4037">
        <v>459</v>
      </c>
    </row>
    <row r="4038" spans="1:5" x14ac:dyDescent="0.25">
      <c r="A4038" t="str">
        <f t="shared" si="63"/>
        <v>44417FH25</v>
      </c>
      <c r="B4038" s="3">
        <v>44417</v>
      </c>
      <c r="C4038" t="s">
        <v>18</v>
      </c>
      <c r="D4038" t="s">
        <v>39</v>
      </c>
      <c r="E4038">
        <v>43</v>
      </c>
    </row>
    <row r="4039" spans="1:5" x14ac:dyDescent="0.25">
      <c r="A4039" t="str">
        <f t="shared" si="63"/>
        <v>44417FH16</v>
      </c>
      <c r="B4039" s="3">
        <v>44417</v>
      </c>
      <c r="C4039" t="s">
        <v>20</v>
      </c>
      <c r="D4039" t="s">
        <v>54</v>
      </c>
      <c r="E4039">
        <v>79</v>
      </c>
    </row>
    <row r="4040" spans="1:5" x14ac:dyDescent="0.25">
      <c r="A4040" t="str">
        <f t="shared" si="63"/>
        <v>44417FH12</v>
      </c>
      <c r="B4040" s="3">
        <v>44417</v>
      </c>
      <c r="C4040" t="s">
        <v>16</v>
      </c>
      <c r="D4040" t="s">
        <v>40</v>
      </c>
      <c r="E4040">
        <v>91</v>
      </c>
    </row>
    <row r="4041" spans="1:5" x14ac:dyDescent="0.25">
      <c r="A4041" t="str">
        <f t="shared" si="63"/>
        <v>44417F150</v>
      </c>
      <c r="B4041" s="3">
        <v>44417</v>
      </c>
      <c r="C4041" t="s">
        <v>4</v>
      </c>
      <c r="D4041" t="s">
        <v>35</v>
      </c>
      <c r="E4041">
        <v>4356</v>
      </c>
    </row>
    <row r="4042" spans="1:5" x14ac:dyDescent="0.25">
      <c r="A4042" t="str">
        <f t="shared" si="63"/>
        <v>44417F200</v>
      </c>
      <c r="B4042" s="3">
        <v>44417</v>
      </c>
      <c r="C4042" t="s">
        <v>11</v>
      </c>
      <c r="D4042" t="s">
        <v>41</v>
      </c>
      <c r="E4042">
        <v>325</v>
      </c>
    </row>
    <row r="4043" spans="1:5" x14ac:dyDescent="0.25">
      <c r="A4043" t="str">
        <f t="shared" si="63"/>
        <v>44417F175</v>
      </c>
      <c r="B4043" s="3">
        <v>44417</v>
      </c>
      <c r="C4043" t="s">
        <v>9</v>
      </c>
      <c r="D4043" t="s">
        <v>42</v>
      </c>
      <c r="E4043">
        <v>700</v>
      </c>
    </row>
    <row r="4044" spans="1:5" x14ac:dyDescent="0.25">
      <c r="A4044" t="str">
        <f t="shared" si="63"/>
        <v>44417F161</v>
      </c>
      <c r="B4044" s="3">
        <v>44417</v>
      </c>
      <c r="C4044" t="s">
        <v>7</v>
      </c>
      <c r="D4044" t="s">
        <v>36</v>
      </c>
      <c r="E4044">
        <v>1991</v>
      </c>
    </row>
    <row r="4045" spans="1:5" x14ac:dyDescent="0.25">
      <c r="A4045" t="str">
        <f t="shared" si="63"/>
        <v>44418F153</v>
      </c>
      <c r="B4045" s="3">
        <v>44418</v>
      </c>
      <c r="C4045" t="s">
        <v>6</v>
      </c>
      <c r="D4045" t="s">
        <v>43</v>
      </c>
      <c r="E4045">
        <v>443</v>
      </c>
    </row>
    <row r="4046" spans="1:5" x14ac:dyDescent="0.25">
      <c r="A4046" t="str">
        <f t="shared" si="63"/>
        <v>44418FH31</v>
      </c>
      <c r="B4046" s="3">
        <v>44418</v>
      </c>
      <c r="C4046" t="s">
        <v>22</v>
      </c>
      <c r="D4046" t="s">
        <v>55</v>
      </c>
      <c r="E4046">
        <v>47</v>
      </c>
    </row>
    <row r="4047" spans="1:5" x14ac:dyDescent="0.25">
      <c r="A4047" t="str">
        <f t="shared" si="63"/>
        <v>44418F253</v>
      </c>
      <c r="B4047" s="3">
        <v>44418</v>
      </c>
      <c r="C4047" t="s">
        <v>12</v>
      </c>
      <c r="D4047" t="s">
        <v>44</v>
      </c>
      <c r="E4047">
        <v>211</v>
      </c>
    </row>
    <row r="4048" spans="1:5" x14ac:dyDescent="0.25">
      <c r="A4048" t="str">
        <f t="shared" si="63"/>
        <v>44418F297</v>
      </c>
      <c r="B4048" s="3">
        <v>44418</v>
      </c>
      <c r="C4048" t="s">
        <v>14</v>
      </c>
      <c r="D4048" t="s">
        <v>45</v>
      </c>
      <c r="E4048">
        <v>585</v>
      </c>
    </row>
    <row r="4049" spans="1:5" x14ac:dyDescent="0.25">
      <c r="A4049" t="str">
        <f t="shared" si="63"/>
        <v>44418F151</v>
      </c>
      <c r="B4049" s="3">
        <v>44418</v>
      </c>
      <c r="C4049" t="s">
        <v>5</v>
      </c>
      <c r="D4049" t="s">
        <v>34</v>
      </c>
      <c r="E4049">
        <v>439</v>
      </c>
    </row>
    <row r="4050" spans="1:5" x14ac:dyDescent="0.25">
      <c r="A4050" t="str">
        <f t="shared" si="63"/>
        <v>44418F176</v>
      </c>
      <c r="B4050" s="3">
        <v>44418</v>
      </c>
      <c r="C4050" t="s">
        <v>26</v>
      </c>
      <c r="D4050" t="s">
        <v>46</v>
      </c>
      <c r="E4050">
        <v>9</v>
      </c>
    </row>
    <row r="4051" spans="1:5" x14ac:dyDescent="0.25">
      <c r="A4051" t="str">
        <f t="shared" si="63"/>
        <v>44418FH04</v>
      </c>
      <c r="B4051" s="3">
        <v>44418</v>
      </c>
      <c r="C4051" t="s">
        <v>15</v>
      </c>
      <c r="D4051" t="s">
        <v>47</v>
      </c>
      <c r="E4051">
        <v>227</v>
      </c>
    </row>
    <row r="4052" spans="1:5" x14ac:dyDescent="0.25">
      <c r="A4052" t="str">
        <f t="shared" si="63"/>
        <v>44418F189</v>
      </c>
      <c r="B4052" s="3">
        <v>44418</v>
      </c>
      <c r="C4052" t="s">
        <v>10</v>
      </c>
      <c r="D4052" t="s">
        <v>50</v>
      </c>
      <c r="E4052">
        <v>202</v>
      </c>
    </row>
    <row r="4053" spans="1:5" x14ac:dyDescent="0.25">
      <c r="A4053" t="str">
        <f t="shared" si="63"/>
        <v>44418F284</v>
      </c>
      <c r="B4053" s="3">
        <v>44418</v>
      </c>
      <c r="C4053" t="s">
        <v>13</v>
      </c>
      <c r="D4053" t="s">
        <v>52</v>
      </c>
      <c r="E4053">
        <v>503</v>
      </c>
    </row>
    <row r="4054" spans="1:5" x14ac:dyDescent="0.25">
      <c r="A4054" t="str">
        <f t="shared" si="63"/>
        <v>44418F170</v>
      </c>
      <c r="B4054" s="3">
        <v>44418</v>
      </c>
      <c r="C4054" t="s">
        <v>8</v>
      </c>
      <c r="D4054" t="s">
        <v>38</v>
      </c>
      <c r="E4054">
        <v>62</v>
      </c>
    </row>
    <row r="4055" spans="1:5" x14ac:dyDescent="0.25">
      <c r="A4055" t="str">
        <f t="shared" si="63"/>
        <v>44418F190</v>
      </c>
      <c r="B4055" s="3">
        <v>44418</v>
      </c>
      <c r="C4055" t="s">
        <v>24</v>
      </c>
      <c r="D4055" t="s">
        <v>58</v>
      </c>
      <c r="E4055">
        <v>94</v>
      </c>
    </row>
    <row r="4056" spans="1:5" x14ac:dyDescent="0.25">
      <c r="A4056" t="str">
        <f t="shared" si="63"/>
        <v>44418FH21</v>
      </c>
      <c r="B4056" s="3">
        <v>44418</v>
      </c>
      <c r="C4056" t="s">
        <v>21</v>
      </c>
      <c r="D4056" t="s">
        <v>53</v>
      </c>
      <c r="E4056">
        <v>21</v>
      </c>
    </row>
    <row r="4057" spans="1:5" x14ac:dyDescent="0.25">
      <c r="A4057" t="str">
        <f t="shared" si="63"/>
        <v>44418FH20</v>
      </c>
      <c r="B4057" s="3">
        <v>44418</v>
      </c>
      <c r="C4057" t="s">
        <v>17</v>
      </c>
      <c r="D4057" t="s">
        <v>66</v>
      </c>
      <c r="E4057">
        <v>296</v>
      </c>
    </row>
    <row r="4058" spans="1:5" x14ac:dyDescent="0.25">
      <c r="A4058" t="str">
        <f t="shared" si="63"/>
        <v>44418FH25</v>
      </c>
      <c r="B4058" s="3">
        <v>44418</v>
      </c>
      <c r="C4058" t="s">
        <v>18</v>
      </c>
      <c r="D4058" t="s">
        <v>39</v>
      </c>
      <c r="E4058">
        <v>75</v>
      </c>
    </row>
    <row r="4059" spans="1:5" x14ac:dyDescent="0.25">
      <c r="A4059" t="str">
        <f t="shared" si="63"/>
        <v>44418FH16</v>
      </c>
      <c r="B4059" s="3">
        <v>44418</v>
      </c>
      <c r="C4059" t="s">
        <v>20</v>
      </c>
      <c r="D4059" t="s">
        <v>54</v>
      </c>
      <c r="E4059">
        <v>46</v>
      </c>
    </row>
    <row r="4060" spans="1:5" x14ac:dyDescent="0.25">
      <c r="A4060" t="str">
        <f t="shared" si="63"/>
        <v>44418FH12</v>
      </c>
      <c r="B4060" s="3">
        <v>44418</v>
      </c>
      <c r="C4060" t="s">
        <v>16</v>
      </c>
      <c r="D4060" t="s">
        <v>40</v>
      </c>
      <c r="E4060">
        <v>108</v>
      </c>
    </row>
    <row r="4061" spans="1:5" x14ac:dyDescent="0.25">
      <c r="A4061" t="str">
        <f t="shared" si="63"/>
        <v>44418F290</v>
      </c>
      <c r="B4061" s="3">
        <v>44418</v>
      </c>
      <c r="C4061" t="s">
        <v>25</v>
      </c>
      <c r="D4061" t="s">
        <v>59</v>
      </c>
      <c r="E4061">
        <v>35</v>
      </c>
    </row>
    <row r="4062" spans="1:5" x14ac:dyDescent="0.25">
      <c r="A4062" t="str">
        <f t="shared" si="63"/>
        <v>44418F150</v>
      </c>
      <c r="B4062" s="3">
        <v>44418</v>
      </c>
      <c r="C4062" t="s">
        <v>4</v>
      </c>
      <c r="D4062" t="s">
        <v>35</v>
      </c>
      <c r="E4062">
        <v>4611</v>
      </c>
    </row>
    <row r="4063" spans="1:5" x14ac:dyDescent="0.25">
      <c r="A4063" t="str">
        <f t="shared" si="63"/>
        <v>44418F200</v>
      </c>
      <c r="B4063" s="3">
        <v>44418</v>
      </c>
      <c r="C4063" t="s">
        <v>11</v>
      </c>
      <c r="D4063" t="s">
        <v>41</v>
      </c>
      <c r="E4063">
        <v>376</v>
      </c>
    </row>
    <row r="4064" spans="1:5" x14ac:dyDescent="0.25">
      <c r="A4064" t="str">
        <f t="shared" si="63"/>
        <v>44418F175</v>
      </c>
      <c r="B4064" s="3">
        <v>44418</v>
      </c>
      <c r="C4064" t="s">
        <v>9</v>
      </c>
      <c r="D4064" t="s">
        <v>42</v>
      </c>
      <c r="E4064">
        <v>1231</v>
      </c>
    </row>
    <row r="4065" spans="1:5" x14ac:dyDescent="0.25">
      <c r="A4065" t="str">
        <f t="shared" si="63"/>
        <v>44418F161</v>
      </c>
      <c r="B4065" s="3">
        <v>44418</v>
      </c>
      <c r="C4065" t="s">
        <v>7</v>
      </c>
      <c r="D4065" t="s">
        <v>36</v>
      </c>
      <c r="E4065">
        <v>1935</v>
      </c>
    </row>
    <row r="4066" spans="1:5" x14ac:dyDescent="0.25">
      <c r="A4066" t="str">
        <f t="shared" si="63"/>
        <v>44419F153</v>
      </c>
      <c r="B4066" s="3">
        <v>44419</v>
      </c>
      <c r="C4066" t="s">
        <v>6</v>
      </c>
      <c r="D4066" t="s">
        <v>43</v>
      </c>
      <c r="E4066">
        <v>553</v>
      </c>
    </row>
    <row r="4067" spans="1:5" x14ac:dyDescent="0.25">
      <c r="A4067" t="str">
        <f t="shared" si="63"/>
        <v>44419F253</v>
      </c>
      <c r="B4067" s="3">
        <v>44419</v>
      </c>
      <c r="C4067" t="s">
        <v>12</v>
      </c>
      <c r="D4067" t="s">
        <v>44</v>
      </c>
      <c r="E4067">
        <v>187</v>
      </c>
    </row>
    <row r="4068" spans="1:5" x14ac:dyDescent="0.25">
      <c r="A4068" t="str">
        <f t="shared" si="63"/>
        <v>44419F297</v>
      </c>
      <c r="B4068" s="3">
        <v>44419</v>
      </c>
      <c r="C4068" t="s">
        <v>14</v>
      </c>
      <c r="D4068" t="s">
        <v>45</v>
      </c>
      <c r="E4068">
        <v>348</v>
      </c>
    </row>
    <row r="4069" spans="1:5" x14ac:dyDescent="0.25">
      <c r="A4069" t="str">
        <f t="shared" si="63"/>
        <v>44419F151</v>
      </c>
      <c r="B4069" s="3">
        <v>44419</v>
      </c>
      <c r="C4069" t="s">
        <v>5</v>
      </c>
      <c r="D4069" t="s">
        <v>34</v>
      </c>
      <c r="E4069">
        <v>404</v>
      </c>
    </row>
    <row r="4070" spans="1:5" x14ac:dyDescent="0.25">
      <c r="A4070" t="str">
        <f t="shared" si="63"/>
        <v>44419F176</v>
      </c>
      <c r="B4070" s="3">
        <v>44419</v>
      </c>
      <c r="C4070" t="s">
        <v>26</v>
      </c>
      <c r="D4070" t="s">
        <v>46</v>
      </c>
      <c r="E4070">
        <v>10</v>
      </c>
    </row>
    <row r="4071" spans="1:5" x14ac:dyDescent="0.25">
      <c r="A4071" t="str">
        <f t="shared" si="63"/>
        <v>44419FH04</v>
      </c>
      <c r="B4071" s="3">
        <v>44419</v>
      </c>
      <c r="C4071" t="s">
        <v>15</v>
      </c>
      <c r="D4071" t="s">
        <v>47</v>
      </c>
      <c r="E4071">
        <v>132</v>
      </c>
    </row>
    <row r="4072" spans="1:5" x14ac:dyDescent="0.25">
      <c r="A4072" t="str">
        <f t="shared" si="63"/>
        <v>44419F189</v>
      </c>
      <c r="B4072" s="3">
        <v>44419</v>
      </c>
      <c r="C4072" t="s">
        <v>10</v>
      </c>
      <c r="D4072" t="s">
        <v>50</v>
      </c>
      <c r="E4072">
        <v>409</v>
      </c>
    </row>
    <row r="4073" spans="1:5" x14ac:dyDescent="0.25">
      <c r="A4073" t="str">
        <f t="shared" si="63"/>
        <v>44419F294</v>
      </c>
      <c r="B4073" s="3">
        <v>44419</v>
      </c>
      <c r="C4073" t="s">
        <v>19</v>
      </c>
      <c r="D4073" t="s">
        <v>51</v>
      </c>
      <c r="E4073">
        <v>14</v>
      </c>
    </row>
    <row r="4074" spans="1:5" x14ac:dyDescent="0.25">
      <c r="A4074" t="str">
        <f t="shared" si="63"/>
        <v>44419F284</v>
      </c>
      <c r="B4074" s="3">
        <v>44419</v>
      </c>
      <c r="C4074" t="s">
        <v>13</v>
      </c>
      <c r="D4074" t="s">
        <v>52</v>
      </c>
      <c r="E4074">
        <v>497</v>
      </c>
    </row>
    <row r="4075" spans="1:5" x14ac:dyDescent="0.25">
      <c r="A4075" t="str">
        <f t="shared" si="63"/>
        <v>44419F293</v>
      </c>
      <c r="B4075" s="3">
        <v>44419</v>
      </c>
      <c r="C4075" t="s">
        <v>67</v>
      </c>
      <c r="D4075" t="s">
        <v>68</v>
      </c>
      <c r="E4075">
        <v>30</v>
      </c>
    </row>
    <row r="4076" spans="1:5" x14ac:dyDescent="0.25">
      <c r="A4076" t="str">
        <f t="shared" si="63"/>
        <v>44419F190</v>
      </c>
      <c r="B4076" s="3">
        <v>44419</v>
      </c>
      <c r="C4076" t="s">
        <v>24</v>
      </c>
      <c r="D4076" t="s">
        <v>58</v>
      </c>
      <c r="E4076">
        <v>36</v>
      </c>
    </row>
    <row r="4077" spans="1:5" x14ac:dyDescent="0.25">
      <c r="A4077" t="str">
        <f t="shared" si="63"/>
        <v>44419FH21</v>
      </c>
      <c r="B4077" s="3">
        <v>44419</v>
      </c>
      <c r="C4077" t="s">
        <v>21</v>
      </c>
      <c r="D4077" t="s">
        <v>53</v>
      </c>
      <c r="E4077">
        <v>54</v>
      </c>
    </row>
    <row r="4078" spans="1:5" x14ac:dyDescent="0.25">
      <c r="A4078" t="str">
        <f t="shared" si="63"/>
        <v>44419FH20</v>
      </c>
      <c r="B4078" s="3">
        <v>44419</v>
      </c>
      <c r="C4078" t="s">
        <v>17</v>
      </c>
      <c r="D4078" t="s">
        <v>66</v>
      </c>
      <c r="E4078">
        <v>493</v>
      </c>
    </row>
    <row r="4079" spans="1:5" x14ac:dyDescent="0.25">
      <c r="A4079" t="str">
        <f t="shared" si="63"/>
        <v>44419FH25</v>
      </c>
      <c r="B4079" s="3">
        <v>44419</v>
      </c>
      <c r="C4079" t="s">
        <v>18</v>
      </c>
      <c r="D4079" t="s">
        <v>39</v>
      </c>
      <c r="E4079">
        <v>54</v>
      </c>
    </row>
    <row r="4080" spans="1:5" x14ac:dyDescent="0.25">
      <c r="A4080" t="str">
        <f t="shared" si="63"/>
        <v>44419FH16</v>
      </c>
      <c r="B4080" s="3">
        <v>44419</v>
      </c>
      <c r="C4080" t="s">
        <v>20</v>
      </c>
      <c r="D4080" t="s">
        <v>54</v>
      </c>
      <c r="E4080">
        <v>63</v>
      </c>
    </row>
    <row r="4081" spans="1:5" x14ac:dyDescent="0.25">
      <c r="A4081" t="str">
        <f t="shared" si="63"/>
        <v>44419FH12</v>
      </c>
      <c r="B4081" s="3">
        <v>44419</v>
      </c>
      <c r="C4081" t="s">
        <v>16</v>
      </c>
      <c r="D4081" t="s">
        <v>40</v>
      </c>
      <c r="E4081">
        <v>91</v>
      </c>
    </row>
    <row r="4082" spans="1:5" x14ac:dyDescent="0.25">
      <c r="A4082" t="str">
        <f t="shared" si="63"/>
        <v>44419F150</v>
      </c>
      <c r="B4082" s="3">
        <v>44419</v>
      </c>
      <c r="C4082" t="s">
        <v>4</v>
      </c>
      <c r="D4082" t="s">
        <v>35</v>
      </c>
      <c r="E4082">
        <v>4619</v>
      </c>
    </row>
    <row r="4083" spans="1:5" x14ac:dyDescent="0.25">
      <c r="A4083" t="str">
        <f t="shared" si="63"/>
        <v>44419F200</v>
      </c>
      <c r="B4083" s="3">
        <v>44419</v>
      </c>
      <c r="C4083" t="s">
        <v>11</v>
      </c>
      <c r="D4083" t="s">
        <v>41</v>
      </c>
      <c r="E4083">
        <v>423</v>
      </c>
    </row>
    <row r="4084" spans="1:5" x14ac:dyDescent="0.25">
      <c r="A4084" t="str">
        <f t="shared" si="63"/>
        <v>44419F175</v>
      </c>
      <c r="B4084" s="3">
        <v>44419</v>
      </c>
      <c r="C4084" t="s">
        <v>9</v>
      </c>
      <c r="D4084" t="s">
        <v>42</v>
      </c>
      <c r="E4084">
        <v>990</v>
      </c>
    </row>
    <row r="4085" spans="1:5" x14ac:dyDescent="0.25">
      <c r="A4085" t="str">
        <f t="shared" si="63"/>
        <v>44419F161</v>
      </c>
      <c r="B4085" s="3">
        <v>44419</v>
      </c>
      <c r="C4085" t="s">
        <v>7</v>
      </c>
      <c r="D4085" t="s">
        <v>36</v>
      </c>
      <c r="E4085">
        <v>2009</v>
      </c>
    </row>
    <row r="4086" spans="1:5" x14ac:dyDescent="0.25">
      <c r="A4086" t="str">
        <f t="shared" si="63"/>
        <v>44420F153</v>
      </c>
      <c r="B4086" s="3">
        <v>44420</v>
      </c>
      <c r="C4086" t="s">
        <v>6</v>
      </c>
      <c r="D4086" t="s">
        <v>43</v>
      </c>
      <c r="E4086">
        <v>420</v>
      </c>
    </row>
    <row r="4087" spans="1:5" x14ac:dyDescent="0.25">
      <c r="A4087" t="str">
        <f t="shared" si="63"/>
        <v>44420F253</v>
      </c>
      <c r="B4087" s="3">
        <v>44420</v>
      </c>
      <c r="C4087" t="s">
        <v>12</v>
      </c>
      <c r="D4087" t="s">
        <v>44</v>
      </c>
      <c r="E4087">
        <v>240</v>
      </c>
    </row>
    <row r="4088" spans="1:5" x14ac:dyDescent="0.25">
      <c r="A4088" t="str">
        <f t="shared" si="63"/>
        <v>44420F297</v>
      </c>
      <c r="B4088" s="3">
        <v>44420</v>
      </c>
      <c r="C4088" t="s">
        <v>14</v>
      </c>
      <c r="D4088" t="s">
        <v>45</v>
      </c>
      <c r="E4088">
        <v>338</v>
      </c>
    </row>
    <row r="4089" spans="1:5" x14ac:dyDescent="0.25">
      <c r="A4089" t="str">
        <f t="shared" si="63"/>
        <v>44420F151</v>
      </c>
      <c r="B4089" s="3">
        <v>44420</v>
      </c>
      <c r="C4089" t="s">
        <v>5</v>
      </c>
      <c r="D4089" t="s">
        <v>34</v>
      </c>
      <c r="E4089">
        <v>233</v>
      </c>
    </row>
    <row r="4090" spans="1:5" x14ac:dyDescent="0.25">
      <c r="A4090" t="str">
        <f t="shared" si="63"/>
        <v>44420F176</v>
      </c>
      <c r="B4090" s="3">
        <v>44420</v>
      </c>
      <c r="C4090" t="s">
        <v>26</v>
      </c>
      <c r="D4090" t="s">
        <v>46</v>
      </c>
      <c r="E4090">
        <v>23</v>
      </c>
    </row>
    <row r="4091" spans="1:5" x14ac:dyDescent="0.25">
      <c r="A4091" t="str">
        <f t="shared" si="63"/>
        <v>44420FH04</v>
      </c>
      <c r="B4091" s="3">
        <v>44420</v>
      </c>
      <c r="C4091" t="s">
        <v>15</v>
      </c>
      <c r="D4091" t="s">
        <v>47</v>
      </c>
      <c r="E4091">
        <v>198</v>
      </c>
    </row>
    <row r="4092" spans="1:5" x14ac:dyDescent="0.25">
      <c r="A4092" t="str">
        <f t="shared" si="63"/>
        <v>44420F189</v>
      </c>
      <c r="B4092" s="3">
        <v>44420</v>
      </c>
      <c r="C4092" t="s">
        <v>10</v>
      </c>
      <c r="D4092" t="s">
        <v>50</v>
      </c>
      <c r="E4092">
        <v>131</v>
      </c>
    </row>
    <row r="4093" spans="1:5" x14ac:dyDescent="0.25">
      <c r="A4093" t="str">
        <f t="shared" si="63"/>
        <v>44420F284</v>
      </c>
      <c r="B4093" s="3">
        <v>44420</v>
      </c>
      <c r="C4093" t="s">
        <v>13</v>
      </c>
      <c r="D4093" t="s">
        <v>52</v>
      </c>
      <c r="E4093">
        <v>273</v>
      </c>
    </row>
    <row r="4094" spans="1:5" x14ac:dyDescent="0.25">
      <c r="A4094" t="str">
        <f t="shared" si="63"/>
        <v>44420F170</v>
      </c>
      <c r="B4094" s="3">
        <v>44420</v>
      </c>
      <c r="C4094" t="s">
        <v>8</v>
      </c>
      <c r="D4094" t="s">
        <v>38</v>
      </c>
      <c r="E4094">
        <v>4</v>
      </c>
    </row>
    <row r="4095" spans="1:5" x14ac:dyDescent="0.25">
      <c r="A4095" t="str">
        <f t="shared" si="63"/>
        <v>44420F190</v>
      </c>
      <c r="B4095" s="3">
        <v>44420</v>
      </c>
      <c r="C4095" t="s">
        <v>24</v>
      </c>
      <c r="D4095" t="s">
        <v>58</v>
      </c>
      <c r="E4095">
        <v>24</v>
      </c>
    </row>
    <row r="4096" spans="1:5" x14ac:dyDescent="0.25">
      <c r="A4096" t="str">
        <f t="shared" si="63"/>
        <v>44420FH21</v>
      </c>
      <c r="B4096" s="3">
        <v>44420</v>
      </c>
      <c r="C4096" t="s">
        <v>21</v>
      </c>
      <c r="D4096" t="s">
        <v>53</v>
      </c>
      <c r="E4096">
        <v>32</v>
      </c>
    </row>
    <row r="4097" spans="1:5" x14ac:dyDescent="0.25">
      <c r="A4097" t="str">
        <f t="shared" si="63"/>
        <v>44420FH20</v>
      </c>
      <c r="B4097" s="3">
        <v>44420</v>
      </c>
      <c r="C4097" t="s">
        <v>17</v>
      </c>
      <c r="D4097" t="s">
        <v>66</v>
      </c>
      <c r="E4097">
        <v>359</v>
      </c>
    </row>
    <row r="4098" spans="1:5" x14ac:dyDescent="0.25">
      <c r="A4098" t="str">
        <f t="shared" si="63"/>
        <v>44420FH25</v>
      </c>
      <c r="B4098" s="3">
        <v>44420</v>
      </c>
      <c r="C4098" t="s">
        <v>18</v>
      </c>
      <c r="D4098" t="s">
        <v>39</v>
      </c>
      <c r="E4098">
        <v>68</v>
      </c>
    </row>
    <row r="4099" spans="1:5" x14ac:dyDescent="0.25">
      <c r="A4099" t="str">
        <f t="shared" ref="A4099:A4162" si="64">B4099&amp;C4099</f>
        <v>44420FH16</v>
      </c>
      <c r="B4099" s="3">
        <v>44420</v>
      </c>
      <c r="C4099" t="s">
        <v>20</v>
      </c>
      <c r="D4099" t="s">
        <v>54</v>
      </c>
      <c r="E4099">
        <v>92</v>
      </c>
    </row>
    <row r="4100" spans="1:5" x14ac:dyDescent="0.25">
      <c r="A4100" t="str">
        <f t="shared" si="64"/>
        <v>44420FH12</v>
      </c>
      <c r="B4100" s="3">
        <v>44420</v>
      </c>
      <c r="C4100" t="s">
        <v>16</v>
      </c>
      <c r="D4100" t="s">
        <v>40</v>
      </c>
      <c r="E4100">
        <v>98</v>
      </c>
    </row>
    <row r="4101" spans="1:5" x14ac:dyDescent="0.25">
      <c r="A4101" t="str">
        <f t="shared" si="64"/>
        <v>44420F290</v>
      </c>
      <c r="B4101" s="3">
        <v>44420</v>
      </c>
      <c r="C4101" t="s">
        <v>25</v>
      </c>
      <c r="D4101" t="s">
        <v>59</v>
      </c>
      <c r="E4101">
        <v>35</v>
      </c>
    </row>
    <row r="4102" spans="1:5" x14ac:dyDescent="0.25">
      <c r="A4102" t="str">
        <f t="shared" si="64"/>
        <v>44420F150</v>
      </c>
      <c r="B4102" s="3">
        <v>44420</v>
      </c>
      <c r="C4102" t="s">
        <v>4</v>
      </c>
      <c r="D4102" t="s">
        <v>35</v>
      </c>
      <c r="E4102">
        <v>3655</v>
      </c>
    </row>
    <row r="4103" spans="1:5" x14ac:dyDescent="0.25">
      <c r="A4103" t="str">
        <f t="shared" si="64"/>
        <v>44420F200</v>
      </c>
      <c r="B4103" s="3">
        <v>44420</v>
      </c>
      <c r="C4103" t="s">
        <v>11</v>
      </c>
      <c r="D4103" t="s">
        <v>41</v>
      </c>
      <c r="E4103">
        <v>444</v>
      </c>
    </row>
    <row r="4104" spans="1:5" x14ac:dyDescent="0.25">
      <c r="A4104" t="str">
        <f t="shared" si="64"/>
        <v>44420F175</v>
      </c>
      <c r="B4104" s="3">
        <v>44420</v>
      </c>
      <c r="C4104" t="s">
        <v>9</v>
      </c>
      <c r="D4104" t="s">
        <v>42</v>
      </c>
      <c r="E4104">
        <v>837</v>
      </c>
    </row>
    <row r="4105" spans="1:5" x14ac:dyDescent="0.25">
      <c r="A4105" t="str">
        <f t="shared" si="64"/>
        <v>44420F161</v>
      </c>
      <c r="B4105" s="3">
        <v>44420</v>
      </c>
      <c r="C4105" t="s">
        <v>7</v>
      </c>
      <c r="D4105" t="s">
        <v>36</v>
      </c>
      <c r="E4105">
        <v>1610</v>
      </c>
    </row>
    <row r="4106" spans="1:5" x14ac:dyDescent="0.25">
      <c r="A4106" t="str">
        <f t="shared" si="64"/>
        <v>44421F153</v>
      </c>
      <c r="B4106" s="3">
        <v>44421</v>
      </c>
      <c r="C4106" t="s">
        <v>6</v>
      </c>
      <c r="D4106" t="s">
        <v>43</v>
      </c>
      <c r="E4106">
        <v>276</v>
      </c>
    </row>
    <row r="4107" spans="1:5" x14ac:dyDescent="0.25">
      <c r="A4107" t="str">
        <f t="shared" si="64"/>
        <v>44421F253</v>
      </c>
      <c r="B4107" s="3">
        <v>44421</v>
      </c>
      <c r="C4107" t="s">
        <v>12</v>
      </c>
      <c r="D4107" t="s">
        <v>44</v>
      </c>
      <c r="E4107">
        <v>135</v>
      </c>
    </row>
    <row r="4108" spans="1:5" x14ac:dyDescent="0.25">
      <c r="A4108" t="str">
        <f t="shared" si="64"/>
        <v>44421F297</v>
      </c>
      <c r="B4108" s="3">
        <v>44421</v>
      </c>
      <c r="C4108" t="s">
        <v>14</v>
      </c>
      <c r="D4108" t="s">
        <v>45</v>
      </c>
      <c r="E4108">
        <v>338</v>
      </c>
    </row>
    <row r="4109" spans="1:5" x14ac:dyDescent="0.25">
      <c r="A4109" t="str">
        <f t="shared" si="64"/>
        <v>44421F151</v>
      </c>
      <c r="B4109" s="3">
        <v>44421</v>
      </c>
      <c r="C4109" t="s">
        <v>5</v>
      </c>
      <c r="D4109" t="s">
        <v>34</v>
      </c>
      <c r="E4109">
        <v>294</v>
      </c>
    </row>
    <row r="4110" spans="1:5" x14ac:dyDescent="0.25">
      <c r="A4110" t="str">
        <f t="shared" si="64"/>
        <v>44421F176</v>
      </c>
      <c r="B4110" s="3">
        <v>44421</v>
      </c>
      <c r="C4110" t="s">
        <v>26</v>
      </c>
      <c r="D4110" t="s">
        <v>46</v>
      </c>
      <c r="E4110">
        <v>29</v>
      </c>
    </row>
    <row r="4111" spans="1:5" x14ac:dyDescent="0.25">
      <c r="A4111" t="str">
        <f t="shared" si="64"/>
        <v>44421FH04</v>
      </c>
      <c r="B4111" s="3">
        <v>44421</v>
      </c>
      <c r="C4111" t="s">
        <v>15</v>
      </c>
      <c r="D4111" t="s">
        <v>47</v>
      </c>
      <c r="E4111">
        <v>164</v>
      </c>
    </row>
    <row r="4112" spans="1:5" x14ac:dyDescent="0.25">
      <c r="A4112" t="str">
        <f t="shared" si="64"/>
        <v>44421F189</v>
      </c>
      <c r="B4112" s="3">
        <v>44421</v>
      </c>
      <c r="C4112" t="s">
        <v>10</v>
      </c>
      <c r="D4112" t="s">
        <v>50</v>
      </c>
      <c r="E4112">
        <v>304</v>
      </c>
    </row>
    <row r="4113" spans="1:5" x14ac:dyDescent="0.25">
      <c r="A4113" t="str">
        <f t="shared" si="64"/>
        <v>44421F294</v>
      </c>
      <c r="B4113" s="3">
        <v>44421</v>
      </c>
      <c r="C4113" t="s">
        <v>19</v>
      </c>
      <c r="D4113" t="s">
        <v>51</v>
      </c>
      <c r="E4113">
        <v>35</v>
      </c>
    </row>
    <row r="4114" spans="1:5" x14ac:dyDescent="0.25">
      <c r="A4114" t="str">
        <f t="shared" si="64"/>
        <v>44421F284</v>
      </c>
      <c r="B4114" s="3">
        <v>44421</v>
      </c>
      <c r="C4114" t="s">
        <v>13</v>
      </c>
      <c r="D4114" t="s">
        <v>52</v>
      </c>
      <c r="E4114">
        <v>326</v>
      </c>
    </row>
    <row r="4115" spans="1:5" x14ac:dyDescent="0.25">
      <c r="A4115" t="str">
        <f t="shared" si="64"/>
        <v>44421F170</v>
      </c>
      <c r="B4115" s="3">
        <v>44421</v>
      </c>
      <c r="C4115" t="s">
        <v>8</v>
      </c>
      <c r="D4115" t="s">
        <v>38</v>
      </c>
      <c r="E4115">
        <v>41</v>
      </c>
    </row>
    <row r="4116" spans="1:5" x14ac:dyDescent="0.25">
      <c r="A4116" t="str">
        <f t="shared" si="64"/>
        <v>44421F190</v>
      </c>
      <c r="B4116" s="3">
        <v>44421</v>
      </c>
      <c r="C4116" t="s">
        <v>24</v>
      </c>
      <c r="D4116" t="s">
        <v>58</v>
      </c>
      <c r="E4116">
        <v>22</v>
      </c>
    </row>
    <row r="4117" spans="1:5" x14ac:dyDescent="0.25">
      <c r="A4117" t="str">
        <f t="shared" si="64"/>
        <v>44421FH21</v>
      </c>
      <c r="B4117" s="3">
        <v>44421</v>
      </c>
      <c r="C4117" t="s">
        <v>21</v>
      </c>
      <c r="D4117" t="s">
        <v>53</v>
      </c>
      <c r="E4117">
        <v>17</v>
      </c>
    </row>
    <row r="4118" spans="1:5" x14ac:dyDescent="0.25">
      <c r="A4118" t="str">
        <f t="shared" si="64"/>
        <v>44421FH20</v>
      </c>
      <c r="B4118" s="3">
        <v>44421</v>
      </c>
      <c r="C4118" t="s">
        <v>17</v>
      </c>
      <c r="D4118" t="s">
        <v>66</v>
      </c>
      <c r="E4118">
        <v>226</v>
      </c>
    </row>
    <row r="4119" spans="1:5" x14ac:dyDescent="0.25">
      <c r="A4119" t="str">
        <f t="shared" si="64"/>
        <v>44421FH25</v>
      </c>
      <c r="B4119" s="3">
        <v>44421</v>
      </c>
      <c r="C4119" t="s">
        <v>18</v>
      </c>
      <c r="D4119" t="s">
        <v>39</v>
      </c>
      <c r="E4119">
        <v>17</v>
      </c>
    </row>
    <row r="4120" spans="1:5" x14ac:dyDescent="0.25">
      <c r="A4120" t="str">
        <f t="shared" si="64"/>
        <v>44421FH16</v>
      </c>
      <c r="B4120" s="3">
        <v>44421</v>
      </c>
      <c r="C4120" t="s">
        <v>20</v>
      </c>
      <c r="D4120" t="s">
        <v>54</v>
      </c>
      <c r="E4120">
        <v>65</v>
      </c>
    </row>
    <row r="4121" spans="1:5" x14ac:dyDescent="0.25">
      <c r="A4121" t="str">
        <f t="shared" si="64"/>
        <v>44421FH12</v>
      </c>
      <c r="B4121" s="3">
        <v>44421</v>
      </c>
      <c r="C4121" t="s">
        <v>16</v>
      </c>
      <c r="D4121" t="s">
        <v>40</v>
      </c>
      <c r="E4121">
        <v>96</v>
      </c>
    </row>
    <row r="4122" spans="1:5" x14ac:dyDescent="0.25">
      <c r="A4122" t="str">
        <f t="shared" si="64"/>
        <v>44421F290</v>
      </c>
      <c r="B4122" s="3">
        <v>44421</v>
      </c>
      <c r="C4122" t="s">
        <v>25</v>
      </c>
      <c r="D4122" t="s">
        <v>59</v>
      </c>
      <c r="E4122">
        <v>69</v>
      </c>
    </row>
    <row r="4123" spans="1:5" x14ac:dyDescent="0.25">
      <c r="A4123" t="str">
        <f t="shared" si="64"/>
        <v>44421F150</v>
      </c>
      <c r="B4123" s="3">
        <v>44421</v>
      </c>
      <c r="C4123" t="s">
        <v>4</v>
      </c>
      <c r="D4123" t="s">
        <v>35</v>
      </c>
      <c r="E4123">
        <v>3091</v>
      </c>
    </row>
    <row r="4124" spans="1:5" x14ac:dyDescent="0.25">
      <c r="A4124" t="str">
        <f t="shared" si="64"/>
        <v>44421F200</v>
      </c>
      <c r="B4124" s="3">
        <v>44421</v>
      </c>
      <c r="C4124" t="s">
        <v>11</v>
      </c>
      <c r="D4124" t="s">
        <v>41</v>
      </c>
      <c r="E4124">
        <v>313</v>
      </c>
    </row>
    <row r="4125" spans="1:5" x14ac:dyDescent="0.25">
      <c r="A4125" t="str">
        <f t="shared" si="64"/>
        <v>44421F175</v>
      </c>
      <c r="B4125" s="3">
        <v>44421</v>
      </c>
      <c r="C4125" t="s">
        <v>9</v>
      </c>
      <c r="D4125" t="s">
        <v>42</v>
      </c>
      <c r="E4125">
        <v>970</v>
      </c>
    </row>
    <row r="4126" spans="1:5" x14ac:dyDescent="0.25">
      <c r="A4126" t="str">
        <f t="shared" si="64"/>
        <v>44421F161</v>
      </c>
      <c r="B4126" s="3">
        <v>44421</v>
      </c>
      <c r="C4126" t="s">
        <v>7</v>
      </c>
      <c r="D4126" t="s">
        <v>36</v>
      </c>
      <c r="E4126">
        <v>1529</v>
      </c>
    </row>
    <row r="4127" spans="1:5" x14ac:dyDescent="0.25">
      <c r="A4127" t="str">
        <f t="shared" si="64"/>
        <v>44422F153</v>
      </c>
      <c r="B4127" s="3">
        <v>44422</v>
      </c>
      <c r="C4127" t="s">
        <v>6</v>
      </c>
      <c r="D4127" t="s">
        <v>43</v>
      </c>
      <c r="E4127">
        <v>369</v>
      </c>
    </row>
    <row r="4128" spans="1:5" x14ac:dyDescent="0.25">
      <c r="A4128" t="str">
        <f t="shared" si="64"/>
        <v>44422F253</v>
      </c>
      <c r="B4128" s="3">
        <v>44422</v>
      </c>
      <c r="C4128" t="s">
        <v>12</v>
      </c>
      <c r="D4128" t="s">
        <v>44</v>
      </c>
      <c r="E4128">
        <v>95</v>
      </c>
    </row>
    <row r="4129" spans="1:5" x14ac:dyDescent="0.25">
      <c r="A4129" t="str">
        <f t="shared" si="64"/>
        <v>44422F297</v>
      </c>
      <c r="B4129" s="3">
        <v>44422</v>
      </c>
      <c r="C4129" t="s">
        <v>14</v>
      </c>
      <c r="D4129" t="s">
        <v>45</v>
      </c>
      <c r="E4129">
        <v>266</v>
      </c>
    </row>
    <row r="4130" spans="1:5" x14ac:dyDescent="0.25">
      <c r="A4130" t="str">
        <f t="shared" si="64"/>
        <v>44422F151</v>
      </c>
      <c r="B4130" s="3">
        <v>44422</v>
      </c>
      <c r="C4130" t="s">
        <v>5</v>
      </c>
      <c r="D4130" t="s">
        <v>34</v>
      </c>
      <c r="E4130">
        <v>299</v>
      </c>
    </row>
    <row r="4131" spans="1:5" x14ac:dyDescent="0.25">
      <c r="A4131" t="str">
        <f t="shared" si="64"/>
        <v>44422F214</v>
      </c>
      <c r="B4131" s="3">
        <v>44422</v>
      </c>
      <c r="C4131" t="s">
        <v>27</v>
      </c>
      <c r="D4131" t="s">
        <v>37</v>
      </c>
      <c r="E4131">
        <v>32</v>
      </c>
    </row>
    <row r="4132" spans="1:5" x14ac:dyDescent="0.25">
      <c r="A4132" t="str">
        <f t="shared" si="64"/>
        <v>44422F176</v>
      </c>
      <c r="B4132" s="3">
        <v>44422</v>
      </c>
      <c r="C4132" t="s">
        <v>26</v>
      </c>
      <c r="D4132" t="s">
        <v>46</v>
      </c>
      <c r="E4132">
        <v>56</v>
      </c>
    </row>
    <row r="4133" spans="1:5" x14ac:dyDescent="0.25">
      <c r="A4133" t="str">
        <f t="shared" si="64"/>
        <v>44422FH04</v>
      </c>
      <c r="B4133" s="3">
        <v>44422</v>
      </c>
      <c r="C4133" t="s">
        <v>15</v>
      </c>
      <c r="D4133" t="s">
        <v>47</v>
      </c>
      <c r="E4133">
        <v>32</v>
      </c>
    </row>
    <row r="4134" spans="1:5" x14ac:dyDescent="0.25">
      <c r="A4134" t="str">
        <f t="shared" si="64"/>
        <v>44422F189</v>
      </c>
      <c r="B4134" s="3">
        <v>44422</v>
      </c>
      <c r="C4134" t="s">
        <v>10</v>
      </c>
      <c r="D4134" t="s">
        <v>50</v>
      </c>
      <c r="E4134">
        <v>79</v>
      </c>
    </row>
    <row r="4135" spans="1:5" x14ac:dyDescent="0.25">
      <c r="A4135" t="str">
        <f t="shared" si="64"/>
        <v>44422F284</v>
      </c>
      <c r="B4135" s="3">
        <v>44422</v>
      </c>
      <c r="C4135" t="s">
        <v>13</v>
      </c>
      <c r="D4135" t="s">
        <v>52</v>
      </c>
      <c r="E4135">
        <v>211</v>
      </c>
    </row>
    <row r="4136" spans="1:5" x14ac:dyDescent="0.25">
      <c r="A4136" t="str">
        <f t="shared" si="64"/>
        <v>44422F190</v>
      </c>
      <c r="B4136" s="3">
        <v>44422</v>
      </c>
      <c r="C4136" t="s">
        <v>24</v>
      </c>
      <c r="D4136" t="s">
        <v>58</v>
      </c>
      <c r="E4136">
        <v>35</v>
      </c>
    </row>
    <row r="4137" spans="1:5" x14ac:dyDescent="0.25">
      <c r="A4137" t="str">
        <f t="shared" si="64"/>
        <v>44422FH21</v>
      </c>
      <c r="B4137" s="3">
        <v>44422</v>
      </c>
      <c r="C4137" t="s">
        <v>21</v>
      </c>
      <c r="D4137" t="s">
        <v>53</v>
      </c>
      <c r="E4137">
        <v>23</v>
      </c>
    </row>
    <row r="4138" spans="1:5" x14ac:dyDescent="0.25">
      <c r="A4138" t="str">
        <f t="shared" si="64"/>
        <v>44422FH20</v>
      </c>
      <c r="B4138" s="3">
        <v>44422</v>
      </c>
      <c r="C4138" t="s">
        <v>17</v>
      </c>
      <c r="D4138" t="s">
        <v>66</v>
      </c>
      <c r="E4138">
        <v>65</v>
      </c>
    </row>
    <row r="4139" spans="1:5" x14ac:dyDescent="0.25">
      <c r="A4139" t="str">
        <f t="shared" si="64"/>
        <v>44422FH25</v>
      </c>
      <c r="B4139" s="3">
        <v>44422</v>
      </c>
      <c r="C4139" t="s">
        <v>18</v>
      </c>
      <c r="D4139" t="s">
        <v>39</v>
      </c>
      <c r="E4139">
        <v>27</v>
      </c>
    </row>
    <row r="4140" spans="1:5" x14ac:dyDescent="0.25">
      <c r="A4140" t="str">
        <f t="shared" si="64"/>
        <v>44422FH16</v>
      </c>
      <c r="B4140" s="3">
        <v>44422</v>
      </c>
      <c r="C4140" t="s">
        <v>20</v>
      </c>
      <c r="D4140" t="s">
        <v>54</v>
      </c>
      <c r="E4140">
        <v>25</v>
      </c>
    </row>
    <row r="4141" spans="1:5" x14ac:dyDescent="0.25">
      <c r="A4141" t="str">
        <f t="shared" si="64"/>
        <v>44422FH12</v>
      </c>
      <c r="B4141" s="3">
        <v>44422</v>
      </c>
      <c r="C4141" t="s">
        <v>16</v>
      </c>
      <c r="D4141" t="s">
        <v>40</v>
      </c>
      <c r="E4141">
        <v>52</v>
      </c>
    </row>
    <row r="4142" spans="1:5" x14ac:dyDescent="0.25">
      <c r="A4142" t="str">
        <f t="shared" si="64"/>
        <v>44422F150</v>
      </c>
      <c r="B4142" s="3">
        <v>44422</v>
      </c>
      <c r="C4142" t="s">
        <v>4</v>
      </c>
      <c r="D4142" t="s">
        <v>35</v>
      </c>
      <c r="E4142">
        <v>1761</v>
      </c>
    </row>
    <row r="4143" spans="1:5" x14ac:dyDescent="0.25">
      <c r="A4143" t="str">
        <f t="shared" si="64"/>
        <v>44422F200</v>
      </c>
      <c r="B4143" s="3">
        <v>44422</v>
      </c>
      <c r="C4143" t="s">
        <v>11</v>
      </c>
      <c r="D4143" t="s">
        <v>41</v>
      </c>
      <c r="E4143">
        <v>148</v>
      </c>
    </row>
    <row r="4144" spans="1:5" x14ac:dyDescent="0.25">
      <c r="A4144" t="str">
        <f t="shared" si="64"/>
        <v>44422F175</v>
      </c>
      <c r="B4144" s="3">
        <v>44422</v>
      </c>
      <c r="C4144" t="s">
        <v>9</v>
      </c>
      <c r="D4144" t="s">
        <v>42</v>
      </c>
      <c r="E4144">
        <v>1088</v>
      </c>
    </row>
    <row r="4145" spans="1:5" x14ac:dyDescent="0.25">
      <c r="A4145" t="str">
        <f t="shared" si="64"/>
        <v>44422F161</v>
      </c>
      <c r="B4145" s="3">
        <v>44422</v>
      </c>
      <c r="C4145" t="s">
        <v>7</v>
      </c>
      <c r="D4145" t="s">
        <v>36</v>
      </c>
      <c r="E4145">
        <v>1510</v>
      </c>
    </row>
    <row r="4146" spans="1:5" x14ac:dyDescent="0.25">
      <c r="A4146" t="str">
        <f t="shared" si="64"/>
        <v>44423F297</v>
      </c>
      <c r="B4146" s="3">
        <v>44423</v>
      </c>
      <c r="C4146" t="s">
        <v>14</v>
      </c>
      <c r="D4146" t="s">
        <v>45</v>
      </c>
      <c r="E4146">
        <v>63</v>
      </c>
    </row>
    <row r="4147" spans="1:5" x14ac:dyDescent="0.25">
      <c r="A4147" t="str">
        <f t="shared" si="64"/>
        <v>44423F189</v>
      </c>
      <c r="B4147" s="3">
        <v>44423</v>
      </c>
      <c r="C4147" t="s">
        <v>10</v>
      </c>
      <c r="D4147" t="s">
        <v>50</v>
      </c>
      <c r="E4147">
        <v>125</v>
      </c>
    </row>
    <row r="4148" spans="1:5" x14ac:dyDescent="0.25">
      <c r="A4148" t="str">
        <f t="shared" si="64"/>
        <v>44423FH20</v>
      </c>
      <c r="B4148" s="3">
        <v>44423</v>
      </c>
      <c r="C4148" t="s">
        <v>17</v>
      </c>
      <c r="D4148" t="s">
        <v>66</v>
      </c>
      <c r="E4148">
        <v>366</v>
      </c>
    </row>
    <row r="4149" spans="1:5" x14ac:dyDescent="0.25">
      <c r="A4149" t="str">
        <f t="shared" si="64"/>
        <v>44423F150</v>
      </c>
      <c r="B4149" s="3">
        <v>44423</v>
      </c>
      <c r="C4149" t="s">
        <v>4</v>
      </c>
      <c r="D4149" t="s">
        <v>35</v>
      </c>
      <c r="E4149">
        <v>2404</v>
      </c>
    </row>
    <row r="4150" spans="1:5" x14ac:dyDescent="0.25">
      <c r="A4150" t="str">
        <f t="shared" si="64"/>
        <v>44423F175</v>
      </c>
      <c r="B4150" s="3">
        <v>44423</v>
      </c>
      <c r="C4150" t="s">
        <v>9</v>
      </c>
      <c r="D4150" t="s">
        <v>42</v>
      </c>
      <c r="E4150">
        <v>189</v>
      </c>
    </row>
    <row r="4151" spans="1:5" x14ac:dyDescent="0.25">
      <c r="A4151" t="str">
        <f t="shared" si="64"/>
        <v>44423F161</v>
      </c>
      <c r="B4151" s="3">
        <v>44423</v>
      </c>
      <c r="C4151" t="s">
        <v>7</v>
      </c>
      <c r="D4151" t="s">
        <v>36</v>
      </c>
      <c r="E4151">
        <v>339</v>
      </c>
    </row>
    <row r="4152" spans="1:5" x14ac:dyDescent="0.25">
      <c r="A4152" t="str">
        <f t="shared" si="64"/>
        <v>44424FH12</v>
      </c>
      <c r="B4152" s="3">
        <v>44424</v>
      </c>
      <c r="C4152" t="s">
        <v>16</v>
      </c>
      <c r="D4152" t="s">
        <v>40</v>
      </c>
      <c r="E4152">
        <v>17</v>
      </c>
    </row>
    <row r="4153" spans="1:5" x14ac:dyDescent="0.25">
      <c r="A4153" t="str">
        <f t="shared" si="64"/>
        <v>44424F150</v>
      </c>
      <c r="B4153" s="3">
        <v>44424</v>
      </c>
      <c r="C4153" t="s">
        <v>4</v>
      </c>
      <c r="D4153" t="s">
        <v>35</v>
      </c>
      <c r="E4153">
        <v>235</v>
      </c>
    </row>
    <row r="4154" spans="1:5" x14ac:dyDescent="0.25">
      <c r="A4154" t="str">
        <f t="shared" si="64"/>
        <v>44425F153</v>
      </c>
      <c r="B4154" s="3">
        <v>44425</v>
      </c>
      <c r="C4154" t="s">
        <v>6</v>
      </c>
      <c r="D4154" t="s">
        <v>43</v>
      </c>
      <c r="E4154">
        <v>506</v>
      </c>
    </row>
    <row r="4155" spans="1:5" x14ac:dyDescent="0.25">
      <c r="A4155" t="str">
        <f t="shared" si="64"/>
        <v>44425FH37</v>
      </c>
      <c r="B4155" s="3">
        <v>44425</v>
      </c>
      <c r="C4155" t="s">
        <v>23</v>
      </c>
      <c r="D4155" t="s">
        <v>69</v>
      </c>
      <c r="E4155">
        <v>17</v>
      </c>
    </row>
    <row r="4156" spans="1:5" x14ac:dyDescent="0.25">
      <c r="A4156" t="str">
        <f t="shared" si="64"/>
        <v>44425F253</v>
      </c>
      <c r="B4156" s="3">
        <v>44425</v>
      </c>
      <c r="C4156" t="s">
        <v>12</v>
      </c>
      <c r="D4156" t="s">
        <v>44</v>
      </c>
      <c r="E4156">
        <v>129</v>
      </c>
    </row>
    <row r="4157" spans="1:5" x14ac:dyDescent="0.25">
      <c r="A4157" t="str">
        <f t="shared" si="64"/>
        <v>44425F297</v>
      </c>
      <c r="B4157" s="3">
        <v>44425</v>
      </c>
      <c r="C4157" t="s">
        <v>14</v>
      </c>
      <c r="D4157" t="s">
        <v>45</v>
      </c>
      <c r="E4157">
        <v>347</v>
      </c>
    </row>
    <row r="4158" spans="1:5" x14ac:dyDescent="0.25">
      <c r="A4158" t="str">
        <f t="shared" si="64"/>
        <v>44425F151</v>
      </c>
      <c r="B4158" s="3">
        <v>44425</v>
      </c>
      <c r="C4158" t="s">
        <v>5</v>
      </c>
      <c r="D4158" t="s">
        <v>34</v>
      </c>
      <c r="E4158">
        <v>690</v>
      </c>
    </row>
    <row r="4159" spans="1:5" x14ac:dyDescent="0.25">
      <c r="A4159" t="str">
        <f t="shared" si="64"/>
        <v>44425F176</v>
      </c>
      <c r="B4159" s="3">
        <v>44425</v>
      </c>
      <c r="C4159" t="s">
        <v>26</v>
      </c>
      <c r="D4159" t="s">
        <v>46</v>
      </c>
      <c r="E4159">
        <v>9</v>
      </c>
    </row>
    <row r="4160" spans="1:5" x14ac:dyDescent="0.25">
      <c r="A4160" t="str">
        <f t="shared" si="64"/>
        <v>44425FH04</v>
      </c>
      <c r="B4160" s="3">
        <v>44425</v>
      </c>
      <c r="C4160" t="s">
        <v>15</v>
      </c>
      <c r="D4160" t="s">
        <v>47</v>
      </c>
      <c r="E4160">
        <v>202</v>
      </c>
    </row>
    <row r="4161" spans="1:5" x14ac:dyDescent="0.25">
      <c r="A4161" t="str">
        <f t="shared" si="64"/>
        <v>44425F189</v>
      </c>
      <c r="B4161" s="3">
        <v>44425</v>
      </c>
      <c r="C4161" t="s">
        <v>10</v>
      </c>
      <c r="D4161" t="s">
        <v>50</v>
      </c>
      <c r="E4161">
        <v>544</v>
      </c>
    </row>
    <row r="4162" spans="1:5" x14ac:dyDescent="0.25">
      <c r="A4162" t="str">
        <f t="shared" si="64"/>
        <v>44425F294</v>
      </c>
      <c r="B4162" s="3">
        <v>44425</v>
      </c>
      <c r="C4162" t="s">
        <v>19</v>
      </c>
      <c r="D4162" t="s">
        <v>51</v>
      </c>
      <c r="E4162">
        <v>49</v>
      </c>
    </row>
    <row r="4163" spans="1:5" x14ac:dyDescent="0.25">
      <c r="A4163" t="str">
        <f t="shared" ref="A4163:A4226" si="65">B4163&amp;C4163</f>
        <v>44425F284</v>
      </c>
      <c r="B4163" s="3">
        <v>44425</v>
      </c>
      <c r="C4163" t="s">
        <v>13</v>
      </c>
      <c r="D4163" t="s">
        <v>52</v>
      </c>
      <c r="E4163">
        <v>426</v>
      </c>
    </row>
    <row r="4164" spans="1:5" x14ac:dyDescent="0.25">
      <c r="A4164" t="str">
        <f t="shared" si="65"/>
        <v>44425F190</v>
      </c>
      <c r="B4164" s="3">
        <v>44425</v>
      </c>
      <c r="C4164" t="s">
        <v>24</v>
      </c>
      <c r="D4164" t="s">
        <v>58</v>
      </c>
      <c r="E4164">
        <v>35</v>
      </c>
    </row>
    <row r="4165" spans="1:5" x14ac:dyDescent="0.25">
      <c r="A4165" t="str">
        <f t="shared" si="65"/>
        <v>44425FH21</v>
      </c>
      <c r="B4165" s="3">
        <v>44425</v>
      </c>
      <c r="C4165" t="s">
        <v>21</v>
      </c>
      <c r="D4165" t="s">
        <v>53</v>
      </c>
      <c r="E4165">
        <v>27</v>
      </c>
    </row>
    <row r="4166" spans="1:5" x14ac:dyDescent="0.25">
      <c r="A4166" t="str">
        <f t="shared" si="65"/>
        <v>44425FH20</v>
      </c>
      <c r="B4166" s="3">
        <v>44425</v>
      </c>
      <c r="C4166" t="s">
        <v>17</v>
      </c>
      <c r="D4166" t="s">
        <v>66</v>
      </c>
      <c r="E4166">
        <v>430</v>
      </c>
    </row>
    <row r="4167" spans="1:5" x14ac:dyDescent="0.25">
      <c r="A4167" t="str">
        <f t="shared" si="65"/>
        <v>44425FH25</v>
      </c>
      <c r="B4167" s="3">
        <v>44425</v>
      </c>
      <c r="C4167" t="s">
        <v>18</v>
      </c>
      <c r="D4167" t="s">
        <v>39</v>
      </c>
      <c r="E4167">
        <v>51</v>
      </c>
    </row>
    <row r="4168" spans="1:5" x14ac:dyDescent="0.25">
      <c r="A4168" t="str">
        <f t="shared" si="65"/>
        <v>44425FH16</v>
      </c>
      <c r="B4168" s="3">
        <v>44425</v>
      </c>
      <c r="C4168" t="s">
        <v>20</v>
      </c>
      <c r="D4168" t="s">
        <v>54</v>
      </c>
      <c r="E4168">
        <v>97</v>
      </c>
    </row>
    <row r="4169" spans="1:5" x14ac:dyDescent="0.25">
      <c r="A4169" t="str">
        <f t="shared" si="65"/>
        <v>44425FH12</v>
      </c>
      <c r="B4169" s="3">
        <v>44425</v>
      </c>
      <c r="C4169" t="s">
        <v>16</v>
      </c>
      <c r="D4169" t="s">
        <v>40</v>
      </c>
      <c r="E4169">
        <v>47</v>
      </c>
    </row>
    <row r="4170" spans="1:5" x14ac:dyDescent="0.25">
      <c r="A4170" t="str">
        <f t="shared" si="65"/>
        <v>44425F150</v>
      </c>
      <c r="B4170" s="3">
        <v>44425</v>
      </c>
      <c r="C4170" t="s">
        <v>4</v>
      </c>
      <c r="D4170" t="s">
        <v>35</v>
      </c>
      <c r="E4170">
        <v>4250</v>
      </c>
    </row>
    <row r="4171" spans="1:5" x14ac:dyDescent="0.25">
      <c r="A4171" t="str">
        <f t="shared" si="65"/>
        <v>44425F200</v>
      </c>
      <c r="B4171" s="3">
        <v>44425</v>
      </c>
      <c r="C4171" t="s">
        <v>11</v>
      </c>
      <c r="D4171" t="s">
        <v>41</v>
      </c>
      <c r="E4171">
        <v>329</v>
      </c>
    </row>
    <row r="4172" spans="1:5" x14ac:dyDescent="0.25">
      <c r="A4172" t="str">
        <f t="shared" si="65"/>
        <v>44425F175</v>
      </c>
      <c r="B4172" s="3">
        <v>44425</v>
      </c>
      <c r="C4172" t="s">
        <v>9</v>
      </c>
      <c r="D4172" t="s">
        <v>42</v>
      </c>
      <c r="E4172">
        <v>902</v>
      </c>
    </row>
    <row r="4173" spans="1:5" x14ac:dyDescent="0.25">
      <c r="A4173" t="str">
        <f t="shared" si="65"/>
        <v>44425F161</v>
      </c>
      <c r="B4173" s="3">
        <v>44425</v>
      </c>
      <c r="C4173" t="s">
        <v>7</v>
      </c>
      <c r="D4173" t="s">
        <v>36</v>
      </c>
      <c r="E4173">
        <v>1929</v>
      </c>
    </row>
    <row r="4174" spans="1:5" x14ac:dyDescent="0.25">
      <c r="A4174" t="str">
        <f t="shared" si="65"/>
        <v>44426F153</v>
      </c>
      <c r="B4174" s="3">
        <v>44426</v>
      </c>
      <c r="C4174" t="s">
        <v>6</v>
      </c>
      <c r="D4174" t="s">
        <v>43</v>
      </c>
      <c r="E4174">
        <v>404</v>
      </c>
    </row>
    <row r="4175" spans="1:5" x14ac:dyDescent="0.25">
      <c r="A4175" t="str">
        <f t="shared" si="65"/>
        <v>44426FH37</v>
      </c>
      <c r="B4175" s="3">
        <v>44426</v>
      </c>
      <c r="C4175" t="s">
        <v>23</v>
      </c>
      <c r="D4175" t="s">
        <v>69</v>
      </c>
      <c r="E4175">
        <v>15</v>
      </c>
    </row>
    <row r="4176" spans="1:5" x14ac:dyDescent="0.25">
      <c r="A4176" t="str">
        <f t="shared" si="65"/>
        <v>44426F253</v>
      </c>
      <c r="B4176" s="3">
        <v>44426</v>
      </c>
      <c r="C4176" t="s">
        <v>12</v>
      </c>
      <c r="D4176" t="s">
        <v>44</v>
      </c>
      <c r="E4176">
        <v>106</v>
      </c>
    </row>
    <row r="4177" spans="1:5" x14ac:dyDescent="0.25">
      <c r="A4177" t="str">
        <f t="shared" si="65"/>
        <v>44426F297</v>
      </c>
      <c r="B4177" s="3">
        <v>44426</v>
      </c>
      <c r="C4177" t="s">
        <v>14</v>
      </c>
      <c r="D4177" t="s">
        <v>45</v>
      </c>
      <c r="E4177">
        <v>518</v>
      </c>
    </row>
    <row r="4178" spans="1:5" x14ac:dyDescent="0.25">
      <c r="A4178" t="str">
        <f t="shared" si="65"/>
        <v>44426F151</v>
      </c>
      <c r="B4178" s="3">
        <v>44426</v>
      </c>
      <c r="C4178" t="s">
        <v>5</v>
      </c>
      <c r="D4178" t="s">
        <v>34</v>
      </c>
      <c r="E4178">
        <v>536</v>
      </c>
    </row>
    <row r="4179" spans="1:5" x14ac:dyDescent="0.25">
      <c r="A4179" t="str">
        <f t="shared" si="65"/>
        <v>44426F176</v>
      </c>
      <c r="B4179" s="3">
        <v>44426</v>
      </c>
      <c r="C4179" t="s">
        <v>26</v>
      </c>
      <c r="D4179" t="s">
        <v>46</v>
      </c>
      <c r="E4179">
        <v>12</v>
      </c>
    </row>
    <row r="4180" spans="1:5" x14ac:dyDescent="0.25">
      <c r="A4180" t="str">
        <f t="shared" si="65"/>
        <v>44426FH04</v>
      </c>
      <c r="B4180" s="3">
        <v>44426</v>
      </c>
      <c r="C4180" t="s">
        <v>15</v>
      </c>
      <c r="D4180" t="s">
        <v>47</v>
      </c>
      <c r="E4180">
        <v>259</v>
      </c>
    </row>
    <row r="4181" spans="1:5" x14ac:dyDescent="0.25">
      <c r="A4181" t="str">
        <f t="shared" si="65"/>
        <v>44426F189</v>
      </c>
      <c r="B4181" s="3">
        <v>44426</v>
      </c>
      <c r="C4181" t="s">
        <v>10</v>
      </c>
      <c r="D4181" t="s">
        <v>50</v>
      </c>
      <c r="E4181">
        <v>89</v>
      </c>
    </row>
    <row r="4182" spans="1:5" x14ac:dyDescent="0.25">
      <c r="A4182" t="str">
        <f t="shared" si="65"/>
        <v>44426F294</v>
      </c>
      <c r="B4182" s="3">
        <v>44426</v>
      </c>
      <c r="C4182" t="s">
        <v>19</v>
      </c>
      <c r="D4182" t="s">
        <v>51</v>
      </c>
      <c r="E4182">
        <v>10</v>
      </c>
    </row>
    <row r="4183" spans="1:5" x14ac:dyDescent="0.25">
      <c r="A4183" t="str">
        <f t="shared" si="65"/>
        <v>44426F284</v>
      </c>
      <c r="B4183" s="3">
        <v>44426</v>
      </c>
      <c r="C4183" t="s">
        <v>13</v>
      </c>
      <c r="D4183" t="s">
        <v>52</v>
      </c>
      <c r="E4183">
        <v>551</v>
      </c>
    </row>
    <row r="4184" spans="1:5" x14ac:dyDescent="0.25">
      <c r="A4184" t="str">
        <f t="shared" si="65"/>
        <v>44426F170</v>
      </c>
      <c r="B4184" s="3">
        <v>44426</v>
      </c>
      <c r="C4184" t="s">
        <v>8</v>
      </c>
      <c r="D4184" t="s">
        <v>38</v>
      </c>
      <c r="E4184">
        <v>28</v>
      </c>
    </row>
    <row r="4185" spans="1:5" x14ac:dyDescent="0.25">
      <c r="A4185" t="str">
        <f t="shared" si="65"/>
        <v>44426F190</v>
      </c>
      <c r="B4185" s="3">
        <v>44426</v>
      </c>
      <c r="C4185" t="s">
        <v>24</v>
      </c>
      <c r="D4185" t="s">
        <v>58</v>
      </c>
      <c r="E4185">
        <v>174</v>
      </c>
    </row>
    <row r="4186" spans="1:5" x14ac:dyDescent="0.25">
      <c r="A4186" t="str">
        <f t="shared" si="65"/>
        <v>44426FH21</v>
      </c>
      <c r="B4186" s="3">
        <v>44426</v>
      </c>
      <c r="C4186" t="s">
        <v>21</v>
      </c>
      <c r="D4186" t="s">
        <v>53</v>
      </c>
      <c r="E4186">
        <v>35</v>
      </c>
    </row>
    <row r="4187" spans="1:5" x14ac:dyDescent="0.25">
      <c r="A4187" t="str">
        <f t="shared" si="65"/>
        <v>44426FH20</v>
      </c>
      <c r="B4187" s="3">
        <v>44426</v>
      </c>
      <c r="C4187" t="s">
        <v>17</v>
      </c>
      <c r="D4187" t="s">
        <v>66</v>
      </c>
      <c r="E4187">
        <v>327</v>
      </c>
    </row>
    <row r="4188" spans="1:5" x14ac:dyDescent="0.25">
      <c r="A4188" t="str">
        <f t="shared" si="65"/>
        <v>44426FH25</v>
      </c>
      <c r="B4188" s="3">
        <v>44426</v>
      </c>
      <c r="C4188" t="s">
        <v>18</v>
      </c>
      <c r="D4188" t="s">
        <v>39</v>
      </c>
      <c r="E4188">
        <v>52</v>
      </c>
    </row>
    <row r="4189" spans="1:5" x14ac:dyDescent="0.25">
      <c r="A4189" t="str">
        <f t="shared" si="65"/>
        <v>44426FH16</v>
      </c>
      <c r="B4189" s="3">
        <v>44426</v>
      </c>
      <c r="C4189" t="s">
        <v>20</v>
      </c>
      <c r="D4189" t="s">
        <v>54</v>
      </c>
      <c r="E4189">
        <v>55</v>
      </c>
    </row>
    <row r="4190" spans="1:5" x14ac:dyDescent="0.25">
      <c r="A4190" t="str">
        <f t="shared" si="65"/>
        <v>44426FH12</v>
      </c>
      <c r="B4190" s="3">
        <v>44426</v>
      </c>
      <c r="C4190" t="s">
        <v>16</v>
      </c>
      <c r="D4190" t="s">
        <v>40</v>
      </c>
      <c r="E4190">
        <v>36</v>
      </c>
    </row>
    <row r="4191" spans="1:5" x14ac:dyDescent="0.25">
      <c r="A4191" t="str">
        <f t="shared" si="65"/>
        <v>44426F290</v>
      </c>
      <c r="B4191" s="3">
        <v>44426</v>
      </c>
      <c r="C4191" t="s">
        <v>25</v>
      </c>
      <c r="D4191" t="s">
        <v>59</v>
      </c>
      <c r="E4191">
        <v>4</v>
      </c>
    </row>
    <row r="4192" spans="1:5" x14ac:dyDescent="0.25">
      <c r="A4192" t="str">
        <f t="shared" si="65"/>
        <v>44426F150</v>
      </c>
      <c r="B4192" s="3">
        <v>44426</v>
      </c>
      <c r="C4192" t="s">
        <v>4</v>
      </c>
      <c r="D4192" t="s">
        <v>35</v>
      </c>
      <c r="E4192">
        <v>3713</v>
      </c>
    </row>
    <row r="4193" spans="1:5" x14ac:dyDescent="0.25">
      <c r="A4193" t="str">
        <f t="shared" si="65"/>
        <v>44426F200</v>
      </c>
      <c r="B4193" s="3">
        <v>44426</v>
      </c>
      <c r="C4193" t="s">
        <v>11</v>
      </c>
      <c r="D4193" t="s">
        <v>41</v>
      </c>
      <c r="E4193">
        <v>306</v>
      </c>
    </row>
    <row r="4194" spans="1:5" x14ac:dyDescent="0.25">
      <c r="A4194" t="str">
        <f t="shared" si="65"/>
        <v>44426F175</v>
      </c>
      <c r="B4194" s="3">
        <v>44426</v>
      </c>
      <c r="C4194" t="s">
        <v>9</v>
      </c>
      <c r="D4194" t="s">
        <v>42</v>
      </c>
      <c r="E4194">
        <v>1015</v>
      </c>
    </row>
    <row r="4195" spans="1:5" x14ac:dyDescent="0.25">
      <c r="A4195" t="str">
        <f t="shared" si="65"/>
        <v>44426F161</v>
      </c>
      <c r="B4195" s="3">
        <v>44426</v>
      </c>
      <c r="C4195" t="s">
        <v>7</v>
      </c>
      <c r="D4195" t="s">
        <v>36</v>
      </c>
      <c r="E4195">
        <v>1720</v>
      </c>
    </row>
    <row r="4196" spans="1:5" x14ac:dyDescent="0.25">
      <c r="A4196" t="str">
        <f t="shared" si="65"/>
        <v>44427F153</v>
      </c>
      <c r="B4196" s="3">
        <v>44427</v>
      </c>
      <c r="C4196" t="s">
        <v>6</v>
      </c>
      <c r="D4196" t="s">
        <v>43</v>
      </c>
      <c r="E4196">
        <v>492</v>
      </c>
    </row>
    <row r="4197" spans="1:5" x14ac:dyDescent="0.25">
      <c r="A4197" t="str">
        <f t="shared" si="65"/>
        <v>44427F253</v>
      </c>
      <c r="B4197" s="3">
        <v>44427</v>
      </c>
      <c r="C4197" t="s">
        <v>12</v>
      </c>
      <c r="D4197" t="s">
        <v>44</v>
      </c>
      <c r="E4197">
        <v>128</v>
      </c>
    </row>
    <row r="4198" spans="1:5" x14ac:dyDescent="0.25">
      <c r="A4198" t="str">
        <f t="shared" si="65"/>
        <v>44427F297</v>
      </c>
      <c r="B4198" s="3">
        <v>44427</v>
      </c>
      <c r="C4198" t="s">
        <v>14</v>
      </c>
      <c r="D4198" t="s">
        <v>45</v>
      </c>
      <c r="E4198">
        <v>407</v>
      </c>
    </row>
    <row r="4199" spans="1:5" x14ac:dyDescent="0.25">
      <c r="A4199" t="str">
        <f t="shared" si="65"/>
        <v>44427F151</v>
      </c>
      <c r="B4199" s="3">
        <v>44427</v>
      </c>
      <c r="C4199" t="s">
        <v>5</v>
      </c>
      <c r="D4199" t="s">
        <v>34</v>
      </c>
      <c r="E4199">
        <v>281</v>
      </c>
    </row>
    <row r="4200" spans="1:5" x14ac:dyDescent="0.25">
      <c r="A4200" t="str">
        <f t="shared" si="65"/>
        <v>44427F214</v>
      </c>
      <c r="B4200" s="3">
        <v>44427</v>
      </c>
      <c r="C4200" t="s">
        <v>27</v>
      </c>
      <c r="D4200" t="s">
        <v>37</v>
      </c>
      <c r="E4200">
        <v>10</v>
      </c>
    </row>
    <row r="4201" spans="1:5" x14ac:dyDescent="0.25">
      <c r="A4201" t="str">
        <f t="shared" si="65"/>
        <v>44427F176</v>
      </c>
      <c r="B4201" s="3">
        <v>44427</v>
      </c>
      <c r="C4201" t="s">
        <v>26</v>
      </c>
      <c r="D4201" t="s">
        <v>46</v>
      </c>
      <c r="E4201">
        <v>14</v>
      </c>
    </row>
    <row r="4202" spans="1:5" x14ac:dyDescent="0.25">
      <c r="A4202" t="str">
        <f t="shared" si="65"/>
        <v>44427FH04</v>
      </c>
      <c r="B4202" s="3">
        <v>44427</v>
      </c>
      <c r="C4202" t="s">
        <v>15</v>
      </c>
      <c r="D4202" t="s">
        <v>47</v>
      </c>
      <c r="E4202">
        <v>97</v>
      </c>
    </row>
    <row r="4203" spans="1:5" x14ac:dyDescent="0.25">
      <c r="A4203" t="str">
        <f t="shared" si="65"/>
        <v>44427F189</v>
      </c>
      <c r="B4203" s="3">
        <v>44427</v>
      </c>
      <c r="C4203" t="s">
        <v>10</v>
      </c>
      <c r="D4203" t="s">
        <v>50</v>
      </c>
      <c r="E4203">
        <v>259</v>
      </c>
    </row>
    <row r="4204" spans="1:5" x14ac:dyDescent="0.25">
      <c r="A4204" t="str">
        <f t="shared" si="65"/>
        <v>44427F284</v>
      </c>
      <c r="B4204" s="3">
        <v>44427</v>
      </c>
      <c r="C4204" t="s">
        <v>13</v>
      </c>
      <c r="D4204" t="s">
        <v>52</v>
      </c>
      <c r="E4204">
        <v>517</v>
      </c>
    </row>
    <row r="4205" spans="1:5" x14ac:dyDescent="0.25">
      <c r="A4205" t="str">
        <f t="shared" si="65"/>
        <v>44427F170</v>
      </c>
      <c r="B4205" s="3">
        <v>44427</v>
      </c>
      <c r="C4205" t="s">
        <v>8</v>
      </c>
      <c r="D4205" t="s">
        <v>38</v>
      </c>
      <c r="E4205">
        <v>27</v>
      </c>
    </row>
    <row r="4206" spans="1:5" x14ac:dyDescent="0.25">
      <c r="A4206" t="str">
        <f t="shared" si="65"/>
        <v>44427F190</v>
      </c>
      <c r="B4206" s="3">
        <v>44427</v>
      </c>
      <c r="C4206" t="s">
        <v>24</v>
      </c>
      <c r="D4206" t="s">
        <v>58</v>
      </c>
      <c r="E4206">
        <v>20</v>
      </c>
    </row>
    <row r="4207" spans="1:5" x14ac:dyDescent="0.25">
      <c r="A4207" t="str">
        <f t="shared" si="65"/>
        <v>44427FH21</v>
      </c>
      <c r="B4207" s="3">
        <v>44427</v>
      </c>
      <c r="C4207" t="s">
        <v>21</v>
      </c>
      <c r="D4207" t="s">
        <v>53</v>
      </c>
      <c r="E4207">
        <v>60</v>
      </c>
    </row>
    <row r="4208" spans="1:5" x14ac:dyDescent="0.25">
      <c r="A4208" t="str">
        <f t="shared" si="65"/>
        <v>44427FH20</v>
      </c>
      <c r="B4208" s="3">
        <v>44427</v>
      </c>
      <c r="C4208" t="s">
        <v>17</v>
      </c>
      <c r="D4208" t="s">
        <v>66</v>
      </c>
      <c r="E4208">
        <v>352</v>
      </c>
    </row>
    <row r="4209" spans="1:5" x14ac:dyDescent="0.25">
      <c r="A4209" t="str">
        <f t="shared" si="65"/>
        <v>44427FH25</v>
      </c>
      <c r="B4209" s="3">
        <v>44427</v>
      </c>
      <c r="C4209" t="s">
        <v>18</v>
      </c>
      <c r="D4209" t="s">
        <v>39</v>
      </c>
      <c r="E4209">
        <v>26</v>
      </c>
    </row>
    <row r="4210" spans="1:5" x14ac:dyDescent="0.25">
      <c r="A4210" t="str">
        <f t="shared" si="65"/>
        <v>44427FH16</v>
      </c>
      <c r="B4210" s="3">
        <v>44427</v>
      </c>
      <c r="C4210" t="s">
        <v>20</v>
      </c>
      <c r="D4210" t="s">
        <v>54</v>
      </c>
      <c r="E4210">
        <v>70</v>
      </c>
    </row>
    <row r="4211" spans="1:5" x14ac:dyDescent="0.25">
      <c r="A4211" t="str">
        <f t="shared" si="65"/>
        <v>44427FH12</v>
      </c>
      <c r="B4211" s="3">
        <v>44427</v>
      </c>
      <c r="C4211" t="s">
        <v>16</v>
      </c>
      <c r="D4211" t="s">
        <v>40</v>
      </c>
      <c r="E4211">
        <v>119</v>
      </c>
    </row>
    <row r="4212" spans="1:5" x14ac:dyDescent="0.25">
      <c r="A4212" t="str">
        <f t="shared" si="65"/>
        <v>44427F290</v>
      </c>
      <c r="B4212" s="3">
        <v>44427</v>
      </c>
      <c r="C4212" t="s">
        <v>25</v>
      </c>
      <c r="D4212" t="s">
        <v>59</v>
      </c>
      <c r="E4212">
        <v>35</v>
      </c>
    </row>
    <row r="4213" spans="1:5" x14ac:dyDescent="0.25">
      <c r="A4213" t="str">
        <f t="shared" si="65"/>
        <v>44427F150</v>
      </c>
      <c r="B4213" s="3">
        <v>44427</v>
      </c>
      <c r="C4213" t="s">
        <v>4</v>
      </c>
      <c r="D4213" t="s">
        <v>35</v>
      </c>
      <c r="E4213">
        <v>3390</v>
      </c>
    </row>
    <row r="4214" spans="1:5" x14ac:dyDescent="0.25">
      <c r="A4214" t="str">
        <f t="shared" si="65"/>
        <v>44427F200</v>
      </c>
      <c r="B4214" s="3">
        <v>44427</v>
      </c>
      <c r="C4214" t="s">
        <v>11</v>
      </c>
      <c r="D4214" t="s">
        <v>41</v>
      </c>
      <c r="E4214">
        <v>280</v>
      </c>
    </row>
    <row r="4215" spans="1:5" x14ac:dyDescent="0.25">
      <c r="A4215" t="str">
        <f t="shared" si="65"/>
        <v>44427F175</v>
      </c>
      <c r="B4215" s="3">
        <v>44427</v>
      </c>
      <c r="C4215" t="s">
        <v>9</v>
      </c>
      <c r="D4215" t="s">
        <v>42</v>
      </c>
      <c r="E4215">
        <v>923</v>
      </c>
    </row>
    <row r="4216" spans="1:5" x14ac:dyDescent="0.25">
      <c r="A4216" t="str">
        <f t="shared" si="65"/>
        <v>44427F161</v>
      </c>
      <c r="B4216" s="3">
        <v>44427</v>
      </c>
      <c r="C4216" t="s">
        <v>7</v>
      </c>
      <c r="D4216" t="s">
        <v>36</v>
      </c>
      <c r="E4216">
        <v>2344</v>
      </c>
    </row>
    <row r="4217" spans="1:5" x14ac:dyDescent="0.25">
      <c r="A4217" t="str">
        <f t="shared" si="65"/>
        <v>44428F153</v>
      </c>
      <c r="B4217" s="3">
        <v>44428</v>
      </c>
      <c r="C4217" t="s">
        <v>6</v>
      </c>
      <c r="D4217" t="s">
        <v>43</v>
      </c>
      <c r="E4217">
        <v>403</v>
      </c>
    </row>
    <row r="4218" spans="1:5" x14ac:dyDescent="0.25">
      <c r="A4218" t="str">
        <f t="shared" si="65"/>
        <v>44428FH37</v>
      </c>
      <c r="B4218" s="3">
        <v>44428</v>
      </c>
      <c r="C4218" t="s">
        <v>23</v>
      </c>
      <c r="D4218" t="s">
        <v>69</v>
      </c>
      <c r="E4218">
        <v>50</v>
      </c>
    </row>
    <row r="4219" spans="1:5" x14ac:dyDescent="0.25">
      <c r="A4219" t="str">
        <f t="shared" si="65"/>
        <v>44428F253</v>
      </c>
      <c r="B4219" s="3">
        <v>44428</v>
      </c>
      <c r="C4219" t="s">
        <v>12</v>
      </c>
      <c r="D4219" t="s">
        <v>44</v>
      </c>
      <c r="E4219">
        <v>136</v>
      </c>
    </row>
    <row r="4220" spans="1:5" x14ac:dyDescent="0.25">
      <c r="A4220" t="str">
        <f t="shared" si="65"/>
        <v>44428F297</v>
      </c>
      <c r="B4220" s="3">
        <v>44428</v>
      </c>
      <c r="C4220" t="s">
        <v>14</v>
      </c>
      <c r="D4220" t="s">
        <v>45</v>
      </c>
      <c r="E4220">
        <v>576</v>
      </c>
    </row>
    <row r="4221" spans="1:5" x14ac:dyDescent="0.25">
      <c r="A4221" t="str">
        <f t="shared" si="65"/>
        <v>44428F151</v>
      </c>
      <c r="B4221" s="3">
        <v>44428</v>
      </c>
      <c r="C4221" t="s">
        <v>5</v>
      </c>
      <c r="D4221" t="s">
        <v>34</v>
      </c>
      <c r="E4221">
        <v>557</v>
      </c>
    </row>
    <row r="4222" spans="1:5" x14ac:dyDescent="0.25">
      <c r="A4222" t="str">
        <f t="shared" si="65"/>
        <v>44428F176</v>
      </c>
      <c r="B4222" s="3">
        <v>44428</v>
      </c>
      <c r="C4222" t="s">
        <v>26</v>
      </c>
      <c r="D4222" t="s">
        <v>46</v>
      </c>
      <c r="E4222">
        <v>37</v>
      </c>
    </row>
    <row r="4223" spans="1:5" x14ac:dyDescent="0.25">
      <c r="A4223" t="str">
        <f t="shared" si="65"/>
        <v>44428FH04</v>
      </c>
      <c r="B4223" s="3">
        <v>44428</v>
      </c>
      <c r="C4223" t="s">
        <v>15</v>
      </c>
      <c r="D4223" t="s">
        <v>47</v>
      </c>
      <c r="E4223">
        <v>193</v>
      </c>
    </row>
    <row r="4224" spans="1:5" x14ac:dyDescent="0.25">
      <c r="A4224" t="str">
        <f t="shared" si="65"/>
        <v>44428F189</v>
      </c>
      <c r="B4224" s="3">
        <v>44428</v>
      </c>
      <c r="C4224" t="s">
        <v>10</v>
      </c>
      <c r="D4224" t="s">
        <v>50</v>
      </c>
      <c r="E4224">
        <v>408</v>
      </c>
    </row>
    <row r="4225" spans="1:5" x14ac:dyDescent="0.25">
      <c r="A4225" t="str">
        <f t="shared" si="65"/>
        <v>44428F294</v>
      </c>
      <c r="B4225" s="3">
        <v>44428</v>
      </c>
      <c r="C4225" t="s">
        <v>19</v>
      </c>
      <c r="D4225" t="s">
        <v>51</v>
      </c>
      <c r="E4225">
        <v>91</v>
      </c>
    </row>
    <row r="4226" spans="1:5" x14ac:dyDescent="0.25">
      <c r="A4226" t="str">
        <f t="shared" si="65"/>
        <v>44428F284</v>
      </c>
      <c r="B4226" s="3">
        <v>44428</v>
      </c>
      <c r="C4226" t="s">
        <v>13</v>
      </c>
      <c r="D4226" t="s">
        <v>52</v>
      </c>
      <c r="E4226">
        <v>668</v>
      </c>
    </row>
    <row r="4227" spans="1:5" x14ac:dyDescent="0.25">
      <c r="A4227" t="str">
        <f t="shared" ref="A4227:A4290" si="66">B4227&amp;C4227</f>
        <v>44428F170</v>
      </c>
      <c r="B4227" s="3">
        <v>44428</v>
      </c>
      <c r="C4227" t="s">
        <v>8</v>
      </c>
      <c r="D4227" t="s">
        <v>38</v>
      </c>
      <c r="E4227">
        <v>30</v>
      </c>
    </row>
    <row r="4228" spans="1:5" x14ac:dyDescent="0.25">
      <c r="A4228" t="str">
        <f t="shared" si="66"/>
        <v>44428F190</v>
      </c>
      <c r="B4228" s="3">
        <v>44428</v>
      </c>
      <c r="C4228" t="s">
        <v>24</v>
      </c>
      <c r="D4228" t="s">
        <v>58</v>
      </c>
      <c r="E4228">
        <v>24</v>
      </c>
    </row>
    <row r="4229" spans="1:5" x14ac:dyDescent="0.25">
      <c r="A4229" t="str">
        <f t="shared" si="66"/>
        <v>44428FH21</v>
      </c>
      <c r="B4229" s="3">
        <v>44428</v>
      </c>
      <c r="C4229" t="s">
        <v>21</v>
      </c>
      <c r="D4229" t="s">
        <v>53</v>
      </c>
      <c r="E4229">
        <v>26</v>
      </c>
    </row>
    <row r="4230" spans="1:5" x14ac:dyDescent="0.25">
      <c r="A4230" t="str">
        <f t="shared" si="66"/>
        <v>44428FH20</v>
      </c>
      <c r="B4230" s="3">
        <v>44428</v>
      </c>
      <c r="C4230" t="s">
        <v>17</v>
      </c>
      <c r="D4230" t="s">
        <v>66</v>
      </c>
      <c r="E4230">
        <v>367</v>
      </c>
    </row>
    <row r="4231" spans="1:5" x14ac:dyDescent="0.25">
      <c r="A4231" t="str">
        <f t="shared" si="66"/>
        <v>44428FH25</v>
      </c>
      <c r="B4231" s="3">
        <v>44428</v>
      </c>
      <c r="C4231" t="s">
        <v>18</v>
      </c>
      <c r="D4231" t="s">
        <v>39</v>
      </c>
      <c r="E4231">
        <v>53</v>
      </c>
    </row>
    <row r="4232" spans="1:5" x14ac:dyDescent="0.25">
      <c r="A4232" t="str">
        <f t="shared" si="66"/>
        <v>44428FH16</v>
      </c>
      <c r="B4232" s="3">
        <v>44428</v>
      </c>
      <c r="C4232" t="s">
        <v>20</v>
      </c>
      <c r="D4232" t="s">
        <v>54</v>
      </c>
      <c r="E4232">
        <v>49</v>
      </c>
    </row>
    <row r="4233" spans="1:5" x14ac:dyDescent="0.25">
      <c r="A4233" t="str">
        <f t="shared" si="66"/>
        <v>44428FH12</v>
      </c>
      <c r="B4233" s="3">
        <v>44428</v>
      </c>
      <c r="C4233" t="s">
        <v>16</v>
      </c>
      <c r="D4233" t="s">
        <v>40</v>
      </c>
      <c r="E4233">
        <v>37</v>
      </c>
    </row>
    <row r="4234" spans="1:5" x14ac:dyDescent="0.25">
      <c r="A4234" t="str">
        <f t="shared" si="66"/>
        <v>44428F290</v>
      </c>
      <c r="B4234" s="3">
        <v>44428</v>
      </c>
      <c r="C4234" t="s">
        <v>25</v>
      </c>
      <c r="D4234" t="s">
        <v>59</v>
      </c>
      <c r="E4234">
        <v>35</v>
      </c>
    </row>
    <row r="4235" spans="1:5" x14ac:dyDescent="0.25">
      <c r="A4235" t="str">
        <f t="shared" si="66"/>
        <v>44428F150</v>
      </c>
      <c r="B4235" s="3">
        <v>44428</v>
      </c>
      <c r="C4235" t="s">
        <v>4</v>
      </c>
      <c r="D4235" t="s">
        <v>35</v>
      </c>
      <c r="E4235">
        <v>4734</v>
      </c>
    </row>
    <row r="4236" spans="1:5" x14ac:dyDescent="0.25">
      <c r="A4236" t="str">
        <f t="shared" si="66"/>
        <v>44428F200</v>
      </c>
      <c r="B4236" s="3">
        <v>44428</v>
      </c>
      <c r="C4236" t="s">
        <v>11</v>
      </c>
      <c r="D4236" t="s">
        <v>41</v>
      </c>
      <c r="E4236">
        <v>368</v>
      </c>
    </row>
    <row r="4237" spans="1:5" x14ac:dyDescent="0.25">
      <c r="A4237" t="str">
        <f t="shared" si="66"/>
        <v>44428F175</v>
      </c>
      <c r="B4237" s="3">
        <v>44428</v>
      </c>
      <c r="C4237" t="s">
        <v>9</v>
      </c>
      <c r="D4237" t="s">
        <v>42</v>
      </c>
      <c r="E4237">
        <v>928</v>
      </c>
    </row>
    <row r="4238" spans="1:5" x14ac:dyDescent="0.25">
      <c r="A4238" t="str">
        <f t="shared" si="66"/>
        <v>44428F161</v>
      </c>
      <c r="B4238" s="3">
        <v>44428</v>
      </c>
      <c r="C4238" t="s">
        <v>7</v>
      </c>
      <c r="D4238" t="s">
        <v>36</v>
      </c>
      <c r="E4238">
        <v>2234</v>
      </c>
    </row>
    <row r="4239" spans="1:5" x14ac:dyDescent="0.25">
      <c r="A4239" t="str">
        <f t="shared" si="66"/>
        <v>44429F153</v>
      </c>
      <c r="B4239" s="3">
        <v>44429</v>
      </c>
      <c r="C4239" t="s">
        <v>6</v>
      </c>
      <c r="D4239" t="s">
        <v>43</v>
      </c>
      <c r="E4239">
        <v>220</v>
      </c>
    </row>
    <row r="4240" spans="1:5" x14ac:dyDescent="0.25">
      <c r="A4240" t="str">
        <f t="shared" si="66"/>
        <v>44429FH37</v>
      </c>
      <c r="B4240" s="3">
        <v>44429</v>
      </c>
      <c r="C4240" t="s">
        <v>23</v>
      </c>
      <c r="D4240" t="s">
        <v>69</v>
      </c>
      <c r="E4240">
        <v>20</v>
      </c>
    </row>
    <row r="4241" spans="1:5" x14ac:dyDescent="0.25">
      <c r="A4241" t="str">
        <f t="shared" si="66"/>
        <v>44429F253</v>
      </c>
      <c r="B4241" s="3">
        <v>44429</v>
      </c>
      <c r="C4241" t="s">
        <v>12</v>
      </c>
      <c r="D4241" t="s">
        <v>44</v>
      </c>
      <c r="E4241">
        <v>117</v>
      </c>
    </row>
    <row r="4242" spans="1:5" x14ac:dyDescent="0.25">
      <c r="A4242" t="str">
        <f t="shared" si="66"/>
        <v>44429F297</v>
      </c>
      <c r="B4242" s="3">
        <v>44429</v>
      </c>
      <c r="C4242" t="s">
        <v>14</v>
      </c>
      <c r="D4242" t="s">
        <v>45</v>
      </c>
      <c r="E4242">
        <v>207</v>
      </c>
    </row>
    <row r="4243" spans="1:5" x14ac:dyDescent="0.25">
      <c r="A4243" t="str">
        <f t="shared" si="66"/>
        <v>44429F151</v>
      </c>
      <c r="B4243" s="3">
        <v>44429</v>
      </c>
      <c r="C4243" t="s">
        <v>5</v>
      </c>
      <c r="D4243" t="s">
        <v>34</v>
      </c>
      <c r="E4243">
        <v>472</v>
      </c>
    </row>
    <row r="4244" spans="1:5" x14ac:dyDescent="0.25">
      <c r="A4244" t="str">
        <f t="shared" si="66"/>
        <v>44429F176</v>
      </c>
      <c r="B4244" s="3">
        <v>44429</v>
      </c>
      <c r="C4244" t="s">
        <v>26</v>
      </c>
      <c r="D4244" t="s">
        <v>46</v>
      </c>
      <c r="E4244">
        <v>64</v>
      </c>
    </row>
    <row r="4245" spans="1:5" x14ac:dyDescent="0.25">
      <c r="A4245" t="str">
        <f t="shared" si="66"/>
        <v>44429FH04</v>
      </c>
      <c r="B4245" s="3">
        <v>44429</v>
      </c>
      <c r="C4245" t="s">
        <v>15</v>
      </c>
      <c r="D4245" t="s">
        <v>47</v>
      </c>
      <c r="E4245">
        <v>100</v>
      </c>
    </row>
    <row r="4246" spans="1:5" x14ac:dyDescent="0.25">
      <c r="A4246" t="str">
        <f t="shared" si="66"/>
        <v>44429F189</v>
      </c>
      <c r="B4246" s="3">
        <v>44429</v>
      </c>
      <c r="C4246" t="s">
        <v>10</v>
      </c>
      <c r="D4246" t="s">
        <v>50</v>
      </c>
      <c r="E4246">
        <v>78</v>
      </c>
    </row>
    <row r="4247" spans="1:5" x14ac:dyDescent="0.25">
      <c r="A4247" t="str">
        <f t="shared" si="66"/>
        <v>44429F294</v>
      </c>
      <c r="B4247" s="3">
        <v>44429</v>
      </c>
      <c r="C4247" t="s">
        <v>19</v>
      </c>
      <c r="D4247" t="s">
        <v>51</v>
      </c>
      <c r="E4247">
        <v>37</v>
      </c>
    </row>
    <row r="4248" spans="1:5" x14ac:dyDescent="0.25">
      <c r="A4248" t="str">
        <f t="shared" si="66"/>
        <v>44429F284</v>
      </c>
      <c r="B4248" s="3">
        <v>44429</v>
      </c>
      <c r="C4248" t="s">
        <v>13</v>
      </c>
      <c r="D4248" t="s">
        <v>52</v>
      </c>
      <c r="E4248">
        <v>383</v>
      </c>
    </row>
    <row r="4249" spans="1:5" x14ac:dyDescent="0.25">
      <c r="A4249" t="str">
        <f t="shared" si="66"/>
        <v>44429FH21</v>
      </c>
      <c r="B4249" s="3">
        <v>44429</v>
      </c>
      <c r="C4249" t="s">
        <v>21</v>
      </c>
      <c r="D4249" t="s">
        <v>53</v>
      </c>
      <c r="E4249">
        <v>10</v>
      </c>
    </row>
    <row r="4250" spans="1:5" x14ac:dyDescent="0.25">
      <c r="A4250" t="str">
        <f t="shared" si="66"/>
        <v>44429FH20</v>
      </c>
      <c r="B4250" s="3">
        <v>44429</v>
      </c>
      <c r="C4250" t="s">
        <v>17</v>
      </c>
      <c r="D4250" t="s">
        <v>66</v>
      </c>
      <c r="E4250">
        <v>291</v>
      </c>
    </row>
    <row r="4251" spans="1:5" x14ac:dyDescent="0.25">
      <c r="A4251" t="str">
        <f t="shared" si="66"/>
        <v>44429FH25</v>
      </c>
      <c r="B4251" s="3">
        <v>44429</v>
      </c>
      <c r="C4251" t="s">
        <v>18</v>
      </c>
      <c r="D4251" t="s">
        <v>39</v>
      </c>
      <c r="E4251">
        <v>82</v>
      </c>
    </row>
    <row r="4252" spans="1:5" x14ac:dyDescent="0.25">
      <c r="A4252" t="str">
        <f t="shared" si="66"/>
        <v>44429FH16</v>
      </c>
      <c r="B4252" s="3">
        <v>44429</v>
      </c>
      <c r="C4252" t="s">
        <v>20</v>
      </c>
      <c r="D4252" t="s">
        <v>54</v>
      </c>
      <c r="E4252">
        <v>28</v>
      </c>
    </row>
    <row r="4253" spans="1:5" x14ac:dyDescent="0.25">
      <c r="A4253" t="str">
        <f t="shared" si="66"/>
        <v>44429FH12</v>
      </c>
      <c r="B4253" s="3">
        <v>44429</v>
      </c>
      <c r="C4253" t="s">
        <v>16</v>
      </c>
      <c r="D4253" t="s">
        <v>40</v>
      </c>
      <c r="E4253">
        <v>27</v>
      </c>
    </row>
    <row r="4254" spans="1:5" x14ac:dyDescent="0.25">
      <c r="A4254" t="str">
        <f t="shared" si="66"/>
        <v>44429F290</v>
      </c>
      <c r="B4254" s="3">
        <v>44429</v>
      </c>
      <c r="C4254" t="s">
        <v>25</v>
      </c>
      <c r="D4254" t="s">
        <v>59</v>
      </c>
      <c r="E4254">
        <v>69</v>
      </c>
    </row>
    <row r="4255" spans="1:5" x14ac:dyDescent="0.25">
      <c r="A4255" t="str">
        <f t="shared" si="66"/>
        <v>44429F150</v>
      </c>
      <c r="B4255" s="3">
        <v>44429</v>
      </c>
      <c r="C4255" t="s">
        <v>4</v>
      </c>
      <c r="D4255" t="s">
        <v>35</v>
      </c>
      <c r="E4255">
        <v>3606</v>
      </c>
    </row>
    <row r="4256" spans="1:5" x14ac:dyDescent="0.25">
      <c r="A4256" t="str">
        <f t="shared" si="66"/>
        <v>44429F200</v>
      </c>
      <c r="B4256" s="3">
        <v>44429</v>
      </c>
      <c r="C4256" t="s">
        <v>11</v>
      </c>
      <c r="D4256" t="s">
        <v>41</v>
      </c>
      <c r="E4256">
        <v>358</v>
      </c>
    </row>
    <row r="4257" spans="1:5" x14ac:dyDescent="0.25">
      <c r="A4257" t="str">
        <f t="shared" si="66"/>
        <v>44429F175</v>
      </c>
      <c r="B4257" s="3">
        <v>44429</v>
      </c>
      <c r="C4257" t="s">
        <v>9</v>
      </c>
      <c r="D4257" t="s">
        <v>42</v>
      </c>
      <c r="E4257">
        <v>802</v>
      </c>
    </row>
    <row r="4258" spans="1:5" x14ac:dyDescent="0.25">
      <c r="A4258" t="str">
        <f t="shared" si="66"/>
        <v>44429F161</v>
      </c>
      <c r="B4258" s="3">
        <v>44429</v>
      </c>
      <c r="C4258" t="s">
        <v>7</v>
      </c>
      <c r="D4258" t="s">
        <v>36</v>
      </c>
      <c r="E4258">
        <v>1358</v>
      </c>
    </row>
    <row r="4259" spans="1:5" x14ac:dyDescent="0.25">
      <c r="A4259" t="str">
        <f t="shared" si="66"/>
        <v>44430F297</v>
      </c>
      <c r="B4259" s="3">
        <v>44430</v>
      </c>
      <c r="C4259" t="s">
        <v>14</v>
      </c>
      <c r="D4259" t="s">
        <v>45</v>
      </c>
      <c r="E4259">
        <v>70</v>
      </c>
    </row>
    <row r="4260" spans="1:5" x14ac:dyDescent="0.25">
      <c r="A4260" t="str">
        <f t="shared" si="66"/>
        <v>44430F150</v>
      </c>
      <c r="B4260" s="3">
        <v>44430</v>
      </c>
      <c r="C4260" t="s">
        <v>4</v>
      </c>
      <c r="D4260" t="s">
        <v>35</v>
      </c>
      <c r="E4260">
        <v>1440</v>
      </c>
    </row>
    <row r="4261" spans="1:5" x14ac:dyDescent="0.25">
      <c r="A4261" t="str">
        <f t="shared" si="66"/>
        <v>44430F161</v>
      </c>
      <c r="B4261" s="3">
        <v>44430</v>
      </c>
      <c r="C4261" t="s">
        <v>7</v>
      </c>
      <c r="D4261" t="s">
        <v>36</v>
      </c>
      <c r="E4261">
        <v>33</v>
      </c>
    </row>
    <row r="4262" spans="1:5" x14ac:dyDescent="0.25">
      <c r="A4262" t="str">
        <f t="shared" si="66"/>
        <v>44431F153</v>
      </c>
      <c r="B4262" s="3">
        <v>44431</v>
      </c>
      <c r="C4262" t="s">
        <v>6</v>
      </c>
      <c r="D4262" t="s">
        <v>43</v>
      </c>
      <c r="E4262">
        <v>613</v>
      </c>
    </row>
    <row r="4263" spans="1:5" x14ac:dyDescent="0.25">
      <c r="A4263" t="str">
        <f t="shared" si="66"/>
        <v>44431FH37</v>
      </c>
      <c r="B4263" s="3">
        <v>44431</v>
      </c>
      <c r="C4263" t="s">
        <v>23</v>
      </c>
      <c r="D4263" t="s">
        <v>69</v>
      </c>
      <c r="E4263">
        <v>50</v>
      </c>
    </row>
    <row r="4264" spans="1:5" x14ac:dyDescent="0.25">
      <c r="A4264" t="str">
        <f t="shared" si="66"/>
        <v>44431F253</v>
      </c>
      <c r="B4264" s="3">
        <v>44431</v>
      </c>
      <c r="C4264" t="s">
        <v>12</v>
      </c>
      <c r="D4264" t="s">
        <v>44</v>
      </c>
      <c r="E4264">
        <v>140</v>
      </c>
    </row>
    <row r="4265" spans="1:5" x14ac:dyDescent="0.25">
      <c r="A4265" t="str">
        <f t="shared" si="66"/>
        <v>44431F297</v>
      </c>
      <c r="B4265" s="3">
        <v>44431</v>
      </c>
      <c r="C4265" t="s">
        <v>14</v>
      </c>
      <c r="D4265" t="s">
        <v>45</v>
      </c>
      <c r="E4265">
        <v>376</v>
      </c>
    </row>
    <row r="4266" spans="1:5" x14ac:dyDescent="0.25">
      <c r="A4266" t="str">
        <f t="shared" si="66"/>
        <v>44431F151</v>
      </c>
      <c r="B4266" s="3">
        <v>44431</v>
      </c>
      <c r="C4266" t="s">
        <v>5</v>
      </c>
      <c r="D4266" t="s">
        <v>34</v>
      </c>
      <c r="E4266">
        <v>480</v>
      </c>
    </row>
    <row r="4267" spans="1:5" x14ac:dyDescent="0.25">
      <c r="A4267" t="str">
        <f t="shared" si="66"/>
        <v>44431FH04</v>
      </c>
      <c r="B4267" s="3">
        <v>44431</v>
      </c>
      <c r="C4267" t="s">
        <v>15</v>
      </c>
      <c r="D4267" t="s">
        <v>47</v>
      </c>
      <c r="E4267">
        <v>160</v>
      </c>
    </row>
    <row r="4268" spans="1:5" x14ac:dyDescent="0.25">
      <c r="A4268" t="str">
        <f t="shared" si="66"/>
        <v>44431F189</v>
      </c>
      <c r="B4268" s="3">
        <v>44431</v>
      </c>
      <c r="C4268" t="s">
        <v>10</v>
      </c>
      <c r="D4268" t="s">
        <v>50</v>
      </c>
      <c r="E4268">
        <v>409</v>
      </c>
    </row>
    <row r="4269" spans="1:5" x14ac:dyDescent="0.25">
      <c r="A4269" t="str">
        <f t="shared" si="66"/>
        <v>44431F294</v>
      </c>
      <c r="B4269" s="3">
        <v>44431</v>
      </c>
      <c r="C4269" t="s">
        <v>19</v>
      </c>
      <c r="D4269" t="s">
        <v>51</v>
      </c>
      <c r="E4269">
        <v>95</v>
      </c>
    </row>
    <row r="4270" spans="1:5" x14ac:dyDescent="0.25">
      <c r="A4270" t="str">
        <f t="shared" si="66"/>
        <v>44431F284</v>
      </c>
      <c r="B4270" s="3">
        <v>44431</v>
      </c>
      <c r="C4270" t="s">
        <v>13</v>
      </c>
      <c r="D4270" t="s">
        <v>52</v>
      </c>
      <c r="E4270">
        <v>453</v>
      </c>
    </row>
    <row r="4271" spans="1:5" x14ac:dyDescent="0.25">
      <c r="A4271" t="str">
        <f t="shared" si="66"/>
        <v>44431F190</v>
      </c>
      <c r="B4271" s="3">
        <v>44431</v>
      </c>
      <c r="C4271" t="s">
        <v>24</v>
      </c>
      <c r="D4271" t="s">
        <v>58</v>
      </c>
      <c r="E4271">
        <v>30</v>
      </c>
    </row>
    <row r="4272" spans="1:5" x14ac:dyDescent="0.25">
      <c r="A4272" t="str">
        <f t="shared" si="66"/>
        <v>44431FH21</v>
      </c>
      <c r="B4272" s="3">
        <v>44431</v>
      </c>
      <c r="C4272" t="s">
        <v>21</v>
      </c>
      <c r="D4272" t="s">
        <v>53</v>
      </c>
      <c r="E4272">
        <v>41</v>
      </c>
    </row>
    <row r="4273" spans="1:5" x14ac:dyDescent="0.25">
      <c r="A4273" t="str">
        <f t="shared" si="66"/>
        <v>44431FH20</v>
      </c>
      <c r="B4273" s="3">
        <v>44431</v>
      </c>
      <c r="C4273" t="s">
        <v>17</v>
      </c>
      <c r="D4273" t="s">
        <v>66</v>
      </c>
      <c r="E4273">
        <v>531</v>
      </c>
    </row>
    <row r="4274" spans="1:5" x14ac:dyDescent="0.25">
      <c r="A4274" t="str">
        <f t="shared" si="66"/>
        <v>44431FH25</v>
      </c>
      <c r="B4274" s="3">
        <v>44431</v>
      </c>
      <c r="C4274" t="s">
        <v>18</v>
      </c>
      <c r="D4274" t="s">
        <v>39</v>
      </c>
      <c r="E4274">
        <v>48</v>
      </c>
    </row>
    <row r="4275" spans="1:5" x14ac:dyDescent="0.25">
      <c r="A4275" t="str">
        <f t="shared" si="66"/>
        <v>44431FH16</v>
      </c>
      <c r="B4275" s="3">
        <v>44431</v>
      </c>
      <c r="C4275" t="s">
        <v>20</v>
      </c>
      <c r="D4275" t="s">
        <v>54</v>
      </c>
      <c r="E4275">
        <v>55</v>
      </c>
    </row>
    <row r="4276" spans="1:5" x14ac:dyDescent="0.25">
      <c r="A4276" t="str">
        <f t="shared" si="66"/>
        <v>44431FH12</v>
      </c>
      <c r="B4276" s="3">
        <v>44431</v>
      </c>
      <c r="C4276" t="s">
        <v>16</v>
      </c>
      <c r="D4276" t="s">
        <v>40</v>
      </c>
      <c r="E4276">
        <v>46</v>
      </c>
    </row>
    <row r="4277" spans="1:5" x14ac:dyDescent="0.25">
      <c r="A4277" t="str">
        <f t="shared" si="66"/>
        <v>44431F150</v>
      </c>
      <c r="B4277" s="3">
        <v>44431</v>
      </c>
      <c r="C4277" t="s">
        <v>4</v>
      </c>
      <c r="D4277" t="s">
        <v>35</v>
      </c>
      <c r="E4277">
        <v>4402</v>
      </c>
    </row>
    <row r="4278" spans="1:5" x14ac:dyDescent="0.25">
      <c r="A4278" t="str">
        <f t="shared" si="66"/>
        <v>44431F200</v>
      </c>
      <c r="B4278" s="3">
        <v>44431</v>
      </c>
      <c r="C4278" t="s">
        <v>11</v>
      </c>
      <c r="D4278" t="s">
        <v>41</v>
      </c>
      <c r="E4278">
        <v>302</v>
      </c>
    </row>
    <row r="4279" spans="1:5" x14ac:dyDescent="0.25">
      <c r="A4279" t="str">
        <f t="shared" si="66"/>
        <v>44431F175</v>
      </c>
      <c r="B4279" s="3">
        <v>44431</v>
      </c>
      <c r="C4279" t="s">
        <v>9</v>
      </c>
      <c r="D4279" t="s">
        <v>42</v>
      </c>
      <c r="E4279">
        <v>1173</v>
      </c>
    </row>
    <row r="4280" spans="1:5" x14ac:dyDescent="0.25">
      <c r="A4280" t="str">
        <f t="shared" si="66"/>
        <v>44431F161</v>
      </c>
      <c r="B4280" s="3">
        <v>44431</v>
      </c>
      <c r="C4280" t="s">
        <v>7</v>
      </c>
      <c r="D4280" t="s">
        <v>36</v>
      </c>
      <c r="E4280">
        <v>2124</v>
      </c>
    </row>
    <row r="4281" spans="1:5" x14ac:dyDescent="0.25">
      <c r="A4281" t="str">
        <f t="shared" si="66"/>
        <v>44432F153</v>
      </c>
      <c r="B4281" s="3">
        <v>44432</v>
      </c>
      <c r="C4281" t="s">
        <v>6</v>
      </c>
      <c r="D4281" t="s">
        <v>43</v>
      </c>
      <c r="E4281">
        <v>533</v>
      </c>
    </row>
    <row r="4282" spans="1:5" x14ac:dyDescent="0.25">
      <c r="A4282" t="str">
        <f t="shared" si="66"/>
        <v>44432FH37</v>
      </c>
      <c r="B4282" s="3">
        <v>44432</v>
      </c>
      <c r="C4282" t="s">
        <v>23</v>
      </c>
      <c r="D4282" t="s">
        <v>69</v>
      </c>
      <c r="E4282">
        <v>35</v>
      </c>
    </row>
    <row r="4283" spans="1:5" x14ac:dyDescent="0.25">
      <c r="A4283" t="str">
        <f t="shared" si="66"/>
        <v>44432FH31</v>
      </c>
      <c r="B4283" s="3">
        <v>44432</v>
      </c>
      <c r="C4283" t="s">
        <v>22</v>
      </c>
      <c r="D4283" t="s">
        <v>55</v>
      </c>
      <c r="E4283">
        <v>34</v>
      </c>
    </row>
    <row r="4284" spans="1:5" x14ac:dyDescent="0.25">
      <c r="A4284" t="str">
        <f t="shared" si="66"/>
        <v>44432F253</v>
      </c>
      <c r="B4284" s="3">
        <v>44432</v>
      </c>
      <c r="C4284" t="s">
        <v>12</v>
      </c>
      <c r="D4284" t="s">
        <v>44</v>
      </c>
      <c r="E4284">
        <v>138</v>
      </c>
    </row>
    <row r="4285" spans="1:5" x14ac:dyDescent="0.25">
      <c r="A4285" t="str">
        <f t="shared" si="66"/>
        <v>44432F297</v>
      </c>
      <c r="B4285" s="3">
        <v>44432</v>
      </c>
      <c r="C4285" t="s">
        <v>14</v>
      </c>
      <c r="D4285" t="s">
        <v>45</v>
      </c>
      <c r="E4285">
        <v>376</v>
      </c>
    </row>
    <row r="4286" spans="1:5" x14ac:dyDescent="0.25">
      <c r="A4286" t="str">
        <f t="shared" si="66"/>
        <v>44432F151</v>
      </c>
      <c r="B4286" s="3">
        <v>44432</v>
      </c>
      <c r="C4286" t="s">
        <v>5</v>
      </c>
      <c r="D4286" t="s">
        <v>34</v>
      </c>
      <c r="E4286">
        <v>663</v>
      </c>
    </row>
    <row r="4287" spans="1:5" x14ac:dyDescent="0.25">
      <c r="A4287" t="str">
        <f t="shared" si="66"/>
        <v>44432F176</v>
      </c>
      <c r="B4287" s="3">
        <v>44432</v>
      </c>
      <c r="C4287" t="s">
        <v>26</v>
      </c>
      <c r="D4287" t="s">
        <v>46</v>
      </c>
      <c r="E4287">
        <v>23</v>
      </c>
    </row>
    <row r="4288" spans="1:5" x14ac:dyDescent="0.25">
      <c r="A4288" t="str">
        <f t="shared" si="66"/>
        <v>44432FH04</v>
      </c>
      <c r="B4288" s="3">
        <v>44432</v>
      </c>
      <c r="C4288" t="s">
        <v>15</v>
      </c>
      <c r="D4288" t="s">
        <v>47</v>
      </c>
      <c r="E4288">
        <v>134</v>
      </c>
    </row>
    <row r="4289" spans="1:5" x14ac:dyDescent="0.25">
      <c r="A4289" t="str">
        <f t="shared" si="66"/>
        <v>44432F189</v>
      </c>
      <c r="B4289" s="3">
        <v>44432</v>
      </c>
      <c r="C4289" t="s">
        <v>10</v>
      </c>
      <c r="D4289" t="s">
        <v>50</v>
      </c>
      <c r="E4289">
        <v>132</v>
      </c>
    </row>
    <row r="4290" spans="1:5" x14ac:dyDescent="0.25">
      <c r="A4290" t="str">
        <f t="shared" si="66"/>
        <v>44432F284</v>
      </c>
      <c r="B4290" s="3">
        <v>44432</v>
      </c>
      <c r="C4290" t="s">
        <v>13</v>
      </c>
      <c r="D4290" t="s">
        <v>52</v>
      </c>
      <c r="E4290">
        <v>454</v>
      </c>
    </row>
    <row r="4291" spans="1:5" x14ac:dyDescent="0.25">
      <c r="A4291" t="str">
        <f t="shared" ref="A4291:A4354" si="67">B4291&amp;C4291</f>
        <v>44432F170</v>
      </c>
      <c r="B4291" s="3">
        <v>44432</v>
      </c>
      <c r="C4291" t="s">
        <v>8</v>
      </c>
      <c r="D4291" t="s">
        <v>38</v>
      </c>
      <c r="E4291">
        <v>23</v>
      </c>
    </row>
    <row r="4292" spans="1:5" x14ac:dyDescent="0.25">
      <c r="A4292" t="str">
        <f t="shared" si="67"/>
        <v>44432F190</v>
      </c>
      <c r="B4292" s="3">
        <v>44432</v>
      </c>
      <c r="C4292" t="s">
        <v>24</v>
      </c>
      <c r="D4292" t="s">
        <v>58</v>
      </c>
      <c r="E4292">
        <v>10</v>
      </c>
    </row>
    <row r="4293" spans="1:5" x14ac:dyDescent="0.25">
      <c r="A4293" t="str">
        <f t="shared" si="67"/>
        <v>44432FH21</v>
      </c>
      <c r="B4293" s="3">
        <v>44432</v>
      </c>
      <c r="C4293" t="s">
        <v>21</v>
      </c>
      <c r="D4293" t="s">
        <v>53</v>
      </c>
      <c r="E4293">
        <v>41</v>
      </c>
    </row>
    <row r="4294" spans="1:5" x14ac:dyDescent="0.25">
      <c r="A4294" t="str">
        <f t="shared" si="67"/>
        <v>44432FH20</v>
      </c>
      <c r="B4294" s="3">
        <v>44432</v>
      </c>
      <c r="C4294" t="s">
        <v>17</v>
      </c>
      <c r="D4294" t="s">
        <v>66</v>
      </c>
      <c r="E4294">
        <v>431</v>
      </c>
    </row>
    <row r="4295" spans="1:5" x14ac:dyDescent="0.25">
      <c r="A4295" t="str">
        <f t="shared" si="67"/>
        <v>44432FH25</v>
      </c>
      <c r="B4295" s="3">
        <v>44432</v>
      </c>
      <c r="C4295" t="s">
        <v>18</v>
      </c>
      <c r="D4295" t="s">
        <v>39</v>
      </c>
      <c r="E4295">
        <v>43</v>
      </c>
    </row>
    <row r="4296" spans="1:5" x14ac:dyDescent="0.25">
      <c r="A4296" t="str">
        <f t="shared" si="67"/>
        <v>44432FH16</v>
      </c>
      <c r="B4296" s="3">
        <v>44432</v>
      </c>
      <c r="C4296" t="s">
        <v>20</v>
      </c>
      <c r="D4296" t="s">
        <v>54</v>
      </c>
      <c r="E4296">
        <v>22</v>
      </c>
    </row>
    <row r="4297" spans="1:5" x14ac:dyDescent="0.25">
      <c r="A4297" t="str">
        <f t="shared" si="67"/>
        <v>44432FH12</v>
      </c>
      <c r="B4297" s="3">
        <v>44432</v>
      </c>
      <c r="C4297" t="s">
        <v>16</v>
      </c>
      <c r="D4297" t="s">
        <v>40</v>
      </c>
      <c r="E4297">
        <v>37</v>
      </c>
    </row>
    <row r="4298" spans="1:5" x14ac:dyDescent="0.25">
      <c r="A4298" t="str">
        <f t="shared" si="67"/>
        <v>44432F150</v>
      </c>
      <c r="B4298" s="3">
        <v>44432</v>
      </c>
      <c r="C4298" t="s">
        <v>4</v>
      </c>
      <c r="D4298" t="s">
        <v>35</v>
      </c>
      <c r="E4298">
        <v>4599</v>
      </c>
    </row>
    <row r="4299" spans="1:5" x14ac:dyDescent="0.25">
      <c r="A4299" t="str">
        <f t="shared" si="67"/>
        <v>44432F200</v>
      </c>
      <c r="B4299" s="3">
        <v>44432</v>
      </c>
      <c r="C4299" t="s">
        <v>11</v>
      </c>
      <c r="D4299" t="s">
        <v>41</v>
      </c>
      <c r="E4299">
        <v>324</v>
      </c>
    </row>
    <row r="4300" spans="1:5" x14ac:dyDescent="0.25">
      <c r="A4300" t="str">
        <f t="shared" si="67"/>
        <v>44432F175</v>
      </c>
      <c r="B4300" s="3">
        <v>44432</v>
      </c>
      <c r="C4300" t="s">
        <v>9</v>
      </c>
      <c r="D4300" t="s">
        <v>42</v>
      </c>
      <c r="E4300">
        <v>1021</v>
      </c>
    </row>
    <row r="4301" spans="1:5" x14ac:dyDescent="0.25">
      <c r="A4301" t="str">
        <f t="shared" si="67"/>
        <v>44432F161</v>
      </c>
      <c r="B4301" s="3">
        <v>44432</v>
      </c>
      <c r="C4301" t="s">
        <v>7</v>
      </c>
      <c r="D4301" t="s">
        <v>36</v>
      </c>
      <c r="E4301">
        <v>1559</v>
      </c>
    </row>
    <row r="4302" spans="1:5" x14ac:dyDescent="0.25">
      <c r="A4302" t="str">
        <f t="shared" si="67"/>
        <v>44433F153</v>
      </c>
      <c r="B4302" s="3">
        <v>44433</v>
      </c>
      <c r="C4302" t="s">
        <v>6</v>
      </c>
      <c r="D4302" t="s">
        <v>43</v>
      </c>
      <c r="E4302">
        <v>429</v>
      </c>
    </row>
    <row r="4303" spans="1:5" x14ac:dyDescent="0.25">
      <c r="A4303" t="str">
        <f t="shared" si="67"/>
        <v>44433FH37</v>
      </c>
      <c r="B4303" s="3">
        <v>44433</v>
      </c>
      <c r="C4303" t="s">
        <v>23</v>
      </c>
      <c r="D4303" t="s">
        <v>69</v>
      </c>
      <c r="E4303">
        <v>70</v>
      </c>
    </row>
    <row r="4304" spans="1:5" x14ac:dyDescent="0.25">
      <c r="A4304" t="str">
        <f t="shared" si="67"/>
        <v>44433FH31</v>
      </c>
      <c r="B4304" s="3">
        <v>44433</v>
      </c>
      <c r="C4304" t="s">
        <v>22</v>
      </c>
      <c r="D4304" t="s">
        <v>55</v>
      </c>
      <c r="E4304">
        <v>33</v>
      </c>
    </row>
    <row r="4305" spans="1:5" x14ac:dyDescent="0.25">
      <c r="A4305" t="str">
        <f t="shared" si="67"/>
        <v>44433F253</v>
      </c>
      <c r="B4305" s="3">
        <v>44433</v>
      </c>
      <c r="C4305" t="s">
        <v>12</v>
      </c>
      <c r="D4305" t="s">
        <v>44</v>
      </c>
      <c r="E4305">
        <v>137</v>
      </c>
    </row>
    <row r="4306" spans="1:5" x14ac:dyDescent="0.25">
      <c r="A4306" t="str">
        <f t="shared" si="67"/>
        <v>44433F297</v>
      </c>
      <c r="B4306" s="3">
        <v>44433</v>
      </c>
      <c r="C4306" t="s">
        <v>14</v>
      </c>
      <c r="D4306" t="s">
        <v>45</v>
      </c>
      <c r="E4306">
        <v>489</v>
      </c>
    </row>
    <row r="4307" spans="1:5" x14ac:dyDescent="0.25">
      <c r="A4307" t="str">
        <f t="shared" si="67"/>
        <v>44433F151</v>
      </c>
      <c r="B4307" s="3">
        <v>44433</v>
      </c>
      <c r="C4307" t="s">
        <v>5</v>
      </c>
      <c r="D4307" t="s">
        <v>34</v>
      </c>
      <c r="E4307">
        <v>494</v>
      </c>
    </row>
    <row r="4308" spans="1:5" x14ac:dyDescent="0.25">
      <c r="A4308" t="str">
        <f t="shared" si="67"/>
        <v>44433F176</v>
      </c>
      <c r="B4308" s="3">
        <v>44433</v>
      </c>
      <c r="C4308" t="s">
        <v>26</v>
      </c>
      <c r="D4308" t="s">
        <v>46</v>
      </c>
      <c r="E4308">
        <v>9</v>
      </c>
    </row>
    <row r="4309" spans="1:5" x14ac:dyDescent="0.25">
      <c r="A4309" t="str">
        <f t="shared" si="67"/>
        <v>44433FH04</v>
      </c>
      <c r="B4309" s="3">
        <v>44433</v>
      </c>
      <c r="C4309" t="s">
        <v>15</v>
      </c>
      <c r="D4309" t="s">
        <v>47</v>
      </c>
      <c r="E4309">
        <v>126</v>
      </c>
    </row>
    <row r="4310" spans="1:5" x14ac:dyDescent="0.25">
      <c r="A4310" t="str">
        <f t="shared" si="67"/>
        <v>44433F189</v>
      </c>
      <c r="B4310" s="3">
        <v>44433</v>
      </c>
      <c r="C4310" t="s">
        <v>10</v>
      </c>
      <c r="D4310" t="s">
        <v>50</v>
      </c>
      <c r="E4310">
        <v>241</v>
      </c>
    </row>
    <row r="4311" spans="1:5" x14ac:dyDescent="0.25">
      <c r="A4311" t="str">
        <f t="shared" si="67"/>
        <v>44433F294</v>
      </c>
      <c r="B4311" s="3">
        <v>44433</v>
      </c>
      <c r="C4311" t="s">
        <v>19</v>
      </c>
      <c r="D4311" t="s">
        <v>51</v>
      </c>
      <c r="E4311">
        <v>181</v>
      </c>
    </row>
    <row r="4312" spans="1:5" x14ac:dyDescent="0.25">
      <c r="A4312" t="str">
        <f t="shared" si="67"/>
        <v>44433F284</v>
      </c>
      <c r="B4312" s="3">
        <v>44433</v>
      </c>
      <c r="C4312" t="s">
        <v>13</v>
      </c>
      <c r="D4312" t="s">
        <v>52</v>
      </c>
      <c r="E4312">
        <v>481</v>
      </c>
    </row>
    <row r="4313" spans="1:5" x14ac:dyDescent="0.25">
      <c r="A4313" t="str">
        <f t="shared" si="67"/>
        <v>44433F190</v>
      </c>
      <c r="B4313" s="3">
        <v>44433</v>
      </c>
      <c r="C4313" t="s">
        <v>24</v>
      </c>
      <c r="D4313" t="s">
        <v>58</v>
      </c>
      <c r="E4313">
        <v>10</v>
      </c>
    </row>
    <row r="4314" spans="1:5" x14ac:dyDescent="0.25">
      <c r="A4314" t="str">
        <f t="shared" si="67"/>
        <v>44433FH21</v>
      </c>
      <c r="B4314" s="3">
        <v>44433</v>
      </c>
      <c r="C4314" t="s">
        <v>21</v>
      </c>
      <c r="D4314" t="s">
        <v>53</v>
      </c>
      <c r="E4314">
        <v>36</v>
      </c>
    </row>
    <row r="4315" spans="1:5" x14ac:dyDescent="0.25">
      <c r="A4315" t="str">
        <f t="shared" si="67"/>
        <v>44433FH20</v>
      </c>
      <c r="B4315" s="3">
        <v>44433</v>
      </c>
      <c r="C4315" t="s">
        <v>17</v>
      </c>
      <c r="D4315" t="s">
        <v>66</v>
      </c>
      <c r="E4315">
        <v>430</v>
      </c>
    </row>
    <row r="4316" spans="1:5" x14ac:dyDescent="0.25">
      <c r="A4316" t="str">
        <f t="shared" si="67"/>
        <v>44433FH25</v>
      </c>
      <c r="B4316" s="3">
        <v>44433</v>
      </c>
      <c r="C4316" t="s">
        <v>18</v>
      </c>
      <c r="D4316" t="s">
        <v>39</v>
      </c>
      <c r="E4316">
        <v>68</v>
      </c>
    </row>
    <row r="4317" spans="1:5" x14ac:dyDescent="0.25">
      <c r="A4317" t="str">
        <f t="shared" si="67"/>
        <v>44433FH16</v>
      </c>
      <c r="B4317" s="3">
        <v>44433</v>
      </c>
      <c r="C4317" t="s">
        <v>20</v>
      </c>
      <c r="D4317" t="s">
        <v>54</v>
      </c>
      <c r="E4317">
        <v>59</v>
      </c>
    </row>
    <row r="4318" spans="1:5" x14ac:dyDescent="0.25">
      <c r="A4318" t="str">
        <f t="shared" si="67"/>
        <v>44433FH12</v>
      </c>
      <c r="B4318" s="3">
        <v>44433</v>
      </c>
      <c r="C4318" t="s">
        <v>16</v>
      </c>
      <c r="D4318" t="s">
        <v>40</v>
      </c>
      <c r="E4318">
        <v>119</v>
      </c>
    </row>
    <row r="4319" spans="1:5" x14ac:dyDescent="0.25">
      <c r="A4319" t="str">
        <f t="shared" si="67"/>
        <v>44433F290</v>
      </c>
      <c r="B4319" s="3">
        <v>44433</v>
      </c>
      <c r="C4319" t="s">
        <v>25</v>
      </c>
      <c r="D4319" t="s">
        <v>59</v>
      </c>
      <c r="E4319">
        <v>35</v>
      </c>
    </row>
    <row r="4320" spans="1:5" x14ac:dyDescent="0.25">
      <c r="A4320" t="str">
        <f t="shared" si="67"/>
        <v>44433F150</v>
      </c>
      <c r="B4320" s="3">
        <v>44433</v>
      </c>
      <c r="C4320" t="s">
        <v>4</v>
      </c>
      <c r="D4320" t="s">
        <v>35</v>
      </c>
      <c r="E4320">
        <v>3895</v>
      </c>
    </row>
    <row r="4321" spans="1:5" x14ac:dyDescent="0.25">
      <c r="A4321" t="str">
        <f t="shared" si="67"/>
        <v>44433F200</v>
      </c>
      <c r="B4321" s="3">
        <v>44433</v>
      </c>
      <c r="C4321" t="s">
        <v>11</v>
      </c>
      <c r="D4321" t="s">
        <v>41</v>
      </c>
      <c r="E4321">
        <v>407</v>
      </c>
    </row>
    <row r="4322" spans="1:5" x14ac:dyDescent="0.25">
      <c r="A4322" t="str">
        <f t="shared" si="67"/>
        <v>44433F175</v>
      </c>
      <c r="B4322" s="3">
        <v>44433</v>
      </c>
      <c r="C4322" t="s">
        <v>9</v>
      </c>
      <c r="D4322" t="s">
        <v>42</v>
      </c>
      <c r="E4322">
        <v>796</v>
      </c>
    </row>
    <row r="4323" spans="1:5" x14ac:dyDescent="0.25">
      <c r="A4323" t="str">
        <f t="shared" si="67"/>
        <v>44433F161</v>
      </c>
      <c r="B4323" s="3">
        <v>44433</v>
      </c>
      <c r="C4323" t="s">
        <v>7</v>
      </c>
      <c r="D4323" t="s">
        <v>36</v>
      </c>
      <c r="E4323">
        <v>1937</v>
      </c>
    </row>
    <row r="4324" spans="1:5" x14ac:dyDescent="0.25">
      <c r="A4324" t="str">
        <f t="shared" si="67"/>
        <v>44434F153</v>
      </c>
      <c r="B4324" s="3">
        <v>44434</v>
      </c>
      <c r="C4324" t="s">
        <v>6</v>
      </c>
      <c r="D4324" t="s">
        <v>43</v>
      </c>
      <c r="E4324">
        <v>480</v>
      </c>
    </row>
    <row r="4325" spans="1:5" x14ac:dyDescent="0.25">
      <c r="A4325" t="str">
        <f t="shared" si="67"/>
        <v>44434FH37</v>
      </c>
      <c r="B4325" s="3">
        <v>44434</v>
      </c>
      <c r="C4325" t="s">
        <v>23</v>
      </c>
      <c r="D4325" t="s">
        <v>69</v>
      </c>
      <c r="E4325">
        <v>55</v>
      </c>
    </row>
    <row r="4326" spans="1:5" x14ac:dyDescent="0.25">
      <c r="A4326" t="str">
        <f t="shared" si="67"/>
        <v>44434F253</v>
      </c>
      <c r="B4326" s="3">
        <v>44434</v>
      </c>
      <c r="C4326" t="s">
        <v>12</v>
      </c>
      <c r="D4326" t="s">
        <v>44</v>
      </c>
      <c r="E4326">
        <v>138</v>
      </c>
    </row>
    <row r="4327" spans="1:5" x14ac:dyDescent="0.25">
      <c r="A4327" t="str">
        <f t="shared" si="67"/>
        <v>44434F297</v>
      </c>
      <c r="B4327" s="3">
        <v>44434</v>
      </c>
      <c r="C4327" t="s">
        <v>14</v>
      </c>
      <c r="D4327" t="s">
        <v>45</v>
      </c>
      <c r="E4327">
        <v>369</v>
      </c>
    </row>
    <row r="4328" spans="1:5" x14ac:dyDescent="0.25">
      <c r="A4328" t="str">
        <f t="shared" si="67"/>
        <v>44434F151</v>
      </c>
      <c r="B4328" s="3">
        <v>44434</v>
      </c>
      <c r="C4328" t="s">
        <v>5</v>
      </c>
      <c r="D4328" t="s">
        <v>34</v>
      </c>
      <c r="E4328">
        <v>338</v>
      </c>
    </row>
    <row r="4329" spans="1:5" x14ac:dyDescent="0.25">
      <c r="A4329" t="str">
        <f t="shared" si="67"/>
        <v>44434F176</v>
      </c>
      <c r="B4329" s="3">
        <v>44434</v>
      </c>
      <c r="C4329" t="s">
        <v>26</v>
      </c>
      <c r="D4329" t="s">
        <v>46</v>
      </c>
      <c r="E4329">
        <v>30</v>
      </c>
    </row>
    <row r="4330" spans="1:5" x14ac:dyDescent="0.25">
      <c r="A4330" t="str">
        <f t="shared" si="67"/>
        <v>44434FH04</v>
      </c>
      <c r="B4330" s="3">
        <v>44434</v>
      </c>
      <c r="C4330" t="s">
        <v>15</v>
      </c>
      <c r="D4330" t="s">
        <v>47</v>
      </c>
      <c r="E4330">
        <v>169</v>
      </c>
    </row>
    <row r="4331" spans="1:5" x14ac:dyDescent="0.25">
      <c r="A4331" t="str">
        <f t="shared" si="67"/>
        <v>44434F189</v>
      </c>
      <c r="B4331" s="3">
        <v>44434</v>
      </c>
      <c r="C4331" t="s">
        <v>10</v>
      </c>
      <c r="D4331" t="s">
        <v>50</v>
      </c>
      <c r="E4331">
        <v>300</v>
      </c>
    </row>
    <row r="4332" spans="1:5" x14ac:dyDescent="0.25">
      <c r="A4332" t="str">
        <f t="shared" si="67"/>
        <v>44434F294</v>
      </c>
      <c r="B4332" s="3">
        <v>44434</v>
      </c>
      <c r="C4332" t="s">
        <v>19</v>
      </c>
      <c r="D4332" t="s">
        <v>51</v>
      </c>
      <c r="E4332">
        <v>28</v>
      </c>
    </row>
    <row r="4333" spans="1:5" x14ac:dyDescent="0.25">
      <c r="A4333" t="str">
        <f t="shared" si="67"/>
        <v>44434F284</v>
      </c>
      <c r="B4333" s="3">
        <v>44434</v>
      </c>
      <c r="C4333" t="s">
        <v>13</v>
      </c>
      <c r="D4333" t="s">
        <v>52</v>
      </c>
      <c r="E4333">
        <v>422</v>
      </c>
    </row>
    <row r="4334" spans="1:5" x14ac:dyDescent="0.25">
      <c r="A4334" t="str">
        <f t="shared" si="67"/>
        <v>44434FH21</v>
      </c>
      <c r="B4334" s="3">
        <v>44434</v>
      </c>
      <c r="C4334" t="s">
        <v>21</v>
      </c>
      <c r="D4334" t="s">
        <v>53</v>
      </c>
      <c r="E4334">
        <v>32</v>
      </c>
    </row>
    <row r="4335" spans="1:5" x14ac:dyDescent="0.25">
      <c r="A4335" t="str">
        <f t="shared" si="67"/>
        <v>44434FH20</v>
      </c>
      <c r="B4335" s="3">
        <v>44434</v>
      </c>
      <c r="C4335" t="s">
        <v>17</v>
      </c>
      <c r="D4335" t="s">
        <v>66</v>
      </c>
      <c r="E4335">
        <v>418</v>
      </c>
    </row>
    <row r="4336" spans="1:5" x14ac:dyDescent="0.25">
      <c r="A4336" t="str">
        <f t="shared" si="67"/>
        <v>44434FH25</v>
      </c>
      <c r="B4336" s="3">
        <v>44434</v>
      </c>
      <c r="C4336" t="s">
        <v>18</v>
      </c>
      <c r="D4336" t="s">
        <v>39</v>
      </c>
      <c r="E4336">
        <v>77</v>
      </c>
    </row>
    <row r="4337" spans="1:5" x14ac:dyDescent="0.25">
      <c r="A4337" t="str">
        <f t="shared" si="67"/>
        <v>44434FH16</v>
      </c>
      <c r="B4337" s="3">
        <v>44434</v>
      </c>
      <c r="C4337" t="s">
        <v>20</v>
      </c>
      <c r="D4337" t="s">
        <v>54</v>
      </c>
      <c r="E4337">
        <v>45</v>
      </c>
    </row>
    <row r="4338" spans="1:5" x14ac:dyDescent="0.25">
      <c r="A4338" t="str">
        <f t="shared" si="67"/>
        <v>44434FH12</v>
      </c>
      <c r="B4338" s="3">
        <v>44434</v>
      </c>
      <c r="C4338" t="s">
        <v>16</v>
      </c>
      <c r="D4338" t="s">
        <v>40</v>
      </c>
      <c r="E4338">
        <v>111</v>
      </c>
    </row>
    <row r="4339" spans="1:5" x14ac:dyDescent="0.25">
      <c r="A4339" t="str">
        <f t="shared" si="67"/>
        <v>44434F290</v>
      </c>
      <c r="B4339" s="3">
        <v>44434</v>
      </c>
      <c r="C4339" t="s">
        <v>25</v>
      </c>
      <c r="D4339" t="s">
        <v>59</v>
      </c>
      <c r="E4339">
        <v>69</v>
      </c>
    </row>
    <row r="4340" spans="1:5" x14ac:dyDescent="0.25">
      <c r="A4340" t="str">
        <f t="shared" si="67"/>
        <v>44434F150</v>
      </c>
      <c r="B4340" s="3">
        <v>44434</v>
      </c>
      <c r="C4340" t="s">
        <v>4</v>
      </c>
      <c r="D4340" t="s">
        <v>35</v>
      </c>
      <c r="E4340">
        <v>3553</v>
      </c>
    </row>
    <row r="4341" spans="1:5" x14ac:dyDescent="0.25">
      <c r="A4341" t="str">
        <f t="shared" si="67"/>
        <v>44434F200</v>
      </c>
      <c r="B4341" s="3">
        <v>44434</v>
      </c>
      <c r="C4341" t="s">
        <v>11</v>
      </c>
      <c r="D4341" t="s">
        <v>41</v>
      </c>
      <c r="E4341">
        <v>362</v>
      </c>
    </row>
    <row r="4342" spans="1:5" x14ac:dyDescent="0.25">
      <c r="A4342" t="str">
        <f t="shared" si="67"/>
        <v>44434F175</v>
      </c>
      <c r="B4342" s="3">
        <v>44434</v>
      </c>
      <c r="C4342" t="s">
        <v>9</v>
      </c>
      <c r="D4342" t="s">
        <v>42</v>
      </c>
      <c r="E4342">
        <v>706</v>
      </c>
    </row>
    <row r="4343" spans="1:5" x14ac:dyDescent="0.25">
      <c r="A4343" t="str">
        <f t="shared" si="67"/>
        <v>44434F161</v>
      </c>
      <c r="B4343" s="3">
        <v>44434</v>
      </c>
      <c r="C4343" t="s">
        <v>7</v>
      </c>
      <c r="D4343" t="s">
        <v>36</v>
      </c>
      <c r="E4343">
        <v>1511</v>
      </c>
    </row>
    <row r="4344" spans="1:5" x14ac:dyDescent="0.25">
      <c r="A4344" t="str">
        <f t="shared" si="67"/>
        <v>44435F153</v>
      </c>
      <c r="B4344" s="3">
        <v>44435</v>
      </c>
      <c r="C4344" t="s">
        <v>6</v>
      </c>
      <c r="D4344" t="s">
        <v>43</v>
      </c>
      <c r="E4344">
        <v>523</v>
      </c>
    </row>
    <row r="4345" spans="1:5" x14ac:dyDescent="0.25">
      <c r="A4345" t="str">
        <f t="shared" si="67"/>
        <v>44435FH37</v>
      </c>
      <c r="B4345" s="3">
        <v>44435</v>
      </c>
      <c r="C4345" t="s">
        <v>23</v>
      </c>
      <c r="D4345" t="s">
        <v>69</v>
      </c>
      <c r="E4345">
        <v>78</v>
      </c>
    </row>
    <row r="4346" spans="1:5" x14ac:dyDescent="0.25">
      <c r="A4346" t="str">
        <f t="shared" si="67"/>
        <v>44435FH31</v>
      </c>
      <c r="B4346" s="3">
        <v>44435</v>
      </c>
      <c r="C4346" t="s">
        <v>22</v>
      </c>
      <c r="D4346" t="s">
        <v>55</v>
      </c>
      <c r="E4346">
        <v>31</v>
      </c>
    </row>
    <row r="4347" spans="1:5" x14ac:dyDescent="0.25">
      <c r="A4347" t="str">
        <f t="shared" si="67"/>
        <v>44435F253</v>
      </c>
      <c r="B4347" s="3">
        <v>44435</v>
      </c>
      <c r="C4347" t="s">
        <v>12</v>
      </c>
      <c r="D4347" t="s">
        <v>44</v>
      </c>
      <c r="E4347">
        <v>145</v>
      </c>
    </row>
    <row r="4348" spans="1:5" x14ac:dyDescent="0.25">
      <c r="A4348" t="str">
        <f t="shared" si="67"/>
        <v>44435F297</v>
      </c>
      <c r="B4348" s="3">
        <v>44435</v>
      </c>
      <c r="C4348" t="s">
        <v>14</v>
      </c>
      <c r="D4348" t="s">
        <v>45</v>
      </c>
      <c r="E4348">
        <v>400</v>
      </c>
    </row>
    <row r="4349" spans="1:5" x14ac:dyDescent="0.25">
      <c r="A4349" t="str">
        <f t="shared" si="67"/>
        <v>44435F151</v>
      </c>
      <c r="B4349" s="3">
        <v>44435</v>
      </c>
      <c r="C4349" t="s">
        <v>5</v>
      </c>
      <c r="D4349" t="s">
        <v>34</v>
      </c>
      <c r="E4349">
        <v>528</v>
      </c>
    </row>
    <row r="4350" spans="1:5" x14ac:dyDescent="0.25">
      <c r="A4350" t="str">
        <f t="shared" si="67"/>
        <v>44435FH04</v>
      </c>
      <c r="B4350" s="3">
        <v>44435</v>
      </c>
      <c r="C4350" t="s">
        <v>15</v>
      </c>
      <c r="D4350" t="s">
        <v>47</v>
      </c>
      <c r="E4350">
        <v>67</v>
      </c>
    </row>
    <row r="4351" spans="1:5" x14ac:dyDescent="0.25">
      <c r="A4351" t="str">
        <f t="shared" si="67"/>
        <v>44435F189</v>
      </c>
      <c r="B4351" s="3">
        <v>44435</v>
      </c>
      <c r="C4351" t="s">
        <v>10</v>
      </c>
      <c r="D4351" t="s">
        <v>50</v>
      </c>
      <c r="E4351">
        <v>391</v>
      </c>
    </row>
    <row r="4352" spans="1:5" x14ac:dyDescent="0.25">
      <c r="A4352" t="str">
        <f t="shared" si="67"/>
        <v>44435F294</v>
      </c>
      <c r="B4352" s="3">
        <v>44435</v>
      </c>
      <c r="C4352" t="s">
        <v>19</v>
      </c>
      <c r="D4352" t="s">
        <v>51</v>
      </c>
      <c r="E4352">
        <v>133</v>
      </c>
    </row>
    <row r="4353" spans="1:5" x14ac:dyDescent="0.25">
      <c r="A4353" t="str">
        <f t="shared" si="67"/>
        <v>44435F284</v>
      </c>
      <c r="B4353" s="3">
        <v>44435</v>
      </c>
      <c r="C4353" t="s">
        <v>13</v>
      </c>
      <c r="D4353" t="s">
        <v>52</v>
      </c>
      <c r="E4353">
        <v>365</v>
      </c>
    </row>
    <row r="4354" spans="1:5" x14ac:dyDescent="0.25">
      <c r="A4354" t="str">
        <f t="shared" si="67"/>
        <v>44435F190</v>
      </c>
      <c r="B4354" s="3">
        <v>44435</v>
      </c>
      <c r="C4354" t="s">
        <v>24</v>
      </c>
      <c r="D4354" t="s">
        <v>58</v>
      </c>
      <c r="E4354">
        <v>15</v>
      </c>
    </row>
    <row r="4355" spans="1:5" x14ac:dyDescent="0.25">
      <c r="A4355" t="str">
        <f t="shared" ref="A4355:A4418" si="68">B4355&amp;C4355</f>
        <v>44435FH21</v>
      </c>
      <c r="B4355" s="3">
        <v>44435</v>
      </c>
      <c r="C4355" t="s">
        <v>21</v>
      </c>
      <c r="D4355" t="s">
        <v>53</v>
      </c>
      <c r="E4355">
        <v>22</v>
      </c>
    </row>
    <row r="4356" spans="1:5" x14ac:dyDescent="0.25">
      <c r="A4356" t="str">
        <f t="shared" si="68"/>
        <v>44435FH20</v>
      </c>
      <c r="B4356" s="3">
        <v>44435</v>
      </c>
      <c r="C4356" t="s">
        <v>17</v>
      </c>
      <c r="D4356" t="s">
        <v>66</v>
      </c>
      <c r="E4356">
        <v>322</v>
      </c>
    </row>
    <row r="4357" spans="1:5" x14ac:dyDescent="0.25">
      <c r="A4357" t="str">
        <f t="shared" si="68"/>
        <v>44435FH25</v>
      </c>
      <c r="B4357" s="3">
        <v>44435</v>
      </c>
      <c r="C4357" t="s">
        <v>18</v>
      </c>
      <c r="D4357" t="s">
        <v>39</v>
      </c>
      <c r="E4357">
        <v>78</v>
      </c>
    </row>
    <row r="4358" spans="1:5" x14ac:dyDescent="0.25">
      <c r="A4358" t="str">
        <f t="shared" si="68"/>
        <v>44435FH16</v>
      </c>
      <c r="B4358" s="3">
        <v>44435</v>
      </c>
      <c r="C4358" t="s">
        <v>20</v>
      </c>
      <c r="D4358" t="s">
        <v>54</v>
      </c>
      <c r="E4358">
        <v>42</v>
      </c>
    </row>
    <row r="4359" spans="1:5" x14ac:dyDescent="0.25">
      <c r="A4359" t="str">
        <f t="shared" si="68"/>
        <v>44435FH12</v>
      </c>
      <c r="B4359" s="3">
        <v>44435</v>
      </c>
      <c r="C4359" t="s">
        <v>16</v>
      </c>
      <c r="D4359" t="s">
        <v>40</v>
      </c>
      <c r="E4359">
        <v>44</v>
      </c>
    </row>
    <row r="4360" spans="1:5" x14ac:dyDescent="0.25">
      <c r="A4360" t="str">
        <f t="shared" si="68"/>
        <v>44435F290</v>
      </c>
      <c r="B4360" s="3">
        <v>44435</v>
      </c>
      <c r="C4360" t="s">
        <v>25</v>
      </c>
      <c r="D4360" t="s">
        <v>59</v>
      </c>
      <c r="E4360">
        <v>34</v>
      </c>
    </row>
    <row r="4361" spans="1:5" x14ac:dyDescent="0.25">
      <c r="A4361" t="str">
        <f t="shared" si="68"/>
        <v>44435F150</v>
      </c>
      <c r="B4361" s="3">
        <v>44435</v>
      </c>
      <c r="C4361" t="s">
        <v>4</v>
      </c>
      <c r="D4361" t="s">
        <v>35</v>
      </c>
      <c r="E4361">
        <v>3952</v>
      </c>
    </row>
    <row r="4362" spans="1:5" x14ac:dyDescent="0.25">
      <c r="A4362" t="str">
        <f t="shared" si="68"/>
        <v>44435F200</v>
      </c>
      <c r="B4362" s="3">
        <v>44435</v>
      </c>
      <c r="C4362" t="s">
        <v>11</v>
      </c>
      <c r="D4362" t="s">
        <v>41</v>
      </c>
      <c r="E4362">
        <v>244</v>
      </c>
    </row>
    <row r="4363" spans="1:5" x14ac:dyDescent="0.25">
      <c r="A4363" t="str">
        <f t="shared" si="68"/>
        <v>44435F175</v>
      </c>
      <c r="B4363" s="3">
        <v>44435</v>
      </c>
      <c r="C4363" t="s">
        <v>9</v>
      </c>
      <c r="D4363" t="s">
        <v>42</v>
      </c>
      <c r="E4363">
        <v>666</v>
      </c>
    </row>
    <row r="4364" spans="1:5" x14ac:dyDescent="0.25">
      <c r="A4364" t="str">
        <f t="shared" si="68"/>
        <v>44435F161</v>
      </c>
      <c r="B4364" s="3">
        <v>44435</v>
      </c>
      <c r="C4364" t="s">
        <v>7</v>
      </c>
      <c r="D4364" t="s">
        <v>36</v>
      </c>
      <c r="E4364">
        <v>908</v>
      </c>
    </row>
    <row r="4365" spans="1:5" x14ac:dyDescent="0.25">
      <c r="A4365" t="str">
        <f t="shared" si="68"/>
        <v>44436F153</v>
      </c>
      <c r="B4365" s="3">
        <v>44436</v>
      </c>
      <c r="C4365" t="s">
        <v>6</v>
      </c>
      <c r="D4365" t="s">
        <v>43</v>
      </c>
      <c r="E4365">
        <v>316</v>
      </c>
    </row>
    <row r="4366" spans="1:5" x14ac:dyDescent="0.25">
      <c r="A4366" t="str">
        <f t="shared" si="68"/>
        <v>44436FH37</v>
      </c>
      <c r="B4366" s="3">
        <v>44436</v>
      </c>
      <c r="C4366" t="s">
        <v>23</v>
      </c>
      <c r="D4366" t="s">
        <v>69</v>
      </c>
      <c r="E4366">
        <v>40</v>
      </c>
    </row>
    <row r="4367" spans="1:5" x14ac:dyDescent="0.25">
      <c r="A4367" t="str">
        <f t="shared" si="68"/>
        <v>44436F253</v>
      </c>
      <c r="B4367" s="3">
        <v>44436</v>
      </c>
      <c r="C4367" t="s">
        <v>12</v>
      </c>
      <c r="D4367" t="s">
        <v>44</v>
      </c>
      <c r="E4367">
        <v>129</v>
      </c>
    </row>
    <row r="4368" spans="1:5" x14ac:dyDescent="0.25">
      <c r="A4368" t="str">
        <f t="shared" si="68"/>
        <v>44436F297</v>
      </c>
      <c r="B4368" s="3">
        <v>44436</v>
      </c>
      <c r="C4368" t="s">
        <v>14</v>
      </c>
      <c r="D4368" t="s">
        <v>45</v>
      </c>
      <c r="E4368">
        <v>206</v>
      </c>
    </row>
    <row r="4369" spans="1:5" x14ac:dyDescent="0.25">
      <c r="A4369" t="str">
        <f t="shared" si="68"/>
        <v>44436F151</v>
      </c>
      <c r="B4369" s="3">
        <v>44436</v>
      </c>
      <c r="C4369" t="s">
        <v>5</v>
      </c>
      <c r="D4369" t="s">
        <v>34</v>
      </c>
      <c r="E4369">
        <v>386</v>
      </c>
    </row>
    <row r="4370" spans="1:5" x14ac:dyDescent="0.25">
      <c r="A4370" t="str">
        <f t="shared" si="68"/>
        <v>44436F214</v>
      </c>
      <c r="B4370" s="3">
        <v>44436</v>
      </c>
      <c r="C4370" t="s">
        <v>27</v>
      </c>
      <c r="D4370" t="s">
        <v>37</v>
      </c>
      <c r="E4370">
        <v>31</v>
      </c>
    </row>
    <row r="4371" spans="1:5" x14ac:dyDescent="0.25">
      <c r="A4371" t="str">
        <f t="shared" si="68"/>
        <v>44436F176</v>
      </c>
      <c r="B4371" s="3">
        <v>44436</v>
      </c>
      <c r="C4371" t="s">
        <v>26</v>
      </c>
      <c r="D4371" t="s">
        <v>46</v>
      </c>
      <c r="E4371">
        <v>14</v>
      </c>
    </row>
    <row r="4372" spans="1:5" x14ac:dyDescent="0.25">
      <c r="A4372" t="str">
        <f t="shared" si="68"/>
        <v>44436FH04</v>
      </c>
      <c r="B4372" s="3">
        <v>44436</v>
      </c>
      <c r="C4372" t="s">
        <v>15</v>
      </c>
      <c r="D4372" t="s">
        <v>47</v>
      </c>
      <c r="E4372">
        <v>100</v>
      </c>
    </row>
    <row r="4373" spans="1:5" x14ac:dyDescent="0.25">
      <c r="A4373" t="str">
        <f t="shared" si="68"/>
        <v>44436F189</v>
      </c>
      <c r="B4373" s="3">
        <v>44436</v>
      </c>
      <c r="C4373" t="s">
        <v>10</v>
      </c>
      <c r="D4373" t="s">
        <v>50</v>
      </c>
      <c r="E4373">
        <v>72</v>
      </c>
    </row>
    <row r="4374" spans="1:5" x14ac:dyDescent="0.25">
      <c r="A4374" t="str">
        <f t="shared" si="68"/>
        <v>44436F294</v>
      </c>
      <c r="B4374" s="3">
        <v>44436</v>
      </c>
      <c r="C4374" t="s">
        <v>19</v>
      </c>
      <c r="D4374" t="s">
        <v>51</v>
      </c>
      <c r="E4374">
        <v>16</v>
      </c>
    </row>
    <row r="4375" spans="1:5" x14ac:dyDescent="0.25">
      <c r="A4375" t="str">
        <f t="shared" si="68"/>
        <v>44436F284</v>
      </c>
      <c r="B4375" s="3">
        <v>44436</v>
      </c>
      <c r="C4375" t="s">
        <v>13</v>
      </c>
      <c r="D4375" t="s">
        <v>52</v>
      </c>
      <c r="E4375">
        <v>243</v>
      </c>
    </row>
    <row r="4376" spans="1:5" x14ac:dyDescent="0.25">
      <c r="A4376" t="str">
        <f t="shared" si="68"/>
        <v>44436F170</v>
      </c>
      <c r="B4376" s="3">
        <v>44436</v>
      </c>
      <c r="C4376" t="s">
        <v>8</v>
      </c>
      <c r="D4376" t="s">
        <v>38</v>
      </c>
      <c r="E4376">
        <v>64</v>
      </c>
    </row>
    <row r="4377" spans="1:5" x14ac:dyDescent="0.25">
      <c r="A4377" t="str">
        <f t="shared" si="68"/>
        <v>44436F190</v>
      </c>
      <c r="B4377" s="3">
        <v>44436</v>
      </c>
      <c r="C4377" t="s">
        <v>24</v>
      </c>
      <c r="D4377" t="s">
        <v>58</v>
      </c>
      <c r="E4377">
        <v>40</v>
      </c>
    </row>
    <row r="4378" spans="1:5" x14ac:dyDescent="0.25">
      <c r="A4378" t="str">
        <f t="shared" si="68"/>
        <v>44436FH21</v>
      </c>
      <c r="B4378" s="3">
        <v>44436</v>
      </c>
      <c r="C4378" t="s">
        <v>21</v>
      </c>
      <c r="D4378" t="s">
        <v>53</v>
      </c>
      <c r="E4378">
        <v>16</v>
      </c>
    </row>
    <row r="4379" spans="1:5" x14ac:dyDescent="0.25">
      <c r="A4379" t="str">
        <f t="shared" si="68"/>
        <v>44436FH20</v>
      </c>
      <c r="B4379" s="3">
        <v>44436</v>
      </c>
      <c r="C4379" t="s">
        <v>17</v>
      </c>
      <c r="D4379" t="s">
        <v>66</v>
      </c>
      <c r="E4379">
        <v>293</v>
      </c>
    </row>
    <row r="4380" spans="1:5" x14ac:dyDescent="0.25">
      <c r="A4380" t="str">
        <f t="shared" si="68"/>
        <v>44436FH25</v>
      </c>
      <c r="B4380" s="3">
        <v>44436</v>
      </c>
      <c r="C4380" t="s">
        <v>18</v>
      </c>
      <c r="D4380" t="s">
        <v>39</v>
      </c>
      <c r="E4380">
        <v>44</v>
      </c>
    </row>
    <row r="4381" spans="1:5" x14ac:dyDescent="0.25">
      <c r="A4381" t="str">
        <f t="shared" si="68"/>
        <v>44436FH16</v>
      </c>
      <c r="B4381" s="3">
        <v>44436</v>
      </c>
      <c r="C4381" t="s">
        <v>20</v>
      </c>
      <c r="D4381" t="s">
        <v>54</v>
      </c>
      <c r="E4381">
        <v>32</v>
      </c>
    </row>
    <row r="4382" spans="1:5" x14ac:dyDescent="0.25">
      <c r="A4382" t="str">
        <f t="shared" si="68"/>
        <v>44436FH12</v>
      </c>
      <c r="B4382" s="3">
        <v>44436</v>
      </c>
      <c r="C4382" t="s">
        <v>16</v>
      </c>
      <c r="D4382" t="s">
        <v>40</v>
      </c>
      <c r="E4382">
        <v>27</v>
      </c>
    </row>
    <row r="4383" spans="1:5" x14ac:dyDescent="0.25">
      <c r="A4383" t="str">
        <f t="shared" si="68"/>
        <v>44436F290</v>
      </c>
      <c r="B4383" s="3">
        <v>44436</v>
      </c>
      <c r="C4383" t="s">
        <v>25</v>
      </c>
      <c r="D4383" t="s">
        <v>59</v>
      </c>
      <c r="E4383">
        <v>69</v>
      </c>
    </row>
    <row r="4384" spans="1:5" x14ac:dyDescent="0.25">
      <c r="A4384" t="str">
        <f t="shared" si="68"/>
        <v>44436F150</v>
      </c>
      <c r="B4384" s="3">
        <v>44436</v>
      </c>
      <c r="C4384" t="s">
        <v>4</v>
      </c>
      <c r="D4384" t="s">
        <v>35</v>
      </c>
      <c r="E4384">
        <v>3863</v>
      </c>
    </row>
    <row r="4385" spans="1:5" x14ac:dyDescent="0.25">
      <c r="A4385" t="str">
        <f t="shared" si="68"/>
        <v>44436F200</v>
      </c>
      <c r="B4385" s="3">
        <v>44436</v>
      </c>
      <c r="C4385" t="s">
        <v>11</v>
      </c>
      <c r="D4385" t="s">
        <v>41</v>
      </c>
      <c r="E4385">
        <v>269</v>
      </c>
    </row>
    <row r="4386" spans="1:5" x14ac:dyDescent="0.25">
      <c r="A4386" t="str">
        <f t="shared" si="68"/>
        <v>44436F175</v>
      </c>
      <c r="B4386" s="3">
        <v>44436</v>
      </c>
      <c r="C4386" t="s">
        <v>9</v>
      </c>
      <c r="D4386" t="s">
        <v>42</v>
      </c>
      <c r="E4386">
        <v>840</v>
      </c>
    </row>
    <row r="4387" spans="1:5" x14ac:dyDescent="0.25">
      <c r="A4387" t="str">
        <f t="shared" si="68"/>
        <v>44436F161</v>
      </c>
      <c r="B4387" s="3">
        <v>44436</v>
      </c>
      <c r="C4387" t="s">
        <v>7</v>
      </c>
      <c r="D4387" t="s">
        <v>36</v>
      </c>
      <c r="E4387">
        <v>1632</v>
      </c>
    </row>
    <row r="4388" spans="1:5" x14ac:dyDescent="0.25">
      <c r="A4388" t="str">
        <f t="shared" si="68"/>
        <v>44437F297</v>
      </c>
      <c r="B4388" s="3">
        <v>44437</v>
      </c>
      <c r="C4388" t="s">
        <v>14</v>
      </c>
      <c r="D4388" t="s">
        <v>45</v>
      </c>
      <c r="E4388">
        <v>35</v>
      </c>
    </row>
    <row r="4389" spans="1:5" x14ac:dyDescent="0.25">
      <c r="A4389" t="str">
        <f t="shared" si="68"/>
        <v>44437F284</v>
      </c>
      <c r="B4389" s="3">
        <v>44437</v>
      </c>
      <c r="C4389" t="s">
        <v>13</v>
      </c>
      <c r="D4389" t="s">
        <v>52</v>
      </c>
      <c r="E4389">
        <v>45</v>
      </c>
    </row>
    <row r="4390" spans="1:5" x14ac:dyDescent="0.25">
      <c r="A4390" t="str">
        <f t="shared" si="68"/>
        <v>44437F150</v>
      </c>
      <c r="B4390" s="3">
        <v>44437</v>
      </c>
      <c r="C4390" t="s">
        <v>4</v>
      </c>
      <c r="D4390" t="s">
        <v>35</v>
      </c>
      <c r="E4390">
        <v>1042</v>
      </c>
    </row>
    <row r="4391" spans="1:5" x14ac:dyDescent="0.25">
      <c r="A4391" t="str">
        <f t="shared" si="68"/>
        <v>44437F161</v>
      </c>
      <c r="B4391" s="3">
        <v>44437</v>
      </c>
      <c r="C4391" t="s">
        <v>7</v>
      </c>
      <c r="D4391" t="s">
        <v>36</v>
      </c>
      <c r="E4391">
        <v>67</v>
      </c>
    </row>
    <row r="4392" spans="1:5" x14ac:dyDescent="0.25">
      <c r="A4392" t="str">
        <f t="shared" si="68"/>
        <v>44438F153</v>
      </c>
      <c r="B4392" s="3">
        <v>44438</v>
      </c>
      <c r="C4392" t="s">
        <v>6</v>
      </c>
      <c r="D4392" t="s">
        <v>43</v>
      </c>
      <c r="E4392">
        <v>414</v>
      </c>
    </row>
    <row r="4393" spans="1:5" x14ac:dyDescent="0.25">
      <c r="A4393" t="str">
        <f t="shared" si="68"/>
        <v>44438FH37</v>
      </c>
      <c r="B4393" s="3">
        <v>44438</v>
      </c>
      <c r="C4393" t="s">
        <v>23</v>
      </c>
      <c r="D4393" t="s">
        <v>69</v>
      </c>
      <c r="E4393">
        <v>76</v>
      </c>
    </row>
    <row r="4394" spans="1:5" x14ac:dyDescent="0.25">
      <c r="A4394" t="str">
        <f t="shared" si="68"/>
        <v>44438F253</v>
      </c>
      <c r="B4394" s="3">
        <v>44438</v>
      </c>
      <c r="C4394" t="s">
        <v>12</v>
      </c>
      <c r="D4394" t="s">
        <v>44</v>
      </c>
      <c r="E4394">
        <v>169</v>
      </c>
    </row>
    <row r="4395" spans="1:5" x14ac:dyDescent="0.25">
      <c r="A4395" t="str">
        <f t="shared" si="68"/>
        <v>44438F297</v>
      </c>
      <c r="B4395" s="3">
        <v>44438</v>
      </c>
      <c r="C4395" t="s">
        <v>14</v>
      </c>
      <c r="D4395" t="s">
        <v>45</v>
      </c>
      <c r="E4395">
        <v>365</v>
      </c>
    </row>
    <row r="4396" spans="1:5" x14ac:dyDescent="0.25">
      <c r="A4396" t="str">
        <f t="shared" si="68"/>
        <v>44438F151</v>
      </c>
      <c r="B4396" s="3">
        <v>44438</v>
      </c>
      <c r="C4396" t="s">
        <v>5</v>
      </c>
      <c r="D4396" t="s">
        <v>34</v>
      </c>
      <c r="E4396">
        <v>394</v>
      </c>
    </row>
    <row r="4397" spans="1:5" x14ac:dyDescent="0.25">
      <c r="A4397" t="str">
        <f t="shared" si="68"/>
        <v>44438FH04</v>
      </c>
      <c r="B4397" s="3">
        <v>44438</v>
      </c>
      <c r="C4397" t="s">
        <v>15</v>
      </c>
      <c r="D4397" t="s">
        <v>47</v>
      </c>
      <c r="E4397">
        <v>261</v>
      </c>
    </row>
    <row r="4398" spans="1:5" x14ac:dyDescent="0.25">
      <c r="A4398" t="str">
        <f t="shared" si="68"/>
        <v>44438F189</v>
      </c>
      <c r="B4398" s="3">
        <v>44438</v>
      </c>
      <c r="C4398" t="s">
        <v>10</v>
      </c>
      <c r="D4398" t="s">
        <v>50</v>
      </c>
      <c r="E4398">
        <v>411</v>
      </c>
    </row>
    <row r="4399" spans="1:5" x14ac:dyDescent="0.25">
      <c r="A4399" t="str">
        <f t="shared" si="68"/>
        <v>44438F284</v>
      </c>
      <c r="B4399" s="3">
        <v>44438</v>
      </c>
      <c r="C4399" t="s">
        <v>13</v>
      </c>
      <c r="D4399" t="s">
        <v>52</v>
      </c>
      <c r="E4399">
        <v>302</v>
      </c>
    </row>
    <row r="4400" spans="1:5" x14ac:dyDescent="0.25">
      <c r="A4400" t="str">
        <f t="shared" si="68"/>
        <v>44438F190</v>
      </c>
      <c r="B4400" s="3">
        <v>44438</v>
      </c>
      <c r="C4400" t="s">
        <v>24</v>
      </c>
      <c r="D4400" t="s">
        <v>58</v>
      </c>
      <c r="E4400">
        <v>10</v>
      </c>
    </row>
    <row r="4401" spans="1:5" x14ac:dyDescent="0.25">
      <c r="A4401" t="str">
        <f t="shared" si="68"/>
        <v>44438FH21</v>
      </c>
      <c r="B4401" s="3">
        <v>44438</v>
      </c>
      <c r="C4401" t="s">
        <v>21</v>
      </c>
      <c r="D4401" t="s">
        <v>53</v>
      </c>
      <c r="E4401">
        <v>20</v>
      </c>
    </row>
    <row r="4402" spans="1:5" x14ac:dyDescent="0.25">
      <c r="A4402" t="str">
        <f t="shared" si="68"/>
        <v>44438FH20</v>
      </c>
      <c r="B4402" s="3">
        <v>44438</v>
      </c>
      <c r="C4402" t="s">
        <v>17</v>
      </c>
      <c r="D4402" t="s">
        <v>66</v>
      </c>
      <c r="E4402">
        <v>432</v>
      </c>
    </row>
    <row r="4403" spans="1:5" x14ac:dyDescent="0.25">
      <c r="A4403" t="str">
        <f t="shared" si="68"/>
        <v>44438FH25</v>
      </c>
      <c r="B4403" s="3">
        <v>44438</v>
      </c>
      <c r="C4403" t="s">
        <v>18</v>
      </c>
      <c r="D4403" t="s">
        <v>39</v>
      </c>
      <c r="E4403">
        <v>54</v>
      </c>
    </row>
    <row r="4404" spans="1:5" x14ac:dyDescent="0.25">
      <c r="A4404" t="str">
        <f t="shared" si="68"/>
        <v>44438FH16</v>
      </c>
      <c r="B4404" s="3">
        <v>44438</v>
      </c>
      <c r="C4404" t="s">
        <v>20</v>
      </c>
      <c r="D4404" t="s">
        <v>54</v>
      </c>
      <c r="E4404">
        <v>62</v>
      </c>
    </row>
    <row r="4405" spans="1:5" x14ac:dyDescent="0.25">
      <c r="A4405" t="str">
        <f t="shared" si="68"/>
        <v>44438FH12</v>
      </c>
      <c r="B4405" s="3">
        <v>44438</v>
      </c>
      <c r="C4405" t="s">
        <v>16</v>
      </c>
      <c r="D4405" t="s">
        <v>40</v>
      </c>
      <c r="E4405">
        <v>63</v>
      </c>
    </row>
    <row r="4406" spans="1:5" x14ac:dyDescent="0.25">
      <c r="A4406" t="str">
        <f t="shared" si="68"/>
        <v>44438F150</v>
      </c>
      <c r="B4406" s="3">
        <v>44438</v>
      </c>
      <c r="C4406" t="s">
        <v>4</v>
      </c>
      <c r="D4406" t="s">
        <v>35</v>
      </c>
      <c r="E4406">
        <v>4037</v>
      </c>
    </row>
    <row r="4407" spans="1:5" x14ac:dyDescent="0.25">
      <c r="A4407" t="str">
        <f t="shared" si="68"/>
        <v>44438F200</v>
      </c>
      <c r="B4407" s="3">
        <v>44438</v>
      </c>
      <c r="C4407" t="s">
        <v>11</v>
      </c>
      <c r="D4407" t="s">
        <v>41</v>
      </c>
      <c r="E4407">
        <v>436</v>
      </c>
    </row>
    <row r="4408" spans="1:5" x14ac:dyDescent="0.25">
      <c r="A4408" t="str">
        <f t="shared" si="68"/>
        <v>44438F175</v>
      </c>
      <c r="B4408" s="3">
        <v>44438</v>
      </c>
      <c r="C4408" t="s">
        <v>9</v>
      </c>
      <c r="D4408" t="s">
        <v>42</v>
      </c>
      <c r="E4408">
        <v>775</v>
      </c>
    </row>
    <row r="4409" spans="1:5" x14ac:dyDescent="0.25">
      <c r="A4409" t="str">
        <f t="shared" si="68"/>
        <v>44438F161</v>
      </c>
      <c r="B4409" s="3">
        <v>44438</v>
      </c>
      <c r="C4409" t="s">
        <v>7</v>
      </c>
      <c r="D4409" t="s">
        <v>36</v>
      </c>
      <c r="E4409">
        <v>2070</v>
      </c>
    </row>
    <row r="4410" spans="1:5" x14ac:dyDescent="0.25">
      <c r="A4410" t="str">
        <f t="shared" si="68"/>
        <v>44439F153</v>
      </c>
      <c r="B4410" s="3">
        <v>44439</v>
      </c>
      <c r="C4410" t="s">
        <v>6</v>
      </c>
      <c r="D4410" t="s">
        <v>43</v>
      </c>
      <c r="E4410">
        <v>598</v>
      </c>
    </row>
    <row r="4411" spans="1:5" x14ac:dyDescent="0.25">
      <c r="A4411" t="str">
        <f t="shared" si="68"/>
        <v>44439FH37</v>
      </c>
      <c r="B4411" s="3">
        <v>44439</v>
      </c>
      <c r="C4411" t="s">
        <v>23</v>
      </c>
      <c r="D4411" t="s">
        <v>69</v>
      </c>
      <c r="E4411">
        <v>76</v>
      </c>
    </row>
    <row r="4412" spans="1:5" x14ac:dyDescent="0.25">
      <c r="A4412" t="str">
        <f t="shared" si="68"/>
        <v>44439F253</v>
      </c>
      <c r="B4412" s="3">
        <v>44439</v>
      </c>
      <c r="C4412" t="s">
        <v>12</v>
      </c>
      <c r="D4412" t="s">
        <v>44</v>
      </c>
      <c r="E4412">
        <v>79</v>
      </c>
    </row>
    <row r="4413" spans="1:5" x14ac:dyDescent="0.25">
      <c r="A4413" t="str">
        <f t="shared" si="68"/>
        <v>44439F297</v>
      </c>
      <c r="B4413" s="3">
        <v>44439</v>
      </c>
      <c r="C4413" t="s">
        <v>14</v>
      </c>
      <c r="D4413" t="s">
        <v>45</v>
      </c>
      <c r="E4413">
        <v>418</v>
      </c>
    </row>
    <row r="4414" spans="1:5" x14ac:dyDescent="0.25">
      <c r="A4414" t="str">
        <f t="shared" si="68"/>
        <v>44439F151</v>
      </c>
      <c r="B4414" s="3">
        <v>44439</v>
      </c>
      <c r="C4414" t="s">
        <v>5</v>
      </c>
      <c r="D4414" t="s">
        <v>34</v>
      </c>
      <c r="E4414">
        <v>407</v>
      </c>
    </row>
    <row r="4415" spans="1:5" x14ac:dyDescent="0.25">
      <c r="A4415" t="str">
        <f t="shared" si="68"/>
        <v>44439F214</v>
      </c>
      <c r="B4415" s="3">
        <v>44439</v>
      </c>
      <c r="C4415" t="s">
        <v>27</v>
      </c>
      <c r="D4415" t="s">
        <v>37</v>
      </c>
      <c r="E4415">
        <v>9</v>
      </c>
    </row>
    <row r="4416" spans="1:5" x14ac:dyDescent="0.25">
      <c r="A4416" t="str">
        <f t="shared" si="68"/>
        <v>44439F176</v>
      </c>
      <c r="B4416" s="3">
        <v>44439</v>
      </c>
      <c r="C4416" t="s">
        <v>26</v>
      </c>
      <c r="D4416" t="s">
        <v>46</v>
      </c>
      <c r="E4416">
        <v>71</v>
      </c>
    </row>
    <row r="4417" spans="1:5" x14ac:dyDescent="0.25">
      <c r="A4417" t="str">
        <f t="shared" si="68"/>
        <v>44439FH04</v>
      </c>
      <c r="B4417" s="3">
        <v>44439</v>
      </c>
      <c r="C4417" t="s">
        <v>15</v>
      </c>
      <c r="D4417" t="s">
        <v>47</v>
      </c>
      <c r="E4417">
        <v>134</v>
      </c>
    </row>
    <row r="4418" spans="1:5" x14ac:dyDescent="0.25">
      <c r="A4418" t="str">
        <f t="shared" si="68"/>
        <v>44439F189</v>
      </c>
      <c r="B4418" s="3">
        <v>44439</v>
      </c>
      <c r="C4418" t="s">
        <v>10</v>
      </c>
      <c r="D4418" t="s">
        <v>50</v>
      </c>
      <c r="E4418">
        <v>212</v>
      </c>
    </row>
    <row r="4419" spans="1:5" x14ac:dyDescent="0.25">
      <c r="A4419" t="str">
        <f t="shared" ref="A4419:A4482" si="69">B4419&amp;C4419</f>
        <v>44439F284</v>
      </c>
      <c r="B4419" s="3">
        <v>44439</v>
      </c>
      <c r="C4419" t="s">
        <v>13</v>
      </c>
      <c r="D4419" t="s">
        <v>52</v>
      </c>
      <c r="E4419">
        <v>418</v>
      </c>
    </row>
    <row r="4420" spans="1:5" x14ac:dyDescent="0.25">
      <c r="A4420" t="str">
        <f t="shared" si="69"/>
        <v>44439F170</v>
      </c>
      <c r="B4420" s="3">
        <v>44439</v>
      </c>
      <c r="C4420" t="s">
        <v>8</v>
      </c>
      <c r="D4420" t="s">
        <v>38</v>
      </c>
      <c r="E4420">
        <v>38</v>
      </c>
    </row>
    <row r="4421" spans="1:5" x14ac:dyDescent="0.25">
      <c r="A4421" t="str">
        <f t="shared" si="69"/>
        <v>44439F190</v>
      </c>
      <c r="B4421" s="3">
        <v>44439</v>
      </c>
      <c r="C4421" t="s">
        <v>24</v>
      </c>
      <c r="D4421" t="s">
        <v>58</v>
      </c>
      <c r="E4421">
        <v>10</v>
      </c>
    </row>
    <row r="4422" spans="1:5" x14ac:dyDescent="0.25">
      <c r="A4422" t="str">
        <f t="shared" si="69"/>
        <v>44439FH21</v>
      </c>
      <c r="B4422" s="3">
        <v>44439</v>
      </c>
      <c r="C4422" t="s">
        <v>21</v>
      </c>
      <c r="D4422" t="s">
        <v>53</v>
      </c>
      <c r="E4422">
        <v>62</v>
      </c>
    </row>
    <row r="4423" spans="1:5" x14ac:dyDescent="0.25">
      <c r="A4423" t="str">
        <f t="shared" si="69"/>
        <v>44439FH20</v>
      </c>
      <c r="B4423" s="3">
        <v>44439</v>
      </c>
      <c r="C4423" t="s">
        <v>17</v>
      </c>
      <c r="D4423" t="s">
        <v>66</v>
      </c>
      <c r="E4423">
        <v>324</v>
      </c>
    </row>
    <row r="4424" spans="1:5" x14ac:dyDescent="0.25">
      <c r="A4424" t="str">
        <f t="shared" si="69"/>
        <v>44439FH25</v>
      </c>
      <c r="B4424" s="3">
        <v>44439</v>
      </c>
      <c r="C4424" t="s">
        <v>18</v>
      </c>
      <c r="D4424" t="s">
        <v>39</v>
      </c>
      <c r="E4424">
        <v>53</v>
      </c>
    </row>
    <row r="4425" spans="1:5" x14ac:dyDescent="0.25">
      <c r="A4425" t="str">
        <f t="shared" si="69"/>
        <v>44439FH16</v>
      </c>
      <c r="B4425" s="3">
        <v>44439</v>
      </c>
      <c r="C4425" t="s">
        <v>20</v>
      </c>
      <c r="D4425" t="s">
        <v>54</v>
      </c>
      <c r="E4425">
        <v>46</v>
      </c>
    </row>
    <row r="4426" spans="1:5" x14ac:dyDescent="0.25">
      <c r="A4426" t="str">
        <f t="shared" si="69"/>
        <v>44439FH12</v>
      </c>
      <c r="B4426" s="3">
        <v>44439</v>
      </c>
      <c r="C4426" t="s">
        <v>16</v>
      </c>
      <c r="D4426" t="s">
        <v>40</v>
      </c>
      <c r="E4426">
        <v>107</v>
      </c>
    </row>
    <row r="4427" spans="1:5" x14ac:dyDescent="0.25">
      <c r="A4427" t="str">
        <f t="shared" si="69"/>
        <v>44439F290</v>
      </c>
      <c r="B4427" s="3">
        <v>44439</v>
      </c>
      <c r="C4427" t="s">
        <v>25</v>
      </c>
      <c r="D4427" t="s">
        <v>59</v>
      </c>
      <c r="E4427">
        <v>39</v>
      </c>
    </row>
    <row r="4428" spans="1:5" x14ac:dyDescent="0.25">
      <c r="A4428" t="str">
        <f t="shared" si="69"/>
        <v>44439F150</v>
      </c>
      <c r="B4428" s="3">
        <v>44439</v>
      </c>
      <c r="C4428" t="s">
        <v>4</v>
      </c>
      <c r="D4428" t="s">
        <v>35</v>
      </c>
      <c r="E4428">
        <v>4420</v>
      </c>
    </row>
    <row r="4429" spans="1:5" x14ac:dyDescent="0.25">
      <c r="A4429" t="str">
        <f t="shared" si="69"/>
        <v>44439F200</v>
      </c>
      <c r="B4429" s="3">
        <v>44439</v>
      </c>
      <c r="C4429" t="s">
        <v>11</v>
      </c>
      <c r="D4429" t="s">
        <v>41</v>
      </c>
      <c r="E4429">
        <v>242</v>
      </c>
    </row>
    <row r="4430" spans="1:5" x14ac:dyDescent="0.25">
      <c r="A4430" t="str">
        <f t="shared" si="69"/>
        <v>44439F175</v>
      </c>
      <c r="B4430" s="3">
        <v>44439</v>
      </c>
      <c r="C4430" t="s">
        <v>9</v>
      </c>
      <c r="D4430" t="s">
        <v>42</v>
      </c>
      <c r="E4430">
        <v>833</v>
      </c>
    </row>
    <row r="4431" spans="1:5" x14ac:dyDescent="0.25">
      <c r="A4431" t="str">
        <f t="shared" si="69"/>
        <v>44439F161</v>
      </c>
      <c r="B4431" s="3">
        <v>44439</v>
      </c>
      <c r="C4431" t="s">
        <v>7</v>
      </c>
      <c r="D4431" t="s">
        <v>36</v>
      </c>
      <c r="E4431">
        <v>1775</v>
      </c>
    </row>
    <row r="4432" spans="1:5" x14ac:dyDescent="0.25">
      <c r="A4432" t="str">
        <f t="shared" si="69"/>
        <v>44440F153</v>
      </c>
      <c r="B4432" s="3">
        <v>44440</v>
      </c>
      <c r="C4432" t="s">
        <v>6</v>
      </c>
      <c r="D4432" t="s">
        <v>43</v>
      </c>
      <c r="E4432">
        <v>377</v>
      </c>
    </row>
    <row r="4433" spans="1:5" x14ac:dyDescent="0.25">
      <c r="A4433" t="str">
        <f t="shared" si="69"/>
        <v>44440FH37</v>
      </c>
      <c r="B4433" s="3">
        <v>44440</v>
      </c>
      <c r="C4433" t="s">
        <v>23</v>
      </c>
      <c r="D4433" t="s">
        <v>69</v>
      </c>
      <c r="E4433">
        <v>60</v>
      </c>
    </row>
    <row r="4434" spans="1:5" x14ac:dyDescent="0.25">
      <c r="A4434" t="str">
        <f t="shared" si="69"/>
        <v>44440FH31</v>
      </c>
      <c r="B4434" s="3">
        <v>44440</v>
      </c>
      <c r="C4434" t="s">
        <v>22</v>
      </c>
      <c r="D4434" t="s">
        <v>55</v>
      </c>
      <c r="E4434">
        <v>34</v>
      </c>
    </row>
    <row r="4435" spans="1:5" x14ac:dyDescent="0.25">
      <c r="A4435" t="str">
        <f t="shared" si="69"/>
        <v>44440F253</v>
      </c>
      <c r="B4435" s="3">
        <v>44440</v>
      </c>
      <c r="C4435" t="s">
        <v>12</v>
      </c>
      <c r="D4435" t="s">
        <v>44</v>
      </c>
      <c r="E4435">
        <v>169</v>
      </c>
    </row>
    <row r="4436" spans="1:5" x14ac:dyDescent="0.25">
      <c r="A4436" t="str">
        <f t="shared" si="69"/>
        <v>44440F297</v>
      </c>
      <c r="B4436" s="3">
        <v>44440</v>
      </c>
      <c r="C4436" t="s">
        <v>14</v>
      </c>
      <c r="D4436" t="s">
        <v>45</v>
      </c>
      <c r="E4436">
        <v>380</v>
      </c>
    </row>
    <row r="4437" spans="1:5" x14ac:dyDescent="0.25">
      <c r="A4437" t="str">
        <f t="shared" si="69"/>
        <v>44440F151</v>
      </c>
      <c r="B4437" s="3">
        <v>44440</v>
      </c>
      <c r="C4437" t="s">
        <v>5</v>
      </c>
      <c r="D4437" t="s">
        <v>34</v>
      </c>
      <c r="E4437">
        <v>303</v>
      </c>
    </row>
    <row r="4438" spans="1:5" x14ac:dyDescent="0.25">
      <c r="A4438" t="str">
        <f t="shared" si="69"/>
        <v>44440FH04</v>
      </c>
      <c r="B4438" s="3">
        <v>44440</v>
      </c>
      <c r="C4438" t="s">
        <v>15</v>
      </c>
      <c r="D4438" t="s">
        <v>47</v>
      </c>
      <c r="E4438">
        <v>196</v>
      </c>
    </row>
    <row r="4439" spans="1:5" x14ac:dyDescent="0.25">
      <c r="A4439" t="str">
        <f t="shared" si="69"/>
        <v>44440F189</v>
      </c>
      <c r="B4439" s="3">
        <v>44440</v>
      </c>
      <c r="C4439" t="s">
        <v>10</v>
      </c>
      <c r="D4439" t="s">
        <v>50</v>
      </c>
      <c r="E4439">
        <v>250</v>
      </c>
    </row>
    <row r="4440" spans="1:5" x14ac:dyDescent="0.25">
      <c r="A4440" t="str">
        <f t="shared" si="69"/>
        <v>44440F294</v>
      </c>
      <c r="B4440" s="3">
        <v>44440</v>
      </c>
      <c r="C4440" t="s">
        <v>19</v>
      </c>
      <c r="D4440" t="s">
        <v>51</v>
      </c>
      <c r="E4440">
        <v>1</v>
      </c>
    </row>
    <row r="4441" spans="1:5" x14ac:dyDescent="0.25">
      <c r="A4441" t="str">
        <f t="shared" si="69"/>
        <v>44440F284</v>
      </c>
      <c r="B4441" s="3">
        <v>44440</v>
      </c>
      <c r="C4441" t="s">
        <v>13</v>
      </c>
      <c r="D4441" t="s">
        <v>52</v>
      </c>
      <c r="E4441">
        <v>383</v>
      </c>
    </row>
    <row r="4442" spans="1:5" x14ac:dyDescent="0.25">
      <c r="A4442" t="str">
        <f t="shared" si="69"/>
        <v>44440F170</v>
      </c>
      <c r="B4442" s="3">
        <v>44440</v>
      </c>
      <c r="C4442" t="s">
        <v>8</v>
      </c>
      <c r="D4442" t="s">
        <v>38</v>
      </c>
      <c r="E4442">
        <v>29</v>
      </c>
    </row>
    <row r="4443" spans="1:5" x14ac:dyDescent="0.25">
      <c r="A4443" t="str">
        <f t="shared" si="69"/>
        <v>44440F190</v>
      </c>
      <c r="B4443" s="3">
        <v>44440</v>
      </c>
      <c r="C4443" t="s">
        <v>24</v>
      </c>
      <c r="D4443" t="s">
        <v>58</v>
      </c>
      <c r="E4443">
        <v>154</v>
      </c>
    </row>
    <row r="4444" spans="1:5" x14ac:dyDescent="0.25">
      <c r="A4444" t="str">
        <f t="shared" si="69"/>
        <v>44440FH21</v>
      </c>
      <c r="B4444" s="3">
        <v>44440</v>
      </c>
      <c r="C4444" t="s">
        <v>21</v>
      </c>
      <c r="D4444" t="s">
        <v>53</v>
      </c>
      <c r="E4444">
        <v>10</v>
      </c>
    </row>
    <row r="4445" spans="1:5" x14ac:dyDescent="0.25">
      <c r="A4445" t="str">
        <f t="shared" si="69"/>
        <v>44440FH20</v>
      </c>
      <c r="B4445" s="3">
        <v>44440</v>
      </c>
      <c r="C4445" t="s">
        <v>17</v>
      </c>
      <c r="D4445" t="s">
        <v>66</v>
      </c>
      <c r="E4445">
        <v>261</v>
      </c>
    </row>
    <row r="4446" spans="1:5" x14ac:dyDescent="0.25">
      <c r="A4446" t="str">
        <f t="shared" si="69"/>
        <v>44440FH25</v>
      </c>
      <c r="B4446" s="3">
        <v>44440</v>
      </c>
      <c r="C4446" t="s">
        <v>18</v>
      </c>
      <c r="D4446" t="s">
        <v>39</v>
      </c>
      <c r="E4446">
        <v>85</v>
      </c>
    </row>
    <row r="4447" spans="1:5" x14ac:dyDescent="0.25">
      <c r="A4447" t="str">
        <f t="shared" si="69"/>
        <v>44440FH16</v>
      </c>
      <c r="B4447" s="3">
        <v>44440</v>
      </c>
      <c r="C4447" t="s">
        <v>20</v>
      </c>
      <c r="D4447" t="s">
        <v>54</v>
      </c>
      <c r="E4447">
        <v>52</v>
      </c>
    </row>
    <row r="4448" spans="1:5" x14ac:dyDescent="0.25">
      <c r="A4448" t="str">
        <f t="shared" si="69"/>
        <v>44440FH12</v>
      </c>
      <c r="B4448" s="3">
        <v>44440</v>
      </c>
      <c r="C4448" t="s">
        <v>16</v>
      </c>
      <c r="D4448" t="s">
        <v>40</v>
      </c>
      <c r="E4448">
        <v>91</v>
      </c>
    </row>
    <row r="4449" spans="1:5" x14ac:dyDescent="0.25">
      <c r="A4449" t="str">
        <f t="shared" si="69"/>
        <v>44440F290</v>
      </c>
      <c r="B4449" s="3">
        <v>44440</v>
      </c>
      <c r="C4449" t="s">
        <v>25</v>
      </c>
      <c r="D4449" t="s">
        <v>59</v>
      </c>
      <c r="E4449">
        <v>35</v>
      </c>
    </row>
    <row r="4450" spans="1:5" x14ac:dyDescent="0.25">
      <c r="A4450" t="str">
        <f t="shared" si="69"/>
        <v>44440F150</v>
      </c>
      <c r="B4450" s="3">
        <v>44440</v>
      </c>
      <c r="C4450" t="s">
        <v>4</v>
      </c>
      <c r="D4450" t="s">
        <v>35</v>
      </c>
      <c r="E4450">
        <v>3471</v>
      </c>
    </row>
    <row r="4451" spans="1:5" x14ac:dyDescent="0.25">
      <c r="A4451" t="str">
        <f t="shared" si="69"/>
        <v>44440F200</v>
      </c>
      <c r="B4451" s="3">
        <v>44440</v>
      </c>
      <c r="C4451" t="s">
        <v>11</v>
      </c>
      <c r="D4451" t="s">
        <v>41</v>
      </c>
      <c r="E4451">
        <v>387</v>
      </c>
    </row>
    <row r="4452" spans="1:5" x14ac:dyDescent="0.25">
      <c r="A4452" t="str">
        <f t="shared" si="69"/>
        <v>44440F175</v>
      </c>
      <c r="B4452" s="3">
        <v>44440</v>
      </c>
      <c r="C4452" t="s">
        <v>9</v>
      </c>
      <c r="D4452" t="s">
        <v>42</v>
      </c>
      <c r="E4452">
        <v>628</v>
      </c>
    </row>
    <row r="4453" spans="1:5" x14ac:dyDescent="0.25">
      <c r="A4453" t="str">
        <f t="shared" si="69"/>
        <v>44440F161</v>
      </c>
      <c r="B4453" s="3">
        <v>44440</v>
      </c>
      <c r="C4453" t="s">
        <v>7</v>
      </c>
      <c r="D4453" t="s">
        <v>36</v>
      </c>
      <c r="E4453">
        <v>1584</v>
      </c>
    </row>
    <row r="4454" spans="1:5" x14ac:dyDescent="0.25">
      <c r="A4454" t="str">
        <f t="shared" si="69"/>
        <v>44441F153</v>
      </c>
      <c r="B4454" s="3">
        <v>44441</v>
      </c>
      <c r="C4454" t="s">
        <v>6</v>
      </c>
      <c r="D4454" t="s">
        <v>43</v>
      </c>
      <c r="E4454">
        <v>543</v>
      </c>
    </row>
    <row r="4455" spans="1:5" x14ac:dyDescent="0.25">
      <c r="A4455" t="str">
        <f t="shared" si="69"/>
        <v>44441FH37</v>
      </c>
      <c r="B4455" s="3">
        <v>44441</v>
      </c>
      <c r="C4455" t="s">
        <v>23</v>
      </c>
      <c r="D4455" t="s">
        <v>69</v>
      </c>
      <c r="E4455">
        <v>60</v>
      </c>
    </row>
    <row r="4456" spans="1:5" x14ac:dyDescent="0.25">
      <c r="A4456" t="str">
        <f t="shared" si="69"/>
        <v>44441F253</v>
      </c>
      <c r="B4456" s="3">
        <v>44441</v>
      </c>
      <c r="C4456" t="s">
        <v>12</v>
      </c>
      <c r="D4456" t="s">
        <v>44</v>
      </c>
      <c r="E4456">
        <v>201</v>
      </c>
    </row>
    <row r="4457" spans="1:5" x14ac:dyDescent="0.25">
      <c r="A4457" t="str">
        <f t="shared" si="69"/>
        <v>44441F297</v>
      </c>
      <c r="B4457" s="3">
        <v>44441</v>
      </c>
      <c r="C4457" t="s">
        <v>14</v>
      </c>
      <c r="D4457" t="s">
        <v>45</v>
      </c>
      <c r="E4457">
        <v>479</v>
      </c>
    </row>
    <row r="4458" spans="1:5" x14ac:dyDescent="0.25">
      <c r="A4458" t="str">
        <f t="shared" si="69"/>
        <v>44441F151</v>
      </c>
      <c r="B4458" s="3">
        <v>44441</v>
      </c>
      <c r="C4458" t="s">
        <v>5</v>
      </c>
      <c r="D4458" t="s">
        <v>34</v>
      </c>
      <c r="E4458">
        <v>465</v>
      </c>
    </row>
    <row r="4459" spans="1:5" x14ac:dyDescent="0.25">
      <c r="A4459" t="str">
        <f t="shared" si="69"/>
        <v>44441F214</v>
      </c>
      <c r="B4459" s="3">
        <v>44441</v>
      </c>
      <c r="C4459" t="s">
        <v>27</v>
      </c>
      <c r="D4459" t="s">
        <v>37</v>
      </c>
      <c r="E4459">
        <v>9</v>
      </c>
    </row>
    <row r="4460" spans="1:5" x14ac:dyDescent="0.25">
      <c r="A4460" t="str">
        <f t="shared" si="69"/>
        <v>44441F176</v>
      </c>
      <c r="B4460" s="3">
        <v>44441</v>
      </c>
      <c r="C4460" t="s">
        <v>26</v>
      </c>
      <c r="D4460" t="s">
        <v>46</v>
      </c>
      <c r="E4460">
        <v>19</v>
      </c>
    </row>
    <row r="4461" spans="1:5" x14ac:dyDescent="0.25">
      <c r="A4461" t="str">
        <f t="shared" si="69"/>
        <v>44441FH04</v>
      </c>
      <c r="B4461" s="3">
        <v>44441</v>
      </c>
      <c r="C4461" t="s">
        <v>15</v>
      </c>
      <c r="D4461" t="s">
        <v>47</v>
      </c>
      <c r="E4461">
        <v>163</v>
      </c>
    </row>
    <row r="4462" spans="1:5" x14ac:dyDescent="0.25">
      <c r="A4462" t="str">
        <f t="shared" si="69"/>
        <v>44441F189</v>
      </c>
      <c r="B4462" s="3">
        <v>44441</v>
      </c>
      <c r="C4462" t="s">
        <v>10</v>
      </c>
      <c r="D4462" t="s">
        <v>50</v>
      </c>
      <c r="E4462">
        <v>406</v>
      </c>
    </row>
    <row r="4463" spans="1:5" x14ac:dyDescent="0.25">
      <c r="A4463" t="str">
        <f t="shared" si="69"/>
        <v>44441F294</v>
      </c>
      <c r="B4463" s="3">
        <v>44441</v>
      </c>
      <c r="C4463" t="s">
        <v>19</v>
      </c>
      <c r="D4463" t="s">
        <v>51</v>
      </c>
      <c r="E4463">
        <v>10</v>
      </c>
    </row>
    <row r="4464" spans="1:5" x14ac:dyDescent="0.25">
      <c r="A4464" t="str">
        <f t="shared" si="69"/>
        <v>44441F284</v>
      </c>
      <c r="B4464" s="3">
        <v>44441</v>
      </c>
      <c r="C4464" t="s">
        <v>13</v>
      </c>
      <c r="D4464" t="s">
        <v>52</v>
      </c>
      <c r="E4464">
        <v>396</v>
      </c>
    </row>
    <row r="4465" spans="1:5" x14ac:dyDescent="0.25">
      <c r="A4465" t="str">
        <f t="shared" si="69"/>
        <v>44441F190</v>
      </c>
      <c r="B4465" s="3">
        <v>44441</v>
      </c>
      <c r="C4465" t="s">
        <v>24</v>
      </c>
      <c r="D4465" t="s">
        <v>58</v>
      </c>
      <c r="E4465">
        <v>20</v>
      </c>
    </row>
    <row r="4466" spans="1:5" x14ac:dyDescent="0.25">
      <c r="A4466" t="str">
        <f t="shared" si="69"/>
        <v>44441FH21</v>
      </c>
      <c r="B4466" s="3">
        <v>44441</v>
      </c>
      <c r="C4466" t="s">
        <v>21</v>
      </c>
      <c r="D4466" t="s">
        <v>53</v>
      </c>
      <c r="E4466">
        <v>20</v>
      </c>
    </row>
    <row r="4467" spans="1:5" x14ac:dyDescent="0.25">
      <c r="A4467" t="str">
        <f t="shared" si="69"/>
        <v>44441FH20</v>
      </c>
      <c r="B4467" s="3">
        <v>44441</v>
      </c>
      <c r="C4467" t="s">
        <v>17</v>
      </c>
      <c r="D4467" t="s">
        <v>66</v>
      </c>
      <c r="E4467">
        <v>259</v>
      </c>
    </row>
    <row r="4468" spans="1:5" x14ac:dyDescent="0.25">
      <c r="A4468" t="str">
        <f t="shared" si="69"/>
        <v>44441FH25</v>
      </c>
      <c r="B4468" s="3">
        <v>44441</v>
      </c>
      <c r="C4468" t="s">
        <v>18</v>
      </c>
      <c r="D4468" t="s">
        <v>39</v>
      </c>
      <c r="E4468">
        <v>71</v>
      </c>
    </row>
    <row r="4469" spans="1:5" x14ac:dyDescent="0.25">
      <c r="A4469" t="str">
        <f t="shared" si="69"/>
        <v>44441FH16</v>
      </c>
      <c r="B4469" s="3">
        <v>44441</v>
      </c>
      <c r="C4469" t="s">
        <v>20</v>
      </c>
      <c r="D4469" t="s">
        <v>54</v>
      </c>
      <c r="E4469">
        <v>60</v>
      </c>
    </row>
    <row r="4470" spans="1:5" x14ac:dyDescent="0.25">
      <c r="A4470" t="str">
        <f t="shared" si="69"/>
        <v>44441FH12</v>
      </c>
      <c r="B4470" s="3">
        <v>44441</v>
      </c>
      <c r="C4470" t="s">
        <v>16</v>
      </c>
      <c r="D4470" t="s">
        <v>40</v>
      </c>
      <c r="E4470">
        <v>74</v>
      </c>
    </row>
    <row r="4471" spans="1:5" x14ac:dyDescent="0.25">
      <c r="A4471" t="str">
        <f t="shared" si="69"/>
        <v>44441F290</v>
      </c>
      <c r="B4471" s="3">
        <v>44441</v>
      </c>
      <c r="C4471" t="s">
        <v>25</v>
      </c>
      <c r="D4471" t="s">
        <v>59</v>
      </c>
      <c r="E4471">
        <v>28</v>
      </c>
    </row>
    <row r="4472" spans="1:5" x14ac:dyDescent="0.25">
      <c r="A4472" t="str">
        <f t="shared" si="69"/>
        <v>44441F150</v>
      </c>
      <c r="B4472" s="3">
        <v>44441</v>
      </c>
      <c r="C4472" t="s">
        <v>4</v>
      </c>
      <c r="D4472" t="s">
        <v>35</v>
      </c>
      <c r="E4472">
        <v>3713</v>
      </c>
    </row>
    <row r="4473" spans="1:5" x14ac:dyDescent="0.25">
      <c r="A4473" t="str">
        <f t="shared" si="69"/>
        <v>44441F200</v>
      </c>
      <c r="B4473" s="3">
        <v>44441</v>
      </c>
      <c r="C4473" t="s">
        <v>11</v>
      </c>
      <c r="D4473" t="s">
        <v>41</v>
      </c>
      <c r="E4473">
        <v>278</v>
      </c>
    </row>
    <row r="4474" spans="1:5" x14ac:dyDescent="0.25">
      <c r="A4474" t="str">
        <f t="shared" si="69"/>
        <v>44441F175</v>
      </c>
      <c r="B4474" s="3">
        <v>44441</v>
      </c>
      <c r="C4474" t="s">
        <v>9</v>
      </c>
      <c r="D4474" t="s">
        <v>42</v>
      </c>
      <c r="E4474">
        <v>727</v>
      </c>
    </row>
    <row r="4475" spans="1:5" x14ac:dyDescent="0.25">
      <c r="A4475" t="str">
        <f t="shared" si="69"/>
        <v>44441F161</v>
      </c>
      <c r="B4475" s="3">
        <v>44441</v>
      </c>
      <c r="C4475" t="s">
        <v>7</v>
      </c>
      <c r="D4475" t="s">
        <v>36</v>
      </c>
      <c r="E4475">
        <v>1395</v>
      </c>
    </row>
    <row r="4476" spans="1:5" x14ac:dyDescent="0.25">
      <c r="A4476" t="str">
        <f t="shared" si="69"/>
        <v>44442F153</v>
      </c>
      <c r="B4476" s="3">
        <v>44442</v>
      </c>
      <c r="C4476" t="s">
        <v>6</v>
      </c>
      <c r="D4476" t="s">
        <v>43</v>
      </c>
      <c r="E4476">
        <v>463</v>
      </c>
    </row>
    <row r="4477" spans="1:5" x14ac:dyDescent="0.25">
      <c r="A4477" t="str">
        <f t="shared" si="69"/>
        <v>44442FH37</v>
      </c>
      <c r="B4477" s="3">
        <v>44442</v>
      </c>
      <c r="C4477" t="s">
        <v>23</v>
      </c>
      <c r="D4477" t="s">
        <v>69</v>
      </c>
      <c r="E4477">
        <v>61</v>
      </c>
    </row>
    <row r="4478" spans="1:5" x14ac:dyDescent="0.25">
      <c r="A4478" t="str">
        <f t="shared" si="69"/>
        <v>44442FH31</v>
      </c>
      <c r="B4478" s="3">
        <v>44442</v>
      </c>
      <c r="C4478" t="s">
        <v>22</v>
      </c>
      <c r="D4478" t="s">
        <v>55</v>
      </c>
      <c r="E4478">
        <v>33</v>
      </c>
    </row>
    <row r="4479" spans="1:5" x14ac:dyDescent="0.25">
      <c r="A4479" t="str">
        <f t="shared" si="69"/>
        <v>44442F253</v>
      </c>
      <c r="B4479" s="3">
        <v>44442</v>
      </c>
      <c r="C4479" t="s">
        <v>12</v>
      </c>
      <c r="D4479" t="s">
        <v>44</v>
      </c>
      <c r="E4479">
        <v>149</v>
      </c>
    </row>
    <row r="4480" spans="1:5" x14ac:dyDescent="0.25">
      <c r="A4480" t="str">
        <f t="shared" si="69"/>
        <v>44442F297</v>
      </c>
      <c r="B4480" s="3">
        <v>44442</v>
      </c>
      <c r="C4480" t="s">
        <v>14</v>
      </c>
      <c r="D4480" t="s">
        <v>45</v>
      </c>
      <c r="E4480">
        <v>460</v>
      </c>
    </row>
    <row r="4481" spans="1:5" x14ac:dyDescent="0.25">
      <c r="A4481" t="str">
        <f t="shared" si="69"/>
        <v>44442F151</v>
      </c>
      <c r="B4481" s="3">
        <v>44442</v>
      </c>
      <c r="C4481" t="s">
        <v>5</v>
      </c>
      <c r="D4481" t="s">
        <v>34</v>
      </c>
      <c r="E4481">
        <v>410</v>
      </c>
    </row>
    <row r="4482" spans="1:5" x14ac:dyDescent="0.25">
      <c r="A4482" t="str">
        <f t="shared" si="69"/>
        <v>44442F214</v>
      </c>
      <c r="B4482" s="3">
        <v>44442</v>
      </c>
      <c r="C4482" t="s">
        <v>27</v>
      </c>
      <c r="D4482" t="s">
        <v>37</v>
      </c>
      <c r="E4482">
        <v>9</v>
      </c>
    </row>
    <row r="4483" spans="1:5" x14ac:dyDescent="0.25">
      <c r="A4483" t="str">
        <f t="shared" ref="A4483:A4546" si="70">B4483&amp;C4483</f>
        <v>44442F176</v>
      </c>
      <c r="B4483" s="3">
        <v>44442</v>
      </c>
      <c r="C4483" t="s">
        <v>26</v>
      </c>
      <c r="D4483" t="s">
        <v>46</v>
      </c>
      <c r="E4483">
        <v>5</v>
      </c>
    </row>
    <row r="4484" spans="1:5" x14ac:dyDescent="0.25">
      <c r="A4484" t="str">
        <f t="shared" si="70"/>
        <v>44442FH04</v>
      </c>
      <c r="B4484" s="3">
        <v>44442</v>
      </c>
      <c r="C4484" t="s">
        <v>15</v>
      </c>
      <c r="D4484" t="s">
        <v>47</v>
      </c>
      <c r="E4484">
        <v>132</v>
      </c>
    </row>
    <row r="4485" spans="1:5" x14ac:dyDescent="0.25">
      <c r="A4485" t="str">
        <f t="shared" si="70"/>
        <v>44442F189</v>
      </c>
      <c r="B4485" s="3">
        <v>44442</v>
      </c>
      <c r="C4485" t="s">
        <v>10</v>
      </c>
      <c r="D4485" t="s">
        <v>50</v>
      </c>
      <c r="E4485">
        <v>205</v>
      </c>
    </row>
    <row r="4486" spans="1:5" x14ac:dyDescent="0.25">
      <c r="A4486" t="str">
        <f t="shared" si="70"/>
        <v>44442F294</v>
      </c>
      <c r="B4486" s="3">
        <v>44442</v>
      </c>
      <c r="C4486" t="s">
        <v>19</v>
      </c>
      <c r="D4486" t="s">
        <v>51</v>
      </c>
      <c r="E4486">
        <v>35</v>
      </c>
    </row>
    <row r="4487" spans="1:5" x14ac:dyDescent="0.25">
      <c r="A4487" t="str">
        <f t="shared" si="70"/>
        <v>44442F284</v>
      </c>
      <c r="B4487" s="3">
        <v>44442</v>
      </c>
      <c r="C4487" t="s">
        <v>13</v>
      </c>
      <c r="D4487" t="s">
        <v>52</v>
      </c>
      <c r="E4487">
        <v>331</v>
      </c>
    </row>
    <row r="4488" spans="1:5" x14ac:dyDescent="0.25">
      <c r="A4488" t="str">
        <f t="shared" si="70"/>
        <v>44442F170</v>
      </c>
      <c r="B4488" s="3">
        <v>44442</v>
      </c>
      <c r="C4488" t="s">
        <v>8</v>
      </c>
      <c r="D4488" t="s">
        <v>38</v>
      </c>
      <c r="E4488">
        <v>79</v>
      </c>
    </row>
    <row r="4489" spans="1:5" x14ac:dyDescent="0.25">
      <c r="A4489" t="str">
        <f t="shared" si="70"/>
        <v>44442F190</v>
      </c>
      <c r="B4489" s="3">
        <v>44442</v>
      </c>
      <c r="C4489" t="s">
        <v>24</v>
      </c>
      <c r="D4489" t="s">
        <v>58</v>
      </c>
      <c r="E4489">
        <v>10</v>
      </c>
    </row>
    <row r="4490" spans="1:5" x14ac:dyDescent="0.25">
      <c r="A4490" t="str">
        <f t="shared" si="70"/>
        <v>44442FH21</v>
      </c>
      <c r="B4490" s="3">
        <v>44442</v>
      </c>
      <c r="C4490" t="s">
        <v>21</v>
      </c>
      <c r="D4490" t="s">
        <v>53</v>
      </c>
      <c r="E4490">
        <v>26</v>
      </c>
    </row>
    <row r="4491" spans="1:5" x14ac:dyDescent="0.25">
      <c r="A4491" t="str">
        <f t="shared" si="70"/>
        <v>44442FH20</v>
      </c>
      <c r="B4491" s="3">
        <v>44442</v>
      </c>
      <c r="C4491" t="s">
        <v>17</v>
      </c>
      <c r="D4491" t="s">
        <v>66</v>
      </c>
      <c r="E4491">
        <v>234</v>
      </c>
    </row>
    <row r="4492" spans="1:5" x14ac:dyDescent="0.25">
      <c r="A4492" t="str">
        <f t="shared" si="70"/>
        <v>44442FH25</v>
      </c>
      <c r="B4492" s="3">
        <v>44442</v>
      </c>
      <c r="C4492" t="s">
        <v>18</v>
      </c>
      <c r="D4492" t="s">
        <v>39</v>
      </c>
      <c r="E4492">
        <v>19</v>
      </c>
    </row>
    <row r="4493" spans="1:5" x14ac:dyDescent="0.25">
      <c r="A4493" t="str">
        <f t="shared" si="70"/>
        <v>44442FH16</v>
      </c>
      <c r="B4493" s="3">
        <v>44442</v>
      </c>
      <c r="C4493" t="s">
        <v>20</v>
      </c>
      <c r="D4493" t="s">
        <v>54</v>
      </c>
      <c r="E4493">
        <v>45</v>
      </c>
    </row>
    <row r="4494" spans="1:5" x14ac:dyDescent="0.25">
      <c r="A4494" t="str">
        <f t="shared" si="70"/>
        <v>44442FH12</v>
      </c>
      <c r="B4494" s="3">
        <v>44442</v>
      </c>
      <c r="C4494" t="s">
        <v>16</v>
      </c>
      <c r="D4494" t="s">
        <v>40</v>
      </c>
      <c r="E4494">
        <v>87</v>
      </c>
    </row>
    <row r="4495" spans="1:5" x14ac:dyDescent="0.25">
      <c r="A4495" t="str">
        <f t="shared" si="70"/>
        <v>44442F290</v>
      </c>
      <c r="B4495" s="3">
        <v>44442</v>
      </c>
      <c r="C4495" t="s">
        <v>25</v>
      </c>
      <c r="D4495" t="s">
        <v>59</v>
      </c>
      <c r="E4495">
        <v>34</v>
      </c>
    </row>
    <row r="4496" spans="1:5" x14ac:dyDescent="0.25">
      <c r="A4496" t="str">
        <f t="shared" si="70"/>
        <v>44442F150</v>
      </c>
      <c r="B4496" s="3">
        <v>44442</v>
      </c>
      <c r="C4496" t="s">
        <v>4</v>
      </c>
      <c r="D4496" t="s">
        <v>35</v>
      </c>
      <c r="E4496">
        <v>4161</v>
      </c>
    </row>
    <row r="4497" spans="1:5" x14ac:dyDescent="0.25">
      <c r="A4497" t="str">
        <f t="shared" si="70"/>
        <v>44442F200</v>
      </c>
      <c r="B4497" s="3">
        <v>44442</v>
      </c>
      <c r="C4497" t="s">
        <v>11</v>
      </c>
      <c r="D4497" t="s">
        <v>41</v>
      </c>
      <c r="E4497">
        <v>329</v>
      </c>
    </row>
    <row r="4498" spans="1:5" x14ac:dyDescent="0.25">
      <c r="A4498" t="str">
        <f t="shared" si="70"/>
        <v>44442F175</v>
      </c>
      <c r="B4498" s="3">
        <v>44442</v>
      </c>
      <c r="C4498" t="s">
        <v>9</v>
      </c>
      <c r="D4498" t="s">
        <v>42</v>
      </c>
      <c r="E4498">
        <v>911</v>
      </c>
    </row>
    <row r="4499" spans="1:5" x14ac:dyDescent="0.25">
      <c r="A4499" t="str">
        <f t="shared" si="70"/>
        <v>44442F161</v>
      </c>
      <c r="B4499" s="3">
        <v>44442</v>
      </c>
      <c r="C4499" t="s">
        <v>7</v>
      </c>
      <c r="D4499" t="s">
        <v>36</v>
      </c>
      <c r="E4499">
        <v>1618</v>
      </c>
    </row>
    <row r="4500" spans="1:5" x14ac:dyDescent="0.25">
      <c r="A4500" t="str">
        <f t="shared" si="70"/>
        <v>44443F153</v>
      </c>
      <c r="B4500" s="3">
        <v>44443</v>
      </c>
      <c r="C4500" t="s">
        <v>6</v>
      </c>
      <c r="D4500" t="s">
        <v>43</v>
      </c>
      <c r="E4500">
        <v>328</v>
      </c>
    </row>
    <row r="4501" spans="1:5" x14ac:dyDescent="0.25">
      <c r="A4501" t="str">
        <f t="shared" si="70"/>
        <v>44443FH37</v>
      </c>
      <c r="B4501" s="3">
        <v>44443</v>
      </c>
      <c r="C4501" t="s">
        <v>23</v>
      </c>
      <c r="D4501" t="s">
        <v>69</v>
      </c>
      <c r="E4501">
        <v>25</v>
      </c>
    </row>
    <row r="4502" spans="1:5" x14ac:dyDescent="0.25">
      <c r="A4502" t="str">
        <f t="shared" si="70"/>
        <v>44443F253</v>
      </c>
      <c r="B4502" s="3">
        <v>44443</v>
      </c>
      <c r="C4502" t="s">
        <v>12</v>
      </c>
      <c r="D4502" t="s">
        <v>44</v>
      </c>
      <c r="E4502">
        <v>119</v>
      </c>
    </row>
    <row r="4503" spans="1:5" x14ac:dyDescent="0.25">
      <c r="A4503" t="str">
        <f t="shared" si="70"/>
        <v>44443F297</v>
      </c>
      <c r="B4503" s="3">
        <v>44443</v>
      </c>
      <c r="C4503" t="s">
        <v>14</v>
      </c>
      <c r="D4503" t="s">
        <v>45</v>
      </c>
      <c r="E4503">
        <v>403</v>
      </c>
    </row>
    <row r="4504" spans="1:5" x14ac:dyDescent="0.25">
      <c r="A4504" t="str">
        <f t="shared" si="70"/>
        <v>44443F151</v>
      </c>
      <c r="B4504" s="3">
        <v>44443</v>
      </c>
      <c r="C4504" t="s">
        <v>5</v>
      </c>
      <c r="D4504" t="s">
        <v>34</v>
      </c>
      <c r="E4504">
        <v>564</v>
      </c>
    </row>
    <row r="4505" spans="1:5" x14ac:dyDescent="0.25">
      <c r="A4505" t="str">
        <f t="shared" si="70"/>
        <v>44443F176</v>
      </c>
      <c r="B4505" s="3">
        <v>44443</v>
      </c>
      <c r="C4505" t="s">
        <v>26</v>
      </c>
      <c r="D4505" t="s">
        <v>46</v>
      </c>
      <c r="E4505">
        <v>4</v>
      </c>
    </row>
    <row r="4506" spans="1:5" x14ac:dyDescent="0.25">
      <c r="A4506" t="str">
        <f t="shared" si="70"/>
        <v>44443FH04</v>
      </c>
      <c r="B4506" s="3">
        <v>44443</v>
      </c>
      <c r="C4506" t="s">
        <v>15</v>
      </c>
      <c r="D4506" t="s">
        <v>47</v>
      </c>
      <c r="E4506">
        <v>33</v>
      </c>
    </row>
    <row r="4507" spans="1:5" x14ac:dyDescent="0.25">
      <c r="A4507" t="str">
        <f t="shared" si="70"/>
        <v>44443F189</v>
      </c>
      <c r="B4507" s="3">
        <v>44443</v>
      </c>
      <c r="C4507" t="s">
        <v>10</v>
      </c>
      <c r="D4507" t="s">
        <v>50</v>
      </c>
      <c r="E4507">
        <v>340</v>
      </c>
    </row>
    <row r="4508" spans="1:5" x14ac:dyDescent="0.25">
      <c r="A4508" t="str">
        <f t="shared" si="70"/>
        <v>44443F284</v>
      </c>
      <c r="B4508" s="3">
        <v>44443</v>
      </c>
      <c r="C4508" t="s">
        <v>13</v>
      </c>
      <c r="D4508" t="s">
        <v>52</v>
      </c>
      <c r="E4508">
        <v>263</v>
      </c>
    </row>
    <row r="4509" spans="1:5" x14ac:dyDescent="0.25">
      <c r="A4509" t="str">
        <f t="shared" si="70"/>
        <v>44443F190</v>
      </c>
      <c r="B4509" s="3">
        <v>44443</v>
      </c>
      <c r="C4509" t="s">
        <v>24</v>
      </c>
      <c r="D4509" t="s">
        <v>58</v>
      </c>
      <c r="E4509">
        <v>26</v>
      </c>
    </row>
    <row r="4510" spans="1:5" x14ac:dyDescent="0.25">
      <c r="A4510" t="str">
        <f t="shared" si="70"/>
        <v>44443FH21</v>
      </c>
      <c r="B4510" s="3">
        <v>44443</v>
      </c>
      <c r="C4510" t="s">
        <v>21</v>
      </c>
      <c r="D4510" t="s">
        <v>53</v>
      </c>
      <c r="E4510">
        <v>31</v>
      </c>
    </row>
    <row r="4511" spans="1:5" x14ac:dyDescent="0.25">
      <c r="A4511" t="str">
        <f t="shared" si="70"/>
        <v>44443FH20</v>
      </c>
      <c r="B4511" s="3">
        <v>44443</v>
      </c>
      <c r="C4511" t="s">
        <v>17</v>
      </c>
      <c r="D4511" t="s">
        <v>66</v>
      </c>
      <c r="E4511">
        <v>294</v>
      </c>
    </row>
    <row r="4512" spans="1:5" x14ac:dyDescent="0.25">
      <c r="A4512" t="str">
        <f t="shared" si="70"/>
        <v>44443FH25</v>
      </c>
      <c r="B4512" s="3">
        <v>44443</v>
      </c>
      <c r="C4512" t="s">
        <v>18</v>
      </c>
      <c r="D4512" t="s">
        <v>39</v>
      </c>
      <c r="E4512">
        <v>50</v>
      </c>
    </row>
    <row r="4513" spans="1:5" x14ac:dyDescent="0.25">
      <c r="A4513" t="str">
        <f t="shared" si="70"/>
        <v>44443FH16</v>
      </c>
      <c r="B4513" s="3">
        <v>44443</v>
      </c>
      <c r="C4513" t="s">
        <v>20</v>
      </c>
      <c r="D4513" t="s">
        <v>54</v>
      </c>
      <c r="E4513">
        <v>25</v>
      </c>
    </row>
    <row r="4514" spans="1:5" x14ac:dyDescent="0.25">
      <c r="A4514" t="str">
        <f t="shared" si="70"/>
        <v>44443FH12</v>
      </c>
      <c r="B4514" s="3">
        <v>44443</v>
      </c>
      <c r="C4514" t="s">
        <v>16</v>
      </c>
      <c r="D4514" t="s">
        <v>40</v>
      </c>
      <c r="E4514">
        <v>44</v>
      </c>
    </row>
    <row r="4515" spans="1:5" x14ac:dyDescent="0.25">
      <c r="A4515" t="str">
        <f t="shared" si="70"/>
        <v>44443F290</v>
      </c>
      <c r="B4515" s="3">
        <v>44443</v>
      </c>
      <c r="C4515" t="s">
        <v>25</v>
      </c>
      <c r="D4515" t="s">
        <v>59</v>
      </c>
      <c r="E4515">
        <v>35</v>
      </c>
    </row>
    <row r="4516" spans="1:5" x14ac:dyDescent="0.25">
      <c r="A4516" t="str">
        <f t="shared" si="70"/>
        <v>44443F150</v>
      </c>
      <c r="B4516" s="3">
        <v>44443</v>
      </c>
      <c r="C4516" t="s">
        <v>4</v>
      </c>
      <c r="D4516" t="s">
        <v>35</v>
      </c>
      <c r="E4516">
        <v>3541</v>
      </c>
    </row>
    <row r="4517" spans="1:5" x14ac:dyDescent="0.25">
      <c r="A4517" t="str">
        <f t="shared" si="70"/>
        <v>44443F200</v>
      </c>
      <c r="B4517" s="3">
        <v>44443</v>
      </c>
      <c r="C4517" t="s">
        <v>11</v>
      </c>
      <c r="D4517" t="s">
        <v>41</v>
      </c>
      <c r="E4517">
        <v>332</v>
      </c>
    </row>
    <row r="4518" spans="1:5" x14ac:dyDescent="0.25">
      <c r="A4518" t="str">
        <f t="shared" si="70"/>
        <v>44443F175</v>
      </c>
      <c r="B4518" s="3">
        <v>44443</v>
      </c>
      <c r="C4518" t="s">
        <v>9</v>
      </c>
      <c r="D4518" t="s">
        <v>42</v>
      </c>
      <c r="E4518">
        <v>835</v>
      </c>
    </row>
    <row r="4519" spans="1:5" x14ac:dyDescent="0.25">
      <c r="A4519" t="str">
        <f t="shared" si="70"/>
        <v>44443F161</v>
      </c>
      <c r="B4519" s="3">
        <v>44443</v>
      </c>
      <c r="C4519" t="s">
        <v>7</v>
      </c>
      <c r="D4519" t="s">
        <v>36</v>
      </c>
      <c r="E4519">
        <v>1312</v>
      </c>
    </row>
    <row r="4520" spans="1:5" x14ac:dyDescent="0.25">
      <c r="A4520" t="str">
        <f t="shared" si="70"/>
        <v>44444F151</v>
      </c>
      <c r="B4520" s="3">
        <v>44444</v>
      </c>
      <c r="C4520" t="s">
        <v>5</v>
      </c>
      <c r="D4520" t="s">
        <v>34</v>
      </c>
      <c r="E4520">
        <v>30</v>
      </c>
    </row>
    <row r="4521" spans="1:5" x14ac:dyDescent="0.25">
      <c r="A4521" t="str">
        <f t="shared" si="70"/>
        <v>44444F189</v>
      </c>
      <c r="B4521" s="3">
        <v>44444</v>
      </c>
      <c r="C4521" t="s">
        <v>10</v>
      </c>
      <c r="D4521" t="s">
        <v>50</v>
      </c>
      <c r="E4521">
        <v>80</v>
      </c>
    </row>
    <row r="4522" spans="1:5" x14ac:dyDescent="0.25">
      <c r="A4522" t="str">
        <f t="shared" si="70"/>
        <v>44444F284</v>
      </c>
      <c r="B4522" s="3">
        <v>44444</v>
      </c>
      <c r="C4522" t="s">
        <v>13</v>
      </c>
      <c r="D4522" t="s">
        <v>52</v>
      </c>
      <c r="E4522">
        <v>68</v>
      </c>
    </row>
    <row r="4523" spans="1:5" x14ac:dyDescent="0.25">
      <c r="A4523" t="str">
        <f t="shared" si="70"/>
        <v>44444F150</v>
      </c>
      <c r="B4523" s="3">
        <v>44444</v>
      </c>
      <c r="C4523" t="s">
        <v>4</v>
      </c>
      <c r="D4523" t="s">
        <v>35</v>
      </c>
      <c r="E4523">
        <v>1104</v>
      </c>
    </row>
    <row r="4524" spans="1:5" x14ac:dyDescent="0.25">
      <c r="A4524" t="str">
        <f t="shared" si="70"/>
        <v>44445F153</v>
      </c>
      <c r="B4524" s="3">
        <v>44445</v>
      </c>
      <c r="C4524" t="s">
        <v>6</v>
      </c>
      <c r="D4524" t="s">
        <v>43</v>
      </c>
      <c r="E4524">
        <v>537</v>
      </c>
    </row>
    <row r="4525" spans="1:5" x14ac:dyDescent="0.25">
      <c r="A4525" t="str">
        <f t="shared" si="70"/>
        <v>44445FH37</v>
      </c>
      <c r="B4525" s="3">
        <v>44445</v>
      </c>
      <c r="C4525" t="s">
        <v>23</v>
      </c>
      <c r="D4525" t="s">
        <v>69</v>
      </c>
      <c r="E4525">
        <v>116</v>
      </c>
    </row>
    <row r="4526" spans="1:5" x14ac:dyDescent="0.25">
      <c r="A4526" t="str">
        <f t="shared" si="70"/>
        <v>44445F253</v>
      </c>
      <c r="B4526" s="3">
        <v>44445</v>
      </c>
      <c r="C4526" t="s">
        <v>12</v>
      </c>
      <c r="D4526" t="s">
        <v>44</v>
      </c>
      <c r="E4526">
        <v>126</v>
      </c>
    </row>
    <row r="4527" spans="1:5" x14ac:dyDescent="0.25">
      <c r="A4527" t="str">
        <f t="shared" si="70"/>
        <v>44445F297</v>
      </c>
      <c r="B4527" s="3">
        <v>44445</v>
      </c>
      <c r="C4527" t="s">
        <v>14</v>
      </c>
      <c r="D4527" t="s">
        <v>45</v>
      </c>
      <c r="E4527">
        <v>373</v>
      </c>
    </row>
    <row r="4528" spans="1:5" x14ac:dyDescent="0.25">
      <c r="A4528" t="str">
        <f t="shared" si="70"/>
        <v>44445F151</v>
      </c>
      <c r="B4528" s="3">
        <v>44445</v>
      </c>
      <c r="C4528" t="s">
        <v>5</v>
      </c>
      <c r="D4528" t="s">
        <v>34</v>
      </c>
      <c r="E4528">
        <v>508</v>
      </c>
    </row>
    <row r="4529" spans="1:5" x14ac:dyDescent="0.25">
      <c r="A4529" t="str">
        <f t="shared" si="70"/>
        <v>44445FH04</v>
      </c>
      <c r="B4529" s="3">
        <v>44445</v>
      </c>
      <c r="C4529" t="s">
        <v>15</v>
      </c>
      <c r="D4529" t="s">
        <v>47</v>
      </c>
      <c r="E4529">
        <v>93</v>
      </c>
    </row>
    <row r="4530" spans="1:5" x14ac:dyDescent="0.25">
      <c r="A4530" t="str">
        <f t="shared" si="70"/>
        <v>44445F189</v>
      </c>
      <c r="B4530" s="3">
        <v>44445</v>
      </c>
      <c r="C4530" t="s">
        <v>10</v>
      </c>
      <c r="D4530" t="s">
        <v>50</v>
      </c>
      <c r="E4530">
        <v>471</v>
      </c>
    </row>
    <row r="4531" spans="1:5" x14ac:dyDescent="0.25">
      <c r="A4531" t="str">
        <f t="shared" si="70"/>
        <v>44445F294</v>
      </c>
      <c r="B4531" s="3">
        <v>44445</v>
      </c>
      <c r="C4531" t="s">
        <v>19</v>
      </c>
      <c r="D4531" t="s">
        <v>51</v>
      </c>
      <c r="E4531">
        <v>32</v>
      </c>
    </row>
    <row r="4532" spans="1:5" x14ac:dyDescent="0.25">
      <c r="A4532" t="str">
        <f t="shared" si="70"/>
        <v>44445F284</v>
      </c>
      <c r="B4532" s="3">
        <v>44445</v>
      </c>
      <c r="C4532" t="s">
        <v>13</v>
      </c>
      <c r="D4532" t="s">
        <v>52</v>
      </c>
      <c r="E4532">
        <v>250</v>
      </c>
    </row>
    <row r="4533" spans="1:5" x14ac:dyDescent="0.25">
      <c r="A4533" t="str">
        <f t="shared" si="70"/>
        <v>44445F170</v>
      </c>
      <c r="B4533" s="3">
        <v>44445</v>
      </c>
      <c r="C4533" t="s">
        <v>8</v>
      </c>
      <c r="D4533" t="s">
        <v>38</v>
      </c>
      <c r="E4533">
        <v>64</v>
      </c>
    </row>
    <row r="4534" spans="1:5" x14ac:dyDescent="0.25">
      <c r="A4534" t="str">
        <f t="shared" si="70"/>
        <v>44445FH21</v>
      </c>
      <c r="B4534" s="3">
        <v>44445</v>
      </c>
      <c r="C4534" t="s">
        <v>21</v>
      </c>
      <c r="D4534" t="s">
        <v>53</v>
      </c>
      <c r="E4534">
        <v>38</v>
      </c>
    </row>
    <row r="4535" spans="1:5" x14ac:dyDescent="0.25">
      <c r="A4535" t="str">
        <f t="shared" si="70"/>
        <v>44445FH20</v>
      </c>
      <c r="B4535" s="3">
        <v>44445</v>
      </c>
      <c r="C4535" t="s">
        <v>17</v>
      </c>
      <c r="D4535" t="s">
        <v>66</v>
      </c>
      <c r="E4535">
        <v>296</v>
      </c>
    </row>
    <row r="4536" spans="1:5" x14ac:dyDescent="0.25">
      <c r="A4536" t="str">
        <f t="shared" si="70"/>
        <v>44445FH25</v>
      </c>
      <c r="B4536" s="3">
        <v>44445</v>
      </c>
      <c r="C4536" t="s">
        <v>18</v>
      </c>
      <c r="D4536" t="s">
        <v>39</v>
      </c>
      <c r="E4536">
        <v>77</v>
      </c>
    </row>
    <row r="4537" spans="1:5" x14ac:dyDescent="0.25">
      <c r="A4537" t="str">
        <f t="shared" si="70"/>
        <v>44445FH16</v>
      </c>
      <c r="B4537" s="3">
        <v>44445</v>
      </c>
      <c r="C4537" t="s">
        <v>20</v>
      </c>
      <c r="D4537" t="s">
        <v>54</v>
      </c>
      <c r="E4537">
        <v>65</v>
      </c>
    </row>
    <row r="4538" spans="1:5" x14ac:dyDescent="0.25">
      <c r="A4538" t="str">
        <f t="shared" si="70"/>
        <v>44445FH12</v>
      </c>
      <c r="B4538" s="3">
        <v>44445</v>
      </c>
      <c r="C4538" t="s">
        <v>16</v>
      </c>
      <c r="D4538" t="s">
        <v>40</v>
      </c>
      <c r="E4538">
        <v>57</v>
      </c>
    </row>
    <row r="4539" spans="1:5" x14ac:dyDescent="0.25">
      <c r="A4539" t="str">
        <f t="shared" si="70"/>
        <v>44445F290</v>
      </c>
      <c r="B4539" s="3">
        <v>44445</v>
      </c>
      <c r="C4539" t="s">
        <v>25</v>
      </c>
      <c r="D4539" t="s">
        <v>59</v>
      </c>
      <c r="E4539">
        <v>51</v>
      </c>
    </row>
    <row r="4540" spans="1:5" x14ac:dyDescent="0.25">
      <c r="A4540" t="str">
        <f t="shared" si="70"/>
        <v>44445F150</v>
      </c>
      <c r="B4540" s="3">
        <v>44445</v>
      </c>
      <c r="C4540" t="s">
        <v>4</v>
      </c>
      <c r="D4540" t="s">
        <v>35</v>
      </c>
      <c r="E4540">
        <v>3872</v>
      </c>
    </row>
    <row r="4541" spans="1:5" x14ac:dyDescent="0.25">
      <c r="A4541" t="str">
        <f t="shared" si="70"/>
        <v>44445F200</v>
      </c>
      <c r="B4541" s="3">
        <v>44445</v>
      </c>
      <c r="C4541" t="s">
        <v>11</v>
      </c>
      <c r="D4541" t="s">
        <v>41</v>
      </c>
      <c r="E4541">
        <v>356</v>
      </c>
    </row>
    <row r="4542" spans="1:5" x14ac:dyDescent="0.25">
      <c r="A4542" t="str">
        <f t="shared" si="70"/>
        <v>44445F175</v>
      </c>
      <c r="B4542" s="3">
        <v>44445</v>
      </c>
      <c r="C4542" t="s">
        <v>9</v>
      </c>
      <c r="D4542" t="s">
        <v>42</v>
      </c>
      <c r="E4542">
        <v>983</v>
      </c>
    </row>
    <row r="4543" spans="1:5" x14ac:dyDescent="0.25">
      <c r="A4543" t="str">
        <f t="shared" si="70"/>
        <v>44445F161</v>
      </c>
      <c r="B4543" s="3">
        <v>44445</v>
      </c>
      <c r="C4543" t="s">
        <v>7</v>
      </c>
      <c r="D4543" t="s">
        <v>36</v>
      </c>
      <c r="E4543">
        <v>1323</v>
      </c>
    </row>
    <row r="4544" spans="1:5" x14ac:dyDescent="0.25">
      <c r="A4544" t="str">
        <f t="shared" si="70"/>
        <v>44446F153</v>
      </c>
      <c r="B4544" s="3">
        <v>44446</v>
      </c>
      <c r="C4544" t="s">
        <v>6</v>
      </c>
      <c r="D4544" t="s">
        <v>43</v>
      </c>
      <c r="E4544">
        <v>576</v>
      </c>
    </row>
    <row r="4545" spans="1:5" x14ac:dyDescent="0.25">
      <c r="A4545" t="str">
        <f t="shared" si="70"/>
        <v>44446FH37</v>
      </c>
      <c r="B4545" s="3">
        <v>44446</v>
      </c>
      <c r="C4545" t="s">
        <v>23</v>
      </c>
      <c r="D4545" t="s">
        <v>69</v>
      </c>
      <c r="E4545">
        <v>109</v>
      </c>
    </row>
    <row r="4546" spans="1:5" x14ac:dyDescent="0.25">
      <c r="A4546" t="str">
        <f t="shared" si="70"/>
        <v>44446FH31</v>
      </c>
      <c r="B4546" s="3">
        <v>44446</v>
      </c>
      <c r="C4546" t="s">
        <v>22</v>
      </c>
      <c r="D4546" t="s">
        <v>55</v>
      </c>
      <c r="E4546">
        <v>33</v>
      </c>
    </row>
    <row r="4547" spans="1:5" x14ac:dyDescent="0.25">
      <c r="A4547" t="str">
        <f t="shared" ref="A4547:A4610" si="71">B4547&amp;C4547</f>
        <v>44446F253</v>
      </c>
      <c r="B4547" s="3">
        <v>44446</v>
      </c>
      <c r="C4547" t="s">
        <v>12</v>
      </c>
      <c r="D4547" t="s">
        <v>44</v>
      </c>
      <c r="E4547">
        <v>171</v>
      </c>
    </row>
    <row r="4548" spans="1:5" x14ac:dyDescent="0.25">
      <c r="A4548" t="str">
        <f t="shared" si="71"/>
        <v>44446F297</v>
      </c>
      <c r="B4548" s="3">
        <v>44446</v>
      </c>
      <c r="C4548" t="s">
        <v>14</v>
      </c>
      <c r="D4548" t="s">
        <v>45</v>
      </c>
      <c r="E4548">
        <v>537</v>
      </c>
    </row>
    <row r="4549" spans="1:5" x14ac:dyDescent="0.25">
      <c r="A4549" t="str">
        <f t="shared" si="71"/>
        <v>44446F151</v>
      </c>
      <c r="B4549" s="3">
        <v>44446</v>
      </c>
      <c r="C4549" t="s">
        <v>5</v>
      </c>
      <c r="D4549" t="s">
        <v>34</v>
      </c>
      <c r="E4549">
        <v>389</v>
      </c>
    </row>
    <row r="4550" spans="1:5" x14ac:dyDescent="0.25">
      <c r="A4550" t="str">
        <f t="shared" si="71"/>
        <v>44446F176</v>
      </c>
      <c r="B4550" s="3">
        <v>44446</v>
      </c>
      <c r="C4550" t="s">
        <v>26</v>
      </c>
      <c r="D4550" t="s">
        <v>46</v>
      </c>
      <c r="E4550">
        <v>9</v>
      </c>
    </row>
    <row r="4551" spans="1:5" x14ac:dyDescent="0.25">
      <c r="A4551" t="str">
        <f t="shared" si="71"/>
        <v>44446FH04</v>
      </c>
      <c r="B4551" s="3">
        <v>44446</v>
      </c>
      <c r="C4551" t="s">
        <v>15</v>
      </c>
      <c r="D4551" t="s">
        <v>47</v>
      </c>
      <c r="E4551">
        <v>128</v>
      </c>
    </row>
    <row r="4552" spans="1:5" x14ac:dyDescent="0.25">
      <c r="A4552" t="str">
        <f t="shared" si="71"/>
        <v>44446F189</v>
      </c>
      <c r="B4552" s="3">
        <v>44446</v>
      </c>
      <c r="C4552" t="s">
        <v>10</v>
      </c>
      <c r="D4552" t="s">
        <v>50</v>
      </c>
      <c r="E4552">
        <v>419</v>
      </c>
    </row>
    <row r="4553" spans="1:5" x14ac:dyDescent="0.25">
      <c r="A4553" t="str">
        <f t="shared" si="71"/>
        <v>44446F294</v>
      </c>
      <c r="B4553" s="3">
        <v>44446</v>
      </c>
      <c r="C4553" t="s">
        <v>19</v>
      </c>
      <c r="D4553" t="s">
        <v>51</v>
      </c>
      <c r="E4553">
        <v>52</v>
      </c>
    </row>
    <row r="4554" spans="1:5" x14ac:dyDescent="0.25">
      <c r="A4554" t="str">
        <f t="shared" si="71"/>
        <v>44446F284</v>
      </c>
      <c r="B4554" s="3">
        <v>44446</v>
      </c>
      <c r="C4554" t="s">
        <v>13</v>
      </c>
      <c r="D4554" t="s">
        <v>52</v>
      </c>
      <c r="E4554">
        <v>443</v>
      </c>
    </row>
    <row r="4555" spans="1:5" x14ac:dyDescent="0.25">
      <c r="A4555" t="str">
        <f t="shared" si="71"/>
        <v>44446FH21</v>
      </c>
      <c r="B4555" s="3">
        <v>44446</v>
      </c>
      <c r="C4555" t="s">
        <v>21</v>
      </c>
      <c r="D4555" t="s">
        <v>53</v>
      </c>
      <c r="E4555">
        <v>23</v>
      </c>
    </row>
    <row r="4556" spans="1:5" x14ac:dyDescent="0.25">
      <c r="A4556" t="str">
        <f t="shared" si="71"/>
        <v>44446FH20</v>
      </c>
      <c r="B4556" s="3">
        <v>44446</v>
      </c>
      <c r="C4556" t="s">
        <v>17</v>
      </c>
      <c r="D4556" t="s">
        <v>66</v>
      </c>
      <c r="E4556">
        <v>268</v>
      </c>
    </row>
    <row r="4557" spans="1:5" x14ac:dyDescent="0.25">
      <c r="A4557" t="str">
        <f t="shared" si="71"/>
        <v>44446FH25</v>
      </c>
      <c r="B4557" s="3">
        <v>44446</v>
      </c>
      <c r="C4557" t="s">
        <v>18</v>
      </c>
      <c r="D4557" t="s">
        <v>39</v>
      </c>
      <c r="E4557">
        <v>44</v>
      </c>
    </row>
    <row r="4558" spans="1:5" x14ac:dyDescent="0.25">
      <c r="A4558" t="str">
        <f t="shared" si="71"/>
        <v>44446FH16</v>
      </c>
      <c r="B4558" s="3">
        <v>44446</v>
      </c>
      <c r="C4558" t="s">
        <v>20</v>
      </c>
      <c r="D4558" t="s">
        <v>54</v>
      </c>
      <c r="E4558">
        <v>55</v>
      </c>
    </row>
    <row r="4559" spans="1:5" x14ac:dyDescent="0.25">
      <c r="A4559" t="str">
        <f t="shared" si="71"/>
        <v>44446FH12</v>
      </c>
      <c r="B4559" s="3">
        <v>44446</v>
      </c>
      <c r="C4559" t="s">
        <v>16</v>
      </c>
      <c r="D4559" t="s">
        <v>40</v>
      </c>
      <c r="E4559">
        <v>27</v>
      </c>
    </row>
    <row r="4560" spans="1:5" x14ac:dyDescent="0.25">
      <c r="A4560" t="str">
        <f t="shared" si="71"/>
        <v>44446F290</v>
      </c>
      <c r="B4560" s="3">
        <v>44446</v>
      </c>
      <c r="C4560" t="s">
        <v>25</v>
      </c>
      <c r="D4560" t="s">
        <v>59</v>
      </c>
      <c r="E4560">
        <v>69</v>
      </c>
    </row>
    <row r="4561" spans="1:5" x14ac:dyDescent="0.25">
      <c r="A4561" t="str">
        <f t="shared" si="71"/>
        <v>44446F150</v>
      </c>
      <c r="B4561" s="3">
        <v>44446</v>
      </c>
      <c r="C4561" t="s">
        <v>4</v>
      </c>
      <c r="D4561" t="s">
        <v>35</v>
      </c>
      <c r="E4561">
        <v>4680</v>
      </c>
    </row>
    <row r="4562" spans="1:5" x14ac:dyDescent="0.25">
      <c r="A4562" t="str">
        <f t="shared" si="71"/>
        <v>44446F200</v>
      </c>
      <c r="B4562" s="3">
        <v>44446</v>
      </c>
      <c r="C4562" t="s">
        <v>11</v>
      </c>
      <c r="D4562" t="s">
        <v>41</v>
      </c>
      <c r="E4562">
        <v>334</v>
      </c>
    </row>
    <row r="4563" spans="1:5" x14ac:dyDescent="0.25">
      <c r="A4563" t="str">
        <f t="shared" si="71"/>
        <v>44446F175</v>
      </c>
      <c r="B4563" s="3">
        <v>44446</v>
      </c>
      <c r="C4563" t="s">
        <v>9</v>
      </c>
      <c r="D4563" t="s">
        <v>42</v>
      </c>
      <c r="E4563">
        <v>769</v>
      </c>
    </row>
    <row r="4564" spans="1:5" x14ac:dyDescent="0.25">
      <c r="A4564" t="str">
        <f t="shared" si="71"/>
        <v>44446F161</v>
      </c>
      <c r="B4564" s="3">
        <v>44446</v>
      </c>
      <c r="C4564" t="s">
        <v>7</v>
      </c>
      <c r="D4564" t="s">
        <v>36</v>
      </c>
      <c r="E4564">
        <v>1443</v>
      </c>
    </row>
    <row r="4565" spans="1:5" x14ac:dyDescent="0.25">
      <c r="A4565" t="str">
        <f t="shared" si="71"/>
        <v>44447F153</v>
      </c>
      <c r="B4565" s="3">
        <v>44447</v>
      </c>
      <c r="C4565" t="s">
        <v>6</v>
      </c>
      <c r="D4565" t="s">
        <v>43</v>
      </c>
      <c r="E4565">
        <v>487</v>
      </c>
    </row>
    <row r="4566" spans="1:5" x14ac:dyDescent="0.25">
      <c r="A4566" t="str">
        <f t="shared" si="71"/>
        <v>44447FH37</v>
      </c>
      <c r="B4566" s="3">
        <v>44447</v>
      </c>
      <c r="C4566" t="s">
        <v>23</v>
      </c>
      <c r="D4566" t="s">
        <v>69</v>
      </c>
      <c r="E4566">
        <v>107</v>
      </c>
    </row>
    <row r="4567" spans="1:5" x14ac:dyDescent="0.25">
      <c r="A4567" t="str">
        <f t="shared" si="71"/>
        <v>44447F253</v>
      </c>
      <c r="B4567" s="3">
        <v>44447</v>
      </c>
      <c r="C4567" t="s">
        <v>12</v>
      </c>
      <c r="D4567" t="s">
        <v>44</v>
      </c>
      <c r="E4567">
        <v>152</v>
      </c>
    </row>
    <row r="4568" spans="1:5" x14ac:dyDescent="0.25">
      <c r="A4568" t="str">
        <f t="shared" si="71"/>
        <v>44447F297</v>
      </c>
      <c r="B4568" s="3">
        <v>44447</v>
      </c>
      <c r="C4568" t="s">
        <v>14</v>
      </c>
      <c r="D4568" t="s">
        <v>45</v>
      </c>
      <c r="E4568">
        <v>415</v>
      </c>
    </row>
    <row r="4569" spans="1:5" x14ac:dyDescent="0.25">
      <c r="A4569" t="str">
        <f t="shared" si="71"/>
        <v>44447F151</v>
      </c>
      <c r="B4569" s="3">
        <v>44447</v>
      </c>
      <c r="C4569" t="s">
        <v>5</v>
      </c>
      <c r="D4569" t="s">
        <v>34</v>
      </c>
      <c r="E4569">
        <v>496</v>
      </c>
    </row>
    <row r="4570" spans="1:5" x14ac:dyDescent="0.25">
      <c r="A4570" t="str">
        <f t="shared" si="71"/>
        <v>44447FH04</v>
      </c>
      <c r="B4570" s="3">
        <v>44447</v>
      </c>
      <c r="C4570" t="s">
        <v>15</v>
      </c>
      <c r="D4570" t="s">
        <v>47</v>
      </c>
      <c r="E4570">
        <v>235</v>
      </c>
    </row>
    <row r="4571" spans="1:5" x14ac:dyDescent="0.25">
      <c r="A4571" t="str">
        <f t="shared" si="71"/>
        <v>44447F189</v>
      </c>
      <c r="B4571" s="3">
        <v>44447</v>
      </c>
      <c r="C4571" t="s">
        <v>10</v>
      </c>
      <c r="D4571" t="s">
        <v>50</v>
      </c>
      <c r="E4571">
        <v>274</v>
      </c>
    </row>
    <row r="4572" spans="1:5" x14ac:dyDescent="0.25">
      <c r="A4572" t="str">
        <f t="shared" si="71"/>
        <v>44447F294</v>
      </c>
      <c r="B4572" s="3">
        <v>44447</v>
      </c>
      <c r="C4572" t="s">
        <v>19</v>
      </c>
      <c r="D4572" t="s">
        <v>51</v>
      </c>
      <c r="E4572">
        <v>32</v>
      </c>
    </row>
    <row r="4573" spans="1:5" x14ac:dyDescent="0.25">
      <c r="A4573" t="str">
        <f t="shared" si="71"/>
        <v>44447F284</v>
      </c>
      <c r="B4573" s="3">
        <v>44447</v>
      </c>
      <c r="C4573" t="s">
        <v>13</v>
      </c>
      <c r="D4573" t="s">
        <v>52</v>
      </c>
      <c r="E4573">
        <v>318</v>
      </c>
    </row>
    <row r="4574" spans="1:5" x14ac:dyDescent="0.25">
      <c r="A4574" t="str">
        <f t="shared" si="71"/>
        <v>44447F170</v>
      </c>
      <c r="B4574" s="3">
        <v>44447</v>
      </c>
      <c r="C4574" t="s">
        <v>8</v>
      </c>
      <c r="D4574" t="s">
        <v>38</v>
      </c>
      <c r="E4574">
        <v>17</v>
      </c>
    </row>
    <row r="4575" spans="1:5" x14ac:dyDescent="0.25">
      <c r="A4575" t="str">
        <f t="shared" si="71"/>
        <v>44447F190</v>
      </c>
      <c r="B4575" s="3">
        <v>44447</v>
      </c>
      <c r="C4575" t="s">
        <v>24</v>
      </c>
      <c r="D4575" t="s">
        <v>58</v>
      </c>
      <c r="E4575">
        <v>20</v>
      </c>
    </row>
    <row r="4576" spans="1:5" x14ac:dyDescent="0.25">
      <c r="A4576" t="str">
        <f t="shared" si="71"/>
        <v>44447FH21</v>
      </c>
      <c r="B4576" s="3">
        <v>44447</v>
      </c>
      <c r="C4576" t="s">
        <v>21</v>
      </c>
      <c r="D4576" t="s">
        <v>53</v>
      </c>
      <c r="E4576">
        <v>28</v>
      </c>
    </row>
    <row r="4577" spans="1:5" x14ac:dyDescent="0.25">
      <c r="A4577" t="str">
        <f t="shared" si="71"/>
        <v>44447FH20</v>
      </c>
      <c r="B4577" s="3">
        <v>44447</v>
      </c>
      <c r="C4577" t="s">
        <v>17</v>
      </c>
      <c r="D4577" t="s">
        <v>66</v>
      </c>
      <c r="E4577">
        <v>224</v>
      </c>
    </row>
    <row r="4578" spans="1:5" x14ac:dyDescent="0.25">
      <c r="A4578" t="str">
        <f t="shared" si="71"/>
        <v>44447FH25</v>
      </c>
      <c r="B4578" s="3">
        <v>44447</v>
      </c>
      <c r="C4578" t="s">
        <v>18</v>
      </c>
      <c r="D4578" t="s">
        <v>39</v>
      </c>
      <c r="E4578">
        <v>21</v>
      </c>
    </row>
    <row r="4579" spans="1:5" x14ac:dyDescent="0.25">
      <c r="A4579" t="str">
        <f t="shared" si="71"/>
        <v>44447FH16</v>
      </c>
      <c r="B4579" s="3">
        <v>44447</v>
      </c>
      <c r="C4579" t="s">
        <v>20</v>
      </c>
      <c r="D4579" t="s">
        <v>54</v>
      </c>
      <c r="E4579">
        <v>77</v>
      </c>
    </row>
    <row r="4580" spans="1:5" x14ac:dyDescent="0.25">
      <c r="A4580" t="str">
        <f t="shared" si="71"/>
        <v>44447FH12</v>
      </c>
      <c r="B4580" s="3">
        <v>44447</v>
      </c>
      <c r="C4580" t="s">
        <v>16</v>
      </c>
      <c r="D4580" t="s">
        <v>40</v>
      </c>
      <c r="E4580">
        <v>63</v>
      </c>
    </row>
    <row r="4581" spans="1:5" x14ac:dyDescent="0.25">
      <c r="A4581" t="str">
        <f t="shared" si="71"/>
        <v>44447F290</v>
      </c>
      <c r="B4581" s="3">
        <v>44447</v>
      </c>
      <c r="C4581" t="s">
        <v>25</v>
      </c>
      <c r="D4581" t="s">
        <v>59</v>
      </c>
      <c r="E4581">
        <v>34</v>
      </c>
    </row>
    <row r="4582" spans="1:5" x14ac:dyDescent="0.25">
      <c r="A4582" t="str">
        <f t="shared" si="71"/>
        <v>44447F150</v>
      </c>
      <c r="B4582" s="3">
        <v>44447</v>
      </c>
      <c r="C4582" t="s">
        <v>4</v>
      </c>
      <c r="D4582" t="s">
        <v>35</v>
      </c>
      <c r="E4582">
        <v>4331</v>
      </c>
    </row>
    <row r="4583" spans="1:5" x14ac:dyDescent="0.25">
      <c r="A4583" t="str">
        <f t="shared" si="71"/>
        <v>44447F200</v>
      </c>
      <c r="B4583" s="3">
        <v>44447</v>
      </c>
      <c r="C4583" t="s">
        <v>11</v>
      </c>
      <c r="D4583" t="s">
        <v>41</v>
      </c>
      <c r="E4583">
        <v>298</v>
      </c>
    </row>
    <row r="4584" spans="1:5" x14ac:dyDescent="0.25">
      <c r="A4584" t="str">
        <f t="shared" si="71"/>
        <v>44447F175</v>
      </c>
      <c r="B4584" s="3">
        <v>44447</v>
      </c>
      <c r="C4584" t="s">
        <v>9</v>
      </c>
      <c r="D4584" t="s">
        <v>42</v>
      </c>
      <c r="E4584">
        <v>1006</v>
      </c>
    </row>
    <row r="4585" spans="1:5" x14ac:dyDescent="0.25">
      <c r="A4585" t="str">
        <f t="shared" si="71"/>
        <v>44447F161</v>
      </c>
      <c r="B4585" s="3">
        <v>44447</v>
      </c>
      <c r="C4585" t="s">
        <v>7</v>
      </c>
      <c r="D4585" t="s">
        <v>36</v>
      </c>
      <c r="E4585">
        <v>1786</v>
      </c>
    </row>
    <row r="4586" spans="1:5" x14ac:dyDescent="0.25">
      <c r="A4586" t="str">
        <f t="shared" si="71"/>
        <v>44448F153</v>
      </c>
      <c r="B4586" s="3">
        <v>44448</v>
      </c>
      <c r="C4586" t="s">
        <v>6</v>
      </c>
      <c r="D4586" t="s">
        <v>43</v>
      </c>
      <c r="E4586">
        <v>537</v>
      </c>
    </row>
    <row r="4587" spans="1:5" x14ac:dyDescent="0.25">
      <c r="A4587" t="str">
        <f t="shared" si="71"/>
        <v>44448FH37</v>
      </c>
      <c r="B4587" s="3">
        <v>44448</v>
      </c>
      <c r="C4587" t="s">
        <v>23</v>
      </c>
      <c r="D4587" t="s">
        <v>69</v>
      </c>
      <c r="E4587">
        <v>47</v>
      </c>
    </row>
    <row r="4588" spans="1:5" x14ac:dyDescent="0.25">
      <c r="A4588" t="str">
        <f t="shared" si="71"/>
        <v>44448FH31</v>
      </c>
      <c r="B4588" s="3">
        <v>44448</v>
      </c>
      <c r="C4588" t="s">
        <v>22</v>
      </c>
      <c r="D4588" t="s">
        <v>55</v>
      </c>
      <c r="E4588">
        <v>21</v>
      </c>
    </row>
    <row r="4589" spans="1:5" x14ac:dyDescent="0.25">
      <c r="A4589" t="str">
        <f t="shared" si="71"/>
        <v>44448F253</v>
      </c>
      <c r="B4589" s="3">
        <v>44448</v>
      </c>
      <c r="C4589" t="s">
        <v>12</v>
      </c>
      <c r="D4589" t="s">
        <v>44</v>
      </c>
      <c r="E4589">
        <v>123</v>
      </c>
    </row>
    <row r="4590" spans="1:5" x14ac:dyDescent="0.25">
      <c r="A4590" t="str">
        <f t="shared" si="71"/>
        <v>44448F297</v>
      </c>
      <c r="B4590" s="3">
        <v>44448</v>
      </c>
      <c r="C4590" t="s">
        <v>14</v>
      </c>
      <c r="D4590" t="s">
        <v>45</v>
      </c>
      <c r="E4590">
        <v>544</v>
      </c>
    </row>
    <row r="4591" spans="1:5" x14ac:dyDescent="0.25">
      <c r="A4591" t="str">
        <f t="shared" si="71"/>
        <v>44448F151</v>
      </c>
      <c r="B4591" s="3">
        <v>44448</v>
      </c>
      <c r="C4591" t="s">
        <v>5</v>
      </c>
      <c r="D4591" t="s">
        <v>34</v>
      </c>
      <c r="E4591">
        <v>530</v>
      </c>
    </row>
    <row r="4592" spans="1:5" x14ac:dyDescent="0.25">
      <c r="A4592" t="str">
        <f t="shared" si="71"/>
        <v>44448FH04</v>
      </c>
      <c r="B4592" s="3">
        <v>44448</v>
      </c>
      <c r="C4592" t="s">
        <v>15</v>
      </c>
      <c r="D4592" t="s">
        <v>47</v>
      </c>
      <c r="E4592">
        <v>133</v>
      </c>
    </row>
    <row r="4593" spans="1:5" x14ac:dyDescent="0.25">
      <c r="A4593" t="str">
        <f t="shared" si="71"/>
        <v>44448F189</v>
      </c>
      <c r="B4593" s="3">
        <v>44448</v>
      </c>
      <c r="C4593" t="s">
        <v>10</v>
      </c>
      <c r="D4593" t="s">
        <v>50</v>
      </c>
      <c r="E4593">
        <v>289</v>
      </c>
    </row>
    <row r="4594" spans="1:5" x14ac:dyDescent="0.25">
      <c r="A4594" t="str">
        <f t="shared" si="71"/>
        <v>44448F294</v>
      </c>
      <c r="B4594" s="3">
        <v>44448</v>
      </c>
      <c r="C4594" t="s">
        <v>19</v>
      </c>
      <c r="D4594" t="s">
        <v>51</v>
      </c>
      <c r="E4594">
        <v>49</v>
      </c>
    </row>
    <row r="4595" spans="1:5" x14ac:dyDescent="0.25">
      <c r="A4595" t="str">
        <f t="shared" si="71"/>
        <v>44448F284</v>
      </c>
      <c r="B4595" s="3">
        <v>44448</v>
      </c>
      <c r="C4595" t="s">
        <v>13</v>
      </c>
      <c r="D4595" t="s">
        <v>52</v>
      </c>
      <c r="E4595">
        <v>442</v>
      </c>
    </row>
    <row r="4596" spans="1:5" x14ac:dyDescent="0.25">
      <c r="A4596" t="str">
        <f t="shared" si="71"/>
        <v>44448F170</v>
      </c>
      <c r="B4596" s="3">
        <v>44448</v>
      </c>
      <c r="C4596" t="s">
        <v>8</v>
      </c>
      <c r="D4596" t="s">
        <v>38</v>
      </c>
      <c r="E4596">
        <v>50</v>
      </c>
    </row>
    <row r="4597" spans="1:5" x14ac:dyDescent="0.25">
      <c r="A4597" t="str">
        <f t="shared" si="71"/>
        <v>44448F190</v>
      </c>
      <c r="B4597" s="3">
        <v>44448</v>
      </c>
      <c r="C4597" t="s">
        <v>24</v>
      </c>
      <c r="D4597" t="s">
        <v>58</v>
      </c>
      <c r="E4597">
        <v>10</v>
      </c>
    </row>
    <row r="4598" spans="1:5" x14ac:dyDescent="0.25">
      <c r="A4598" t="str">
        <f t="shared" si="71"/>
        <v>44448FH21</v>
      </c>
      <c r="B4598" s="3">
        <v>44448</v>
      </c>
      <c r="C4598" t="s">
        <v>21</v>
      </c>
      <c r="D4598" t="s">
        <v>53</v>
      </c>
      <c r="E4598">
        <v>61</v>
      </c>
    </row>
    <row r="4599" spans="1:5" x14ac:dyDescent="0.25">
      <c r="A4599" t="str">
        <f t="shared" si="71"/>
        <v>44448FH20</v>
      </c>
      <c r="B4599" s="3">
        <v>44448</v>
      </c>
      <c r="C4599" t="s">
        <v>17</v>
      </c>
      <c r="D4599" t="s">
        <v>66</v>
      </c>
      <c r="E4599">
        <v>290</v>
      </c>
    </row>
    <row r="4600" spans="1:5" x14ac:dyDescent="0.25">
      <c r="A4600" t="str">
        <f t="shared" si="71"/>
        <v>44448FH25</v>
      </c>
      <c r="B4600" s="3">
        <v>44448</v>
      </c>
      <c r="C4600" t="s">
        <v>18</v>
      </c>
      <c r="D4600" t="s">
        <v>39</v>
      </c>
      <c r="E4600">
        <v>59</v>
      </c>
    </row>
    <row r="4601" spans="1:5" x14ac:dyDescent="0.25">
      <c r="A4601" t="str">
        <f t="shared" si="71"/>
        <v>44448FH16</v>
      </c>
      <c r="B4601" s="3">
        <v>44448</v>
      </c>
      <c r="C4601" t="s">
        <v>20</v>
      </c>
      <c r="D4601" t="s">
        <v>54</v>
      </c>
      <c r="E4601">
        <v>55</v>
      </c>
    </row>
    <row r="4602" spans="1:5" x14ac:dyDescent="0.25">
      <c r="A4602" t="str">
        <f t="shared" si="71"/>
        <v>44448FH12</v>
      </c>
      <c r="B4602" s="3">
        <v>44448</v>
      </c>
      <c r="C4602" t="s">
        <v>16</v>
      </c>
      <c r="D4602" t="s">
        <v>40</v>
      </c>
      <c r="E4602">
        <v>88</v>
      </c>
    </row>
    <row r="4603" spans="1:5" x14ac:dyDescent="0.25">
      <c r="A4603" t="str">
        <f t="shared" si="71"/>
        <v>44448F290</v>
      </c>
      <c r="B4603" s="3">
        <v>44448</v>
      </c>
      <c r="C4603" t="s">
        <v>25</v>
      </c>
      <c r="D4603" t="s">
        <v>59</v>
      </c>
      <c r="E4603">
        <v>39</v>
      </c>
    </row>
    <row r="4604" spans="1:5" x14ac:dyDescent="0.25">
      <c r="A4604" t="str">
        <f t="shared" si="71"/>
        <v>44448F150</v>
      </c>
      <c r="B4604" s="3">
        <v>44448</v>
      </c>
      <c r="C4604" t="s">
        <v>4</v>
      </c>
      <c r="D4604" t="s">
        <v>35</v>
      </c>
      <c r="E4604">
        <v>4667</v>
      </c>
    </row>
    <row r="4605" spans="1:5" x14ac:dyDescent="0.25">
      <c r="A4605" t="str">
        <f t="shared" si="71"/>
        <v>44448F200</v>
      </c>
      <c r="B4605" s="3">
        <v>44448</v>
      </c>
      <c r="C4605" t="s">
        <v>11</v>
      </c>
      <c r="D4605" t="s">
        <v>41</v>
      </c>
      <c r="E4605">
        <v>329</v>
      </c>
    </row>
    <row r="4606" spans="1:5" x14ac:dyDescent="0.25">
      <c r="A4606" t="str">
        <f t="shared" si="71"/>
        <v>44448F175</v>
      </c>
      <c r="B4606" s="3">
        <v>44448</v>
      </c>
      <c r="C4606" t="s">
        <v>9</v>
      </c>
      <c r="D4606" t="s">
        <v>42</v>
      </c>
      <c r="E4606">
        <v>961</v>
      </c>
    </row>
    <row r="4607" spans="1:5" x14ac:dyDescent="0.25">
      <c r="A4607" t="str">
        <f t="shared" si="71"/>
        <v>44448F161</v>
      </c>
      <c r="B4607" s="3">
        <v>44448</v>
      </c>
      <c r="C4607" t="s">
        <v>7</v>
      </c>
      <c r="D4607" t="s">
        <v>36</v>
      </c>
      <c r="E4607">
        <v>1752</v>
      </c>
    </row>
    <row r="4608" spans="1:5" x14ac:dyDescent="0.25">
      <c r="A4608" t="str">
        <f t="shared" si="71"/>
        <v>44449F153</v>
      </c>
      <c r="B4608" s="3">
        <v>44449</v>
      </c>
      <c r="C4608" t="s">
        <v>6</v>
      </c>
      <c r="D4608" t="s">
        <v>43</v>
      </c>
      <c r="E4608">
        <v>549</v>
      </c>
    </row>
    <row r="4609" spans="1:5" x14ac:dyDescent="0.25">
      <c r="A4609" t="str">
        <f t="shared" si="71"/>
        <v>44449FH37</v>
      </c>
      <c r="B4609" s="3">
        <v>44449</v>
      </c>
      <c r="C4609" t="s">
        <v>23</v>
      </c>
      <c r="D4609" t="s">
        <v>69</v>
      </c>
      <c r="E4609">
        <v>117</v>
      </c>
    </row>
    <row r="4610" spans="1:5" x14ac:dyDescent="0.25">
      <c r="A4610" t="str">
        <f t="shared" si="71"/>
        <v>44449FH31</v>
      </c>
      <c r="B4610" s="3">
        <v>44449</v>
      </c>
      <c r="C4610" t="s">
        <v>22</v>
      </c>
      <c r="D4610" t="s">
        <v>55</v>
      </c>
      <c r="E4610">
        <v>22</v>
      </c>
    </row>
    <row r="4611" spans="1:5" x14ac:dyDescent="0.25">
      <c r="A4611" t="str">
        <f t="shared" ref="A4611:A4674" si="72">B4611&amp;C4611</f>
        <v>44449F253</v>
      </c>
      <c r="B4611" s="3">
        <v>44449</v>
      </c>
      <c r="C4611" t="s">
        <v>12</v>
      </c>
      <c r="D4611" t="s">
        <v>44</v>
      </c>
      <c r="E4611">
        <v>203</v>
      </c>
    </row>
    <row r="4612" spans="1:5" x14ac:dyDescent="0.25">
      <c r="A4612" t="str">
        <f t="shared" si="72"/>
        <v>44449F297</v>
      </c>
      <c r="B4612" s="3">
        <v>44449</v>
      </c>
      <c r="C4612" t="s">
        <v>14</v>
      </c>
      <c r="D4612" t="s">
        <v>45</v>
      </c>
      <c r="E4612">
        <v>413</v>
      </c>
    </row>
    <row r="4613" spans="1:5" x14ac:dyDescent="0.25">
      <c r="A4613" t="str">
        <f t="shared" si="72"/>
        <v>44449F151</v>
      </c>
      <c r="B4613" s="3">
        <v>44449</v>
      </c>
      <c r="C4613" t="s">
        <v>5</v>
      </c>
      <c r="D4613" t="s">
        <v>34</v>
      </c>
      <c r="E4613">
        <v>414</v>
      </c>
    </row>
    <row r="4614" spans="1:5" x14ac:dyDescent="0.25">
      <c r="A4614" t="str">
        <f t="shared" si="72"/>
        <v>44449FH04</v>
      </c>
      <c r="B4614" s="3">
        <v>44449</v>
      </c>
      <c r="C4614" t="s">
        <v>15</v>
      </c>
      <c r="D4614" t="s">
        <v>47</v>
      </c>
      <c r="E4614">
        <v>131</v>
      </c>
    </row>
    <row r="4615" spans="1:5" x14ac:dyDescent="0.25">
      <c r="A4615" t="str">
        <f t="shared" si="72"/>
        <v>44449F189</v>
      </c>
      <c r="B4615" s="3">
        <v>44449</v>
      </c>
      <c r="C4615" t="s">
        <v>10</v>
      </c>
      <c r="D4615" t="s">
        <v>50</v>
      </c>
      <c r="E4615">
        <v>392</v>
      </c>
    </row>
    <row r="4616" spans="1:5" x14ac:dyDescent="0.25">
      <c r="A4616" t="str">
        <f t="shared" si="72"/>
        <v>44449F294</v>
      </c>
      <c r="B4616" s="3">
        <v>44449</v>
      </c>
      <c r="C4616" t="s">
        <v>19</v>
      </c>
      <c r="D4616" t="s">
        <v>51</v>
      </c>
      <c r="E4616">
        <v>50</v>
      </c>
    </row>
    <row r="4617" spans="1:5" x14ac:dyDescent="0.25">
      <c r="A4617" t="str">
        <f t="shared" si="72"/>
        <v>44449F284</v>
      </c>
      <c r="B4617" s="3">
        <v>44449</v>
      </c>
      <c r="C4617" t="s">
        <v>13</v>
      </c>
      <c r="D4617" t="s">
        <v>52</v>
      </c>
      <c r="E4617">
        <v>238</v>
      </c>
    </row>
    <row r="4618" spans="1:5" x14ac:dyDescent="0.25">
      <c r="A4618" t="str">
        <f t="shared" si="72"/>
        <v>44449F190</v>
      </c>
      <c r="B4618" s="3">
        <v>44449</v>
      </c>
      <c r="C4618" t="s">
        <v>24</v>
      </c>
      <c r="D4618" t="s">
        <v>58</v>
      </c>
      <c r="E4618">
        <v>20</v>
      </c>
    </row>
    <row r="4619" spans="1:5" x14ac:dyDescent="0.25">
      <c r="A4619" t="str">
        <f t="shared" si="72"/>
        <v>44449FH21</v>
      </c>
      <c r="B4619" s="3">
        <v>44449</v>
      </c>
      <c r="C4619" t="s">
        <v>21</v>
      </c>
      <c r="D4619" t="s">
        <v>53</v>
      </c>
      <c r="E4619">
        <v>39</v>
      </c>
    </row>
    <row r="4620" spans="1:5" x14ac:dyDescent="0.25">
      <c r="A4620" t="str">
        <f t="shared" si="72"/>
        <v>44449FH20</v>
      </c>
      <c r="B4620" s="3">
        <v>44449</v>
      </c>
      <c r="C4620" t="s">
        <v>17</v>
      </c>
      <c r="D4620" t="s">
        <v>66</v>
      </c>
      <c r="E4620">
        <v>324</v>
      </c>
    </row>
    <row r="4621" spans="1:5" x14ac:dyDescent="0.25">
      <c r="A4621" t="str">
        <f t="shared" si="72"/>
        <v>44449FH25</v>
      </c>
      <c r="B4621" s="3">
        <v>44449</v>
      </c>
      <c r="C4621" t="s">
        <v>18</v>
      </c>
      <c r="D4621" t="s">
        <v>39</v>
      </c>
      <c r="E4621">
        <v>60</v>
      </c>
    </row>
    <row r="4622" spans="1:5" x14ac:dyDescent="0.25">
      <c r="A4622" t="str">
        <f t="shared" si="72"/>
        <v>44449FH16</v>
      </c>
      <c r="B4622" s="3">
        <v>44449</v>
      </c>
      <c r="C4622" t="s">
        <v>20</v>
      </c>
      <c r="D4622" t="s">
        <v>54</v>
      </c>
      <c r="E4622">
        <v>88</v>
      </c>
    </row>
    <row r="4623" spans="1:5" x14ac:dyDescent="0.25">
      <c r="A4623" t="str">
        <f t="shared" si="72"/>
        <v>44449FH12</v>
      </c>
      <c r="B4623" s="3">
        <v>44449</v>
      </c>
      <c r="C4623" t="s">
        <v>16</v>
      </c>
      <c r="D4623" t="s">
        <v>40</v>
      </c>
      <c r="E4623">
        <v>71</v>
      </c>
    </row>
    <row r="4624" spans="1:5" x14ac:dyDescent="0.25">
      <c r="A4624" t="str">
        <f t="shared" si="72"/>
        <v>44449F150</v>
      </c>
      <c r="B4624" s="3">
        <v>44449</v>
      </c>
      <c r="C4624" t="s">
        <v>4</v>
      </c>
      <c r="D4624" t="s">
        <v>35</v>
      </c>
      <c r="E4624">
        <v>4564</v>
      </c>
    </row>
    <row r="4625" spans="1:5" x14ac:dyDescent="0.25">
      <c r="A4625" t="str">
        <f t="shared" si="72"/>
        <v>44449F200</v>
      </c>
      <c r="B4625" s="3">
        <v>44449</v>
      </c>
      <c r="C4625" t="s">
        <v>11</v>
      </c>
      <c r="D4625" t="s">
        <v>41</v>
      </c>
      <c r="E4625">
        <v>308</v>
      </c>
    </row>
    <row r="4626" spans="1:5" x14ac:dyDescent="0.25">
      <c r="A4626" t="str">
        <f t="shared" si="72"/>
        <v>44449F175</v>
      </c>
      <c r="B4626" s="3">
        <v>44449</v>
      </c>
      <c r="C4626" t="s">
        <v>9</v>
      </c>
      <c r="D4626" t="s">
        <v>42</v>
      </c>
      <c r="E4626">
        <v>855</v>
      </c>
    </row>
    <row r="4627" spans="1:5" x14ac:dyDescent="0.25">
      <c r="A4627" t="str">
        <f t="shared" si="72"/>
        <v>44449F161</v>
      </c>
      <c r="B4627" s="3">
        <v>44449</v>
      </c>
      <c r="C4627" t="s">
        <v>7</v>
      </c>
      <c r="D4627" t="s">
        <v>36</v>
      </c>
      <c r="E4627">
        <v>1492</v>
      </c>
    </row>
    <row r="4628" spans="1:5" x14ac:dyDescent="0.25">
      <c r="A4628" t="str">
        <f t="shared" si="72"/>
        <v>44450F153</v>
      </c>
      <c r="B4628" s="3">
        <v>44450</v>
      </c>
      <c r="C4628" t="s">
        <v>6</v>
      </c>
      <c r="D4628" t="s">
        <v>43</v>
      </c>
      <c r="E4628">
        <v>318</v>
      </c>
    </row>
    <row r="4629" spans="1:5" x14ac:dyDescent="0.25">
      <c r="A4629" t="str">
        <f t="shared" si="72"/>
        <v>44450FH37</v>
      </c>
      <c r="B4629" s="3">
        <v>44450</v>
      </c>
      <c r="C4629" t="s">
        <v>23</v>
      </c>
      <c r="D4629" t="s">
        <v>69</v>
      </c>
      <c r="E4629">
        <v>10</v>
      </c>
    </row>
    <row r="4630" spans="1:5" x14ac:dyDescent="0.25">
      <c r="A4630" t="str">
        <f t="shared" si="72"/>
        <v>44450FH31</v>
      </c>
      <c r="B4630" s="3">
        <v>44450</v>
      </c>
      <c r="C4630" t="s">
        <v>22</v>
      </c>
      <c r="D4630" t="s">
        <v>55</v>
      </c>
      <c r="E4630">
        <v>80</v>
      </c>
    </row>
    <row r="4631" spans="1:5" x14ac:dyDescent="0.25">
      <c r="A4631" t="str">
        <f t="shared" si="72"/>
        <v>44450F253</v>
      </c>
      <c r="B4631" s="3">
        <v>44450</v>
      </c>
      <c r="C4631" t="s">
        <v>12</v>
      </c>
      <c r="D4631" t="s">
        <v>44</v>
      </c>
      <c r="E4631">
        <v>80</v>
      </c>
    </row>
    <row r="4632" spans="1:5" x14ac:dyDescent="0.25">
      <c r="A4632" t="str">
        <f t="shared" si="72"/>
        <v>44450F297</v>
      </c>
      <c r="B4632" s="3">
        <v>44450</v>
      </c>
      <c r="C4632" t="s">
        <v>14</v>
      </c>
      <c r="D4632" t="s">
        <v>45</v>
      </c>
      <c r="E4632">
        <v>298</v>
      </c>
    </row>
    <row r="4633" spans="1:5" x14ac:dyDescent="0.25">
      <c r="A4633" t="str">
        <f t="shared" si="72"/>
        <v>44450F151</v>
      </c>
      <c r="B4633" s="3">
        <v>44450</v>
      </c>
      <c r="C4633" t="s">
        <v>5</v>
      </c>
      <c r="D4633" t="s">
        <v>34</v>
      </c>
      <c r="E4633">
        <v>639</v>
      </c>
    </row>
    <row r="4634" spans="1:5" x14ac:dyDescent="0.25">
      <c r="A4634" t="str">
        <f t="shared" si="72"/>
        <v>44450FH04</v>
      </c>
      <c r="B4634" s="3">
        <v>44450</v>
      </c>
      <c r="C4634" t="s">
        <v>15</v>
      </c>
      <c r="D4634" t="s">
        <v>47</v>
      </c>
      <c r="E4634">
        <v>63</v>
      </c>
    </row>
    <row r="4635" spans="1:5" x14ac:dyDescent="0.25">
      <c r="A4635" t="str">
        <f t="shared" si="72"/>
        <v>44450F189</v>
      </c>
      <c r="B4635" s="3">
        <v>44450</v>
      </c>
      <c r="C4635" t="s">
        <v>10</v>
      </c>
      <c r="D4635" t="s">
        <v>50</v>
      </c>
      <c r="E4635">
        <v>266</v>
      </c>
    </row>
    <row r="4636" spans="1:5" x14ac:dyDescent="0.25">
      <c r="A4636" t="str">
        <f t="shared" si="72"/>
        <v>44450F294</v>
      </c>
      <c r="B4636" s="3">
        <v>44450</v>
      </c>
      <c r="C4636" t="s">
        <v>19</v>
      </c>
      <c r="D4636" t="s">
        <v>51</v>
      </c>
      <c r="E4636">
        <v>33</v>
      </c>
    </row>
    <row r="4637" spans="1:5" x14ac:dyDescent="0.25">
      <c r="A4637" t="str">
        <f t="shared" si="72"/>
        <v>44450F284</v>
      </c>
      <c r="B4637" s="3">
        <v>44450</v>
      </c>
      <c r="C4637" t="s">
        <v>13</v>
      </c>
      <c r="D4637" t="s">
        <v>52</v>
      </c>
      <c r="E4637">
        <v>360</v>
      </c>
    </row>
    <row r="4638" spans="1:5" x14ac:dyDescent="0.25">
      <c r="A4638" t="str">
        <f t="shared" si="72"/>
        <v>44450F190</v>
      </c>
      <c r="B4638" s="3">
        <v>44450</v>
      </c>
      <c r="C4638" t="s">
        <v>24</v>
      </c>
      <c r="D4638" t="s">
        <v>58</v>
      </c>
      <c r="E4638">
        <v>45</v>
      </c>
    </row>
    <row r="4639" spans="1:5" x14ac:dyDescent="0.25">
      <c r="A4639" t="str">
        <f t="shared" si="72"/>
        <v>44450FH21</v>
      </c>
      <c r="B4639" s="3">
        <v>44450</v>
      </c>
      <c r="C4639" t="s">
        <v>21</v>
      </c>
      <c r="D4639" t="s">
        <v>53</v>
      </c>
      <c r="E4639">
        <v>56</v>
      </c>
    </row>
    <row r="4640" spans="1:5" x14ac:dyDescent="0.25">
      <c r="A4640" t="str">
        <f t="shared" si="72"/>
        <v>44450FH20</v>
      </c>
      <c r="B4640" s="3">
        <v>44450</v>
      </c>
      <c r="C4640" t="s">
        <v>17</v>
      </c>
      <c r="D4640" t="s">
        <v>66</v>
      </c>
      <c r="E4640">
        <v>230</v>
      </c>
    </row>
    <row r="4641" spans="1:5" x14ac:dyDescent="0.25">
      <c r="A4641" t="str">
        <f t="shared" si="72"/>
        <v>44450FH25</v>
      </c>
      <c r="B4641" s="3">
        <v>44450</v>
      </c>
      <c r="C4641" t="s">
        <v>18</v>
      </c>
      <c r="D4641" t="s">
        <v>39</v>
      </c>
      <c r="E4641">
        <v>34</v>
      </c>
    </row>
    <row r="4642" spans="1:5" x14ac:dyDescent="0.25">
      <c r="A4642" t="str">
        <f t="shared" si="72"/>
        <v>44450FH16</v>
      </c>
      <c r="B4642" s="3">
        <v>44450</v>
      </c>
      <c r="C4642" t="s">
        <v>20</v>
      </c>
      <c r="D4642" t="s">
        <v>54</v>
      </c>
      <c r="E4642">
        <v>43</v>
      </c>
    </row>
    <row r="4643" spans="1:5" x14ac:dyDescent="0.25">
      <c r="A4643" t="str">
        <f t="shared" si="72"/>
        <v>44450FH12</v>
      </c>
      <c r="B4643" s="3">
        <v>44450</v>
      </c>
      <c r="C4643" t="s">
        <v>16</v>
      </c>
      <c r="D4643" t="s">
        <v>40</v>
      </c>
      <c r="E4643">
        <v>47</v>
      </c>
    </row>
    <row r="4644" spans="1:5" x14ac:dyDescent="0.25">
      <c r="A4644" t="str">
        <f t="shared" si="72"/>
        <v>44450F290</v>
      </c>
      <c r="B4644" s="3">
        <v>44450</v>
      </c>
      <c r="C4644" t="s">
        <v>25</v>
      </c>
      <c r="D4644" t="s">
        <v>59</v>
      </c>
      <c r="E4644">
        <v>34</v>
      </c>
    </row>
    <row r="4645" spans="1:5" x14ac:dyDescent="0.25">
      <c r="A4645" t="str">
        <f t="shared" si="72"/>
        <v>44450F150</v>
      </c>
      <c r="B4645" s="3">
        <v>44450</v>
      </c>
      <c r="C4645" t="s">
        <v>4</v>
      </c>
      <c r="D4645" t="s">
        <v>35</v>
      </c>
      <c r="E4645">
        <v>3617</v>
      </c>
    </row>
    <row r="4646" spans="1:5" x14ac:dyDescent="0.25">
      <c r="A4646" t="str">
        <f t="shared" si="72"/>
        <v>44450F200</v>
      </c>
      <c r="B4646" s="3">
        <v>44450</v>
      </c>
      <c r="C4646" t="s">
        <v>11</v>
      </c>
      <c r="D4646" t="s">
        <v>41</v>
      </c>
      <c r="E4646">
        <v>401</v>
      </c>
    </row>
    <row r="4647" spans="1:5" x14ac:dyDescent="0.25">
      <c r="A4647" t="str">
        <f t="shared" si="72"/>
        <v>44450F175</v>
      </c>
      <c r="B4647" s="3">
        <v>44450</v>
      </c>
      <c r="C4647" t="s">
        <v>9</v>
      </c>
      <c r="D4647" t="s">
        <v>42</v>
      </c>
      <c r="E4647">
        <v>619</v>
      </c>
    </row>
    <row r="4648" spans="1:5" x14ac:dyDescent="0.25">
      <c r="A4648" t="str">
        <f t="shared" si="72"/>
        <v>44450F161</v>
      </c>
      <c r="B4648" s="3">
        <v>44450</v>
      </c>
      <c r="C4648" t="s">
        <v>7</v>
      </c>
      <c r="D4648" t="s">
        <v>36</v>
      </c>
      <c r="E4648">
        <v>1420</v>
      </c>
    </row>
    <row r="4649" spans="1:5" x14ac:dyDescent="0.25">
      <c r="A4649" t="str">
        <f t="shared" si="72"/>
        <v>44451F151</v>
      </c>
      <c r="B4649" s="3">
        <v>44451</v>
      </c>
      <c r="C4649" t="s">
        <v>5</v>
      </c>
      <c r="D4649" t="s">
        <v>34</v>
      </c>
      <c r="E4649">
        <v>34</v>
      </c>
    </row>
    <row r="4650" spans="1:5" x14ac:dyDescent="0.25">
      <c r="A4650" t="str">
        <f t="shared" si="72"/>
        <v>44451F189</v>
      </c>
      <c r="B4650" s="3">
        <v>44451</v>
      </c>
      <c r="C4650" t="s">
        <v>10</v>
      </c>
      <c r="D4650" t="s">
        <v>50</v>
      </c>
      <c r="E4650">
        <v>35</v>
      </c>
    </row>
    <row r="4651" spans="1:5" x14ac:dyDescent="0.25">
      <c r="A4651" t="str">
        <f t="shared" si="72"/>
        <v>44451F150</v>
      </c>
      <c r="B4651" s="3">
        <v>44451</v>
      </c>
      <c r="C4651" t="s">
        <v>4</v>
      </c>
      <c r="D4651" t="s">
        <v>35</v>
      </c>
      <c r="E4651">
        <v>962</v>
      </c>
    </row>
    <row r="4652" spans="1:5" x14ac:dyDescent="0.25">
      <c r="A4652" t="str">
        <f t="shared" si="72"/>
        <v>44452F153</v>
      </c>
      <c r="B4652" s="3">
        <v>44452</v>
      </c>
      <c r="C4652" t="s">
        <v>6</v>
      </c>
      <c r="D4652" t="s">
        <v>43</v>
      </c>
      <c r="E4652">
        <v>477</v>
      </c>
    </row>
    <row r="4653" spans="1:5" x14ac:dyDescent="0.25">
      <c r="A4653" t="str">
        <f t="shared" si="72"/>
        <v>44452FH37</v>
      </c>
      <c r="B4653" s="3">
        <v>44452</v>
      </c>
      <c r="C4653" t="s">
        <v>23</v>
      </c>
      <c r="D4653" t="s">
        <v>69</v>
      </c>
      <c r="E4653">
        <v>85</v>
      </c>
    </row>
    <row r="4654" spans="1:5" x14ac:dyDescent="0.25">
      <c r="A4654" t="str">
        <f t="shared" si="72"/>
        <v>44452FH31</v>
      </c>
      <c r="B4654" s="3">
        <v>44452</v>
      </c>
      <c r="C4654" t="s">
        <v>22</v>
      </c>
      <c r="D4654" t="s">
        <v>55</v>
      </c>
      <c r="E4654">
        <v>24</v>
      </c>
    </row>
    <row r="4655" spans="1:5" x14ac:dyDescent="0.25">
      <c r="A4655" t="str">
        <f t="shared" si="72"/>
        <v>44452F253</v>
      </c>
      <c r="B4655" s="3">
        <v>44452</v>
      </c>
      <c r="C4655" t="s">
        <v>12</v>
      </c>
      <c r="D4655" t="s">
        <v>44</v>
      </c>
      <c r="E4655">
        <v>179</v>
      </c>
    </row>
    <row r="4656" spans="1:5" x14ac:dyDescent="0.25">
      <c r="A4656" t="str">
        <f t="shared" si="72"/>
        <v>44452F297</v>
      </c>
      <c r="B4656" s="3">
        <v>44452</v>
      </c>
      <c r="C4656" t="s">
        <v>14</v>
      </c>
      <c r="D4656" t="s">
        <v>45</v>
      </c>
      <c r="E4656">
        <v>426</v>
      </c>
    </row>
    <row r="4657" spans="1:5" x14ac:dyDescent="0.25">
      <c r="A4657" t="str">
        <f t="shared" si="72"/>
        <v>44452F151</v>
      </c>
      <c r="B4657" s="3">
        <v>44452</v>
      </c>
      <c r="C4657" t="s">
        <v>5</v>
      </c>
      <c r="D4657" t="s">
        <v>34</v>
      </c>
      <c r="E4657">
        <v>734</v>
      </c>
    </row>
    <row r="4658" spans="1:5" x14ac:dyDescent="0.25">
      <c r="A4658" t="str">
        <f t="shared" si="72"/>
        <v>44452F176</v>
      </c>
      <c r="B4658" s="3">
        <v>44452</v>
      </c>
      <c r="C4658" t="s">
        <v>26</v>
      </c>
      <c r="D4658" t="s">
        <v>46</v>
      </c>
      <c r="E4658">
        <v>8</v>
      </c>
    </row>
    <row r="4659" spans="1:5" x14ac:dyDescent="0.25">
      <c r="A4659" t="str">
        <f t="shared" si="72"/>
        <v>44452FH04</v>
      </c>
      <c r="B4659" s="3">
        <v>44452</v>
      </c>
      <c r="C4659" t="s">
        <v>15</v>
      </c>
      <c r="D4659" t="s">
        <v>47</v>
      </c>
      <c r="E4659">
        <v>134</v>
      </c>
    </row>
    <row r="4660" spans="1:5" x14ac:dyDescent="0.25">
      <c r="A4660" t="str">
        <f t="shared" si="72"/>
        <v>44452F189</v>
      </c>
      <c r="B4660" s="3">
        <v>44452</v>
      </c>
      <c r="C4660" t="s">
        <v>10</v>
      </c>
      <c r="D4660" t="s">
        <v>50</v>
      </c>
      <c r="E4660">
        <v>562</v>
      </c>
    </row>
    <row r="4661" spans="1:5" x14ac:dyDescent="0.25">
      <c r="A4661" t="str">
        <f t="shared" si="72"/>
        <v>44452F294</v>
      </c>
      <c r="B4661" s="3">
        <v>44452</v>
      </c>
      <c r="C4661" t="s">
        <v>19</v>
      </c>
      <c r="D4661" t="s">
        <v>51</v>
      </c>
      <c r="E4661">
        <v>40</v>
      </c>
    </row>
    <row r="4662" spans="1:5" x14ac:dyDescent="0.25">
      <c r="A4662" t="str">
        <f t="shared" si="72"/>
        <v>44452F284</v>
      </c>
      <c r="B4662" s="3">
        <v>44452</v>
      </c>
      <c r="C4662" t="s">
        <v>13</v>
      </c>
      <c r="D4662" t="s">
        <v>52</v>
      </c>
      <c r="E4662">
        <v>431</v>
      </c>
    </row>
    <row r="4663" spans="1:5" x14ac:dyDescent="0.25">
      <c r="A4663" t="str">
        <f t="shared" si="72"/>
        <v>44452F190</v>
      </c>
      <c r="B4663" s="3">
        <v>44452</v>
      </c>
      <c r="C4663" t="s">
        <v>24</v>
      </c>
      <c r="D4663" t="s">
        <v>58</v>
      </c>
      <c r="E4663">
        <v>20</v>
      </c>
    </row>
    <row r="4664" spans="1:5" x14ac:dyDescent="0.25">
      <c r="A4664" t="str">
        <f t="shared" si="72"/>
        <v>44452FH21</v>
      </c>
      <c r="B4664" s="3">
        <v>44452</v>
      </c>
      <c r="C4664" t="s">
        <v>21</v>
      </c>
      <c r="D4664" t="s">
        <v>53</v>
      </c>
      <c r="E4664">
        <v>38</v>
      </c>
    </row>
    <row r="4665" spans="1:5" x14ac:dyDescent="0.25">
      <c r="A4665" t="str">
        <f t="shared" si="72"/>
        <v>44452FH20</v>
      </c>
      <c r="B4665" s="3">
        <v>44452</v>
      </c>
      <c r="C4665" t="s">
        <v>17</v>
      </c>
      <c r="D4665" t="s">
        <v>66</v>
      </c>
      <c r="E4665">
        <v>427</v>
      </c>
    </row>
    <row r="4666" spans="1:5" x14ac:dyDescent="0.25">
      <c r="A4666" t="str">
        <f t="shared" si="72"/>
        <v>44452FH25</v>
      </c>
      <c r="B4666" s="3">
        <v>44452</v>
      </c>
      <c r="C4666" t="s">
        <v>18</v>
      </c>
      <c r="D4666" t="s">
        <v>39</v>
      </c>
      <c r="E4666">
        <v>27</v>
      </c>
    </row>
    <row r="4667" spans="1:5" x14ac:dyDescent="0.25">
      <c r="A4667" t="str">
        <f t="shared" si="72"/>
        <v>44452FH16</v>
      </c>
      <c r="B4667" s="3">
        <v>44452</v>
      </c>
      <c r="C4667" t="s">
        <v>20</v>
      </c>
      <c r="D4667" t="s">
        <v>54</v>
      </c>
      <c r="E4667">
        <v>70</v>
      </c>
    </row>
    <row r="4668" spans="1:5" x14ac:dyDescent="0.25">
      <c r="A4668" t="str">
        <f t="shared" si="72"/>
        <v>44452FH12</v>
      </c>
      <c r="B4668" s="3">
        <v>44452</v>
      </c>
      <c r="C4668" t="s">
        <v>16</v>
      </c>
      <c r="D4668" t="s">
        <v>40</v>
      </c>
      <c r="E4668">
        <v>56</v>
      </c>
    </row>
    <row r="4669" spans="1:5" x14ac:dyDescent="0.25">
      <c r="A4669" t="str">
        <f t="shared" si="72"/>
        <v>44452F290</v>
      </c>
      <c r="B4669" s="3">
        <v>44452</v>
      </c>
      <c r="C4669" t="s">
        <v>25</v>
      </c>
      <c r="D4669" t="s">
        <v>59</v>
      </c>
      <c r="E4669">
        <v>68</v>
      </c>
    </row>
    <row r="4670" spans="1:5" x14ac:dyDescent="0.25">
      <c r="A4670" t="str">
        <f t="shared" si="72"/>
        <v>44452F150</v>
      </c>
      <c r="B4670" s="3">
        <v>44452</v>
      </c>
      <c r="C4670" t="s">
        <v>4</v>
      </c>
      <c r="D4670" t="s">
        <v>35</v>
      </c>
      <c r="E4670">
        <v>3896</v>
      </c>
    </row>
    <row r="4671" spans="1:5" x14ac:dyDescent="0.25">
      <c r="A4671" t="str">
        <f t="shared" si="72"/>
        <v>44452F200</v>
      </c>
      <c r="B4671" s="3">
        <v>44452</v>
      </c>
      <c r="C4671" t="s">
        <v>11</v>
      </c>
      <c r="D4671" t="s">
        <v>41</v>
      </c>
      <c r="E4671">
        <v>309</v>
      </c>
    </row>
    <row r="4672" spans="1:5" x14ac:dyDescent="0.25">
      <c r="A4672" t="str">
        <f t="shared" si="72"/>
        <v>44452F175</v>
      </c>
      <c r="B4672" s="3">
        <v>44452</v>
      </c>
      <c r="C4672" t="s">
        <v>9</v>
      </c>
      <c r="D4672" t="s">
        <v>42</v>
      </c>
      <c r="E4672">
        <v>676</v>
      </c>
    </row>
    <row r="4673" spans="1:5" x14ac:dyDescent="0.25">
      <c r="A4673" t="str">
        <f t="shared" si="72"/>
        <v>44452F161</v>
      </c>
      <c r="B4673" s="3">
        <v>44452</v>
      </c>
      <c r="C4673" t="s">
        <v>7</v>
      </c>
      <c r="D4673" t="s">
        <v>36</v>
      </c>
      <c r="E4673">
        <v>1475</v>
      </c>
    </row>
    <row r="4674" spans="1:5" x14ac:dyDescent="0.25">
      <c r="A4674" t="str">
        <f t="shared" si="72"/>
        <v>44453F153</v>
      </c>
      <c r="B4674" s="3">
        <v>44453</v>
      </c>
      <c r="C4674" t="s">
        <v>6</v>
      </c>
      <c r="D4674" t="s">
        <v>43</v>
      </c>
      <c r="E4674">
        <v>490</v>
      </c>
    </row>
    <row r="4675" spans="1:5" x14ac:dyDescent="0.25">
      <c r="A4675" t="str">
        <f t="shared" ref="A4675:A4738" si="73">B4675&amp;C4675</f>
        <v>44453FH37</v>
      </c>
      <c r="B4675" s="3">
        <v>44453</v>
      </c>
      <c r="C4675" t="s">
        <v>23</v>
      </c>
      <c r="D4675" t="s">
        <v>69</v>
      </c>
      <c r="E4675">
        <v>140</v>
      </c>
    </row>
    <row r="4676" spans="1:5" x14ac:dyDescent="0.25">
      <c r="A4676" t="str">
        <f t="shared" si="73"/>
        <v>44453FH31</v>
      </c>
      <c r="B4676" s="3">
        <v>44453</v>
      </c>
      <c r="C4676" t="s">
        <v>22</v>
      </c>
      <c r="D4676" t="s">
        <v>55</v>
      </c>
      <c r="E4676">
        <v>54</v>
      </c>
    </row>
    <row r="4677" spans="1:5" x14ac:dyDescent="0.25">
      <c r="A4677" t="str">
        <f t="shared" si="73"/>
        <v>44453F253</v>
      </c>
      <c r="B4677" s="3">
        <v>44453</v>
      </c>
      <c r="C4677" t="s">
        <v>12</v>
      </c>
      <c r="D4677" t="s">
        <v>44</v>
      </c>
      <c r="E4677">
        <v>145</v>
      </c>
    </row>
    <row r="4678" spans="1:5" x14ac:dyDescent="0.25">
      <c r="A4678" t="str">
        <f t="shared" si="73"/>
        <v>44453F297</v>
      </c>
      <c r="B4678" s="3">
        <v>44453</v>
      </c>
      <c r="C4678" t="s">
        <v>14</v>
      </c>
      <c r="D4678" t="s">
        <v>45</v>
      </c>
      <c r="E4678">
        <v>394</v>
      </c>
    </row>
    <row r="4679" spans="1:5" x14ac:dyDescent="0.25">
      <c r="A4679" t="str">
        <f t="shared" si="73"/>
        <v>44453F151</v>
      </c>
      <c r="B4679" s="3">
        <v>44453</v>
      </c>
      <c r="C4679" t="s">
        <v>5</v>
      </c>
      <c r="D4679" t="s">
        <v>34</v>
      </c>
      <c r="E4679">
        <v>514</v>
      </c>
    </row>
    <row r="4680" spans="1:5" x14ac:dyDescent="0.25">
      <c r="A4680" t="str">
        <f t="shared" si="73"/>
        <v>44453FH04</v>
      </c>
      <c r="B4680" s="3">
        <v>44453</v>
      </c>
      <c r="C4680" t="s">
        <v>15</v>
      </c>
      <c r="D4680" t="s">
        <v>47</v>
      </c>
      <c r="E4680">
        <v>161</v>
      </c>
    </row>
    <row r="4681" spans="1:5" x14ac:dyDescent="0.25">
      <c r="A4681" t="str">
        <f t="shared" si="73"/>
        <v>44453F189</v>
      </c>
      <c r="B4681" s="3">
        <v>44453</v>
      </c>
      <c r="C4681" t="s">
        <v>10</v>
      </c>
      <c r="D4681" t="s">
        <v>50</v>
      </c>
      <c r="E4681">
        <v>513</v>
      </c>
    </row>
    <row r="4682" spans="1:5" x14ac:dyDescent="0.25">
      <c r="A4682" t="str">
        <f t="shared" si="73"/>
        <v>44453F294</v>
      </c>
      <c r="B4682" s="3">
        <v>44453</v>
      </c>
      <c r="C4682" t="s">
        <v>19</v>
      </c>
      <c r="D4682" t="s">
        <v>51</v>
      </c>
      <c r="E4682">
        <v>76</v>
      </c>
    </row>
    <row r="4683" spans="1:5" x14ac:dyDescent="0.25">
      <c r="A4683" t="str">
        <f t="shared" si="73"/>
        <v>44453F284</v>
      </c>
      <c r="B4683" s="3">
        <v>44453</v>
      </c>
      <c r="C4683" t="s">
        <v>13</v>
      </c>
      <c r="D4683" t="s">
        <v>52</v>
      </c>
      <c r="E4683">
        <v>393</v>
      </c>
    </row>
    <row r="4684" spans="1:5" x14ac:dyDescent="0.25">
      <c r="A4684" t="str">
        <f t="shared" si="73"/>
        <v>44453F170</v>
      </c>
      <c r="B4684" s="3">
        <v>44453</v>
      </c>
      <c r="C4684" t="s">
        <v>8</v>
      </c>
      <c r="D4684" t="s">
        <v>38</v>
      </c>
      <c r="E4684">
        <v>26</v>
      </c>
    </row>
    <row r="4685" spans="1:5" x14ac:dyDescent="0.25">
      <c r="A4685" t="str">
        <f t="shared" si="73"/>
        <v>44453FH21</v>
      </c>
      <c r="B4685" s="3">
        <v>44453</v>
      </c>
      <c r="C4685" t="s">
        <v>21</v>
      </c>
      <c r="D4685" t="s">
        <v>53</v>
      </c>
      <c r="E4685">
        <v>55</v>
      </c>
    </row>
    <row r="4686" spans="1:5" x14ac:dyDescent="0.25">
      <c r="A4686" t="str">
        <f t="shared" si="73"/>
        <v>44453FH20</v>
      </c>
      <c r="B4686" s="3">
        <v>44453</v>
      </c>
      <c r="C4686" t="s">
        <v>17</v>
      </c>
      <c r="D4686" t="s">
        <v>66</v>
      </c>
      <c r="E4686">
        <v>327</v>
      </c>
    </row>
    <row r="4687" spans="1:5" x14ac:dyDescent="0.25">
      <c r="A4687" t="str">
        <f t="shared" si="73"/>
        <v>44453FH25</v>
      </c>
      <c r="B4687" s="3">
        <v>44453</v>
      </c>
      <c r="C4687" t="s">
        <v>18</v>
      </c>
      <c r="D4687" t="s">
        <v>39</v>
      </c>
      <c r="E4687">
        <v>43</v>
      </c>
    </row>
    <row r="4688" spans="1:5" x14ac:dyDescent="0.25">
      <c r="A4688" t="str">
        <f t="shared" si="73"/>
        <v>44453FH16</v>
      </c>
      <c r="B4688" s="3">
        <v>44453</v>
      </c>
      <c r="C4688" t="s">
        <v>20</v>
      </c>
      <c r="D4688" t="s">
        <v>54</v>
      </c>
      <c r="E4688">
        <v>60</v>
      </c>
    </row>
    <row r="4689" spans="1:5" x14ac:dyDescent="0.25">
      <c r="A4689" t="str">
        <f t="shared" si="73"/>
        <v>44453FH12</v>
      </c>
      <c r="B4689" s="3">
        <v>44453</v>
      </c>
      <c r="C4689" t="s">
        <v>16</v>
      </c>
      <c r="D4689" t="s">
        <v>40</v>
      </c>
      <c r="E4689">
        <v>44</v>
      </c>
    </row>
    <row r="4690" spans="1:5" x14ac:dyDescent="0.25">
      <c r="A4690" t="str">
        <f t="shared" si="73"/>
        <v>44453F290</v>
      </c>
      <c r="B4690" s="3">
        <v>44453</v>
      </c>
      <c r="C4690" t="s">
        <v>25</v>
      </c>
      <c r="D4690" t="s">
        <v>59</v>
      </c>
      <c r="E4690">
        <v>69</v>
      </c>
    </row>
    <row r="4691" spans="1:5" x14ac:dyDescent="0.25">
      <c r="A4691" t="str">
        <f t="shared" si="73"/>
        <v>44453F150</v>
      </c>
      <c r="B4691" s="3">
        <v>44453</v>
      </c>
      <c r="C4691" t="s">
        <v>4</v>
      </c>
      <c r="D4691" t="s">
        <v>35</v>
      </c>
      <c r="E4691">
        <v>3993</v>
      </c>
    </row>
    <row r="4692" spans="1:5" x14ac:dyDescent="0.25">
      <c r="A4692" t="str">
        <f t="shared" si="73"/>
        <v>44453F200</v>
      </c>
      <c r="B4692" s="3">
        <v>44453</v>
      </c>
      <c r="C4692" t="s">
        <v>11</v>
      </c>
      <c r="D4692" t="s">
        <v>41</v>
      </c>
      <c r="E4692">
        <v>351</v>
      </c>
    </row>
    <row r="4693" spans="1:5" x14ac:dyDescent="0.25">
      <c r="A4693" t="str">
        <f t="shared" si="73"/>
        <v>44453F175</v>
      </c>
      <c r="B4693" s="3">
        <v>44453</v>
      </c>
      <c r="C4693" t="s">
        <v>9</v>
      </c>
      <c r="D4693" t="s">
        <v>42</v>
      </c>
      <c r="E4693">
        <v>770</v>
      </c>
    </row>
    <row r="4694" spans="1:5" x14ac:dyDescent="0.25">
      <c r="A4694" t="str">
        <f t="shared" si="73"/>
        <v>44453F161</v>
      </c>
      <c r="B4694" s="3">
        <v>44453</v>
      </c>
      <c r="C4694" t="s">
        <v>7</v>
      </c>
      <c r="D4694" t="s">
        <v>36</v>
      </c>
      <c r="E4694">
        <v>1553</v>
      </c>
    </row>
    <row r="4695" spans="1:5" x14ac:dyDescent="0.25">
      <c r="A4695" t="str">
        <f t="shared" si="73"/>
        <v>44454F153</v>
      </c>
      <c r="B4695" s="3">
        <v>44454</v>
      </c>
      <c r="C4695" t="s">
        <v>6</v>
      </c>
      <c r="D4695" t="s">
        <v>43</v>
      </c>
      <c r="E4695">
        <v>516</v>
      </c>
    </row>
    <row r="4696" spans="1:5" x14ac:dyDescent="0.25">
      <c r="A4696" t="str">
        <f t="shared" si="73"/>
        <v>44454FH37</v>
      </c>
      <c r="B4696" s="3">
        <v>44454</v>
      </c>
      <c r="C4696" t="s">
        <v>23</v>
      </c>
      <c r="D4696" t="s">
        <v>69</v>
      </c>
      <c r="E4696">
        <v>122</v>
      </c>
    </row>
    <row r="4697" spans="1:5" x14ac:dyDescent="0.25">
      <c r="A4697" t="str">
        <f t="shared" si="73"/>
        <v>44454FH31</v>
      </c>
      <c r="B4697" s="3">
        <v>44454</v>
      </c>
      <c r="C4697" t="s">
        <v>22</v>
      </c>
      <c r="D4697" t="s">
        <v>55</v>
      </c>
      <c r="E4697">
        <v>44</v>
      </c>
    </row>
    <row r="4698" spans="1:5" x14ac:dyDescent="0.25">
      <c r="A4698" t="str">
        <f t="shared" si="73"/>
        <v>44454F253</v>
      </c>
      <c r="B4698" s="3">
        <v>44454</v>
      </c>
      <c r="C4698" t="s">
        <v>12</v>
      </c>
      <c r="D4698" t="s">
        <v>44</v>
      </c>
      <c r="E4698">
        <v>140</v>
      </c>
    </row>
    <row r="4699" spans="1:5" x14ac:dyDescent="0.25">
      <c r="A4699" t="str">
        <f t="shared" si="73"/>
        <v>44454F297</v>
      </c>
      <c r="B4699" s="3">
        <v>44454</v>
      </c>
      <c r="C4699" t="s">
        <v>14</v>
      </c>
      <c r="D4699" t="s">
        <v>45</v>
      </c>
      <c r="E4699">
        <v>502</v>
      </c>
    </row>
    <row r="4700" spans="1:5" x14ac:dyDescent="0.25">
      <c r="A4700" t="str">
        <f t="shared" si="73"/>
        <v>44454F151</v>
      </c>
      <c r="B4700" s="3">
        <v>44454</v>
      </c>
      <c r="C4700" t="s">
        <v>5</v>
      </c>
      <c r="D4700" t="s">
        <v>34</v>
      </c>
      <c r="E4700">
        <v>571</v>
      </c>
    </row>
    <row r="4701" spans="1:5" x14ac:dyDescent="0.25">
      <c r="A4701" t="str">
        <f t="shared" si="73"/>
        <v>44454F176</v>
      </c>
      <c r="B4701" s="3">
        <v>44454</v>
      </c>
      <c r="C4701" t="s">
        <v>26</v>
      </c>
      <c r="D4701" t="s">
        <v>46</v>
      </c>
      <c r="E4701">
        <v>27</v>
      </c>
    </row>
    <row r="4702" spans="1:5" x14ac:dyDescent="0.25">
      <c r="A4702" t="str">
        <f t="shared" si="73"/>
        <v>44454FH04</v>
      </c>
      <c r="B4702" s="3">
        <v>44454</v>
      </c>
      <c r="C4702" t="s">
        <v>15</v>
      </c>
      <c r="D4702" t="s">
        <v>47</v>
      </c>
      <c r="E4702">
        <v>258</v>
      </c>
    </row>
    <row r="4703" spans="1:5" x14ac:dyDescent="0.25">
      <c r="A4703" t="str">
        <f t="shared" si="73"/>
        <v>44454F189</v>
      </c>
      <c r="B4703" s="3">
        <v>44454</v>
      </c>
      <c r="C4703" t="s">
        <v>10</v>
      </c>
      <c r="D4703" t="s">
        <v>50</v>
      </c>
      <c r="E4703">
        <v>395</v>
      </c>
    </row>
    <row r="4704" spans="1:5" x14ac:dyDescent="0.25">
      <c r="A4704" t="str">
        <f t="shared" si="73"/>
        <v>44454F284</v>
      </c>
      <c r="B4704" s="3">
        <v>44454</v>
      </c>
      <c r="C4704" t="s">
        <v>13</v>
      </c>
      <c r="D4704" t="s">
        <v>52</v>
      </c>
      <c r="E4704">
        <v>358</v>
      </c>
    </row>
    <row r="4705" spans="1:5" x14ac:dyDescent="0.25">
      <c r="A4705" t="str">
        <f t="shared" si="73"/>
        <v>44454F190</v>
      </c>
      <c r="B4705" s="3">
        <v>44454</v>
      </c>
      <c r="C4705" t="s">
        <v>24</v>
      </c>
      <c r="D4705" t="s">
        <v>58</v>
      </c>
      <c r="E4705">
        <v>29</v>
      </c>
    </row>
    <row r="4706" spans="1:5" x14ac:dyDescent="0.25">
      <c r="A4706" t="str">
        <f t="shared" si="73"/>
        <v>44454FH21</v>
      </c>
      <c r="B4706" s="3">
        <v>44454</v>
      </c>
      <c r="C4706" t="s">
        <v>21</v>
      </c>
      <c r="D4706" t="s">
        <v>53</v>
      </c>
      <c r="E4706">
        <v>56</v>
      </c>
    </row>
    <row r="4707" spans="1:5" x14ac:dyDescent="0.25">
      <c r="A4707" t="str">
        <f t="shared" si="73"/>
        <v>44454FH20</v>
      </c>
      <c r="B4707" s="3">
        <v>44454</v>
      </c>
      <c r="C4707" t="s">
        <v>17</v>
      </c>
      <c r="D4707" t="s">
        <v>66</v>
      </c>
      <c r="E4707">
        <v>297</v>
      </c>
    </row>
    <row r="4708" spans="1:5" x14ac:dyDescent="0.25">
      <c r="A4708" t="str">
        <f t="shared" si="73"/>
        <v>44454FH25</v>
      </c>
      <c r="B4708" s="3">
        <v>44454</v>
      </c>
      <c r="C4708" t="s">
        <v>18</v>
      </c>
      <c r="D4708" t="s">
        <v>39</v>
      </c>
      <c r="E4708">
        <v>82</v>
      </c>
    </row>
    <row r="4709" spans="1:5" x14ac:dyDescent="0.25">
      <c r="A4709" t="str">
        <f t="shared" si="73"/>
        <v>44454FH16</v>
      </c>
      <c r="B4709" s="3">
        <v>44454</v>
      </c>
      <c r="C4709" t="s">
        <v>20</v>
      </c>
      <c r="D4709" t="s">
        <v>54</v>
      </c>
      <c r="E4709">
        <v>40</v>
      </c>
    </row>
    <row r="4710" spans="1:5" x14ac:dyDescent="0.25">
      <c r="A4710" t="str">
        <f t="shared" si="73"/>
        <v>44454FH12</v>
      </c>
      <c r="B4710" s="3">
        <v>44454</v>
      </c>
      <c r="C4710" t="s">
        <v>16</v>
      </c>
      <c r="D4710" t="s">
        <v>40</v>
      </c>
      <c r="E4710">
        <v>117</v>
      </c>
    </row>
    <row r="4711" spans="1:5" x14ac:dyDescent="0.25">
      <c r="A4711" t="str">
        <f t="shared" si="73"/>
        <v>44454F290</v>
      </c>
      <c r="B4711" s="3">
        <v>44454</v>
      </c>
      <c r="C4711" t="s">
        <v>25</v>
      </c>
      <c r="D4711" t="s">
        <v>59</v>
      </c>
      <c r="E4711">
        <v>51</v>
      </c>
    </row>
    <row r="4712" spans="1:5" x14ac:dyDescent="0.25">
      <c r="A4712" t="str">
        <f t="shared" si="73"/>
        <v>44454F150</v>
      </c>
      <c r="B4712" s="3">
        <v>44454</v>
      </c>
      <c r="C4712" t="s">
        <v>4</v>
      </c>
      <c r="D4712" t="s">
        <v>35</v>
      </c>
      <c r="E4712">
        <v>4022</v>
      </c>
    </row>
    <row r="4713" spans="1:5" x14ac:dyDescent="0.25">
      <c r="A4713" t="str">
        <f t="shared" si="73"/>
        <v>44454F200</v>
      </c>
      <c r="B4713" s="3">
        <v>44454</v>
      </c>
      <c r="C4713" t="s">
        <v>11</v>
      </c>
      <c r="D4713" t="s">
        <v>41</v>
      </c>
      <c r="E4713">
        <v>425</v>
      </c>
    </row>
    <row r="4714" spans="1:5" x14ac:dyDescent="0.25">
      <c r="A4714" t="str">
        <f t="shared" si="73"/>
        <v>44454F175</v>
      </c>
      <c r="B4714" s="3">
        <v>44454</v>
      </c>
      <c r="C4714" t="s">
        <v>9</v>
      </c>
      <c r="D4714" t="s">
        <v>42</v>
      </c>
      <c r="E4714">
        <v>652</v>
      </c>
    </row>
    <row r="4715" spans="1:5" x14ac:dyDescent="0.25">
      <c r="A4715" t="str">
        <f t="shared" si="73"/>
        <v>44454F161</v>
      </c>
      <c r="B4715" s="3">
        <v>44454</v>
      </c>
      <c r="C4715" t="s">
        <v>7</v>
      </c>
      <c r="D4715" t="s">
        <v>36</v>
      </c>
      <c r="E4715">
        <v>1941</v>
      </c>
    </row>
    <row r="4716" spans="1:5" x14ac:dyDescent="0.25">
      <c r="A4716" t="str">
        <f t="shared" si="73"/>
        <v>44455F153</v>
      </c>
      <c r="B4716" s="3">
        <v>44455</v>
      </c>
      <c r="C4716" t="s">
        <v>6</v>
      </c>
      <c r="D4716" t="s">
        <v>43</v>
      </c>
      <c r="E4716">
        <v>436</v>
      </c>
    </row>
    <row r="4717" spans="1:5" x14ac:dyDescent="0.25">
      <c r="A4717" t="str">
        <f t="shared" si="73"/>
        <v>44455FH37</v>
      </c>
      <c r="B4717" s="3">
        <v>44455</v>
      </c>
      <c r="C4717" t="s">
        <v>23</v>
      </c>
      <c r="D4717" t="s">
        <v>69</v>
      </c>
      <c r="E4717">
        <v>18</v>
      </c>
    </row>
    <row r="4718" spans="1:5" x14ac:dyDescent="0.25">
      <c r="A4718" t="str">
        <f t="shared" si="73"/>
        <v>44455FH31</v>
      </c>
      <c r="B4718" s="3">
        <v>44455</v>
      </c>
      <c r="C4718" t="s">
        <v>22</v>
      </c>
      <c r="D4718" t="s">
        <v>55</v>
      </c>
      <c r="E4718">
        <v>65</v>
      </c>
    </row>
    <row r="4719" spans="1:5" x14ac:dyDescent="0.25">
      <c r="A4719" t="str">
        <f t="shared" si="73"/>
        <v>44455F253</v>
      </c>
      <c r="B4719" s="3">
        <v>44455</v>
      </c>
      <c r="C4719" t="s">
        <v>12</v>
      </c>
      <c r="D4719" t="s">
        <v>44</v>
      </c>
      <c r="E4719">
        <v>101</v>
      </c>
    </row>
    <row r="4720" spans="1:5" x14ac:dyDescent="0.25">
      <c r="A4720" t="str">
        <f t="shared" si="73"/>
        <v>44455F297</v>
      </c>
      <c r="B4720" s="3">
        <v>44455</v>
      </c>
      <c r="C4720" t="s">
        <v>14</v>
      </c>
      <c r="D4720" t="s">
        <v>45</v>
      </c>
      <c r="E4720">
        <v>343</v>
      </c>
    </row>
    <row r="4721" spans="1:5" x14ac:dyDescent="0.25">
      <c r="A4721" t="str">
        <f t="shared" si="73"/>
        <v>44455F151</v>
      </c>
      <c r="B4721" s="3">
        <v>44455</v>
      </c>
      <c r="C4721" t="s">
        <v>5</v>
      </c>
      <c r="D4721" t="s">
        <v>34</v>
      </c>
      <c r="E4721">
        <v>439</v>
      </c>
    </row>
    <row r="4722" spans="1:5" x14ac:dyDescent="0.25">
      <c r="A4722" t="str">
        <f t="shared" si="73"/>
        <v>44455F176</v>
      </c>
      <c r="B4722" s="3">
        <v>44455</v>
      </c>
      <c r="C4722" t="s">
        <v>26</v>
      </c>
      <c r="D4722" t="s">
        <v>46</v>
      </c>
      <c r="E4722">
        <v>9</v>
      </c>
    </row>
    <row r="4723" spans="1:5" x14ac:dyDescent="0.25">
      <c r="A4723" t="str">
        <f t="shared" si="73"/>
        <v>44455FH04</v>
      </c>
      <c r="B4723" s="3">
        <v>44455</v>
      </c>
      <c r="C4723" t="s">
        <v>15</v>
      </c>
      <c r="D4723" t="s">
        <v>47</v>
      </c>
      <c r="E4723">
        <v>67</v>
      </c>
    </row>
    <row r="4724" spans="1:5" x14ac:dyDescent="0.25">
      <c r="A4724" t="str">
        <f t="shared" si="73"/>
        <v>44455F189</v>
      </c>
      <c r="B4724" s="3">
        <v>44455</v>
      </c>
      <c r="C4724" t="s">
        <v>10</v>
      </c>
      <c r="D4724" t="s">
        <v>50</v>
      </c>
      <c r="E4724">
        <v>368</v>
      </c>
    </row>
    <row r="4725" spans="1:5" x14ac:dyDescent="0.25">
      <c r="A4725" t="str">
        <f t="shared" si="73"/>
        <v>44455F294</v>
      </c>
      <c r="B4725" s="3">
        <v>44455</v>
      </c>
      <c r="C4725" t="s">
        <v>19</v>
      </c>
      <c r="D4725" t="s">
        <v>51</v>
      </c>
      <c r="E4725">
        <v>5</v>
      </c>
    </row>
    <row r="4726" spans="1:5" x14ac:dyDescent="0.25">
      <c r="A4726" t="str">
        <f t="shared" si="73"/>
        <v>44455F284</v>
      </c>
      <c r="B4726" s="3">
        <v>44455</v>
      </c>
      <c r="C4726" t="s">
        <v>13</v>
      </c>
      <c r="D4726" t="s">
        <v>52</v>
      </c>
      <c r="E4726">
        <v>467</v>
      </c>
    </row>
    <row r="4727" spans="1:5" x14ac:dyDescent="0.25">
      <c r="A4727" t="str">
        <f t="shared" si="73"/>
        <v>44455F190</v>
      </c>
      <c r="B4727" s="3">
        <v>44455</v>
      </c>
      <c r="C4727" t="s">
        <v>24</v>
      </c>
      <c r="D4727" t="s">
        <v>58</v>
      </c>
      <c r="E4727">
        <v>10</v>
      </c>
    </row>
    <row r="4728" spans="1:5" x14ac:dyDescent="0.25">
      <c r="A4728" t="str">
        <f t="shared" si="73"/>
        <v>44455FH21</v>
      </c>
      <c r="B4728" s="3">
        <v>44455</v>
      </c>
      <c r="C4728" t="s">
        <v>21</v>
      </c>
      <c r="D4728" t="s">
        <v>53</v>
      </c>
      <c r="E4728">
        <v>25</v>
      </c>
    </row>
    <row r="4729" spans="1:5" x14ac:dyDescent="0.25">
      <c r="A4729" t="str">
        <f t="shared" si="73"/>
        <v>44455FH20</v>
      </c>
      <c r="B4729" s="3">
        <v>44455</v>
      </c>
      <c r="C4729" t="s">
        <v>17</v>
      </c>
      <c r="D4729" t="s">
        <v>66</v>
      </c>
      <c r="E4729">
        <v>358</v>
      </c>
    </row>
    <row r="4730" spans="1:5" x14ac:dyDescent="0.25">
      <c r="A4730" t="str">
        <f t="shared" si="73"/>
        <v>44455FH25</v>
      </c>
      <c r="B4730" s="3">
        <v>44455</v>
      </c>
      <c r="C4730" t="s">
        <v>18</v>
      </c>
      <c r="D4730" t="s">
        <v>39</v>
      </c>
      <c r="E4730">
        <v>60</v>
      </c>
    </row>
    <row r="4731" spans="1:5" x14ac:dyDescent="0.25">
      <c r="A4731" t="str">
        <f t="shared" si="73"/>
        <v>44455FH16</v>
      </c>
      <c r="B4731" s="3">
        <v>44455</v>
      </c>
      <c r="C4731" t="s">
        <v>20</v>
      </c>
      <c r="D4731" t="s">
        <v>54</v>
      </c>
      <c r="E4731">
        <v>74</v>
      </c>
    </row>
    <row r="4732" spans="1:5" x14ac:dyDescent="0.25">
      <c r="A4732" t="str">
        <f t="shared" si="73"/>
        <v>44455FH12</v>
      </c>
      <c r="B4732" s="3">
        <v>44455</v>
      </c>
      <c r="C4732" t="s">
        <v>16</v>
      </c>
      <c r="D4732" t="s">
        <v>40</v>
      </c>
      <c r="E4732">
        <v>56</v>
      </c>
    </row>
    <row r="4733" spans="1:5" x14ac:dyDescent="0.25">
      <c r="A4733" t="str">
        <f t="shared" si="73"/>
        <v>44455F290</v>
      </c>
      <c r="B4733" s="3">
        <v>44455</v>
      </c>
      <c r="C4733" t="s">
        <v>25</v>
      </c>
      <c r="D4733" t="s">
        <v>59</v>
      </c>
      <c r="E4733">
        <v>4</v>
      </c>
    </row>
    <row r="4734" spans="1:5" x14ac:dyDescent="0.25">
      <c r="A4734" t="str">
        <f t="shared" si="73"/>
        <v>44455F150</v>
      </c>
      <c r="B4734" s="3">
        <v>44455</v>
      </c>
      <c r="C4734" t="s">
        <v>4</v>
      </c>
      <c r="D4734" t="s">
        <v>35</v>
      </c>
      <c r="E4734">
        <v>4199</v>
      </c>
    </row>
    <row r="4735" spans="1:5" x14ac:dyDescent="0.25">
      <c r="A4735" t="str">
        <f t="shared" si="73"/>
        <v>44455F200</v>
      </c>
      <c r="B4735" s="3">
        <v>44455</v>
      </c>
      <c r="C4735" t="s">
        <v>11</v>
      </c>
      <c r="D4735" t="s">
        <v>41</v>
      </c>
      <c r="E4735">
        <v>358</v>
      </c>
    </row>
    <row r="4736" spans="1:5" x14ac:dyDescent="0.25">
      <c r="A4736" t="str">
        <f t="shared" si="73"/>
        <v>44455F175</v>
      </c>
      <c r="B4736" s="3">
        <v>44455</v>
      </c>
      <c r="C4736" t="s">
        <v>9</v>
      </c>
      <c r="D4736" t="s">
        <v>42</v>
      </c>
      <c r="E4736">
        <v>820</v>
      </c>
    </row>
    <row r="4737" spans="1:5" x14ac:dyDescent="0.25">
      <c r="A4737" t="str">
        <f t="shared" si="73"/>
        <v>44455F161</v>
      </c>
      <c r="B4737" s="3">
        <v>44455</v>
      </c>
      <c r="C4737" t="s">
        <v>7</v>
      </c>
      <c r="D4737" t="s">
        <v>36</v>
      </c>
      <c r="E4737">
        <v>1674</v>
      </c>
    </row>
    <row r="4738" spans="1:5" x14ac:dyDescent="0.25">
      <c r="A4738" t="str">
        <f t="shared" si="73"/>
        <v>44456F153</v>
      </c>
      <c r="B4738" s="3">
        <v>44456</v>
      </c>
      <c r="C4738" t="s">
        <v>6</v>
      </c>
      <c r="D4738" t="s">
        <v>43</v>
      </c>
      <c r="E4738">
        <v>527</v>
      </c>
    </row>
    <row r="4739" spans="1:5" x14ac:dyDescent="0.25">
      <c r="A4739" t="str">
        <f t="shared" ref="A4739:A4802" si="74">B4739&amp;C4739</f>
        <v>44456FH37</v>
      </c>
      <c r="B4739" s="3">
        <v>44456</v>
      </c>
      <c r="C4739" t="s">
        <v>23</v>
      </c>
      <c r="D4739" t="s">
        <v>69</v>
      </c>
      <c r="E4739">
        <v>57</v>
      </c>
    </row>
    <row r="4740" spans="1:5" x14ac:dyDescent="0.25">
      <c r="A4740" t="str">
        <f t="shared" si="74"/>
        <v>44456FH31</v>
      </c>
      <c r="B4740" s="3">
        <v>44456</v>
      </c>
      <c r="C4740" t="s">
        <v>22</v>
      </c>
      <c r="D4740" t="s">
        <v>55</v>
      </c>
      <c r="E4740">
        <v>50</v>
      </c>
    </row>
    <row r="4741" spans="1:5" x14ac:dyDescent="0.25">
      <c r="A4741" t="str">
        <f t="shared" si="74"/>
        <v>44456F253</v>
      </c>
      <c r="B4741" s="3">
        <v>44456</v>
      </c>
      <c r="C4741" t="s">
        <v>12</v>
      </c>
      <c r="D4741" t="s">
        <v>44</v>
      </c>
      <c r="E4741">
        <v>111</v>
      </c>
    </row>
    <row r="4742" spans="1:5" x14ac:dyDescent="0.25">
      <c r="A4742" t="str">
        <f t="shared" si="74"/>
        <v>44456F297</v>
      </c>
      <c r="B4742" s="3">
        <v>44456</v>
      </c>
      <c r="C4742" t="s">
        <v>14</v>
      </c>
      <c r="D4742" t="s">
        <v>45</v>
      </c>
      <c r="E4742">
        <v>366</v>
      </c>
    </row>
    <row r="4743" spans="1:5" x14ac:dyDescent="0.25">
      <c r="A4743" t="str">
        <f t="shared" si="74"/>
        <v>44456F151</v>
      </c>
      <c r="B4743" s="3">
        <v>44456</v>
      </c>
      <c r="C4743" t="s">
        <v>5</v>
      </c>
      <c r="D4743" t="s">
        <v>34</v>
      </c>
      <c r="E4743">
        <v>473</v>
      </c>
    </row>
    <row r="4744" spans="1:5" x14ac:dyDescent="0.25">
      <c r="A4744" t="str">
        <f t="shared" si="74"/>
        <v>44456FH04</v>
      </c>
      <c r="B4744" s="3">
        <v>44456</v>
      </c>
      <c r="C4744" t="s">
        <v>15</v>
      </c>
      <c r="D4744" t="s">
        <v>47</v>
      </c>
      <c r="E4744">
        <v>233</v>
      </c>
    </row>
    <row r="4745" spans="1:5" x14ac:dyDescent="0.25">
      <c r="A4745" t="str">
        <f t="shared" si="74"/>
        <v>44456F189</v>
      </c>
      <c r="B4745" s="3">
        <v>44456</v>
      </c>
      <c r="C4745" t="s">
        <v>10</v>
      </c>
      <c r="D4745" t="s">
        <v>50</v>
      </c>
      <c r="E4745">
        <v>393</v>
      </c>
    </row>
    <row r="4746" spans="1:5" x14ac:dyDescent="0.25">
      <c r="A4746" t="str">
        <f t="shared" si="74"/>
        <v>44456F284</v>
      </c>
      <c r="B4746" s="3">
        <v>44456</v>
      </c>
      <c r="C4746" t="s">
        <v>13</v>
      </c>
      <c r="D4746" t="s">
        <v>52</v>
      </c>
      <c r="E4746">
        <v>380</v>
      </c>
    </row>
    <row r="4747" spans="1:5" x14ac:dyDescent="0.25">
      <c r="A4747" t="str">
        <f t="shared" si="74"/>
        <v>44456F170</v>
      </c>
      <c r="B4747" s="3">
        <v>44456</v>
      </c>
      <c r="C4747" t="s">
        <v>8</v>
      </c>
      <c r="D4747" t="s">
        <v>38</v>
      </c>
      <c r="E4747">
        <v>32</v>
      </c>
    </row>
    <row r="4748" spans="1:5" x14ac:dyDescent="0.25">
      <c r="A4748" t="str">
        <f t="shared" si="74"/>
        <v>44456F190</v>
      </c>
      <c r="B4748" s="3">
        <v>44456</v>
      </c>
      <c r="C4748" t="s">
        <v>24</v>
      </c>
      <c r="D4748" t="s">
        <v>58</v>
      </c>
      <c r="E4748">
        <v>42</v>
      </c>
    </row>
    <row r="4749" spans="1:5" x14ac:dyDescent="0.25">
      <c r="A4749" t="str">
        <f t="shared" si="74"/>
        <v>44456FH21</v>
      </c>
      <c r="B4749" s="3">
        <v>44456</v>
      </c>
      <c r="C4749" t="s">
        <v>21</v>
      </c>
      <c r="D4749" t="s">
        <v>53</v>
      </c>
      <c r="E4749">
        <v>40</v>
      </c>
    </row>
    <row r="4750" spans="1:5" x14ac:dyDescent="0.25">
      <c r="A4750" t="str">
        <f t="shared" si="74"/>
        <v>44456FH20</v>
      </c>
      <c r="B4750" s="3">
        <v>44456</v>
      </c>
      <c r="C4750" t="s">
        <v>17</v>
      </c>
      <c r="D4750" t="s">
        <v>66</v>
      </c>
      <c r="E4750">
        <v>501</v>
      </c>
    </row>
    <row r="4751" spans="1:5" x14ac:dyDescent="0.25">
      <c r="A4751" t="str">
        <f t="shared" si="74"/>
        <v>44456FH25</v>
      </c>
      <c r="B4751" s="3">
        <v>44456</v>
      </c>
      <c r="C4751" t="s">
        <v>18</v>
      </c>
      <c r="D4751" t="s">
        <v>39</v>
      </c>
      <c r="E4751">
        <v>44</v>
      </c>
    </row>
    <row r="4752" spans="1:5" x14ac:dyDescent="0.25">
      <c r="A4752" t="str">
        <f t="shared" si="74"/>
        <v>44456FH16</v>
      </c>
      <c r="B4752" s="3">
        <v>44456</v>
      </c>
      <c r="C4752" t="s">
        <v>20</v>
      </c>
      <c r="D4752" t="s">
        <v>54</v>
      </c>
      <c r="E4752">
        <v>70</v>
      </c>
    </row>
    <row r="4753" spans="1:5" x14ac:dyDescent="0.25">
      <c r="A4753" t="str">
        <f t="shared" si="74"/>
        <v>44456FH12</v>
      </c>
      <c r="B4753" s="3">
        <v>44456</v>
      </c>
      <c r="C4753" t="s">
        <v>16</v>
      </c>
      <c r="D4753" t="s">
        <v>40</v>
      </c>
      <c r="E4753">
        <v>61</v>
      </c>
    </row>
    <row r="4754" spans="1:5" x14ac:dyDescent="0.25">
      <c r="A4754" t="str">
        <f t="shared" si="74"/>
        <v>44456F290</v>
      </c>
      <c r="B4754" s="3">
        <v>44456</v>
      </c>
      <c r="C4754" t="s">
        <v>25</v>
      </c>
      <c r="D4754" t="s">
        <v>59</v>
      </c>
      <c r="E4754">
        <v>34</v>
      </c>
    </row>
    <row r="4755" spans="1:5" x14ac:dyDescent="0.25">
      <c r="A4755" t="str">
        <f t="shared" si="74"/>
        <v>44456F150</v>
      </c>
      <c r="B4755" s="3">
        <v>44456</v>
      </c>
      <c r="C4755" t="s">
        <v>4</v>
      </c>
      <c r="D4755" t="s">
        <v>35</v>
      </c>
      <c r="E4755">
        <v>3587</v>
      </c>
    </row>
    <row r="4756" spans="1:5" x14ac:dyDescent="0.25">
      <c r="A4756" t="str">
        <f t="shared" si="74"/>
        <v>44456F200</v>
      </c>
      <c r="B4756" s="3">
        <v>44456</v>
      </c>
      <c r="C4756" t="s">
        <v>11</v>
      </c>
      <c r="D4756" t="s">
        <v>41</v>
      </c>
      <c r="E4756">
        <v>418</v>
      </c>
    </row>
    <row r="4757" spans="1:5" x14ac:dyDescent="0.25">
      <c r="A4757" t="str">
        <f t="shared" si="74"/>
        <v>44456F175</v>
      </c>
      <c r="B4757" s="3">
        <v>44456</v>
      </c>
      <c r="C4757" t="s">
        <v>9</v>
      </c>
      <c r="D4757" t="s">
        <v>42</v>
      </c>
      <c r="E4757">
        <v>403</v>
      </c>
    </row>
    <row r="4758" spans="1:5" x14ac:dyDescent="0.25">
      <c r="A4758" t="str">
        <f t="shared" si="74"/>
        <v>44456F161</v>
      </c>
      <c r="B4758" s="3">
        <v>44456</v>
      </c>
      <c r="C4758" t="s">
        <v>7</v>
      </c>
      <c r="D4758" t="s">
        <v>36</v>
      </c>
      <c r="E4758">
        <v>2015</v>
      </c>
    </row>
    <row r="4759" spans="1:5" x14ac:dyDescent="0.25">
      <c r="A4759" t="str">
        <f t="shared" si="74"/>
        <v>44457F153</v>
      </c>
      <c r="B4759" s="3">
        <v>44457</v>
      </c>
      <c r="C4759" t="s">
        <v>6</v>
      </c>
      <c r="D4759" t="s">
        <v>43</v>
      </c>
      <c r="E4759">
        <v>364</v>
      </c>
    </row>
    <row r="4760" spans="1:5" x14ac:dyDescent="0.25">
      <c r="A4760" t="str">
        <f t="shared" si="74"/>
        <v>44457FH37</v>
      </c>
      <c r="B4760" s="3">
        <v>44457</v>
      </c>
      <c r="C4760" t="s">
        <v>23</v>
      </c>
      <c r="D4760" t="s">
        <v>69</v>
      </c>
      <c r="E4760">
        <v>44</v>
      </c>
    </row>
    <row r="4761" spans="1:5" x14ac:dyDescent="0.25">
      <c r="A4761" t="str">
        <f t="shared" si="74"/>
        <v>44457FH31</v>
      </c>
      <c r="B4761" s="3">
        <v>44457</v>
      </c>
      <c r="C4761" t="s">
        <v>22</v>
      </c>
      <c r="D4761" t="s">
        <v>55</v>
      </c>
      <c r="E4761">
        <v>45</v>
      </c>
    </row>
    <row r="4762" spans="1:5" x14ac:dyDescent="0.25">
      <c r="A4762" t="str">
        <f t="shared" si="74"/>
        <v>44457F253</v>
      </c>
      <c r="B4762" s="3">
        <v>44457</v>
      </c>
      <c r="C4762" t="s">
        <v>12</v>
      </c>
      <c r="D4762" t="s">
        <v>44</v>
      </c>
      <c r="E4762">
        <v>74</v>
      </c>
    </row>
    <row r="4763" spans="1:5" x14ac:dyDescent="0.25">
      <c r="A4763" t="str">
        <f t="shared" si="74"/>
        <v>44457F297</v>
      </c>
      <c r="B4763" s="3">
        <v>44457</v>
      </c>
      <c r="C4763" t="s">
        <v>14</v>
      </c>
      <c r="D4763" t="s">
        <v>45</v>
      </c>
      <c r="E4763">
        <v>283</v>
      </c>
    </row>
    <row r="4764" spans="1:5" x14ac:dyDescent="0.25">
      <c r="A4764" t="str">
        <f t="shared" si="74"/>
        <v>44457F151</v>
      </c>
      <c r="B4764" s="3">
        <v>44457</v>
      </c>
      <c r="C4764" t="s">
        <v>5</v>
      </c>
      <c r="D4764" t="s">
        <v>34</v>
      </c>
      <c r="E4764">
        <v>311</v>
      </c>
    </row>
    <row r="4765" spans="1:5" x14ac:dyDescent="0.25">
      <c r="A4765" t="str">
        <f t="shared" si="74"/>
        <v>44457F189</v>
      </c>
      <c r="B4765" s="3">
        <v>44457</v>
      </c>
      <c r="C4765" t="s">
        <v>10</v>
      </c>
      <c r="D4765" t="s">
        <v>50</v>
      </c>
      <c r="E4765">
        <v>434</v>
      </c>
    </row>
    <row r="4766" spans="1:5" x14ac:dyDescent="0.25">
      <c r="A4766" t="str">
        <f t="shared" si="74"/>
        <v>44457F284</v>
      </c>
      <c r="B4766" s="3">
        <v>44457</v>
      </c>
      <c r="C4766" t="s">
        <v>13</v>
      </c>
      <c r="D4766" t="s">
        <v>52</v>
      </c>
      <c r="E4766">
        <v>375</v>
      </c>
    </row>
    <row r="4767" spans="1:5" x14ac:dyDescent="0.25">
      <c r="A4767" t="str">
        <f t="shared" si="74"/>
        <v>44457F170</v>
      </c>
      <c r="B4767" s="3">
        <v>44457</v>
      </c>
      <c r="C4767" t="s">
        <v>8</v>
      </c>
      <c r="D4767" t="s">
        <v>38</v>
      </c>
      <c r="E4767">
        <v>106</v>
      </c>
    </row>
    <row r="4768" spans="1:5" x14ac:dyDescent="0.25">
      <c r="A4768" t="str">
        <f t="shared" si="74"/>
        <v>44457F190</v>
      </c>
      <c r="B4768" s="3">
        <v>44457</v>
      </c>
      <c r="C4768" t="s">
        <v>24</v>
      </c>
      <c r="D4768" t="s">
        <v>58</v>
      </c>
      <c r="E4768">
        <v>10</v>
      </c>
    </row>
    <row r="4769" spans="1:5" x14ac:dyDescent="0.25">
      <c r="A4769" t="str">
        <f t="shared" si="74"/>
        <v>44457FH21</v>
      </c>
      <c r="B4769" s="3">
        <v>44457</v>
      </c>
      <c r="C4769" t="s">
        <v>21</v>
      </c>
      <c r="D4769" t="s">
        <v>53</v>
      </c>
      <c r="E4769">
        <v>24</v>
      </c>
    </row>
    <row r="4770" spans="1:5" x14ac:dyDescent="0.25">
      <c r="A4770" t="str">
        <f t="shared" si="74"/>
        <v>44457FH20</v>
      </c>
      <c r="B4770" s="3">
        <v>44457</v>
      </c>
      <c r="C4770" t="s">
        <v>17</v>
      </c>
      <c r="D4770" t="s">
        <v>66</v>
      </c>
      <c r="E4770">
        <v>296</v>
      </c>
    </row>
    <row r="4771" spans="1:5" x14ac:dyDescent="0.25">
      <c r="A4771" t="str">
        <f t="shared" si="74"/>
        <v>44457FH16</v>
      </c>
      <c r="B4771" s="3">
        <v>44457</v>
      </c>
      <c r="C4771" t="s">
        <v>20</v>
      </c>
      <c r="D4771" t="s">
        <v>54</v>
      </c>
      <c r="E4771">
        <v>10</v>
      </c>
    </row>
    <row r="4772" spans="1:5" x14ac:dyDescent="0.25">
      <c r="A4772" t="str">
        <f t="shared" si="74"/>
        <v>44457FH12</v>
      </c>
      <c r="B4772" s="3">
        <v>44457</v>
      </c>
      <c r="C4772" t="s">
        <v>16</v>
      </c>
      <c r="D4772" t="s">
        <v>40</v>
      </c>
      <c r="E4772">
        <v>63</v>
      </c>
    </row>
    <row r="4773" spans="1:5" x14ac:dyDescent="0.25">
      <c r="A4773" t="str">
        <f t="shared" si="74"/>
        <v>44457F290</v>
      </c>
      <c r="B4773" s="3">
        <v>44457</v>
      </c>
      <c r="C4773" t="s">
        <v>25</v>
      </c>
      <c r="D4773" t="s">
        <v>59</v>
      </c>
      <c r="E4773">
        <v>34</v>
      </c>
    </row>
    <row r="4774" spans="1:5" x14ac:dyDescent="0.25">
      <c r="A4774" t="str">
        <f t="shared" si="74"/>
        <v>44457F150</v>
      </c>
      <c r="B4774" s="3">
        <v>44457</v>
      </c>
      <c r="C4774" t="s">
        <v>4</v>
      </c>
      <c r="D4774" t="s">
        <v>35</v>
      </c>
      <c r="E4774">
        <v>2664</v>
      </c>
    </row>
    <row r="4775" spans="1:5" x14ac:dyDescent="0.25">
      <c r="A4775" t="str">
        <f t="shared" si="74"/>
        <v>44457F200</v>
      </c>
      <c r="B4775" s="3">
        <v>44457</v>
      </c>
      <c r="C4775" t="s">
        <v>11</v>
      </c>
      <c r="D4775" t="s">
        <v>41</v>
      </c>
      <c r="E4775">
        <v>519</v>
      </c>
    </row>
    <row r="4776" spans="1:5" x14ac:dyDescent="0.25">
      <c r="A4776" t="str">
        <f t="shared" si="74"/>
        <v>44457F175</v>
      </c>
      <c r="B4776" s="3">
        <v>44457</v>
      </c>
      <c r="C4776" t="s">
        <v>9</v>
      </c>
      <c r="D4776" t="s">
        <v>42</v>
      </c>
      <c r="E4776">
        <v>924</v>
      </c>
    </row>
    <row r="4777" spans="1:5" x14ac:dyDescent="0.25">
      <c r="A4777" t="str">
        <f t="shared" si="74"/>
        <v>44457F161</v>
      </c>
      <c r="B4777" s="3">
        <v>44457</v>
      </c>
      <c r="C4777" t="s">
        <v>7</v>
      </c>
      <c r="D4777" t="s">
        <v>36</v>
      </c>
      <c r="E4777">
        <v>1453</v>
      </c>
    </row>
    <row r="4778" spans="1:5" x14ac:dyDescent="0.25">
      <c r="A4778" t="str">
        <f t="shared" si="74"/>
        <v>44458F151</v>
      </c>
      <c r="B4778" s="3">
        <v>44458</v>
      </c>
      <c r="C4778" t="s">
        <v>5</v>
      </c>
      <c r="D4778" t="s">
        <v>34</v>
      </c>
      <c r="E4778">
        <v>68</v>
      </c>
    </row>
    <row r="4779" spans="1:5" x14ac:dyDescent="0.25">
      <c r="A4779" t="str">
        <f t="shared" si="74"/>
        <v>44458F150</v>
      </c>
      <c r="B4779" s="3">
        <v>44458</v>
      </c>
      <c r="C4779" t="s">
        <v>4</v>
      </c>
      <c r="D4779" t="s">
        <v>35</v>
      </c>
      <c r="E4779">
        <v>160</v>
      </c>
    </row>
    <row r="4780" spans="1:5" x14ac:dyDescent="0.25">
      <c r="A4780" t="str">
        <f t="shared" si="74"/>
        <v>44459F153</v>
      </c>
      <c r="B4780" s="3">
        <v>44459</v>
      </c>
      <c r="C4780" t="s">
        <v>6</v>
      </c>
      <c r="D4780" t="s">
        <v>43</v>
      </c>
      <c r="E4780">
        <v>479</v>
      </c>
    </row>
    <row r="4781" spans="1:5" x14ac:dyDescent="0.25">
      <c r="A4781" t="str">
        <f t="shared" si="74"/>
        <v>44459FH37</v>
      </c>
      <c r="B4781" s="3">
        <v>44459</v>
      </c>
      <c r="C4781" t="s">
        <v>23</v>
      </c>
      <c r="D4781" t="s">
        <v>69</v>
      </c>
      <c r="E4781">
        <v>68</v>
      </c>
    </row>
    <row r="4782" spans="1:5" x14ac:dyDescent="0.25">
      <c r="A4782" t="str">
        <f t="shared" si="74"/>
        <v>44459FH31</v>
      </c>
      <c r="B4782" s="3">
        <v>44459</v>
      </c>
      <c r="C4782" t="s">
        <v>22</v>
      </c>
      <c r="D4782" t="s">
        <v>55</v>
      </c>
      <c r="E4782">
        <v>55</v>
      </c>
    </row>
    <row r="4783" spans="1:5" x14ac:dyDescent="0.25">
      <c r="A4783" t="str">
        <f t="shared" si="74"/>
        <v>44459F253</v>
      </c>
      <c r="B4783" s="3">
        <v>44459</v>
      </c>
      <c r="C4783" t="s">
        <v>12</v>
      </c>
      <c r="D4783" t="s">
        <v>44</v>
      </c>
      <c r="E4783">
        <v>113</v>
      </c>
    </row>
    <row r="4784" spans="1:5" x14ac:dyDescent="0.25">
      <c r="A4784" t="str">
        <f t="shared" si="74"/>
        <v>44459F297</v>
      </c>
      <c r="B4784" s="3">
        <v>44459</v>
      </c>
      <c r="C4784" t="s">
        <v>14</v>
      </c>
      <c r="D4784" t="s">
        <v>45</v>
      </c>
      <c r="E4784">
        <v>535</v>
      </c>
    </row>
    <row r="4785" spans="1:5" x14ac:dyDescent="0.25">
      <c r="A4785" t="str">
        <f t="shared" si="74"/>
        <v>44459F151</v>
      </c>
      <c r="B4785" s="3">
        <v>44459</v>
      </c>
      <c r="C4785" t="s">
        <v>5</v>
      </c>
      <c r="D4785" t="s">
        <v>34</v>
      </c>
      <c r="E4785">
        <v>602</v>
      </c>
    </row>
    <row r="4786" spans="1:5" x14ac:dyDescent="0.25">
      <c r="A4786" t="str">
        <f t="shared" si="74"/>
        <v>44459F176</v>
      </c>
      <c r="B4786" s="3">
        <v>44459</v>
      </c>
      <c r="C4786" t="s">
        <v>26</v>
      </c>
      <c r="D4786" t="s">
        <v>46</v>
      </c>
      <c r="E4786">
        <v>9</v>
      </c>
    </row>
    <row r="4787" spans="1:5" x14ac:dyDescent="0.25">
      <c r="A4787" t="str">
        <f t="shared" si="74"/>
        <v>44459FH04</v>
      </c>
      <c r="B4787" s="3">
        <v>44459</v>
      </c>
      <c r="C4787" t="s">
        <v>15</v>
      </c>
      <c r="D4787" t="s">
        <v>47</v>
      </c>
      <c r="E4787">
        <v>131</v>
      </c>
    </row>
    <row r="4788" spans="1:5" x14ac:dyDescent="0.25">
      <c r="A4788" t="str">
        <f t="shared" si="74"/>
        <v>44459F189</v>
      </c>
      <c r="B4788" s="3">
        <v>44459</v>
      </c>
      <c r="C4788" t="s">
        <v>10</v>
      </c>
      <c r="D4788" t="s">
        <v>50</v>
      </c>
      <c r="E4788">
        <v>351</v>
      </c>
    </row>
    <row r="4789" spans="1:5" x14ac:dyDescent="0.25">
      <c r="A4789" t="str">
        <f t="shared" si="74"/>
        <v>44459F284</v>
      </c>
      <c r="B4789" s="3">
        <v>44459</v>
      </c>
      <c r="C4789" t="s">
        <v>13</v>
      </c>
      <c r="D4789" t="s">
        <v>52</v>
      </c>
      <c r="E4789">
        <v>454</v>
      </c>
    </row>
    <row r="4790" spans="1:5" x14ac:dyDescent="0.25">
      <c r="A4790" t="str">
        <f t="shared" si="74"/>
        <v>44459F170</v>
      </c>
      <c r="B4790" s="3">
        <v>44459</v>
      </c>
      <c r="C4790" t="s">
        <v>8</v>
      </c>
      <c r="D4790" t="s">
        <v>38</v>
      </c>
      <c r="E4790">
        <v>83</v>
      </c>
    </row>
    <row r="4791" spans="1:5" x14ac:dyDescent="0.25">
      <c r="A4791" t="str">
        <f t="shared" si="74"/>
        <v>44459F190</v>
      </c>
      <c r="B4791" s="3">
        <v>44459</v>
      </c>
      <c r="C4791" t="s">
        <v>24</v>
      </c>
      <c r="D4791" t="s">
        <v>58</v>
      </c>
      <c r="E4791">
        <v>45</v>
      </c>
    </row>
    <row r="4792" spans="1:5" x14ac:dyDescent="0.25">
      <c r="A4792" t="str">
        <f t="shared" si="74"/>
        <v>44459FH21</v>
      </c>
      <c r="B4792" s="3">
        <v>44459</v>
      </c>
      <c r="C4792" t="s">
        <v>21</v>
      </c>
      <c r="D4792" t="s">
        <v>53</v>
      </c>
      <c r="E4792">
        <v>21</v>
      </c>
    </row>
    <row r="4793" spans="1:5" x14ac:dyDescent="0.25">
      <c r="A4793" t="str">
        <f t="shared" si="74"/>
        <v>44459FH20</v>
      </c>
      <c r="B4793" s="3">
        <v>44459</v>
      </c>
      <c r="C4793" t="s">
        <v>17</v>
      </c>
      <c r="D4793" t="s">
        <v>66</v>
      </c>
      <c r="E4793">
        <v>329</v>
      </c>
    </row>
    <row r="4794" spans="1:5" x14ac:dyDescent="0.25">
      <c r="A4794" t="str">
        <f t="shared" si="74"/>
        <v>44459FH25</v>
      </c>
      <c r="B4794" s="3">
        <v>44459</v>
      </c>
      <c r="C4794" t="s">
        <v>18</v>
      </c>
      <c r="D4794" t="s">
        <v>39</v>
      </c>
      <c r="E4794">
        <v>42</v>
      </c>
    </row>
    <row r="4795" spans="1:5" x14ac:dyDescent="0.25">
      <c r="A4795" t="str">
        <f t="shared" si="74"/>
        <v>44459FH16</v>
      </c>
      <c r="B4795" s="3">
        <v>44459</v>
      </c>
      <c r="C4795" t="s">
        <v>20</v>
      </c>
      <c r="D4795" t="s">
        <v>54</v>
      </c>
      <c r="E4795">
        <v>45</v>
      </c>
    </row>
    <row r="4796" spans="1:5" x14ac:dyDescent="0.25">
      <c r="A4796" t="str">
        <f t="shared" si="74"/>
        <v>44459FH12</v>
      </c>
      <c r="B4796" s="3">
        <v>44459</v>
      </c>
      <c r="C4796" t="s">
        <v>16</v>
      </c>
      <c r="D4796" t="s">
        <v>40</v>
      </c>
      <c r="E4796">
        <v>91</v>
      </c>
    </row>
    <row r="4797" spans="1:5" x14ac:dyDescent="0.25">
      <c r="A4797" t="str">
        <f t="shared" si="74"/>
        <v>44459F290</v>
      </c>
      <c r="B4797" s="3">
        <v>44459</v>
      </c>
      <c r="C4797" t="s">
        <v>25</v>
      </c>
      <c r="D4797" t="s">
        <v>59</v>
      </c>
      <c r="E4797">
        <v>34</v>
      </c>
    </row>
    <row r="4798" spans="1:5" x14ac:dyDescent="0.25">
      <c r="A4798" t="str">
        <f t="shared" si="74"/>
        <v>44459F150</v>
      </c>
      <c r="B4798" s="3">
        <v>44459</v>
      </c>
      <c r="C4798" t="s">
        <v>4</v>
      </c>
      <c r="D4798" t="s">
        <v>35</v>
      </c>
      <c r="E4798">
        <v>3786</v>
      </c>
    </row>
    <row r="4799" spans="1:5" x14ac:dyDescent="0.25">
      <c r="A4799" t="str">
        <f t="shared" si="74"/>
        <v>44459F200</v>
      </c>
      <c r="B4799" s="3">
        <v>44459</v>
      </c>
      <c r="C4799" t="s">
        <v>11</v>
      </c>
      <c r="D4799" t="s">
        <v>41</v>
      </c>
      <c r="E4799">
        <v>515</v>
      </c>
    </row>
    <row r="4800" spans="1:5" x14ac:dyDescent="0.25">
      <c r="A4800" t="str">
        <f t="shared" si="74"/>
        <v>44459F175</v>
      </c>
      <c r="B4800" s="3">
        <v>44459</v>
      </c>
      <c r="C4800" t="s">
        <v>9</v>
      </c>
      <c r="D4800" t="s">
        <v>42</v>
      </c>
      <c r="E4800">
        <v>1147</v>
      </c>
    </row>
    <row r="4801" spans="1:5" x14ac:dyDescent="0.25">
      <c r="A4801" t="str">
        <f t="shared" si="74"/>
        <v>44459F161</v>
      </c>
      <c r="B4801" s="3">
        <v>44459</v>
      </c>
      <c r="C4801" t="s">
        <v>7</v>
      </c>
      <c r="D4801" t="s">
        <v>36</v>
      </c>
      <c r="E4801">
        <v>1589</v>
      </c>
    </row>
    <row r="4802" spans="1:5" x14ac:dyDescent="0.25">
      <c r="A4802" t="str">
        <f t="shared" si="74"/>
        <v>44460F153</v>
      </c>
      <c r="B4802" s="3">
        <v>44460</v>
      </c>
      <c r="C4802" t="s">
        <v>6</v>
      </c>
      <c r="D4802" t="s">
        <v>43</v>
      </c>
      <c r="E4802">
        <v>581</v>
      </c>
    </row>
    <row r="4803" spans="1:5" x14ac:dyDescent="0.25">
      <c r="A4803" t="str">
        <f t="shared" ref="A4803:A4866" si="75">B4803&amp;C4803</f>
        <v>44460FH37</v>
      </c>
      <c r="B4803" s="3">
        <v>44460</v>
      </c>
      <c r="C4803" t="s">
        <v>23</v>
      </c>
      <c r="D4803" t="s">
        <v>69</v>
      </c>
      <c r="E4803">
        <v>23</v>
      </c>
    </row>
    <row r="4804" spans="1:5" x14ac:dyDescent="0.25">
      <c r="A4804" t="str">
        <f t="shared" si="75"/>
        <v>44460FH31</v>
      </c>
      <c r="B4804" s="3">
        <v>44460</v>
      </c>
      <c r="C4804" t="s">
        <v>22</v>
      </c>
      <c r="D4804" t="s">
        <v>55</v>
      </c>
      <c r="E4804">
        <v>44</v>
      </c>
    </row>
    <row r="4805" spans="1:5" x14ac:dyDescent="0.25">
      <c r="A4805" t="str">
        <f t="shared" si="75"/>
        <v>44460F253</v>
      </c>
      <c r="B4805" s="3">
        <v>44460</v>
      </c>
      <c r="C4805" t="s">
        <v>12</v>
      </c>
      <c r="D4805" t="s">
        <v>44</v>
      </c>
      <c r="E4805">
        <v>110</v>
      </c>
    </row>
    <row r="4806" spans="1:5" x14ac:dyDescent="0.25">
      <c r="A4806" t="str">
        <f t="shared" si="75"/>
        <v>44460F297</v>
      </c>
      <c r="B4806" s="3">
        <v>44460</v>
      </c>
      <c r="C4806" t="s">
        <v>14</v>
      </c>
      <c r="D4806" t="s">
        <v>45</v>
      </c>
      <c r="E4806">
        <v>479</v>
      </c>
    </row>
    <row r="4807" spans="1:5" x14ac:dyDescent="0.25">
      <c r="A4807" t="str">
        <f t="shared" si="75"/>
        <v>44460F151</v>
      </c>
      <c r="B4807" s="3">
        <v>44460</v>
      </c>
      <c r="C4807" t="s">
        <v>5</v>
      </c>
      <c r="D4807" t="s">
        <v>34</v>
      </c>
      <c r="E4807">
        <v>600</v>
      </c>
    </row>
    <row r="4808" spans="1:5" x14ac:dyDescent="0.25">
      <c r="A4808" t="str">
        <f t="shared" si="75"/>
        <v>44460F176</v>
      </c>
      <c r="B4808" s="3">
        <v>44460</v>
      </c>
      <c r="C4808" t="s">
        <v>26</v>
      </c>
      <c r="D4808" t="s">
        <v>46</v>
      </c>
      <c r="E4808">
        <v>39</v>
      </c>
    </row>
    <row r="4809" spans="1:5" x14ac:dyDescent="0.25">
      <c r="A4809" t="str">
        <f t="shared" si="75"/>
        <v>44460FH04</v>
      </c>
      <c r="B4809" s="3">
        <v>44460</v>
      </c>
      <c r="C4809" t="s">
        <v>15</v>
      </c>
      <c r="D4809" t="s">
        <v>47</v>
      </c>
      <c r="E4809">
        <v>161</v>
      </c>
    </row>
    <row r="4810" spans="1:5" x14ac:dyDescent="0.25">
      <c r="A4810" t="str">
        <f t="shared" si="75"/>
        <v>44460F189</v>
      </c>
      <c r="B4810" s="3">
        <v>44460</v>
      </c>
      <c r="C4810" t="s">
        <v>10</v>
      </c>
      <c r="D4810" t="s">
        <v>50</v>
      </c>
      <c r="E4810">
        <v>422</v>
      </c>
    </row>
    <row r="4811" spans="1:5" x14ac:dyDescent="0.25">
      <c r="A4811" t="str">
        <f t="shared" si="75"/>
        <v>44460F294</v>
      </c>
      <c r="B4811" s="3">
        <v>44460</v>
      </c>
      <c r="C4811" t="s">
        <v>19</v>
      </c>
      <c r="D4811" t="s">
        <v>51</v>
      </c>
      <c r="E4811">
        <v>29</v>
      </c>
    </row>
    <row r="4812" spans="1:5" x14ac:dyDescent="0.25">
      <c r="A4812" t="str">
        <f t="shared" si="75"/>
        <v>44460F284</v>
      </c>
      <c r="B4812" s="3">
        <v>44460</v>
      </c>
      <c r="C4812" t="s">
        <v>13</v>
      </c>
      <c r="D4812" t="s">
        <v>52</v>
      </c>
      <c r="E4812">
        <v>425</v>
      </c>
    </row>
    <row r="4813" spans="1:5" x14ac:dyDescent="0.25">
      <c r="A4813" t="str">
        <f t="shared" si="75"/>
        <v>44460F170</v>
      </c>
      <c r="B4813" s="3">
        <v>44460</v>
      </c>
      <c r="C4813" t="s">
        <v>8</v>
      </c>
      <c r="D4813" t="s">
        <v>38</v>
      </c>
      <c r="E4813">
        <v>32</v>
      </c>
    </row>
    <row r="4814" spans="1:5" x14ac:dyDescent="0.25">
      <c r="A4814" t="str">
        <f t="shared" si="75"/>
        <v>44460F190</v>
      </c>
      <c r="B4814" s="3">
        <v>44460</v>
      </c>
      <c r="C4814" t="s">
        <v>24</v>
      </c>
      <c r="D4814" t="s">
        <v>58</v>
      </c>
      <c r="E4814">
        <v>10</v>
      </c>
    </row>
    <row r="4815" spans="1:5" x14ac:dyDescent="0.25">
      <c r="A4815" t="str">
        <f t="shared" si="75"/>
        <v>44460FH21</v>
      </c>
      <c r="B4815" s="3">
        <v>44460</v>
      </c>
      <c r="C4815" t="s">
        <v>21</v>
      </c>
      <c r="D4815" t="s">
        <v>53</v>
      </c>
      <c r="E4815">
        <v>28</v>
      </c>
    </row>
    <row r="4816" spans="1:5" x14ac:dyDescent="0.25">
      <c r="A4816" t="str">
        <f t="shared" si="75"/>
        <v>44460FH20</v>
      </c>
      <c r="B4816" s="3">
        <v>44460</v>
      </c>
      <c r="C4816" t="s">
        <v>17</v>
      </c>
      <c r="D4816" t="s">
        <v>66</v>
      </c>
      <c r="E4816">
        <v>295</v>
      </c>
    </row>
    <row r="4817" spans="1:5" x14ac:dyDescent="0.25">
      <c r="A4817" t="str">
        <f t="shared" si="75"/>
        <v>44460FH25</v>
      </c>
      <c r="B4817" s="3">
        <v>44460</v>
      </c>
      <c r="C4817" t="s">
        <v>18</v>
      </c>
      <c r="D4817" t="s">
        <v>39</v>
      </c>
      <c r="E4817">
        <v>53</v>
      </c>
    </row>
    <row r="4818" spans="1:5" x14ac:dyDescent="0.25">
      <c r="A4818" t="str">
        <f t="shared" si="75"/>
        <v>44460FH16</v>
      </c>
      <c r="B4818" s="3">
        <v>44460</v>
      </c>
      <c r="C4818" t="s">
        <v>20</v>
      </c>
      <c r="D4818" t="s">
        <v>54</v>
      </c>
      <c r="E4818">
        <v>57</v>
      </c>
    </row>
    <row r="4819" spans="1:5" x14ac:dyDescent="0.25">
      <c r="A4819" t="str">
        <f t="shared" si="75"/>
        <v>44460FH12</v>
      </c>
      <c r="B4819" s="3">
        <v>44460</v>
      </c>
      <c r="C4819" t="s">
        <v>16</v>
      </c>
      <c r="D4819" t="s">
        <v>40</v>
      </c>
      <c r="E4819">
        <v>98</v>
      </c>
    </row>
    <row r="4820" spans="1:5" x14ac:dyDescent="0.25">
      <c r="A4820" t="str">
        <f t="shared" si="75"/>
        <v>44460F290</v>
      </c>
      <c r="B4820" s="3">
        <v>44460</v>
      </c>
      <c r="C4820" t="s">
        <v>25</v>
      </c>
      <c r="D4820" t="s">
        <v>59</v>
      </c>
      <c r="E4820">
        <v>69</v>
      </c>
    </row>
    <row r="4821" spans="1:5" x14ac:dyDescent="0.25">
      <c r="A4821" t="str">
        <f t="shared" si="75"/>
        <v>44460F150</v>
      </c>
      <c r="B4821" s="3">
        <v>44460</v>
      </c>
      <c r="C4821" t="s">
        <v>4</v>
      </c>
      <c r="D4821" t="s">
        <v>35</v>
      </c>
      <c r="E4821">
        <v>4542</v>
      </c>
    </row>
    <row r="4822" spans="1:5" x14ac:dyDescent="0.25">
      <c r="A4822" t="str">
        <f t="shared" si="75"/>
        <v>44460F200</v>
      </c>
      <c r="B4822" s="3">
        <v>44460</v>
      </c>
      <c r="C4822" t="s">
        <v>11</v>
      </c>
      <c r="D4822" t="s">
        <v>41</v>
      </c>
      <c r="E4822">
        <v>423</v>
      </c>
    </row>
    <row r="4823" spans="1:5" x14ac:dyDescent="0.25">
      <c r="A4823" t="str">
        <f t="shared" si="75"/>
        <v>44460F175</v>
      </c>
      <c r="B4823" s="3">
        <v>44460</v>
      </c>
      <c r="C4823" t="s">
        <v>9</v>
      </c>
      <c r="D4823" t="s">
        <v>42</v>
      </c>
      <c r="E4823">
        <v>786</v>
      </c>
    </row>
    <row r="4824" spans="1:5" x14ac:dyDescent="0.25">
      <c r="A4824" t="str">
        <f t="shared" si="75"/>
        <v>44460F161</v>
      </c>
      <c r="B4824" s="3">
        <v>44460</v>
      </c>
      <c r="C4824" t="s">
        <v>7</v>
      </c>
      <c r="D4824" t="s">
        <v>36</v>
      </c>
      <c r="E4824">
        <v>1666</v>
      </c>
    </row>
    <row r="4825" spans="1:5" x14ac:dyDescent="0.25">
      <c r="A4825" t="str">
        <f t="shared" si="75"/>
        <v>44461F153</v>
      </c>
      <c r="B4825" s="3">
        <v>44461</v>
      </c>
      <c r="C4825" t="s">
        <v>6</v>
      </c>
      <c r="D4825" t="s">
        <v>43</v>
      </c>
      <c r="E4825">
        <v>488</v>
      </c>
    </row>
    <row r="4826" spans="1:5" x14ac:dyDescent="0.25">
      <c r="A4826" t="str">
        <f t="shared" si="75"/>
        <v>44461FH37</v>
      </c>
      <c r="B4826" s="3">
        <v>44461</v>
      </c>
      <c r="C4826" t="s">
        <v>23</v>
      </c>
      <c r="D4826" t="s">
        <v>69</v>
      </c>
      <c r="E4826">
        <v>73</v>
      </c>
    </row>
    <row r="4827" spans="1:5" x14ac:dyDescent="0.25">
      <c r="A4827" t="str">
        <f t="shared" si="75"/>
        <v>44461FH31</v>
      </c>
      <c r="B4827" s="3">
        <v>44461</v>
      </c>
      <c r="C4827" t="s">
        <v>22</v>
      </c>
      <c r="D4827" t="s">
        <v>55</v>
      </c>
      <c r="E4827">
        <v>56</v>
      </c>
    </row>
    <row r="4828" spans="1:5" x14ac:dyDescent="0.25">
      <c r="A4828" t="str">
        <f t="shared" si="75"/>
        <v>44461F253</v>
      </c>
      <c r="B4828" s="3">
        <v>44461</v>
      </c>
      <c r="C4828" t="s">
        <v>12</v>
      </c>
      <c r="D4828" t="s">
        <v>44</v>
      </c>
      <c r="E4828">
        <v>170</v>
      </c>
    </row>
    <row r="4829" spans="1:5" x14ac:dyDescent="0.25">
      <c r="A4829" t="str">
        <f t="shared" si="75"/>
        <v>44461F297</v>
      </c>
      <c r="B4829" s="3">
        <v>44461</v>
      </c>
      <c r="C4829" t="s">
        <v>14</v>
      </c>
      <c r="D4829" t="s">
        <v>45</v>
      </c>
      <c r="E4829">
        <v>567</v>
      </c>
    </row>
    <row r="4830" spans="1:5" x14ac:dyDescent="0.25">
      <c r="A4830" t="str">
        <f t="shared" si="75"/>
        <v>44461F151</v>
      </c>
      <c r="B4830" s="3">
        <v>44461</v>
      </c>
      <c r="C4830" t="s">
        <v>5</v>
      </c>
      <c r="D4830" t="s">
        <v>34</v>
      </c>
      <c r="E4830">
        <v>562</v>
      </c>
    </row>
    <row r="4831" spans="1:5" x14ac:dyDescent="0.25">
      <c r="A4831" t="str">
        <f t="shared" si="75"/>
        <v>44461F176</v>
      </c>
      <c r="B4831" s="3">
        <v>44461</v>
      </c>
      <c r="C4831" t="s">
        <v>26</v>
      </c>
      <c r="D4831" t="s">
        <v>46</v>
      </c>
      <c r="E4831">
        <v>33</v>
      </c>
    </row>
    <row r="4832" spans="1:5" x14ac:dyDescent="0.25">
      <c r="A4832" t="str">
        <f t="shared" si="75"/>
        <v>44461FH04</v>
      </c>
      <c r="B4832" s="3">
        <v>44461</v>
      </c>
      <c r="C4832" t="s">
        <v>15</v>
      </c>
      <c r="D4832" t="s">
        <v>47</v>
      </c>
      <c r="E4832">
        <v>133</v>
      </c>
    </row>
    <row r="4833" spans="1:5" x14ac:dyDescent="0.25">
      <c r="A4833" t="str">
        <f t="shared" si="75"/>
        <v>44461F189</v>
      </c>
      <c r="B4833" s="3">
        <v>44461</v>
      </c>
      <c r="C4833" t="s">
        <v>10</v>
      </c>
      <c r="D4833" t="s">
        <v>50</v>
      </c>
      <c r="E4833">
        <v>448</v>
      </c>
    </row>
    <row r="4834" spans="1:5" x14ac:dyDescent="0.25">
      <c r="A4834" t="str">
        <f t="shared" si="75"/>
        <v>44461F294</v>
      </c>
      <c r="B4834" s="3">
        <v>44461</v>
      </c>
      <c r="C4834" t="s">
        <v>19</v>
      </c>
      <c r="D4834" t="s">
        <v>51</v>
      </c>
      <c r="E4834">
        <v>59</v>
      </c>
    </row>
    <row r="4835" spans="1:5" x14ac:dyDescent="0.25">
      <c r="A4835" t="str">
        <f t="shared" si="75"/>
        <v>44461F284</v>
      </c>
      <c r="B4835" s="3">
        <v>44461</v>
      </c>
      <c r="C4835" t="s">
        <v>13</v>
      </c>
      <c r="D4835" t="s">
        <v>52</v>
      </c>
      <c r="E4835">
        <v>266</v>
      </c>
    </row>
    <row r="4836" spans="1:5" x14ac:dyDescent="0.25">
      <c r="A4836" t="str">
        <f t="shared" si="75"/>
        <v>44461F170</v>
      </c>
      <c r="B4836" s="3">
        <v>44461</v>
      </c>
      <c r="C4836" t="s">
        <v>8</v>
      </c>
      <c r="D4836" t="s">
        <v>38</v>
      </c>
      <c r="E4836">
        <v>61</v>
      </c>
    </row>
    <row r="4837" spans="1:5" x14ac:dyDescent="0.25">
      <c r="A4837" t="str">
        <f t="shared" si="75"/>
        <v>44461F190</v>
      </c>
      <c r="B4837" s="3">
        <v>44461</v>
      </c>
      <c r="C4837" t="s">
        <v>24</v>
      </c>
      <c r="D4837" t="s">
        <v>58</v>
      </c>
      <c r="E4837">
        <v>20</v>
      </c>
    </row>
    <row r="4838" spans="1:5" x14ac:dyDescent="0.25">
      <c r="A4838" t="str">
        <f t="shared" si="75"/>
        <v>44461FH21</v>
      </c>
      <c r="B4838" s="3">
        <v>44461</v>
      </c>
      <c r="C4838" t="s">
        <v>21</v>
      </c>
      <c r="D4838" t="s">
        <v>53</v>
      </c>
      <c r="E4838">
        <v>72</v>
      </c>
    </row>
    <row r="4839" spans="1:5" x14ac:dyDescent="0.25">
      <c r="A4839" t="str">
        <f t="shared" si="75"/>
        <v>44461FH20</v>
      </c>
      <c r="B4839" s="3">
        <v>44461</v>
      </c>
      <c r="C4839" t="s">
        <v>17</v>
      </c>
      <c r="D4839" t="s">
        <v>66</v>
      </c>
      <c r="E4839">
        <v>429</v>
      </c>
    </row>
    <row r="4840" spans="1:5" x14ac:dyDescent="0.25">
      <c r="A4840" t="str">
        <f t="shared" si="75"/>
        <v>44461FH25</v>
      </c>
      <c r="B4840" s="3">
        <v>44461</v>
      </c>
      <c r="C4840" t="s">
        <v>18</v>
      </c>
      <c r="D4840" t="s">
        <v>39</v>
      </c>
      <c r="E4840">
        <v>97</v>
      </c>
    </row>
    <row r="4841" spans="1:5" x14ac:dyDescent="0.25">
      <c r="A4841" t="str">
        <f t="shared" si="75"/>
        <v>44461FH16</v>
      </c>
      <c r="B4841" s="3">
        <v>44461</v>
      </c>
      <c r="C4841" t="s">
        <v>20</v>
      </c>
      <c r="D4841" t="s">
        <v>54</v>
      </c>
      <c r="E4841">
        <v>50</v>
      </c>
    </row>
    <row r="4842" spans="1:5" x14ac:dyDescent="0.25">
      <c r="A4842" t="str">
        <f t="shared" si="75"/>
        <v>44461FH12</v>
      </c>
      <c r="B4842" s="3">
        <v>44461</v>
      </c>
      <c r="C4842" t="s">
        <v>16</v>
      </c>
      <c r="D4842" t="s">
        <v>40</v>
      </c>
      <c r="E4842">
        <v>90</v>
      </c>
    </row>
    <row r="4843" spans="1:5" x14ac:dyDescent="0.25">
      <c r="A4843" t="str">
        <f t="shared" si="75"/>
        <v>44461F290</v>
      </c>
      <c r="B4843" s="3">
        <v>44461</v>
      </c>
      <c r="C4843" t="s">
        <v>25</v>
      </c>
      <c r="D4843" t="s">
        <v>59</v>
      </c>
      <c r="E4843">
        <v>69</v>
      </c>
    </row>
    <row r="4844" spans="1:5" x14ac:dyDescent="0.25">
      <c r="A4844" t="str">
        <f t="shared" si="75"/>
        <v>44461F150</v>
      </c>
      <c r="B4844" s="3">
        <v>44461</v>
      </c>
      <c r="C4844" t="s">
        <v>4</v>
      </c>
      <c r="D4844" t="s">
        <v>35</v>
      </c>
      <c r="E4844">
        <v>4483</v>
      </c>
    </row>
    <row r="4845" spans="1:5" x14ac:dyDescent="0.25">
      <c r="A4845" t="str">
        <f t="shared" si="75"/>
        <v>44461F200</v>
      </c>
      <c r="B4845" s="3">
        <v>44461</v>
      </c>
      <c r="C4845" t="s">
        <v>11</v>
      </c>
      <c r="D4845" t="s">
        <v>41</v>
      </c>
      <c r="E4845">
        <v>421</v>
      </c>
    </row>
    <row r="4846" spans="1:5" x14ac:dyDescent="0.25">
      <c r="A4846" t="str">
        <f t="shared" si="75"/>
        <v>44461F175</v>
      </c>
      <c r="B4846" s="3">
        <v>44461</v>
      </c>
      <c r="C4846" t="s">
        <v>9</v>
      </c>
      <c r="D4846" t="s">
        <v>42</v>
      </c>
      <c r="E4846">
        <v>687</v>
      </c>
    </row>
    <row r="4847" spans="1:5" x14ac:dyDescent="0.25">
      <c r="A4847" t="str">
        <f t="shared" si="75"/>
        <v>44461F161</v>
      </c>
      <c r="B4847" s="3">
        <v>44461</v>
      </c>
      <c r="C4847" t="s">
        <v>7</v>
      </c>
      <c r="D4847" t="s">
        <v>36</v>
      </c>
      <c r="E4847">
        <v>1576</v>
      </c>
    </row>
    <row r="4848" spans="1:5" x14ac:dyDescent="0.25">
      <c r="A4848" t="str">
        <f t="shared" si="75"/>
        <v>44462F153</v>
      </c>
      <c r="B4848" s="3">
        <v>44462</v>
      </c>
      <c r="C4848" t="s">
        <v>6</v>
      </c>
      <c r="D4848" t="s">
        <v>43</v>
      </c>
      <c r="E4848">
        <v>430</v>
      </c>
    </row>
    <row r="4849" spans="1:5" x14ac:dyDescent="0.25">
      <c r="A4849" t="str">
        <f t="shared" si="75"/>
        <v>44462FH37</v>
      </c>
      <c r="B4849" s="3">
        <v>44462</v>
      </c>
      <c r="C4849" t="s">
        <v>23</v>
      </c>
      <c r="D4849" t="s">
        <v>69</v>
      </c>
      <c r="E4849">
        <v>56</v>
      </c>
    </row>
    <row r="4850" spans="1:5" x14ac:dyDescent="0.25">
      <c r="A4850" t="str">
        <f t="shared" si="75"/>
        <v>44462FH31</v>
      </c>
      <c r="B4850" s="3">
        <v>44462</v>
      </c>
      <c r="C4850" t="s">
        <v>22</v>
      </c>
      <c r="D4850" t="s">
        <v>55</v>
      </c>
      <c r="E4850">
        <v>23</v>
      </c>
    </row>
    <row r="4851" spans="1:5" x14ac:dyDescent="0.25">
      <c r="A4851" t="str">
        <f t="shared" si="75"/>
        <v>44462F253</v>
      </c>
      <c r="B4851" s="3">
        <v>44462</v>
      </c>
      <c r="C4851" t="s">
        <v>12</v>
      </c>
      <c r="D4851" t="s">
        <v>44</v>
      </c>
      <c r="E4851">
        <v>153</v>
      </c>
    </row>
    <row r="4852" spans="1:5" x14ac:dyDescent="0.25">
      <c r="A4852" t="str">
        <f t="shared" si="75"/>
        <v>44462F297</v>
      </c>
      <c r="B4852" s="3">
        <v>44462</v>
      </c>
      <c r="C4852" t="s">
        <v>14</v>
      </c>
      <c r="D4852" t="s">
        <v>45</v>
      </c>
      <c r="E4852">
        <v>379</v>
      </c>
    </row>
    <row r="4853" spans="1:5" x14ac:dyDescent="0.25">
      <c r="A4853" t="str">
        <f t="shared" si="75"/>
        <v>44462F151</v>
      </c>
      <c r="B4853" s="3">
        <v>44462</v>
      </c>
      <c r="C4853" t="s">
        <v>5</v>
      </c>
      <c r="D4853" t="s">
        <v>34</v>
      </c>
      <c r="E4853">
        <v>555</v>
      </c>
    </row>
    <row r="4854" spans="1:5" x14ac:dyDescent="0.25">
      <c r="A4854" t="str">
        <f t="shared" si="75"/>
        <v>44462F176</v>
      </c>
      <c r="B4854" s="3">
        <v>44462</v>
      </c>
      <c r="C4854" t="s">
        <v>26</v>
      </c>
      <c r="D4854" t="s">
        <v>46</v>
      </c>
      <c r="E4854">
        <v>8</v>
      </c>
    </row>
    <row r="4855" spans="1:5" x14ac:dyDescent="0.25">
      <c r="A4855" t="str">
        <f t="shared" si="75"/>
        <v>44462FH04</v>
      </c>
      <c r="B4855" s="3">
        <v>44462</v>
      </c>
      <c r="C4855" t="s">
        <v>15</v>
      </c>
      <c r="D4855" t="s">
        <v>47</v>
      </c>
      <c r="E4855">
        <v>130</v>
      </c>
    </row>
    <row r="4856" spans="1:5" x14ac:dyDescent="0.25">
      <c r="A4856" t="str">
        <f t="shared" si="75"/>
        <v>44462F189</v>
      </c>
      <c r="B4856" s="3">
        <v>44462</v>
      </c>
      <c r="C4856" t="s">
        <v>10</v>
      </c>
      <c r="D4856" t="s">
        <v>50</v>
      </c>
      <c r="E4856">
        <v>168</v>
      </c>
    </row>
    <row r="4857" spans="1:5" x14ac:dyDescent="0.25">
      <c r="A4857" t="str">
        <f t="shared" si="75"/>
        <v>44462F294</v>
      </c>
      <c r="B4857" s="3">
        <v>44462</v>
      </c>
      <c r="C4857" t="s">
        <v>19</v>
      </c>
      <c r="D4857" t="s">
        <v>51</v>
      </c>
      <c r="E4857">
        <v>80</v>
      </c>
    </row>
    <row r="4858" spans="1:5" x14ac:dyDescent="0.25">
      <c r="A4858" t="str">
        <f t="shared" si="75"/>
        <v>44462F284</v>
      </c>
      <c r="B4858" s="3">
        <v>44462</v>
      </c>
      <c r="C4858" t="s">
        <v>13</v>
      </c>
      <c r="D4858" t="s">
        <v>52</v>
      </c>
      <c r="E4858">
        <v>376</v>
      </c>
    </row>
    <row r="4859" spans="1:5" x14ac:dyDescent="0.25">
      <c r="A4859" t="str">
        <f t="shared" si="75"/>
        <v>44462F170</v>
      </c>
      <c r="B4859" s="3">
        <v>44462</v>
      </c>
      <c r="C4859" t="s">
        <v>8</v>
      </c>
      <c r="D4859" t="s">
        <v>38</v>
      </c>
      <c r="E4859">
        <v>134</v>
      </c>
    </row>
    <row r="4860" spans="1:5" x14ac:dyDescent="0.25">
      <c r="A4860" t="str">
        <f t="shared" si="75"/>
        <v>44462F190</v>
      </c>
      <c r="B4860" s="3">
        <v>44462</v>
      </c>
      <c r="C4860" t="s">
        <v>24</v>
      </c>
      <c r="D4860" t="s">
        <v>58</v>
      </c>
      <c r="E4860">
        <v>4</v>
      </c>
    </row>
    <row r="4861" spans="1:5" x14ac:dyDescent="0.25">
      <c r="A4861" t="str">
        <f t="shared" si="75"/>
        <v>44462FH21</v>
      </c>
      <c r="B4861" s="3">
        <v>44462</v>
      </c>
      <c r="C4861" t="s">
        <v>21</v>
      </c>
      <c r="D4861" t="s">
        <v>53</v>
      </c>
      <c r="E4861">
        <v>26</v>
      </c>
    </row>
    <row r="4862" spans="1:5" x14ac:dyDescent="0.25">
      <c r="A4862" t="str">
        <f t="shared" si="75"/>
        <v>44462FH20</v>
      </c>
      <c r="B4862" s="3">
        <v>44462</v>
      </c>
      <c r="C4862" t="s">
        <v>17</v>
      </c>
      <c r="D4862" t="s">
        <v>66</v>
      </c>
      <c r="E4862">
        <v>362</v>
      </c>
    </row>
    <row r="4863" spans="1:5" x14ac:dyDescent="0.25">
      <c r="A4863" t="str">
        <f t="shared" si="75"/>
        <v>44462FH25</v>
      </c>
      <c r="B4863" s="3">
        <v>44462</v>
      </c>
      <c r="C4863" t="s">
        <v>18</v>
      </c>
      <c r="D4863" t="s">
        <v>39</v>
      </c>
      <c r="E4863">
        <v>44</v>
      </c>
    </row>
    <row r="4864" spans="1:5" x14ac:dyDescent="0.25">
      <c r="A4864" t="str">
        <f t="shared" si="75"/>
        <v>44462FH16</v>
      </c>
      <c r="B4864" s="3">
        <v>44462</v>
      </c>
      <c r="C4864" t="s">
        <v>20</v>
      </c>
      <c r="D4864" t="s">
        <v>54</v>
      </c>
      <c r="E4864">
        <v>62</v>
      </c>
    </row>
    <row r="4865" spans="1:5" x14ac:dyDescent="0.25">
      <c r="A4865" t="str">
        <f t="shared" si="75"/>
        <v>44462FH12</v>
      </c>
      <c r="B4865" s="3">
        <v>44462</v>
      </c>
      <c r="C4865" t="s">
        <v>16</v>
      </c>
      <c r="D4865" t="s">
        <v>40</v>
      </c>
      <c r="E4865">
        <v>66</v>
      </c>
    </row>
    <row r="4866" spans="1:5" x14ac:dyDescent="0.25">
      <c r="A4866" t="str">
        <f t="shared" si="75"/>
        <v>44462F150</v>
      </c>
      <c r="B4866" s="3">
        <v>44462</v>
      </c>
      <c r="C4866" t="s">
        <v>4</v>
      </c>
      <c r="D4866" t="s">
        <v>35</v>
      </c>
      <c r="E4866">
        <v>4546</v>
      </c>
    </row>
    <row r="4867" spans="1:5" x14ac:dyDescent="0.25">
      <c r="A4867" t="str">
        <f t="shared" ref="A4867:A4930" si="76">B4867&amp;C4867</f>
        <v>44462F200</v>
      </c>
      <c r="B4867" s="3">
        <v>44462</v>
      </c>
      <c r="C4867" t="s">
        <v>11</v>
      </c>
      <c r="D4867" t="s">
        <v>41</v>
      </c>
      <c r="E4867">
        <v>356</v>
      </c>
    </row>
    <row r="4868" spans="1:5" x14ac:dyDescent="0.25">
      <c r="A4868" t="str">
        <f t="shared" si="76"/>
        <v>44462F175</v>
      </c>
      <c r="B4868" s="3">
        <v>44462</v>
      </c>
      <c r="C4868" t="s">
        <v>9</v>
      </c>
      <c r="D4868" t="s">
        <v>42</v>
      </c>
      <c r="E4868">
        <v>855</v>
      </c>
    </row>
    <row r="4869" spans="1:5" x14ac:dyDescent="0.25">
      <c r="A4869" t="str">
        <f t="shared" si="76"/>
        <v>44462F161</v>
      </c>
      <c r="B4869" s="3">
        <v>44462</v>
      </c>
      <c r="C4869" t="s">
        <v>7</v>
      </c>
      <c r="D4869" t="s">
        <v>36</v>
      </c>
      <c r="E4869">
        <v>1456</v>
      </c>
    </row>
    <row r="4870" spans="1:5" x14ac:dyDescent="0.25">
      <c r="A4870" t="str">
        <f t="shared" si="76"/>
        <v>44463F153</v>
      </c>
      <c r="B4870" s="3">
        <v>44463</v>
      </c>
      <c r="C4870" t="s">
        <v>6</v>
      </c>
      <c r="D4870" t="s">
        <v>43</v>
      </c>
      <c r="E4870">
        <v>475</v>
      </c>
    </row>
    <row r="4871" spans="1:5" x14ac:dyDescent="0.25">
      <c r="A4871" t="str">
        <f t="shared" si="76"/>
        <v>44463FH37</v>
      </c>
      <c r="B4871" s="3">
        <v>44463</v>
      </c>
      <c r="C4871" t="s">
        <v>23</v>
      </c>
      <c r="D4871" t="s">
        <v>69</v>
      </c>
      <c r="E4871">
        <v>6</v>
      </c>
    </row>
    <row r="4872" spans="1:5" x14ac:dyDescent="0.25">
      <c r="A4872" t="str">
        <f t="shared" si="76"/>
        <v>44463FH31</v>
      </c>
      <c r="B4872" s="3">
        <v>44463</v>
      </c>
      <c r="C4872" t="s">
        <v>22</v>
      </c>
      <c r="D4872" t="s">
        <v>55</v>
      </c>
      <c r="E4872">
        <v>23</v>
      </c>
    </row>
    <row r="4873" spans="1:5" x14ac:dyDescent="0.25">
      <c r="A4873" t="str">
        <f t="shared" si="76"/>
        <v>44463F253</v>
      </c>
      <c r="B4873" s="3">
        <v>44463</v>
      </c>
      <c r="C4873" t="s">
        <v>12</v>
      </c>
      <c r="D4873" t="s">
        <v>44</v>
      </c>
      <c r="E4873">
        <v>143</v>
      </c>
    </row>
    <row r="4874" spans="1:5" x14ac:dyDescent="0.25">
      <c r="A4874" t="str">
        <f t="shared" si="76"/>
        <v>44463F297</v>
      </c>
      <c r="B4874" s="3">
        <v>44463</v>
      </c>
      <c r="C4874" t="s">
        <v>14</v>
      </c>
      <c r="D4874" t="s">
        <v>45</v>
      </c>
      <c r="E4874">
        <v>504</v>
      </c>
    </row>
    <row r="4875" spans="1:5" x14ac:dyDescent="0.25">
      <c r="A4875" t="str">
        <f t="shared" si="76"/>
        <v>44463F151</v>
      </c>
      <c r="B4875" s="3">
        <v>44463</v>
      </c>
      <c r="C4875" t="s">
        <v>5</v>
      </c>
      <c r="D4875" t="s">
        <v>34</v>
      </c>
      <c r="E4875">
        <v>379</v>
      </c>
    </row>
    <row r="4876" spans="1:5" x14ac:dyDescent="0.25">
      <c r="A4876" t="str">
        <f t="shared" si="76"/>
        <v>44463F176</v>
      </c>
      <c r="B4876" s="3">
        <v>44463</v>
      </c>
      <c r="C4876" t="s">
        <v>26</v>
      </c>
      <c r="D4876" t="s">
        <v>46</v>
      </c>
      <c r="E4876">
        <v>4</v>
      </c>
    </row>
    <row r="4877" spans="1:5" x14ac:dyDescent="0.25">
      <c r="A4877" t="str">
        <f t="shared" si="76"/>
        <v>44463FH04</v>
      </c>
      <c r="B4877" s="3">
        <v>44463</v>
      </c>
      <c r="C4877" t="s">
        <v>15</v>
      </c>
      <c r="D4877" t="s">
        <v>47</v>
      </c>
      <c r="E4877">
        <v>134</v>
      </c>
    </row>
    <row r="4878" spans="1:5" x14ac:dyDescent="0.25">
      <c r="A4878" t="str">
        <f t="shared" si="76"/>
        <v>44463F189</v>
      </c>
      <c r="B4878" s="3">
        <v>44463</v>
      </c>
      <c r="C4878" t="s">
        <v>10</v>
      </c>
      <c r="D4878" t="s">
        <v>50</v>
      </c>
      <c r="E4878">
        <v>395</v>
      </c>
    </row>
    <row r="4879" spans="1:5" x14ac:dyDescent="0.25">
      <c r="A4879" t="str">
        <f t="shared" si="76"/>
        <v>44463F294</v>
      </c>
      <c r="B4879" s="3">
        <v>44463</v>
      </c>
      <c r="C4879" t="s">
        <v>19</v>
      </c>
      <c r="D4879" t="s">
        <v>51</v>
      </c>
      <c r="E4879">
        <v>0</v>
      </c>
    </row>
    <row r="4880" spans="1:5" x14ac:dyDescent="0.25">
      <c r="A4880" t="str">
        <f t="shared" si="76"/>
        <v>44463F284</v>
      </c>
      <c r="B4880" s="3">
        <v>44463</v>
      </c>
      <c r="C4880" t="s">
        <v>13</v>
      </c>
      <c r="D4880" t="s">
        <v>52</v>
      </c>
      <c r="E4880">
        <v>356</v>
      </c>
    </row>
    <row r="4881" spans="1:5" x14ac:dyDescent="0.25">
      <c r="A4881" t="str">
        <f t="shared" si="76"/>
        <v>44463F293</v>
      </c>
      <c r="B4881" s="3">
        <v>44463</v>
      </c>
      <c r="C4881" t="s">
        <v>67</v>
      </c>
      <c r="D4881" t="s">
        <v>68</v>
      </c>
      <c r="E4881">
        <v>30</v>
      </c>
    </row>
    <row r="4882" spans="1:5" x14ac:dyDescent="0.25">
      <c r="A4882" t="str">
        <f t="shared" si="76"/>
        <v>44463F170</v>
      </c>
      <c r="B4882" s="3">
        <v>44463</v>
      </c>
      <c r="C4882" t="s">
        <v>8</v>
      </c>
      <c r="D4882" t="s">
        <v>38</v>
      </c>
      <c r="E4882">
        <v>65</v>
      </c>
    </row>
    <row r="4883" spans="1:5" x14ac:dyDescent="0.25">
      <c r="A4883" t="str">
        <f t="shared" si="76"/>
        <v>44463FH21</v>
      </c>
      <c r="B4883" s="3">
        <v>44463</v>
      </c>
      <c r="C4883" t="s">
        <v>21</v>
      </c>
      <c r="D4883" t="s">
        <v>53</v>
      </c>
      <c r="E4883">
        <v>28</v>
      </c>
    </row>
    <row r="4884" spans="1:5" x14ac:dyDescent="0.25">
      <c r="A4884" t="str">
        <f t="shared" si="76"/>
        <v>44463FH20</v>
      </c>
      <c r="B4884" s="3">
        <v>44463</v>
      </c>
      <c r="C4884" t="s">
        <v>17</v>
      </c>
      <c r="D4884" t="s">
        <v>66</v>
      </c>
      <c r="E4884">
        <v>232</v>
      </c>
    </row>
    <row r="4885" spans="1:5" x14ac:dyDescent="0.25">
      <c r="A4885" t="str">
        <f t="shared" si="76"/>
        <v>44463FH25</v>
      </c>
      <c r="B4885" s="3">
        <v>44463</v>
      </c>
      <c r="C4885" t="s">
        <v>18</v>
      </c>
      <c r="D4885" t="s">
        <v>39</v>
      </c>
      <c r="E4885">
        <v>44</v>
      </c>
    </row>
    <row r="4886" spans="1:5" x14ac:dyDescent="0.25">
      <c r="A4886" t="str">
        <f t="shared" si="76"/>
        <v>44463FH16</v>
      </c>
      <c r="B4886" s="3">
        <v>44463</v>
      </c>
      <c r="C4886" t="s">
        <v>20</v>
      </c>
      <c r="D4886" t="s">
        <v>54</v>
      </c>
      <c r="E4886">
        <v>51</v>
      </c>
    </row>
    <row r="4887" spans="1:5" x14ac:dyDescent="0.25">
      <c r="A4887" t="str">
        <f t="shared" si="76"/>
        <v>44463FH12</v>
      </c>
      <c r="B4887" s="3">
        <v>44463</v>
      </c>
      <c r="C4887" t="s">
        <v>16</v>
      </c>
      <c r="D4887" t="s">
        <v>40</v>
      </c>
      <c r="E4887">
        <v>81</v>
      </c>
    </row>
    <row r="4888" spans="1:5" x14ac:dyDescent="0.25">
      <c r="A4888" t="str">
        <f t="shared" si="76"/>
        <v>44463F290</v>
      </c>
      <c r="B4888" s="3">
        <v>44463</v>
      </c>
      <c r="C4888" t="s">
        <v>25</v>
      </c>
      <c r="D4888" t="s">
        <v>59</v>
      </c>
      <c r="E4888">
        <v>17</v>
      </c>
    </row>
    <row r="4889" spans="1:5" x14ac:dyDescent="0.25">
      <c r="A4889" t="str">
        <f t="shared" si="76"/>
        <v>44463F150</v>
      </c>
      <c r="B4889" s="3">
        <v>44463</v>
      </c>
      <c r="C4889" t="s">
        <v>4</v>
      </c>
      <c r="D4889" t="s">
        <v>35</v>
      </c>
      <c r="E4889">
        <v>3745</v>
      </c>
    </row>
    <row r="4890" spans="1:5" x14ac:dyDescent="0.25">
      <c r="A4890" t="str">
        <f t="shared" si="76"/>
        <v>44463F200</v>
      </c>
      <c r="B4890" s="3">
        <v>44463</v>
      </c>
      <c r="C4890" t="s">
        <v>11</v>
      </c>
      <c r="D4890" t="s">
        <v>41</v>
      </c>
      <c r="E4890">
        <v>326</v>
      </c>
    </row>
    <row r="4891" spans="1:5" x14ac:dyDescent="0.25">
      <c r="A4891" t="str">
        <f t="shared" si="76"/>
        <v>44463F175</v>
      </c>
      <c r="B4891" s="3">
        <v>44463</v>
      </c>
      <c r="C4891" t="s">
        <v>9</v>
      </c>
      <c r="D4891" t="s">
        <v>42</v>
      </c>
      <c r="E4891">
        <v>563</v>
      </c>
    </row>
    <row r="4892" spans="1:5" x14ac:dyDescent="0.25">
      <c r="A4892" t="str">
        <f t="shared" si="76"/>
        <v>44463F161</v>
      </c>
      <c r="B4892" s="3">
        <v>44463</v>
      </c>
      <c r="C4892" t="s">
        <v>7</v>
      </c>
      <c r="D4892" t="s">
        <v>36</v>
      </c>
      <c r="E4892">
        <v>1648</v>
      </c>
    </row>
    <row r="4893" spans="1:5" x14ac:dyDescent="0.25">
      <c r="A4893" t="str">
        <f t="shared" si="76"/>
        <v>44464F153</v>
      </c>
      <c r="B4893" s="3">
        <v>44464</v>
      </c>
      <c r="C4893" t="s">
        <v>6</v>
      </c>
      <c r="D4893" t="s">
        <v>43</v>
      </c>
      <c r="E4893">
        <v>388</v>
      </c>
    </row>
    <row r="4894" spans="1:5" x14ac:dyDescent="0.25">
      <c r="A4894" t="str">
        <f t="shared" si="76"/>
        <v>44464FH37</v>
      </c>
      <c r="B4894" s="3">
        <v>44464</v>
      </c>
      <c r="C4894" t="s">
        <v>23</v>
      </c>
      <c r="D4894" t="s">
        <v>69</v>
      </c>
      <c r="E4894">
        <v>28</v>
      </c>
    </row>
    <row r="4895" spans="1:5" x14ac:dyDescent="0.25">
      <c r="A4895" t="str">
        <f t="shared" si="76"/>
        <v>44464FH31</v>
      </c>
      <c r="B4895" s="3">
        <v>44464</v>
      </c>
      <c r="C4895" t="s">
        <v>22</v>
      </c>
      <c r="D4895" t="s">
        <v>55</v>
      </c>
      <c r="E4895">
        <v>34</v>
      </c>
    </row>
    <row r="4896" spans="1:5" x14ac:dyDescent="0.25">
      <c r="A4896" t="str">
        <f t="shared" si="76"/>
        <v>44464F253</v>
      </c>
      <c r="B4896" s="3">
        <v>44464</v>
      </c>
      <c r="C4896" t="s">
        <v>12</v>
      </c>
      <c r="D4896" t="s">
        <v>44</v>
      </c>
      <c r="E4896">
        <v>107</v>
      </c>
    </row>
    <row r="4897" spans="1:5" x14ac:dyDescent="0.25">
      <c r="A4897" t="str">
        <f t="shared" si="76"/>
        <v>44464F297</v>
      </c>
      <c r="B4897" s="3">
        <v>44464</v>
      </c>
      <c r="C4897" t="s">
        <v>14</v>
      </c>
      <c r="D4897" t="s">
        <v>45</v>
      </c>
      <c r="E4897">
        <v>311</v>
      </c>
    </row>
    <row r="4898" spans="1:5" x14ac:dyDescent="0.25">
      <c r="A4898" t="str">
        <f t="shared" si="76"/>
        <v>44464F151</v>
      </c>
      <c r="B4898" s="3">
        <v>44464</v>
      </c>
      <c r="C4898" t="s">
        <v>5</v>
      </c>
      <c r="D4898" t="s">
        <v>34</v>
      </c>
      <c r="E4898">
        <v>573</v>
      </c>
    </row>
    <row r="4899" spans="1:5" x14ac:dyDescent="0.25">
      <c r="A4899" t="str">
        <f t="shared" si="76"/>
        <v>44464FH04</v>
      </c>
      <c r="B4899" s="3">
        <v>44464</v>
      </c>
      <c r="C4899" t="s">
        <v>15</v>
      </c>
      <c r="D4899" t="s">
        <v>47</v>
      </c>
      <c r="E4899">
        <v>61</v>
      </c>
    </row>
    <row r="4900" spans="1:5" x14ac:dyDescent="0.25">
      <c r="A4900" t="str">
        <f t="shared" si="76"/>
        <v>44464F189</v>
      </c>
      <c r="B4900" s="3">
        <v>44464</v>
      </c>
      <c r="C4900" t="s">
        <v>10</v>
      </c>
      <c r="D4900" t="s">
        <v>50</v>
      </c>
      <c r="E4900">
        <v>293</v>
      </c>
    </row>
    <row r="4901" spans="1:5" x14ac:dyDescent="0.25">
      <c r="A4901" t="str">
        <f t="shared" si="76"/>
        <v>44464F294</v>
      </c>
      <c r="B4901" s="3">
        <v>44464</v>
      </c>
      <c r="C4901" t="s">
        <v>19</v>
      </c>
      <c r="D4901" t="s">
        <v>51</v>
      </c>
      <c r="E4901">
        <v>156</v>
      </c>
    </row>
    <row r="4902" spans="1:5" x14ac:dyDescent="0.25">
      <c r="A4902" t="str">
        <f t="shared" si="76"/>
        <v>44464F284</v>
      </c>
      <c r="B4902" s="3">
        <v>44464</v>
      </c>
      <c r="C4902" t="s">
        <v>13</v>
      </c>
      <c r="D4902" t="s">
        <v>52</v>
      </c>
      <c r="E4902">
        <v>462</v>
      </c>
    </row>
    <row r="4903" spans="1:5" x14ac:dyDescent="0.25">
      <c r="A4903" t="str">
        <f t="shared" si="76"/>
        <v>44464FH21</v>
      </c>
      <c r="B4903" s="3">
        <v>44464</v>
      </c>
      <c r="C4903" t="s">
        <v>21</v>
      </c>
      <c r="D4903" t="s">
        <v>53</v>
      </c>
      <c r="E4903">
        <v>17</v>
      </c>
    </row>
    <row r="4904" spans="1:5" x14ac:dyDescent="0.25">
      <c r="A4904" t="str">
        <f t="shared" si="76"/>
        <v>44464FH20</v>
      </c>
      <c r="B4904" s="3">
        <v>44464</v>
      </c>
      <c r="C4904" t="s">
        <v>17</v>
      </c>
      <c r="D4904" t="s">
        <v>66</v>
      </c>
      <c r="E4904">
        <v>265</v>
      </c>
    </row>
    <row r="4905" spans="1:5" x14ac:dyDescent="0.25">
      <c r="A4905" t="str">
        <f t="shared" si="76"/>
        <v>44464FH25</v>
      </c>
      <c r="B4905" s="3">
        <v>44464</v>
      </c>
      <c r="C4905" t="s">
        <v>18</v>
      </c>
      <c r="D4905" t="s">
        <v>39</v>
      </c>
      <c r="E4905">
        <v>34</v>
      </c>
    </row>
    <row r="4906" spans="1:5" x14ac:dyDescent="0.25">
      <c r="A4906" t="str">
        <f t="shared" si="76"/>
        <v>44464FH16</v>
      </c>
      <c r="B4906" s="3">
        <v>44464</v>
      </c>
      <c r="C4906" t="s">
        <v>20</v>
      </c>
      <c r="D4906" t="s">
        <v>54</v>
      </c>
      <c r="E4906">
        <v>20</v>
      </c>
    </row>
    <row r="4907" spans="1:5" x14ac:dyDescent="0.25">
      <c r="A4907" t="str">
        <f t="shared" si="76"/>
        <v>44464FH12</v>
      </c>
      <c r="B4907" s="3">
        <v>44464</v>
      </c>
      <c r="C4907" t="s">
        <v>16</v>
      </c>
      <c r="D4907" t="s">
        <v>40</v>
      </c>
      <c r="E4907">
        <v>85</v>
      </c>
    </row>
    <row r="4908" spans="1:5" x14ac:dyDescent="0.25">
      <c r="A4908" t="str">
        <f t="shared" si="76"/>
        <v>44464F290</v>
      </c>
      <c r="B4908" s="3">
        <v>44464</v>
      </c>
      <c r="C4908" t="s">
        <v>25</v>
      </c>
      <c r="D4908" t="s">
        <v>59</v>
      </c>
      <c r="E4908">
        <v>34</v>
      </c>
    </row>
    <row r="4909" spans="1:5" x14ac:dyDescent="0.25">
      <c r="A4909" t="str">
        <f t="shared" si="76"/>
        <v>44464F150</v>
      </c>
      <c r="B4909" s="3">
        <v>44464</v>
      </c>
      <c r="C4909" t="s">
        <v>4</v>
      </c>
      <c r="D4909" t="s">
        <v>35</v>
      </c>
      <c r="E4909">
        <v>3299</v>
      </c>
    </row>
    <row r="4910" spans="1:5" x14ac:dyDescent="0.25">
      <c r="A4910" t="str">
        <f t="shared" si="76"/>
        <v>44464F200</v>
      </c>
      <c r="B4910" s="3">
        <v>44464</v>
      </c>
      <c r="C4910" t="s">
        <v>11</v>
      </c>
      <c r="D4910" t="s">
        <v>41</v>
      </c>
      <c r="E4910">
        <v>256</v>
      </c>
    </row>
    <row r="4911" spans="1:5" x14ac:dyDescent="0.25">
      <c r="A4911" t="str">
        <f t="shared" si="76"/>
        <v>44464F175</v>
      </c>
      <c r="B4911" s="3">
        <v>44464</v>
      </c>
      <c r="C4911" t="s">
        <v>9</v>
      </c>
      <c r="D4911" t="s">
        <v>42</v>
      </c>
      <c r="E4911">
        <v>816</v>
      </c>
    </row>
    <row r="4912" spans="1:5" x14ac:dyDescent="0.25">
      <c r="A4912" t="str">
        <f t="shared" si="76"/>
        <v>44464F161</v>
      </c>
      <c r="B4912" s="3">
        <v>44464</v>
      </c>
      <c r="C4912" t="s">
        <v>7</v>
      </c>
      <c r="D4912" t="s">
        <v>36</v>
      </c>
      <c r="E4912">
        <v>1265</v>
      </c>
    </row>
    <row r="4913" spans="1:5" x14ac:dyDescent="0.25">
      <c r="A4913" t="str">
        <f t="shared" si="76"/>
        <v>44465F151</v>
      </c>
      <c r="B4913" s="3">
        <v>44465</v>
      </c>
      <c r="C4913" t="s">
        <v>5</v>
      </c>
      <c r="D4913" t="s">
        <v>34</v>
      </c>
      <c r="E4913">
        <v>102</v>
      </c>
    </row>
    <row r="4914" spans="1:5" x14ac:dyDescent="0.25">
      <c r="A4914" t="str">
        <f t="shared" si="76"/>
        <v>44465F150</v>
      </c>
      <c r="B4914" s="3">
        <v>44465</v>
      </c>
      <c r="C4914" t="s">
        <v>4</v>
      </c>
      <c r="D4914" t="s">
        <v>35</v>
      </c>
      <c r="E4914">
        <v>621</v>
      </c>
    </row>
    <row r="4915" spans="1:5" x14ac:dyDescent="0.25">
      <c r="A4915" t="str">
        <f t="shared" si="76"/>
        <v>44465F175</v>
      </c>
      <c r="B4915" s="3">
        <v>44465</v>
      </c>
      <c r="C4915" t="s">
        <v>9</v>
      </c>
      <c r="D4915" t="s">
        <v>42</v>
      </c>
      <c r="E4915">
        <v>188</v>
      </c>
    </row>
    <row r="4916" spans="1:5" x14ac:dyDescent="0.25">
      <c r="A4916" t="str">
        <f t="shared" si="76"/>
        <v>44466F153</v>
      </c>
      <c r="B4916" s="3">
        <v>44466</v>
      </c>
      <c r="C4916" t="s">
        <v>6</v>
      </c>
      <c r="D4916" t="s">
        <v>43</v>
      </c>
      <c r="E4916">
        <v>560</v>
      </c>
    </row>
    <row r="4917" spans="1:5" x14ac:dyDescent="0.25">
      <c r="A4917" t="str">
        <f t="shared" si="76"/>
        <v>44466FH37</v>
      </c>
      <c r="B4917" s="3">
        <v>44466</v>
      </c>
      <c r="C4917" t="s">
        <v>23</v>
      </c>
      <c r="D4917" t="s">
        <v>69</v>
      </c>
      <c r="E4917">
        <v>74</v>
      </c>
    </row>
    <row r="4918" spans="1:5" x14ac:dyDescent="0.25">
      <c r="A4918" t="str">
        <f t="shared" si="76"/>
        <v>44466FH31</v>
      </c>
      <c r="B4918" s="3">
        <v>44466</v>
      </c>
      <c r="C4918" t="s">
        <v>22</v>
      </c>
      <c r="D4918" t="s">
        <v>55</v>
      </c>
      <c r="E4918">
        <v>78</v>
      </c>
    </row>
    <row r="4919" spans="1:5" x14ac:dyDescent="0.25">
      <c r="A4919" t="str">
        <f t="shared" si="76"/>
        <v>44466F253</v>
      </c>
      <c r="B4919" s="3">
        <v>44466</v>
      </c>
      <c r="C4919" t="s">
        <v>12</v>
      </c>
      <c r="D4919" t="s">
        <v>44</v>
      </c>
      <c r="E4919">
        <v>219</v>
      </c>
    </row>
    <row r="4920" spans="1:5" x14ac:dyDescent="0.25">
      <c r="A4920" t="str">
        <f t="shared" si="76"/>
        <v>44466F297</v>
      </c>
      <c r="B4920" s="3">
        <v>44466</v>
      </c>
      <c r="C4920" t="s">
        <v>14</v>
      </c>
      <c r="D4920" t="s">
        <v>45</v>
      </c>
      <c r="E4920">
        <v>567</v>
      </c>
    </row>
    <row r="4921" spans="1:5" x14ac:dyDescent="0.25">
      <c r="A4921" t="str">
        <f t="shared" si="76"/>
        <v>44466F151</v>
      </c>
      <c r="B4921" s="3">
        <v>44466</v>
      </c>
      <c r="C4921" t="s">
        <v>5</v>
      </c>
      <c r="D4921" t="s">
        <v>34</v>
      </c>
      <c r="E4921">
        <v>596</v>
      </c>
    </row>
    <row r="4922" spans="1:5" x14ac:dyDescent="0.25">
      <c r="A4922" t="str">
        <f t="shared" si="76"/>
        <v>44466F176</v>
      </c>
      <c r="B4922" s="3">
        <v>44466</v>
      </c>
      <c r="C4922" t="s">
        <v>26</v>
      </c>
      <c r="D4922" t="s">
        <v>46</v>
      </c>
      <c r="E4922">
        <v>2</v>
      </c>
    </row>
    <row r="4923" spans="1:5" x14ac:dyDescent="0.25">
      <c r="A4923" t="str">
        <f t="shared" si="76"/>
        <v>44466FH04</v>
      </c>
      <c r="B4923" s="3">
        <v>44466</v>
      </c>
      <c r="C4923" t="s">
        <v>15</v>
      </c>
      <c r="D4923" t="s">
        <v>47</v>
      </c>
      <c r="E4923">
        <v>33</v>
      </c>
    </row>
    <row r="4924" spans="1:5" x14ac:dyDescent="0.25">
      <c r="A4924" t="str">
        <f t="shared" si="76"/>
        <v>44466F189</v>
      </c>
      <c r="B4924" s="3">
        <v>44466</v>
      </c>
      <c r="C4924" t="s">
        <v>10</v>
      </c>
      <c r="D4924" t="s">
        <v>50</v>
      </c>
      <c r="E4924">
        <v>196</v>
      </c>
    </row>
    <row r="4925" spans="1:5" x14ac:dyDescent="0.25">
      <c r="A4925" t="str">
        <f t="shared" si="76"/>
        <v>44466F294</v>
      </c>
      <c r="B4925" s="3">
        <v>44466</v>
      </c>
      <c r="C4925" t="s">
        <v>19</v>
      </c>
      <c r="D4925" t="s">
        <v>51</v>
      </c>
      <c r="E4925">
        <v>30</v>
      </c>
    </row>
    <row r="4926" spans="1:5" x14ac:dyDescent="0.25">
      <c r="A4926" t="str">
        <f t="shared" si="76"/>
        <v>44466F284</v>
      </c>
      <c r="B4926" s="3">
        <v>44466</v>
      </c>
      <c r="C4926" t="s">
        <v>13</v>
      </c>
      <c r="D4926" t="s">
        <v>52</v>
      </c>
      <c r="E4926">
        <v>516</v>
      </c>
    </row>
    <row r="4927" spans="1:5" x14ac:dyDescent="0.25">
      <c r="A4927" t="str">
        <f t="shared" si="76"/>
        <v>44466F293</v>
      </c>
      <c r="B4927" s="3">
        <v>44466</v>
      </c>
      <c r="C4927" t="s">
        <v>67</v>
      </c>
      <c r="D4927" t="s">
        <v>68</v>
      </c>
      <c r="E4927">
        <v>4</v>
      </c>
    </row>
    <row r="4928" spans="1:5" x14ac:dyDescent="0.25">
      <c r="A4928" t="str">
        <f t="shared" si="76"/>
        <v>44466F190</v>
      </c>
      <c r="B4928" s="3">
        <v>44466</v>
      </c>
      <c r="C4928" t="s">
        <v>24</v>
      </c>
      <c r="D4928" t="s">
        <v>58</v>
      </c>
      <c r="E4928">
        <v>7</v>
      </c>
    </row>
    <row r="4929" spans="1:5" x14ac:dyDescent="0.25">
      <c r="A4929" t="str">
        <f t="shared" si="76"/>
        <v>44466FH21</v>
      </c>
      <c r="B4929" s="3">
        <v>44466</v>
      </c>
      <c r="C4929" t="s">
        <v>21</v>
      </c>
      <c r="D4929" t="s">
        <v>53</v>
      </c>
      <c r="E4929">
        <v>19</v>
      </c>
    </row>
    <row r="4930" spans="1:5" x14ac:dyDescent="0.25">
      <c r="A4930" t="str">
        <f t="shared" si="76"/>
        <v>44466FH20</v>
      </c>
      <c r="B4930" s="3">
        <v>44466</v>
      </c>
      <c r="C4930" t="s">
        <v>17</v>
      </c>
      <c r="D4930" t="s">
        <v>66</v>
      </c>
      <c r="E4930">
        <v>329</v>
      </c>
    </row>
    <row r="4931" spans="1:5" x14ac:dyDescent="0.25">
      <c r="A4931" t="str">
        <f t="shared" ref="A4931:A4994" si="77">B4931&amp;C4931</f>
        <v>44466FH25</v>
      </c>
      <c r="B4931" s="3">
        <v>44466</v>
      </c>
      <c r="C4931" t="s">
        <v>18</v>
      </c>
      <c r="D4931" t="s">
        <v>39</v>
      </c>
      <c r="E4931">
        <v>44</v>
      </c>
    </row>
    <row r="4932" spans="1:5" x14ac:dyDescent="0.25">
      <c r="A4932" t="str">
        <f t="shared" si="77"/>
        <v>44466FH16</v>
      </c>
      <c r="B4932" s="3">
        <v>44466</v>
      </c>
      <c r="C4932" t="s">
        <v>20</v>
      </c>
      <c r="D4932" t="s">
        <v>54</v>
      </c>
      <c r="E4932">
        <v>30</v>
      </c>
    </row>
    <row r="4933" spans="1:5" x14ac:dyDescent="0.25">
      <c r="A4933" t="str">
        <f t="shared" si="77"/>
        <v>44466FH12</v>
      </c>
      <c r="B4933" s="3">
        <v>44466</v>
      </c>
      <c r="C4933" t="s">
        <v>16</v>
      </c>
      <c r="D4933" t="s">
        <v>40</v>
      </c>
      <c r="E4933">
        <v>36</v>
      </c>
    </row>
    <row r="4934" spans="1:5" x14ac:dyDescent="0.25">
      <c r="A4934" t="str">
        <f t="shared" si="77"/>
        <v>44466F290</v>
      </c>
      <c r="B4934" s="3">
        <v>44466</v>
      </c>
      <c r="C4934" t="s">
        <v>25</v>
      </c>
      <c r="D4934" t="s">
        <v>59</v>
      </c>
      <c r="E4934">
        <v>39</v>
      </c>
    </row>
    <row r="4935" spans="1:5" x14ac:dyDescent="0.25">
      <c r="A4935" t="str">
        <f t="shared" si="77"/>
        <v>44466F150</v>
      </c>
      <c r="B4935" s="3">
        <v>44466</v>
      </c>
      <c r="C4935" t="s">
        <v>4</v>
      </c>
      <c r="D4935" t="s">
        <v>35</v>
      </c>
      <c r="E4935">
        <v>4028</v>
      </c>
    </row>
    <row r="4936" spans="1:5" x14ac:dyDescent="0.25">
      <c r="A4936" t="str">
        <f t="shared" si="77"/>
        <v>44466F200</v>
      </c>
      <c r="B4936" s="3">
        <v>44466</v>
      </c>
      <c r="C4936" t="s">
        <v>11</v>
      </c>
      <c r="D4936" t="s">
        <v>41</v>
      </c>
      <c r="E4936">
        <v>420</v>
      </c>
    </row>
    <row r="4937" spans="1:5" x14ac:dyDescent="0.25">
      <c r="A4937" t="str">
        <f t="shared" si="77"/>
        <v>44466F175</v>
      </c>
      <c r="B4937" s="3">
        <v>44466</v>
      </c>
      <c r="C4937" t="s">
        <v>9</v>
      </c>
      <c r="D4937" t="s">
        <v>42</v>
      </c>
      <c r="E4937">
        <v>1034</v>
      </c>
    </row>
    <row r="4938" spans="1:5" x14ac:dyDescent="0.25">
      <c r="A4938" t="str">
        <f t="shared" si="77"/>
        <v>44466F161</v>
      </c>
      <c r="B4938" s="3">
        <v>44466</v>
      </c>
      <c r="C4938" t="s">
        <v>7</v>
      </c>
      <c r="D4938" t="s">
        <v>36</v>
      </c>
      <c r="E4938">
        <v>1178</v>
      </c>
    </row>
    <row r="4939" spans="1:5" x14ac:dyDescent="0.25">
      <c r="A4939" t="str">
        <f t="shared" si="77"/>
        <v>44467F153</v>
      </c>
      <c r="B4939" s="3">
        <v>44467</v>
      </c>
      <c r="C4939" t="s">
        <v>6</v>
      </c>
      <c r="D4939" t="s">
        <v>43</v>
      </c>
      <c r="E4939">
        <v>447</v>
      </c>
    </row>
    <row r="4940" spans="1:5" x14ac:dyDescent="0.25">
      <c r="A4940" t="str">
        <f t="shared" si="77"/>
        <v>44467FH37</v>
      </c>
      <c r="B4940" s="3">
        <v>44467</v>
      </c>
      <c r="C4940" t="s">
        <v>23</v>
      </c>
      <c r="D4940" t="s">
        <v>69</v>
      </c>
      <c r="E4940">
        <v>82</v>
      </c>
    </row>
    <row r="4941" spans="1:5" x14ac:dyDescent="0.25">
      <c r="A4941" t="str">
        <f t="shared" si="77"/>
        <v>44467FH31</v>
      </c>
      <c r="B4941" s="3">
        <v>44467</v>
      </c>
      <c r="C4941" t="s">
        <v>22</v>
      </c>
      <c r="D4941" t="s">
        <v>55</v>
      </c>
      <c r="E4941">
        <v>58</v>
      </c>
    </row>
    <row r="4942" spans="1:5" x14ac:dyDescent="0.25">
      <c r="A4942" t="str">
        <f t="shared" si="77"/>
        <v>44467F253</v>
      </c>
      <c r="B4942" s="3">
        <v>44467</v>
      </c>
      <c r="C4942" t="s">
        <v>12</v>
      </c>
      <c r="D4942" t="s">
        <v>44</v>
      </c>
      <c r="E4942">
        <v>187</v>
      </c>
    </row>
    <row r="4943" spans="1:5" x14ac:dyDescent="0.25">
      <c r="A4943" t="str">
        <f t="shared" si="77"/>
        <v>44467F297</v>
      </c>
      <c r="B4943" s="3">
        <v>44467</v>
      </c>
      <c r="C4943" t="s">
        <v>14</v>
      </c>
      <c r="D4943" t="s">
        <v>45</v>
      </c>
      <c r="E4943">
        <v>547</v>
      </c>
    </row>
    <row r="4944" spans="1:5" x14ac:dyDescent="0.25">
      <c r="A4944" t="str">
        <f t="shared" si="77"/>
        <v>44467F151</v>
      </c>
      <c r="B4944" s="3">
        <v>44467</v>
      </c>
      <c r="C4944" t="s">
        <v>5</v>
      </c>
      <c r="D4944" t="s">
        <v>34</v>
      </c>
      <c r="E4944">
        <v>611</v>
      </c>
    </row>
    <row r="4945" spans="1:5" x14ac:dyDescent="0.25">
      <c r="A4945" t="str">
        <f t="shared" si="77"/>
        <v>44467F214</v>
      </c>
      <c r="B4945" s="3">
        <v>44467</v>
      </c>
      <c r="C4945" t="s">
        <v>27</v>
      </c>
      <c r="D4945" t="s">
        <v>37</v>
      </c>
      <c r="E4945">
        <v>32</v>
      </c>
    </row>
    <row r="4946" spans="1:5" x14ac:dyDescent="0.25">
      <c r="A4946" t="str">
        <f t="shared" si="77"/>
        <v>44467F176</v>
      </c>
      <c r="B4946" s="3">
        <v>44467</v>
      </c>
      <c r="C4946" t="s">
        <v>26</v>
      </c>
      <c r="D4946" t="s">
        <v>46</v>
      </c>
      <c r="E4946">
        <v>24</v>
      </c>
    </row>
    <row r="4947" spans="1:5" x14ac:dyDescent="0.25">
      <c r="A4947" t="str">
        <f t="shared" si="77"/>
        <v>44467FH04</v>
      </c>
      <c r="B4947" s="3">
        <v>44467</v>
      </c>
      <c r="C4947" t="s">
        <v>15</v>
      </c>
      <c r="D4947" t="s">
        <v>47</v>
      </c>
      <c r="E4947">
        <v>336</v>
      </c>
    </row>
    <row r="4948" spans="1:5" x14ac:dyDescent="0.25">
      <c r="A4948" t="str">
        <f t="shared" si="77"/>
        <v>44467F189</v>
      </c>
      <c r="B4948" s="3">
        <v>44467</v>
      </c>
      <c r="C4948" t="s">
        <v>10</v>
      </c>
      <c r="D4948" t="s">
        <v>50</v>
      </c>
      <c r="E4948">
        <v>349</v>
      </c>
    </row>
    <row r="4949" spans="1:5" x14ac:dyDescent="0.25">
      <c r="A4949" t="str">
        <f t="shared" si="77"/>
        <v>44467F294</v>
      </c>
      <c r="B4949" s="3">
        <v>44467</v>
      </c>
      <c r="C4949" t="s">
        <v>19</v>
      </c>
      <c r="D4949" t="s">
        <v>51</v>
      </c>
      <c r="E4949">
        <v>32</v>
      </c>
    </row>
    <row r="4950" spans="1:5" x14ac:dyDescent="0.25">
      <c r="A4950" t="str">
        <f t="shared" si="77"/>
        <v>44467F284</v>
      </c>
      <c r="B4950" s="3">
        <v>44467</v>
      </c>
      <c r="C4950" t="s">
        <v>13</v>
      </c>
      <c r="D4950" t="s">
        <v>52</v>
      </c>
      <c r="E4950">
        <v>468</v>
      </c>
    </row>
    <row r="4951" spans="1:5" x14ac:dyDescent="0.25">
      <c r="A4951" t="str">
        <f t="shared" si="77"/>
        <v>44467F170</v>
      </c>
      <c r="B4951" s="3">
        <v>44467</v>
      </c>
      <c r="C4951" t="s">
        <v>8</v>
      </c>
      <c r="D4951" t="s">
        <v>38</v>
      </c>
      <c r="E4951">
        <v>7</v>
      </c>
    </row>
    <row r="4952" spans="1:5" x14ac:dyDescent="0.25">
      <c r="A4952" t="str">
        <f t="shared" si="77"/>
        <v>44467F190</v>
      </c>
      <c r="B4952" s="3">
        <v>44467</v>
      </c>
      <c r="C4952" t="s">
        <v>24</v>
      </c>
      <c r="D4952" t="s">
        <v>58</v>
      </c>
      <c r="E4952">
        <v>43</v>
      </c>
    </row>
    <row r="4953" spans="1:5" x14ac:dyDescent="0.25">
      <c r="A4953" t="str">
        <f t="shared" si="77"/>
        <v>44467FH21</v>
      </c>
      <c r="B4953" s="3">
        <v>44467</v>
      </c>
      <c r="C4953" t="s">
        <v>21</v>
      </c>
      <c r="D4953" t="s">
        <v>53</v>
      </c>
      <c r="E4953">
        <v>48</v>
      </c>
    </row>
    <row r="4954" spans="1:5" x14ac:dyDescent="0.25">
      <c r="A4954" t="str">
        <f t="shared" si="77"/>
        <v>44467FH20</v>
      </c>
      <c r="B4954" s="3">
        <v>44467</v>
      </c>
      <c r="C4954" t="s">
        <v>17</v>
      </c>
      <c r="D4954" t="s">
        <v>66</v>
      </c>
      <c r="E4954">
        <v>356</v>
      </c>
    </row>
    <row r="4955" spans="1:5" x14ac:dyDescent="0.25">
      <c r="A4955" t="str">
        <f t="shared" si="77"/>
        <v>44467FH25</v>
      </c>
      <c r="B4955" s="3">
        <v>44467</v>
      </c>
      <c r="C4955" t="s">
        <v>18</v>
      </c>
      <c r="D4955" t="s">
        <v>39</v>
      </c>
      <c r="E4955">
        <v>78</v>
      </c>
    </row>
    <row r="4956" spans="1:5" x14ac:dyDescent="0.25">
      <c r="A4956" t="str">
        <f t="shared" si="77"/>
        <v>44467FH16</v>
      </c>
      <c r="B4956" s="3">
        <v>44467</v>
      </c>
      <c r="C4956" t="s">
        <v>20</v>
      </c>
      <c r="D4956" t="s">
        <v>54</v>
      </c>
      <c r="E4956">
        <v>20</v>
      </c>
    </row>
    <row r="4957" spans="1:5" x14ac:dyDescent="0.25">
      <c r="A4957" t="str">
        <f t="shared" si="77"/>
        <v>44467FH12</v>
      </c>
      <c r="B4957" s="3">
        <v>44467</v>
      </c>
      <c r="C4957" t="s">
        <v>16</v>
      </c>
      <c r="D4957" t="s">
        <v>40</v>
      </c>
      <c r="E4957">
        <v>81</v>
      </c>
    </row>
    <row r="4958" spans="1:5" x14ac:dyDescent="0.25">
      <c r="A4958" t="str">
        <f t="shared" si="77"/>
        <v>44467F150</v>
      </c>
      <c r="B4958" s="3">
        <v>44467</v>
      </c>
      <c r="C4958" t="s">
        <v>4</v>
      </c>
      <c r="D4958" t="s">
        <v>35</v>
      </c>
      <c r="E4958">
        <v>4126</v>
      </c>
    </row>
    <row r="4959" spans="1:5" x14ac:dyDescent="0.25">
      <c r="A4959" t="str">
        <f t="shared" si="77"/>
        <v>44467F200</v>
      </c>
      <c r="B4959" s="3">
        <v>44467</v>
      </c>
      <c r="C4959" t="s">
        <v>11</v>
      </c>
      <c r="D4959" t="s">
        <v>41</v>
      </c>
      <c r="E4959">
        <v>504</v>
      </c>
    </row>
    <row r="4960" spans="1:5" x14ac:dyDescent="0.25">
      <c r="A4960" t="str">
        <f t="shared" si="77"/>
        <v>44467F175</v>
      </c>
      <c r="B4960" s="3">
        <v>44467</v>
      </c>
      <c r="C4960" t="s">
        <v>9</v>
      </c>
      <c r="D4960" t="s">
        <v>42</v>
      </c>
      <c r="E4960">
        <v>861</v>
      </c>
    </row>
    <row r="4961" spans="1:5" x14ac:dyDescent="0.25">
      <c r="A4961" t="str">
        <f t="shared" si="77"/>
        <v>44467F161</v>
      </c>
      <c r="B4961" s="3">
        <v>44467</v>
      </c>
      <c r="C4961" t="s">
        <v>7</v>
      </c>
      <c r="D4961" t="s">
        <v>36</v>
      </c>
      <c r="E4961">
        <v>1164</v>
      </c>
    </row>
    <row r="4962" spans="1:5" x14ac:dyDescent="0.25">
      <c r="A4962" t="str">
        <f t="shared" si="77"/>
        <v>44468F153</v>
      </c>
      <c r="B4962" s="3">
        <v>44468</v>
      </c>
      <c r="C4962" t="s">
        <v>6</v>
      </c>
      <c r="D4962" t="s">
        <v>43</v>
      </c>
      <c r="E4962">
        <v>399</v>
      </c>
    </row>
    <row r="4963" spans="1:5" x14ac:dyDescent="0.25">
      <c r="A4963" t="str">
        <f t="shared" si="77"/>
        <v>44468FH37</v>
      </c>
      <c r="B4963" s="3">
        <v>44468</v>
      </c>
      <c r="C4963" t="s">
        <v>23</v>
      </c>
      <c r="D4963" t="s">
        <v>69</v>
      </c>
      <c r="E4963">
        <v>70</v>
      </c>
    </row>
    <row r="4964" spans="1:5" x14ac:dyDescent="0.25">
      <c r="A4964" t="str">
        <f t="shared" si="77"/>
        <v>44468FH31</v>
      </c>
      <c r="B4964" s="3">
        <v>44468</v>
      </c>
      <c r="C4964" t="s">
        <v>22</v>
      </c>
      <c r="D4964" t="s">
        <v>55</v>
      </c>
      <c r="E4964">
        <v>44</v>
      </c>
    </row>
    <row r="4965" spans="1:5" x14ac:dyDescent="0.25">
      <c r="A4965" t="str">
        <f t="shared" si="77"/>
        <v>44468F253</v>
      </c>
      <c r="B4965" s="3">
        <v>44468</v>
      </c>
      <c r="C4965" t="s">
        <v>12</v>
      </c>
      <c r="D4965" t="s">
        <v>44</v>
      </c>
      <c r="E4965">
        <v>162</v>
      </c>
    </row>
    <row r="4966" spans="1:5" x14ac:dyDescent="0.25">
      <c r="A4966" t="str">
        <f t="shared" si="77"/>
        <v>44468F297</v>
      </c>
      <c r="B4966" s="3">
        <v>44468</v>
      </c>
      <c r="C4966" t="s">
        <v>14</v>
      </c>
      <c r="D4966" t="s">
        <v>45</v>
      </c>
      <c r="E4966">
        <v>365</v>
      </c>
    </row>
    <row r="4967" spans="1:5" x14ac:dyDescent="0.25">
      <c r="A4967" t="str">
        <f t="shared" si="77"/>
        <v>44468F151</v>
      </c>
      <c r="B4967" s="3">
        <v>44468</v>
      </c>
      <c r="C4967" t="s">
        <v>5</v>
      </c>
      <c r="D4967" t="s">
        <v>34</v>
      </c>
      <c r="E4967">
        <v>499</v>
      </c>
    </row>
    <row r="4968" spans="1:5" x14ac:dyDescent="0.25">
      <c r="A4968" t="str">
        <f t="shared" si="77"/>
        <v>44468FH04</v>
      </c>
      <c r="B4968" s="3">
        <v>44468</v>
      </c>
      <c r="C4968" t="s">
        <v>15</v>
      </c>
      <c r="D4968" t="s">
        <v>47</v>
      </c>
      <c r="E4968">
        <v>201</v>
      </c>
    </row>
    <row r="4969" spans="1:5" x14ac:dyDescent="0.25">
      <c r="A4969" t="str">
        <f t="shared" si="77"/>
        <v>44468F189</v>
      </c>
      <c r="B4969" s="3">
        <v>44468</v>
      </c>
      <c r="C4969" t="s">
        <v>10</v>
      </c>
      <c r="D4969" t="s">
        <v>50</v>
      </c>
      <c r="E4969">
        <v>275</v>
      </c>
    </row>
    <row r="4970" spans="1:5" x14ac:dyDescent="0.25">
      <c r="A4970" t="str">
        <f t="shared" si="77"/>
        <v>44468F294</v>
      </c>
      <c r="B4970" s="3">
        <v>44468</v>
      </c>
      <c r="C4970" t="s">
        <v>19</v>
      </c>
      <c r="D4970" t="s">
        <v>51</v>
      </c>
      <c r="E4970">
        <v>138</v>
      </c>
    </row>
    <row r="4971" spans="1:5" x14ac:dyDescent="0.25">
      <c r="A4971" t="str">
        <f t="shared" si="77"/>
        <v>44468F284</v>
      </c>
      <c r="B4971" s="3">
        <v>44468</v>
      </c>
      <c r="C4971" t="s">
        <v>13</v>
      </c>
      <c r="D4971" t="s">
        <v>52</v>
      </c>
      <c r="E4971">
        <v>444</v>
      </c>
    </row>
    <row r="4972" spans="1:5" x14ac:dyDescent="0.25">
      <c r="A4972" t="str">
        <f t="shared" si="77"/>
        <v>44468F293</v>
      </c>
      <c r="B4972" s="3">
        <v>44468</v>
      </c>
      <c r="C4972" t="s">
        <v>67</v>
      </c>
      <c r="D4972" t="s">
        <v>68</v>
      </c>
      <c r="E4972">
        <v>13</v>
      </c>
    </row>
    <row r="4973" spans="1:5" x14ac:dyDescent="0.25">
      <c r="A4973" t="str">
        <f t="shared" si="77"/>
        <v>44468F190</v>
      </c>
      <c r="B4973" s="3">
        <v>44468</v>
      </c>
      <c r="C4973" t="s">
        <v>24</v>
      </c>
      <c r="D4973" t="s">
        <v>58</v>
      </c>
      <c r="E4973">
        <v>17</v>
      </c>
    </row>
    <row r="4974" spans="1:5" x14ac:dyDescent="0.25">
      <c r="A4974" t="str">
        <f t="shared" si="77"/>
        <v>44468FH21</v>
      </c>
      <c r="B4974" s="3">
        <v>44468</v>
      </c>
      <c r="C4974" t="s">
        <v>21</v>
      </c>
      <c r="D4974" t="s">
        <v>53</v>
      </c>
      <c r="E4974">
        <v>32</v>
      </c>
    </row>
    <row r="4975" spans="1:5" x14ac:dyDescent="0.25">
      <c r="A4975" t="str">
        <f t="shared" si="77"/>
        <v>44468FH20</v>
      </c>
      <c r="B4975" s="3">
        <v>44468</v>
      </c>
      <c r="C4975" t="s">
        <v>17</v>
      </c>
      <c r="D4975" t="s">
        <v>66</v>
      </c>
      <c r="E4975">
        <v>298</v>
      </c>
    </row>
    <row r="4976" spans="1:5" x14ac:dyDescent="0.25">
      <c r="A4976" t="str">
        <f t="shared" si="77"/>
        <v>44468FH25</v>
      </c>
      <c r="B4976" s="3">
        <v>44468</v>
      </c>
      <c r="C4976" t="s">
        <v>18</v>
      </c>
      <c r="D4976" t="s">
        <v>39</v>
      </c>
      <c r="E4976">
        <v>53</v>
      </c>
    </row>
    <row r="4977" spans="1:5" x14ac:dyDescent="0.25">
      <c r="A4977" t="str">
        <f t="shared" si="77"/>
        <v>44468FH16</v>
      </c>
      <c r="B4977" s="3">
        <v>44468</v>
      </c>
      <c r="C4977" t="s">
        <v>20</v>
      </c>
      <c r="D4977" t="s">
        <v>54</v>
      </c>
      <c r="E4977">
        <v>39</v>
      </c>
    </row>
    <row r="4978" spans="1:5" x14ac:dyDescent="0.25">
      <c r="A4978" t="str">
        <f t="shared" si="77"/>
        <v>44468FH12</v>
      </c>
      <c r="B4978" s="3">
        <v>44468</v>
      </c>
      <c r="C4978" t="s">
        <v>16</v>
      </c>
      <c r="D4978" t="s">
        <v>40</v>
      </c>
      <c r="E4978">
        <v>76</v>
      </c>
    </row>
    <row r="4979" spans="1:5" x14ac:dyDescent="0.25">
      <c r="A4979" t="str">
        <f t="shared" si="77"/>
        <v>44468F150</v>
      </c>
      <c r="B4979" s="3">
        <v>44468</v>
      </c>
      <c r="C4979" t="s">
        <v>4</v>
      </c>
      <c r="D4979" t="s">
        <v>35</v>
      </c>
      <c r="E4979">
        <v>3753</v>
      </c>
    </row>
    <row r="4980" spans="1:5" x14ac:dyDescent="0.25">
      <c r="A4980" t="str">
        <f t="shared" si="77"/>
        <v>44468F200</v>
      </c>
      <c r="B4980" s="3">
        <v>44468</v>
      </c>
      <c r="C4980" t="s">
        <v>11</v>
      </c>
      <c r="D4980" t="s">
        <v>41</v>
      </c>
      <c r="E4980">
        <v>319</v>
      </c>
    </row>
    <row r="4981" spans="1:5" x14ac:dyDescent="0.25">
      <c r="A4981" t="str">
        <f t="shared" si="77"/>
        <v>44468F175</v>
      </c>
      <c r="B4981" s="3">
        <v>44468</v>
      </c>
      <c r="C4981" t="s">
        <v>9</v>
      </c>
      <c r="D4981" t="s">
        <v>42</v>
      </c>
      <c r="E4981">
        <v>829</v>
      </c>
    </row>
    <row r="4982" spans="1:5" x14ac:dyDescent="0.25">
      <c r="A4982" t="str">
        <f t="shared" si="77"/>
        <v>44468F161</v>
      </c>
      <c r="B4982" s="3">
        <v>44468</v>
      </c>
      <c r="C4982" t="s">
        <v>7</v>
      </c>
      <c r="D4982" t="s">
        <v>36</v>
      </c>
      <c r="E4982">
        <v>1203</v>
      </c>
    </row>
    <row r="4983" spans="1:5" x14ac:dyDescent="0.25">
      <c r="A4983" t="str">
        <f t="shared" si="77"/>
        <v>44469F153</v>
      </c>
      <c r="B4983" s="3">
        <v>44469</v>
      </c>
      <c r="C4983" t="s">
        <v>6</v>
      </c>
      <c r="D4983" t="s">
        <v>43</v>
      </c>
      <c r="E4983">
        <v>548</v>
      </c>
    </row>
    <row r="4984" spans="1:5" x14ac:dyDescent="0.25">
      <c r="A4984" t="str">
        <f t="shared" si="77"/>
        <v>44469FH37</v>
      </c>
      <c r="B4984" s="3">
        <v>44469</v>
      </c>
      <c r="C4984" t="s">
        <v>23</v>
      </c>
      <c r="D4984" t="s">
        <v>69</v>
      </c>
      <c r="E4984">
        <v>29</v>
      </c>
    </row>
    <row r="4985" spans="1:5" x14ac:dyDescent="0.25">
      <c r="A4985" t="str">
        <f t="shared" si="77"/>
        <v>44469FH31</v>
      </c>
      <c r="B4985" s="3">
        <v>44469</v>
      </c>
      <c r="C4985" t="s">
        <v>22</v>
      </c>
      <c r="D4985" t="s">
        <v>55</v>
      </c>
      <c r="E4985">
        <v>46</v>
      </c>
    </row>
    <row r="4986" spans="1:5" x14ac:dyDescent="0.25">
      <c r="A4986" t="str">
        <f t="shared" si="77"/>
        <v>44469F253</v>
      </c>
      <c r="B4986" s="3">
        <v>44469</v>
      </c>
      <c r="C4986" t="s">
        <v>12</v>
      </c>
      <c r="D4986" t="s">
        <v>44</v>
      </c>
      <c r="E4986">
        <v>138</v>
      </c>
    </row>
    <row r="4987" spans="1:5" x14ac:dyDescent="0.25">
      <c r="A4987" t="str">
        <f t="shared" si="77"/>
        <v>44469F297</v>
      </c>
      <c r="B4987" s="3">
        <v>44469</v>
      </c>
      <c r="C4987" t="s">
        <v>14</v>
      </c>
      <c r="D4987" t="s">
        <v>45</v>
      </c>
      <c r="E4987">
        <v>453</v>
      </c>
    </row>
    <row r="4988" spans="1:5" x14ac:dyDescent="0.25">
      <c r="A4988" t="str">
        <f t="shared" si="77"/>
        <v>44469F151</v>
      </c>
      <c r="B4988" s="3">
        <v>44469</v>
      </c>
      <c r="C4988" t="s">
        <v>5</v>
      </c>
      <c r="D4988" t="s">
        <v>34</v>
      </c>
      <c r="E4988">
        <v>383</v>
      </c>
    </row>
    <row r="4989" spans="1:5" x14ac:dyDescent="0.25">
      <c r="A4989" t="str">
        <f t="shared" si="77"/>
        <v>44469F214</v>
      </c>
      <c r="B4989" s="3">
        <v>44469</v>
      </c>
      <c r="C4989" t="s">
        <v>27</v>
      </c>
      <c r="D4989" t="s">
        <v>37</v>
      </c>
      <c r="E4989">
        <v>16</v>
      </c>
    </row>
    <row r="4990" spans="1:5" x14ac:dyDescent="0.25">
      <c r="A4990" t="str">
        <f t="shared" si="77"/>
        <v>44469FH04</v>
      </c>
      <c r="B4990" s="3">
        <v>44469</v>
      </c>
      <c r="C4990" t="s">
        <v>15</v>
      </c>
      <c r="D4990" t="s">
        <v>47</v>
      </c>
      <c r="E4990">
        <v>231</v>
      </c>
    </row>
    <row r="4991" spans="1:5" x14ac:dyDescent="0.25">
      <c r="A4991" t="str">
        <f t="shared" si="77"/>
        <v>44469F189</v>
      </c>
      <c r="B4991" s="3">
        <v>44469</v>
      </c>
      <c r="C4991" t="s">
        <v>10</v>
      </c>
      <c r="D4991" t="s">
        <v>50</v>
      </c>
      <c r="E4991">
        <v>409</v>
      </c>
    </row>
    <row r="4992" spans="1:5" x14ac:dyDescent="0.25">
      <c r="A4992" t="str">
        <f t="shared" si="77"/>
        <v>44469F294</v>
      </c>
      <c r="B4992" s="3">
        <v>44469</v>
      </c>
      <c r="C4992" t="s">
        <v>19</v>
      </c>
      <c r="D4992" t="s">
        <v>51</v>
      </c>
      <c r="E4992">
        <v>79</v>
      </c>
    </row>
    <row r="4993" spans="1:5" x14ac:dyDescent="0.25">
      <c r="A4993" t="str">
        <f t="shared" si="77"/>
        <v>44469F284</v>
      </c>
      <c r="B4993" s="3">
        <v>44469</v>
      </c>
      <c r="C4993" t="s">
        <v>13</v>
      </c>
      <c r="D4993" t="s">
        <v>52</v>
      </c>
      <c r="E4993">
        <v>501</v>
      </c>
    </row>
    <row r="4994" spans="1:5" x14ac:dyDescent="0.25">
      <c r="A4994" t="str">
        <f t="shared" si="77"/>
        <v>44469F293</v>
      </c>
      <c r="B4994" s="3">
        <v>44469</v>
      </c>
      <c r="C4994" t="s">
        <v>67</v>
      </c>
      <c r="D4994" t="s">
        <v>68</v>
      </c>
      <c r="E4994">
        <v>20</v>
      </c>
    </row>
    <row r="4995" spans="1:5" x14ac:dyDescent="0.25">
      <c r="A4995" t="str">
        <f t="shared" ref="A4995:A5058" si="78">B4995&amp;C4995</f>
        <v>44469F170</v>
      </c>
      <c r="B4995" s="3">
        <v>44469</v>
      </c>
      <c r="C4995" t="s">
        <v>8</v>
      </c>
      <c r="D4995" t="s">
        <v>38</v>
      </c>
      <c r="E4995">
        <v>95</v>
      </c>
    </row>
    <row r="4996" spans="1:5" x14ac:dyDescent="0.25">
      <c r="A4996" t="str">
        <f t="shared" si="78"/>
        <v>44469F190</v>
      </c>
      <c r="B4996" s="3">
        <v>44469</v>
      </c>
      <c r="C4996" t="s">
        <v>24</v>
      </c>
      <c r="D4996" t="s">
        <v>58</v>
      </c>
      <c r="E4996">
        <v>78</v>
      </c>
    </row>
    <row r="4997" spans="1:5" x14ac:dyDescent="0.25">
      <c r="A4997" t="str">
        <f t="shared" si="78"/>
        <v>44469FH21</v>
      </c>
      <c r="B4997" s="3">
        <v>44469</v>
      </c>
      <c r="C4997" t="s">
        <v>21</v>
      </c>
      <c r="D4997" t="s">
        <v>53</v>
      </c>
      <c r="E4997">
        <v>86</v>
      </c>
    </row>
    <row r="4998" spans="1:5" x14ac:dyDescent="0.25">
      <c r="A4998" t="str">
        <f t="shared" si="78"/>
        <v>44469FH20</v>
      </c>
      <c r="B4998" s="3">
        <v>44469</v>
      </c>
      <c r="C4998" t="s">
        <v>17</v>
      </c>
      <c r="D4998" t="s">
        <v>66</v>
      </c>
      <c r="E4998">
        <v>421</v>
      </c>
    </row>
    <row r="4999" spans="1:5" x14ac:dyDescent="0.25">
      <c r="A4999" t="str">
        <f t="shared" si="78"/>
        <v>44469FH25</v>
      </c>
      <c r="B4999" s="3">
        <v>44469</v>
      </c>
      <c r="C4999" t="s">
        <v>18</v>
      </c>
      <c r="D4999" t="s">
        <v>39</v>
      </c>
      <c r="E4999">
        <v>10</v>
      </c>
    </row>
    <row r="5000" spans="1:5" x14ac:dyDescent="0.25">
      <c r="A5000" t="str">
        <f t="shared" si="78"/>
        <v>44469FH16</v>
      </c>
      <c r="B5000" s="3">
        <v>44469</v>
      </c>
      <c r="C5000" t="s">
        <v>20</v>
      </c>
      <c r="D5000" t="s">
        <v>54</v>
      </c>
      <c r="E5000">
        <v>35</v>
      </c>
    </row>
    <row r="5001" spans="1:5" x14ac:dyDescent="0.25">
      <c r="A5001" t="str">
        <f t="shared" si="78"/>
        <v>44469FH12</v>
      </c>
      <c r="B5001" s="3">
        <v>44469</v>
      </c>
      <c r="C5001" t="s">
        <v>16</v>
      </c>
      <c r="D5001" t="s">
        <v>40</v>
      </c>
      <c r="E5001">
        <v>25</v>
      </c>
    </row>
    <row r="5002" spans="1:5" x14ac:dyDescent="0.25">
      <c r="A5002" t="str">
        <f t="shared" si="78"/>
        <v>44469F290</v>
      </c>
      <c r="B5002" s="3">
        <v>44469</v>
      </c>
      <c r="C5002" t="s">
        <v>25</v>
      </c>
      <c r="D5002" t="s">
        <v>59</v>
      </c>
      <c r="E5002">
        <v>27</v>
      </c>
    </row>
    <row r="5003" spans="1:5" x14ac:dyDescent="0.25">
      <c r="A5003" t="str">
        <f t="shared" si="78"/>
        <v>44469F150</v>
      </c>
      <c r="B5003" s="3">
        <v>44469</v>
      </c>
      <c r="C5003" t="s">
        <v>4</v>
      </c>
      <c r="D5003" t="s">
        <v>35</v>
      </c>
      <c r="E5003">
        <v>3566</v>
      </c>
    </row>
    <row r="5004" spans="1:5" x14ac:dyDescent="0.25">
      <c r="A5004" t="str">
        <f t="shared" si="78"/>
        <v>44469F200</v>
      </c>
      <c r="B5004" s="3">
        <v>44469</v>
      </c>
      <c r="C5004" t="s">
        <v>11</v>
      </c>
      <c r="D5004" t="s">
        <v>41</v>
      </c>
      <c r="E5004">
        <v>530</v>
      </c>
    </row>
    <row r="5005" spans="1:5" x14ac:dyDescent="0.25">
      <c r="A5005" t="str">
        <f t="shared" si="78"/>
        <v>44469F175</v>
      </c>
      <c r="B5005" s="3">
        <v>44469</v>
      </c>
      <c r="C5005" t="s">
        <v>9</v>
      </c>
      <c r="D5005" t="s">
        <v>42</v>
      </c>
      <c r="E5005">
        <v>963</v>
      </c>
    </row>
    <row r="5006" spans="1:5" x14ac:dyDescent="0.25">
      <c r="A5006" t="str">
        <f t="shared" si="78"/>
        <v>44469F161</v>
      </c>
      <c r="B5006" s="3">
        <v>44469</v>
      </c>
      <c r="C5006" t="s">
        <v>7</v>
      </c>
      <c r="D5006" t="s">
        <v>36</v>
      </c>
      <c r="E5006">
        <v>874</v>
      </c>
    </row>
    <row r="5007" spans="1:5" x14ac:dyDescent="0.25">
      <c r="A5007" t="str">
        <f t="shared" si="78"/>
        <v>44470F153</v>
      </c>
      <c r="B5007" s="3">
        <v>44470</v>
      </c>
      <c r="C5007" t="s">
        <v>6</v>
      </c>
      <c r="D5007" t="s">
        <v>43</v>
      </c>
      <c r="E5007">
        <v>408</v>
      </c>
    </row>
    <row r="5008" spans="1:5" x14ac:dyDescent="0.25">
      <c r="A5008" t="str">
        <f t="shared" si="78"/>
        <v>44470FH37</v>
      </c>
      <c r="B5008" s="3">
        <v>44470</v>
      </c>
      <c r="C5008" t="s">
        <v>23</v>
      </c>
      <c r="D5008" t="s">
        <v>69</v>
      </c>
      <c r="E5008">
        <v>19</v>
      </c>
    </row>
    <row r="5009" spans="1:5" x14ac:dyDescent="0.25">
      <c r="A5009" t="str">
        <f t="shared" si="78"/>
        <v>44470FH31</v>
      </c>
      <c r="B5009" s="3">
        <v>44470</v>
      </c>
      <c r="C5009" t="s">
        <v>22</v>
      </c>
      <c r="D5009" t="s">
        <v>55</v>
      </c>
      <c r="E5009">
        <v>49</v>
      </c>
    </row>
    <row r="5010" spans="1:5" x14ac:dyDescent="0.25">
      <c r="A5010" t="str">
        <f t="shared" si="78"/>
        <v>44470F253</v>
      </c>
      <c r="B5010" s="3">
        <v>44470</v>
      </c>
      <c r="C5010" t="s">
        <v>12</v>
      </c>
      <c r="D5010" t="s">
        <v>44</v>
      </c>
      <c r="E5010">
        <v>166</v>
      </c>
    </row>
    <row r="5011" spans="1:5" x14ac:dyDescent="0.25">
      <c r="A5011" t="str">
        <f t="shared" si="78"/>
        <v>44470F297</v>
      </c>
      <c r="B5011" s="3">
        <v>44470</v>
      </c>
      <c r="C5011" t="s">
        <v>14</v>
      </c>
      <c r="D5011" t="s">
        <v>45</v>
      </c>
      <c r="E5011">
        <v>464</v>
      </c>
    </row>
    <row r="5012" spans="1:5" x14ac:dyDescent="0.25">
      <c r="A5012" t="str">
        <f t="shared" si="78"/>
        <v>44470F151</v>
      </c>
      <c r="B5012" s="3">
        <v>44470</v>
      </c>
      <c r="C5012" t="s">
        <v>5</v>
      </c>
      <c r="D5012" t="s">
        <v>34</v>
      </c>
      <c r="E5012">
        <v>363</v>
      </c>
    </row>
    <row r="5013" spans="1:5" x14ac:dyDescent="0.25">
      <c r="A5013" t="str">
        <f t="shared" si="78"/>
        <v>44470F176</v>
      </c>
      <c r="B5013" s="3">
        <v>44470</v>
      </c>
      <c r="C5013" t="s">
        <v>26</v>
      </c>
      <c r="D5013" t="s">
        <v>46</v>
      </c>
      <c r="E5013">
        <v>4</v>
      </c>
    </row>
    <row r="5014" spans="1:5" x14ac:dyDescent="0.25">
      <c r="A5014" t="str">
        <f t="shared" si="78"/>
        <v>44470FH04</v>
      </c>
      <c r="B5014" s="3">
        <v>44470</v>
      </c>
      <c r="C5014" t="s">
        <v>15</v>
      </c>
      <c r="D5014" t="s">
        <v>47</v>
      </c>
      <c r="E5014">
        <v>92</v>
      </c>
    </row>
    <row r="5015" spans="1:5" x14ac:dyDescent="0.25">
      <c r="A5015" t="str">
        <f t="shared" si="78"/>
        <v>44470F189</v>
      </c>
      <c r="B5015" s="3">
        <v>44470</v>
      </c>
      <c r="C5015" t="s">
        <v>10</v>
      </c>
      <c r="D5015" t="s">
        <v>50</v>
      </c>
      <c r="E5015">
        <v>399</v>
      </c>
    </row>
    <row r="5016" spans="1:5" x14ac:dyDescent="0.25">
      <c r="A5016" t="str">
        <f t="shared" si="78"/>
        <v>44470F294</v>
      </c>
      <c r="B5016" s="3">
        <v>44470</v>
      </c>
      <c r="C5016" t="s">
        <v>19</v>
      </c>
      <c r="D5016" t="s">
        <v>51</v>
      </c>
      <c r="E5016">
        <v>56</v>
      </c>
    </row>
    <row r="5017" spans="1:5" x14ac:dyDescent="0.25">
      <c r="A5017" t="str">
        <f t="shared" si="78"/>
        <v>44470F284</v>
      </c>
      <c r="B5017" s="3">
        <v>44470</v>
      </c>
      <c r="C5017" t="s">
        <v>13</v>
      </c>
      <c r="D5017" t="s">
        <v>52</v>
      </c>
      <c r="E5017">
        <v>281</v>
      </c>
    </row>
    <row r="5018" spans="1:5" x14ac:dyDescent="0.25">
      <c r="A5018" t="str">
        <f t="shared" si="78"/>
        <v>44470F170</v>
      </c>
      <c r="B5018" s="3">
        <v>44470</v>
      </c>
      <c r="C5018" t="s">
        <v>8</v>
      </c>
      <c r="D5018" t="s">
        <v>38</v>
      </c>
      <c r="E5018">
        <v>15</v>
      </c>
    </row>
    <row r="5019" spans="1:5" x14ac:dyDescent="0.25">
      <c r="A5019" t="str">
        <f t="shared" si="78"/>
        <v>44470FH21</v>
      </c>
      <c r="B5019" s="3">
        <v>44470</v>
      </c>
      <c r="C5019" t="s">
        <v>21</v>
      </c>
      <c r="D5019" t="s">
        <v>53</v>
      </c>
      <c r="E5019">
        <v>28</v>
      </c>
    </row>
    <row r="5020" spans="1:5" x14ac:dyDescent="0.25">
      <c r="A5020" t="str">
        <f t="shared" si="78"/>
        <v>44470FH20</v>
      </c>
      <c r="B5020" s="3">
        <v>44470</v>
      </c>
      <c r="C5020" t="s">
        <v>17</v>
      </c>
      <c r="D5020" t="s">
        <v>66</v>
      </c>
      <c r="E5020">
        <v>332</v>
      </c>
    </row>
    <row r="5021" spans="1:5" x14ac:dyDescent="0.25">
      <c r="A5021" t="str">
        <f t="shared" si="78"/>
        <v>44470FH25</v>
      </c>
      <c r="B5021" s="3">
        <v>44470</v>
      </c>
      <c r="C5021" t="s">
        <v>18</v>
      </c>
      <c r="D5021" t="s">
        <v>39</v>
      </c>
      <c r="E5021">
        <v>42</v>
      </c>
    </row>
    <row r="5022" spans="1:5" x14ac:dyDescent="0.25">
      <c r="A5022" t="str">
        <f t="shared" si="78"/>
        <v>44470FH16</v>
      </c>
      <c r="B5022" s="3">
        <v>44470</v>
      </c>
      <c r="C5022" t="s">
        <v>20</v>
      </c>
      <c r="D5022" t="s">
        <v>54</v>
      </c>
      <c r="E5022">
        <v>62</v>
      </c>
    </row>
    <row r="5023" spans="1:5" x14ac:dyDescent="0.25">
      <c r="A5023" t="str">
        <f t="shared" si="78"/>
        <v>44470FH12</v>
      </c>
      <c r="B5023" s="3">
        <v>44470</v>
      </c>
      <c r="C5023" t="s">
        <v>16</v>
      </c>
      <c r="D5023" t="s">
        <v>40</v>
      </c>
      <c r="E5023">
        <v>37</v>
      </c>
    </row>
    <row r="5024" spans="1:5" x14ac:dyDescent="0.25">
      <c r="A5024" t="str">
        <f t="shared" si="78"/>
        <v>44470F290</v>
      </c>
      <c r="B5024" s="3">
        <v>44470</v>
      </c>
      <c r="C5024" t="s">
        <v>25</v>
      </c>
      <c r="D5024" t="s">
        <v>59</v>
      </c>
      <c r="E5024">
        <v>69</v>
      </c>
    </row>
    <row r="5025" spans="1:5" x14ac:dyDescent="0.25">
      <c r="A5025" t="str">
        <f t="shared" si="78"/>
        <v>44470F150</v>
      </c>
      <c r="B5025" s="3">
        <v>44470</v>
      </c>
      <c r="C5025" t="s">
        <v>4</v>
      </c>
      <c r="D5025" t="s">
        <v>35</v>
      </c>
      <c r="E5025">
        <v>2712</v>
      </c>
    </row>
    <row r="5026" spans="1:5" x14ac:dyDescent="0.25">
      <c r="A5026" t="str">
        <f t="shared" si="78"/>
        <v>44470F200</v>
      </c>
      <c r="B5026" s="3">
        <v>44470</v>
      </c>
      <c r="C5026" t="s">
        <v>11</v>
      </c>
      <c r="D5026" t="s">
        <v>41</v>
      </c>
      <c r="E5026">
        <v>262</v>
      </c>
    </row>
    <row r="5027" spans="1:5" x14ac:dyDescent="0.25">
      <c r="A5027" t="str">
        <f t="shared" si="78"/>
        <v>44470F175</v>
      </c>
      <c r="B5027" s="3">
        <v>44470</v>
      </c>
      <c r="C5027" t="s">
        <v>9</v>
      </c>
      <c r="D5027" t="s">
        <v>42</v>
      </c>
      <c r="E5027">
        <v>899</v>
      </c>
    </row>
    <row r="5028" spans="1:5" x14ac:dyDescent="0.25">
      <c r="A5028" t="str">
        <f t="shared" si="78"/>
        <v>44470F161</v>
      </c>
      <c r="B5028" s="3">
        <v>44470</v>
      </c>
      <c r="C5028" t="s">
        <v>7</v>
      </c>
      <c r="D5028" t="s">
        <v>36</v>
      </c>
      <c r="E5028">
        <v>1233</v>
      </c>
    </row>
    <row r="5029" spans="1:5" x14ac:dyDescent="0.25">
      <c r="A5029" t="str">
        <f t="shared" si="78"/>
        <v>44471F153</v>
      </c>
      <c r="B5029" s="3">
        <v>44471</v>
      </c>
      <c r="C5029" t="s">
        <v>6</v>
      </c>
      <c r="D5029" t="s">
        <v>43</v>
      </c>
      <c r="E5029">
        <v>98</v>
      </c>
    </row>
    <row r="5030" spans="1:5" x14ac:dyDescent="0.25">
      <c r="A5030" t="str">
        <f t="shared" si="78"/>
        <v>44471FH31</v>
      </c>
      <c r="B5030" s="3">
        <v>44471</v>
      </c>
      <c r="C5030" t="s">
        <v>22</v>
      </c>
      <c r="D5030" t="s">
        <v>55</v>
      </c>
      <c r="E5030">
        <v>24</v>
      </c>
    </row>
    <row r="5031" spans="1:5" x14ac:dyDescent="0.25">
      <c r="A5031" t="str">
        <f t="shared" si="78"/>
        <v>44471F253</v>
      </c>
      <c r="B5031" s="3">
        <v>44471</v>
      </c>
      <c r="C5031" t="s">
        <v>12</v>
      </c>
      <c r="D5031" t="s">
        <v>44</v>
      </c>
      <c r="E5031">
        <v>106</v>
      </c>
    </row>
    <row r="5032" spans="1:5" x14ac:dyDescent="0.25">
      <c r="A5032" t="str">
        <f t="shared" si="78"/>
        <v>44471F297</v>
      </c>
      <c r="B5032" s="3">
        <v>44471</v>
      </c>
      <c r="C5032" t="s">
        <v>14</v>
      </c>
      <c r="D5032" t="s">
        <v>45</v>
      </c>
      <c r="E5032">
        <v>275</v>
      </c>
    </row>
    <row r="5033" spans="1:5" x14ac:dyDescent="0.25">
      <c r="A5033" t="str">
        <f t="shared" si="78"/>
        <v>44471F151</v>
      </c>
      <c r="B5033" s="3">
        <v>44471</v>
      </c>
      <c r="C5033" t="s">
        <v>5</v>
      </c>
      <c r="D5033" t="s">
        <v>34</v>
      </c>
      <c r="E5033">
        <v>313</v>
      </c>
    </row>
    <row r="5034" spans="1:5" x14ac:dyDescent="0.25">
      <c r="A5034" t="str">
        <f t="shared" si="78"/>
        <v>44471F176</v>
      </c>
      <c r="B5034" s="3">
        <v>44471</v>
      </c>
      <c r="C5034" t="s">
        <v>26</v>
      </c>
      <c r="D5034" t="s">
        <v>46</v>
      </c>
      <c r="E5034">
        <v>21</v>
      </c>
    </row>
    <row r="5035" spans="1:5" x14ac:dyDescent="0.25">
      <c r="A5035" t="str">
        <f t="shared" si="78"/>
        <v>44471FH04</v>
      </c>
      <c r="B5035" s="3">
        <v>44471</v>
      </c>
      <c r="C5035" t="s">
        <v>15</v>
      </c>
      <c r="D5035" t="s">
        <v>47</v>
      </c>
      <c r="E5035">
        <v>33</v>
      </c>
    </row>
    <row r="5036" spans="1:5" x14ac:dyDescent="0.25">
      <c r="A5036" t="str">
        <f t="shared" si="78"/>
        <v>44471F189</v>
      </c>
      <c r="B5036" s="3">
        <v>44471</v>
      </c>
      <c r="C5036" t="s">
        <v>10</v>
      </c>
      <c r="D5036" t="s">
        <v>50</v>
      </c>
      <c r="E5036">
        <v>167</v>
      </c>
    </row>
    <row r="5037" spans="1:5" x14ac:dyDescent="0.25">
      <c r="A5037" t="str">
        <f t="shared" si="78"/>
        <v>44471F294</v>
      </c>
      <c r="B5037" s="3">
        <v>44471</v>
      </c>
      <c r="C5037" t="s">
        <v>19</v>
      </c>
      <c r="D5037" t="s">
        <v>51</v>
      </c>
      <c r="E5037">
        <v>24</v>
      </c>
    </row>
    <row r="5038" spans="1:5" x14ac:dyDescent="0.25">
      <c r="A5038" t="str">
        <f t="shared" si="78"/>
        <v>44471F284</v>
      </c>
      <c r="B5038" s="3">
        <v>44471</v>
      </c>
      <c r="C5038" t="s">
        <v>13</v>
      </c>
      <c r="D5038" t="s">
        <v>52</v>
      </c>
      <c r="E5038">
        <v>274</v>
      </c>
    </row>
    <row r="5039" spans="1:5" x14ac:dyDescent="0.25">
      <c r="A5039" t="str">
        <f t="shared" si="78"/>
        <v>44471FH21</v>
      </c>
      <c r="B5039" s="3">
        <v>44471</v>
      </c>
      <c r="C5039" t="s">
        <v>21</v>
      </c>
      <c r="D5039" t="s">
        <v>53</v>
      </c>
      <c r="E5039">
        <v>17</v>
      </c>
    </row>
    <row r="5040" spans="1:5" x14ac:dyDescent="0.25">
      <c r="A5040" t="str">
        <f t="shared" si="78"/>
        <v>44471FH20</v>
      </c>
      <c r="B5040" s="3">
        <v>44471</v>
      </c>
      <c r="C5040" t="s">
        <v>17</v>
      </c>
      <c r="D5040" t="s">
        <v>66</v>
      </c>
      <c r="E5040">
        <v>260</v>
      </c>
    </row>
    <row r="5041" spans="1:5" x14ac:dyDescent="0.25">
      <c r="A5041" t="str">
        <f t="shared" si="78"/>
        <v>44471FH25</v>
      </c>
      <c r="B5041" s="3">
        <v>44471</v>
      </c>
      <c r="C5041" t="s">
        <v>18</v>
      </c>
      <c r="D5041" t="s">
        <v>39</v>
      </c>
      <c r="E5041">
        <v>26</v>
      </c>
    </row>
    <row r="5042" spans="1:5" x14ac:dyDescent="0.25">
      <c r="A5042" t="str">
        <f t="shared" si="78"/>
        <v>44471FH16</v>
      </c>
      <c r="B5042" s="3">
        <v>44471</v>
      </c>
      <c r="C5042" t="s">
        <v>20</v>
      </c>
      <c r="D5042" t="s">
        <v>54</v>
      </c>
      <c r="E5042">
        <v>30</v>
      </c>
    </row>
    <row r="5043" spans="1:5" x14ac:dyDescent="0.25">
      <c r="A5043" t="str">
        <f t="shared" si="78"/>
        <v>44471FH12</v>
      </c>
      <c r="B5043" s="3">
        <v>44471</v>
      </c>
      <c r="C5043" t="s">
        <v>16</v>
      </c>
      <c r="D5043" t="s">
        <v>40</v>
      </c>
      <c r="E5043">
        <v>47</v>
      </c>
    </row>
    <row r="5044" spans="1:5" x14ac:dyDescent="0.25">
      <c r="A5044" t="str">
        <f t="shared" si="78"/>
        <v>44471F150</v>
      </c>
      <c r="B5044" s="3">
        <v>44471</v>
      </c>
      <c r="C5044" t="s">
        <v>4</v>
      </c>
      <c r="D5044" t="s">
        <v>35</v>
      </c>
      <c r="E5044">
        <v>2019</v>
      </c>
    </row>
    <row r="5045" spans="1:5" x14ac:dyDescent="0.25">
      <c r="A5045" t="str">
        <f t="shared" si="78"/>
        <v>44471F200</v>
      </c>
      <c r="B5045" s="3">
        <v>44471</v>
      </c>
      <c r="C5045" t="s">
        <v>11</v>
      </c>
      <c r="D5045" t="s">
        <v>41</v>
      </c>
      <c r="E5045">
        <v>469</v>
      </c>
    </row>
    <row r="5046" spans="1:5" x14ac:dyDescent="0.25">
      <c r="A5046" t="str">
        <f t="shared" si="78"/>
        <v>44471F175</v>
      </c>
      <c r="B5046" s="3">
        <v>44471</v>
      </c>
      <c r="C5046" t="s">
        <v>9</v>
      </c>
      <c r="D5046" t="s">
        <v>42</v>
      </c>
      <c r="E5046">
        <v>862</v>
      </c>
    </row>
    <row r="5047" spans="1:5" x14ac:dyDescent="0.25">
      <c r="A5047" t="str">
        <f t="shared" si="78"/>
        <v>44471F161</v>
      </c>
      <c r="B5047" s="3">
        <v>44471</v>
      </c>
      <c r="C5047" t="s">
        <v>7</v>
      </c>
      <c r="D5047" t="s">
        <v>36</v>
      </c>
      <c r="E5047">
        <v>1081</v>
      </c>
    </row>
    <row r="5048" spans="1:5" x14ac:dyDescent="0.25">
      <c r="A5048" t="str">
        <f t="shared" si="78"/>
        <v>44472F150</v>
      </c>
      <c r="B5048" s="3">
        <v>44472</v>
      </c>
      <c r="C5048" t="s">
        <v>4</v>
      </c>
      <c r="D5048" t="s">
        <v>35</v>
      </c>
      <c r="E5048">
        <v>1184</v>
      </c>
    </row>
    <row r="5049" spans="1:5" x14ac:dyDescent="0.25">
      <c r="A5049" t="str">
        <f t="shared" si="78"/>
        <v>44472F175</v>
      </c>
      <c r="B5049" s="3">
        <v>44472</v>
      </c>
      <c r="C5049" t="s">
        <v>9</v>
      </c>
      <c r="D5049" t="s">
        <v>42</v>
      </c>
      <c r="E5049">
        <v>286</v>
      </c>
    </row>
    <row r="5050" spans="1:5" x14ac:dyDescent="0.25">
      <c r="A5050" t="str">
        <f t="shared" si="78"/>
        <v>44473F153</v>
      </c>
      <c r="B5050" s="3">
        <v>44473</v>
      </c>
      <c r="C5050" t="s">
        <v>6</v>
      </c>
      <c r="D5050" t="s">
        <v>43</v>
      </c>
      <c r="E5050">
        <v>371</v>
      </c>
    </row>
    <row r="5051" spans="1:5" x14ac:dyDescent="0.25">
      <c r="A5051" t="str">
        <f t="shared" si="78"/>
        <v>44473FH37</v>
      </c>
      <c r="B5051" s="3">
        <v>44473</v>
      </c>
      <c r="C5051" t="s">
        <v>23</v>
      </c>
      <c r="D5051" t="s">
        <v>69</v>
      </c>
      <c r="E5051">
        <v>107</v>
      </c>
    </row>
    <row r="5052" spans="1:5" x14ac:dyDescent="0.25">
      <c r="A5052" t="str">
        <f t="shared" si="78"/>
        <v>44473FH31</v>
      </c>
      <c r="B5052" s="3">
        <v>44473</v>
      </c>
      <c r="C5052" t="s">
        <v>22</v>
      </c>
      <c r="D5052" t="s">
        <v>55</v>
      </c>
      <c r="E5052">
        <v>81</v>
      </c>
    </row>
    <row r="5053" spans="1:5" x14ac:dyDescent="0.25">
      <c r="A5053" t="str">
        <f t="shared" si="78"/>
        <v>44473F253</v>
      </c>
      <c r="B5053" s="3">
        <v>44473</v>
      </c>
      <c r="C5053" t="s">
        <v>12</v>
      </c>
      <c r="D5053" t="s">
        <v>44</v>
      </c>
      <c r="E5053">
        <v>143</v>
      </c>
    </row>
    <row r="5054" spans="1:5" x14ac:dyDescent="0.25">
      <c r="A5054" t="str">
        <f t="shared" si="78"/>
        <v>44473F297</v>
      </c>
      <c r="B5054" s="3">
        <v>44473</v>
      </c>
      <c r="C5054" t="s">
        <v>14</v>
      </c>
      <c r="D5054" t="s">
        <v>45</v>
      </c>
      <c r="E5054">
        <v>292</v>
      </c>
    </row>
    <row r="5055" spans="1:5" x14ac:dyDescent="0.25">
      <c r="A5055" t="str">
        <f t="shared" si="78"/>
        <v>44473F151</v>
      </c>
      <c r="B5055" s="3">
        <v>44473</v>
      </c>
      <c r="C5055" t="s">
        <v>5</v>
      </c>
      <c r="D5055" t="s">
        <v>34</v>
      </c>
      <c r="E5055">
        <v>315</v>
      </c>
    </row>
    <row r="5056" spans="1:5" x14ac:dyDescent="0.25">
      <c r="A5056" t="str">
        <f t="shared" si="78"/>
        <v>44473FH04</v>
      </c>
      <c r="B5056" s="3">
        <v>44473</v>
      </c>
      <c r="C5056" t="s">
        <v>15</v>
      </c>
      <c r="D5056" t="s">
        <v>47</v>
      </c>
      <c r="E5056">
        <v>101</v>
      </c>
    </row>
    <row r="5057" spans="1:5" x14ac:dyDescent="0.25">
      <c r="A5057" t="str">
        <f t="shared" si="78"/>
        <v>44473F189</v>
      </c>
      <c r="B5057" s="3">
        <v>44473</v>
      </c>
      <c r="C5057" t="s">
        <v>10</v>
      </c>
      <c r="D5057" t="s">
        <v>50</v>
      </c>
      <c r="E5057">
        <v>245</v>
      </c>
    </row>
    <row r="5058" spans="1:5" x14ac:dyDescent="0.25">
      <c r="A5058" t="str">
        <f t="shared" si="78"/>
        <v>44473F284</v>
      </c>
      <c r="B5058" s="3">
        <v>44473</v>
      </c>
      <c r="C5058" t="s">
        <v>13</v>
      </c>
      <c r="D5058" t="s">
        <v>52</v>
      </c>
      <c r="E5058">
        <v>270</v>
      </c>
    </row>
    <row r="5059" spans="1:5" x14ac:dyDescent="0.25">
      <c r="A5059" t="str">
        <f t="shared" ref="A5059:A5122" si="79">B5059&amp;C5059</f>
        <v>44473F170</v>
      </c>
      <c r="B5059" s="3">
        <v>44473</v>
      </c>
      <c r="C5059" t="s">
        <v>8</v>
      </c>
      <c r="D5059" t="s">
        <v>38</v>
      </c>
      <c r="E5059">
        <v>80</v>
      </c>
    </row>
    <row r="5060" spans="1:5" x14ac:dyDescent="0.25">
      <c r="A5060" t="str">
        <f t="shared" si="79"/>
        <v>44473F190</v>
      </c>
      <c r="B5060" s="3">
        <v>44473</v>
      </c>
      <c r="C5060" t="s">
        <v>24</v>
      </c>
      <c r="D5060" t="s">
        <v>58</v>
      </c>
      <c r="E5060">
        <v>20</v>
      </c>
    </row>
    <row r="5061" spans="1:5" x14ac:dyDescent="0.25">
      <c r="A5061" t="str">
        <f t="shared" si="79"/>
        <v>44473FH21</v>
      </c>
      <c r="B5061" s="3">
        <v>44473</v>
      </c>
      <c r="C5061" t="s">
        <v>21</v>
      </c>
      <c r="D5061" t="s">
        <v>53</v>
      </c>
      <c r="E5061">
        <v>32</v>
      </c>
    </row>
    <row r="5062" spans="1:5" x14ac:dyDescent="0.25">
      <c r="A5062" t="str">
        <f t="shared" si="79"/>
        <v>44473FH20</v>
      </c>
      <c r="B5062" s="3">
        <v>44473</v>
      </c>
      <c r="C5062" t="s">
        <v>17</v>
      </c>
      <c r="D5062" t="s">
        <v>66</v>
      </c>
      <c r="E5062">
        <v>230</v>
      </c>
    </row>
    <row r="5063" spans="1:5" x14ac:dyDescent="0.25">
      <c r="A5063" t="str">
        <f t="shared" si="79"/>
        <v>44473FH25</v>
      </c>
      <c r="B5063" s="3">
        <v>44473</v>
      </c>
      <c r="C5063" t="s">
        <v>18</v>
      </c>
      <c r="D5063" t="s">
        <v>39</v>
      </c>
      <c r="E5063">
        <v>45</v>
      </c>
    </row>
    <row r="5064" spans="1:5" x14ac:dyDescent="0.25">
      <c r="A5064" t="str">
        <f t="shared" si="79"/>
        <v>44473FH16</v>
      </c>
      <c r="B5064" s="3">
        <v>44473</v>
      </c>
      <c r="C5064" t="s">
        <v>20</v>
      </c>
      <c r="D5064" t="s">
        <v>54</v>
      </c>
      <c r="E5064">
        <v>90</v>
      </c>
    </row>
    <row r="5065" spans="1:5" x14ac:dyDescent="0.25">
      <c r="A5065" t="str">
        <f t="shared" si="79"/>
        <v>44473FH12</v>
      </c>
      <c r="B5065" s="3">
        <v>44473</v>
      </c>
      <c r="C5065" t="s">
        <v>16</v>
      </c>
      <c r="D5065" t="s">
        <v>40</v>
      </c>
      <c r="E5065">
        <v>57</v>
      </c>
    </row>
    <row r="5066" spans="1:5" x14ac:dyDescent="0.25">
      <c r="A5066" t="str">
        <f t="shared" si="79"/>
        <v>44473F290</v>
      </c>
      <c r="B5066" s="3">
        <v>44473</v>
      </c>
      <c r="C5066" t="s">
        <v>25</v>
      </c>
      <c r="D5066" t="s">
        <v>59</v>
      </c>
      <c r="E5066">
        <v>97</v>
      </c>
    </row>
    <row r="5067" spans="1:5" x14ac:dyDescent="0.25">
      <c r="A5067" t="str">
        <f t="shared" si="79"/>
        <v>44473F150</v>
      </c>
      <c r="B5067" s="3">
        <v>44473</v>
      </c>
      <c r="C5067" t="s">
        <v>4</v>
      </c>
      <c r="D5067" t="s">
        <v>35</v>
      </c>
      <c r="E5067">
        <v>3920</v>
      </c>
    </row>
    <row r="5068" spans="1:5" x14ac:dyDescent="0.25">
      <c r="A5068" t="str">
        <f t="shared" si="79"/>
        <v>44473F200</v>
      </c>
      <c r="B5068" s="3">
        <v>44473</v>
      </c>
      <c r="C5068" t="s">
        <v>11</v>
      </c>
      <c r="D5068" t="s">
        <v>41</v>
      </c>
      <c r="E5068">
        <v>420</v>
      </c>
    </row>
    <row r="5069" spans="1:5" x14ac:dyDescent="0.25">
      <c r="A5069" t="str">
        <f t="shared" si="79"/>
        <v>44473F175</v>
      </c>
      <c r="B5069" s="3">
        <v>44473</v>
      </c>
      <c r="C5069" t="s">
        <v>9</v>
      </c>
      <c r="D5069" t="s">
        <v>42</v>
      </c>
      <c r="E5069">
        <v>1008</v>
      </c>
    </row>
    <row r="5070" spans="1:5" x14ac:dyDescent="0.25">
      <c r="A5070" t="str">
        <f t="shared" si="79"/>
        <v>44473F161</v>
      </c>
      <c r="B5070" s="3">
        <v>44473</v>
      </c>
      <c r="C5070" t="s">
        <v>7</v>
      </c>
      <c r="D5070" t="s">
        <v>36</v>
      </c>
      <c r="E5070">
        <v>1247</v>
      </c>
    </row>
    <row r="5071" spans="1:5" x14ac:dyDescent="0.25">
      <c r="A5071" t="str">
        <f t="shared" si="79"/>
        <v>44474F153</v>
      </c>
      <c r="B5071" s="3">
        <v>44474</v>
      </c>
      <c r="C5071" t="s">
        <v>6</v>
      </c>
      <c r="D5071" t="s">
        <v>43</v>
      </c>
      <c r="E5071">
        <v>581</v>
      </c>
    </row>
    <row r="5072" spans="1:5" x14ac:dyDescent="0.25">
      <c r="A5072" t="str">
        <f t="shared" si="79"/>
        <v>44474FH37</v>
      </c>
      <c r="B5072" s="3">
        <v>44474</v>
      </c>
      <c r="C5072" t="s">
        <v>23</v>
      </c>
      <c r="D5072" t="s">
        <v>69</v>
      </c>
      <c r="E5072">
        <v>49</v>
      </c>
    </row>
    <row r="5073" spans="1:5" x14ac:dyDescent="0.25">
      <c r="A5073" t="str">
        <f t="shared" si="79"/>
        <v>44474FH31</v>
      </c>
      <c r="B5073" s="3">
        <v>44474</v>
      </c>
      <c r="C5073" t="s">
        <v>22</v>
      </c>
      <c r="D5073" t="s">
        <v>55</v>
      </c>
      <c r="E5073">
        <v>58</v>
      </c>
    </row>
    <row r="5074" spans="1:5" x14ac:dyDescent="0.25">
      <c r="A5074" t="str">
        <f t="shared" si="79"/>
        <v>44474F253</v>
      </c>
      <c r="B5074" s="3">
        <v>44474</v>
      </c>
      <c r="C5074" t="s">
        <v>12</v>
      </c>
      <c r="D5074" t="s">
        <v>44</v>
      </c>
      <c r="E5074">
        <v>132</v>
      </c>
    </row>
    <row r="5075" spans="1:5" x14ac:dyDescent="0.25">
      <c r="A5075" t="str">
        <f t="shared" si="79"/>
        <v>44474F297</v>
      </c>
      <c r="B5075" s="3">
        <v>44474</v>
      </c>
      <c r="C5075" t="s">
        <v>14</v>
      </c>
      <c r="D5075" t="s">
        <v>45</v>
      </c>
      <c r="E5075">
        <v>322</v>
      </c>
    </row>
    <row r="5076" spans="1:5" x14ac:dyDescent="0.25">
      <c r="A5076" t="str">
        <f t="shared" si="79"/>
        <v>44474F151</v>
      </c>
      <c r="B5076" s="3">
        <v>44474</v>
      </c>
      <c r="C5076" t="s">
        <v>5</v>
      </c>
      <c r="D5076" t="s">
        <v>34</v>
      </c>
      <c r="E5076">
        <v>437</v>
      </c>
    </row>
    <row r="5077" spans="1:5" x14ac:dyDescent="0.25">
      <c r="A5077" t="str">
        <f t="shared" si="79"/>
        <v>44474FH04</v>
      </c>
      <c r="B5077" s="3">
        <v>44474</v>
      </c>
      <c r="C5077" t="s">
        <v>15</v>
      </c>
      <c r="D5077" t="s">
        <v>47</v>
      </c>
      <c r="E5077">
        <v>65</v>
      </c>
    </row>
    <row r="5078" spans="1:5" x14ac:dyDescent="0.25">
      <c r="A5078" t="str">
        <f t="shared" si="79"/>
        <v>44474F189</v>
      </c>
      <c r="B5078" s="3">
        <v>44474</v>
      </c>
      <c r="C5078" t="s">
        <v>10</v>
      </c>
      <c r="D5078" t="s">
        <v>50</v>
      </c>
      <c r="E5078">
        <v>98</v>
      </c>
    </row>
    <row r="5079" spans="1:5" x14ac:dyDescent="0.25">
      <c r="A5079" t="str">
        <f t="shared" si="79"/>
        <v>44474F294</v>
      </c>
      <c r="B5079" s="3">
        <v>44474</v>
      </c>
      <c r="C5079" t="s">
        <v>19</v>
      </c>
      <c r="D5079" t="s">
        <v>51</v>
      </c>
      <c r="E5079">
        <v>26</v>
      </c>
    </row>
    <row r="5080" spans="1:5" x14ac:dyDescent="0.25">
      <c r="A5080" t="str">
        <f t="shared" si="79"/>
        <v>44474F284</v>
      </c>
      <c r="B5080" s="3">
        <v>44474</v>
      </c>
      <c r="C5080" t="s">
        <v>13</v>
      </c>
      <c r="D5080" t="s">
        <v>52</v>
      </c>
      <c r="E5080">
        <v>412</v>
      </c>
    </row>
    <row r="5081" spans="1:5" x14ac:dyDescent="0.25">
      <c r="A5081" t="str">
        <f t="shared" si="79"/>
        <v>44474F170</v>
      </c>
      <c r="B5081" s="3">
        <v>44474</v>
      </c>
      <c r="C5081" t="s">
        <v>8</v>
      </c>
      <c r="D5081" t="s">
        <v>38</v>
      </c>
      <c r="E5081">
        <v>43</v>
      </c>
    </row>
    <row r="5082" spans="1:5" x14ac:dyDescent="0.25">
      <c r="A5082" t="str">
        <f t="shared" si="79"/>
        <v>44474F190</v>
      </c>
      <c r="B5082" s="3">
        <v>44474</v>
      </c>
      <c r="C5082" t="s">
        <v>24</v>
      </c>
      <c r="D5082" t="s">
        <v>58</v>
      </c>
      <c r="E5082">
        <v>19</v>
      </c>
    </row>
    <row r="5083" spans="1:5" x14ac:dyDescent="0.25">
      <c r="A5083" t="str">
        <f t="shared" si="79"/>
        <v>44474FH21</v>
      </c>
      <c r="B5083" s="3">
        <v>44474</v>
      </c>
      <c r="C5083" t="s">
        <v>21</v>
      </c>
      <c r="D5083" t="s">
        <v>53</v>
      </c>
      <c r="E5083">
        <v>34</v>
      </c>
    </row>
    <row r="5084" spans="1:5" x14ac:dyDescent="0.25">
      <c r="A5084" t="str">
        <f t="shared" si="79"/>
        <v>44474FH20</v>
      </c>
      <c r="B5084" s="3">
        <v>44474</v>
      </c>
      <c r="C5084" t="s">
        <v>17</v>
      </c>
      <c r="D5084" t="s">
        <v>66</v>
      </c>
      <c r="E5084">
        <v>363</v>
      </c>
    </row>
    <row r="5085" spans="1:5" x14ac:dyDescent="0.25">
      <c r="A5085" t="str">
        <f t="shared" si="79"/>
        <v>44474FH25</v>
      </c>
      <c r="B5085" s="3">
        <v>44474</v>
      </c>
      <c r="C5085" t="s">
        <v>18</v>
      </c>
      <c r="D5085" t="s">
        <v>39</v>
      </c>
      <c r="E5085">
        <v>44</v>
      </c>
    </row>
    <row r="5086" spans="1:5" x14ac:dyDescent="0.25">
      <c r="A5086" t="str">
        <f t="shared" si="79"/>
        <v>44474FH16</v>
      </c>
      <c r="B5086" s="3">
        <v>44474</v>
      </c>
      <c r="C5086" t="s">
        <v>20</v>
      </c>
      <c r="D5086" t="s">
        <v>54</v>
      </c>
      <c r="E5086">
        <v>50</v>
      </c>
    </row>
    <row r="5087" spans="1:5" x14ac:dyDescent="0.25">
      <c r="A5087" t="str">
        <f t="shared" si="79"/>
        <v>44474FH12</v>
      </c>
      <c r="B5087" s="3">
        <v>44474</v>
      </c>
      <c r="C5087" t="s">
        <v>16</v>
      </c>
      <c r="D5087" t="s">
        <v>40</v>
      </c>
      <c r="E5087">
        <v>35</v>
      </c>
    </row>
    <row r="5088" spans="1:5" x14ac:dyDescent="0.25">
      <c r="A5088" t="str">
        <f t="shared" si="79"/>
        <v>44474F150</v>
      </c>
      <c r="B5088" s="3">
        <v>44474</v>
      </c>
      <c r="C5088" t="s">
        <v>4</v>
      </c>
      <c r="D5088" t="s">
        <v>35</v>
      </c>
      <c r="E5088">
        <v>3617</v>
      </c>
    </row>
    <row r="5089" spans="1:5" x14ac:dyDescent="0.25">
      <c r="A5089" t="str">
        <f t="shared" si="79"/>
        <v>44474F200</v>
      </c>
      <c r="B5089" s="3">
        <v>44474</v>
      </c>
      <c r="C5089" t="s">
        <v>11</v>
      </c>
      <c r="D5089" t="s">
        <v>41</v>
      </c>
      <c r="E5089">
        <v>306</v>
      </c>
    </row>
    <row r="5090" spans="1:5" x14ac:dyDescent="0.25">
      <c r="A5090" t="str">
        <f t="shared" si="79"/>
        <v>44474F175</v>
      </c>
      <c r="B5090" s="3">
        <v>44474</v>
      </c>
      <c r="C5090" t="s">
        <v>9</v>
      </c>
      <c r="D5090" t="s">
        <v>42</v>
      </c>
      <c r="E5090">
        <v>869</v>
      </c>
    </row>
    <row r="5091" spans="1:5" x14ac:dyDescent="0.25">
      <c r="A5091" t="str">
        <f t="shared" si="79"/>
        <v>44474F161</v>
      </c>
      <c r="B5091" s="3">
        <v>44474</v>
      </c>
      <c r="C5091" t="s">
        <v>7</v>
      </c>
      <c r="D5091" t="s">
        <v>36</v>
      </c>
      <c r="E5091">
        <v>1167</v>
      </c>
    </row>
    <row r="5092" spans="1:5" x14ac:dyDescent="0.25">
      <c r="A5092" t="str">
        <f t="shared" si="79"/>
        <v>44475F153</v>
      </c>
      <c r="B5092" s="3">
        <v>44475</v>
      </c>
      <c r="C5092" t="s">
        <v>6</v>
      </c>
      <c r="D5092" t="s">
        <v>43</v>
      </c>
      <c r="E5092">
        <v>536</v>
      </c>
    </row>
    <row r="5093" spans="1:5" x14ac:dyDescent="0.25">
      <c r="A5093" t="str">
        <f t="shared" si="79"/>
        <v>44475FH37</v>
      </c>
      <c r="B5093" s="3">
        <v>44475</v>
      </c>
      <c r="C5093" t="s">
        <v>23</v>
      </c>
      <c r="D5093" t="s">
        <v>69</v>
      </c>
      <c r="E5093">
        <v>12</v>
      </c>
    </row>
    <row r="5094" spans="1:5" x14ac:dyDescent="0.25">
      <c r="A5094" t="str">
        <f t="shared" si="79"/>
        <v>44475FH31</v>
      </c>
      <c r="B5094" s="3">
        <v>44475</v>
      </c>
      <c r="C5094" t="s">
        <v>22</v>
      </c>
      <c r="D5094" t="s">
        <v>55</v>
      </c>
      <c r="E5094">
        <v>57</v>
      </c>
    </row>
    <row r="5095" spans="1:5" x14ac:dyDescent="0.25">
      <c r="A5095" t="str">
        <f t="shared" si="79"/>
        <v>44475F253</v>
      </c>
      <c r="B5095" s="3">
        <v>44475</v>
      </c>
      <c r="C5095" t="s">
        <v>12</v>
      </c>
      <c r="D5095" t="s">
        <v>44</v>
      </c>
      <c r="E5095">
        <v>140</v>
      </c>
    </row>
    <row r="5096" spans="1:5" x14ac:dyDescent="0.25">
      <c r="A5096" t="str">
        <f t="shared" si="79"/>
        <v>44475F297</v>
      </c>
      <c r="B5096" s="3">
        <v>44475</v>
      </c>
      <c r="C5096" t="s">
        <v>14</v>
      </c>
      <c r="D5096" t="s">
        <v>45</v>
      </c>
      <c r="E5096">
        <v>353</v>
      </c>
    </row>
    <row r="5097" spans="1:5" x14ac:dyDescent="0.25">
      <c r="A5097" t="str">
        <f t="shared" si="79"/>
        <v>44475F151</v>
      </c>
      <c r="B5097" s="3">
        <v>44475</v>
      </c>
      <c r="C5097" t="s">
        <v>5</v>
      </c>
      <c r="D5097" t="s">
        <v>34</v>
      </c>
      <c r="E5097">
        <v>432</v>
      </c>
    </row>
    <row r="5098" spans="1:5" x14ac:dyDescent="0.25">
      <c r="A5098" t="str">
        <f t="shared" si="79"/>
        <v>44475F176</v>
      </c>
      <c r="B5098" s="3">
        <v>44475</v>
      </c>
      <c r="C5098" t="s">
        <v>26</v>
      </c>
      <c r="D5098" t="s">
        <v>46</v>
      </c>
      <c r="E5098">
        <v>8</v>
      </c>
    </row>
    <row r="5099" spans="1:5" x14ac:dyDescent="0.25">
      <c r="A5099" t="str">
        <f t="shared" si="79"/>
        <v>44475FH04</v>
      </c>
      <c r="B5099" s="3">
        <v>44475</v>
      </c>
      <c r="C5099" t="s">
        <v>15</v>
      </c>
      <c r="D5099" t="s">
        <v>47</v>
      </c>
      <c r="E5099">
        <v>100</v>
      </c>
    </row>
    <row r="5100" spans="1:5" x14ac:dyDescent="0.25">
      <c r="A5100" t="str">
        <f t="shared" si="79"/>
        <v>44475F189</v>
      </c>
      <c r="B5100" s="3">
        <v>44475</v>
      </c>
      <c r="C5100" t="s">
        <v>10</v>
      </c>
      <c r="D5100" t="s">
        <v>50</v>
      </c>
      <c r="E5100">
        <v>317</v>
      </c>
    </row>
    <row r="5101" spans="1:5" x14ac:dyDescent="0.25">
      <c r="A5101" t="str">
        <f t="shared" si="79"/>
        <v>44475F294</v>
      </c>
      <c r="B5101" s="3">
        <v>44475</v>
      </c>
      <c r="C5101" t="s">
        <v>19</v>
      </c>
      <c r="D5101" t="s">
        <v>51</v>
      </c>
      <c r="E5101">
        <v>33</v>
      </c>
    </row>
    <row r="5102" spans="1:5" x14ac:dyDescent="0.25">
      <c r="A5102" t="str">
        <f t="shared" si="79"/>
        <v>44475F284</v>
      </c>
      <c r="B5102" s="3">
        <v>44475</v>
      </c>
      <c r="C5102" t="s">
        <v>13</v>
      </c>
      <c r="D5102" t="s">
        <v>52</v>
      </c>
      <c r="E5102">
        <v>331</v>
      </c>
    </row>
    <row r="5103" spans="1:5" x14ac:dyDescent="0.25">
      <c r="A5103" t="str">
        <f t="shared" si="79"/>
        <v>44475F170</v>
      </c>
      <c r="B5103" s="3">
        <v>44475</v>
      </c>
      <c r="C5103" t="s">
        <v>8</v>
      </c>
      <c r="D5103" t="s">
        <v>38</v>
      </c>
      <c r="E5103">
        <v>16</v>
      </c>
    </row>
    <row r="5104" spans="1:5" x14ac:dyDescent="0.25">
      <c r="A5104" t="str">
        <f t="shared" si="79"/>
        <v>44475F190</v>
      </c>
      <c r="B5104" s="3">
        <v>44475</v>
      </c>
      <c r="C5104" t="s">
        <v>24</v>
      </c>
      <c r="D5104" t="s">
        <v>58</v>
      </c>
      <c r="E5104">
        <v>20</v>
      </c>
    </row>
    <row r="5105" spans="1:5" x14ac:dyDescent="0.25">
      <c r="A5105" t="str">
        <f t="shared" si="79"/>
        <v>44475FH21</v>
      </c>
      <c r="B5105" s="3">
        <v>44475</v>
      </c>
      <c r="C5105" t="s">
        <v>21</v>
      </c>
      <c r="D5105" t="s">
        <v>53</v>
      </c>
      <c r="E5105">
        <v>39</v>
      </c>
    </row>
    <row r="5106" spans="1:5" x14ac:dyDescent="0.25">
      <c r="A5106" t="str">
        <f t="shared" si="79"/>
        <v>44475FH20</v>
      </c>
      <c r="B5106" s="3">
        <v>44475</v>
      </c>
      <c r="C5106" t="s">
        <v>17</v>
      </c>
      <c r="D5106" t="s">
        <v>66</v>
      </c>
      <c r="E5106">
        <v>362</v>
      </c>
    </row>
    <row r="5107" spans="1:5" x14ac:dyDescent="0.25">
      <c r="A5107" t="str">
        <f t="shared" si="79"/>
        <v>44475FH25</v>
      </c>
      <c r="B5107" s="3">
        <v>44475</v>
      </c>
      <c r="C5107" t="s">
        <v>18</v>
      </c>
      <c r="D5107" t="s">
        <v>39</v>
      </c>
      <c r="E5107">
        <v>90</v>
      </c>
    </row>
    <row r="5108" spans="1:5" x14ac:dyDescent="0.25">
      <c r="A5108" t="str">
        <f t="shared" si="79"/>
        <v>44475FH16</v>
      </c>
      <c r="B5108" s="3">
        <v>44475</v>
      </c>
      <c r="C5108" t="s">
        <v>20</v>
      </c>
      <c r="D5108" t="s">
        <v>54</v>
      </c>
      <c r="E5108">
        <v>55</v>
      </c>
    </row>
    <row r="5109" spans="1:5" x14ac:dyDescent="0.25">
      <c r="A5109" t="str">
        <f t="shared" si="79"/>
        <v>44475FH12</v>
      </c>
      <c r="B5109" s="3">
        <v>44475</v>
      </c>
      <c r="C5109" t="s">
        <v>16</v>
      </c>
      <c r="D5109" t="s">
        <v>40</v>
      </c>
      <c r="E5109">
        <v>67</v>
      </c>
    </row>
    <row r="5110" spans="1:5" x14ac:dyDescent="0.25">
      <c r="A5110" t="str">
        <f t="shared" si="79"/>
        <v>44475F290</v>
      </c>
      <c r="B5110" s="3">
        <v>44475</v>
      </c>
      <c r="C5110" t="s">
        <v>25</v>
      </c>
      <c r="D5110" t="s">
        <v>59</v>
      </c>
      <c r="E5110">
        <v>34</v>
      </c>
    </row>
    <row r="5111" spans="1:5" x14ac:dyDescent="0.25">
      <c r="A5111" t="str">
        <f t="shared" si="79"/>
        <v>44475F150</v>
      </c>
      <c r="B5111" s="3">
        <v>44475</v>
      </c>
      <c r="C5111" t="s">
        <v>4</v>
      </c>
      <c r="D5111" t="s">
        <v>35</v>
      </c>
      <c r="E5111">
        <v>3592</v>
      </c>
    </row>
    <row r="5112" spans="1:5" x14ac:dyDescent="0.25">
      <c r="A5112" t="str">
        <f t="shared" si="79"/>
        <v>44475F200</v>
      </c>
      <c r="B5112" s="3">
        <v>44475</v>
      </c>
      <c r="C5112" t="s">
        <v>11</v>
      </c>
      <c r="D5112" t="s">
        <v>41</v>
      </c>
      <c r="E5112">
        <v>429</v>
      </c>
    </row>
    <row r="5113" spans="1:5" x14ac:dyDescent="0.25">
      <c r="A5113" t="str">
        <f t="shared" si="79"/>
        <v>44475F175</v>
      </c>
      <c r="B5113" s="3">
        <v>44475</v>
      </c>
      <c r="C5113" t="s">
        <v>9</v>
      </c>
      <c r="D5113" t="s">
        <v>42</v>
      </c>
      <c r="E5113">
        <v>891</v>
      </c>
    </row>
    <row r="5114" spans="1:5" x14ac:dyDescent="0.25">
      <c r="A5114" t="str">
        <f t="shared" si="79"/>
        <v>44475F161</v>
      </c>
      <c r="B5114" s="3">
        <v>44475</v>
      </c>
      <c r="C5114" t="s">
        <v>7</v>
      </c>
      <c r="D5114" t="s">
        <v>36</v>
      </c>
      <c r="E5114">
        <v>1291</v>
      </c>
    </row>
    <row r="5115" spans="1:5" x14ac:dyDescent="0.25">
      <c r="A5115" t="str">
        <f t="shared" si="79"/>
        <v>44476F153</v>
      </c>
      <c r="B5115" s="3">
        <v>44476</v>
      </c>
      <c r="C5115" t="s">
        <v>6</v>
      </c>
      <c r="D5115" t="s">
        <v>43</v>
      </c>
      <c r="E5115">
        <v>440</v>
      </c>
    </row>
    <row r="5116" spans="1:5" x14ac:dyDescent="0.25">
      <c r="A5116" t="str">
        <f t="shared" si="79"/>
        <v>44476FH37</v>
      </c>
      <c r="B5116" s="3">
        <v>44476</v>
      </c>
      <c r="C5116" t="s">
        <v>23</v>
      </c>
      <c r="D5116" t="s">
        <v>69</v>
      </c>
      <c r="E5116">
        <v>28</v>
      </c>
    </row>
    <row r="5117" spans="1:5" x14ac:dyDescent="0.25">
      <c r="A5117" t="str">
        <f t="shared" si="79"/>
        <v>44476FH31</v>
      </c>
      <c r="B5117" s="3">
        <v>44476</v>
      </c>
      <c r="C5117" t="s">
        <v>22</v>
      </c>
      <c r="D5117" t="s">
        <v>55</v>
      </c>
      <c r="E5117">
        <v>45</v>
      </c>
    </row>
    <row r="5118" spans="1:5" x14ac:dyDescent="0.25">
      <c r="A5118" t="str">
        <f t="shared" si="79"/>
        <v>44476F253</v>
      </c>
      <c r="B5118" s="3">
        <v>44476</v>
      </c>
      <c r="C5118" t="s">
        <v>12</v>
      </c>
      <c r="D5118" t="s">
        <v>44</v>
      </c>
      <c r="E5118">
        <v>144</v>
      </c>
    </row>
    <row r="5119" spans="1:5" x14ac:dyDescent="0.25">
      <c r="A5119" t="str">
        <f t="shared" si="79"/>
        <v>44476F297</v>
      </c>
      <c r="B5119" s="3">
        <v>44476</v>
      </c>
      <c r="C5119" t="s">
        <v>14</v>
      </c>
      <c r="D5119" t="s">
        <v>45</v>
      </c>
      <c r="E5119">
        <v>497</v>
      </c>
    </row>
    <row r="5120" spans="1:5" x14ac:dyDescent="0.25">
      <c r="A5120" t="str">
        <f t="shared" si="79"/>
        <v>44476F151</v>
      </c>
      <c r="B5120" s="3">
        <v>44476</v>
      </c>
      <c r="C5120" t="s">
        <v>5</v>
      </c>
      <c r="D5120" t="s">
        <v>34</v>
      </c>
      <c r="E5120">
        <v>513</v>
      </c>
    </row>
    <row r="5121" spans="1:5" x14ac:dyDescent="0.25">
      <c r="A5121" t="str">
        <f t="shared" si="79"/>
        <v>44476FH04</v>
      </c>
      <c r="B5121" s="3">
        <v>44476</v>
      </c>
      <c r="C5121" t="s">
        <v>15</v>
      </c>
      <c r="D5121" t="s">
        <v>47</v>
      </c>
      <c r="E5121">
        <v>194</v>
      </c>
    </row>
    <row r="5122" spans="1:5" x14ac:dyDescent="0.25">
      <c r="A5122" t="str">
        <f t="shared" si="79"/>
        <v>44476F189</v>
      </c>
      <c r="B5122" s="3">
        <v>44476</v>
      </c>
      <c r="C5122" t="s">
        <v>10</v>
      </c>
      <c r="D5122" t="s">
        <v>50</v>
      </c>
      <c r="E5122">
        <v>421</v>
      </c>
    </row>
    <row r="5123" spans="1:5" x14ac:dyDescent="0.25">
      <c r="A5123" t="str">
        <f t="shared" ref="A5123:A5186" si="80">B5123&amp;C5123</f>
        <v>44476F294</v>
      </c>
      <c r="B5123" s="3">
        <v>44476</v>
      </c>
      <c r="C5123" t="s">
        <v>19</v>
      </c>
      <c r="D5123" t="s">
        <v>51</v>
      </c>
      <c r="E5123">
        <v>6</v>
      </c>
    </row>
    <row r="5124" spans="1:5" x14ac:dyDescent="0.25">
      <c r="A5124" t="str">
        <f t="shared" si="80"/>
        <v>44476F284</v>
      </c>
      <c r="B5124" s="3">
        <v>44476</v>
      </c>
      <c r="C5124" t="s">
        <v>13</v>
      </c>
      <c r="D5124" t="s">
        <v>52</v>
      </c>
      <c r="E5124">
        <v>403</v>
      </c>
    </row>
    <row r="5125" spans="1:5" x14ac:dyDescent="0.25">
      <c r="A5125" t="str">
        <f t="shared" si="80"/>
        <v>44476F170</v>
      </c>
      <c r="B5125" s="3">
        <v>44476</v>
      </c>
      <c r="C5125" t="s">
        <v>8</v>
      </c>
      <c r="D5125" t="s">
        <v>38</v>
      </c>
      <c r="E5125">
        <v>77</v>
      </c>
    </row>
    <row r="5126" spans="1:5" x14ac:dyDescent="0.25">
      <c r="A5126" t="str">
        <f t="shared" si="80"/>
        <v>44476F190</v>
      </c>
      <c r="B5126" s="3">
        <v>44476</v>
      </c>
      <c r="C5126" t="s">
        <v>24</v>
      </c>
      <c r="D5126" t="s">
        <v>58</v>
      </c>
      <c r="E5126">
        <v>30</v>
      </c>
    </row>
    <row r="5127" spans="1:5" x14ac:dyDescent="0.25">
      <c r="A5127" t="str">
        <f t="shared" si="80"/>
        <v>44476FH21</v>
      </c>
      <c r="B5127" s="3">
        <v>44476</v>
      </c>
      <c r="C5127" t="s">
        <v>21</v>
      </c>
      <c r="D5127" t="s">
        <v>53</v>
      </c>
      <c r="E5127">
        <v>66</v>
      </c>
    </row>
    <row r="5128" spans="1:5" x14ac:dyDescent="0.25">
      <c r="A5128" t="str">
        <f t="shared" si="80"/>
        <v>44476FH20</v>
      </c>
      <c r="B5128" s="3">
        <v>44476</v>
      </c>
      <c r="C5128" t="s">
        <v>17</v>
      </c>
      <c r="D5128" t="s">
        <v>66</v>
      </c>
      <c r="E5128">
        <v>360</v>
      </c>
    </row>
    <row r="5129" spans="1:5" x14ac:dyDescent="0.25">
      <c r="A5129" t="str">
        <f t="shared" si="80"/>
        <v>44476FH25</v>
      </c>
      <c r="B5129" s="3">
        <v>44476</v>
      </c>
      <c r="C5129" t="s">
        <v>18</v>
      </c>
      <c r="D5129" t="s">
        <v>39</v>
      </c>
      <c r="E5129">
        <v>58</v>
      </c>
    </row>
    <row r="5130" spans="1:5" x14ac:dyDescent="0.25">
      <c r="A5130" t="str">
        <f t="shared" si="80"/>
        <v>44476FH16</v>
      </c>
      <c r="B5130" s="3">
        <v>44476</v>
      </c>
      <c r="C5130" t="s">
        <v>20</v>
      </c>
      <c r="D5130" t="s">
        <v>54</v>
      </c>
      <c r="E5130">
        <v>35</v>
      </c>
    </row>
    <row r="5131" spans="1:5" x14ac:dyDescent="0.25">
      <c r="A5131" t="str">
        <f t="shared" si="80"/>
        <v>44476FH12</v>
      </c>
      <c r="B5131" s="3">
        <v>44476</v>
      </c>
      <c r="C5131" t="s">
        <v>16</v>
      </c>
      <c r="D5131" t="s">
        <v>40</v>
      </c>
      <c r="E5131">
        <v>123</v>
      </c>
    </row>
    <row r="5132" spans="1:5" x14ac:dyDescent="0.25">
      <c r="A5132" t="str">
        <f t="shared" si="80"/>
        <v>44476F290</v>
      </c>
      <c r="B5132" s="3">
        <v>44476</v>
      </c>
      <c r="C5132" t="s">
        <v>25</v>
      </c>
      <c r="D5132" t="s">
        <v>59</v>
      </c>
      <c r="E5132">
        <v>86</v>
      </c>
    </row>
    <row r="5133" spans="1:5" x14ac:dyDescent="0.25">
      <c r="A5133" t="str">
        <f t="shared" si="80"/>
        <v>44476F150</v>
      </c>
      <c r="B5133" s="3">
        <v>44476</v>
      </c>
      <c r="C5133" t="s">
        <v>4</v>
      </c>
      <c r="D5133" t="s">
        <v>35</v>
      </c>
      <c r="E5133">
        <v>3796</v>
      </c>
    </row>
    <row r="5134" spans="1:5" x14ac:dyDescent="0.25">
      <c r="A5134" t="str">
        <f t="shared" si="80"/>
        <v>44476F200</v>
      </c>
      <c r="B5134" s="3">
        <v>44476</v>
      </c>
      <c r="C5134" t="s">
        <v>11</v>
      </c>
      <c r="D5134" t="s">
        <v>41</v>
      </c>
      <c r="E5134">
        <v>423</v>
      </c>
    </row>
    <row r="5135" spans="1:5" x14ac:dyDescent="0.25">
      <c r="A5135" t="str">
        <f t="shared" si="80"/>
        <v>44476F175</v>
      </c>
      <c r="B5135" s="3">
        <v>44476</v>
      </c>
      <c r="C5135" t="s">
        <v>9</v>
      </c>
      <c r="D5135" t="s">
        <v>42</v>
      </c>
      <c r="E5135">
        <v>916</v>
      </c>
    </row>
    <row r="5136" spans="1:5" x14ac:dyDescent="0.25">
      <c r="A5136" t="str">
        <f t="shared" si="80"/>
        <v>44476F161</v>
      </c>
      <c r="B5136" s="3">
        <v>44476</v>
      </c>
      <c r="C5136" t="s">
        <v>7</v>
      </c>
      <c r="D5136" t="s">
        <v>36</v>
      </c>
      <c r="E5136">
        <v>1201</v>
      </c>
    </row>
    <row r="5137" spans="1:5" x14ac:dyDescent="0.25">
      <c r="A5137" t="str">
        <f t="shared" si="80"/>
        <v>44477F153</v>
      </c>
      <c r="B5137" s="3">
        <v>44477</v>
      </c>
      <c r="C5137" t="s">
        <v>6</v>
      </c>
      <c r="D5137" t="s">
        <v>43</v>
      </c>
      <c r="E5137">
        <v>347</v>
      </c>
    </row>
    <row r="5138" spans="1:5" x14ac:dyDescent="0.25">
      <c r="A5138" t="str">
        <f t="shared" si="80"/>
        <v>44477FH37</v>
      </c>
      <c r="B5138" s="3">
        <v>44477</v>
      </c>
      <c r="C5138" t="s">
        <v>23</v>
      </c>
      <c r="D5138" t="s">
        <v>69</v>
      </c>
      <c r="E5138">
        <v>87</v>
      </c>
    </row>
    <row r="5139" spans="1:5" x14ac:dyDescent="0.25">
      <c r="A5139" t="str">
        <f t="shared" si="80"/>
        <v>44477FH31</v>
      </c>
      <c r="B5139" s="3">
        <v>44477</v>
      </c>
      <c r="C5139" t="s">
        <v>22</v>
      </c>
      <c r="D5139" t="s">
        <v>55</v>
      </c>
      <c r="E5139">
        <v>21</v>
      </c>
    </row>
    <row r="5140" spans="1:5" x14ac:dyDescent="0.25">
      <c r="A5140" t="str">
        <f t="shared" si="80"/>
        <v>44477F253</v>
      </c>
      <c r="B5140" s="3">
        <v>44477</v>
      </c>
      <c r="C5140" t="s">
        <v>12</v>
      </c>
      <c r="D5140" t="s">
        <v>44</v>
      </c>
      <c r="E5140">
        <v>148</v>
      </c>
    </row>
    <row r="5141" spans="1:5" x14ac:dyDescent="0.25">
      <c r="A5141" t="str">
        <f t="shared" si="80"/>
        <v>44477F297</v>
      </c>
      <c r="B5141" s="3">
        <v>44477</v>
      </c>
      <c r="C5141" t="s">
        <v>14</v>
      </c>
      <c r="D5141" t="s">
        <v>45</v>
      </c>
      <c r="E5141">
        <v>411</v>
      </c>
    </row>
    <row r="5142" spans="1:5" x14ac:dyDescent="0.25">
      <c r="A5142" t="str">
        <f t="shared" si="80"/>
        <v>44477F151</v>
      </c>
      <c r="B5142" s="3">
        <v>44477</v>
      </c>
      <c r="C5142" t="s">
        <v>5</v>
      </c>
      <c r="D5142" t="s">
        <v>34</v>
      </c>
      <c r="E5142">
        <v>595</v>
      </c>
    </row>
    <row r="5143" spans="1:5" x14ac:dyDescent="0.25">
      <c r="A5143" t="str">
        <f t="shared" si="80"/>
        <v>44477F176</v>
      </c>
      <c r="B5143" s="3">
        <v>44477</v>
      </c>
      <c r="C5143" t="s">
        <v>26</v>
      </c>
      <c r="D5143" t="s">
        <v>46</v>
      </c>
      <c r="E5143">
        <v>27</v>
      </c>
    </row>
    <row r="5144" spans="1:5" x14ac:dyDescent="0.25">
      <c r="A5144" t="str">
        <f t="shared" si="80"/>
        <v>44477FH04</v>
      </c>
      <c r="B5144" s="3">
        <v>44477</v>
      </c>
      <c r="C5144" t="s">
        <v>15</v>
      </c>
      <c r="D5144" t="s">
        <v>47</v>
      </c>
      <c r="E5144">
        <v>164</v>
      </c>
    </row>
    <row r="5145" spans="1:5" x14ac:dyDescent="0.25">
      <c r="A5145" t="str">
        <f t="shared" si="80"/>
        <v>44477F189</v>
      </c>
      <c r="B5145" s="3">
        <v>44477</v>
      </c>
      <c r="C5145" t="s">
        <v>10</v>
      </c>
      <c r="D5145" t="s">
        <v>50</v>
      </c>
      <c r="E5145">
        <v>232</v>
      </c>
    </row>
    <row r="5146" spans="1:5" x14ac:dyDescent="0.25">
      <c r="A5146" t="str">
        <f t="shared" si="80"/>
        <v>44477F294</v>
      </c>
      <c r="B5146" s="3">
        <v>44477</v>
      </c>
      <c r="C5146" t="s">
        <v>19</v>
      </c>
      <c r="D5146" t="s">
        <v>51</v>
      </c>
      <c r="E5146">
        <v>1</v>
      </c>
    </row>
    <row r="5147" spans="1:5" x14ac:dyDescent="0.25">
      <c r="A5147" t="str">
        <f t="shared" si="80"/>
        <v>44477F284</v>
      </c>
      <c r="B5147" s="3">
        <v>44477</v>
      </c>
      <c r="C5147" t="s">
        <v>13</v>
      </c>
      <c r="D5147" t="s">
        <v>52</v>
      </c>
      <c r="E5147">
        <v>338</v>
      </c>
    </row>
    <row r="5148" spans="1:5" x14ac:dyDescent="0.25">
      <c r="A5148" t="str">
        <f t="shared" si="80"/>
        <v>44477F170</v>
      </c>
      <c r="B5148" s="3">
        <v>44477</v>
      </c>
      <c r="C5148" t="s">
        <v>8</v>
      </c>
      <c r="D5148" t="s">
        <v>38</v>
      </c>
      <c r="E5148">
        <v>17</v>
      </c>
    </row>
    <row r="5149" spans="1:5" x14ac:dyDescent="0.25">
      <c r="A5149" t="str">
        <f t="shared" si="80"/>
        <v>44477F190</v>
      </c>
      <c r="B5149" s="3">
        <v>44477</v>
      </c>
      <c r="C5149" t="s">
        <v>24</v>
      </c>
      <c r="D5149" t="s">
        <v>58</v>
      </c>
      <c r="E5149">
        <v>22</v>
      </c>
    </row>
    <row r="5150" spans="1:5" x14ac:dyDescent="0.25">
      <c r="A5150" t="str">
        <f t="shared" si="80"/>
        <v>44477FH21</v>
      </c>
      <c r="B5150" s="3">
        <v>44477</v>
      </c>
      <c r="C5150" t="s">
        <v>21</v>
      </c>
      <c r="D5150" t="s">
        <v>53</v>
      </c>
      <c r="E5150">
        <v>30</v>
      </c>
    </row>
    <row r="5151" spans="1:5" x14ac:dyDescent="0.25">
      <c r="A5151" t="str">
        <f t="shared" si="80"/>
        <v>44477FH20</v>
      </c>
      <c r="B5151" s="3">
        <v>44477</v>
      </c>
      <c r="C5151" t="s">
        <v>17</v>
      </c>
      <c r="D5151" t="s">
        <v>66</v>
      </c>
      <c r="E5151">
        <v>354</v>
      </c>
    </row>
    <row r="5152" spans="1:5" x14ac:dyDescent="0.25">
      <c r="A5152" t="str">
        <f t="shared" si="80"/>
        <v>44477FH25</v>
      </c>
      <c r="B5152" s="3">
        <v>44477</v>
      </c>
      <c r="C5152" t="s">
        <v>18</v>
      </c>
      <c r="D5152" t="s">
        <v>39</v>
      </c>
      <c r="E5152">
        <v>78</v>
      </c>
    </row>
    <row r="5153" spans="1:5" x14ac:dyDescent="0.25">
      <c r="A5153" t="str">
        <f t="shared" si="80"/>
        <v>44477FH16</v>
      </c>
      <c r="B5153" s="3">
        <v>44477</v>
      </c>
      <c r="C5153" t="s">
        <v>20</v>
      </c>
      <c r="D5153" t="s">
        <v>54</v>
      </c>
      <c r="E5153">
        <v>35</v>
      </c>
    </row>
    <row r="5154" spans="1:5" x14ac:dyDescent="0.25">
      <c r="A5154" t="str">
        <f t="shared" si="80"/>
        <v>44477FH12</v>
      </c>
      <c r="B5154" s="3">
        <v>44477</v>
      </c>
      <c r="C5154" t="s">
        <v>16</v>
      </c>
      <c r="D5154" t="s">
        <v>40</v>
      </c>
      <c r="E5154">
        <v>67</v>
      </c>
    </row>
    <row r="5155" spans="1:5" x14ac:dyDescent="0.25">
      <c r="A5155" t="str">
        <f t="shared" si="80"/>
        <v>44477F150</v>
      </c>
      <c r="B5155" s="3">
        <v>44477</v>
      </c>
      <c r="C5155" t="s">
        <v>4</v>
      </c>
      <c r="D5155" t="s">
        <v>35</v>
      </c>
      <c r="E5155">
        <v>3881</v>
      </c>
    </row>
    <row r="5156" spans="1:5" x14ac:dyDescent="0.25">
      <c r="A5156" t="str">
        <f t="shared" si="80"/>
        <v>44477F200</v>
      </c>
      <c r="B5156" s="3">
        <v>44477</v>
      </c>
      <c r="C5156" t="s">
        <v>11</v>
      </c>
      <c r="D5156" t="s">
        <v>41</v>
      </c>
      <c r="E5156">
        <v>388</v>
      </c>
    </row>
    <row r="5157" spans="1:5" x14ac:dyDescent="0.25">
      <c r="A5157" t="str">
        <f t="shared" si="80"/>
        <v>44477F175</v>
      </c>
      <c r="B5157" s="3">
        <v>44477</v>
      </c>
      <c r="C5157" t="s">
        <v>9</v>
      </c>
      <c r="D5157" t="s">
        <v>42</v>
      </c>
      <c r="E5157">
        <v>639</v>
      </c>
    </row>
    <row r="5158" spans="1:5" x14ac:dyDescent="0.25">
      <c r="A5158" t="str">
        <f t="shared" si="80"/>
        <v>44477F161</v>
      </c>
      <c r="B5158" s="3">
        <v>44477</v>
      </c>
      <c r="C5158" t="s">
        <v>7</v>
      </c>
      <c r="D5158" t="s">
        <v>36</v>
      </c>
      <c r="E5158">
        <v>1339</v>
      </c>
    </row>
    <row r="5159" spans="1:5" x14ac:dyDescent="0.25">
      <c r="A5159" t="str">
        <f t="shared" si="80"/>
        <v>44478F153</v>
      </c>
      <c r="B5159" s="3">
        <v>44478</v>
      </c>
      <c r="C5159" t="s">
        <v>6</v>
      </c>
      <c r="D5159" t="s">
        <v>43</v>
      </c>
      <c r="E5159">
        <v>319</v>
      </c>
    </row>
    <row r="5160" spans="1:5" x14ac:dyDescent="0.25">
      <c r="A5160" t="str">
        <f t="shared" si="80"/>
        <v>44478FH37</v>
      </c>
      <c r="B5160" s="3">
        <v>44478</v>
      </c>
      <c r="C5160" t="s">
        <v>23</v>
      </c>
      <c r="D5160" t="s">
        <v>69</v>
      </c>
      <c r="E5160">
        <v>40</v>
      </c>
    </row>
    <row r="5161" spans="1:5" x14ac:dyDescent="0.25">
      <c r="A5161" t="str">
        <f t="shared" si="80"/>
        <v>44478FH31</v>
      </c>
      <c r="B5161" s="3">
        <v>44478</v>
      </c>
      <c r="C5161" t="s">
        <v>22</v>
      </c>
      <c r="D5161" t="s">
        <v>55</v>
      </c>
      <c r="E5161">
        <v>55</v>
      </c>
    </row>
    <row r="5162" spans="1:5" x14ac:dyDescent="0.25">
      <c r="A5162" t="str">
        <f t="shared" si="80"/>
        <v>44478F253</v>
      </c>
      <c r="B5162" s="3">
        <v>44478</v>
      </c>
      <c r="C5162" t="s">
        <v>12</v>
      </c>
      <c r="D5162" t="s">
        <v>44</v>
      </c>
      <c r="E5162">
        <v>95</v>
      </c>
    </row>
    <row r="5163" spans="1:5" x14ac:dyDescent="0.25">
      <c r="A5163" t="str">
        <f t="shared" si="80"/>
        <v>44478F297</v>
      </c>
      <c r="B5163" s="3">
        <v>44478</v>
      </c>
      <c r="C5163" t="s">
        <v>14</v>
      </c>
      <c r="D5163" t="s">
        <v>45</v>
      </c>
      <c r="E5163">
        <v>173</v>
      </c>
    </row>
    <row r="5164" spans="1:5" x14ac:dyDescent="0.25">
      <c r="A5164" t="str">
        <f t="shared" si="80"/>
        <v>44478F151</v>
      </c>
      <c r="B5164" s="3">
        <v>44478</v>
      </c>
      <c r="C5164" t="s">
        <v>5</v>
      </c>
      <c r="D5164" t="s">
        <v>34</v>
      </c>
      <c r="E5164">
        <v>343</v>
      </c>
    </row>
    <row r="5165" spans="1:5" x14ac:dyDescent="0.25">
      <c r="A5165" t="str">
        <f t="shared" si="80"/>
        <v>44478F176</v>
      </c>
      <c r="B5165" s="3">
        <v>44478</v>
      </c>
      <c r="C5165" t="s">
        <v>26</v>
      </c>
      <c r="D5165" t="s">
        <v>46</v>
      </c>
      <c r="E5165">
        <v>9</v>
      </c>
    </row>
    <row r="5166" spans="1:5" x14ac:dyDescent="0.25">
      <c r="A5166" t="str">
        <f t="shared" si="80"/>
        <v>44478F189</v>
      </c>
      <c r="B5166" s="3">
        <v>44478</v>
      </c>
      <c r="C5166" t="s">
        <v>10</v>
      </c>
      <c r="D5166" t="s">
        <v>50</v>
      </c>
      <c r="E5166">
        <v>374</v>
      </c>
    </row>
    <row r="5167" spans="1:5" x14ac:dyDescent="0.25">
      <c r="A5167" t="str">
        <f t="shared" si="80"/>
        <v>44478F284</v>
      </c>
      <c r="B5167" s="3">
        <v>44478</v>
      </c>
      <c r="C5167" t="s">
        <v>13</v>
      </c>
      <c r="D5167" t="s">
        <v>52</v>
      </c>
      <c r="E5167">
        <v>317</v>
      </c>
    </row>
    <row r="5168" spans="1:5" x14ac:dyDescent="0.25">
      <c r="A5168" t="str">
        <f t="shared" si="80"/>
        <v>44478F170</v>
      </c>
      <c r="B5168" s="3">
        <v>44478</v>
      </c>
      <c r="C5168" t="s">
        <v>8</v>
      </c>
      <c r="D5168" t="s">
        <v>38</v>
      </c>
      <c r="E5168">
        <v>33</v>
      </c>
    </row>
    <row r="5169" spans="1:5" x14ac:dyDescent="0.25">
      <c r="A5169" t="str">
        <f t="shared" si="80"/>
        <v>44478FH21</v>
      </c>
      <c r="B5169" s="3">
        <v>44478</v>
      </c>
      <c r="C5169" t="s">
        <v>21</v>
      </c>
      <c r="D5169" t="s">
        <v>53</v>
      </c>
      <c r="E5169">
        <v>20</v>
      </c>
    </row>
    <row r="5170" spans="1:5" x14ac:dyDescent="0.25">
      <c r="A5170" t="str">
        <f t="shared" si="80"/>
        <v>44478FH20</v>
      </c>
      <c r="B5170" s="3">
        <v>44478</v>
      </c>
      <c r="C5170" t="s">
        <v>17</v>
      </c>
      <c r="D5170" t="s">
        <v>66</v>
      </c>
      <c r="E5170">
        <v>101</v>
      </c>
    </row>
    <row r="5171" spans="1:5" x14ac:dyDescent="0.25">
      <c r="A5171" t="str">
        <f t="shared" si="80"/>
        <v>44478FH25</v>
      </c>
      <c r="B5171" s="3">
        <v>44478</v>
      </c>
      <c r="C5171" t="s">
        <v>18</v>
      </c>
      <c r="D5171" t="s">
        <v>39</v>
      </c>
      <c r="E5171">
        <v>26</v>
      </c>
    </row>
    <row r="5172" spans="1:5" x14ac:dyDescent="0.25">
      <c r="A5172" t="str">
        <f t="shared" si="80"/>
        <v>44478FH16</v>
      </c>
      <c r="B5172" s="3">
        <v>44478</v>
      </c>
      <c r="C5172" t="s">
        <v>20</v>
      </c>
      <c r="D5172" t="s">
        <v>54</v>
      </c>
      <c r="E5172">
        <v>15</v>
      </c>
    </row>
    <row r="5173" spans="1:5" x14ac:dyDescent="0.25">
      <c r="A5173" t="str">
        <f t="shared" si="80"/>
        <v>44478FH12</v>
      </c>
      <c r="B5173" s="3">
        <v>44478</v>
      </c>
      <c r="C5173" t="s">
        <v>16</v>
      </c>
      <c r="D5173" t="s">
        <v>40</v>
      </c>
      <c r="E5173">
        <v>34</v>
      </c>
    </row>
    <row r="5174" spans="1:5" x14ac:dyDescent="0.25">
      <c r="A5174" t="str">
        <f t="shared" si="80"/>
        <v>44478F290</v>
      </c>
      <c r="B5174" s="3">
        <v>44478</v>
      </c>
      <c r="C5174" t="s">
        <v>25</v>
      </c>
      <c r="D5174" t="s">
        <v>59</v>
      </c>
      <c r="E5174">
        <v>69</v>
      </c>
    </row>
    <row r="5175" spans="1:5" x14ac:dyDescent="0.25">
      <c r="A5175" t="str">
        <f t="shared" si="80"/>
        <v>44478F150</v>
      </c>
      <c r="B5175" s="3">
        <v>44478</v>
      </c>
      <c r="C5175" t="s">
        <v>4</v>
      </c>
      <c r="D5175" t="s">
        <v>35</v>
      </c>
      <c r="E5175">
        <v>2114</v>
      </c>
    </row>
    <row r="5176" spans="1:5" x14ac:dyDescent="0.25">
      <c r="A5176" t="str">
        <f t="shared" si="80"/>
        <v>44478F200</v>
      </c>
      <c r="B5176" s="3">
        <v>44478</v>
      </c>
      <c r="C5176" t="s">
        <v>11</v>
      </c>
      <c r="D5176" t="s">
        <v>41</v>
      </c>
      <c r="E5176">
        <v>417</v>
      </c>
    </row>
    <row r="5177" spans="1:5" x14ac:dyDescent="0.25">
      <c r="A5177" t="str">
        <f t="shared" si="80"/>
        <v>44478F175</v>
      </c>
      <c r="B5177" s="3">
        <v>44478</v>
      </c>
      <c r="C5177" t="s">
        <v>9</v>
      </c>
      <c r="D5177" t="s">
        <v>42</v>
      </c>
      <c r="E5177">
        <v>709</v>
      </c>
    </row>
    <row r="5178" spans="1:5" x14ac:dyDescent="0.25">
      <c r="A5178" t="str">
        <f t="shared" si="80"/>
        <v>44478F161</v>
      </c>
      <c r="B5178" s="3">
        <v>44478</v>
      </c>
      <c r="C5178" t="s">
        <v>7</v>
      </c>
      <c r="D5178" t="s">
        <v>36</v>
      </c>
      <c r="E5178">
        <v>997</v>
      </c>
    </row>
    <row r="5179" spans="1:5" x14ac:dyDescent="0.25">
      <c r="A5179" t="str">
        <f t="shared" si="80"/>
        <v>44479F153</v>
      </c>
      <c r="B5179" s="3">
        <v>44479</v>
      </c>
      <c r="C5179" t="s">
        <v>6</v>
      </c>
      <c r="D5179" t="s">
        <v>43</v>
      </c>
      <c r="E5179">
        <v>86</v>
      </c>
    </row>
    <row r="5180" spans="1:5" x14ac:dyDescent="0.25">
      <c r="A5180" t="str">
        <f t="shared" si="80"/>
        <v>44479F297</v>
      </c>
      <c r="B5180" s="3">
        <v>44479</v>
      </c>
      <c r="C5180" t="s">
        <v>14</v>
      </c>
      <c r="D5180" t="s">
        <v>45</v>
      </c>
      <c r="E5180">
        <v>52</v>
      </c>
    </row>
    <row r="5181" spans="1:5" x14ac:dyDescent="0.25">
      <c r="A5181" t="str">
        <f t="shared" si="80"/>
        <v>44479F189</v>
      </c>
      <c r="B5181" s="3">
        <v>44479</v>
      </c>
      <c r="C5181" t="s">
        <v>10</v>
      </c>
      <c r="D5181" t="s">
        <v>50</v>
      </c>
      <c r="E5181">
        <v>97</v>
      </c>
    </row>
    <row r="5182" spans="1:5" x14ac:dyDescent="0.25">
      <c r="A5182" t="str">
        <f t="shared" si="80"/>
        <v>44479F150</v>
      </c>
      <c r="B5182" s="3">
        <v>44479</v>
      </c>
      <c r="C5182" t="s">
        <v>4</v>
      </c>
      <c r="D5182" t="s">
        <v>35</v>
      </c>
      <c r="E5182">
        <v>1855</v>
      </c>
    </row>
    <row r="5183" spans="1:5" x14ac:dyDescent="0.25">
      <c r="A5183" t="str">
        <f t="shared" si="80"/>
        <v>44480F153</v>
      </c>
      <c r="B5183" s="3">
        <v>44480</v>
      </c>
      <c r="C5183" t="s">
        <v>6</v>
      </c>
      <c r="D5183" t="s">
        <v>43</v>
      </c>
      <c r="E5183">
        <v>413</v>
      </c>
    </row>
    <row r="5184" spans="1:5" x14ac:dyDescent="0.25">
      <c r="A5184" t="str">
        <f t="shared" si="80"/>
        <v>44480FH37</v>
      </c>
      <c r="B5184" s="3">
        <v>44480</v>
      </c>
      <c r="C5184" t="s">
        <v>23</v>
      </c>
      <c r="D5184" t="s">
        <v>69</v>
      </c>
      <c r="E5184">
        <v>18</v>
      </c>
    </row>
    <row r="5185" spans="1:5" x14ac:dyDescent="0.25">
      <c r="A5185" t="str">
        <f t="shared" si="80"/>
        <v>44480FH31</v>
      </c>
      <c r="B5185" s="3">
        <v>44480</v>
      </c>
      <c r="C5185" t="s">
        <v>22</v>
      </c>
      <c r="D5185" t="s">
        <v>55</v>
      </c>
      <c r="E5185">
        <v>21</v>
      </c>
    </row>
    <row r="5186" spans="1:5" x14ac:dyDescent="0.25">
      <c r="A5186" t="str">
        <f t="shared" si="80"/>
        <v>44480F253</v>
      </c>
      <c r="B5186" s="3">
        <v>44480</v>
      </c>
      <c r="C5186" t="s">
        <v>12</v>
      </c>
      <c r="D5186" t="s">
        <v>44</v>
      </c>
      <c r="E5186">
        <v>221</v>
      </c>
    </row>
    <row r="5187" spans="1:5" x14ac:dyDescent="0.25">
      <c r="A5187" t="str">
        <f t="shared" ref="A5187:A5250" si="81">B5187&amp;C5187</f>
        <v>44480F297</v>
      </c>
      <c r="B5187" s="3">
        <v>44480</v>
      </c>
      <c r="C5187" t="s">
        <v>14</v>
      </c>
      <c r="D5187" t="s">
        <v>45</v>
      </c>
      <c r="E5187">
        <v>488</v>
      </c>
    </row>
    <row r="5188" spans="1:5" x14ac:dyDescent="0.25">
      <c r="A5188" t="str">
        <f t="shared" si="81"/>
        <v>44480F151</v>
      </c>
      <c r="B5188" s="3">
        <v>44480</v>
      </c>
      <c r="C5188" t="s">
        <v>5</v>
      </c>
      <c r="D5188" t="s">
        <v>34</v>
      </c>
      <c r="E5188">
        <v>677</v>
      </c>
    </row>
    <row r="5189" spans="1:5" x14ac:dyDescent="0.25">
      <c r="A5189" t="str">
        <f t="shared" si="81"/>
        <v>44480F176</v>
      </c>
      <c r="B5189" s="3">
        <v>44480</v>
      </c>
      <c r="C5189" t="s">
        <v>26</v>
      </c>
      <c r="D5189" t="s">
        <v>46</v>
      </c>
      <c r="E5189">
        <v>7</v>
      </c>
    </row>
    <row r="5190" spans="1:5" x14ac:dyDescent="0.25">
      <c r="A5190" t="str">
        <f t="shared" si="81"/>
        <v>44480FH04</v>
      </c>
      <c r="B5190" s="3">
        <v>44480</v>
      </c>
      <c r="C5190" t="s">
        <v>15</v>
      </c>
      <c r="D5190" t="s">
        <v>47</v>
      </c>
      <c r="E5190">
        <v>100</v>
      </c>
    </row>
    <row r="5191" spans="1:5" x14ac:dyDescent="0.25">
      <c r="A5191" t="str">
        <f t="shared" si="81"/>
        <v>44480F189</v>
      </c>
      <c r="B5191" s="3">
        <v>44480</v>
      </c>
      <c r="C5191" t="s">
        <v>10</v>
      </c>
      <c r="D5191" t="s">
        <v>50</v>
      </c>
      <c r="E5191">
        <v>405</v>
      </c>
    </row>
    <row r="5192" spans="1:5" x14ac:dyDescent="0.25">
      <c r="A5192" t="str">
        <f t="shared" si="81"/>
        <v>44480F294</v>
      </c>
      <c r="B5192" s="3">
        <v>44480</v>
      </c>
      <c r="C5192" t="s">
        <v>19</v>
      </c>
      <c r="D5192" t="s">
        <v>51</v>
      </c>
      <c r="E5192">
        <v>70</v>
      </c>
    </row>
    <row r="5193" spans="1:5" x14ac:dyDescent="0.25">
      <c r="A5193" t="str">
        <f t="shared" si="81"/>
        <v>44480F284</v>
      </c>
      <c r="B5193" s="3">
        <v>44480</v>
      </c>
      <c r="C5193" t="s">
        <v>13</v>
      </c>
      <c r="D5193" t="s">
        <v>52</v>
      </c>
      <c r="E5193">
        <v>470</v>
      </c>
    </row>
    <row r="5194" spans="1:5" x14ac:dyDescent="0.25">
      <c r="A5194" t="str">
        <f t="shared" si="81"/>
        <v>44480F170</v>
      </c>
      <c r="B5194" s="3">
        <v>44480</v>
      </c>
      <c r="C5194" t="s">
        <v>8</v>
      </c>
      <c r="D5194" t="s">
        <v>38</v>
      </c>
      <c r="E5194">
        <v>93</v>
      </c>
    </row>
    <row r="5195" spans="1:5" x14ac:dyDescent="0.25">
      <c r="A5195" t="str">
        <f t="shared" si="81"/>
        <v>44480F190</v>
      </c>
      <c r="B5195" s="3">
        <v>44480</v>
      </c>
      <c r="C5195" t="s">
        <v>24</v>
      </c>
      <c r="D5195" t="s">
        <v>58</v>
      </c>
      <c r="E5195">
        <v>47</v>
      </c>
    </row>
    <row r="5196" spans="1:5" x14ac:dyDescent="0.25">
      <c r="A5196" t="str">
        <f t="shared" si="81"/>
        <v>44480FH21</v>
      </c>
      <c r="B5196" s="3">
        <v>44480</v>
      </c>
      <c r="C5196" t="s">
        <v>21</v>
      </c>
      <c r="D5196" t="s">
        <v>53</v>
      </c>
      <c r="E5196">
        <v>25</v>
      </c>
    </row>
    <row r="5197" spans="1:5" x14ac:dyDescent="0.25">
      <c r="A5197" t="str">
        <f t="shared" si="81"/>
        <v>44480FH20</v>
      </c>
      <c r="B5197" s="3">
        <v>44480</v>
      </c>
      <c r="C5197" t="s">
        <v>17</v>
      </c>
      <c r="D5197" t="s">
        <v>66</v>
      </c>
      <c r="E5197">
        <v>267</v>
      </c>
    </row>
    <row r="5198" spans="1:5" x14ac:dyDescent="0.25">
      <c r="A5198" t="str">
        <f t="shared" si="81"/>
        <v>44480FH25</v>
      </c>
      <c r="B5198" s="3">
        <v>44480</v>
      </c>
      <c r="C5198" t="s">
        <v>18</v>
      </c>
      <c r="D5198" t="s">
        <v>39</v>
      </c>
      <c r="E5198">
        <v>44</v>
      </c>
    </row>
    <row r="5199" spans="1:5" x14ac:dyDescent="0.25">
      <c r="A5199" t="str">
        <f t="shared" si="81"/>
        <v>44480FH16</v>
      </c>
      <c r="B5199" s="3">
        <v>44480</v>
      </c>
      <c r="C5199" t="s">
        <v>20</v>
      </c>
      <c r="D5199" t="s">
        <v>54</v>
      </c>
      <c r="E5199">
        <v>64</v>
      </c>
    </row>
    <row r="5200" spans="1:5" x14ac:dyDescent="0.25">
      <c r="A5200" t="str">
        <f t="shared" si="81"/>
        <v>44480FH12</v>
      </c>
      <c r="B5200" s="3">
        <v>44480</v>
      </c>
      <c r="C5200" t="s">
        <v>16</v>
      </c>
      <c r="D5200" t="s">
        <v>40</v>
      </c>
      <c r="E5200">
        <v>37</v>
      </c>
    </row>
    <row r="5201" spans="1:5" x14ac:dyDescent="0.25">
      <c r="A5201" t="str">
        <f t="shared" si="81"/>
        <v>44480F290</v>
      </c>
      <c r="B5201" s="3">
        <v>44480</v>
      </c>
      <c r="C5201" t="s">
        <v>25</v>
      </c>
      <c r="D5201" t="s">
        <v>59</v>
      </c>
      <c r="E5201">
        <v>34</v>
      </c>
    </row>
    <row r="5202" spans="1:5" x14ac:dyDescent="0.25">
      <c r="A5202" t="str">
        <f t="shared" si="81"/>
        <v>44480F150</v>
      </c>
      <c r="B5202" s="3">
        <v>44480</v>
      </c>
      <c r="C5202" t="s">
        <v>4</v>
      </c>
      <c r="D5202" t="s">
        <v>35</v>
      </c>
      <c r="E5202">
        <v>2592</v>
      </c>
    </row>
    <row r="5203" spans="1:5" x14ac:dyDescent="0.25">
      <c r="A5203" t="str">
        <f t="shared" si="81"/>
        <v>44480F200</v>
      </c>
      <c r="B5203" s="3">
        <v>44480</v>
      </c>
      <c r="C5203" t="s">
        <v>11</v>
      </c>
      <c r="D5203" t="s">
        <v>41</v>
      </c>
      <c r="E5203">
        <v>348</v>
      </c>
    </row>
    <row r="5204" spans="1:5" x14ac:dyDescent="0.25">
      <c r="A5204" t="str">
        <f t="shared" si="81"/>
        <v>44480F175</v>
      </c>
      <c r="B5204" s="3">
        <v>44480</v>
      </c>
      <c r="C5204" t="s">
        <v>9</v>
      </c>
      <c r="D5204" t="s">
        <v>42</v>
      </c>
      <c r="E5204">
        <v>1094</v>
      </c>
    </row>
    <row r="5205" spans="1:5" x14ac:dyDescent="0.25">
      <c r="A5205" t="str">
        <f t="shared" si="81"/>
        <v>44480F161</v>
      </c>
      <c r="B5205" s="3">
        <v>44480</v>
      </c>
      <c r="C5205" t="s">
        <v>7</v>
      </c>
      <c r="D5205" t="s">
        <v>36</v>
      </c>
      <c r="E5205">
        <v>1445</v>
      </c>
    </row>
    <row r="5206" spans="1:5" x14ac:dyDescent="0.25">
      <c r="A5206" t="str">
        <f t="shared" si="81"/>
        <v>44481F153</v>
      </c>
      <c r="B5206" s="3">
        <v>44481</v>
      </c>
      <c r="C5206" t="s">
        <v>6</v>
      </c>
      <c r="D5206" t="s">
        <v>43</v>
      </c>
      <c r="E5206">
        <v>494</v>
      </c>
    </row>
    <row r="5207" spans="1:5" x14ac:dyDescent="0.25">
      <c r="A5207" t="str">
        <f t="shared" si="81"/>
        <v>44481FH37</v>
      </c>
      <c r="B5207" s="3">
        <v>44481</v>
      </c>
      <c r="C5207" t="s">
        <v>23</v>
      </c>
      <c r="D5207" t="s">
        <v>69</v>
      </c>
      <c r="E5207">
        <v>64</v>
      </c>
    </row>
    <row r="5208" spans="1:5" x14ac:dyDescent="0.25">
      <c r="A5208" t="str">
        <f t="shared" si="81"/>
        <v>44481FH31</v>
      </c>
      <c r="B5208" s="3">
        <v>44481</v>
      </c>
      <c r="C5208" t="s">
        <v>22</v>
      </c>
      <c r="D5208" t="s">
        <v>55</v>
      </c>
      <c r="E5208">
        <v>41</v>
      </c>
    </row>
    <row r="5209" spans="1:5" x14ac:dyDescent="0.25">
      <c r="A5209" t="str">
        <f t="shared" si="81"/>
        <v>44481F253</v>
      </c>
      <c r="B5209" s="3">
        <v>44481</v>
      </c>
      <c r="C5209" t="s">
        <v>12</v>
      </c>
      <c r="D5209" t="s">
        <v>44</v>
      </c>
      <c r="E5209">
        <v>159</v>
      </c>
    </row>
    <row r="5210" spans="1:5" x14ac:dyDescent="0.25">
      <c r="A5210" t="str">
        <f t="shared" si="81"/>
        <v>44481F297</v>
      </c>
      <c r="B5210" s="3">
        <v>44481</v>
      </c>
      <c r="C5210" t="s">
        <v>14</v>
      </c>
      <c r="D5210" t="s">
        <v>45</v>
      </c>
      <c r="E5210">
        <v>427</v>
      </c>
    </row>
    <row r="5211" spans="1:5" x14ac:dyDescent="0.25">
      <c r="A5211" t="str">
        <f t="shared" si="81"/>
        <v>44481F151</v>
      </c>
      <c r="B5211" s="3">
        <v>44481</v>
      </c>
      <c r="C5211" t="s">
        <v>5</v>
      </c>
      <c r="D5211" t="s">
        <v>34</v>
      </c>
      <c r="E5211">
        <v>283</v>
      </c>
    </row>
    <row r="5212" spans="1:5" x14ac:dyDescent="0.25">
      <c r="A5212" t="str">
        <f t="shared" si="81"/>
        <v>44481FH04</v>
      </c>
      <c r="B5212" s="3">
        <v>44481</v>
      </c>
      <c r="C5212" t="s">
        <v>15</v>
      </c>
      <c r="D5212" t="s">
        <v>47</v>
      </c>
      <c r="E5212">
        <v>163</v>
      </c>
    </row>
    <row r="5213" spans="1:5" x14ac:dyDescent="0.25">
      <c r="A5213" t="str">
        <f t="shared" si="81"/>
        <v>44481F189</v>
      </c>
      <c r="B5213" s="3">
        <v>44481</v>
      </c>
      <c r="C5213" t="s">
        <v>10</v>
      </c>
      <c r="D5213" t="s">
        <v>50</v>
      </c>
      <c r="E5213">
        <v>171</v>
      </c>
    </row>
    <row r="5214" spans="1:5" x14ac:dyDescent="0.25">
      <c r="A5214" t="str">
        <f t="shared" si="81"/>
        <v>44481F294</v>
      </c>
      <c r="B5214" s="3">
        <v>44481</v>
      </c>
      <c r="C5214" t="s">
        <v>19</v>
      </c>
      <c r="D5214" t="s">
        <v>51</v>
      </c>
      <c r="E5214">
        <v>113</v>
      </c>
    </row>
    <row r="5215" spans="1:5" x14ac:dyDescent="0.25">
      <c r="A5215" t="str">
        <f t="shared" si="81"/>
        <v>44481F284</v>
      </c>
      <c r="B5215" s="3">
        <v>44481</v>
      </c>
      <c r="C5215" t="s">
        <v>13</v>
      </c>
      <c r="D5215" t="s">
        <v>52</v>
      </c>
      <c r="E5215">
        <v>419</v>
      </c>
    </row>
    <row r="5216" spans="1:5" x14ac:dyDescent="0.25">
      <c r="A5216" t="str">
        <f t="shared" si="81"/>
        <v>44481F170</v>
      </c>
      <c r="B5216" s="3">
        <v>44481</v>
      </c>
      <c r="C5216" t="s">
        <v>8</v>
      </c>
      <c r="D5216" t="s">
        <v>38</v>
      </c>
      <c r="E5216">
        <v>54</v>
      </c>
    </row>
    <row r="5217" spans="1:5" x14ac:dyDescent="0.25">
      <c r="A5217" t="str">
        <f t="shared" si="81"/>
        <v>44481F190</v>
      </c>
      <c r="B5217" s="3">
        <v>44481</v>
      </c>
      <c r="C5217" t="s">
        <v>24</v>
      </c>
      <c r="D5217" t="s">
        <v>58</v>
      </c>
      <c r="E5217">
        <v>20</v>
      </c>
    </row>
    <row r="5218" spans="1:5" x14ac:dyDescent="0.25">
      <c r="A5218" t="str">
        <f t="shared" si="81"/>
        <v>44481FH21</v>
      </c>
      <c r="B5218" s="3">
        <v>44481</v>
      </c>
      <c r="C5218" t="s">
        <v>21</v>
      </c>
      <c r="D5218" t="s">
        <v>53</v>
      </c>
      <c r="E5218">
        <v>45</v>
      </c>
    </row>
    <row r="5219" spans="1:5" x14ac:dyDescent="0.25">
      <c r="A5219" t="str">
        <f t="shared" si="81"/>
        <v>44481FH20</v>
      </c>
      <c r="B5219" s="3">
        <v>44481</v>
      </c>
      <c r="C5219" t="s">
        <v>17</v>
      </c>
      <c r="D5219" t="s">
        <v>66</v>
      </c>
      <c r="E5219">
        <v>333</v>
      </c>
    </row>
    <row r="5220" spans="1:5" x14ac:dyDescent="0.25">
      <c r="A5220" t="str">
        <f t="shared" si="81"/>
        <v>44481FH25</v>
      </c>
      <c r="B5220" s="3">
        <v>44481</v>
      </c>
      <c r="C5220" t="s">
        <v>18</v>
      </c>
      <c r="D5220" t="s">
        <v>39</v>
      </c>
      <c r="E5220">
        <v>78</v>
      </c>
    </row>
    <row r="5221" spans="1:5" x14ac:dyDescent="0.25">
      <c r="A5221" t="str">
        <f t="shared" si="81"/>
        <v>44481FH16</v>
      </c>
      <c r="B5221" s="3">
        <v>44481</v>
      </c>
      <c r="C5221" t="s">
        <v>20</v>
      </c>
      <c r="D5221" t="s">
        <v>54</v>
      </c>
      <c r="E5221">
        <v>58</v>
      </c>
    </row>
    <row r="5222" spans="1:5" x14ac:dyDescent="0.25">
      <c r="A5222" t="str">
        <f t="shared" si="81"/>
        <v>44481FH12</v>
      </c>
      <c r="B5222" s="3">
        <v>44481</v>
      </c>
      <c r="C5222" t="s">
        <v>16</v>
      </c>
      <c r="D5222" t="s">
        <v>40</v>
      </c>
      <c r="E5222">
        <v>105</v>
      </c>
    </row>
    <row r="5223" spans="1:5" x14ac:dyDescent="0.25">
      <c r="A5223" t="str">
        <f t="shared" si="81"/>
        <v>44481F150</v>
      </c>
      <c r="B5223" s="3">
        <v>44481</v>
      </c>
      <c r="C5223" t="s">
        <v>4</v>
      </c>
      <c r="D5223" t="s">
        <v>35</v>
      </c>
      <c r="E5223">
        <v>4337</v>
      </c>
    </row>
    <row r="5224" spans="1:5" x14ac:dyDescent="0.25">
      <c r="A5224" t="str">
        <f t="shared" si="81"/>
        <v>44481F200</v>
      </c>
      <c r="B5224" s="3">
        <v>44481</v>
      </c>
      <c r="C5224" t="s">
        <v>11</v>
      </c>
      <c r="D5224" t="s">
        <v>41</v>
      </c>
      <c r="E5224">
        <v>313</v>
      </c>
    </row>
    <row r="5225" spans="1:5" x14ac:dyDescent="0.25">
      <c r="A5225" t="str">
        <f t="shared" si="81"/>
        <v>44481F175</v>
      </c>
      <c r="B5225" s="3">
        <v>44481</v>
      </c>
      <c r="C5225" t="s">
        <v>9</v>
      </c>
      <c r="D5225" t="s">
        <v>42</v>
      </c>
      <c r="E5225">
        <v>993</v>
      </c>
    </row>
    <row r="5226" spans="1:5" x14ac:dyDescent="0.25">
      <c r="A5226" t="str">
        <f t="shared" si="81"/>
        <v>44481F161</v>
      </c>
      <c r="B5226" s="3">
        <v>44481</v>
      </c>
      <c r="C5226" t="s">
        <v>7</v>
      </c>
      <c r="D5226" t="s">
        <v>36</v>
      </c>
      <c r="E5226">
        <v>1373</v>
      </c>
    </row>
    <row r="5227" spans="1:5" x14ac:dyDescent="0.25">
      <c r="A5227" t="str">
        <f t="shared" si="81"/>
        <v>44482F153</v>
      </c>
      <c r="B5227" s="3">
        <v>44482</v>
      </c>
      <c r="C5227" t="s">
        <v>6</v>
      </c>
      <c r="D5227" t="s">
        <v>43</v>
      </c>
      <c r="E5227">
        <v>460</v>
      </c>
    </row>
    <row r="5228" spans="1:5" x14ac:dyDescent="0.25">
      <c r="A5228" t="str">
        <f t="shared" si="81"/>
        <v>44482FH37</v>
      </c>
      <c r="B5228" s="3">
        <v>44482</v>
      </c>
      <c r="C5228" t="s">
        <v>23</v>
      </c>
      <c r="D5228" t="s">
        <v>69</v>
      </c>
      <c r="E5228">
        <v>127</v>
      </c>
    </row>
    <row r="5229" spans="1:5" x14ac:dyDescent="0.25">
      <c r="A5229" t="str">
        <f t="shared" si="81"/>
        <v>44482FH31</v>
      </c>
      <c r="B5229" s="3">
        <v>44482</v>
      </c>
      <c r="C5229" t="s">
        <v>22</v>
      </c>
      <c r="D5229" t="s">
        <v>55</v>
      </c>
      <c r="E5229">
        <v>43</v>
      </c>
    </row>
    <row r="5230" spans="1:5" x14ac:dyDescent="0.25">
      <c r="A5230" t="str">
        <f t="shared" si="81"/>
        <v>44482F253</v>
      </c>
      <c r="B5230" s="3">
        <v>44482</v>
      </c>
      <c r="C5230" t="s">
        <v>12</v>
      </c>
      <c r="D5230" t="s">
        <v>44</v>
      </c>
      <c r="E5230">
        <v>171</v>
      </c>
    </row>
    <row r="5231" spans="1:5" x14ac:dyDescent="0.25">
      <c r="A5231" t="str">
        <f t="shared" si="81"/>
        <v>44482F297</v>
      </c>
      <c r="B5231" s="3">
        <v>44482</v>
      </c>
      <c r="C5231" t="s">
        <v>14</v>
      </c>
      <c r="D5231" t="s">
        <v>45</v>
      </c>
      <c r="E5231">
        <v>473</v>
      </c>
    </row>
    <row r="5232" spans="1:5" x14ac:dyDescent="0.25">
      <c r="A5232" t="str">
        <f t="shared" si="81"/>
        <v>44482F151</v>
      </c>
      <c r="B5232" s="3">
        <v>44482</v>
      </c>
      <c r="C5232" t="s">
        <v>5</v>
      </c>
      <c r="D5232" t="s">
        <v>34</v>
      </c>
      <c r="E5232">
        <v>491</v>
      </c>
    </row>
    <row r="5233" spans="1:5" x14ac:dyDescent="0.25">
      <c r="A5233" t="str">
        <f t="shared" si="81"/>
        <v>44482F176</v>
      </c>
      <c r="B5233" s="3">
        <v>44482</v>
      </c>
      <c r="C5233" t="s">
        <v>26</v>
      </c>
      <c r="D5233" t="s">
        <v>46</v>
      </c>
      <c r="E5233">
        <v>19</v>
      </c>
    </row>
    <row r="5234" spans="1:5" x14ac:dyDescent="0.25">
      <c r="A5234" t="str">
        <f t="shared" si="81"/>
        <v>44482FH04</v>
      </c>
      <c r="B5234" s="3">
        <v>44482</v>
      </c>
      <c r="C5234" t="s">
        <v>15</v>
      </c>
      <c r="D5234" t="s">
        <v>47</v>
      </c>
      <c r="E5234">
        <v>100</v>
      </c>
    </row>
    <row r="5235" spans="1:5" x14ac:dyDescent="0.25">
      <c r="A5235" t="str">
        <f t="shared" si="81"/>
        <v>44482F189</v>
      </c>
      <c r="B5235" s="3">
        <v>44482</v>
      </c>
      <c r="C5235" t="s">
        <v>10</v>
      </c>
      <c r="D5235" t="s">
        <v>50</v>
      </c>
      <c r="E5235">
        <v>343</v>
      </c>
    </row>
    <row r="5236" spans="1:5" x14ac:dyDescent="0.25">
      <c r="A5236" t="str">
        <f t="shared" si="81"/>
        <v>44482F294</v>
      </c>
      <c r="B5236" s="3">
        <v>44482</v>
      </c>
      <c r="C5236" t="s">
        <v>19</v>
      </c>
      <c r="D5236" t="s">
        <v>51</v>
      </c>
      <c r="E5236">
        <v>28</v>
      </c>
    </row>
    <row r="5237" spans="1:5" x14ac:dyDescent="0.25">
      <c r="A5237" t="str">
        <f t="shared" si="81"/>
        <v>44482F284</v>
      </c>
      <c r="B5237" s="3">
        <v>44482</v>
      </c>
      <c r="C5237" t="s">
        <v>13</v>
      </c>
      <c r="D5237" t="s">
        <v>52</v>
      </c>
      <c r="E5237">
        <v>247</v>
      </c>
    </row>
    <row r="5238" spans="1:5" x14ac:dyDescent="0.25">
      <c r="A5238" t="str">
        <f t="shared" si="81"/>
        <v>44482F170</v>
      </c>
      <c r="B5238" s="3">
        <v>44482</v>
      </c>
      <c r="C5238" t="s">
        <v>8</v>
      </c>
      <c r="D5238" t="s">
        <v>38</v>
      </c>
      <c r="E5238">
        <v>28</v>
      </c>
    </row>
    <row r="5239" spans="1:5" x14ac:dyDescent="0.25">
      <c r="A5239" t="str">
        <f t="shared" si="81"/>
        <v>44482F190</v>
      </c>
      <c r="B5239" s="3">
        <v>44482</v>
      </c>
      <c r="C5239" t="s">
        <v>24</v>
      </c>
      <c r="D5239" t="s">
        <v>58</v>
      </c>
      <c r="E5239">
        <v>10</v>
      </c>
    </row>
    <row r="5240" spans="1:5" x14ac:dyDescent="0.25">
      <c r="A5240" t="str">
        <f t="shared" si="81"/>
        <v>44482FH21</v>
      </c>
      <c r="B5240" s="3">
        <v>44482</v>
      </c>
      <c r="C5240" t="s">
        <v>21</v>
      </c>
      <c r="D5240" t="s">
        <v>53</v>
      </c>
      <c r="E5240">
        <v>37</v>
      </c>
    </row>
    <row r="5241" spans="1:5" x14ac:dyDescent="0.25">
      <c r="A5241" t="str">
        <f t="shared" si="81"/>
        <v>44482FH20</v>
      </c>
      <c r="B5241" s="3">
        <v>44482</v>
      </c>
      <c r="C5241" t="s">
        <v>17</v>
      </c>
      <c r="D5241" t="s">
        <v>66</v>
      </c>
      <c r="E5241">
        <v>332</v>
      </c>
    </row>
    <row r="5242" spans="1:5" x14ac:dyDescent="0.25">
      <c r="A5242" t="str">
        <f t="shared" si="81"/>
        <v>44482FH25</v>
      </c>
      <c r="B5242" s="3">
        <v>44482</v>
      </c>
      <c r="C5242" t="s">
        <v>18</v>
      </c>
      <c r="D5242" t="s">
        <v>39</v>
      </c>
      <c r="E5242">
        <v>34</v>
      </c>
    </row>
    <row r="5243" spans="1:5" x14ac:dyDescent="0.25">
      <c r="A5243" t="str">
        <f t="shared" si="81"/>
        <v>44482FH16</v>
      </c>
      <c r="B5243" s="3">
        <v>44482</v>
      </c>
      <c r="C5243" t="s">
        <v>20</v>
      </c>
      <c r="D5243" t="s">
        <v>54</v>
      </c>
      <c r="E5243">
        <v>30</v>
      </c>
    </row>
    <row r="5244" spans="1:5" x14ac:dyDescent="0.25">
      <c r="A5244" t="str">
        <f t="shared" si="81"/>
        <v>44482FH12</v>
      </c>
      <c r="B5244" s="3">
        <v>44482</v>
      </c>
      <c r="C5244" t="s">
        <v>16</v>
      </c>
      <c r="D5244" t="s">
        <v>40</v>
      </c>
      <c r="E5244">
        <v>37</v>
      </c>
    </row>
    <row r="5245" spans="1:5" x14ac:dyDescent="0.25">
      <c r="A5245" t="str">
        <f t="shared" si="81"/>
        <v>44482F290</v>
      </c>
      <c r="B5245" s="3">
        <v>44482</v>
      </c>
      <c r="C5245" t="s">
        <v>25</v>
      </c>
      <c r="D5245" t="s">
        <v>59</v>
      </c>
      <c r="E5245">
        <v>66</v>
      </c>
    </row>
    <row r="5246" spans="1:5" x14ac:dyDescent="0.25">
      <c r="A5246" t="str">
        <f t="shared" si="81"/>
        <v>44482F150</v>
      </c>
      <c r="B5246" s="3">
        <v>44482</v>
      </c>
      <c r="C5246" t="s">
        <v>4</v>
      </c>
      <c r="D5246" t="s">
        <v>35</v>
      </c>
      <c r="E5246">
        <v>4015</v>
      </c>
    </row>
    <row r="5247" spans="1:5" x14ac:dyDescent="0.25">
      <c r="A5247" t="str">
        <f t="shared" si="81"/>
        <v>44482F200</v>
      </c>
      <c r="B5247" s="3">
        <v>44482</v>
      </c>
      <c r="C5247" t="s">
        <v>11</v>
      </c>
      <c r="D5247" t="s">
        <v>41</v>
      </c>
      <c r="E5247">
        <v>345</v>
      </c>
    </row>
    <row r="5248" spans="1:5" x14ac:dyDescent="0.25">
      <c r="A5248" t="str">
        <f t="shared" si="81"/>
        <v>44482F175</v>
      </c>
      <c r="B5248" s="3">
        <v>44482</v>
      </c>
      <c r="C5248" t="s">
        <v>9</v>
      </c>
      <c r="D5248" t="s">
        <v>42</v>
      </c>
      <c r="E5248">
        <v>851</v>
      </c>
    </row>
    <row r="5249" spans="1:5" x14ac:dyDescent="0.25">
      <c r="A5249" t="str">
        <f t="shared" si="81"/>
        <v>44482F161</v>
      </c>
      <c r="B5249" s="3">
        <v>44482</v>
      </c>
      <c r="C5249" t="s">
        <v>7</v>
      </c>
      <c r="D5249" t="s">
        <v>36</v>
      </c>
      <c r="E5249">
        <v>2076</v>
      </c>
    </row>
    <row r="5250" spans="1:5" x14ac:dyDescent="0.25">
      <c r="A5250" t="str">
        <f t="shared" si="81"/>
        <v>44483F153</v>
      </c>
      <c r="B5250" s="3">
        <v>44483</v>
      </c>
      <c r="C5250" t="s">
        <v>6</v>
      </c>
      <c r="D5250" t="s">
        <v>43</v>
      </c>
      <c r="E5250">
        <v>578</v>
      </c>
    </row>
    <row r="5251" spans="1:5" x14ac:dyDescent="0.25">
      <c r="A5251" t="str">
        <f t="shared" ref="A5251:A5314" si="82">B5251&amp;C5251</f>
        <v>44483FH37</v>
      </c>
      <c r="B5251" s="3">
        <v>44483</v>
      </c>
      <c r="C5251" t="s">
        <v>23</v>
      </c>
      <c r="D5251" t="s">
        <v>69</v>
      </c>
      <c r="E5251">
        <v>80</v>
      </c>
    </row>
    <row r="5252" spans="1:5" x14ac:dyDescent="0.25">
      <c r="A5252" t="str">
        <f t="shared" si="82"/>
        <v>44483FH31</v>
      </c>
      <c r="B5252" s="3">
        <v>44483</v>
      </c>
      <c r="C5252" t="s">
        <v>22</v>
      </c>
      <c r="D5252" t="s">
        <v>55</v>
      </c>
      <c r="E5252">
        <v>21</v>
      </c>
    </row>
    <row r="5253" spans="1:5" x14ac:dyDescent="0.25">
      <c r="A5253" t="str">
        <f t="shared" si="82"/>
        <v>44483F253</v>
      </c>
      <c r="B5253" s="3">
        <v>44483</v>
      </c>
      <c r="C5253" t="s">
        <v>12</v>
      </c>
      <c r="D5253" t="s">
        <v>44</v>
      </c>
      <c r="E5253">
        <v>141</v>
      </c>
    </row>
    <row r="5254" spans="1:5" x14ac:dyDescent="0.25">
      <c r="A5254" t="str">
        <f t="shared" si="82"/>
        <v>44483F297</v>
      </c>
      <c r="B5254" s="3">
        <v>44483</v>
      </c>
      <c r="C5254" t="s">
        <v>14</v>
      </c>
      <c r="D5254" t="s">
        <v>45</v>
      </c>
      <c r="E5254">
        <v>363</v>
      </c>
    </row>
    <row r="5255" spans="1:5" x14ac:dyDescent="0.25">
      <c r="A5255" t="str">
        <f t="shared" si="82"/>
        <v>44483F151</v>
      </c>
      <c r="B5255" s="3">
        <v>44483</v>
      </c>
      <c r="C5255" t="s">
        <v>5</v>
      </c>
      <c r="D5255" t="s">
        <v>34</v>
      </c>
      <c r="E5255">
        <v>644</v>
      </c>
    </row>
    <row r="5256" spans="1:5" x14ac:dyDescent="0.25">
      <c r="A5256" t="str">
        <f t="shared" si="82"/>
        <v>44483FH04</v>
      </c>
      <c r="B5256" s="3">
        <v>44483</v>
      </c>
      <c r="C5256" t="s">
        <v>15</v>
      </c>
      <c r="D5256" t="s">
        <v>47</v>
      </c>
      <c r="E5256">
        <v>165</v>
      </c>
    </row>
    <row r="5257" spans="1:5" x14ac:dyDescent="0.25">
      <c r="A5257" t="str">
        <f t="shared" si="82"/>
        <v>44483F189</v>
      </c>
      <c r="B5257" s="3">
        <v>44483</v>
      </c>
      <c r="C5257" t="s">
        <v>10</v>
      </c>
      <c r="D5257" t="s">
        <v>50</v>
      </c>
      <c r="E5257">
        <v>414</v>
      </c>
    </row>
    <row r="5258" spans="1:5" x14ac:dyDescent="0.25">
      <c r="A5258" t="str">
        <f t="shared" si="82"/>
        <v>44483F294</v>
      </c>
      <c r="B5258" s="3">
        <v>44483</v>
      </c>
      <c r="C5258" t="s">
        <v>19</v>
      </c>
      <c r="D5258" t="s">
        <v>51</v>
      </c>
      <c r="E5258">
        <v>28</v>
      </c>
    </row>
    <row r="5259" spans="1:5" x14ac:dyDescent="0.25">
      <c r="A5259" t="str">
        <f t="shared" si="82"/>
        <v>44483F284</v>
      </c>
      <c r="B5259" s="3">
        <v>44483</v>
      </c>
      <c r="C5259" t="s">
        <v>13</v>
      </c>
      <c r="D5259" t="s">
        <v>52</v>
      </c>
      <c r="E5259">
        <v>182</v>
      </c>
    </row>
    <row r="5260" spans="1:5" x14ac:dyDescent="0.25">
      <c r="A5260" t="str">
        <f t="shared" si="82"/>
        <v>44483F170</v>
      </c>
      <c r="B5260" s="3">
        <v>44483</v>
      </c>
      <c r="C5260" t="s">
        <v>8</v>
      </c>
      <c r="D5260" t="s">
        <v>38</v>
      </c>
      <c r="E5260">
        <v>43</v>
      </c>
    </row>
    <row r="5261" spans="1:5" x14ac:dyDescent="0.25">
      <c r="A5261" t="str">
        <f t="shared" si="82"/>
        <v>44483F190</v>
      </c>
      <c r="B5261" s="3">
        <v>44483</v>
      </c>
      <c r="C5261" t="s">
        <v>24</v>
      </c>
      <c r="D5261" t="s">
        <v>58</v>
      </c>
      <c r="E5261">
        <v>14</v>
      </c>
    </row>
    <row r="5262" spans="1:5" x14ac:dyDescent="0.25">
      <c r="A5262" t="str">
        <f t="shared" si="82"/>
        <v>44483FH21</v>
      </c>
      <c r="B5262" s="3">
        <v>44483</v>
      </c>
      <c r="C5262" t="s">
        <v>21</v>
      </c>
      <c r="D5262" t="s">
        <v>53</v>
      </c>
      <c r="E5262">
        <v>24</v>
      </c>
    </row>
    <row r="5263" spans="1:5" x14ac:dyDescent="0.25">
      <c r="A5263" t="str">
        <f t="shared" si="82"/>
        <v>44483FH20</v>
      </c>
      <c r="B5263" s="3">
        <v>44483</v>
      </c>
      <c r="C5263" t="s">
        <v>17</v>
      </c>
      <c r="D5263" t="s">
        <v>66</v>
      </c>
      <c r="E5263">
        <v>298</v>
      </c>
    </row>
    <row r="5264" spans="1:5" x14ac:dyDescent="0.25">
      <c r="A5264" t="str">
        <f t="shared" si="82"/>
        <v>44483FH25</v>
      </c>
      <c r="B5264" s="3">
        <v>44483</v>
      </c>
      <c r="C5264" t="s">
        <v>18</v>
      </c>
      <c r="D5264" t="s">
        <v>39</v>
      </c>
      <c r="E5264">
        <v>72</v>
      </c>
    </row>
    <row r="5265" spans="1:5" x14ac:dyDescent="0.25">
      <c r="A5265" t="str">
        <f t="shared" si="82"/>
        <v>44483FH16</v>
      </c>
      <c r="B5265" s="3">
        <v>44483</v>
      </c>
      <c r="C5265" t="s">
        <v>20</v>
      </c>
      <c r="D5265" t="s">
        <v>54</v>
      </c>
      <c r="E5265">
        <v>73</v>
      </c>
    </row>
    <row r="5266" spans="1:5" x14ac:dyDescent="0.25">
      <c r="A5266" t="str">
        <f t="shared" si="82"/>
        <v>44483FH12</v>
      </c>
      <c r="B5266" s="3">
        <v>44483</v>
      </c>
      <c r="C5266" t="s">
        <v>16</v>
      </c>
      <c r="D5266" t="s">
        <v>40</v>
      </c>
      <c r="E5266">
        <v>47</v>
      </c>
    </row>
    <row r="5267" spans="1:5" x14ac:dyDescent="0.25">
      <c r="A5267" t="str">
        <f t="shared" si="82"/>
        <v>44483F290</v>
      </c>
      <c r="B5267" s="3">
        <v>44483</v>
      </c>
      <c r="C5267" t="s">
        <v>25</v>
      </c>
      <c r="D5267" t="s">
        <v>59</v>
      </c>
      <c r="E5267">
        <v>34</v>
      </c>
    </row>
    <row r="5268" spans="1:5" x14ac:dyDescent="0.25">
      <c r="A5268" t="str">
        <f t="shared" si="82"/>
        <v>44483F150</v>
      </c>
      <c r="B5268" s="3">
        <v>44483</v>
      </c>
      <c r="C5268" t="s">
        <v>4</v>
      </c>
      <c r="D5268" t="s">
        <v>35</v>
      </c>
      <c r="E5268">
        <v>3984</v>
      </c>
    </row>
    <row r="5269" spans="1:5" x14ac:dyDescent="0.25">
      <c r="A5269" t="str">
        <f t="shared" si="82"/>
        <v>44483F200</v>
      </c>
      <c r="B5269" s="3">
        <v>44483</v>
      </c>
      <c r="C5269" t="s">
        <v>11</v>
      </c>
      <c r="D5269" t="s">
        <v>41</v>
      </c>
      <c r="E5269">
        <v>427</v>
      </c>
    </row>
    <row r="5270" spans="1:5" x14ac:dyDescent="0.25">
      <c r="A5270" t="str">
        <f t="shared" si="82"/>
        <v>44483F175</v>
      </c>
      <c r="B5270" s="3">
        <v>44483</v>
      </c>
      <c r="C5270" t="s">
        <v>9</v>
      </c>
      <c r="D5270" t="s">
        <v>42</v>
      </c>
      <c r="E5270">
        <v>832</v>
      </c>
    </row>
    <row r="5271" spans="1:5" x14ac:dyDescent="0.25">
      <c r="A5271" t="str">
        <f t="shared" si="82"/>
        <v>44483F161</v>
      </c>
      <c r="B5271" s="3">
        <v>44483</v>
      </c>
      <c r="C5271" t="s">
        <v>7</v>
      </c>
      <c r="D5271" t="s">
        <v>36</v>
      </c>
      <c r="E5271">
        <v>2058</v>
      </c>
    </row>
    <row r="5272" spans="1:5" x14ac:dyDescent="0.25">
      <c r="A5272" t="str">
        <f t="shared" si="82"/>
        <v>44484F153</v>
      </c>
      <c r="B5272" s="3">
        <v>44484</v>
      </c>
      <c r="C5272" t="s">
        <v>6</v>
      </c>
      <c r="D5272" t="s">
        <v>43</v>
      </c>
      <c r="E5272">
        <v>332</v>
      </c>
    </row>
    <row r="5273" spans="1:5" x14ac:dyDescent="0.25">
      <c r="A5273" t="str">
        <f t="shared" si="82"/>
        <v>44484FH37</v>
      </c>
      <c r="B5273" s="3">
        <v>44484</v>
      </c>
      <c r="C5273" t="s">
        <v>23</v>
      </c>
      <c r="D5273" t="s">
        <v>69</v>
      </c>
      <c r="E5273">
        <v>64</v>
      </c>
    </row>
    <row r="5274" spans="1:5" x14ac:dyDescent="0.25">
      <c r="A5274" t="str">
        <f t="shared" si="82"/>
        <v>44484FH31</v>
      </c>
      <c r="B5274" s="3">
        <v>44484</v>
      </c>
      <c r="C5274" t="s">
        <v>22</v>
      </c>
      <c r="D5274" t="s">
        <v>55</v>
      </c>
      <c r="E5274">
        <v>17</v>
      </c>
    </row>
    <row r="5275" spans="1:5" x14ac:dyDescent="0.25">
      <c r="A5275" t="str">
        <f t="shared" si="82"/>
        <v>44484F253</v>
      </c>
      <c r="B5275" s="3">
        <v>44484</v>
      </c>
      <c r="C5275" t="s">
        <v>12</v>
      </c>
      <c r="D5275" t="s">
        <v>44</v>
      </c>
      <c r="E5275">
        <v>183</v>
      </c>
    </row>
    <row r="5276" spans="1:5" x14ac:dyDescent="0.25">
      <c r="A5276" t="str">
        <f t="shared" si="82"/>
        <v>44484F297</v>
      </c>
      <c r="B5276" s="3">
        <v>44484</v>
      </c>
      <c r="C5276" t="s">
        <v>14</v>
      </c>
      <c r="D5276" t="s">
        <v>45</v>
      </c>
      <c r="E5276">
        <v>278</v>
      </c>
    </row>
    <row r="5277" spans="1:5" x14ac:dyDescent="0.25">
      <c r="A5277" t="str">
        <f t="shared" si="82"/>
        <v>44484F151</v>
      </c>
      <c r="B5277" s="3">
        <v>44484</v>
      </c>
      <c r="C5277" t="s">
        <v>5</v>
      </c>
      <c r="D5277" t="s">
        <v>34</v>
      </c>
      <c r="E5277">
        <v>424</v>
      </c>
    </row>
    <row r="5278" spans="1:5" x14ac:dyDescent="0.25">
      <c r="A5278" t="str">
        <f t="shared" si="82"/>
        <v>44484F176</v>
      </c>
      <c r="B5278" s="3">
        <v>44484</v>
      </c>
      <c r="C5278" t="s">
        <v>26</v>
      </c>
      <c r="D5278" t="s">
        <v>46</v>
      </c>
      <c r="E5278">
        <v>7</v>
      </c>
    </row>
    <row r="5279" spans="1:5" x14ac:dyDescent="0.25">
      <c r="A5279" t="str">
        <f t="shared" si="82"/>
        <v>44484FH04</v>
      </c>
      <c r="B5279" s="3">
        <v>44484</v>
      </c>
      <c r="C5279" t="s">
        <v>15</v>
      </c>
      <c r="D5279" t="s">
        <v>47</v>
      </c>
      <c r="E5279">
        <v>159</v>
      </c>
    </row>
    <row r="5280" spans="1:5" x14ac:dyDescent="0.25">
      <c r="A5280" t="str">
        <f t="shared" si="82"/>
        <v>44484F189</v>
      </c>
      <c r="B5280" s="3">
        <v>44484</v>
      </c>
      <c r="C5280" t="s">
        <v>10</v>
      </c>
      <c r="D5280" t="s">
        <v>50</v>
      </c>
      <c r="E5280">
        <v>366</v>
      </c>
    </row>
    <row r="5281" spans="1:5" x14ac:dyDescent="0.25">
      <c r="A5281" t="str">
        <f t="shared" si="82"/>
        <v>44484F294</v>
      </c>
      <c r="B5281" s="3">
        <v>44484</v>
      </c>
      <c r="C5281" t="s">
        <v>19</v>
      </c>
      <c r="D5281" t="s">
        <v>51</v>
      </c>
      <c r="E5281">
        <v>33</v>
      </c>
    </row>
    <row r="5282" spans="1:5" x14ac:dyDescent="0.25">
      <c r="A5282" t="str">
        <f t="shared" si="82"/>
        <v>44484F284</v>
      </c>
      <c r="B5282" s="3">
        <v>44484</v>
      </c>
      <c r="C5282" t="s">
        <v>13</v>
      </c>
      <c r="D5282" t="s">
        <v>52</v>
      </c>
      <c r="E5282">
        <v>378</v>
      </c>
    </row>
    <row r="5283" spans="1:5" x14ac:dyDescent="0.25">
      <c r="A5283" t="str">
        <f t="shared" si="82"/>
        <v>44484F170</v>
      </c>
      <c r="B5283" s="3">
        <v>44484</v>
      </c>
      <c r="C5283" t="s">
        <v>8</v>
      </c>
      <c r="D5283" t="s">
        <v>38</v>
      </c>
      <c r="E5283">
        <v>43</v>
      </c>
    </row>
    <row r="5284" spans="1:5" x14ac:dyDescent="0.25">
      <c r="A5284" t="str">
        <f t="shared" si="82"/>
        <v>44484FH21</v>
      </c>
      <c r="B5284" s="3">
        <v>44484</v>
      </c>
      <c r="C5284" t="s">
        <v>21</v>
      </c>
      <c r="D5284" t="s">
        <v>53</v>
      </c>
      <c r="E5284">
        <v>77</v>
      </c>
    </row>
    <row r="5285" spans="1:5" x14ac:dyDescent="0.25">
      <c r="A5285" t="str">
        <f t="shared" si="82"/>
        <v>44484FH20</v>
      </c>
      <c r="B5285" s="3">
        <v>44484</v>
      </c>
      <c r="C5285" t="s">
        <v>17</v>
      </c>
      <c r="D5285" t="s">
        <v>66</v>
      </c>
      <c r="E5285">
        <v>231</v>
      </c>
    </row>
    <row r="5286" spans="1:5" x14ac:dyDescent="0.25">
      <c r="A5286" t="str">
        <f t="shared" si="82"/>
        <v>44484FH25</v>
      </c>
      <c r="B5286" s="3">
        <v>44484</v>
      </c>
      <c r="C5286" t="s">
        <v>18</v>
      </c>
      <c r="D5286" t="s">
        <v>39</v>
      </c>
      <c r="E5286">
        <v>35</v>
      </c>
    </row>
    <row r="5287" spans="1:5" x14ac:dyDescent="0.25">
      <c r="A5287" t="str">
        <f t="shared" si="82"/>
        <v>44484FH16</v>
      </c>
      <c r="B5287" s="3">
        <v>44484</v>
      </c>
      <c r="C5287" t="s">
        <v>20</v>
      </c>
      <c r="D5287" t="s">
        <v>54</v>
      </c>
      <c r="E5287">
        <v>55</v>
      </c>
    </row>
    <row r="5288" spans="1:5" x14ac:dyDescent="0.25">
      <c r="A5288" t="str">
        <f t="shared" si="82"/>
        <v>44484FH12</v>
      </c>
      <c r="B5288" s="3">
        <v>44484</v>
      </c>
      <c r="C5288" t="s">
        <v>16</v>
      </c>
      <c r="D5288" t="s">
        <v>40</v>
      </c>
      <c r="E5288">
        <v>46</v>
      </c>
    </row>
    <row r="5289" spans="1:5" x14ac:dyDescent="0.25">
      <c r="A5289" t="str">
        <f t="shared" si="82"/>
        <v>44484F290</v>
      </c>
      <c r="B5289" s="3">
        <v>44484</v>
      </c>
      <c r="C5289" t="s">
        <v>25</v>
      </c>
      <c r="D5289" t="s">
        <v>59</v>
      </c>
      <c r="E5289">
        <v>69</v>
      </c>
    </row>
    <row r="5290" spans="1:5" x14ac:dyDescent="0.25">
      <c r="A5290" t="str">
        <f t="shared" si="82"/>
        <v>44484F150</v>
      </c>
      <c r="B5290" s="3">
        <v>44484</v>
      </c>
      <c r="C5290" t="s">
        <v>4</v>
      </c>
      <c r="D5290" t="s">
        <v>35</v>
      </c>
      <c r="E5290">
        <v>3366</v>
      </c>
    </row>
    <row r="5291" spans="1:5" x14ac:dyDescent="0.25">
      <c r="A5291" t="str">
        <f t="shared" si="82"/>
        <v>44484F200</v>
      </c>
      <c r="B5291" s="3">
        <v>44484</v>
      </c>
      <c r="C5291" t="s">
        <v>11</v>
      </c>
      <c r="D5291" t="s">
        <v>41</v>
      </c>
      <c r="E5291">
        <v>349</v>
      </c>
    </row>
    <row r="5292" spans="1:5" x14ac:dyDescent="0.25">
      <c r="A5292" t="str">
        <f t="shared" si="82"/>
        <v>44484F175</v>
      </c>
      <c r="B5292" s="3">
        <v>44484</v>
      </c>
      <c r="C5292" t="s">
        <v>9</v>
      </c>
      <c r="D5292" t="s">
        <v>42</v>
      </c>
      <c r="E5292">
        <v>814</v>
      </c>
    </row>
    <row r="5293" spans="1:5" x14ac:dyDescent="0.25">
      <c r="A5293" t="str">
        <f t="shared" si="82"/>
        <v>44484F161</v>
      </c>
      <c r="B5293" s="3">
        <v>44484</v>
      </c>
      <c r="C5293" t="s">
        <v>7</v>
      </c>
      <c r="D5293" t="s">
        <v>36</v>
      </c>
      <c r="E5293">
        <v>1572</v>
      </c>
    </row>
    <row r="5294" spans="1:5" x14ac:dyDescent="0.25">
      <c r="A5294" t="str">
        <f t="shared" si="82"/>
        <v>44485F153</v>
      </c>
      <c r="B5294" s="3">
        <v>44485</v>
      </c>
      <c r="C5294" t="s">
        <v>6</v>
      </c>
      <c r="D5294" t="s">
        <v>43</v>
      </c>
      <c r="E5294">
        <v>375</v>
      </c>
    </row>
    <row r="5295" spans="1:5" x14ac:dyDescent="0.25">
      <c r="A5295" t="str">
        <f t="shared" si="82"/>
        <v>44485FH37</v>
      </c>
      <c r="B5295" s="3">
        <v>44485</v>
      </c>
      <c r="C5295" t="s">
        <v>23</v>
      </c>
      <c r="D5295" t="s">
        <v>69</v>
      </c>
      <c r="E5295">
        <v>25</v>
      </c>
    </row>
    <row r="5296" spans="1:5" x14ac:dyDescent="0.25">
      <c r="A5296" t="str">
        <f t="shared" si="82"/>
        <v>44485FH31</v>
      </c>
      <c r="B5296" s="3">
        <v>44485</v>
      </c>
      <c r="C5296" t="s">
        <v>22</v>
      </c>
      <c r="D5296" t="s">
        <v>55</v>
      </c>
      <c r="E5296">
        <v>42</v>
      </c>
    </row>
    <row r="5297" spans="1:5" x14ac:dyDescent="0.25">
      <c r="A5297" t="str">
        <f t="shared" si="82"/>
        <v>44485F253</v>
      </c>
      <c r="B5297" s="3">
        <v>44485</v>
      </c>
      <c r="C5297" t="s">
        <v>12</v>
      </c>
      <c r="D5297" t="s">
        <v>44</v>
      </c>
      <c r="E5297">
        <v>95</v>
      </c>
    </row>
    <row r="5298" spans="1:5" x14ac:dyDescent="0.25">
      <c r="A5298" t="str">
        <f t="shared" si="82"/>
        <v>44485F297</v>
      </c>
      <c r="B5298" s="3">
        <v>44485</v>
      </c>
      <c r="C5298" t="s">
        <v>14</v>
      </c>
      <c r="D5298" t="s">
        <v>45</v>
      </c>
      <c r="E5298">
        <v>313</v>
      </c>
    </row>
    <row r="5299" spans="1:5" x14ac:dyDescent="0.25">
      <c r="A5299" t="str">
        <f t="shared" si="82"/>
        <v>44485F151</v>
      </c>
      <c r="B5299" s="3">
        <v>44485</v>
      </c>
      <c r="C5299" t="s">
        <v>5</v>
      </c>
      <c r="D5299" t="s">
        <v>34</v>
      </c>
      <c r="E5299">
        <v>364</v>
      </c>
    </row>
    <row r="5300" spans="1:5" x14ac:dyDescent="0.25">
      <c r="A5300" t="str">
        <f t="shared" si="82"/>
        <v>44485F214</v>
      </c>
      <c r="B5300" s="3">
        <v>44485</v>
      </c>
      <c r="C5300" t="s">
        <v>27</v>
      </c>
      <c r="D5300" t="s">
        <v>37</v>
      </c>
      <c r="E5300">
        <v>34</v>
      </c>
    </row>
    <row r="5301" spans="1:5" x14ac:dyDescent="0.25">
      <c r="A5301" t="str">
        <f t="shared" si="82"/>
        <v>44485F189</v>
      </c>
      <c r="B5301" s="3">
        <v>44485</v>
      </c>
      <c r="C5301" t="s">
        <v>10</v>
      </c>
      <c r="D5301" t="s">
        <v>50</v>
      </c>
      <c r="E5301">
        <v>209</v>
      </c>
    </row>
    <row r="5302" spans="1:5" x14ac:dyDescent="0.25">
      <c r="A5302" t="str">
        <f t="shared" si="82"/>
        <v>44485F294</v>
      </c>
      <c r="B5302" s="3">
        <v>44485</v>
      </c>
      <c r="C5302" t="s">
        <v>19</v>
      </c>
      <c r="D5302" t="s">
        <v>51</v>
      </c>
      <c r="E5302">
        <v>83</v>
      </c>
    </row>
    <row r="5303" spans="1:5" x14ac:dyDescent="0.25">
      <c r="A5303" t="str">
        <f t="shared" si="82"/>
        <v>44485F284</v>
      </c>
      <c r="B5303" s="3">
        <v>44485</v>
      </c>
      <c r="C5303" t="s">
        <v>13</v>
      </c>
      <c r="D5303" t="s">
        <v>52</v>
      </c>
      <c r="E5303">
        <v>274</v>
      </c>
    </row>
    <row r="5304" spans="1:5" x14ac:dyDescent="0.25">
      <c r="A5304" t="str">
        <f t="shared" si="82"/>
        <v>44485F170</v>
      </c>
      <c r="B5304" s="3">
        <v>44485</v>
      </c>
      <c r="C5304" t="s">
        <v>8</v>
      </c>
      <c r="D5304" t="s">
        <v>38</v>
      </c>
      <c r="E5304">
        <v>33</v>
      </c>
    </row>
    <row r="5305" spans="1:5" x14ac:dyDescent="0.25">
      <c r="A5305" t="str">
        <f t="shared" si="82"/>
        <v>44485F190</v>
      </c>
      <c r="B5305" s="3">
        <v>44485</v>
      </c>
      <c r="C5305" t="s">
        <v>24</v>
      </c>
      <c r="D5305" t="s">
        <v>58</v>
      </c>
      <c r="E5305">
        <v>35</v>
      </c>
    </row>
    <row r="5306" spans="1:5" x14ac:dyDescent="0.25">
      <c r="A5306" t="str">
        <f t="shared" si="82"/>
        <v>44485FH21</v>
      </c>
      <c r="B5306" s="3">
        <v>44485</v>
      </c>
      <c r="C5306" t="s">
        <v>21</v>
      </c>
      <c r="D5306" t="s">
        <v>53</v>
      </c>
      <c r="E5306">
        <v>23</v>
      </c>
    </row>
    <row r="5307" spans="1:5" x14ac:dyDescent="0.25">
      <c r="A5307" t="str">
        <f t="shared" si="82"/>
        <v>44485FH20</v>
      </c>
      <c r="B5307" s="3">
        <v>44485</v>
      </c>
      <c r="C5307" t="s">
        <v>17</v>
      </c>
      <c r="D5307" t="s">
        <v>66</v>
      </c>
      <c r="E5307">
        <v>98</v>
      </c>
    </row>
    <row r="5308" spans="1:5" x14ac:dyDescent="0.25">
      <c r="A5308" t="str">
        <f t="shared" si="82"/>
        <v>44485FH25</v>
      </c>
      <c r="B5308" s="3">
        <v>44485</v>
      </c>
      <c r="C5308" t="s">
        <v>18</v>
      </c>
      <c r="D5308" t="s">
        <v>39</v>
      </c>
      <c r="E5308">
        <v>44</v>
      </c>
    </row>
    <row r="5309" spans="1:5" x14ac:dyDescent="0.25">
      <c r="A5309" t="str">
        <f t="shared" si="82"/>
        <v>44485FH16</v>
      </c>
      <c r="B5309" s="3">
        <v>44485</v>
      </c>
      <c r="C5309" t="s">
        <v>20</v>
      </c>
      <c r="D5309" t="s">
        <v>54</v>
      </c>
      <c r="E5309">
        <v>28</v>
      </c>
    </row>
    <row r="5310" spans="1:5" x14ac:dyDescent="0.25">
      <c r="A5310" t="str">
        <f t="shared" si="82"/>
        <v>44485FH12</v>
      </c>
      <c r="B5310" s="3">
        <v>44485</v>
      </c>
      <c r="C5310" t="s">
        <v>16</v>
      </c>
      <c r="D5310" t="s">
        <v>40</v>
      </c>
      <c r="E5310">
        <v>37</v>
      </c>
    </row>
    <row r="5311" spans="1:5" x14ac:dyDescent="0.25">
      <c r="A5311" t="str">
        <f t="shared" si="82"/>
        <v>44485F290</v>
      </c>
      <c r="B5311" s="3">
        <v>44485</v>
      </c>
      <c r="C5311" t="s">
        <v>25</v>
      </c>
      <c r="D5311" t="s">
        <v>59</v>
      </c>
      <c r="E5311">
        <v>52</v>
      </c>
    </row>
    <row r="5312" spans="1:5" x14ac:dyDescent="0.25">
      <c r="A5312" t="str">
        <f t="shared" si="82"/>
        <v>44485F150</v>
      </c>
      <c r="B5312" s="3">
        <v>44485</v>
      </c>
      <c r="C5312" t="s">
        <v>4</v>
      </c>
      <c r="D5312" t="s">
        <v>35</v>
      </c>
      <c r="E5312">
        <v>2026</v>
      </c>
    </row>
    <row r="5313" spans="1:5" x14ac:dyDescent="0.25">
      <c r="A5313" t="str">
        <f t="shared" si="82"/>
        <v>44485F200</v>
      </c>
      <c r="B5313" s="3">
        <v>44485</v>
      </c>
      <c r="C5313" t="s">
        <v>11</v>
      </c>
      <c r="D5313" t="s">
        <v>41</v>
      </c>
      <c r="E5313">
        <v>343</v>
      </c>
    </row>
    <row r="5314" spans="1:5" x14ac:dyDescent="0.25">
      <c r="A5314" t="str">
        <f t="shared" si="82"/>
        <v>44485F175</v>
      </c>
      <c r="B5314" s="3">
        <v>44485</v>
      </c>
      <c r="C5314" t="s">
        <v>9</v>
      </c>
      <c r="D5314" t="s">
        <v>42</v>
      </c>
      <c r="E5314">
        <v>788</v>
      </c>
    </row>
    <row r="5315" spans="1:5" x14ac:dyDescent="0.25">
      <c r="A5315" t="str">
        <f t="shared" ref="A5315:A5378" si="83">B5315&amp;C5315</f>
        <v>44485F161</v>
      </c>
      <c r="B5315" s="3">
        <v>44485</v>
      </c>
      <c r="C5315" t="s">
        <v>7</v>
      </c>
      <c r="D5315" t="s">
        <v>36</v>
      </c>
      <c r="E5315">
        <v>1216</v>
      </c>
    </row>
    <row r="5316" spans="1:5" x14ac:dyDescent="0.25">
      <c r="A5316" t="str">
        <f t="shared" si="83"/>
        <v>44486F297</v>
      </c>
      <c r="B5316" s="3">
        <v>44486</v>
      </c>
      <c r="C5316" t="s">
        <v>14</v>
      </c>
      <c r="D5316" t="s">
        <v>45</v>
      </c>
      <c r="E5316">
        <v>115</v>
      </c>
    </row>
    <row r="5317" spans="1:5" x14ac:dyDescent="0.25">
      <c r="A5317" t="str">
        <f t="shared" si="83"/>
        <v>44486F189</v>
      </c>
      <c r="B5317" s="3">
        <v>44486</v>
      </c>
      <c r="C5317" t="s">
        <v>10</v>
      </c>
      <c r="D5317" t="s">
        <v>50</v>
      </c>
      <c r="E5317">
        <v>141</v>
      </c>
    </row>
    <row r="5318" spans="1:5" x14ac:dyDescent="0.25">
      <c r="A5318" t="str">
        <f t="shared" si="83"/>
        <v>44486F150</v>
      </c>
      <c r="B5318" s="3">
        <v>44486</v>
      </c>
      <c r="C5318" t="s">
        <v>4</v>
      </c>
      <c r="D5318" t="s">
        <v>35</v>
      </c>
      <c r="E5318">
        <v>2814</v>
      </c>
    </row>
    <row r="5319" spans="1:5" x14ac:dyDescent="0.25">
      <c r="A5319" t="str">
        <f t="shared" si="83"/>
        <v>44486F161</v>
      </c>
      <c r="B5319" s="3">
        <v>44486</v>
      </c>
      <c r="C5319" t="s">
        <v>7</v>
      </c>
      <c r="D5319" t="s">
        <v>36</v>
      </c>
      <c r="E5319">
        <v>406</v>
      </c>
    </row>
    <row r="5320" spans="1:5" x14ac:dyDescent="0.25">
      <c r="A5320" t="str">
        <f t="shared" si="83"/>
        <v>44487F151</v>
      </c>
      <c r="B5320" s="3">
        <v>44487</v>
      </c>
      <c r="C5320" t="s">
        <v>5</v>
      </c>
      <c r="D5320" t="s">
        <v>34</v>
      </c>
      <c r="E5320">
        <v>111</v>
      </c>
    </row>
    <row r="5321" spans="1:5" x14ac:dyDescent="0.25">
      <c r="A5321" t="str">
        <f t="shared" si="83"/>
        <v>44487F189</v>
      </c>
      <c r="B5321" s="3">
        <v>44487</v>
      </c>
      <c r="C5321" t="s">
        <v>10</v>
      </c>
      <c r="D5321" t="s">
        <v>50</v>
      </c>
      <c r="E5321">
        <v>17</v>
      </c>
    </row>
    <row r="5322" spans="1:5" x14ac:dyDescent="0.25">
      <c r="A5322" t="str">
        <f t="shared" si="83"/>
        <v>44487F150</v>
      </c>
      <c r="B5322" s="3">
        <v>44487</v>
      </c>
      <c r="C5322" t="s">
        <v>4</v>
      </c>
      <c r="D5322" t="s">
        <v>35</v>
      </c>
      <c r="E5322">
        <v>164</v>
      </c>
    </row>
    <row r="5323" spans="1:5" x14ac:dyDescent="0.25">
      <c r="A5323" t="str">
        <f t="shared" si="83"/>
        <v>44488F153</v>
      </c>
      <c r="B5323" s="3">
        <v>44488</v>
      </c>
      <c r="C5323" t="s">
        <v>6</v>
      </c>
      <c r="D5323" t="s">
        <v>43</v>
      </c>
      <c r="E5323">
        <v>474</v>
      </c>
    </row>
    <row r="5324" spans="1:5" x14ac:dyDescent="0.25">
      <c r="A5324" t="str">
        <f t="shared" si="83"/>
        <v>44488FH37</v>
      </c>
      <c r="B5324" s="3">
        <v>44488</v>
      </c>
      <c r="C5324" t="s">
        <v>23</v>
      </c>
      <c r="D5324" t="s">
        <v>69</v>
      </c>
      <c r="E5324">
        <v>40</v>
      </c>
    </row>
    <row r="5325" spans="1:5" x14ac:dyDescent="0.25">
      <c r="A5325" t="str">
        <f t="shared" si="83"/>
        <v>44488FH31</v>
      </c>
      <c r="B5325" s="3">
        <v>44488</v>
      </c>
      <c r="C5325" t="s">
        <v>22</v>
      </c>
      <c r="D5325" t="s">
        <v>55</v>
      </c>
      <c r="E5325">
        <v>45</v>
      </c>
    </row>
    <row r="5326" spans="1:5" x14ac:dyDescent="0.25">
      <c r="A5326" t="str">
        <f t="shared" si="83"/>
        <v>44488F253</v>
      </c>
      <c r="B5326" s="3">
        <v>44488</v>
      </c>
      <c r="C5326" t="s">
        <v>12</v>
      </c>
      <c r="D5326" t="s">
        <v>44</v>
      </c>
      <c r="E5326">
        <v>160</v>
      </c>
    </row>
    <row r="5327" spans="1:5" x14ac:dyDescent="0.25">
      <c r="A5327" t="str">
        <f t="shared" si="83"/>
        <v>44488F297</v>
      </c>
      <c r="B5327" s="3">
        <v>44488</v>
      </c>
      <c r="C5327" t="s">
        <v>14</v>
      </c>
      <c r="D5327" t="s">
        <v>45</v>
      </c>
      <c r="E5327">
        <v>630</v>
      </c>
    </row>
    <row r="5328" spans="1:5" x14ac:dyDescent="0.25">
      <c r="A5328" t="str">
        <f t="shared" si="83"/>
        <v>44488F151</v>
      </c>
      <c r="B5328" s="3">
        <v>44488</v>
      </c>
      <c r="C5328" t="s">
        <v>5</v>
      </c>
      <c r="D5328" t="s">
        <v>34</v>
      </c>
      <c r="E5328">
        <v>627</v>
      </c>
    </row>
    <row r="5329" spans="1:5" x14ac:dyDescent="0.25">
      <c r="A5329" t="str">
        <f t="shared" si="83"/>
        <v>44488F176</v>
      </c>
      <c r="B5329" s="3">
        <v>44488</v>
      </c>
      <c r="C5329" t="s">
        <v>26</v>
      </c>
      <c r="D5329" t="s">
        <v>46</v>
      </c>
      <c r="E5329">
        <v>39</v>
      </c>
    </row>
    <row r="5330" spans="1:5" x14ac:dyDescent="0.25">
      <c r="A5330" t="str">
        <f t="shared" si="83"/>
        <v>44488FH04</v>
      </c>
      <c r="B5330" s="3">
        <v>44488</v>
      </c>
      <c r="C5330" t="s">
        <v>15</v>
      </c>
      <c r="D5330" t="s">
        <v>47</v>
      </c>
      <c r="E5330">
        <v>109</v>
      </c>
    </row>
    <row r="5331" spans="1:5" x14ac:dyDescent="0.25">
      <c r="A5331" t="str">
        <f t="shared" si="83"/>
        <v>44488F189</v>
      </c>
      <c r="B5331" s="3">
        <v>44488</v>
      </c>
      <c r="C5331" t="s">
        <v>10</v>
      </c>
      <c r="D5331" t="s">
        <v>50</v>
      </c>
      <c r="E5331">
        <v>376</v>
      </c>
    </row>
    <row r="5332" spans="1:5" x14ac:dyDescent="0.25">
      <c r="A5332" t="str">
        <f t="shared" si="83"/>
        <v>44488F294</v>
      </c>
      <c r="B5332" s="3">
        <v>44488</v>
      </c>
      <c r="C5332" t="s">
        <v>19</v>
      </c>
      <c r="D5332" t="s">
        <v>51</v>
      </c>
      <c r="E5332">
        <v>88</v>
      </c>
    </row>
    <row r="5333" spans="1:5" x14ac:dyDescent="0.25">
      <c r="A5333" t="str">
        <f t="shared" si="83"/>
        <v>44488F284</v>
      </c>
      <c r="B5333" s="3">
        <v>44488</v>
      </c>
      <c r="C5333" t="s">
        <v>13</v>
      </c>
      <c r="D5333" t="s">
        <v>52</v>
      </c>
      <c r="E5333">
        <v>438</v>
      </c>
    </row>
    <row r="5334" spans="1:5" x14ac:dyDescent="0.25">
      <c r="A5334" t="str">
        <f t="shared" si="83"/>
        <v>44488F170</v>
      </c>
      <c r="B5334" s="3">
        <v>44488</v>
      </c>
      <c r="C5334" t="s">
        <v>8</v>
      </c>
      <c r="D5334" t="s">
        <v>38</v>
      </c>
      <c r="E5334">
        <v>30</v>
      </c>
    </row>
    <row r="5335" spans="1:5" x14ac:dyDescent="0.25">
      <c r="A5335" t="str">
        <f t="shared" si="83"/>
        <v>44488F190</v>
      </c>
      <c r="B5335" s="3">
        <v>44488</v>
      </c>
      <c r="C5335" t="s">
        <v>24</v>
      </c>
      <c r="D5335" t="s">
        <v>58</v>
      </c>
      <c r="E5335">
        <v>38</v>
      </c>
    </row>
    <row r="5336" spans="1:5" x14ac:dyDescent="0.25">
      <c r="A5336" t="str">
        <f t="shared" si="83"/>
        <v>44488FH21</v>
      </c>
      <c r="B5336" s="3">
        <v>44488</v>
      </c>
      <c r="C5336" t="s">
        <v>21</v>
      </c>
      <c r="D5336" t="s">
        <v>53</v>
      </c>
      <c r="E5336">
        <v>29</v>
      </c>
    </row>
    <row r="5337" spans="1:5" x14ac:dyDescent="0.25">
      <c r="A5337" t="str">
        <f t="shared" si="83"/>
        <v>44488FH20</v>
      </c>
      <c r="B5337" s="3">
        <v>44488</v>
      </c>
      <c r="C5337" t="s">
        <v>17</v>
      </c>
      <c r="D5337" t="s">
        <v>66</v>
      </c>
      <c r="E5337">
        <v>397</v>
      </c>
    </row>
    <row r="5338" spans="1:5" x14ac:dyDescent="0.25">
      <c r="A5338" t="str">
        <f t="shared" si="83"/>
        <v>44488FH25</v>
      </c>
      <c r="B5338" s="3">
        <v>44488</v>
      </c>
      <c r="C5338" t="s">
        <v>18</v>
      </c>
      <c r="D5338" t="s">
        <v>39</v>
      </c>
      <c r="E5338">
        <v>87</v>
      </c>
    </row>
    <row r="5339" spans="1:5" x14ac:dyDescent="0.25">
      <c r="A5339" t="str">
        <f t="shared" si="83"/>
        <v>44488FH16</v>
      </c>
      <c r="B5339" s="3">
        <v>44488</v>
      </c>
      <c r="C5339" t="s">
        <v>20</v>
      </c>
      <c r="D5339" t="s">
        <v>54</v>
      </c>
      <c r="E5339">
        <v>43</v>
      </c>
    </row>
    <row r="5340" spans="1:5" x14ac:dyDescent="0.25">
      <c r="A5340" t="str">
        <f t="shared" si="83"/>
        <v>44488FH12</v>
      </c>
      <c r="B5340" s="3">
        <v>44488</v>
      </c>
      <c r="C5340" t="s">
        <v>16</v>
      </c>
      <c r="D5340" t="s">
        <v>40</v>
      </c>
      <c r="E5340">
        <v>76</v>
      </c>
    </row>
    <row r="5341" spans="1:5" x14ac:dyDescent="0.25">
      <c r="A5341" t="str">
        <f t="shared" si="83"/>
        <v>44488F290</v>
      </c>
      <c r="B5341" s="3">
        <v>44488</v>
      </c>
      <c r="C5341" t="s">
        <v>25</v>
      </c>
      <c r="D5341" t="s">
        <v>59</v>
      </c>
      <c r="E5341">
        <v>34</v>
      </c>
    </row>
    <row r="5342" spans="1:5" x14ac:dyDescent="0.25">
      <c r="A5342" t="str">
        <f t="shared" si="83"/>
        <v>44488F150</v>
      </c>
      <c r="B5342" s="3">
        <v>44488</v>
      </c>
      <c r="C5342" t="s">
        <v>4</v>
      </c>
      <c r="D5342" t="s">
        <v>35</v>
      </c>
      <c r="E5342">
        <v>4189</v>
      </c>
    </row>
    <row r="5343" spans="1:5" x14ac:dyDescent="0.25">
      <c r="A5343" t="str">
        <f t="shared" si="83"/>
        <v>44488F200</v>
      </c>
      <c r="B5343" s="3">
        <v>44488</v>
      </c>
      <c r="C5343" t="s">
        <v>11</v>
      </c>
      <c r="D5343" t="s">
        <v>41</v>
      </c>
      <c r="E5343">
        <v>426</v>
      </c>
    </row>
    <row r="5344" spans="1:5" x14ac:dyDescent="0.25">
      <c r="A5344" t="str">
        <f t="shared" si="83"/>
        <v>44488F175</v>
      </c>
      <c r="B5344" s="3">
        <v>44488</v>
      </c>
      <c r="C5344" t="s">
        <v>9</v>
      </c>
      <c r="D5344" t="s">
        <v>42</v>
      </c>
      <c r="E5344">
        <v>1141</v>
      </c>
    </row>
    <row r="5345" spans="1:5" x14ac:dyDescent="0.25">
      <c r="A5345" t="str">
        <f t="shared" si="83"/>
        <v>44488F161</v>
      </c>
      <c r="B5345" s="3">
        <v>44488</v>
      </c>
      <c r="C5345" t="s">
        <v>7</v>
      </c>
      <c r="D5345" t="s">
        <v>36</v>
      </c>
      <c r="E5345">
        <v>1546</v>
      </c>
    </row>
    <row r="5346" spans="1:5" x14ac:dyDescent="0.25">
      <c r="A5346" t="str">
        <f t="shared" si="83"/>
        <v>44489F153</v>
      </c>
      <c r="B5346" s="3">
        <v>44489</v>
      </c>
      <c r="C5346" t="s">
        <v>6</v>
      </c>
      <c r="D5346" t="s">
        <v>43</v>
      </c>
      <c r="E5346">
        <v>551</v>
      </c>
    </row>
    <row r="5347" spans="1:5" x14ac:dyDescent="0.25">
      <c r="A5347" t="str">
        <f t="shared" si="83"/>
        <v>44489FH37</v>
      </c>
      <c r="B5347" s="3">
        <v>44489</v>
      </c>
      <c r="C5347" t="s">
        <v>23</v>
      </c>
      <c r="D5347" t="s">
        <v>69</v>
      </c>
      <c r="E5347">
        <v>72</v>
      </c>
    </row>
    <row r="5348" spans="1:5" x14ac:dyDescent="0.25">
      <c r="A5348" t="str">
        <f t="shared" si="83"/>
        <v>44489FH31</v>
      </c>
      <c r="B5348" s="3">
        <v>44489</v>
      </c>
      <c r="C5348" t="s">
        <v>22</v>
      </c>
      <c r="D5348" t="s">
        <v>55</v>
      </c>
      <c r="E5348">
        <v>23</v>
      </c>
    </row>
    <row r="5349" spans="1:5" x14ac:dyDescent="0.25">
      <c r="A5349" t="str">
        <f t="shared" si="83"/>
        <v>44489F253</v>
      </c>
      <c r="B5349" s="3">
        <v>44489</v>
      </c>
      <c r="C5349" t="s">
        <v>12</v>
      </c>
      <c r="D5349" t="s">
        <v>44</v>
      </c>
      <c r="E5349">
        <v>204</v>
      </c>
    </row>
    <row r="5350" spans="1:5" x14ac:dyDescent="0.25">
      <c r="A5350" t="str">
        <f t="shared" si="83"/>
        <v>44489F297</v>
      </c>
      <c r="B5350" s="3">
        <v>44489</v>
      </c>
      <c r="C5350" t="s">
        <v>14</v>
      </c>
      <c r="D5350" t="s">
        <v>45</v>
      </c>
      <c r="E5350">
        <v>466</v>
      </c>
    </row>
    <row r="5351" spans="1:5" x14ac:dyDescent="0.25">
      <c r="A5351" t="str">
        <f t="shared" si="83"/>
        <v>44489F151</v>
      </c>
      <c r="B5351" s="3">
        <v>44489</v>
      </c>
      <c r="C5351" t="s">
        <v>5</v>
      </c>
      <c r="D5351" t="s">
        <v>34</v>
      </c>
      <c r="E5351">
        <v>435</v>
      </c>
    </row>
    <row r="5352" spans="1:5" x14ac:dyDescent="0.25">
      <c r="A5352" t="str">
        <f t="shared" si="83"/>
        <v>44489F214</v>
      </c>
      <c r="B5352" s="3">
        <v>44489</v>
      </c>
      <c r="C5352" t="s">
        <v>27</v>
      </c>
      <c r="D5352" t="s">
        <v>37</v>
      </c>
      <c r="E5352">
        <v>9</v>
      </c>
    </row>
    <row r="5353" spans="1:5" x14ac:dyDescent="0.25">
      <c r="A5353" t="str">
        <f t="shared" si="83"/>
        <v>44489FH04</v>
      </c>
      <c r="B5353" s="3">
        <v>44489</v>
      </c>
      <c r="C5353" t="s">
        <v>15</v>
      </c>
      <c r="D5353" t="s">
        <v>47</v>
      </c>
      <c r="E5353">
        <v>156</v>
      </c>
    </row>
    <row r="5354" spans="1:5" x14ac:dyDescent="0.25">
      <c r="A5354" t="str">
        <f t="shared" si="83"/>
        <v>44489F189</v>
      </c>
      <c r="B5354" s="3">
        <v>44489</v>
      </c>
      <c r="C5354" t="s">
        <v>10</v>
      </c>
      <c r="D5354" t="s">
        <v>50</v>
      </c>
      <c r="E5354">
        <v>310</v>
      </c>
    </row>
    <row r="5355" spans="1:5" x14ac:dyDescent="0.25">
      <c r="A5355" t="str">
        <f t="shared" si="83"/>
        <v>44489F294</v>
      </c>
      <c r="B5355" s="3">
        <v>44489</v>
      </c>
      <c r="C5355" t="s">
        <v>19</v>
      </c>
      <c r="D5355" t="s">
        <v>51</v>
      </c>
      <c r="E5355">
        <v>47</v>
      </c>
    </row>
    <row r="5356" spans="1:5" x14ac:dyDescent="0.25">
      <c r="A5356" t="str">
        <f t="shared" si="83"/>
        <v>44489F284</v>
      </c>
      <c r="B5356" s="3">
        <v>44489</v>
      </c>
      <c r="C5356" t="s">
        <v>13</v>
      </c>
      <c r="D5356" t="s">
        <v>52</v>
      </c>
      <c r="E5356">
        <v>422</v>
      </c>
    </row>
    <row r="5357" spans="1:5" x14ac:dyDescent="0.25">
      <c r="A5357" t="str">
        <f t="shared" si="83"/>
        <v>44489F170</v>
      </c>
      <c r="B5357" s="3">
        <v>44489</v>
      </c>
      <c r="C5357" t="s">
        <v>8</v>
      </c>
      <c r="D5357" t="s">
        <v>38</v>
      </c>
      <c r="E5357">
        <v>14</v>
      </c>
    </row>
    <row r="5358" spans="1:5" x14ac:dyDescent="0.25">
      <c r="A5358" t="str">
        <f t="shared" si="83"/>
        <v>44489F190</v>
      </c>
      <c r="B5358" s="3">
        <v>44489</v>
      </c>
      <c r="C5358" t="s">
        <v>24</v>
      </c>
      <c r="D5358" t="s">
        <v>58</v>
      </c>
      <c r="E5358">
        <v>10</v>
      </c>
    </row>
    <row r="5359" spans="1:5" x14ac:dyDescent="0.25">
      <c r="A5359" t="str">
        <f t="shared" si="83"/>
        <v>44489FH21</v>
      </c>
      <c r="B5359" s="3">
        <v>44489</v>
      </c>
      <c r="C5359" t="s">
        <v>21</v>
      </c>
      <c r="D5359" t="s">
        <v>53</v>
      </c>
      <c r="E5359">
        <v>58</v>
      </c>
    </row>
    <row r="5360" spans="1:5" x14ac:dyDescent="0.25">
      <c r="A5360" t="str">
        <f t="shared" si="83"/>
        <v>44489FH20</v>
      </c>
      <c r="B5360" s="3">
        <v>44489</v>
      </c>
      <c r="C5360" t="s">
        <v>17</v>
      </c>
      <c r="D5360" t="s">
        <v>66</v>
      </c>
      <c r="E5360">
        <v>455</v>
      </c>
    </row>
    <row r="5361" spans="1:5" x14ac:dyDescent="0.25">
      <c r="A5361" t="str">
        <f t="shared" si="83"/>
        <v>44489FH25</v>
      </c>
      <c r="B5361" s="3">
        <v>44489</v>
      </c>
      <c r="C5361" t="s">
        <v>18</v>
      </c>
      <c r="D5361" t="s">
        <v>39</v>
      </c>
      <c r="E5361">
        <v>44</v>
      </c>
    </row>
    <row r="5362" spans="1:5" x14ac:dyDescent="0.25">
      <c r="A5362" t="str">
        <f t="shared" si="83"/>
        <v>44489FH16</v>
      </c>
      <c r="B5362" s="3">
        <v>44489</v>
      </c>
      <c r="C5362" t="s">
        <v>20</v>
      </c>
      <c r="D5362" t="s">
        <v>54</v>
      </c>
      <c r="E5362">
        <v>64</v>
      </c>
    </row>
    <row r="5363" spans="1:5" x14ac:dyDescent="0.25">
      <c r="A5363" t="str">
        <f t="shared" si="83"/>
        <v>44489FH12</v>
      </c>
      <c r="B5363" s="3">
        <v>44489</v>
      </c>
      <c r="C5363" t="s">
        <v>16</v>
      </c>
      <c r="D5363" t="s">
        <v>40</v>
      </c>
      <c r="E5363">
        <v>44</v>
      </c>
    </row>
    <row r="5364" spans="1:5" x14ac:dyDescent="0.25">
      <c r="A5364" t="str">
        <f t="shared" si="83"/>
        <v>44489F290</v>
      </c>
      <c r="B5364" s="3">
        <v>44489</v>
      </c>
      <c r="C5364" t="s">
        <v>25</v>
      </c>
      <c r="D5364" t="s">
        <v>59</v>
      </c>
      <c r="E5364">
        <v>35</v>
      </c>
    </row>
    <row r="5365" spans="1:5" x14ac:dyDescent="0.25">
      <c r="A5365" t="str">
        <f t="shared" si="83"/>
        <v>44489F150</v>
      </c>
      <c r="B5365" s="3">
        <v>44489</v>
      </c>
      <c r="C5365" t="s">
        <v>4</v>
      </c>
      <c r="D5365" t="s">
        <v>35</v>
      </c>
      <c r="E5365">
        <v>4171</v>
      </c>
    </row>
    <row r="5366" spans="1:5" x14ac:dyDescent="0.25">
      <c r="A5366" t="str">
        <f t="shared" si="83"/>
        <v>44489F200</v>
      </c>
      <c r="B5366" s="3">
        <v>44489</v>
      </c>
      <c r="C5366" t="s">
        <v>11</v>
      </c>
      <c r="D5366" t="s">
        <v>41</v>
      </c>
      <c r="E5366">
        <v>281</v>
      </c>
    </row>
    <row r="5367" spans="1:5" x14ac:dyDescent="0.25">
      <c r="A5367" t="str">
        <f t="shared" si="83"/>
        <v>44489F175</v>
      </c>
      <c r="B5367" s="3">
        <v>44489</v>
      </c>
      <c r="C5367" t="s">
        <v>9</v>
      </c>
      <c r="D5367" t="s">
        <v>42</v>
      </c>
      <c r="E5367">
        <v>971</v>
      </c>
    </row>
    <row r="5368" spans="1:5" x14ac:dyDescent="0.25">
      <c r="A5368" t="str">
        <f t="shared" si="83"/>
        <v>44489F161</v>
      </c>
      <c r="B5368" s="3">
        <v>44489</v>
      </c>
      <c r="C5368" t="s">
        <v>7</v>
      </c>
      <c r="D5368" t="s">
        <v>36</v>
      </c>
      <c r="E5368">
        <v>1876</v>
      </c>
    </row>
    <row r="5369" spans="1:5" x14ac:dyDescent="0.25">
      <c r="A5369" t="str">
        <f t="shared" si="83"/>
        <v>44490F153</v>
      </c>
      <c r="B5369" s="3">
        <v>44490</v>
      </c>
      <c r="C5369" t="s">
        <v>6</v>
      </c>
      <c r="D5369" t="s">
        <v>43</v>
      </c>
      <c r="E5369">
        <v>406</v>
      </c>
    </row>
    <row r="5370" spans="1:5" x14ac:dyDescent="0.25">
      <c r="A5370" t="str">
        <f t="shared" si="83"/>
        <v>44490FH37</v>
      </c>
      <c r="B5370" s="3">
        <v>44490</v>
      </c>
      <c r="C5370" t="s">
        <v>23</v>
      </c>
      <c r="D5370" t="s">
        <v>69</v>
      </c>
      <c r="E5370">
        <v>60</v>
      </c>
    </row>
    <row r="5371" spans="1:5" x14ac:dyDescent="0.25">
      <c r="A5371" t="str">
        <f t="shared" si="83"/>
        <v>44490FH31</v>
      </c>
      <c r="B5371" s="3">
        <v>44490</v>
      </c>
      <c r="C5371" t="s">
        <v>22</v>
      </c>
      <c r="D5371" t="s">
        <v>55</v>
      </c>
      <c r="E5371">
        <v>70</v>
      </c>
    </row>
    <row r="5372" spans="1:5" x14ac:dyDescent="0.25">
      <c r="A5372" t="str">
        <f t="shared" si="83"/>
        <v>44490F253</v>
      </c>
      <c r="B5372" s="3">
        <v>44490</v>
      </c>
      <c r="C5372" t="s">
        <v>12</v>
      </c>
      <c r="D5372" t="s">
        <v>44</v>
      </c>
      <c r="E5372">
        <v>137</v>
      </c>
    </row>
    <row r="5373" spans="1:5" x14ac:dyDescent="0.25">
      <c r="A5373" t="str">
        <f t="shared" si="83"/>
        <v>44490F297</v>
      </c>
      <c r="B5373" s="3">
        <v>44490</v>
      </c>
      <c r="C5373" t="s">
        <v>14</v>
      </c>
      <c r="D5373" t="s">
        <v>45</v>
      </c>
      <c r="E5373">
        <v>472</v>
      </c>
    </row>
    <row r="5374" spans="1:5" x14ac:dyDescent="0.25">
      <c r="A5374" t="str">
        <f t="shared" si="83"/>
        <v>44490F151</v>
      </c>
      <c r="B5374" s="3">
        <v>44490</v>
      </c>
      <c r="C5374" t="s">
        <v>5</v>
      </c>
      <c r="D5374" t="s">
        <v>34</v>
      </c>
      <c r="E5374">
        <v>554</v>
      </c>
    </row>
    <row r="5375" spans="1:5" x14ac:dyDescent="0.25">
      <c r="A5375" t="str">
        <f t="shared" si="83"/>
        <v>44490FH04</v>
      </c>
      <c r="B5375" s="3">
        <v>44490</v>
      </c>
      <c r="C5375" t="s">
        <v>15</v>
      </c>
      <c r="D5375" t="s">
        <v>47</v>
      </c>
      <c r="E5375">
        <v>131</v>
      </c>
    </row>
    <row r="5376" spans="1:5" x14ac:dyDescent="0.25">
      <c r="A5376" t="str">
        <f t="shared" si="83"/>
        <v>44490F189</v>
      </c>
      <c r="B5376" s="3">
        <v>44490</v>
      </c>
      <c r="C5376" t="s">
        <v>10</v>
      </c>
      <c r="D5376" t="s">
        <v>50</v>
      </c>
      <c r="E5376">
        <v>410</v>
      </c>
    </row>
    <row r="5377" spans="1:5" x14ac:dyDescent="0.25">
      <c r="A5377" t="str">
        <f t="shared" si="83"/>
        <v>44490F294</v>
      </c>
      <c r="B5377" s="3">
        <v>44490</v>
      </c>
      <c r="C5377" t="s">
        <v>19</v>
      </c>
      <c r="D5377" t="s">
        <v>51</v>
      </c>
      <c r="E5377">
        <v>154</v>
      </c>
    </row>
    <row r="5378" spans="1:5" x14ac:dyDescent="0.25">
      <c r="A5378" t="str">
        <f t="shared" si="83"/>
        <v>44490F284</v>
      </c>
      <c r="B5378" s="3">
        <v>44490</v>
      </c>
      <c r="C5378" t="s">
        <v>13</v>
      </c>
      <c r="D5378" t="s">
        <v>52</v>
      </c>
      <c r="E5378">
        <v>477</v>
      </c>
    </row>
    <row r="5379" spans="1:5" x14ac:dyDescent="0.25">
      <c r="A5379" t="str">
        <f t="shared" ref="A5379:A5442" si="84">B5379&amp;C5379</f>
        <v>44490F170</v>
      </c>
      <c r="B5379" s="3">
        <v>44490</v>
      </c>
      <c r="C5379" t="s">
        <v>8</v>
      </c>
      <c r="D5379" t="s">
        <v>38</v>
      </c>
      <c r="E5379">
        <v>39</v>
      </c>
    </row>
    <row r="5380" spans="1:5" x14ac:dyDescent="0.25">
      <c r="A5380" t="str">
        <f t="shared" si="84"/>
        <v>44490F190</v>
      </c>
      <c r="B5380" s="3">
        <v>44490</v>
      </c>
      <c r="C5380" t="s">
        <v>24</v>
      </c>
      <c r="D5380" t="s">
        <v>58</v>
      </c>
      <c r="E5380">
        <v>32</v>
      </c>
    </row>
    <row r="5381" spans="1:5" x14ac:dyDescent="0.25">
      <c r="A5381" t="str">
        <f t="shared" si="84"/>
        <v>44490FH21</v>
      </c>
      <c r="B5381" s="3">
        <v>44490</v>
      </c>
      <c r="C5381" t="s">
        <v>21</v>
      </c>
      <c r="D5381" t="s">
        <v>53</v>
      </c>
      <c r="E5381">
        <v>40</v>
      </c>
    </row>
    <row r="5382" spans="1:5" x14ac:dyDescent="0.25">
      <c r="A5382" t="str">
        <f t="shared" si="84"/>
        <v>44490FH20</v>
      </c>
      <c r="B5382" s="3">
        <v>44490</v>
      </c>
      <c r="C5382" t="s">
        <v>17</v>
      </c>
      <c r="D5382" t="s">
        <v>66</v>
      </c>
      <c r="E5382">
        <v>326</v>
      </c>
    </row>
    <row r="5383" spans="1:5" x14ac:dyDescent="0.25">
      <c r="A5383" t="str">
        <f t="shared" si="84"/>
        <v>44490FH25</v>
      </c>
      <c r="B5383" s="3">
        <v>44490</v>
      </c>
      <c r="C5383" t="s">
        <v>18</v>
      </c>
      <c r="D5383" t="s">
        <v>39</v>
      </c>
      <c r="E5383">
        <v>88</v>
      </c>
    </row>
    <row r="5384" spans="1:5" x14ac:dyDescent="0.25">
      <c r="A5384" t="str">
        <f t="shared" si="84"/>
        <v>44490FH16</v>
      </c>
      <c r="B5384" s="3">
        <v>44490</v>
      </c>
      <c r="C5384" t="s">
        <v>20</v>
      </c>
      <c r="D5384" t="s">
        <v>54</v>
      </c>
      <c r="E5384">
        <v>109</v>
      </c>
    </row>
    <row r="5385" spans="1:5" x14ac:dyDescent="0.25">
      <c r="A5385" t="str">
        <f t="shared" si="84"/>
        <v>44490FH12</v>
      </c>
      <c r="B5385" s="3">
        <v>44490</v>
      </c>
      <c r="C5385" t="s">
        <v>16</v>
      </c>
      <c r="D5385" t="s">
        <v>40</v>
      </c>
      <c r="E5385">
        <v>64</v>
      </c>
    </row>
    <row r="5386" spans="1:5" x14ac:dyDescent="0.25">
      <c r="A5386" t="str">
        <f t="shared" si="84"/>
        <v>44490F290</v>
      </c>
      <c r="B5386" s="3">
        <v>44490</v>
      </c>
      <c r="C5386" t="s">
        <v>25</v>
      </c>
      <c r="D5386" t="s">
        <v>59</v>
      </c>
      <c r="E5386">
        <v>52</v>
      </c>
    </row>
    <row r="5387" spans="1:5" x14ac:dyDescent="0.25">
      <c r="A5387" t="str">
        <f t="shared" si="84"/>
        <v>44490F150</v>
      </c>
      <c r="B5387" s="3">
        <v>44490</v>
      </c>
      <c r="C5387" t="s">
        <v>4</v>
      </c>
      <c r="D5387" t="s">
        <v>35</v>
      </c>
      <c r="E5387">
        <v>3646</v>
      </c>
    </row>
    <row r="5388" spans="1:5" x14ac:dyDescent="0.25">
      <c r="A5388" t="str">
        <f t="shared" si="84"/>
        <v>44490F200</v>
      </c>
      <c r="B5388" s="3">
        <v>44490</v>
      </c>
      <c r="C5388" t="s">
        <v>11</v>
      </c>
      <c r="D5388" t="s">
        <v>41</v>
      </c>
      <c r="E5388">
        <v>468</v>
      </c>
    </row>
    <row r="5389" spans="1:5" x14ac:dyDescent="0.25">
      <c r="A5389" t="str">
        <f t="shared" si="84"/>
        <v>44490F175</v>
      </c>
      <c r="B5389" s="3">
        <v>44490</v>
      </c>
      <c r="C5389" t="s">
        <v>9</v>
      </c>
      <c r="D5389" t="s">
        <v>42</v>
      </c>
      <c r="E5389">
        <v>948</v>
      </c>
    </row>
    <row r="5390" spans="1:5" x14ac:dyDescent="0.25">
      <c r="A5390" t="str">
        <f t="shared" si="84"/>
        <v>44490F161</v>
      </c>
      <c r="B5390" s="3">
        <v>44490</v>
      </c>
      <c r="C5390" t="s">
        <v>7</v>
      </c>
      <c r="D5390" t="s">
        <v>36</v>
      </c>
      <c r="E5390">
        <v>1916</v>
      </c>
    </row>
    <row r="5391" spans="1:5" x14ac:dyDescent="0.25">
      <c r="A5391" t="str">
        <f t="shared" si="84"/>
        <v>44491F153</v>
      </c>
      <c r="B5391" s="3">
        <v>44491</v>
      </c>
      <c r="C5391" t="s">
        <v>6</v>
      </c>
      <c r="D5391" t="s">
        <v>43</v>
      </c>
      <c r="E5391">
        <v>407</v>
      </c>
    </row>
    <row r="5392" spans="1:5" x14ac:dyDescent="0.25">
      <c r="A5392" t="str">
        <f t="shared" si="84"/>
        <v>44491FH37</v>
      </c>
      <c r="B5392" s="3">
        <v>44491</v>
      </c>
      <c r="C5392" t="s">
        <v>23</v>
      </c>
      <c r="D5392" t="s">
        <v>69</v>
      </c>
      <c r="E5392">
        <v>94</v>
      </c>
    </row>
    <row r="5393" spans="1:5" x14ac:dyDescent="0.25">
      <c r="A5393" t="str">
        <f t="shared" si="84"/>
        <v>44491FH31</v>
      </c>
      <c r="B5393" s="3">
        <v>44491</v>
      </c>
      <c r="C5393" t="s">
        <v>22</v>
      </c>
      <c r="D5393" t="s">
        <v>55</v>
      </c>
      <c r="E5393">
        <v>45</v>
      </c>
    </row>
    <row r="5394" spans="1:5" x14ac:dyDescent="0.25">
      <c r="A5394" t="str">
        <f t="shared" si="84"/>
        <v>44491F253</v>
      </c>
      <c r="B5394" s="3">
        <v>44491</v>
      </c>
      <c r="C5394" t="s">
        <v>12</v>
      </c>
      <c r="D5394" t="s">
        <v>44</v>
      </c>
      <c r="E5394">
        <v>149</v>
      </c>
    </row>
    <row r="5395" spans="1:5" x14ac:dyDescent="0.25">
      <c r="A5395" t="str">
        <f t="shared" si="84"/>
        <v>44491F297</v>
      </c>
      <c r="B5395" s="3">
        <v>44491</v>
      </c>
      <c r="C5395" t="s">
        <v>14</v>
      </c>
      <c r="D5395" t="s">
        <v>45</v>
      </c>
      <c r="E5395">
        <v>448</v>
      </c>
    </row>
    <row r="5396" spans="1:5" x14ac:dyDescent="0.25">
      <c r="A5396" t="str">
        <f t="shared" si="84"/>
        <v>44491F151</v>
      </c>
      <c r="B5396" s="3">
        <v>44491</v>
      </c>
      <c r="C5396" t="s">
        <v>5</v>
      </c>
      <c r="D5396" t="s">
        <v>34</v>
      </c>
      <c r="E5396">
        <v>543</v>
      </c>
    </row>
    <row r="5397" spans="1:5" x14ac:dyDescent="0.25">
      <c r="A5397" t="str">
        <f t="shared" si="84"/>
        <v>44491FH04</v>
      </c>
      <c r="B5397" s="3">
        <v>44491</v>
      </c>
      <c r="C5397" t="s">
        <v>15</v>
      </c>
      <c r="D5397" t="s">
        <v>47</v>
      </c>
      <c r="E5397">
        <v>229</v>
      </c>
    </row>
    <row r="5398" spans="1:5" x14ac:dyDescent="0.25">
      <c r="A5398" t="str">
        <f t="shared" si="84"/>
        <v>44491F189</v>
      </c>
      <c r="B5398" s="3">
        <v>44491</v>
      </c>
      <c r="C5398" t="s">
        <v>10</v>
      </c>
      <c r="D5398" t="s">
        <v>50</v>
      </c>
      <c r="E5398">
        <v>466</v>
      </c>
    </row>
    <row r="5399" spans="1:5" x14ac:dyDescent="0.25">
      <c r="A5399" t="str">
        <f t="shared" si="84"/>
        <v>44491F294</v>
      </c>
      <c r="B5399" s="3">
        <v>44491</v>
      </c>
      <c r="C5399" t="s">
        <v>19</v>
      </c>
      <c r="D5399" t="s">
        <v>51</v>
      </c>
      <c r="E5399">
        <v>181</v>
      </c>
    </row>
    <row r="5400" spans="1:5" x14ac:dyDescent="0.25">
      <c r="A5400" t="str">
        <f t="shared" si="84"/>
        <v>44491F284</v>
      </c>
      <c r="B5400" s="3">
        <v>44491</v>
      </c>
      <c r="C5400" t="s">
        <v>13</v>
      </c>
      <c r="D5400" t="s">
        <v>52</v>
      </c>
      <c r="E5400">
        <v>334</v>
      </c>
    </row>
    <row r="5401" spans="1:5" x14ac:dyDescent="0.25">
      <c r="A5401" t="str">
        <f t="shared" si="84"/>
        <v>44491F170</v>
      </c>
      <c r="B5401" s="3">
        <v>44491</v>
      </c>
      <c r="C5401" t="s">
        <v>8</v>
      </c>
      <c r="D5401" t="s">
        <v>38</v>
      </c>
      <c r="E5401">
        <v>15</v>
      </c>
    </row>
    <row r="5402" spans="1:5" x14ac:dyDescent="0.25">
      <c r="A5402" t="str">
        <f t="shared" si="84"/>
        <v>44491F190</v>
      </c>
      <c r="B5402" s="3">
        <v>44491</v>
      </c>
      <c r="C5402" t="s">
        <v>24</v>
      </c>
      <c r="D5402" t="s">
        <v>58</v>
      </c>
      <c r="E5402">
        <v>65</v>
      </c>
    </row>
    <row r="5403" spans="1:5" x14ac:dyDescent="0.25">
      <c r="A5403" t="str">
        <f t="shared" si="84"/>
        <v>44491FH21</v>
      </c>
      <c r="B5403" s="3">
        <v>44491</v>
      </c>
      <c r="C5403" t="s">
        <v>21</v>
      </c>
      <c r="D5403" t="s">
        <v>53</v>
      </c>
      <c r="E5403">
        <v>47</v>
      </c>
    </row>
    <row r="5404" spans="1:5" x14ac:dyDescent="0.25">
      <c r="A5404" t="str">
        <f t="shared" si="84"/>
        <v>44491FH20</v>
      </c>
      <c r="B5404" s="3">
        <v>44491</v>
      </c>
      <c r="C5404" t="s">
        <v>17</v>
      </c>
      <c r="D5404" t="s">
        <v>66</v>
      </c>
      <c r="E5404">
        <v>395</v>
      </c>
    </row>
    <row r="5405" spans="1:5" x14ac:dyDescent="0.25">
      <c r="A5405" t="str">
        <f t="shared" si="84"/>
        <v>44491FH25</v>
      </c>
      <c r="B5405" s="3">
        <v>44491</v>
      </c>
      <c r="C5405" t="s">
        <v>18</v>
      </c>
      <c r="D5405" t="s">
        <v>39</v>
      </c>
      <c r="E5405">
        <v>44</v>
      </c>
    </row>
    <row r="5406" spans="1:5" x14ac:dyDescent="0.25">
      <c r="A5406" t="str">
        <f t="shared" si="84"/>
        <v>44491FH16</v>
      </c>
      <c r="B5406" s="3">
        <v>44491</v>
      </c>
      <c r="C5406" t="s">
        <v>20</v>
      </c>
      <c r="D5406" t="s">
        <v>54</v>
      </c>
      <c r="E5406">
        <v>45</v>
      </c>
    </row>
    <row r="5407" spans="1:5" x14ac:dyDescent="0.25">
      <c r="A5407" t="str">
        <f t="shared" si="84"/>
        <v>44491FH12</v>
      </c>
      <c r="B5407" s="3">
        <v>44491</v>
      </c>
      <c r="C5407" t="s">
        <v>16</v>
      </c>
      <c r="D5407" t="s">
        <v>40</v>
      </c>
      <c r="E5407">
        <v>83</v>
      </c>
    </row>
    <row r="5408" spans="1:5" x14ac:dyDescent="0.25">
      <c r="A5408" t="str">
        <f t="shared" si="84"/>
        <v>44491F290</v>
      </c>
      <c r="B5408" s="3">
        <v>44491</v>
      </c>
      <c r="C5408" t="s">
        <v>25</v>
      </c>
      <c r="D5408" t="s">
        <v>59</v>
      </c>
      <c r="E5408">
        <v>69</v>
      </c>
    </row>
    <row r="5409" spans="1:5" x14ac:dyDescent="0.25">
      <c r="A5409" t="str">
        <f t="shared" si="84"/>
        <v>44491F150</v>
      </c>
      <c r="B5409" s="3">
        <v>44491</v>
      </c>
      <c r="C5409" t="s">
        <v>4</v>
      </c>
      <c r="D5409" t="s">
        <v>35</v>
      </c>
      <c r="E5409">
        <v>3740</v>
      </c>
    </row>
    <row r="5410" spans="1:5" x14ac:dyDescent="0.25">
      <c r="A5410" t="str">
        <f t="shared" si="84"/>
        <v>44491F200</v>
      </c>
      <c r="B5410" s="3">
        <v>44491</v>
      </c>
      <c r="C5410" t="s">
        <v>11</v>
      </c>
      <c r="D5410" t="s">
        <v>41</v>
      </c>
      <c r="E5410">
        <v>405</v>
      </c>
    </row>
    <row r="5411" spans="1:5" x14ac:dyDescent="0.25">
      <c r="A5411" t="str">
        <f t="shared" si="84"/>
        <v>44491F175</v>
      </c>
      <c r="B5411" s="3">
        <v>44491</v>
      </c>
      <c r="C5411" t="s">
        <v>9</v>
      </c>
      <c r="D5411" t="s">
        <v>42</v>
      </c>
      <c r="E5411">
        <v>725</v>
      </c>
    </row>
    <row r="5412" spans="1:5" x14ac:dyDescent="0.25">
      <c r="A5412" t="str">
        <f t="shared" si="84"/>
        <v>44491F161</v>
      </c>
      <c r="B5412" s="3">
        <v>44491</v>
      </c>
      <c r="C5412" t="s">
        <v>7</v>
      </c>
      <c r="D5412" t="s">
        <v>36</v>
      </c>
      <c r="E5412">
        <v>1633</v>
      </c>
    </row>
    <row r="5413" spans="1:5" x14ac:dyDescent="0.25">
      <c r="A5413" t="str">
        <f t="shared" si="84"/>
        <v>44492F153</v>
      </c>
      <c r="B5413" s="3">
        <v>44492</v>
      </c>
      <c r="C5413" t="s">
        <v>6</v>
      </c>
      <c r="D5413" t="s">
        <v>43</v>
      </c>
      <c r="E5413">
        <v>383</v>
      </c>
    </row>
    <row r="5414" spans="1:5" x14ac:dyDescent="0.25">
      <c r="A5414" t="str">
        <f t="shared" si="84"/>
        <v>44492FH37</v>
      </c>
      <c r="B5414" s="3">
        <v>44492</v>
      </c>
      <c r="C5414" t="s">
        <v>23</v>
      </c>
      <c r="D5414" t="s">
        <v>69</v>
      </c>
      <c r="E5414">
        <v>25</v>
      </c>
    </row>
    <row r="5415" spans="1:5" x14ac:dyDescent="0.25">
      <c r="A5415" t="str">
        <f t="shared" si="84"/>
        <v>44492FH31</v>
      </c>
      <c r="B5415" s="3">
        <v>44492</v>
      </c>
      <c r="C5415" t="s">
        <v>22</v>
      </c>
      <c r="D5415" t="s">
        <v>55</v>
      </c>
      <c r="E5415">
        <v>21</v>
      </c>
    </row>
    <row r="5416" spans="1:5" x14ac:dyDescent="0.25">
      <c r="A5416" t="str">
        <f t="shared" si="84"/>
        <v>44492F253</v>
      </c>
      <c r="B5416" s="3">
        <v>44492</v>
      </c>
      <c r="C5416" t="s">
        <v>12</v>
      </c>
      <c r="D5416" t="s">
        <v>44</v>
      </c>
      <c r="E5416">
        <v>108</v>
      </c>
    </row>
    <row r="5417" spans="1:5" x14ac:dyDescent="0.25">
      <c r="A5417" t="str">
        <f t="shared" si="84"/>
        <v>44492F297</v>
      </c>
      <c r="B5417" s="3">
        <v>44492</v>
      </c>
      <c r="C5417" t="s">
        <v>14</v>
      </c>
      <c r="D5417" t="s">
        <v>45</v>
      </c>
      <c r="E5417">
        <v>311</v>
      </c>
    </row>
    <row r="5418" spans="1:5" x14ac:dyDescent="0.25">
      <c r="A5418" t="str">
        <f t="shared" si="84"/>
        <v>44492F151</v>
      </c>
      <c r="B5418" s="3">
        <v>44492</v>
      </c>
      <c r="C5418" t="s">
        <v>5</v>
      </c>
      <c r="D5418" t="s">
        <v>34</v>
      </c>
      <c r="E5418">
        <v>362</v>
      </c>
    </row>
    <row r="5419" spans="1:5" x14ac:dyDescent="0.25">
      <c r="A5419" t="str">
        <f t="shared" si="84"/>
        <v>44492F214</v>
      </c>
      <c r="B5419" s="3">
        <v>44492</v>
      </c>
      <c r="C5419" t="s">
        <v>27</v>
      </c>
      <c r="D5419" t="s">
        <v>37</v>
      </c>
      <c r="E5419">
        <v>9</v>
      </c>
    </row>
    <row r="5420" spans="1:5" x14ac:dyDescent="0.25">
      <c r="A5420" t="str">
        <f t="shared" si="84"/>
        <v>44492F176</v>
      </c>
      <c r="B5420" s="3">
        <v>44492</v>
      </c>
      <c r="C5420" t="s">
        <v>26</v>
      </c>
      <c r="D5420" t="s">
        <v>46</v>
      </c>
      <c r="E5420">
        <v>10</v>
      </c>
    </row>
    <row r="5421" spans="1:5" x14ac:dyDescent="0.25">
      <c r="A5421" t="str">
        <f t="shared" si="84"/>
        <v>44492FH04</v>
      </c>
      <c r="B5421" s="3">
        <v>44492</v>
      </c>
      <c r="C5421" t="s">
        <v>15</v>
      </c>
      <c r="D5421" t="s">
        <v>47</v>
      </c>
      <c r="E5421">
        <v>64</v>
      </c>
    </row>
    <row r="5422" spans="1:5" x14ac:dyDescent="0.25">
      <c r="A5422" t="str">
        <f t="shared" si="84"/>
        <v>44492F189</v>
      </c>
      <c r="B5422" s="3">
        <v>44492</v>
      </c>
      <c r="C5422" t="s">
        <v>10</v>
      </c>
      <c r="D5422" t="s">
        <v>50</v>
      </c>
      <c r="E5422">
        <v>324</v>
      </c>
    </row>
    <row r="5423" spans="1:5" x14ac:dyDescent="0.25">
      <c r="A5423" t="str">
        <f t="shared" si="84"/>
        <v>44492F294</v>
      </c>
      <c r="B5423" s="3">
        <v>44492</v>
      </c>
      <c r="C5423" t="s">
        <v>19</v>
      </c>
      <c r="D5423" t="s">
        <v>51</v>
      </c>
      <c r="E5423">
        <v>38</v>
      </c>
    </row>
    <row r="5424" spans="1:5" x14ac:dyDescent="0.25">
      <c r="A5424" t="str">
        <f t="shared" si="84"/>
        <v>44492F284</v>
      </c>
      <c r="B5424" s="3">
        <v>44492</v>
      </c>
      <c r="C5424" t="s">
        <v>13</v>
      </c>
      <c r="D5424" t="s">
        <v>52</v>
      </c>
      <c r="E5424">
        <v>342</v>
      </c>
    </row>
    <row r="5425" spans="1:5" x14ac:dyDescent="0.25">
      <c r="A5425" t="str">
        <f t="shared" si="84"/>
        <v>44492F170</v>
      </c>
      <c r="B5425" s="3">
        <v>44492</v>
      </c>
      <c r="C5425" t="s">
        <v>8</v>
      </c>
      <c r="D5425" t="s">
        <v>38</v>
      </c>
      <c r="E5425">
        <v>19</v>
      </c>
    </row>
    <row r="5426" spans="1:5" x14ac:dyDescent="0.25">
      <c r="A5426" t="str">
        <f t="shared" si="84"/>
        <v>44492FH21</v>
      </c>
      <c r="B5426" s="3">
        <v>44492</v>
      </c>
      <c r="C5426" t="s">
        <v>21</v>
      </c>
      <c r="D5426" t="s">
        <v>53</v>
      </c>
      <c r="E5426">
        <v>26</v>
      </c>
    </row>
    <row r="5427" spans="1:5" x14ac:dyDescent="0.25">
      <c r="A5427" t="str">
        <f t="shared" si="84"/>
        <v>44492FH20</v>
      </c>
      <c r="B5427" s="3">
        <v>44492</v>
      </c>
      <c r="C5427" t="s">
        <v>17</v>
      </c>
      <c r="D5427" t="s">
        <v>66</v>
      </c>
      <c r="E5427">
        <v>293</v>
      </c>
    </row>
    <row r="5428" spans="1:5" x14ac:dyDescent="0.25">
      <c r="A5428" t="str">
        <f t="shared" si="84"/>
        <v>44492FH25</v>
      </c>
      <c r="B5428" s="3">
        <v>44492</v>
      </c>
      <c r="C5428" t="s">
        <v>18</v>
      </c>
      <c r="D5428" t="s">
        <v>39</v>
      </c>
      <c r="E5428">
        <v>44</v>
      </c>
    </row>
    <row r="5429" spans="1:5" x14ac:dyDescent="0.25">
      <c r="A5429" t="str">
        <f t="shared" si="84"/>
        <v>44492FH16</v>
      </c>
      <c r="B5429" s="3">
        <v>44492</v>
      </c>
      <c r="C5429" t="s">
        <v>20</v>
      </c>
      <c r="D5429" t="s">
        <v>54</v>
      </c>
      <c r="E5429">
        <v>35</v>
      </c>
    </row>
    <row r="5430" spans="1:5" x14ac:dyDescent="0.25">
      <c r="A5430" t="str">
        <f t="shared" si="84"/>
        <v>44492FH12</v>
      </c>
      <c r="B5430" s="3">
        <v>44492</v>
      </c>
      <c r="C5430" t="s">
        <v>16</v>
      </c>
      <c r="D5430" t="s">
        <v>40</v>
      </c>
      <c r="E5430">
        <v>52</v>
      </c>
    </row>
    <row r="5431" spans="1:5" x14ac:dyDescent="0.25">
      <c r="A5431" t="str">
        <f t="shared" si="84"/>
        <v>44492F150</v>
      </c>
      <c r="B5431" s="3">
        <v>44492</v>
      </c>
      <c r="C5431" t="s">
        <v>4</v>
      </c>
      <c r="D5431" t="s">
        <v>35</v>
      </c>
      <c r="E5431">
        <v>3310</v>
      </c>
    </row>
    <row r="5432" spans="1:5" x14ac:dyDescent="0.25">
      <c r="A5432" t="str">
        <f t="shared" si="84"/>
        <v>44492F200</v>
      </c>
      <c r="B5432" s="3">
        <v>44492</v>
      </c>
      <c r="C5432" t="s">
        <v>11</v>
      </c>
      <c r="D5432" t="s">
        <v>41</v>
      </c>
      <c r="E5432">
        <v>255</v>
      </c>
    </row>
    <row r="5433" spans="1:5" x14ac:dyDescent="0.25">
      <c r="A5433" t="str">
        <f t="shared" si="84"/>
        <v>44492F175</v>
      </c>
      <c r="B5433" s="3">
        <v>44492</v>
      </c>
      <c r="C5433" t="s">
        <v>9</v>
      </c>
      <c r="D5433" t="s">
        <v>42</v>
      </c>
      <c r="E5433">
        <v>798</v>
      </c>
    </row>
    <row r="5434" spans="1:5" x14ac:dyDescent="0.25">
      <c r="A5434" t="str">
        <f t="shared" si="84"/>
        <v>44492F161</v>
      </c>
      <c r="B5434" s="3">
        <v>44492</v>
      </c>
      <c r="C5434" t="s">
        <v>7</v>
      </c>
      <c r="D5434" t="s">
        <v>36</v>
      </c>
      <c r="E5434">
        <v>1374</v>
      </c>
    </row>
    <row r="5435" spans="1:5" x14ac:dyDescent="0.25">
      <c r="A5435" t="str">
        <f t="shared" si="84"/>
        <v>44493F151</v>
      </c>
      <c r="B5435" s="3">
        <v>44493</v>
      </c>
      <c r="C5435" t="s">
        <v>5</v>
      </c>
      <c r="D5435" t="s">
        <v>34</v>
      </c>
      <c r="E5435">
        <v>203</v>
      </c>
    </row>
    <row r="5436" spans="1:5" x14ac:dyDescent="0.25">
      <c r="A5436" t="str">
        <f t="shared" si="84"/>
        <v>44493F189</v>
      </c>
      <c r="B5436" s="3">
        <v>44493</v>
      </c>
      <c r="C5436" t="s">
        <v>10</v>
      </c>
      <c r="D5436" t="s">
        <v>50</v>
      </c>
      <c r="E5436">
        <v>72</v>
      </c>
    </row>
    <row r="5437" spans="1:5" x14ac:dyDescent="0.25">
      <c r="A5437" t="str">
        <f t="shared" si="84"/>
        <v>44493F170</v>
      </c>
      <c r="B5437" s="3">
        <v>44493</v>
      </c>
      <c r="C5437" t="s">
        <v>8</v>
      </c>
      <c r="D5437" t="s">
        <v>38</v>
      </c>
      <c r="E5437">
        <v>17</v>
      </c>
    </row>
    <row r="5438" spans="1:5" x14ac:dyDescent="0.25">
      <c r="A5438" t="str">
        <f t="shared" si="84"/>
        <v>44493F150</v>
      </c>
      <c r="B5438" s="3">
        <v>44493</v>
      </c>
      <c r="C5438" t="s">
        <v>4</v>
      </c>
      <c r="D5438" t="s">
        <v>35</v>
      </c>
      <c r="E5438">
        <v>2276</v>
      </c>
    </row>
    <row r="5439" spans="1:5" x14ac:dyDescent="0.25">
      <c r="A5439" t="str">
        <f t="shared" si="84"/>
        <v>44493F161</v>
      </c>
      <c r="B5439" s="3">
        <v>44493</v>
      </c>
      <c r="C5439" t="s">
        <v>7</v>
      </c>
      <c r="D5439" t="s">
        <v>36</v>
      </c>
      <c r="E5439">
        <v>272</v>
      </c>
    </row>
    <row r="5440" spans="1:5" x14ac:dyDescent="0.25">
      <c r="A5440" t="str">
        <f t="shared" si="84"/>
        <v>44494F153</v>
      </c>
      <c r="B5440" s="3">
        <v>44494</v>
      </c>
      <c r="C5440" t="s">
        <v>6</v>
      </c>
      <c r="D5440" t="s">
        <v>43</v>
      </c>
      <c r="E5440">
        <v>426</v>
      </c>
    </row>
    <row r="5441" spans="1:5" x14ac:dyDescent="0.25">
      <c r="A5441" t="str">
        <f t="shared" si="84"/>
        <v>44494FH37</v>
      </c>
      <c r="B5441" s="3">
        <v>44494</v>
      </c>
      <c r="C5441" t="s">
        <v>23</v>
      </c>
      <c r="D5441" t="s">
        <v>69</v>
      </c>
      <c r="E5441">
        <v>115</v>
      </c>
    </row>
    <row r="5442" spans="1:5" x14ac:dyDescent="0.25">
      <c r="A5442" t="str">
        <f t="shared" si="84"/>
        <v>44494FH31</v>
      </c>
      <c r="B5442" s="3">
        <v>44494</v>
      </c>
      <c r="C5442" t="s">
        <v>22</v>
      </c>
      <c r="D5442" t="s">
        <v>55</v>
      </c>
      <c r="E5442">
        <v>79</v>
      </c>
    </row>
    <row r="5443" spans="1:5" x14ac:dyDescent="0.25">
      <c r="A5443" t="str">
        <f t="shared" ref="A5443:A5506" si="85">B5443&amp;C5443</f>
        <v>44494F253</v>
      </c>
      <c r="B5443" s="3">
        <v>44494</v>
      </c>
      <c r="C5443" t="s">
        <v>12</v>
      </c>
      <c r="D5443" t="s">
        <v>44</v>
      </c>
      <c r="E5443">
        <v>194</v>
      </c>
    </row>
    <row r="5444" spans="1:5" x14ac:dyDescent="0.25">
      <c r="A5444" t="str">
        <f t="shared" si="85"/>
        <v>44494F297</v>
      </c>
      <c r="B5444" s="3">
        <v>44494</v>
      </c>
      <c r="C5444" t="s">
        <v>14</v>
      </c>
      <c r="D5444" t="s">
        <v>45</v>
      </c>
      <c r="E5444">
        <v>395</v>
      </c>
    </row>
    <row r="5445" spans="1:5" x14ac:dyDescent="0.25">
      <c r="A5445" t="str">
        <f t="shared" si="85"/>
        <v>44494F151</v>
      </c>
      <c r="B5445" s="3">
        <v>44494</v>
      </c>
      <c r="C5445" t="s">
        <v>5</v>
      </c>
      <c r="D5445" t="s">
        <v>34</v>
      </c>
      <c r="E5445">
        <v>478</v>
      </c>
    </row>
    <row r="5446" spans="1:5" x14ac:dyDescent="0.25">
      <c r="A5446" t="str">
        <f t="shared" si="85"/>
        <v>44494FH04</v>
      </c>
      <c r="B5446" s="3">
        <v>44494</v>
      </c>
      <c r="C5446" t="s">
        <v>15</v>
      </c>
      <c r="D5446" t="s">
        <v>47</v>
      </c>
      <c r="E5446">
        <v>99</v>
      </c>
    </row>
    <row r="5447" spans="1:5" x14ac:dyDescent="0.25">
      <c r="A5447" t="str">
        <f t="shared" si="85"/>
        <v>44494F189</v>
      </c>
      <c r="B5447" s="3">
        <v>44494</v>
      </c>
      <c r="C5447" t="s">
        <v>10</v>
      </c>
      <c r="D5447" t="s">
        <v>50</v>
      </c>
      <c r="E5447">
        <v>590</v>
      </c>
    </row>
    <row r="5448" spans="1:5" x14ac:dyDescent="0.25">
      <c r="A5448" t="str">
        <f t="shared" si="85"/>
        <v>44494F294</v>
      </c>
      <c r="B5448" s="3">
        <v>44494</v>
      </c>
      <c r="C5448" t="s">
        <v>19</v>
      </c>
      <c r="D5448" t="s">
        <v>51</v>
      </c>
      <c r="E5448">
        <v>49</v>
      </c>
    </row>
    <row r="5449" spans="1:5" x14ac:dyDescent="0.25">
      <c r="A5449" t="str">
        <f t="shared" si="85"/>
        <v>44494F284</v>
      </c>
      <c r="B5449" s="3">
        <v>44494</v>
      </c>
      <c r="C5449" t="s">
        <v>13</v>
      </c>
      <c r="D5449" t="s">
        <v>52</v>
      </c>
      <c r="E5449">
        <v>352</v>
      </c>
    </row>
    <row r="5450" spans="1:5" x14ac:dyDescent="0.25">
      <c r="A5450" t="str">
        <f t="shared" si="85"/>
        <v>44494F170</v>
      </c>
      <c r="B5450" s="3">
        <v>44494</v>
      </c>
      <c r="C5450" t="s">
        <v>8</v>
      </c>
      <c r="D5450" t="s">
        <v>38</v>
      </c>
      <c r="E5450">
        <v>92</v>
      </c>
    </row>
    <row r="5451" spans="1:5" x14ac:dyDescent="0.25">
      <c r="A5451" t="str">
        <f t="shared" si="85"/>
        <v>44494F190</v>
      </c>
      <c r="B5451" s="3">
        <v>44494</v>
      </c>
      <c r="C5451" t="s">
        <v>24</v>
      </c>
      <c r="D5451" t="s">
        <v>58</v>
      </c>
      <c r="E5451">
        <v>20</v>
      </c>
    </row>
    <row r="5452" spans="1:5" x14ac:dyDescent="0.25">
      <c r="A5452" t="str">
        <f t="shared" si="85"/>
        <v>44494FH21</v>
      </c>
      <c r="B5452" s="3">
        <v>44494</v>
      </c>
      <c r="C5452" t="s">
        <v>21</v>
      </c>
      <c r="D5452" t="s">
        <v>53</v>
      </c>
      <c r="E5452">
        <v>41</v>
      </c>
    </row>
    <row r="5453" spans="1:5" x14ac:dyDescent="0.25">
      <c r="A5453" t="str">
        <f t="shared" si="85"/>
        <v>44494FH20</v>
      </c>
      <c r="B5453" s="3">
        <v>44494</v>
      </c>
      <c r="C5453" t="s">
        <v>17</v>
      </c>
      <c r="D5453" t="s">
        <v>66</v>
      </c>
      <c r="E5453">
        <v>296</v>
      </c>
    </row>
    <row r="5454" spans="1:5" x14ac:dyDescent="0.25">
      <c r="A5454" t="str">
        <f t="shared" si="85"/>
        <v>44494FH25</v>
      </c>
      <c r="B5454" s="3">
        <v>44494</v>
      </c>
      <c r="C5454" t="s">
        <v>18</v>
      </c>
      <c r="D5454" t="s">
        <v>39</v>
      </c>
      <c r="E5454">
        <v>85</v>
      </c>
    </row>
    <row r="5455" spans="1:5" x14ac:dyDescent="0.25">
      <c r="A5455" t="str">
        <f t="shared" si="85"/>
        <v>44494FH16</v>
      </c>
      <c r="B5455" s="3">
        <v>44494</v>
      </c>
      <c r="C5455" t="s">
        <v>20</v>
      </c>
      <c r="D5455" t="s">
        <v>54</v>
      </c>
      <c r="E5455">
        <v>73</v>
      </c>
    </row>
    <row r="5456" spans="1:5" x14ac:dyDescent="0.25">
      <c r="A5456" t="str">
        <f t="shared" si="85"/>
        <v>44494FH12</v>
      </c>
      <c r="B5456" s="3">
        <v>44494</v>
      </c>
      <c r="C5456" t="s">
        <v>16</v>
      </c>
      <c r="D5456" t="s">
        <v>40</v>
      </c>
      <c r="E5456">
        <v>61</v>
      </c>
    </row>
    <row r="5457" spans="1:5" x14ac:dyDescent="0.25">
      <c r="A5457" t="str">
        <f t="shared" si="85"/>
        <v>44494F290</v>
      </c>
      <c r="B5457" s="3">
        <v>44494</v>
      </c>
      <c r="C5457" t="s">
        <v>25</v>
      </c>
      <c r="D5457" t="s">
        <v>59</v>
      </c>
      <c r="E5457">
        <v>34</v>
      </c>
    </row>
    <row r="5458" spans="1:5" x14ac:dyDescent="0.25">
      <c r="A5458" t="str">
        <f t="shared" si="85"/>
        <v>44494F150</v>
      </c>
      <c r="B5458" s="3">
        <v>44494</v>
      </c>
      <c r="C5458" t="s">
        <v>4</v>
      </c>
      <c r="D5458" t="s">
        <v>35</v>
      </c>
      <c r="E5458">
        <v>4049</v>
      </c>
    </row>
    <row r="5459" spans="1:5" x14ac:dyDescent="0.25">
      <c r="A5459" t="str">
        <f t="shared" si="85"/>
        <v>44494F200</v>
      </c>
      <c r="B5459" s="3">
        <v>44494</v>
      </c>
      <c r="C5459" t="s">
        <v>11</v>
      </c>
      <c r="D5459" t="s">
        <v>41</v>
      </c>
      <c r="E5459">
        <v>270</v>
      </c>
    </row>
    <row r="5460" spans="1:5" x14ac:dyDescent="0.25">
      <c r="A5460" t="str">
        <f t="shared" si="85"/>
        <v>44494F175</v>
      </c>
      <c r="B5460" s="3">
        <v>44494</v>
      </c>
      <c r="C5460" t="s">
        <v>9</v>
      </c>
      <c r="D5460" t="s">
        <v>42</v>
      </c>
      <c r="E5460">
        <v>772</v>
      </c>
    </row>
    <row r="5461" spans="1:5" x14ac:dyDescent="0.25">
      <c r="A5461" t="str">
        <f t="shared" si="85"/>
        <v>44494F161</v>
      </c>
      <c r="B5461" s="3">
        <v>44494</v>
      </c>
      <c r="C5461" t="s">
        <v>7</v>
      </c>
      <c r="D5461" t="s">
        <v>36</v>
      </c>
      <c r="E5461">
        <v>1813</v>
      </c>
    </row>
    <row r="5462" spans="1:5" x14ac:dyDescent="0.25">
      <c r="A5462" t="str">
        <f t="shared" si="85"/>
        <v>44495F153</v>
      </c>
      <c r="B5462" s="3">
        <v>44495</v>
      </c>
      <c r="C5462" t="s">
        <v>6</v>
      </c>
      <c r="D5462" t="s">
        <v>43</v>
      </c>
      <c r="E5462">
        <v>478</v>
      </c>
    </row>
    <row r="5463" spans="1:5" x14ac:dyDescent="0.25">
      <c r="A5463" t="str">
        <f t="shared" si="85"/>
        <v>44495FH37</v>
      </c>
      <c r="B5463" s="3">
        <v>44495</v>
      </c>
      <c r="C5463" t="s">
        <v>23</v>
      </c>
      <c r="D5463" t="s">
        <v>69</v>
      </c>
      <c r="E5463">
        <v>38</v>
      </c>
    </row>
    <row r="5464" spans="1:5" x14ac:dyDescent="0.25">
      <c r="A5464" t="str">
        <f t="shared" si="85"/>
        <v>44495F253</v>
      </c>
      <c r="B5464" s="3">
        <v>44495</v>
      </c>
      <c r="C5464" t="s">
        <v>12</v>
      </c>
      <c r="D5464" t="s">
        <v>44</v>
      </c>
      <c r="E5464">
        <v>126</v>
      </c>
    </row>
    <row r="5465" spans="1:5" x14ac:dyDescent="0.25">
      <c r="A5465" t="str">
        <f t="shared" si="85"/>
        <v>44495F297</v>
      </c>
      <c r="B5465" s="3">
        <v>44495</v>
      </c>
      <c r="C5465" t="s">
        <v>14</v>
      </c>
      <c r="D5465" t="s">
        <v>45</v>
      </c>
      <c r="E5465">
        <v>487</v>
      </c>
    </row>
    <row r="5466" spans="1:5" x14ac:dyDescent="0.25">
      <c r="A5466" t="str">
        <f t="shared" si="85"/>
        <v>44495F151</v>
      </c>
      <c r="B5466" s="3">
        <v>44495</v>
      </c>
      <c r="C5466" t="s">
        <v>5</v>
      </c>
      <c r="D5466" t="s">
        <v>34</v>
      </c>
      <c r="E5466">
        <v>624</v>
      </c>
    </row>
    <row r="5467" spans="1:5" x14ac:dyDescent="0.25">
      <c r="A5467" t="str">
        <f t="shared" si="85"/>
        <v>44495FH04</v>
      </c>
      <c r="B5467" s="3">
        <v>44495</v>
      </c>
      <c r="C5467" t="s">
        <v>15</v>
      </c>
      <c r="D5467" t="s">
        <v>47</v>
      </c>
      <c r="E5467">
        <v>261</v>
      </c>
    </row>
    <row r="5468" spans="1:5" x14ac:dyDescent="0.25">
      <c r="A5468" t="str">
        <f t="shared" si="85"/>
        <v>44495F189</v>
      </c>
      <c r="B5468" s="3">
        <v>44495</v>
      </c>
      <c r="C5468" t="s">
        <v>10</v>
      </c>
      <c r="D5468" t="s">
        <v>50</v>
      </c>
      <c r="E5468">
        <v>365</v>
      </c>
    </row>
    <row r="5469" spans="1:5" x14ac:dyDescent="0.25">
      <c r="A5469" t="str">
        <f t="shared" si="85"/>
        <v>44495F294</v>
      </c>
      <c r="B5469" s="3">
        <v>44495</v>
      </c>
      <c r="C5469" t="s">
        <v>19</v>
      </c>
      <c r="D5469" t="s">
        <v>51</v>
      </c>
      <c r="E5469">
        <v>59</v>
      </c>
    </row>
    <row r="5470" spans="1:5" x14ac:dyDescent="0.25">
      <c r="A5470" t="str">
        <f t="shared" si="85"/>
        <v>44495F284</v>
      </c>
      <c r="B5470" s="3">
        <v>44495</v>
      </c>
      <c r="C5470" t="s">
        <v>13</v>
      </c>
      <c r="D5470" t="s">
        <v>52</v>
      </c>
      <c r="E5470">
        <v>365</v>
      </c>
    </row>
    <row r="5471" spans="1:5" x14ac:dyDescent="0.25">
      <c r="A5471" t="str">
        <f t="shared" si="85"/>
        <v>44495F170</v>
      </c>
      <c r="B5471" s="3">
        <v>44495</v>
      </c>
      <c r="C5471" t="s">
        <v>8</v>
      </c>
      <c r="D5471" t="s">
        <v>38</v>
      </c>
      <c r="E5471">
        <v>15</v>
      </c>
    </row>
    <row r="5472" spans="1:5" x14ac:dyDescent="0.25">
      <c r="A5472" t="str">
        <f t="shared" si="85"/>
        <v>44495F190</v>
      </c>
      <c r="B5472" s="3">
        <v>44495</v>
      </c>
      <c r="C5472" t="s">
        <v>24</v>
      </c>
      <c r="D5472" t="s">
        <v>58</v>
      </c>
      <c r="E5472">
        <v>55</v>
      </c>
    </row>
    <row r="5473" spans="1:5" x14ac:dyDescent="0.25">
      <c r="A5473" t="str">
        <f t="shared" si="85"/>
        <v>44495FH21</v>
      </c>
      <c r="B5473" s="3">
        <v>44495</v>
      </c>
      <c r="C5473" t="s">
        <v>21</v>
      </c>
      <c r="D5473" t="s">
        <v>53</v>
      </c>
      <c r="E5473">
        <v>46</v>
      </c>
    </row>
    <row r="5474" spans="1:5" x14ac:dyDescent="0.25">
      <c r="A5474" t="str">
        <f t="shared" si="85"/>
        <v>44495FH20</v>
      </c>
      <c r="B5474" s="3">
        <v>44495</v>
      </c>
      <c r="C5474" t="s">
        <v>17</v>
      </c>
      <c r="D5474" t="s">
        <v>66</v>
      </c>
      <c r="E5474">
        <v>325</v>
      </c>
    </row>
    <row r="5475" spans="1:5" x14ac:dyDescent="0.25">
      <c r="A5475" t="str">
        <f t="shared" si="85"/>
        <v>44495FH25</v>
      </c>
      <c r="B5475" s="3">
        <v>44495</v>
      </c>
      <c r="C5475" t="s">
        <v>18</v>
      </c>
      <c r="D5475" t="s">
        <v>39</v>
      </c>
      <c r="E5475">
        <v>71</v>
      </c>
    </row>
    <row r="5476" spans="1:5" x14ac:dyDescent="0.25">
      <c r="A5476" t="str">
        <f t="shared" si="85"/>
        <v>44495FH16</v>
      </c>
      <c r="B5476" s="3">
        <v>44495</v>
      </c>
      <c r="C5476" t="s">
        <v>20</v>
      </c>
      <c r="D5476" t="s">
        <v>54</v>
      </c>
      <c r="E5476">
        <v>70</v>
      </c>
    </row>
    <row r="5477" spans="1:5" x14ac:dyDescent="0.25">
      <c r="A5477" t="str">
        <f t="shared" si="85"/>
        <v>44495FH12</v>
      </c>
      <c r="B5477" s="3">
        <v>44495</v>
      </c>
      <c r="C5477" t="s">
        <v>16</v>
      </c>
      <c r="D5477" t="s">
        <v>40</v>
      </c>
      <c r="E5477">
        <v>84</v>
      </c>
    </row>
    <row r="5478" spans="1:5" x14ac:dyDescent="0.25">
      <c r="A5478" t="str">
        <f t="shared" si="85"/>
        <v>44495F290</v>
      </c>
      <c r="B5478" s="3">
        <v>44495</v>
      </c>
      <c r="C5478" t="s">
        <v>25</v>
      </c>
      <c r="D5478" t="s">
        <v>59</v>
      </c>
      <c r="E5478">
        <v>34</v>
      </c>
    </row>
    <row r="5479" spans="1:5" x14ac:dyDescent="0.25">
      <c r="A5479" t="str">
        <f t="shared" si="85"/>
        <v>44495F150</v>
      </c>
      <c r="B5479" s="3">
        <v>44495</v>
      </c>
      <c r="C5479" t="s">
        <v>4</v>
      </c>
      <c r="D5479" t="s">
        <v>35</v>
      </c>
      <c r="E5479">
        <v>4138</v>
      </c>
    </row>
    <row r="5480" spans="1:5" x14ac:dyDescent="0.25">
      <c r="A5480" t="str">
        <f t="shared" si="85"/>
        <v>44495F200</v>
      </c>
      <c r="B5480" s="3">
        <v>44495</v>
      </c>
      <c r="C5480" t="s">
        <v>11</v>
      </c>
      <c r="D5480" t="s">
        <v>41</v>
      </c>
      <c r="E5480">
        <v>317</v>
      </c>
    </row>
    <row r="5481" spans="1:5" x14ac:dyDescent="0.25">
      <c r="A5481" t="str">
        <f t="shared" si="85"/>
        <v>44495F175</v>
      </c>
      <c r="B5481" s="3">
        <v>44495</v>
      </c>
      <c r="C5481" t="s">
        <v>9</v>
      </c>
      <c r="D5481" t="s">
        <v>42</v>
      </c>
      <c r="E5481">
        <v>788</v>
      </c>
    </row>
    <row r="5482" spans="1:5" x14ac:dyDescent="0.25">
      <c r="A5482" t="str">
        <f t="shared" si="85"/>
        <v>44495F161</v>
      </c>
      <c r="B5482" s="3">
        <v>44495</v>
      </c>
      <c r="C5482" t="s">
        <v>7</v>
      </c>
      <c r="D5482" t="s">
        <v>36</v>
      </c>
      <c r="E5482">
        <v>1661</v>
      </c>
    </row>
    <row r="5483" spans="1:5" x14ac:dyDescent="0.25">
      <c r="A5483" t="str">
        <f t="shared" si="85"/>
        <v>44496F153</v>
      </c>
      <c r="B5483" s="3">
        <v>44496</v>
      </c>
      <c r="C5483" t="s">
        <v>6</v>
      </c>
      <c r="D5483" t="s">
        <v>43</v>
      </c>
      <c r="E5483">
        <v>593</v>
      </c>
    </row>
    <row r="5484" spans="1:5" x14ac:dyDescent="0.25">
      <c r="A5484" t="str">
        <f t="shared" si="85"/>
        <v>44496FH37</v>
      </c>
      <c r="B5484" s="3">
        <v>44496</v>
      </c>
      <c r="C5484" t="s">
        <v>23</v>
      </c>
      <c r="D5484" t="s">
        <v>69</v>
      </c>
      <c r="E5484">
        <v>36</v>
      </c>
    </row>
    <row r="5485" spans="1:5" x14ac:dyDescent="0.25">
      <c r="A5485" t="str">
        <f t="shared" si="85"/>
        <v>44496FH31</v>
      </c>
      <c r="B5485" s="3">
        <v>44496</v>
      </c>
      <c r="C5485" t="s">
        <v>22</v>
      </c>
      <c r="D5485" t="s">
        <v>55</v>
      </c>
      <c r="E5485">
        <v>81</v>
      </c>
    </row>
    <row r="5486" spans="1:5" x14ac:dyDescent="0.25">
      <c r="A5486" t="str">
        <f t="shared" si="85"/>
        <v>44496F253</v>
      </c>
      <c r="B5486" s="3">
        <v>44496</v>
      </c>
      <c r="C5486" t="s">
        <v>12</v>
      </c>
      <c r="D5486" t="s">
        <v>44</v>
      </c>
      <c r="E5486">
        <v>161</v>
      </c>
    </row>
    <row r="5487" spans="1:5" x14ac:dyDescent="0.25">
      <c r="A5487" t="str">
        <f t="shared" si="85"/>
        <v>44496F297</v>
      </c>
      <c r="B5487" s="3">
        <v>44496</v>
      </c>
      <c r="C5487" t="s">
        <v>14</v>
      </c>
      <c r="D5487" t="s">
        <v>45</v>
      </c>
      <c r="E5487">
        <v>441</v>
      </c>
    </row>
    <row r="5488" spans="1:5" x14ac:dyDescent="0.25">
      <c r="A5488" t="str">
        <f t="shared" si="85"/>
        <v>44496F151</v>
      </c>
      <c r="B5488" s="3">
        <v>44496</v>
      </c>
      <c r="C5488" t="s">
        <v>5</v>
      </c>
      <c r="D5488" t="s">
        <v>34</v>
      </c>
      <c r="E5488">
        <v>611</v>
      </c>
    </row>
    <row r="5489" spans="1:5" x14ac:dyDescent="0.25">
      <c r="A5489" t="str">
        <f t="shared" si="85"/>
        <v>44496F214</v>
      </c>
      <c r="B5489" s="3">
        <v>44496</v>
      </c>
      <c r="C5489" t="s">
        <v>27</v>
      </c>
      <c r="D5489" t="s">
        <v>37</v>
      </c>
      <c r="E5489">
        <v>9</v>
      </c>
    </row>
    <row r="5490" spans="1:5" x14ac:dyDescent="0.25">
      <c r="A5490" t="str">
        <f t="shared" si="85"/>
        <v>44496F176</v>
      </c>
      <c r="B5490" s="3">
        <v>44496</v>
      </c>
      <c r="C5490" t="s">
        <v>26</v>
      </c>
      <c r="D5490" t="s">
        <v>46</v>
      </c>
      <c r="E5490">
        <v>64</v>
      </c>
    </row>
    <row r="5491" spans="1:5" x14ac:dyDescent="0.25">
      <c r="A5491" t="str">
        <f t="shared" si="85"/>
        <v>44496FH04</v>
      </c>
      <c r="B5491" s="3">
        <v>44496</v>
      </c>
      <c r="C5491" t="s">
        <v>15</v>
      </c>
      <c r="D5491" t="s">
        <v>47</v>
      </c>
      <c r="E5491">
        <v>229</v>
      </c>
    </row>
    <row r="5492" spans="1:5" x14ac:dyDescent="0.25">
      <c r="A5492" t="str">
        <f t="shared" si="85"/>
        <v>44496F189</v>
      </c>
      <c r="B5492" s="3">
        <v>44496</v>
      </c>
      <c r="C5492" t="s">
        <v>10</v>
      </c>
      <c r="D5492" t="s">
        <v>50</v>
      </c>
      <c r="E5492">
        <v>346</v>
      </c>
    </row>
    <row r="5493" spans="1:5" x14ac:dyDescent="0.25">
      <c r="A5493" t="str">
        <f t="shared" si="85"/>
        <v>44496F294</v>
      </c>
      <c r="B5493" s="3">
        <v>44496</v>
      </c>
      <c r="C5493" t="s">
        <v>19</v>
      </c>
      <c r="D5493" t="s">
        <v>51</v>
      </c>
      <c r="E5493">
        <v>91</v>
      </c>
    </row>
    <row r="5494" spans="1:5" x14ac:dyDescent="0.25">
      <c r="A5494" t="str">
        <f t="shared" si="85"/>
        <v>44496F284</v>
      </c>
      <c r="B5494" s="3">
        <v>44496</v>
      </c>
      <c r="C5494" t="s">
        <v>13</v>
      </c>
      <c r="D5494" t="s">
        <v>52</v>
      </c>
      <c r="E5494">
        <v>454</v>
      </c>
    </row>
    <row r="5495" spans="1:5" x14ac:dyDescent="0.25">
      <c r="A5495" t="str">
        <f t="shared" si="85"/>
        <v>44496F170</v>
      </c>
      <c r="B5495" s="3">
        <v>44496</v>
      </c>
      <c r="C5495" t="s">
        <v>8</v>
      </c>
      <c r="D5495" t="s">
        <v>38</v>
      </c>
      <c r="E5495">
        <v>26</v>
      </c>
    </row>
    <row r="5496" spans="1:5" x14ac:dyDescent="0.25">
      <c r="A5496" t="str">
        <f t="shared" si="85"/>
        <v>44496F190</v>
      </c>
      <c r="B5496" s="3">
        <v>44496</v>
      </c>
      <c r="C5496" t="s">
        <v>24</v>
      </c>
      <c r="D5496" t="s">
        <v>58</v>
      </c>
      <c r="E5496">
        <v>19</v>
      </c>
    </row>
    <row r="5497" spans="1:5" x14ac:dyDescent="0.25">
      <c r="A5497" t="str">
        <f t="shared" si="85"/>
        <v>44496FH21</v>
      </c>
      <c r="B5497" s="3">
        <v>44496</v>
      </c>
      <c r="C5497" t="s">
        <v>21</v>
      </c>
      <c r="D5497" t="s">
        <v>53</v>
      </c>
      <c r="E5497">
        <v>37</v>
      </c>
    </row>
    <row r="5498" spans="1:5" x14ac:dyDescent="0.25">
      <c r="A5498" t="str">
        <f t="shared" si="85"/>
        <v>44496FH20</v>
      </c>
      <c r="B5498" s="3">
        <v>44496</v>
      </c>
      <c r="C5498" t="s">
        <v>17</v>
      </c>
      <c r="D5498" t="s">
        <v>66</v>
      </c>
      <c r="E5498">
        <v>194</v>
      </c>
    </row>
    <row r="5499" spans="1:5" x14ac:dyDescent="0.25">
      <c r="A5499" t="str">
        <f t="shared" si="85"/>
        <v>44496FH25</v>
      </c>
      <c r="B5499" s="3">
        <v>44496</v>
      </c>
      <c r="C5499" t="s">
        <v>18</v>
      </c>
      <c r="D5499" t="s">
        <v>39</v>
      </c>
      <c r="E5499">
        <v>71</v>
      </c>
    </row>
    <row r="5500" spans="1:5" x14ac:dyDescent="0.25">
      <c r="A5500" t="str">
        <f t="shared" si="85"/>
        <v>44496FH16</v>
      </c>
      <c r="B5500" s="3">
        <v>44496</v>
      </c>
      <c r="C5500" t="s">
        <v>20</v>
      </c>
      <c r="D5500" t="s">
        <v>54</v>
      </c>
      <c r="E5500">
        <v>70</v>
      </c>
    </row>
    <row r="5501" spans="1:5" x14ac:dyDescent="0.25">
      <c r="A5501" t="str">
        <f t="shared" si="85"/>
        <v>44496FH12</v>
      </c>
      <c r="B5501" s="3">
        <v>44496</v>
      </c>
      <c r="C5501" t="s">
        <v>16</v>
      </c>
      <c r="D5501" t="s">
        <v>40</v>
      </c>
      <c r="E5501">
        <v>50</v>
      </c>
    </row>
    <row r="5502" spans="1:5" x14ac:dyDescent="0.25">
      <c r="A5502" t="str">
        <f t="shared" si="85"/>
        <v>44496F290</v>
      </c>
      <c r="B5502" s="3">
        <v>44496</v>
      </c>
      <c r="C5502" t="s">
        <v>25</v>
      </c>
      <c r="D5502" t="s">
        <v>59</v>
      </c>
      <c r="E5502">
        <v>69</v>
      </c>
    </row>
    <row r="5503" spans="1:5" x14ac:dyDescent="0.25">
      <c r="A5503" t="str">
        <f t="shared" si="85"/>
        <v>44496F150</v>
      </c>
      <c r="B5503" s="3">
        <v>44496</v>
      </c>
      <c r="C5503" t="s">
        <v>4</v>
      </c>
      <c r="D5503" t="s">
        <v>35</v>
      </c>
      <c r="E5503">
        <v>3884</v>
      </c>
    </row>
    <row r="5504" spans="1:5" x14ac:dyDescent="0.25">
      <c r="A5504" t="str">
        <f t="shared" si="85"/>
        <v>44496F200</v>
      </c>
      <c r="B5504" s="3">
        <v>44496</v>
      </c>
      <c r="C5504" t="s">
        <v>11</v>
      </c>
      <c r="D5504" t="s">
        <v>41</v>
      </c>
      <c r="E5504">
        <v>383</v>
      </c>
    </row>
    <row r="5505" spans="1:5" x14ac:dyDescent="0.25">
      <c r="A5505" t="str">
        <f t="shared" si="85"/>
        <v>44496F175</v>
      </c>
      <c r="B5505" s="3">
        <v>44496</v>
      </c>
      <c r="C5505" t="s">
        <v>9</v>
      </c>
      <c r="D5505" t="s">
        <v>42</v>
      </c>
      <c r="E5505">
        <v>889</v>
      </c>
    </row>
    <row r="5506" spans="1:5" x14ac:dyDescent="0.25">
      <c r="A5506" t="str">
        <f t="shared" si="85"/>
        <v>44496F161</v>
      </c>
      <c r="B5506" s="3">
        <v>44496</v>
      </c>
      <c r="C5506" t="s">
        <v>7</v>
      </c>
      <c r="D5506" t="s">
        <v>36</v>
      </c>
      <c r="E5506">
        <v>1628</v>
      </c>
    </row>
    <row r="5507" spans="1:5" x14ac:dyDescent="0.25">
      <c r="A5507" t="str">
        <f t="shared" ref="A5507:A5570" si="86">B5507&amp;C5507</f>
        <v>44497F153</v>
      </c>
      <c r="B5507" s="3">
        <v>44497</v>
      </c>
      <c r="C5507" t="s">
        <v>6</v>
      </c>
      <c r="D5507" t="s">
        <v>43</v>
      </c>
      <c r="E5507">
        <v>468</v>
      </c>
    </row>
    <row r="5508" spans="1:5" x14ac:dyDescent="0.25">
      <c r="A5508" t="str">
        <f t="shared" si="86"/>
        <v>44497FH37</v>
      </c>
      <c r="B5508" s="3">
        <v>44497</v>
      </c>
      <c r="C5508" t="s">
        <v>23</v>
      </c>
      <c r="D5508" t="s">
        <v>69</v>
      </c>
      <c r="E5508">
        <v>115</v>
      </c>
    </row>
    <row r="5509" spans="1:5" x14ac:dyDescent="0.25">
      <c r="A5509" t="str">
        <f t="shared" si="86"/>
        <v>44497FH31</v>
      </c>
      <c r="B5509" s="3">
        <v>44497</v>
      </c>
      <c r="C5509" t="s">
        <v>22</v>
      </c>
      <c r="D5509" t="s">
        <v>55</v>
      </c>
      <c r="E5509">
        <v>77</v>
      </c>
    </row>
    <row r="5510" spans="1:5" x14ac:dyDescent="0.25">
      <c r="A5510" t="str">
        <f t="shared" si="86"/>
        <v>44497F253</v>
      </c>
      <c r="B5510" s="3">
        <v>44497</v>
      </c>
      <c r="C5510" t="s">
        <v>12</v>
      </c>
      <c r="D5510" t="s">
        <v>44</v>
      </c>
      <c r="E5510">
        <v>154</v>
      </c>
    </row>
    <row r="5511" spans="1:5" x14ac:dyDescent="0.25">
      <c r="A5511" t="str">
        <f t="shared" si="86"/>
        <v>44497F297</v>
      </c>
      <c r="B5511" s="3">
        <v>44497</v>
      </c>
      <c r="C5511" t="s">
        <v>14</v>
      </c>
      <c r="D5511" t="s">
        <v>45</v>
      </c>
      <c r="E5511">
        <v>363</v>
      </c>
    </row>
    <row r="5512" spans="1:5" x14ac:dyDescent="0.25">
      <c r="A5512" t="str">
        <f t="shared" si="86"/>
        <v>44497F151</v>
      </c>
      <c r="B5512" s="3">
        <v>44497</v>
      </c>
      <c r="C5512" t="s">
        <v>5</v>
      </c>
      <c r="D5512" t="s">
        <v>34</v>
      </c>
      <c r="E5512">
        <v>449</v>
      </c>
    </row>
    <row r="5513" spans="1:5" x14ac:dyDescent="0.25">
      <c r="A5513" t="str">
        <f t="shared" si="86"/>
        <v>44497F176</v>
      </c>
      <c r="B5513" s="3">
        <v>44497</v>
      </c>
      <c r="C5513" t="s">
        <v>26</v>
      </c>
      <c r="D5513" t="s">
        <v>46</v>
      </c>
      <c r="E5513">
        <v>33</v>
      </c>
    </row>
    <row r="5514" spans="1:5" x14ac:dyDescent="0.25">
      <c r="A5514" t="str">
        <f t="shared" si="86"/>
        <v>44497FH04</v>
      </c>
      <c r="B5514" s="3">
        <v>44497</v>
      </c>
      <c r="C5514" t="s">
        <v>15</v>
      </c>
      <c r="D5514" t="s">
        <v>47</v>
      </c>
      <c r="E5514">
        <v>229</v>
      </c>
    </row>
    <row r="5515" spans="1:5" x14ac:dyDescent="0.25">
      <c r="A5515" t="str">
        <f t="shared" si="86"/>
        <v>44497F189</v>
      </c>
      <c r="B5515" s="3">
        <v>44497</v>
      </c>
      <c r="C5515" t="s">
        <v>10</v>
      </c>
      <c r="D5515" t="s">
        <v>50</v>
      </c>
      <c r="E5515">
        <v>605</v>
      </c>
    </row>
    <row r="5516" spans="1:5" x14ac:dyDescent="0.25">
      <c r="A5516" t="str">
        <f t="shared" si="86"/>
        <v>44497F294</v>
      </c>
      <c r="B5516" s="3">
        <v>44497</v>
      </c>
      <c r="C5516" t="s">
        <v>19</v>
      </c>
      <c r="D5516" t="s">
        <v>51</v>
      </c>
      <c r="E5516">
        <v>100</v>
      </c>
    </row>
    <row r="5517" spans="1:5" x14ac:dyDescent="0.25">
      <c r="A5517" t="str">
        <f t="shared" si="86"/>
        <v>44497F284</v>
      </c>
      <c r="B5517" s="3">
        <v>44497</v>
      </c>
      <c r="C5517" t="s">
        <v>13</v>
      </c>
      <c r="D5517" t="s">
        <v>52</v>
      </c>
      <c r="E5517">
        <v>552</v>
      </c>
    </row>
    <row r="5518" spans="1:5" x14ac:dyDescent="0.25">
      <c r="A5518" t="str">
        <f t="shared" si="86"/>
        <v>44497F170</v>
      </c>
      <c r="B5518" s="3">
        <v>44497</v>
      </c>
      <c r="C5518" t="s">
        <v>8</v>
      </c>
      <c r="D5518" t="s">
        <v>38</v>
      </c>
      <c r="E5518">
        <v>58</v>
      </c>
    </row>
    <row r="5519" spans="1:5" x14ac:dyDescent="0.25">
      <c r="A5519" t="str">
        <f t="shared" si="86"/>
        <v>44497F190</v>
      </c>
      <c r="B5519" s="3">
        <v>44497</v>
      </c>
      <c r="C5519" t="s">
        <v>24</v>
      </c>
      <c r="D5519" t="s">
        <v>58</v>
      </c>
      <c r="E5519">
        <v>30</v>
      </c>
    </row>
    <row r="5520" spans="1:5" x14ac:dyDescent="0.25">
      <c r="A5520" t="str">
        <f t="shared" si="86"/>
        <v>44497FH21</v>
      </c>
      <c r="B5520" s="3">
        <v>44497</v>
      </c>
      <c r="C5520" t="s">
        <v>21</v>
      </c>
      <c r="D5520" t="s">
        <v>53</v>
      </c>
      <c r="E5520">
        <v>38</v>
      </c>
    </row>
    <row r="5521" spans="1:5" x14ac:dyDescent="0.25">
      <c r="A5521" t="str">
        <f t="shared" si="86"/>
        <v>44497FH20</v>
      </c>
      <c r="B5521" s="3">
        <v>44497</v>
      </c>
      <c r="C5521" t="s">
        <v>17</v>
      </c>
      <c r="D5521" t="s">
        <v>66</v>
      </c>
      <c r="E5521">
        <v>260</v>
      </c>
    </row>
    <row r="5522" spans="1:5" x14ac:dyDescent="0.25">
      <c r="A5522" t="str">
        <f t="shared" si="86"/>
        <v>44497FH25</v>
      </c>
      <c r="B5522" s="3">
        <v>44497</v>
      </c>
      <c r="C5522" t="s">
        <v>18</v>
      </c>
      <c r="D5522" t="s">
        <v>39</v>
      </c>
      <c r="E5522">
        <v>91</v>
      </c>
    </row>
    <row r="5523" spans="1:5" x14ac:dyDescent="0.25">
      <c r="A5523" t="str">
        <f t="shared" si="86"/>
        <v>44497FH16</v>
      </c>
      <c r="B5523" s="3">
        <v>44497</v>
      </c>
      <c r="C5523" t="s">
        <v>20</v>
      </c>
      <c r="D5523" t="s">
        <v>54</v>
      </c>
      <c r="E5523">
        <v>82</v>
      </c>
    </row>
    <row r="5524" spans="1:5" x14ac:dyDescent="0.25">
      <c r="A5524" t="str">
        <f t="shared" si="86"/>
        <v>44497FH12</v>
      </c>
      <c r="B5524" s="3">
        <v>44497</v>
      </c>
      <c r="C5524" t="s">
        <v>16</v>
      </c>
      <c r="D5524" t="s">
        <v>40</v>
      </c>
      <c r="E5524">
        <v>74</v>
      </c>
    </row>
    <row r="5525" spans="1:5" x14ac:dyDescent="0.25">
      <c r="A5525" t="str">
        <f t="shared" si="86"/>
        <v>44497F150</v>
      </c>
      <c r="B5525" s="3">
        <v>44497</v>
      </c>
      <c r="C5525" t="s">
        <v>4</v>
      </c>
      <c r="D5525" t="s">
        <v>35</v>
      </c>
      <c r="E5525">
        <v>3822</v>
      </c>
    </row>
    <row r="5526" spans="1:5" x14ac:dyDescent="0.25">
      <c r="A5526" t="str">
        <f t="shared" si="86"/>
        <v>44497F200</v>
      </c>
      <c r="B5526" s="3">
        <v>44497</v>
      </c>
      <c r="C5526" t="s">
        <v>11</v>
      </c>
      <c r="D5526" t="s">
        <v>41</v>
      </c>
      <c r="E5526">
        <v>419</v>
      </c>
    </row>
    <row r="5527" spans="1:5" x14ac:dyDescent="0.25">
      <c r="A5527" t="str">
        <f t="shared" si="86"/>
        <v>44497F175</v>
      </c>
      <c r="B5527" s="3">
        <v>44497</v>
      </c>
      <c r="C5527" t="s">
        <v>9</v>
      </c>
      <c r="D5527" t="s">
        <v>42</v>
      </c>
      <c r="E5527">
        <v>849</v>
      </c>
    </row>
    <row r="5528" spans="1:5" x14ac:dyDescent="0.25">
      <c r="A5528" t="str">
        <f t="shared" si="86"/>
        <v>44497F161</v>
      </c>
      <c r="B5528" s="3">
        <v>44497</v>
      </c>
      <c r="C5528" t="s">
        <v>7</v>
      </c>
      <c r="D5528" t="s">
        <v>36</v>
      </c>
      <c r="E5528">
        <v>1582</v>
      </c>
    </row>
    <row r="5529" spans="1:5" x14ac:dyDescent="0.25">
      <c r="A5529" t="str">
        <f t="shared" si="86"/>
        <v>44498F153</v>
      </c>
      <c r="B5529" s="3">
        <v>44498</v>
      </c>
      <c r="C5529" t="s">
        <v>6</v>
      </c>
      <c r="D5529" t="s">
        <v>43</v>
      </c>
      <c r="E5529">
        <v>631</v>
      </c>
    </row>
    <row r="5530" spans="1:5" x14ac:dyDescent="0.25">
      <c r="A5530" t="str">
        <f t="shared" si="86"/>
        <v>44498FH37</v>
      </c>
      <c r="B5530" s="3">
        <v>44498</v>
      </c>
      <c r="C5530" t="s">
        <v>23</v>
      </c>
      <c r="D5530" t="s">
        <v>69</v>
      </c>
      <c r="E5530">
        <v>78</v>
      </c>
    </row>
    <row r="5531" spans="1:5" x14ac:dyDescent="0.25">
      <c r="A5531" t="str">
        <f t="shared" si="86"/>
        <v>44498FH31</v>
      </c>
      <c r="B5531" s="3">
        <v>44498</v>
      </c>
      <c r="C5531" t="s">
        <v>22</v>
      </c>
      <c r="D5531" t="s">
        <v>55</v>
      </c>
      <c r="E5531">
        <v>46</v>
      </c>
    </row>
    <row r="5532" spans="1:5" x14ac:dyDescent="0.25">
      <c r="A5532" t="str">
        <f t="shared" si="86"/>
        <v>44498F253</v>
      </c>
      <c r="B5532" s="3">
        <v>44498</v>
      </c>
      <c r="C5532" t="s">
        <v>12</v>
      </c>
      <c r="D5532" t="s">
        <v>44</v>
      </c>
      <c r="E5532">
        <v>135</v>
      </c>
    </row>
    <row r="5533" spans="1:5" x14ac:dyDescent="0.25">
      <c r="A5533" t="str">
        <f t="shared" si="86"/>
        <v>44498F297</v>
      </c>
      <c r="B5533" s="3">
        <v>44498</v>
      </c>
      <c r="C5533" t="s">
        <v>14</v>
      </c>
      <c r="D5533" t="s">
        <v>45</v>
      </c>
      <c r="E5533">
        <v>414</v>
      </c>
    </row>
    <row r="5534" spans="1:5" x14ac:dyDescent="0.25">
      <c r="A5534" t="str">
        <f t="shared" si="86"/>
        <v>44498F151</v>
      </c>
      <c r="B5534" s="3">
        <v>44498</v>
      </c>
      <c r="C5534" t="s">
        <v>5</v>
      </c>
      <c r="D5534" t="s">
        <v>34</v>
      </c>
      <c r="E5534">
        <v>636</v>
      </c>
    </row>
    <row r="5535" spans="1:5" x14ac:dyDescent="0.25">
      <c r="A5535" t="str">
        <f t="shared" si="86"/>
        <v>44498FH04</v>
      </c>
      <c r="B5535" s="3">
        <v>44498</v>
      </c>
      <c r="C5535" t="s">
        <v>15</v>
      </c>
      <c r="D5535" t="s">
        <v>47</v>
      </c>
      <c r="E5535">
        <v>265</v>
      </c>
    </row>
    <row r="5536" spans="1:5" x14ac:dyDescent="0.25">
      <c r="A5536" t="str">
        <f t="shared" si="86"/>
        <v>44498F189</v>
      </c>
      <c r="B5536" s="3">
        <v>44498</v>
      </c>
      <c r="C5536" t="s">
        <v>10</v>
      </c>
      <c r="D5536" t="s">
        <v>50</v>
      </c>
      <c r="E5536">
        <v>373</v>
      </c>
    </row>
    <row r="5537" spans="1:5" x14ac:dyDescent="0.25">
      <c r="A5537" t="str">
        <f t="shared" si="86"/>
        <v>44498F294</v>
      </c>
      <c r="B5537" s="3">
        <v>44498</v>
      </c>
      <c r="C5537" t="s">
        <v>19</v>
      </c>
      <c r="D5537" t="s">
        <v>51</v>
      </c>
      <c r="E5537">
        <v>142</v>
      </c>
    </row>
    <row r="5538" spans="1:5" x14ac:dyDescent="0.25">
      <c r="A5538" t="str">
        <f t="shared" si="86"/>
        <v>44498F284</v>
      </c>
      <c r="B5538" s="3">
        <v>44498</v>
      </c>
      <c r="C5538" t="s">
        <v>13</v>
      </c>
      <c r="D5538" t="s">
        <v>52</v>
      </c>
      <c r="E5538">
        <v>432</v>
      </c>
    </row>
    <row r="5539" spans="1:5" x14ac:dyDescent="0.25">
      <c r="A5539" t="str">
        <f t="shared" si="86"/>
        <v>44498F170</v>
      </c>
      <c r="B5539" s="3">
        <v>44498</v>
      </c>
      <c r="C5539" t="s">
        <v>8</v>
      </c>
      <c r="D5539" t="s">
        <v>38</v>
      </c>
      <c r="E5539">
        <v>69</v>
      </c>
    </row>
    <row r="5540" spans="1:5" x14ac:dyDescent="0.25">
      <c r="A5540" t="str">
        <f t="shared" si="86"/>
        <v>44498F190</v>
      </c>
      <c r="B5540" s="3">
        <v>44498</v>
      </c>
      <c r="C5540" t="s">
        <v>24</v>
      </c>
      <c r="D5540" t="s">
        <v>58</v>
      </c>
      <c r="E5540">
        <v>55</v>
      </c>
    </row>
    <row r="5541" spans="1:5" x14ac:dyDescent="0.25">
      <c r="A5541" t="str">
        <f t="shared" si="86"/>
        <v>44498FH21</v>
      </c>
      <c r="B5541" s="3">
        <v>44498</v>
      </c>
      <c r="C5541" t="s">
        <v>21</v>
      </c>
      <c r="D5541" t="s">
        <v>53</v>
      </c>
      <c r="E5541">
        <v>43</v>
      </c>
    </row>
    <row r="5542" spans="1:5" x14ac:dyDescent="0.25">
      <c r="A5542" t="str">
        <f t="shared" si="86"/>
        <v>44498FH20</v>
      </c>
      <c r="B5542" s="3">
        <v>44498</v>
      </c>
      <c r="C5542" t="s">
        <v>17</v>
      </c>
      <c r="D5542" t="s">
        <v>66</v>
      </c>
      <c r="E5542">
        <v>227</v>
      </c>
    </row>
    <row r="5543" spans="1:5" x14ac:dyDescent="0.25">
      <c r="A5543" t="str">
        <f t="shared" si="86"/>
        <v>44498FH25</v>
      </c>
      <c r="B5543" s="3">
        <v>44498</v>
      </c>
      <c r="C5543" t="s">
        <v>18</v>
      </c>
      <c r="D5543" t="s">
        <v>39</v>
      </c>
      <c r="E5543">
        <v>19</v>
      </c>
    </row>
    <row r="5544" spans="1:5" x14ac:dyDescent="0.25">
      <c r="A5544" t="str">
        <f t="shared" si="86"/>
        <v>44498FH16</v>
      </c>
      <c r="B5544" s="3">
        <v>44498</v>
      </c>
      <c r="C5544" t="s">
        <v>20</v>
      </c>
      <c r="D5544" t="s">
        <v>54</v>
      </c>
      <c r="E5544">
        <v>30</v>
      </c>
    </row>
    <row r="5545" spans="1:5" x14ac:dyDescent="0.25">
      <c r="A5545" t="str">
        <f t="shared" si="86"/>
        <v>44498F290</v>
      </c>
      <c r="B5545" s="3">
        <v>44498</v>
      </c>
      <c r="C5545" t="s">
        <v>25</v>
      </c>
      <c r="D5545" t="s">
        <v>59</v>
      </c>
      <c r="E5545">
        <v>69</v>
      </c>
    </row>
    <row r="5546" spans="1:5" x14ac:dyDescent="0.25">
      <c r="A5546" t="str">
        <f t="shared" si="86"/>
        <v>44498F150</v>
      </c>
      <c r="B5546" s="3">
        <v>44498</v>
      </c>
      <c r="C5546" t="s">
        <v>4</v>
      </c>
      <c r="D5546" t="s">
        <v>35</v>
      </c>
      <c r="E5546">
        <v>4440</v>
      </c>
    </row>
    <row r="5547" spans="1:5" x14ac:dyDescent="0.25">
      <c r="A5547" t="str">
        <f t="shared" si="86"/>
        <v>44498F200</v>
      </c>
      <c r="B5547" s="3">
        <v>44498</v>
      </c>
      <c r="C5547" t="s">
        <v>11</v>
      </c>
      <c r="D5547" t="s">
        <v>41</v>
      </c>
      <c r="E5547">
        <v>325</v>
      </c>
    </row>
    <row r="5548" spans="1:5" x14ac:dyDescent="0.25">
      <c r="A5548" t="str">
        <f t="shared" si="86"/>
        <v>44498F175</v>
      </c>
      <c r="B5548" s="3">
        <v>44498</v>
      </c>
      <c r="C5548" t="s">
        <v>9</v>
      </c>
      <c r="D5548" t="s">
        <v>42</v>
      </c>
      <c r="E5548">
        <v>820</v>
      </c>
    </row>
    <row r="5549" spans="1:5" x14ac:dyDescent="0.25">
      <c r="A5549" t="str">
        <f t="shared" si="86"/>
        <v>44498F161</v>
      </c>
      <c r="B5549" s="3">
        <v>44498</v>
      </c>
      <c r="C5549" t="s">
        <v>7</v>
      </c>
      <c r="D5549" t="s">
        <v>36</v>
      </c>
      <c r="E5549">
        <v>1250</v>
      </c>
    </row>
    <row r="5550" spans="1:5" x14ac:dyDescent="0.25">
      <c r="A5550" t="str">
        <f t="shared" si="86"/>
        <v>44499F153</v>
      </c>
      <c r="B5550" s="3">
        <v>44499</v>
      </c>
      <c r="C5550" t="s">
        <v>6</v>
      </c>
      <c r="D5550" t="s">
        <v>43</v>
      </c>
      <c r="E5550">
        <v>495</v>
      </c>
    </row>
    <row r="5551" spans="1:5" x14ac:dyDescent="0.25">
      <c r="A5551" t="str">
        <f t="shared" si="86"/>
        <v>44499FH37</v>
      </c>
      <c r="B5551" s="3">
        <v>44499</v>
      </c>
      <c r="C5551" t="s">
        <v>23</v>
      </c>
      <c r="D5551" t="s">
        <v>69</v>
      </c>
      <c r="E5551">
        <v>43</v>
      </c>
    </row>
    <row r="5552" spans="1:5" x14ac:dyDescent="0.25">
      <c r="A5552" t="str">
        <f t="shared" si="86"/>
        <v>44499F253</v>
      </c>
      <c r="B5552" s="3">
        <v>44499</v>
      </c>
      <c r="C5552" t="s">
        <v>12</v>
      </c>
      <c r="D5552" t="s">
        <v>44</v>
      </c>
      <c r="E5552">
        <v>101</v>
      </c>
    </row>
    <row r="5553" spans="1:5" x14ac:dyDescent="0.25">
      <c r="A5553" t="str">
        <f t="shared" si="86"/>
        <v>44499F297</v>
      </c>
      <c r="B5553" s="3">
        <v>44499</v>
      </c>
      <c r="C5553" t="s">
        <v>14</v>
      </c>
      <c r="D5553" t="s">
        <v>45</v>
      </c>
      <c r="E5553">
        <v>341</v>
      </c>
    </row>
    <row r="5554" spans="1:5" x14ac:dyDescent="0.25">
      <c r="A5554" t="str">
        <f t="shared" si="86"/>
        <v>44499F151</v>
      </c>
      <c r="B5554" s="3">
        <v>44499</v>
      </c>
      <c r="C5554" t="s">
        <v>5</v>
      </c>
      <c r="D5554" t="s">
        <v>34</v>
      </c>
      <c r="E5554">
        <v>291</v>
      </c>
    </row>
    <row r="5555" spans="1:5" x14ac:dyDescent="0.25">
      <c r="A5555" t="str">
        <f t="shared" si="86"/>
        <v>44499F176</v>
      </c>
      <c r="B5555" s="3">
        <v>44499</v>
      </c>
      <c r="C5555" t="s">
        <v>26</v>
      </c>
      <c r="D5555" t="s">
        <v>46</v>
      </c>
      <c r="E5555">
        <v>9</v>
      </c>
    </row>
    <row r="5556" spans="1:5" x14ac:dyDescent="0.25">
      <c r="A5556" t="str">
        <f t="shared" si="86"/>
        <v>44499F189</v>
      </c>
      <c r="B5556" s="3">
        <v>44499</v>
      </c>
      <c r="C5556" t="s">
        <v>10</v>
      </c>
      <c r="D5556" t="s">
        <v>50</v>
      </c>
      <c r="E5556">
        <v>194</v>
      </c>
    </row>
    <row r="5557" spans="1:5" x14ac:dyDescent="0.25">
      <c r="A5557" t="str">
        <f t="shared" si="86"/>
        <v>44499F294</v>
      </c>
      <c r="B5557" s="3">
        <v>44499</v>
      </c>
      <c r="C5557" t="s">
        <v>19</v>
      </c>
      <c r="D5557" t="s">
        <v>51</v>
      </c>
      <c r="E5557">
        <v>33</v>
      </c>
    </row>
    <row r="5558" spans="1:5" x14ac:dyDescent="0.25">
      <c r="A5558" t="str">
        <f t="shared" si="86"/>
        <v>44499F284</v>
      </c>
      <c r="B5558" s="3">
        <v>44499</v>
      </c>
      <c r="C5558" t="s">
        <v>13</v>
      </c>
      <c r="D5558" t="s">
        <v>52</v>
      </c>
      <c r="E5558">
        <v>157</v>
      </c>
    </row>
    <row r="5559" spans="1:5" x14ac:dyDescent="0.25">
      <c r="A5559" t="str">
        <f t="shared" si="86"/>
        <v>44499F293</v>
      </c>
      <c r="B5559" s="3">
        <v>44499</v>
      </c>
      <c r="C5559" t="s">
        <v>67</v>
      </c>
      <c r="D5559" t="s">
        <v>68</v>
      </c>
      <c r="E5559">
        <v>30</v>
      </c>
    </row>
    <row r="5560" spans="1:5" x14ac:dyDescent="0.25">
      <c r="A5560" t="str">
        <f t="shared" si="86"/>
        <v>44499F170</v>
      </c>
      <c r="B5560" s="3">
        <v>44499</v>
      </c>
      <c r="C5560" t="s">
        <v>8</v>
      </c>
      <c r="D5560" t="s">
        <v>38</v>
      </c>
      <c r="E5560">
        <v>40</v>
      </c>
    </row>
    <row r="5561" spans="1:5" x14ac:dyDescent="0.25">
      <c r="A5561" t="str">
        <f t="shared" si="86"/>
        <v>44499FH21</v>
      </c>
      <c r="B5561" s="3">
        <v>44499</v>
      </c>
      <c r="C5561" t="s">
        <v>21</v>
      </c>
      <c r="D5561" t="s">
        <v>53</v>
      </c>
      <c r="E5561">
        <v>23</v>
      </c>
    </row>
    <row r="5562" spans="1:5" x14ac:dyDescent="0.25">
      <c r="A5562" t="str">
        <f t="shared" si="86"/>
        <v>44499FH20</v>
      </c>
      <c r="B5562" s="3">
        <v>44499</v>
      </c>
      <c r="C5562" t="s">
        <v>17</v>
      </c>
      <c r="D5562" t="s">
        <v>66</v>
      </c>
      <c r="E5562">
        <v>194</v>
      </c>
    </row>
    <row r="5563" spans="1:5" x14ac:dyDescent="0.25">
      <c r="A5563" t="str">
        <f t="shared" si="86"/>
        <v>44499FH25</v>
      </c>
      <c r="B5563" s="3">
        <v>44499</v>
      </c>
      <c r="C5563" t="s">
        <v>18</v>
      </c>
      <c r="D5563" t="s">
        <v>39</v>
      </c>
      <c r="E5563">
        <v>10</v>
      </c>
    </row>
    <row r="5564" spans="1:5" x14ac:dyDescent="0.25">
      <c r="A5564" t="str">
        <f t="shared" si="86"/>
        <v>44499FH12</v>
      </c>
      <c r="B5564" s="3">
        <v>44499</v>
      </c>
      <c r="C5564" t="s">
        <v>16</v>
      </c>
      <c r="D5564" t="s">
        <v>40</v>
      </c>
      <c r="E5564">
        <v>10</v>
      </c>
    </row>
    <row r="5565" spans="1:5" x14ac:dyDescent="0.25">
      <c r="A5565" t="str">
        <f t="shared" si="86"/>
        <v>44499F290</v>
      </c>
      <c r="B5565" s="3">
        <v>44499</v>
      </c>
      <c r="C5565" t="s">
        <v>25</v>
      </c>
      <c r="D5565" t="s">
        <v>59</v>
      </c>
      <c r="E5565">
        <v>69</v>
      </c>
    </row>
    <row r="5566" spans="1:5" x14ac:dyDescent="0.25">
      <c r="A5566" t="str">
        <f t="shared" si="86"/>
        <v>44499F150</v>
      </c>
      <c r="B5566" s="3">
        <v>44499</v>
      </c>
      <c r="C5566" t="s">
        <v>4</v>
      </c>
      <c r="D5566" t="s">
        <v>35</v>
      </c>
      <c r="E5566">
        <v>3634</v>
      </c>
    </row>
    <row r="5567" spans="1:5" x14ac:dyDescent="0.25">
      <c r="A5567" t="str">
        <f t="shared" si="86"/>
        <v>44499F200</v>
      </c>
      <c r="B5567" s="3">
        <v>44499</v>
      </c>
      <c r="C5567" t="s">
        <v>11</v>
      </c>
      <c r="D5567" t="s">
        <v>41</v>
      </c>
      <c r="E5567">
        <v>366</v>
      </c>
    </row>
    <row r="5568" spans="1:5" x14ac:dyDescent="0.25">
      <c r="A5568" t="str">
        <f t="shared" si="86"/>
        <v>44499F175</v>
      </c>
      <c r="B5568" s="3">
        <v>44499</v>
      </c>
      <c r="C5568" t="s">
        <v>9</v>
      </c>
      <c r="D5568" t="s">
        <v>42</v>
      </c>
      <c r="E5568">
        <v>604</v>
      </c>
    </row>
    <row r="5569" spans="1:5" x14ac:dyDescent="0.25">
      <c r="A5569" t="str">
        <f t="shared" si="86"/>
        <v>44499F161</v>
      </c>
      <c r="B5569" s="3">
        <v>44499</v>
      </c>
      <c r="C5569" t="s">
        <v>7</v>
      </c>
      <c r="D5569" t="s">
        <v>36</v>
      </c>
      <c r="E5569">
        <v>1323</v>
      </c>
    </row>
    <row r="5570" spans="1:5" x14ac:dyDescent="0.25">
      <c r="A5570" t="str">
        <f t="shared" si="86"/>
        <v>44500F153</v>
      </c>
      <c r="B5570" s="3">
        <v>44500</v>
      </c>
      <c r="C5570" t="s">
        <v>6</v>
      </c>
      <c r="D5570" t="s">
        <v>43</v>
      </c>
      <c r="E5570">
        <v>126</v>
      </c>
    </row>
    <row r="5571" spans="1:5" x14ac:dyDescent="0.25">
      <c r="A5571" t="str">
        <f t="shared" ref="A5571:A5634" si="87">B5571&amp;C5571</f>
        <v>44500F297</v>
      </c>
      <c r="B5571" s="3">
        <v>44500</v>
      </c>
      <c r="C5571" t="s">
        <v>14</v>
      </c>
      <c r="D5571" t="s">
        <v>45</v>
      </c>
      <c r="E5571">
        <v>87</v>
      </c>
    </row>
    <row r="5572" spans="1:5" x14ac:dyDescent="0.25">
      <c r="A5572" t="str">
        <f t="shared" si="87"/>
        <v>44500F151</v>
      </c>
      <c r="B5572" s="3">
        <v>44500</v>
      </c>
      <c r="C5572" t="s">
        <v>5</v>
      </c>
      <c r="D5572" t="s">
        <v>34</v>
      </c>
      <c r="E5572">
        <v>135</v>
      </c>
    </row>
    <row r="5573" spans="1:5" x14ac:dyDescent="0.25">
      <c r="A5573" t="str">
        <f t="shared" si="87"/>
        <v>44500FH04</v>
      </c>
      <c r="B5573" s="3">
        <v>44500</v>
      </c>
      <c r="C5573" t="s">
        <v>15</v>
      </c>
      <c r="D5573" t="s">
        <v>47</v>
      </c>
      <c r="E5573">
        <v>102</v>
      </c>
    </row>
    <row r="5574" spans="1:5" x14ac:dyDescent="0.25">
      <c r="A5574" t="str">
        <f t="shared" si="87"/>
        <v>44500F189</v>
      </c>
      <c r="B5574" s="3">
        <v>44500</v>
      </c>
      <c r="C5574" t="s">
        <v>10</v>
      </c>
      <c r="D5574" t="s">
        <v>50</v>
      </c>
      <c r="E5574">
        <v>32</v>
      </c>
    </row>
    <row r="5575" spans="1:5" x14ac:dyDescent="0.25">
      <c r="A5575" t="str">
        <f t="shared" si="87"/>
        <v>44500F150</v>
      </c>
      <c r="B5575" s="3">
        <v>44500</v>
      </c>
      <c r="C5575" t="s">
        <v>4</v>
      </c>
      <c r="D5575" t="s">
        <v>35</v>
      </c>
      <c r="E5575">
        <v>2324</v>
      </c>
    </row>
    <row r="5576" spans="1:5" x14ac:dyDescent="0.25">
      <c r="A5576" t="str">
        <f t="shared" si="87"/>
        <v>44500F161</v>
      </c>
      <c r="B5576" s="3">
        <v>44500</v>
      </c>
      <c r="C5576" t="s">
        <v>7</v>
      </c>
      <c r="D5576" t="s">
        <v>36</v>
      </c>
      <c r="E5576">
        <v>134</v>
      </c>
    </row>
    <row r="5577" spans="1:5" x14ac:dyDescent="0.25">
      <c r="A5577" t="str">
        <f t="shared" si="87"/>
        <v>44501F153</v>
      </c>
      <c r="B5577" s="3">
        <v>44501</v>
      </c>
      <c r="C5577" t="s">
        <v>6</v>
      </c>
      <c r="D5577" t="s">
        <v>43</v>
      </c>
      <c r="E5577">
        <v>49</v>
      </c>
    </row>
    <row r="5578" spans="1:5" x14ac:dyDescent="0.25">
      <c r="A5578" t="str">
        <f t="shared" si="87"/>
        <v>44501F151</v>
      </c>
      <c r="B5578" s="3">
        <v>44501</v>
      </c>
      <c r="C5578" t="s">
        <v>5</v>
      </c>
      <c r="D5578" t="s">
        <v>34</v>
      </c>
      <c r="E5578">
        <v>67</v>
      </c>
    </row>
    <row r="5579" spans="1:5" x14ac:dyDescent="0.25">
      <c r="A5579" t="str">
        <f t="shared" si="87"/>
        <v>44501F150</v>
      </c>
      <c r="B5579" s="3">
        <v>44501</v>
      </c>
      <c r="C5579" t="s">
        <v>4</v>
      </c>
      <c r="D5579" t="s">
        <v>35</v>
      </c>
      <c r="E5579">
        <v>433</v>
      </c>
    </row>
    <row r="5580" spans="1:5" x14ac:dyDescent="0.25">
      <c r="A5580" t="str">
        <f t="shared" si="87"/>
        <v>44502F153</v>
      </c>
      <c r="B5580" s="3">
        <v>44502</v>
      </c>
      <c r="C5580" t="s">
        <v>6</v>
      </c>
      <c r="D5580" t="s">
        <v>43</v>
      </c>
      <c r="E5580">
        <v>536</v>
      </c>
    </row>
    <row r="5581" spans="1:5" x14ac:dyDescent="0.25">
      <c r="A5581" t="str">
        <f t="shared" si="87"/>
        <v>44502FH37</v>
      </c>
      <c r="B5581" s="3">
        <v>44502</v>
      </c>
      <c r="C5581" t="s">
        <v>23</v>
      </c>
      <c r="D5581" t="s">
        <v>69</v>
      </c>
      <c r="E5581">
        <v>86</v>
      </c>
    </row>
    <row r="5582" spans="1:5" x14ac:dyDescent="0.25">
      <c r="A5582" t="str">
        <f t="shared" si="87"/>
        <v>44502FH31</v>
      </c>
      <c r="B5582" s="3">
        <v>44502</v>
      </c>
      <c r="C5582" t="s">
        <v>22</v>
      </c>
      <c r="D5582" t="s">
        <v>55</v>
      </c>
      <c r="E5582">
        <v>46</v>
      </c>
    </row>
    <row r="5583" spans="1:5" x14ac:dyDescent="0.25">
      <c r="A5583" t="str">
        <f t="shared" si="87"/>
        <v>44502F253</v>
      </c>
      <c r="B5583" s="3">
        <v>44502</v>
      </c>
      <c r="C5583" t="s">
        <v>12</v>
      </c>
      <c r="D5583" t="s">
        <v>44</v>
      </c>
      <c r="E5583">
        <v>225</v>
      </c>
    </row>
    <row r="5584" spans="1:5" x14ac:dyDescent="0.25">
      <c r="A5584" t="str">
        <f t="shared" si="87"/>
        <v>44502F297</v>
      </c>
      <c r="B5584" s="3">
        <v>44502</v>
      </c>
      <c r="C5584" t="s">
        <v>14</v>
      </c>
      <c r="D5584" t="s">
        <v>45</v>
      </c>
      <c r="E5584">
        <v>314</v>
      </c>
    </row>
    <row r="5585" spans="1:5" x14ac:dyDescent="0.25">
      <c r="A5585" t="str">
        <f t="shared" si="87"/>
        <v>44502F151</v>
      </c>
      <c r="B5585" s="3">
        <v>44502</v>
      </c>
      <c r="C5585" t="s">
        <v>5</v>
      </c>
      <c r="D5585" t="s">
        <v>34</v>
      </c>
      <c r="E5585">
        <v>662</v>
      </c>
    </row>
    <row r="5586" spans="1:5" x14ac:dyDescent="0.25">
      <c r="A5586" t="str">
        <f t="shared" si="87"/>
        <v>44502FH04</v>
      </c>
      <c r="B5586" s="3">
        <v>44502</v>
      </c>
      <c r="C5586" t="s">
        <v>15</v>
      </c>
      <c r="D5586" t="s">
        <v>47</v>
      </c>
      <c r="E5586">
        <v>130</v>
      </c>
    </row>
    <row r="5587" spans="1:5" x14ac:dyDescent="0.25">
      <c r="A5587" t="str">
        <f t="shared" si="87"/>
        <v>44502F189</v>
      </c>
      <c r="B5587" s="3">
        <v>44502</v>
      </c>
      <c r="C5587" t="s">
        <v>10</v>
      </c>
      <c r="D5587" t="s">
        <v>50</v>
      </c>
      <c r="E5587">
        <v>629</v>
      </c>
    </row>
    <row r="5588" spans="1:5" x14ac:dyDescent="0.25">
      <c r="A5588" t="str">
        <f t="shared" si="87"/>
        <v>44502F294</v>
      </c>
      <c r="B5588" s="3">
        <v>44502</v>
      </c>
      <c r="C5588" t="s">
        <v>19</v>
      </c>
      <c r="D5588" t="s">
        <v>51</v>
      </c>
      <c r="E5588">
        <v>24</v>
      </c>
    </row>
    <row r="5589" spans="1:5" x14ac:dyDescent="0.25">
      <c r="A5589" t="str">
        <f t="shared" si="87"/>
        <v>44502F284</v>
      </c>
      <c r="B5589" s="3">
        <v>44502</v>
      </c>
      <c r="C5589" t="s">
        <v>13</v>
      </c>
      <c r="D5589" t="s">
        <v>52</v>
      </c>
      <c r="E5589">
        <v>420</v>
      </c>
    </row>
    <row r="5590" spans="1:5" x14ac:dyDescent="0.25">
      <c r="A5590" t="str">
        <f t="shared" si="87"/>
        <v>44502F170</v>
      </c>
      <c r="B5590" s="3">
        <v>44502</v>
      </c>
      <c r="C5590" t="s">
        <v>8</v>
      </c>
      <c r="D5590" t="s">
        <v>38</v>
      </c>
      <c r="E5590">
        <v>53</v>
      </c>
    </row>
    <row r="5591" spans="1:5" x14ac:dyDescent="0.25">
      <c r="A5591" t="str">
        <f t="shared" si="87"/>
        <v>44502F190</v>
      </c>
      <c r="B5591" s="3">
        <v>44502</v>
      </c>
      <c r="C5591" t="s">
        <v>24</v>
      </c>
      <c r="D5591" t="s">
        <v>58</v>
      </c>
      <c r="E5591">
        <v>13</v>
      </c>
    </row>
    <row r="5592" spans="1:5" x14ac:dyDescent="0.25">
      <c r="A5592" t="str">
        <f t="shared" si="87"/>
        <v>44502FH21</v>
      </c>
      <c r="B5592" s="3">
        <v>44502</v>
      </c>
      <c r="C5592" t="s">
        <v>21</v>
      </c>
      <c r="D5592" t="s">
        <v>53</v>
      </c>
      <c r="E5592">
        <v>31</v>
      </c>
    </row>
    <row r="5593" spans="1:5" x14ac:dyDescent="0.25">
      <c r="A5593" t="str">
        <f t="shared" si="87"/>
        <v>44502FH20</v>
      </c>
      <c r="B5593" s="3">
        <v>44502</v>
      </c>
      <c r="C5593" t="s">
        <v>17</v>
      </c>
      <c r="D5593" t="s">
        <v>66</v>
      </c>
      <c r="E5593">
        <v>289</v>
      </c>
    </row>
    <row r="5594" spans="1:5" x14ac:dyDescent="0.25">
      <c r="A5594" t="str">
        <f t="shared" si="87"/>
        <v>44502FH25</v>
      </c>
      <c r="B5594" s="3">
        <v>44502</v>
      </c>
      <c r="C5594" t="s">
        <v>18</v>
      </c>
      <c r="D5594" t="s">
        <v>39</v>
      </c>
      <c r="E5594">
        <v>68</v>
      </c>
    </row>
    <row r="5595" spans="1:5" x14ac:dyDescent="0.25">
      <c r="A5595" t="str">
        <f t="shared" si="87"/>
        <v>44502FH16</v>
      </c>
      <c r="B5595" s="3">
        <v>44502</v>
      </c>
      <c r="C5595" t="s">
        <v>20</v>
      </c>
      <c r="D5595" t="s">
        <v>54</v>
      </c>
      <c r="E5595">
        <v>75</v>
      </c>
    </row>
    <row r="5596" spans="1:5" x14ac:dyDescent="0.25">
      <c r="A5596" t="str">
        <f t="shared" si="87"/>
        <v>44502FH12</v>
      </c>
      <c r="B5596" s="3">
        <v>44502</v>
      </c>
      <c r="C5596" t="s">
        <v>16</v>
      </c>
      <c r="D5596" t="s">
        <v>40</v>
      </c>
      <c r="E5596">
        <v>113</v>
      </c>
    </row>
    <row r="5597" spans="1:5" x14ac:dyDescent="0.25">
      <c r="A5597" t="str">
        <f t="shared" si="87"/>
        <v>44502F150</v>
      </c>
      <c r="B5597" s="3">
        <v>44502</v>
      </c>
      <c r="C5597" t="s">
        <v>4</v>
      </c>
      <c r="D5597" t="s">
        <v>35</v>
      </c>
      <c r="E5597">
        <v>4767</v>
      </c>
    </row>
    <row r="5598" spans="1:5" x14ac:dyDescent="0.25">
      <c r="A5598" t="str">
        <f t="shared" si="87"/>
        <v>44502F200</v>
      </c>
      <c r="B5598" s="3">
        <v>44502</v>
      </c>
      <c r="C5598" t="s">
        <v>11</v>
      </c>
      <c r="D5598" t="s">
        <v>41</v>
      </c>
      <c r="E5598">
        <v>393</v>
      </c>
    </row>
    <row r="5599" spans="1:5" x14ac:dyDescent="0.25">
      <c r="A5599" t="str">
        <f t="shared" si="87"/>
        <v>44502F175</v>
      </c>
      <c r="B5599" s="3">
        <v>44502</v>
      </c>
      <c r="C5599" t="s">
        <v>9</v>
      </c>
      <c r="D5599" t="s">
        <v>42</v>
      </c>
      <c r="E5599">
        <v>975</v>
      </c>
    </row>
    <row r="5600" spans="1:5" x14ac:dyDescent="0.25">
      <c r="A5600" t="str">
        <f t="shared" si="87"/>
        <v>44502F161</v>
      </c>
      <c r="B5600" s="3">
        <v>44502</v>
      </c>
      <c r="C5600" t="s">
        <v>7</v>
      </c>
      <c r="D5600" t="s">
        <v>36</v>
      </c>
      <c r="E5600">
        <v>1994</v>
      </c>
    </row>
    <row r="5601" spans="1:5" x14ac:dyDescent="0.25">
      <c r="A5601" t="str">
        <f t="shared" si="87"/>
        <v>44503F153</v>
      </c>
      <c r="B5601" s="3">
        <v>44503</v>
      </c>
      <c r="C5601" t="s">
        <v>6</v>
      </c>
      <c r="D5601" t="s">
        <v>43</v>
      </c>
      <c r="E5601">
        <v>316</v>
      </c>
    </row>
    <row r="5602" spans="1:5" x14ac:dyDescent="0.25">
      <c r="A5602" t="str">
        <f t="shared" si="87"/>
        <v>44503FH37</v>
      </c>
      <c r="B5602" s="3">
        <v>44503</v>
      </c>
      <c r="C5602" t="s">
        <v>23</v>
      </c>
      <c r="D5602" t="s">
        <v>69</v>
      </c>
      <c r="E5602">
        <v>92</v>
      </c>
    </row>
    <row r="5603" spans="1:5" x14ac:dyDescent="0.25">
      <c r="A5603" t="str">
        <f t="shared" si="87"/>
        <v>44503FH31</v>
      </c>
      <c r="B5603" s="3">
        <v>44503</v>
      </c>
      <c r="C5603" t="s">
        <v>22</v>
      </c>
      <c r="D5603" t="s">
        <v>55</v>
      </c>
      <c r="E5603">
        <v>38</v>
      </c>
    </row>
    <row r="5604" spans="1:5" x14ac:dyDescent="0.25">
      <c r="A5604" t="str">
        <f t="shared" si="87"/>
        <v>44503F253</v>
      </c>
      <c r="B5604" s="3">
        <v>44503</v>
      </c>
      <c r="C5604" t="s">
        <v>12</v>
      </c>
      <c r="D5604" t="s">
        <v>44</v>
      </c>
      <c r="E5604">
        <v>145</v>
      </c>
    </row>
    <row r="5605" spans="1:5" x14ac:dyDescent="0.25">
      <c r="A5605" t="str">
        <f t="shared" si="87"/>
        <v>44503F297</v>
      </c>
      <c r="B5605" s="3">
        <v>44503</v>
      </c>
      <c r="C5605" t="s">
        <v>14</v>
      </c>
      <c r="D5605" t="s">
        <v>45</v>
      </c>
      <c r="E5605">
        <v>430</v>
      </c>
    </row>
    <row r="5606" spans="1:5" x14ac:dyDescent="0.25">
      <c r="A5606" t="str">
        <f t="shared" si="87"/>
        <v>44503F151</v>
      </c>
      <c r="B5606" s="3">
        <v>44503</v>
      </c>
      <c r="C5606" t="s">
        <v>5</v>
      </c>
      <c r="D5606" t="s">
        <v>34</v>
      </c>
      <c r="E5606">
        <v>492</v>
      </c>
    </row>
    <row r="5607" spans="1:5" x14ac:dyDescent="0.25">
      <c r="A5607" t="str">
        <f t="shared" si="87"/>
        <v>44503FH04</v>
      </c>
      <c r="B5607" s="3">
        <v>44503</v>
      </c>
      <c r="C5607" t="s">
        <v>15</v>
      </c>
      <c r="D5607" t="s">
        <v>47</v>
      </c>
      <c r="E5607">
        <v>127</v>
      </c>
    </row>
    <row r="5608" spans="1:5" x14ac:dyDescent="0.25">
      <c r="A5608" t="str">
        <f t="shared" si="87"/>
        <v>44503F189</v>
      </c>
      <c r="B5608" s="3">
        <v>44503</v>
      </c>
      <c r="C5608" t="s">
        <v>10</v>
      </c>
      <c r="D5608" t="s">
        <v>50</v>
      </c>
      <c r="E5608">
        <v>331</v>
      </c>
    </row>
    <row r="5609" spans="1:5" x14ac:dyDescent="0.25">
      <c r="A5609" t="str">
        <f t="shared" si="87"/>
        <v>44503F294</v>
      </c>
      <c r="B5609" s="3">
        <v>44503</v>
      </c>
      <c r="C5609" t="s">
        <v>19</v>
      </c>
      <c r="D5609" t="s">
        <v>51</v>
      </c>
      <c r="E5609">
        <v>74</v>
      </c>
    </row>
    <row r="5610" spans="1:5" x14ac:dyDescent="0.25">
      <c r="A5610" t="str">
        <f t="shared" si="87"/>
        <v>44503F284</v>
      </c>
      <c r="B5610" s="3">
        <v>44503</v>
      </c>
      <c r="C5610" t="s">
        <v>13</v>
      </c>
      <c r="D5610" t="s">
        <v>52</v>
      </c>
      <c r="E5610">
        <v>479</v>
      </c>
    </row>
    <row r="5611" spans="1:5" x14ac:dyDescent="0.25">
      <c r="A5611" t="str">
        <f t="shared" si="87"/>
        <v>44503F190</v>
      </c>
      <c r="B5611" s="3">
        <v>44503</v>
      </c>
      <c r="C5611" t="s">
        <v>24</v>
      </c>
      <c r="D5611" t="s">
        <v>58</v>
      </c>
      <c r="E5611">
        <v>55</v>
      </c>
    </row>
    <row r="5612" spans="1:5" x14ac:dyDescent="0.25">
      <c r="A5612" t="str">
        <f t="shared" si="87"/>
        <v>44503FH21</v>
      </c>
      <c r="B5612" s="3">
        <v>44503</v>
      </c>
      <c r="C5612" t="s">
        <v>21</v>
      </c>
      <c r="D5612" t="s">
        <v>53</v>
      </c>
      <c r="E5612">
        <v>5</v>
      </c>
    </row>
    <row r="5613" spans="1:5" x14ac:dyDescent="0.25">
      <c r="A5613" t="str">
        <f t="shared" si="87"/>
        <v>44503FH20</v>
      </c>
      <c r="B5613" s="3">
        <v>44503</v>
      </c>
      <c r="C5613" t="s">
        <v>17</v>
      </c>
      <c r="D5613" t="s">
        <v>66</v>
      </c>
      <c r="E5613">
        <v>250</v>
      </c>
    </row>
    <row r="5614" spans="1:5" x14ac:dyDescent="0.25">
      <c r="A5614" t="str">
        <f t="shared" si="87"/>
        <v>44503FH25</v>
      </c>
      <c r="B5614" s="3">
        <v>44503</v>
      </c>
      <c r="C5614" t="s">
        <v>18</v>
      </c>
      <c r="D5614" t="s">
        <v>39</v>
      </c>
      <c r="E5614">
        <v>44</v>
      </c>
    </row>
    <row r="5615" spans="1:5" x14ac:dyDescent="0.25">
      <c r="A5615" t="str">
        <f t="shared" si="87"/>
        <v>44503FH16</v>
      </c>
      <c r="B5615" s="3">
        <v>44503</v>
      </c>
      <c r="C5615" t="s">
        <v>20</v>
      </c>
      <c r="D5615" t="s">
        <v>54</v>
      </c>
      <c r="E5615">
        <v>65</v>
      </c>
    </row>
    <row r="5616" spans="1:5" x14ac:dyDescent="0.25">
      <c r="A5616" t="str">
        <f t="shared" si="87"/>
        <v>44503FH12</v>
      </c>
      <c r="B5616" s="3">
        <v>44503</v>
      </c>
      <c r="C5616" t="s">
        <v>16</v>
      </c>
      <c r="D5616" t="s">
        <v>40</v>
      </c>
      <c r="E5616">
        <v>61</v>
      </c>
    </row>
    <row r="5617" spans="1:5" x14ac:dyDescent="0.25">
      <c r="A5617" t="str">
        <f t="shared" si="87"/>
        <v>44503F290</v>
      </c>
      <c r="B5617" s="3">
        <v>44503</v>
      </c>
      <c r="C5617" t="s">
        <v>25</v>
      </c>
      <c r="D5617" t="s">
        <v>59</v>
      </c>
      <c r="E5617">
        <v>85</v>
      </c>
    </row>
    <row r="5618" spans="1:5" x14ac:dyDescent="0.25">
      <c r="A5618" t="str">
        <f t="shared" si="87"/>
        <v>44503F150</v>
      </c>
      <c r="B5618" s="3">
        <v>44503</v>
      </c>
      <c r="C5618" t="s">
        <v>4</v>
      </c>
      <c r="D5618" t="s">
        <v>35</v>
      </c>
      <c r="E5618">
        <v>3832</v>
      </c>
    </row>
    <row r="5619" spans="1:5" x14ac:dyDescent="0.25">
      <c r="A5619" t="str">
        <f t="shared" si="87"/>
        <v>44503F200</v>
      </c>
      <c r="B5619" s="3">
        <v>44503</v>
      </c>
      <c r="C5619" t="s">
        <v>11</v>
      </c>
      <c r="D5619" t="s">
        <v>41</v>
      </c>
      <c r="E5619">
        <v>297</v>
      </c>
    </row>
    <row r="5620" spans="1:5" x14ac:dyDescent="0.25">
      <c r="A5620" t="str">
        <f t="shared" si="87"/>
        <v>44503F175</v>
      </c>
      <c r="B5620" s="3">
        <v>44503</v>
      </c>
      <c r="C5620" t="s">
        <v>9</v>
      </c>
      <c r="D5620" t="s">
        <v>42</v>
      </c>
      <c r="E5620">
        <v>916</v>
      </c>
    </row>
    <row r="5621" spans="1:5" x14ac:dyDescent="0.25">
      <c r="A5621" t="str">
        <f t="shared" si="87"/>
        <v>44503F161</v>
      </c>
      <c r="B5621" s="3">
        <v>44503</v>
      </c>
      <c r="C5621" t="s">
        <v>7</v>
      </c>
      <c r="D5621" t="s">
        <v>36</v>
      </c>
      <c r="E5621">
        <v>1687</v>
      </c>
    </row>
    <row r="5622" spans="1:5" x14ac:dyDescent="0.25">
      <c r="A5622" t="str">
        <f t="shared" si="87"/>
        <v>44504F153</v>
      </c>
      <c r="B5622" s="3">
        <v>44504</v>
      </c>
      <c r="C5622" t="s">
        <v>6</v>
      </c>
      <c r="D5622" t="s">
        <v>43</v>
      </c>
      <c r="E5622">
        <v>522</v>
      </c>
    </row>
    <row r="5623" spans="1:5" x14ac:dyDescent="0.25">
      <c r="A5623" t="str">
        <f t="shared" si="87"/>
        <v>44504FH37</v>
      </c>
      <c r="B5623" s="3">
        <v>44504</v>
      </c>
      <c r="C5623" t="s">
        <v>23</v>
      </c>
      <c r="D5623" t="s">
        <v>69</v>
      </c>
      <c r="E5623">
        <v>108</v>
      </c>
    </row>
    <row r="5624" spans="1:5" x14ac:dyDescent="0.25">
      <c r="A5624" t="str">
        <f t="shared" si="87"/>
        <v>44504FH31</v>
      </c>
      <c r="B5624" s="3">
        <v>44504</v>
      </c>
      <c r="C5624" t="s">
        <v>22</v>
      </c>
      <c r="D5624" t="s">
        <v>55</v>
      </c>
      <c r="E5624">
        <v>21</v>
      </c>
    </row>
    <row r="5625" spans="1:5" x14ac:dyDescent="0.25">
      <c r="A5625" t="str">
        <f t="shared" si="87"/>
        <v>44504F253</v>
      </c>
      <c r="B5625" s="3">
        <v>44504</v>
      </c>
      <c r="C5625" t="s">
        <v>12</v>
      </c>
      <c r="D5625" t="s">
        <v>44</v>
      </c>
      <c r="E5625">
        <v>137</v>
      </c>
    </row>
    <row r="5626" spans="1:5" x14ac:dyDescent="0.25">
      <c r="A5626" t="str">
        <f t="shared" si="87"/>
        <v>44504F297</v>
      </c>
      <c r="B5626" s="3">
        <v>44504</v>
      </c>
      <c r="C5626" t="s">
        <v>14</v>
      </c>
      <c r="D5626" t="s">
        <v>45</v>
      </c>
      <c r="E5626">
        <v>439</v>
      </c>
    </row>
    <row r="5627" spans="1:5" x14ac:dyDescent="0.25">
      <c r="A5627" t="str">
        <f t="shared" si="87"/>
        <v>44504F151</v>
      </c>
      <c r="B5627" s="3">
        <v>44504</v>
      </c>
      <c r="C5627" t="s">
        <v>5</v>
      </c>
      <c r="D5627" t="s">
        <v>34</v>
      </c>
      <c r="E5627">
        <v>457</v>
      </c>
    </row>
    <row r="5628" spans="1:5" x14ac:dyDescent="0.25">
      <c r="A5628" t="str">
        <f t="shared" si="87"/>
        <v>44504F176</v>
      </c>
      <c r="B5628" s="3">
        <v>44504</v>
      </c>
      <c r="C5628" t="s">
        <v>26</v>
      </c>
      <c r="D5628" t="s">
        <v>46</v>
      </c>
      <c r="E5628">
        <v>13</v>
      </c>
    </row>
    <row r="5629" spans="1:5" x14ac:dyDescent="0.25">
      <c r="A5629" t="str">
        <f t="shared" si="87"/>
        <v>44504FH04</v>
      </c>
      <c r="B5629" s="3">
        <v>44504</v>
      </c>
      <c r="C5629" t="s">
        <v>15</v>
      </c>
      <c r="D5629" t="s">
        <v>47</v>
      </c>
      <c r="E5629">
        <v>194</v>
      </c>
    </row>
    <row r="5630" spans="1:5" x14ac:dyDescent="0.25">
      <c r="A5630" t="str">
        <f t="shared" si="87"/>
        <v>44504F189</v>
      </c>
      <c r="B5630" s="3">
        <v>44504</v>
      </c>
      <c r="C5630" t="s">
        <v>10</v>
      </c>
      <c r="D5630" t="s">
        <v>50</v>
      </c>
      <c r="E5630">
        <v>502</v>
      </c>
    </row>
    <row r="5631" spans="1:5" x14ac:dyDescent="0.25">
      <c r="A5631" t="str">
        <f t="shared" si="87"/>
        <v>44504F294</v>
      </c>
      <c r="B5631" s="3">
        <v>44504</v>
      </c>
      <c r="C5631" t="s">
        <v>19</v>
      </c>
      <c r="D5631" t="s">
        <v>51</v>
      </c>
      <c r="E5631">
        <v>64</v>
      </c>
    </row>
    <row r="5632" spans="1:5" x14ac:dyDescent="0.25">
      <c r="A5632" t="str">
        <f t="shared" si="87"/>
        <v>44504F284</v>
      </c>
      <c r="B5632" s="3">
        <v>44504</v>
      </c>
      <c r="C5632" t="s">
        <v>13</v>
      </c>
      <c r="D5632" t="s">
        <v>52</v>
      </c>
      <c r="E5632">
        <v>452</v>
      </c>
    </row>
    <row r="5633" spans="1:5" x14ac:dyDescent="0.25">
      <c r="A5633" t="str">
        <f t="shared" si="87"/>
        <v>44504F293</v>
      </c>
      <c r="B5633" s="3">
        <v>44504</v>
      </c>
      <c r="C5633" t="s">
        <v>67</v>
      </c>
      <c r="D5633" t="s">
        <v>68</v>
      </c>
      <c r="E5633">
        <v>20</v>
      </c>
    </row>
    <row r="5634" spans="1:5" x14ac:dyDescent="0.25">
      <c r="A5634" t="str">
        <f t="shared" si="87"/>
        <v>44504F170</v>
      </c>
      <c r="B5634" s="3">
        <v>44504</v>
      </c>
      <c r="C5634" t="s">
        <v>8</v>
      </c>
      <c r="D5634" t="s">
        <v>38</v>
      </c>
      <c r="E5634">
        <v>79</v>
      </c>
    </row>
    <row r="5635" spans="1:5" x14ac:dyDescent="0.25">
      <c r="A5635" t="str">
        <f t="shared" ref="A5635:A5698" si="88">B5635&amp;C5635</f>
        <v>44504F190</v>
      </c>
      <c r="B5635" s="3">
        <v>44504</v>
      </c>
      <c r="C5635" t="s">
        <v>24</v>
      </c>
      <c r="D5635" t="s">
        <v>58</v>
      </c>
      <c r="E5635">
        <v>4</v>
      </c>
    </row>
    <row r="5636" spans="1:5" x14ac:dyDescent="0.25">
      <c r="A5636" t="str">
        <f t="shared" si="88"/>
        <v>44504FH21</v>
      </c>
      <c r="B5636" s="3">
        <v>44504</v>
      </c>
      <c r="C5636" t="s">
        <v>21</v>
      </c>
      <c r="D5636" t="s">
        <v>53</v>
      </c>
      <c r="E5636">
        <v>44</v>
      </c>
    </row>
    <row r="5637" spans="1:5" x14ac:dyDescent="0.25">
      <c r="A5637" t="str">
        <f t="shared" si="88"/>
        <v>44504FH20</v>
      </c>
      <c r="B5637" s="3">
        <v>44504</v>
      </c>
      <c r="C5637" t="s">
        <v>17</v>
      </c>
      <c r="D5637" t="s">
        <v>66</v>
      </c>
      <c r="E5637">
        <v>199</v>
      </c>
    </row>
    <row r="5638" spans="1:5" x14ac:dyDescent="0.25">
      <c r="A5638" t="str">
        <f t="shared" si="88"/>
        <v>44504FH25</v>
      </c>
      <c r="B5638" s="3">
        <v>44504</v>
      </c>
      <c r="C5638" t="s">
        <v>18</v>
      </c>
      <c r="D5638" t="s">
        <v>39</v>
      </c>
      <c r="E5638">
        <v>78</v>
      </c>
    </row>
    <row r="5639" spans="1:5" x14ac:dyDescent="0.25">
      <c r="A5639" t="str">
        <f t="shared" si="88"/>
        <v>44504FH16</v>
      </c>
      <c r="B5639" s="3">
        <v>44504</v>
      </c>
      <c r="C5639" t="s">
        <v>20</v>
      </c>
      <c r="D5639" t="s">
        <v>54</v>
      </c>
      <c r="E5639">
        <v>75</v>
      </c>
    </row>
    <row r="5640" spans="1:5" x14ac:dyDescent="0.25">
      <c r="A5640" t="str">
        <f t="shared" si="88"/>
        <v>44504FH12</v>
      </c>
      <c r="B5640" s="3">
        <v>44504</v>
      </c>
      <c r="C5640" t="s">
        <v>16</v>
      </c>
      <c r="D5640" t="s">
        <v>40</v>
      </c>
      <c r="E5640">
        <v>83</v>
      </c>
    </row>
    <row r="5641" spans="1:5" x14ac:dyDescent="0.25">
      <c r="A5641" t="str">
        <f t="shared" si="88"/>
        <v>44504F150</v>
      </c>
      <c r="B5641" s="3">
        <v>44504</v>
      </c>
      <c r="C5641" t="s">
        <v>4</v>
      </c>
      <c r="D5641" t="s">
        <v>35</v>
      </c>
      <c r="E5641">
        <v>4877</v>
      </c>
    </row>
    <row r="5642" spans="1:5" x14ac:dyDescent="0.25">
      <c r="A5642" t="str">
        <f t="shared" si="88"/>
        <v>44504F200</v>
      </c>
      <c r="B5642" s="3">
        <v>44504</v>
      </c>
      <c r="C5642" t="s">
        <v>11</v>
      </c>
      <c r="D5642" t="s">
        <v>41</v>
      </c>
      <c r="E5642">
        <v>274</v>
      </c>
    </row>
    <row r="5643" spans="1:5" x14ac:dyDescent="0.25">
      <c r="A5643" t="str">
        <f t="shared" si="88"/>
        <v>44504F175</v>
      </c>
      <c r="B5643" s="3">
        <v>44504</v>
      </c>
      <c r="C5643" t="s">
        <v>9</v>
      </c>
      <c r="D5643" t="s">
        <v>42</v>
      </c>
      <c r="E5643">
        <v>926</v>
      </c>
    </row>
    <row r="5644" spans="1:5" x14ac:dyDescent="0.25">
      <c r="A5644" t="str">
        <f t="shared" si="88"/>
        <v>44504F161</v>
      </c>
      <c r="B5644" s="3">
        <v>44504</v>
      </c>
      <c r="C5644" t="s">
        <v>7</v>
      </c>
      <c r="D5644" t="s">
        <v>36</v>
      </c>
      <c r="E5644">
        <v>1745</v>
      </c>
    </row>
    <row r="5645" spans="1:5" x14ac:dyDescent="0.25">
      <c r="A5645" t="str">
        <f t="shared" si="88"/>
        <v>44505F153</v>
      </c>
      <c r="B5645" s="3">
        <v>44505</v>
      </c>
      <c r="C5645" t="s">
        <v>6</v>
      </c>
      <c r="D5645" t="s">
        <v>43</v>
      </c>
      <c r="E5645">
        <v>413</v>
      </c>
    </row>
    <row r="5646" spans="1:5" x14ac:dyDescent="0.25">
      <c r="A5646" t="str">
        <f t="shared" si="88"/>
        <v>44505FH37</v>
      </c>
      <c r="B5646" s="3">
        <v>44505</v>
      </c>
      <c r="C5646" t="s">
        <v>23</v>
      </c>
      <c r="D5646" t="s">
        <v>69</v>
      </c>
      <c r="E5646">
        <v>101</v>
      </c>
    </row>
    <row r="5647" spans="1:5" x14ac:dyDescent="0.25">
      <c r="A5647" t="str">
        <f t="shared" si="88"/>
        <v>44505F253</v>
      </c>
      <c r="B5647" s="3">
        <v>44505</v>
      </c>
      <c r="C5647" t="s">
        <v>12</v>
      </c>
      <c r="D5647" t="s">
        <v>44</v>
      </c>
      <c r="E5647">
        <v>177</v>
      </c>
    </row>
    <row r="5648" spans="1:5" x14ac:dyDescent="0.25">
      <c r="A5648" t="str">
        <f t="shared" si="88"/>
        <v>44505F297</v>
      </c>
      <c r="B5648" s="3">
        <v>44505</v>
      </c>
      <c r="C5648" t="s">
        <v>14</v>
      </c>
      <c r="D5648" t="s">
        <v>45</v>
      </c>
      <c r="E5648">
        <v>425</v>
      </c>
    </row>
    <row r="5649" spans="1:5" x14ac:dyDescent="0.25">
      <c r="A5649" t="str">
        <f t="shared" si="88"/>
        <v>44505F151</v>
      </c>
      <c r="B5649" s="3">
        <v>44505</v>
      </c>
      <c r="C5649" t="s">
        <v>5</v>
      </c>
      <c r="D5649" t="s">
        <v>34</v>
      </c>
      <c r="E5649">
        <v>515</v>
      </c>
    </row>
    <row r="5650" spans="1:5" x14ac:dyDescent="0.25">
      <c r="A5650" t="str">
        <f t="shared" si="88"/>
        <v>44505F176</v>
      </c>
      <c r="B5650" s="3">
        <v>44505</v>
      </c>
      <c r="C5650" t="s">
        <v>26</v>
      </c>
      <c r="D5650" t="s">
        <v>46</v>
      </c>
      <c r="E5650">
        <v>16</v>
      </c>
    </row>
    <row r="5651" spans="1:5" x14ac:dyDescent="0.25">
      <c r="A5651" t="str">
        <f t="shared" si="88"/>
        <v>44505FH04</v>
      </c>
      <c r="B5651" s="3">
        <v>44505</v>
      </c>
      <c r="C5651" t="s">
        <v>15</v>
      </c>
      <c r="D5651" t="s">
        <v>47</v>
      </c>
      <c r="E5651">
        <v>161</v>
      </c>
    </row>
    <row r="5652" spans="1:5" x14ac:dyDescent="0.25">
      <c r="A5652" t="str">
        <f t="shared" si="88"/>
        <v>44505F189</v>
      </c>
      <c r="B5652" s="3">
        <v>44505</v>
      </c>
      <c r="C5652" t="s">
        <v>10</v>
      </c>
      <c r="D5652" t="s">
        <v>50</v>
      </c>
      <c r="E5652">
        <v>495</v>
      </c>
    </row>
    <row r="5653" spans="1:5" x14ac:dyDescent="0.25">
      <c r="A5653" t="str">
        <f t="shared" si="88"/>
        <v>44505F294</v>
      </c>
      <c r="B5653" s="3">
        <v>44505</v>
      </c>
      <c r="C5653" t="s">
        <v>19</v>
      </c>
      <c r="D5653" t="s">
        <v>51</v>
      </c>
      <c r="E5653">
        <v>119</v>
      </c>
    </row>
    <row r="5654" spans="1:5" x14ac:dyDescent="0.25">
      <c r="A5654" t="str">
        <f t="shared" si="88"/>
        <v>44505F284</v>
      </c>
      <c r="B5654" s="3">
        <v>44505</v>
      </c>
      <c r="C5654" t="s">
        <v>13</v>
      </c>
      <c r="D5654" t="s">
        <v>52</v>
      </c>
      <c r="E5654">
        <v>467</v>
      </c>
    </row>
    <row r="5655" spans="1:5" x14ac:dyDescent="0.25">
      <c r="A5655" t="str">
        <f t="shared" si="88"/>
        <v>44505F170</v>
      </c>
      <c r="B5655" s="3">
        <v>44505</v>
      </c>
      <c r="C5655" t="s">
        <v>8</v>
      </c>
      <c r="D5655" t="s">
        <v>38</v>
      </c>
      <c r="E5655">
        <v>73</v>
      </c>
    </row>
    <row r="5656" spans="1:5" x14ac:dyDescent="0.25">
      <c r="A5656" t="str">
        <f t="shared" si="88"/>
        <v>44505F190</v>
      </c>
      <c r="B5656" s="3">
        <v>44505</v>
      </c>
      <c r="C5656" t="s">
        <v>24</v>
      </c>
      <c r="D5656" t="s">
        <v>58</v>
      </c>
      <c r="E5656">
        <v>20</v>
      </c>
    </row>
    <row r="5657" spans="1:5" x14ac:dyDescent="0.25">
      <c r="A5657" t="str">
        <f t="shared" si="88"/>
        <v>44505FH21</v>
      </c>
      <c r="B5657" s="3">
        <v>44505</v>
      </c>
      <c r="C5657" t="s">
        <v>21</v>
      </c>
      <c r="D5657" t="s">
        <v>53</v>
      </c>
      <c r="E5657">
        <v>10</v>
      </c>
    </row>
    <row r="5658" spans="1:5" x14ac:dyDescent="0.25">
      <c r="A5658" t="str">
        <f t="shared" si="88"/>
        <v>44505FH20</v>
      </c>
      <c r="B5658" s="3">
        <v>44505</v>
      </c>
      <c r="C5658" t="s">
        <v>17</v>
      </c>
      <c r="D5658" t="s">
        <v>66</v>
      </c>
      <c r="E5658">
        <v>292</v>
      </c>
    </row>
    <row r="5659" spans="1:5" x14ac:dyDescent="0.25">
      <c r="A5659" t="str">
        <f t="shared" si="88"/>
        <v>44505FH25</v>
      </c>
      <c r="B5659" s="3">
        <v>44505</v>
      </c>
      <c r="C5659" t="s">
        <v>18</v>
      </c>
      <c r="D5659" t="s">
        <v>39</v>
      </c>
      <c r="E5659">
        <v>88</v>
      </c>
    </row>
    <row r="5660" spans="1:5" x14ac:dyDescent="0.25">
      <c r="A5660" t="str">
        <f t="shared" si="88"/>
        <v>44505FH16</v>
      </c>
      <c r="B5660" s="3">
        <v>44505</v>
      </c>
      <c r="C5660" t="s">
        <v>20</v>
      </c>
      <c r="D5660" t="s">
        <v>54</v>
      </c>
      <c r="E5660">
        <v>62</v>
      </c>
    </row>
    <row r="5661" spans="1:5" x14ac:dyDescent="0.25">
      <c r="A5661" t="str">
        <f t="shared" si="88"/>
        <v>44505FH12</v>
      </c>
      <c r="B5661" s="3">
        <v>44505</v>
      </c>
      <c r="C5661" t="s">
        <v>16</v>
      </c>
      <c r="D5661" t="s">
        <v>40</v>
      </c>
      <c r="E5661">
        <v>64</v>
      </c>
    </row>
    <row r="5662" spans="1:5" x14ac:dyDescent="0.25">
      <c r="A5662" t="str">
        <f t="shared" si="88"/>
        <v>44505F290</v>
      </c>
      <c r="B5662" s="3">
        <v>44505</v>
      </c>
      <c r="C5662" t="s">
        <v>25</v>
      </c>
      <c r="D5662" t="s">
        <v>59</v>
      </c>
      <c r="E5662">
        <v>69</v>
      </c>
    </row>
    <row r="5663" spans="1:5" x14ac:dyDescent="0.25">
      <c r="A5663" t="str">
        <f t="shared" si="88"/>
        <v>44505F150</v>
      </c>
      <c r="B5663" s="3">
        <v>44505</v>
      </c>
      <c r="C5663" t="s">
        <v>4</v>
      </c>
      <c r="D5663" t="s">
        <v>35</v>
      </c>
      <c r="E5663">
        <v>4633</v>
      </c>
    </row>
    <row r="5664" spans="1:5" x14ac:dyDescent="0.25">
      <c r="A5664" t="str">
        <f t="shared" si="88"/>
        <v>44505F200</v>
      </c>
      <c r="B5664" s="3">
        <v>44505</v>
      </c>
      <c r="C5664" t="s">
        <v>11</v>
      </c>
      <c r="D5664" t="s">
        <v>41</v>
      </c>
      <c r="E5664">
        <v>369</v>
      </c>
    </row>
    <row r="5665" spans="1:5" x14ac:dyDescent="0.25">
      <c r="A5665" t="str">
        <f t="shared" si="88"/>
        <v>44505F175</v>
      </c>
      <c r="B5665" s="3">
        <v>44505</v>
      </c>
      <c r="C5665" t="s">
        <v>9</v>
      </c>
      <c r="D5665" t="s">
        <v>42</v>
      </c>
      <c r="E5665">
        <v>613</v>
      </c>
    </row>
    <row r="5666" spans="1:5" x14ac:dyDescent="0.25">
      <c r="A5666" t="str">
        <f t="shared" si="88"/>
        <v>44505F161</v>
      </c>
      <c r="B5666" s="3">
        <v>44505</v>
      </c>
      <c r="C5666" t="s">
        <v>7</v>
      </c>
      <c r="D5666" t="s">
        <v>36</v>
      </c>
      <c r="E5666">
        <v>1560</v>
      </c>
    </row>
    <row r="5667" spans="1:5" x14ac:dyDescent="0.25">
      <c r="A5667" t="str">
        <f t="shared" si="88"/>
        <v>44506F153</v>
      </c>
      <c r="B5667" s="3">
        <v>44506</v>
      </c>
      <c r="C5667" t="s">
        <v>6</v>
      </c>
      <c r="D5667" t="s">
        <v>43</v>
      </c>
      <c r="E5667">
        <v>468</v>
      </c>
    </row>
    <row r="5668" spans="1:5" x14ac:dyDescent="0.25">
      <c r="A5668" t="str">
        <f t="shared" si="88"/>
        <v>44506FH37</v>
      </c>
      <c r="B5668" s="3">
        <v>44506</v>
      </c>
      <c r="C5668" t="s">
        <v>23</v>
      </c>
      <c r="D5668" t="s">
        <v>69</v>
      </c>
      <c r="E5668">
        <v>63</v>
      </c>
    </row>
    <row r="5669" spans="1:5" x14ac:dyDescent="0.25">
      <c r="A5669" t="str">
        <f t="shared" si="88"/>
        <v>44506F253</v>
      </c>
      <c r="B5669" s="3">
        <v>44506</v>
      </c>
      <c r="C5669" t="s">
        <v>12</v>
      </c>
      <c r="D5669" t="s">
        <v>44</v>
      </c>
      <c r="E5669">
        <v>118</v>
      </c>
    </row>
    <row r="5670" spans="1:5" x14ac:dyDescent="0.25">
      <c r="A5670" t="str">
        <f t="shared" si="88"/>
        <v>44506F297</v>
      </c>
      <c r="B5670" s="3">
        <v>44506</v>
      </c>
      <c r="C5670" t="s">
        <v>14</v>
      </c>
      <c r="D5670" t="s">
        <v>45</v>
      </c>
      <c r="E5670">
        <v>279</v>
      </c>
    </row>
    <row r="5671" spans="1:5" x14ac:dyDescent="0.25">
      <c r="A5671" t="str">
        <f t="shared" si="88"/>
        <v>44506F151</v>
      </c>
      <c r="B5671" s="3">
        <v>44506</v>
      </c>
      <c r="C5671" t="s">
        <v>5</v>
      </c>
      <c r="D5671" t="s">
        <v>34</v>
      </c>
      <c r="E5671">
        <v>308</v>
      </c>
    </row>
    <row r="5672" spans="1:5" x14ac:dyDescent="0.25">
      <c r="A5672" t="str">
        <f t="shared" si="88"/>
        <v>44506F214</v>
      </c>
      <c r="B5672" s="3">
        <v>44506</v>
      </c>
      <c r="C5672" t="s">
        <v>27</v>
      </c>
      <c r="D5672" t="s">
        <v>37</v>
      </c>
      <c r="E5672">
        <v>9</v>
      </c>
    </row>
    <row r="5673" spans="1:5" x14ac:dyDescent="0.25">
      <c r="A5673" t="str">
        <f t="shared" si="88"/>
        <v>44506FH04</v>
      </c>
      <c r="B5673" s="3">
        <v>44506</v>
      </c>
      <c r="C5673" t="s">
        <v>15</v>
      </c>
      <c r="D5673" t="s">
        <v>47</v>
      </c>
      <c r="E5673">
        <v>165</v>
      </c>
    </row>
    <row r="5674" spans="1:5" x14ac:dyDescent="0.25">
      <c r="A5674" t="str">
        <f t="shared" si="88"/>
        <v>44506F189</v>
      </c>
      <c r="B5674" s="3">
        <v>44506</v>
      </c>
      <c r="C5674" t="s">
        <v>10</v>
      </c>
      <c r="D5674" t="s">
        <v>50</v>
      </c>
      <c r="E5674">
        <v>302</v>
      </c>
    </row>
    <row r="5675" spans="1:5" x14ac:dyDescent="0.25">
      <c r="A5675" t="str">
        <f t="shared" si="88"/>
        <v>44506F294</v>
      </c>
      <c r="B5675" s="3">
        <v>44506</v>
      </c>
      <c r="C5675" t="s">
        <v>19</v>
      </c>
      <c r="D5675" t="s">
        <v>51</v>
      </c>
      <c r="E5675">
        <v>116</v>
      </c>
    </row>
    <row r="5676" spans="1:5" x14ac:dyDescent="0.25">
      <c r="A5676" t="str">
        <f t="shared" si="88"/>
        <v>44506F284</v>
      </c>
      <c r="B5676" s="3">
        <v>44506</v>
      </c>
      <c r="C5676" t="s">
        <v>13</v>
      </c>
      <c r="D5676" t="s">
        <v>52</v>
      </c>
      <c r="E5676">
        <v>358</v>
      </c>
    </row>
    <row r="5677" spans="1:5" x14ac:dyDescent="0.25">
      <c r="A5677" t="str">
        <f t="shared" si="88"/>
        <v>44506F293</v>
      </c>
      <c r="B5677" s="3">
        <v>44506</v>
      </c>
      <c r="C5677" t="s">
        <v>67</v>
      </c>
      <c r="D5677" t="s">
        <v>68</v>
      </c>
      <c r="E5677">
        <v>67</v>
      </c>
    </row>
    <row r="5678" spans="1:5" x14ac:dyDescent="0.25">
      <c r="A5678" t="str">
        <f t="shared" si="88"/>
        <v>44506F170</v>
      </c>
      <c r="B5678" s="3">
        <v>44506</v>
      </c>
      <c r="C5678" t="s">
        <v>8</v>
      </c>
      <c r="D5678" t="s">
        <v>38</v>
      </c>
      <c r="E5678">
        <v>39</v>
      </c>
    </row>
    <row r="5679" spans="1:5" x14ac:dyDescent="0.25">
      <c r="A5679" t="str">
        <f t="shared" si="88"/>
        <v>44506F190</v>
      </c>
      <c r="B5679" s="3">
        <v>44506</v>
      </c>
      <c r="C5679" t="s">
        <v>24</v>
      </c>
      <c r="D5679" t="s">
        <v>58</v>
      </c>
      <c r="E5679">
        <v>30</v>
      </c>
    </row>
    <row r="5680" spans="1:5" x14ac:dyDescent="0.25">
      <c r="A5680" t="str">
        <f t="shared" si="88"/>
        <v>44506FH21</v>
      </c>
      <c r="B5680" s="3">
        <v>44506</v>
      </c>
      <c r="C5680" t="s">
        <v>21</v>
      </c>
      <c r="D5680" t="s">
        <v>53</v>
      </c>
      <c r="E5680">
        <v>9</v>
      </c>
    </row>
    <row r="5681" spans="1:5" x14ac:dyDescent="0.25">
      <c r="A5681" t="str">
        <f t="shared" si="88"/>
        <v>44506FH20</v>
      </c>
      <c r="B5681" s="3">
        <v>44506</v>
      </c>
      <c r="C5681" t="s">
        <v>17</v>
      </c>
      <c r="D5681" t="s">
        <v>66</v>
      </c>
      <c r="E5681">
        <v>222</v>
      </c>
    </row>
    <row r="5682" spans="1:5" x14ac:dyDescent="0.25">
      <c r="A5682" t="str">
        <f t="shared" si="88"/>
        <v>44506FH25</v>
      </c>
      <c r="B5682" s="3">
        <v>44506</v>
      </c>
      <c r="C5682" t="s">
        <v>18</v>
      </c>
      <c r="D5682" t="s">
        <v>39</v>
      </c>
      <c r="E5682">
        <v>7</v>
      </c>
    </row>
    <row r="5683" spans="1:5" x14ac:dyDescent="0.25">
      <c r="A5683" t="str">
        <f t="shared" si="88"/>
        <v>44506FH16</v>
      </c>
      <c r="B5683" s="3">
        <v>44506</v>
      </c>
      <c r="C5683" t="s">
        <v>20</v>
      </c>
      <c r="D5683" t="s">
        <v>54</v>
      </c>
      <c r="E5683">
        <v>32</v>
      </c>
    </row>
    <row r="5684" spans="1:5" x14ac:dyDescent="0.25">
      <c r="A5684" t="str">
        <f t="shared" si="88"/>
        <v>44506FH12</v>
      </c>
      <c r="B5684" s="3">
        <v>44506</v>
      </c>
      <c r="C5684" t="s">
        <v>16</v>
      </c>
      <c r="D5684" t="s">
        <v>40</v>
      </c>
      <c r="E5684">
        <v>10</v>
      </c>
    </row>
    <row r="5685" spans="1:5" x14ac:dyDescent="0.25">
      <c r="A5685" t="str">
        <f t="shared" si="88"/>
        <v>44506F290</v>
      </c>
      <c r="B5685" s="3">
        <v>44506</v>
      </c>
      <c r="C5685" t="s">
        <v>25</v>
      </c>
      <c r="D5685" t="s">
        <v>59</v>
      </c>
      <c r="E5685">
        <v>104</v>
      </c>
    </row>
    <row r="5686" spans="1:5" x14ac:dyDescent="0.25">
      <c r="A5686" t="str">
        <f t="shared" si="88"/>
        <v>44506F150</v>
      </c>
      <c r="B5686" s="3">
        <v>44506</v>
      </c>
      <c r="C5686" t="s">
        <v>4</v>
      </c>
      <c r="D5686" t="s">
        <v>35</v>
      </c>
      <c r="E5686">
        <v>4084</v>
      </c>
    </row>
    <row r="5687" spans="1:5" x14ac:dyDescent="0.25">
      <c r="A5687" t="str">
        <f t="shared" si="88"/>
        <v>44506F200</v>
      </c>
      <c r="B5687" s="3">
        <v>44506</v>
      </c>
      <c r="C5687" t="s">
        <v>11</v>
      </c>
      <c r="D5687" t="s">
        <v>41</v>
      </c>
      <c r="E5687">
        <v>324</v>
      </c>
    </row>
    <row r="5688" spans="1:5" x14ac:dyDescent="0.25">
      <c r="A5688" t="str">
        <f t="shared" si="88"/>
        <v>44506F175</v>
      </c>
      <c r="B5688" s="3">
        <v>44506</v>
      </c>
      <c r="C5688" t="s">
        <v>9</v>
      </c>
      <c r="D5688" t="s">
        <v>42</v>
      </c>
      <c r="E5688">
        <v>987</v>
      </c>
    </row>
    <row r="5689" spans="1:5" x14ac:dyDescent="0.25">
      <c r="A5689" t="str">
        <f t="shared" si="88"/>
        <v>44506F161</v>
      </c>
      <c r="B5689" s="3">
        <v>44506</v>
      </c>
      <c r="C5689" t="s">
        <v>7</v>
      </c>
      <c r="D5689" t="s">
        <v>36</v>
      </c>
      <c r="E5689">
        <v>1292</v>
      </c>
    </row>
    <row r="5690" spans="1:5" x14ac:dyDescent="0.25">
      <c r="A5690" t="str">
        <f t="shared" si="88"/>
        <v>44507F153</v>
      </c>
      <c r="B5690" s="3">
        <v>44507</v>
      </c>
      <c r="C5690" t="s">
        <v>6</v>
      </c>
      <c r="D5690" t="s">
        <v>43</v>
      </c>
      <c r="E5690">
        <v>27</v>
      </c>
    </row>
    <row r="5691" spans="1:5" x14ac:dyDescent="0.25">
      <c r="A5691" t="str">
        <f t="shared" si="88"/>
        <v>44507F297</v>
      </c>
      <c r="B5691" s="3">
        <v>44507</v>
      </c>
      <c r="C5691" t="s">
        <v>14</v>
      </c>
      <c r="D5691" t="s">
        <v>45</v>
      </c>
      <c r="E5691">
        <v>52</v>
      </c>
    </row>
    <row r="5692" spans="1:5" x14ac:dyDescent="0.25">
      <c r="A5692" t="str">
        <f t="shared" si="88"/>
        <v>44507F151</v>
      </c>
      <c r="B5692" s="3">
        <v>44507</v>
      </c>
      <c r="C5692" t="s">
        <v>5</v>
      </c>
      <c r="D5692" t="s">
        <v>34</v>
      </c>
      <c r="E5692">
        <v>64</v>
      </c>
    </row>
    <row r="5693" spans="1:5" x14ac:dyDescent="0.25">
      <c r="A5693" t="str">
        <f t="shared" si="88"/>
        <v>44507F189</v>
      </c>
      <c r="B5693" s="3">
        <v>44507</v>
      </c>
      <c r="C5693" t="s">
        <v>10</v>
      </c>
      <c r="D5693" t="s">
        <v>50</v>
      </c>
      <c r="E5693">
        <v>52</v>
      </c>
    </row>
    <row r="5694" spans="1:5" x14ac:dyDescent="0.25">
      <c r="A5694" t="str">
        <f t="shared" si="88"/>
        <v>44507F284</v>
      </c>
      <c r="B5694" s="3">
        <v>44507</v>
      </c>
      <c r="C5694" t="s">
        <v>13</v>
      </c>
      <c r="D5694" t="s">
        <v>52</v>
      </c>
      <c r="E5694">
        <v>34</v>
      </c>
    </row>
    <row r="5695" spans="1:5" x14ac:dyDescent="0.25">
      <c r="A5695" t="str">
        <f t="shared" si="88"/>
        <v>44507FH25</v>
      </c>
      <c r="B5695" s="3">
        <v>44507</v>
      </c>
      <c r="C5695" t="s">
        <v>18</v>
      </c>
      <c r="D5695" t="s">
        <v>39</v>
      </c>
      <c r="E5695">
        <v>10</v>
      </c>
    </row>
    <row r="5696" spans="1:5" x14ac:dyDescent="0.25">
      <c r="A5696" t="str">
        <f t="shared" si="88"/>
        <v>44507F150</v>
      </c>
      <c r="B5696" s="3">
        <v>44507</v>
      </c>
      <c r="C5696" t="s">
        <v>4</v>
      </c>
      <c r="D5696" t="s">
        <v>35</v>
      </c>
      <c r="E5696">
        <v>1479</v>
      </c>
    </row>
    <row r="5697" spans="1:5" x14ac:dyDescent="0.25">
      <c r="A5697" t="str">
        <f t="shared" si="88"/>
        <v>44508F153</v>
      </c>
      <c r="B5697" s="3">
        <v>44508</v>
      </c>
      <c r="C5697" t="s">
        <v>6</v>
      </c>
      <c r="D5697" t="s">
        <v>43</v>
      </c>
      <c r="E5697">
        <v>527</v>
      </c>
    </row>
    <row r="5698" spans="1:5" x14ac:dyDescent="0.25">
      <c r="A5698" t="str">
        <f t="shared" si="88"/>
        <v>44508FH37</v>
      </c>
      <c r="B5698" s="3">
        <v>44508</v>
      </c>
      <c r="C5698" t="s">
        <v>23</v>
      </c>
      <c r="D5698" t="s">
        <v>69</v>
      </c>
      <c r="E5698">
        <v>91</v>
      </c>
    </row>
    <row r="5699" spans="1:5" x14ac:dyDescent="0.25">
      <c r="A5699" t="str">
        <f t="shared" ref="A5699:A5762" si="89">B5699&amp;C5699</f>
        <v>44508FH31</v>
      </c>
      <c r="B5699" s="3">
        <v>44508</v>
      </c>
      <c r="C5699" t="s">
        <v>22</v>
      </c>
      <c r="D5699" t="s">
        <v>55</v>
      </c>
      <c r="E5699">
        <v>33</v>
      </c>
    </row>
    <row r="5700" spans="1:5" x14ac:dyDescent="0.25">
      <c r="A5700" t="str">
        <f t="shared" si="89"/>
        <v>44508F253</v>
      </c>
      <c r="B5700" s="3">
        <v>44508</v>
      </c>
      <c r="C5700" t="s">
        <v>12</v>
      </c>
      <c r="D5700" t="s">
        <v>44</v>
      </c>
      <c r="E5700">
        <v>181</v>
      </c>
    </row>
    <row r="5701" spans="1:5" x14ac:dyDescent="0.25">
      <c r="A5701" t="str">
        <f t="shared" si="89"/>
        <v>44508F297</v>
      </c>
      <c r="B5701" s="3">
        <v>44508</v>
      </c>
      <c r="C5701" t="s">
        <v>14</v>
      </c>
      <c r="D5701" t="s">
        <v>45</v>
      </c>
      <c r="E5701">
        <v>490</v>
      </c>
    </row>
    <row r="5702" spans="1:5" x14ac:dyDescent="0.25">
      <c r="A5702" t="str">
        <f t="shared" si="89"/>
        <v>44508F151</v>
      </c>
      <c r="B5702" s="3">
        <v>44508</v>
      </c>
      <c r="C5702" t="s">
        <v>5</v>
      </c>
      <c r="D5702" t="s">
        <v>34</v>
      </c>
      <c r="E5702">
        <v>704</v>
      </c>
    </row>
    <row r="5703" spans="1:5" x14ac:dyDescent="0.25">
      <c r="A5703" t="str">
        <f t="shared" si="89"/>
        <v>44508F176</v>
      </c>
      <c r="B5703" s="3">
        <v>44508</v>
      </c>
      <c r="C5703" t="s">
        <v>26</v>
      </c>
      <c r="D5703" t="s">
        <v>46</v>
      </c>
      <c r="E5703">
        <v>17</v>
      </c>
    </row>
    <row r="5704" spans="1:5" x14ac:dyDescent="0.25">
      <c r="A5704" t="str">
        <f t="shared" si="89"/>
        <v>44508FH04</v>
      </c>
      <c r="B5704" s="3">
        <v>44508</v>
      </c>
      <c r="C5704" t="s">
        <v>15</v>
      </c>
      <c r="D5704" t="s">
        <v>47</v>
      </c>
      <c r="E5704">
        <v>67</v>
      </c>
    </row>
    <row r="5705" spans="1:5" x14ac:dyDescent="0.25">
      <c r="A5705" t="str">
        <f t="shared" si="89"/>
        <v>44508F189</v>
      </c>
      <c r="B5705" s="3">
        <v>44508</v>
      </c>
      <c r="C5705" t="s">
        <v>10</v>
      </c>
      <c r="D5705" t="s">
        <v>50</v>
      </c>
      <c r="E5705">
        <v>431</v>
      </c>
    </row>
    <row r="5706" spans="1:5" x14ac:dyDescent="0.25">
      <c r="A5706" t="str">
        <f t="shared" si="89"/>
        <v>44508F294</v>
      </c>
      <c r="B5706" s="3">
        <v>44508</v>
      </c>
      <c r="C5706" t="s">
        <v>19</v>
      </c>
      <c r="D5706" t="s">
        <v>51</v>
      </c>
      <c r="E5706">
        <v>129</v>
      </c>
    </row>
    <row r="5707" spans="1:5" x14ac:dyDescent="0.25">
      <c r="A5707" t="str">
        <f t="shared" si="89"/>
        <v>44508F284</v>
      </c>
      <c r="B5707" s="3">
        <v>44508</v>
      </c>
      <c r="C5707" t="s">
        <v>13</v>
      </c>
      <c r="D5707" t="s">
        <v>52</v>
      </c>
      <c r="E5707">
        <v>364</v>
      </c>
    </row>
    <row r="5708" spans="1:5" x14ac:dyDescent="0.25">
      <c r="A5708" t="str">
        <f t="shared" si="89"/>
        <v>44508F293</v>
      </c>
      <c r="B5708" s="3">
        <v>44508</v>
      </c>
      <c r="C5708" t="s">
        <v>67</v>
      </c>
      <c r="D5708" t="s">
        <v>68</v>
      </c>
      <c r="E5708">
        <v>7</v>
      </c>
    </row>
    <row r="5709" spans="1:5" x14ac:dyDescent="0.25">
      <c r="A5709" t="str">
        <f t="shared" si="89"/>
        <v>44508F190</v>
      </c>
      <c r="B5709" s="3">
        <v>44508</v>
      </c>
      <c r="C5709" t="s">
        <v>24</v>
      </c>
      <c r="D5709" t="s">
        <v>58</v>
      </c>
      <c r="E5709">
        <v>7</v>
      </c>
    </row>
    <row r="5710" spans="1:5" x14ac:dyDescent="0.25">
      <c r="A5710" t="str">
        <f t="shared" si="89"/>
        <v>44508FH21</v>
      </c>
      <c r="B5710" s="3">
        <v>44508</v>
      </c>
      <c r="C5710" t="s">
        <v>21</v>
      </c>
      <c r="D5710" t="s">
        <v>53</v>
      </c>
      <c r="E5710">
        <v>18</v>
      </c>
    </row>
    <row r="5711" spans="1:5" x14ac:dyDescent="0.25">
      <c r="A5711" t="str">
        <f t="shared" si="89"/>
        <v>44508FH20</v>
      </c>
      <c r="B5711" s="3">
        <v>44508</v>
      </c>
      <c r="C5711" t="s">
        <v>17</v>
      </c>
      <c r="D5711" t="s">
        <v>66</v>
      </c>
      <c r="E5711">
        <v>197</v>
      </c>
    </row>
    <row r="5712" spans="1:5" x14ac:dyDescent="0.25">
      <c r="A5712" t="str">
        <f t="shared" si="89"/>
        <v>44508FH25</v>
      </c>
      <c r="B5712" s="3">
        <v>44508</v>
      </c>
      <c r="C5712" t="s">
        <v>18</v>
      </c>
      <c r="D5712" t="s">
        <v>39</v>
      </c>
      <c r="E5712">
        <v>53</v>
      </c>
    </row>
    <row r="5713" spans="1:5" x14ac:dyDescent="0.25">
      <c r="A5713" t="str">
        <f t="shared" si="89"/>
        <v>44508FH16</v>
      </c>
      <c r="B5713" s="3">
        <v>44508</v>
      </c>
      <c r="C5713" t="s">
        <v>20</v>
      </c>
      <c r="D5713" t="s">
        <v>54</v>
      </c>
      <c r="E5713">
        <v>70</v>
      </c>
    </row>
    <row r="5714" spans="1:5" x14ac:dyDescent="0.25">
      <c r="A5714" t="str">
        <f t="shared" si="89"/>
        <v>44508FH12</v>
      </c>
      <c r="B5714" s="3">
        <v>44508</v>
      </c>
      <c r="C5714" t="s">
        <v>16</v>
      </c>
      <c r="D5714" t="s">
        <v>40</v>
      </c>
      <c r="E5714">
        <v>64</v>
      </c>
    </row>
    <row r="5715" spans="1:5" x14ac:dyDescent="0.25">
      <c r="A5715" t="str">
        <f t="shared" si="89"/>
        <v>44508F150</v>
      </c>
      <c r="B5715" s="3">
        <v>44508</v>
      </c>
      <c r="C5715" t="s">
        <v>4</v>
      </c>
      <c r="D5715" t="s">
        <v>35</v>
      </c>
      <c r="E5715">
        <v>3263</v>
      </c>
    </row>
    <row r="5716" spans="1:5" x14ac:dyDescent="0.25">
      <c r="A5716" t="str">
        <f t="shared" si="89"/>
        <v>44508F200</v>
      </c>
      <c r="B5716" s="3">
        <v>44508</v>
      </c>
      <c r="C5716" t="s">
        <v>11</v>
      </c>
      <c r="D5716" t="s">
        <v>41</v>
      </c>
      <c r="E5716">
        <v>397</v>
      </c>
    </row>
    <row r="5717" spans="1:5" x14ac:dyDescent="0.25">
      <c r="A5717" t="str">
        <f t="shared" si="89"/>
        <v>44508F175</v>
      </c>
      <c r="B5717" s="3">
        <v>44508</v>
      </c>
      <c r="C5717" t="s">
        <v>9</v>
      </c>
      <c r="D5717" t="s">
        <v>42</v>
      </c>
      <c r="E5717">
        <v>1066</v>
      </c>
    </row>
    <row r="5718" spans="1:5" x14ac:dyDescent="0.25">
      <c r="A5718" t="str">
        <f t="shared" si="89"/>
        <v>44508F161</v>
      </c>
      <c r="B5718" s="3">
        <v>44508</v>
      </c>
      <c r="C5718" t="s">
        <v>7</v>
      </c>
      <c r="D5718" t="s">
        <v>36</v>
      </c>
      <c r="E5718">
        <v>1602</v>
      </c>
    </row>
    <row r="5719" spans="1:5" x14ac:dyDescent="0.25">
      <c r="A5719" t="str">
        <f t="shared" si="89"/>
        <v>44509F153</v>
      </c>
      <c r="B5719" s="3">
        <v>44509</v>
      </c>
      <c r="C5719" t="s">
        <v>6</v>
      </c>
      <c r="D5719" t="s">
        <v>43</v>
      </c>
      <c r="E5719">
        <v>532</v>
      </c>
    </row>
    <row r="5720" spans="1:5" x14ac:dyDescent="0.25">
      <c r="A5720" t="str">
        <f t="shared" si="89"/>
        <v>44509FH37</v>
      </c>
      <c r="B5720" s="3">
        <v>44509</v>
      </c>
      <c r="C5720" t="s">
        <v>23</v>
      </c>
      <c r="D5720" t="s">
        <v>69</v>
      </c>
      <c r="E5720">
        <v>30</v>
      </c>
    </row>
    <row r="5721" spans="1:5" x14ac:dyDescent="0.25">
      <c r="A5721" t="str">
        <f t="shared" si="89"/>
        <v>44509FH31</v>
      </c>
      <c r="B5721" s="3">
        <v>44509</v>
      </c>
      <c r="C5721" t="s">
        <v>22</v>
      </c>
      <c r="D5721" t="s">
        <v>55</v>
      </c>
      <c r="E5721">
        <v>34</v>
      </c>
    </row>
    <row r="5722" spans="1:5" x14ac:dyDescent="0.25">
      <c r="A5722" t="str">
        <f t="shared" si="89"/>
        <v>44509F253</v>
      </c>
      <c r="B5722" s="3">
        <v>44509</v>
      </c>
      <c r="C5722" t="s">
        <v>12</v>
      </c>
      <c r="D5722" t="s">
        <v>44</v>
      </c>
      <c r="E5722">
        <v>154</v>
      </c>
    </row>
    <row r="5723" spans="1:5" x14ac:dyDescent="0.25">
      <c r="A5723" t="str">
        <f t="shared" si="89"/>
        <v>44509F297</v>
      </c>
      <c r="B5723" s="3">
        <v>44509</v>
      </c>
      <c r="C5723" t="s">
        <v>14</v>
      </c>
      <c r="D5723" t="s">
        <v>45</v>
      </c>
      <c r="E5723">
        <v>440</v>
      </c>
    </row>
    <row r="5724" spans="1:5" x14ac:dyDescent="0.25">
      <c r="A5724" t="str">
        <f t="shared" si="89"/>
        <v>44509F151</v>
      </c>
      <c r="B5724" s="3">
        <v>44509</v>
      </c>
      <c r="C5724" t="s">
        <v>5</v>
      </c>
      <c r="D5724" t="s">
        <v>34</v>
      </c>
      <c r="E5724">
        <v>683</v>
      </c>
    </row>
    <row r="5725" spans="1:5" x14ac:dyDescent="0.25">
      <c r="A5725" t="str">
        <f t="shared" si="89"/>
        <v>44509FH04</v>
      </c>
      <c r="B5725" s="3">
        <v>44509</v>
      </c>
      <c r="C5725" t="s">
        <v>15</v>
      </c>
      <c r="D5725" t="s">
        <v>47</v>
      </c>
      <c r="E5725">
        <v>126</v>
      </c>
    </row>
    <row r="5726" spans="1:5" x14ac:dyDescent="0.25">
      <c r="A5726" t="str">
        <f t="shared" si="89"/>
        <v>44509F189</v>
      </c>
      <c r="B5726" s="3">
        <v>44509</v>
      </c>
      <c r="C5726" t="s">
        <v>10</v>
      </c>
      <c r="D5726" t="s">
        <v>50</v>
      </c>
      <c r="E5726">
        <v>357</v>
      </c>
    </row>
    <row r="5727" spans="1:5" x14ac:dyDescent="0.25">
      <c r="A5727" t="str">
        <f t="shared" si="89"/>
        <v>44509F294</v>
      </c>
      <c r="B5727" s="3">
        <v>44509</v>
      </c>
      <c r="C5727" t="s">
        <v>19</v>
      </c>
      <c r="D5727" t="s">
        <v>51</v>
      </c>
      <c r="E5727">
        <v>114</v>
      </c>
    </row>
    <row r="5728" spans="1:5" x14ac:dyDescent="0.25">
      <c r="A5728" t="str">
        <f t="shared" si="89"/>
        <v>44509F284</v>
      </c>
      <c r="B5728" s="3">
        <v>44509</v>
      </c>
      <c r="C5728" t="s">
        <v>13</v>
      </c>
      <c r="D5728" t="s">
        <v>52</v>
      </c>
      <c r="E5728">
        <v>382</v>
      </c>
    </row>
    <row r="5729" spans="1:5" x14ac:dyDescent="0.25">
      <c r="A5729" t="str">
        <f t="shared" si="89"/>
        <v>44509F293</v>
      </c>
      <c r="B5729" s="3">
        <v>44509</v>
      </c>
      <c r="C5729" t="s">
        <v>67</v>
      </c>
      <c r="D5729" t="s">
        <v>68</v>
      </c>
      <c r="E5729">
        <v>5</v>
      </c>
    </row>
    <row r="5730" spans="1:5" x14ac:dyDescent="0.25">
      <c r="A5730" t="str">
        <f t="shared" si="89"/>
        <v>44509F170</v>
      </c>
      <c r="B5730" s="3">
        <v>44509</v>
      </c>
      <c r="C5730" t="s">
        <v>8</v>
      </c>
      <c r="D5730" t="s">
        <v>38</v>
      </c>
      <c r="E5730">
        <v>62</v>
      </c>
    </row>
    <row r="5731" spans="1:5" x14ac:dyDescent="0.25">
      <c r="A5731" t="str">
        <f t="shared" si="89"/>
        <v>44509F190</v>
      </c>
      <c r="B5731" s="3">
        <v>44509</v>
      </c>
      <c r="C5731" t="s">
        <v>24</v>
      </c>
      <c r="D5731" t="s">
        <v>58</v>
      </c>
      <c r="E5731">
        <v>45</v>
      </c>
    </row>
    <row r="5732" spans="1:5" x14ac:dyDescent="0.25">
      <c r="A5732" t="str">
        <f t="shared" si="89"/>
        <v>44509FH21</v>
      </c>
      <c r="B5732" s="3">
        <v>44509</v>
      </c>
      <c r="C5732" t="s">
        <v>21</v>
      </c>
      <c r="D5732" t="s">
        <v>53</v>
      </c>
      <c r="E5732">
        <v>32</v>
      </c>
    </row>
    <row r="5733" spans="1:5" x14ac:dyDescent="0.25">
      <c r="A5733" t="str">
        <f t="shared" si="89"/>
        <v>44509FH20</v>
      </c>
      <c r="B5733" s="3">
        <v>44509</v>
      </c>
      <c r="C5733" t="s">
        <v>17</v>
      </c>
      <c r="D5733" t="s">
        <v>66</v>
      </c>
      <c r="E5733">
        <v>265</v>
      </c>
    </row>
    <row r="5734" spans="1:5" x14ac:dyDescent="0.25">
      <c r="A5734" t="str">
        <f t="shared" si="89"/>
        <v>44509FH25</v>
      </c>
      <c r="B5734" s="3">
        <v>44509</v>
      </c>
      <c r="C5734" t="s">
        <v>18</v>
      </c>
      <c r="D5734" t="s">
        <v>39</v>
      </c>
      <c r="E5734">
        <v>44</v>
      </c>
    </row>
    <row r="5735" spans="1:5" x14ac:dyDescent="0.25">
      <c r="A5735" t="str">
        <f t="shared" si="89"/>
        <v>44509FH16</v>
      </c>
      <c r="B5735" s="3">
        <v>44509</v>
      </c>
      <c r="C5735" t="s">
        <v>20</v>
      </c>
      <c r="D5735" t="s">
        <v>54</v>
      </c>
      <c r="E5735">
        <v>50</v>
      </c>
    </row>
    <row r="5736" spans="1:5" x14ac:dyDescent="0.25">
      <c r="A5736" t="str">
        <f t="shared" si="89"/>
        <v>44509FH12</v>
      </c>
      <c r="B5736" s="3">
        <v>44509</v>
      </c>
      <c r="C5736" t="s">
        <v>16</v>
      </c>
      <c r="D5736" t="s">
        <v>40</v>
      </c>
      <c r="E5736">
        <v>77</v>
      </c>
    </row>
    <row r="5737" spans="1:5" x14ac:dyDescent="0.25">
      <c r="A5737" t="str">
        <f t="shared" si="89"/>
        <v>44509F290</v>
      </c>
      <c r="B5737" s="3">
        <v>44509</v>
      </c>
      <c r="C5737" t="s">
        <v>25</v>
      </c>
      <c r="D5737" t="s">
        <v>59</v>
      </c>
      <c r="E5737">
        <v>32</v>
      </c>
    </row>
    <row r="5738" spans="1:5" x14ac:dyDescent="0.25">
      <c r="A5738" t="str">
        <f t="shared" si="89"/>
        <v>44509F150</v>
      </c>
      <c r="B5738" s="3">
        <v>44509</v>
      </c>
      <c r="C5738" t="s">
        <v>4</v>
      </c>
      <c r="D5738" t="s">
        <v>35</v>
      </c>
      <c r="E5738">
        <v>4925</v>
      </c>
    </row>
    <row r="5739" spans="1:5" x14ac:dyDescent="0.25">
      <c r="A5739" t="str">
        <f t="shared" si="89"/>
        <v>44509F200</v>
      </c>
      <c r="B5739" s="3">
        <v>44509</v>
      </c>
      <c r="C5739" t="s">
        <v>11</v>
      </c>
      <c r="D5739" t="s">
        <v>41</v>
      </c>
      <c r="E5739">
        <v>392</v>
      </c>
    </row>
    <row r="5740" spans="1:5" x14ac:dyDescent="0.25">
      <c r="A5740" t="str">
        <f t="shared" si="89"/>
        <v>44509F175</v>
      </c>
      <c r="B5740" s="3">
        <v>44509</v>
      </c>
      <c r="C5740" t="s">
        <v>9</v>
      </c>
      <c r="D5740" t="s">
        <v>42</v>
      </c>
      <c r="E5740">
        <v>983</v>
      </c>
    </row>
    <row r="5741" spans="1:5" x14ac:dyDescent="0.25">
      <c r="A5741" t="str">
        <f t="shared" si="89"/>
        <v>44509F161</v>
      </c>
      <c r="B5741" s="3">
        <v>44509</v>
      </c>
      <c r="C5741" t="s">
        <v>7</v>
      </c>
      <c r="D5741" t="s">
        <v>36</v>
      </c>
      <c r="E5741">
        <v>1573</v>
      </c>
    </row>
    <row r="5742" spans="1:5" x14ac:dyDescent="0.25">
      <c r="A5742" t="str">
        <f t="shared" si="89"/>
        <v>44510F153</v>
      </c>
      <c r="B5742" s="3">
        <v>44510</v>
      </c>
      <c r="C5742" t="s">
        <v>6</v>
      </c>
      <c r="D5742" t="s">
        <v>43</v>
      </c>
      <c r="E5742">
        <v>553</v>
      </c>
    </row>
    <row r="5743" spans="1:5" x14ac:dyDescent="0.25">
      <c r="A5743" t="str">
        <f t="shared" si="89"/>
        <v>44510FH37</v>
      </c>
      <c r="B5743" s="3">
        <v>44510</v>
      </c>
      <c r="C5743" t="s">
        <v>23</v>
      </c>
      <c r="D5743" t="s">
        <v>69</v>
      </c>
      <c r="E5743">
        <v>81</v>
      </c>
    </row>
    <row r="5744" spans="1:5" x14ac:dyDescent="0.25">
      <c r="A5744" t="str">
        <f t="shared" si="89"/>
        <v>44510FH31</v>
      </c>
      <c r="B5744" s="3">
        <v>44510</v>
      </c>
      <c r="C5744" t="s">
        <v>22</v>
      </c>
      <c r="D5744" t="s">
        <v>55</v>
      </c>
      <c r="E5744">
        <v>34</v>
      </c>
    </row>
    <row r="5745" spans="1:5" x14ac:dyDescent="0.25">
      <c r="A5745" t="str">
        <f t="shared" si="89"/>
        <v>44510F253</v>
      </c>
      <c r="B5745" s="3">
        <v>44510</v>
      </c>
      <c r="C5745" t="s">
        <v>12</v>
      </c>
      <c r="D5745" t="s">
        <v>44</v>
      </c>
      <c r="E5745">
        <v>191</v>
      </c>
    </row>
    <row r="5746" spans="1:5" x14ac:dyDescent="0.25">
      <c r="A5746" t="str">
        <f t="shared" si="89"/>
        <v>44510F297</v>
      </c>
      <c r="B5746" s="3">
        <v>44510</v>
      </c>
      <c r="C5746" t="s">
        <v>14</v>
      </c>
      <c r="D5746" t="s">
        <v>45</v>
      </c>
      <c r="E5746">
        <v>455</v>
      </c>
    </row>
    <row r="5747" spans="1:5" x14ac:dyDescent="0.25">
      <c r="A5747" t="str">
        <f t="shared" si="89"/>
        <v>44510F151</v>
      </c>
      <c r="B5747" s="3">
        <v>44510</v>
      </c>
      <c r="C5747" t="s">
        <v>5</v>
      </c>
      <c r="D5747" t="s">
        <v>34</v>
      </c>
      <c r="E5747">
        <v>540</v>
      </c>
    </row>
    <row r="5748" spans="1:5" x14ac:dyDescent="0.25">
      <c r="A5748" t="str">
        <f t="shared" si="89"/>
        <v>44510F214</v>
      </c>
      <c r="B5748" s="3">
        <v>44510</v>
      </c>
      <c r="C5748" t="s">
        <v>27</v>
      </c>
      <c r="D5748" t="s">
        <v>37</v>
      </c>
      <c r="E5748">
        <v>9</v>
      </c>
    </row>
    <row r="5749" spans="1:5" x14ac:dyDescent="0.25">
      <c r="A5749" t="str">
        <f t="shared" si="89"/>
        <v>44510FH04</v>
      </c>
      <c r="B5749" s="3">
        <v>44510</v>
      </c>
      <c r="C5749" t="s">
        <v>15</v>
      </c>
      <c r="D5749" t="s">
        <v>47</v>
      </c>
      <c r="E5749">
        <v>131</v>
      </c>
    </row>
    <row r="5750" spans="1:5" x14ac:dyDescent="0.25">
      <c r="A5750" t="str">
        <f t="shared" si="89"/>
        <v>44510F189</v>
      </c>
      <c r="B5750" s="3">
        <v>44510</v>
      </c>
      <c r="C5750" t="s">
        <v>10</v>
      </c>
      <c r="D5750" t="s">
        <v>50</v>
      </c>
      <c r="E5750">
        <v>283</v>
      </c>
    </row>
    <row r="5751" spans="1:5" x14ac:dyDescent="0.25">
      <c r="A5751" t="str">
        <f t="shared" si="89"/>
        <v>44510F294</v>
      </c>
      <c r="B5751" s="3">
        <v>44510</v>
      </c>
      <c r="C5751" t="s">
        <v>19</v>
      </c>
      <c r="D5751" t="s">
        <v>51</v>
      </c>
      <c r="E5751">
        <v>16</v>
      </c>
    </row>
    <row r="5752" spans="1:5" x14ac:dyDescent="0.25">
      <c r="A5752" t="str">
        <f t="shared" si="89"/>
        <v>44510F284</v>
      </c>
      <c r="B5752" s="3">
        <v>44510</v>
      </c>
      <c r="C5752" t="s">
        <v>13</v>
      </c>
      <c r="D5752" t="s">
        <v>52</v>
      </c>
      <c r="E5752">
        <v>382</v>
      </c>
    </row>
    <row r="5753" spans="1:5" x14ac:dyDescent="0.25">
      <c r="A5753" t="str">
        <f t="shared" si="89"/>
        <v>44510F293</v>
      </c>
      <c r="B5753" s="3">
        <v>44510</v>
      </c>
      <c r="C5753" t="s">
        <v>67</v>
      </c>
      <c r="D5753" t="s">
        <v>68</v>
      </c>
      <c r="E5753">
        <v>17</v>
      </c>
    </row>
    <row r="5754" spans="1:5" x14ac:dyDescent="0.25">
      <c r="A5754" t="str">
        <f t="shared" si="89"/>
        <v>44510F190</v>
      </c>
      <c r="B5754" s="3">
        <v>44510</v>
      </c>
      <c r="C5754" t="s">
        <v>24</v>
      </c>
      <c r="D5754" t="s">
        <v>58</v>
      </c>
      <c r="E5754">
        <v>40</v>
      </c>
    </row>
    <row r="5755" spans="1:5" x14ac:dyDescent="0.25">
      <c r="A5755" t="str">
        <f t="shared" si="89"/>
        <v>44510FH21</v>
      </c>
      <c r="B5755" s="3">
        <v>44510</v>
      </c>
      <c r="C5755" t="s">
        <v>21</v>
      </c>
      <c r="D5755" t="s">
        <v>53</v>
      </c>
      <c r="E5755">
        <v>26</v>
      </c>
    </row>
    <row r="5756" spans="1:5" x14ac:dyDescent="0.25">
      <c r="A5756" t="str">
        <f t="shared" si="89"/>
        <v>44510FH20</v>
      </c>
      <c r="B5756" s="3">
        <v>44510</v>
      </c>
      <c r="C5756" t="s">
        <v>17</v>
      </c>
      <c r="D5756" t="s">
        <v>66</v>
      </c>
      <c r="E5756">
        <v>300</v>
      </c>
    </row>
    <row r="5757" spans="1:5" x14ac:dyDescent="0.25">
      <c r="A5757" t="str">
        <f t="shared" si="89"/>
        <v>44510FH25</v>
      </c>
      <c r="B5757" s="3">
        <v>44510</v>
      </c>
      <c r="C5757" t="s">
        <v>18</v>
      </c>
      <c r="D5757" t="s">
        <v>39</v>
      </c>
      <c r="E5757">
        <v>17</v>
      </c>
    </row>
    <row r="5758" spans="1:5" x14ac:dyDescent="0.25">
      <c r="A5758" t="str">
        <f t="shared" si="89"/>
        <v>44510FH16</v>
      </c>
      <c r="B5758" s="3">
        <v>44510</v>
      </c>
      <c r="C5758" t="s">
        <v>20</v>
      </c>
      <c r="D5758" t="s">
        <v>54</v>
      </c>
      <c r="E5758">
        <v>65</v>
      </c>
    </row>
    <row r="5759" spans="1:5" x14ac:dyDescent="0.25">
      <c r="A5759" t="str">
        <f t="shared" si="89"/>
        <v>44510FH12</v>
      </c>
      <c r="B5759" s="3">
        <v>44510</v>
      </c>
      <c r="C5759" t="s">
        <v>16</v>
      </c>
      <c r="D5759" t="s">
        <v>40</v>
      </c>
      <c r="E5759">
        <v>66</v>
      </c>
    </row>
    <row r="5760" spans="1:5" x14ac:dyDescent="0.25">
      <c r="A5760" t="str">
        <f t="shared" si="89"/>
        <v>44510F290</v>
      </c>
      <c r="B5760" s="3">
        <v>44510</v>
      </c>
      <c r="C5760" t="s">
        <v>25</v>
      </c>
      <c r="D5760" t="s">
        <v>59</v>
      </c>
      <c r="E5760">
        <v>69</v>
      </c>
    </row>
    <row r="5761" spans="1:5" x14ac:dyDescent="0.25">
      <c r="A5761" t="str">
        <f t="shared" si="89"/>
        <v>44510F150</v>
      </c>
      <c r="B5761" s="3">
        <v>44510</v>
      </c>
      <c r="C5761" t="s">
        <v>4</v>
      </c>
      <c r="D5761" t="s">
        <v>35</v>
      </c>
      <c r="E5761">
        <v>4196</v>
      </c>
    </row>
    <row r="5762" spans="1:5" x14ac:dyDescent="0.25">
      <c r="A5762" t="str">
        <f t="shared" si="89"/>
        <v>44510F200</v>
      </c>
      <c r="B5762" s="3">
        <v>44510</v>
      </c>
      <c r="C5762" t="s">
        <v>11</v>
      </c>
      <c r="D5762" t="s">
        <v>41</v>
      </c>
      <c r="E5762">
        <v>352</v>
      </c>
    </row>
    <row r="5763" spans="1:5" x14ac:dyDescent="0.25">
      <c r="A5763" t="str">
        <f t="shared" ref="A5763:A5826" si="90">B5763&amp;C5763</f>
        <v>44510F175</v>
      </c>
      <c r="B5763" s="3">
        <v>44510</v>
      </c>
      <c r="C5763" t="s">
        <v>9</v>
      </c>
      <c r="D5763" t="s">
        <v>42</v>
      </c>
      <c r="E5763">
        <v>1089</v>
      </c>
    </row>
    <row r="5764" spans="1:5" x14ac:dyDescent="0.25">
      <c r="A5764" t="str">
        <f t="shared" si="90"/>
        <v>44510F161</v>
      </c>
      <c r="B5764" s="3">
        <v>44510</v>
      </c>
      <c r="C5764" t="s">
        <v>7</v>
      </c>
      <c r="D5764" t="s">
        <v>36</v>
      </c>
      <c r="E5764">
        <v>1332</v>
      </c>
    </row>
    <row r="5765" spans="1:5" x14ac:dyDescent="0.25">
      <c r="A5765" t="str">
        <f t="shared" si="90"/>
        <v>44511F153</v>
      </c>
      <c r="B5765" s="3">
        <v>44511</v>
      </c>
      <c r="C5765" t="s">
        <v>6</v>
      </c>
      <c r="D5765" t="s">
        <v>43</v>
      </c>
      <c r="E5765">
        <v>558</v>
      </c>
    </row>
    <row r="5766" spans="1:5" x14ac:dyDescent="0.25">
      <c r="A5766" t="str">
        <f t="shared" si="90"/>
        <v>44511FH37</v>
      </c>
      <c r="B5766" s="3">
        <v>44511</v>
      </c>
      <c r="C5766" t="s">
        <v>23</v>
      </c>
      <c r="D5766" t="s">
        <v>69</v>
      </c>
      <c r="E5766">
        <v>28</v>
      </c>
    </row>
    <row r="5767" spans="1:5" x14ac:dyDescent="0.25">
      <c r="A5767" t="str">
        <f t="shared" si="90"/>
        <v>44511F253</v>
      </c>
      <c r="B5767" s="3">
        <v>44511</v>
      </c>
      <c r="C5767" t="s">
        <v>12</v>
      </c>
      <c r="D5767" t="s">
        <v>44</v>
      </c>
      <c r="E5767">
        <v>185</v>
      </c>
    </row>
    <row r="5768" spans="1:5" x14ac:dyDescent="0.25">
      <c r="A5768" t="str">
        <f t="shared" si="90"/>
        <v>44511F297</v>
      </c>
      <c r="B5768" s="3">
        <v>44511</v>
      </c>
      <c r="C5768" t="s">
        <v>14</v>
      </c>
      <c r="D5768" t="s">
        <v>45</v>
      </c>
      <c r="E5768">
        <v>464</v>
      </c>
    </row>
    <row r="5769" spans="1:5" x14ac:dyDescent="0.25">
      <c r="A5769" t="str">
        <f t="shared" si="90"/>
        <v>44511F151</v>
      </c>
      <c r="B5769" s="3">
        <v>44511</v>
      </c>
      <c r="C5769" t="s">
        <v>5</v>
      </c>
      <c r="D5769" t="s">
        <v>34</v>
      </c>
      <c r="E5769">
        <v>614</v>
      </c>
    </row>
    <row r="5770" spans="1:5" x14ac:dyDescent="0.25">
      <c r="A5770" t="str">
        <f t="shared" si="90"/>
        <v>44511FH04</v>
      </c>
      <c r="B5770" s="3">
        <v>44511</v>
      </c>
      <c r="C5770" t="s">
        <v>15</v>
      </c>
      <c r="D5770" t="s">
        <v>47</v>
      </c>
      <c r="E5770">
        <v>233</v>
      </c>
    </row>
    <row r="5771" spans="1:5" x14ac:dyDescent="0.25">
      <c r="A5771" t="str">
        <f t="shared" si="90"/>
        <v>44511F189</v>
      </c>
      <c r="B5771" s="3">
        <v>44511</v>
      </c>
      <c r="C5771" t="s">
        <v>10</v>
      </c>
      <c r="D5771" t="s">
        <v>50</v>
      </c>
      <c r="E5771">
        <v>152</v>
      </c>
    </row>
    <row r="5772" spans="1:5" x14ac:dyDescent="0.25">
      <c r="A5772" t="str">
        <f t="shared" si="90"/>
        <v>44511F294</v>
      </c>
      <c r="B5772" s="3">
        <v>44511</v>
      </c>
      <c r="C5772" t="s">
        <v>19</v>
      </c>
      <c r="D5772" t="s">
        <v>51</v>
      </c>
      <c r="E5772">
        <v>66</v>
      </c>
    </row>
    <row r="5773" spans="1:5" x14ac:dyDescent="0.25">
      <c r="A5773" t="str">
        <f t="shared" si="90"/>
        <v>44511F284</v>
      </c>
      <c r="B5773" s="3">
        <v>44511</v>
      </c>
      <c r="C5773" t="s">
        <v>13</v>
      </c>
      <c r="D5773" t="s">
        <v>52</v>
      </c>
      <c r="E5773">
        <v>371</v>
      </c>
    </row>
    <row r="5774" spans="1:5" x14ac:dyDescent="0.25">
      <c r="A5774" t="str">
        <f t="shared" si="90"/>
        <v>44511F293</v>
      </c>
      <c r="B5774" s="3">
        <v>44511</v>
      </c>
      <c r="C5774" t="s">
        <v>67</v>
      </c>
      <c r="D5774" t="s">
        <v>68</v>
      </c>
      <c r="E5774">
        <v>10</v>
      </c>
    </row>
    <row r="5775" spans="1:5" x14ac:dyDescent="0.25">
      <c r="A5775" t="str">
        <f t="shared" si="90"/>
        <v>44511F190</v>
      </c>
      <c r="B5775" s="3">
        <v>44511</v>
      </c>
      <c r="C5775" t="s">
        <v>24</v>
      </c>
      <c r="D5775" t="s">
        <v>58</v>
      </c>
      <c r="E5775">
        <v>30</v>
      </c>
    </row>
    <row r="5776" spans="1:5" x14ac:dyDescent="0.25">
      <c r="A5776" t="str">
        <f t="shared" si="90"/>
        <v>44511FH21</v>
      </c>
      <c r="B5776" s="3">
        <v>44511</v>
      </c>
      <c r="C5776" t="s">
        <v>21</v>
      </c>
      <c r="D5776" t="s">
        <v>53</v>
      </c>
      <c r="E5776">
        <v>26</v>
      </c>
    </row>
    <row r="5777" spans="1:5" x14ac:dyDescent="0.25">
      <c r="A5777" t="str">
        <f t="shared" si="90"/>
        <v>44511FH20</v>
      </c>
      <c r="B5777" s="3">
        <v>44511</v>
      </c>
      <c r="C5777" t="s">
        <v>17</v>
      </c>
      <c r="D5777" t="s">
        <v>66</v>
      </c>
      <c r="E5777">
        <v>328</v>
      </c>
    </row>
    <row r="5778" spans="1:5" x14ac:dyDescent="0.25">
      <c r="A5778" t="str">
        <f t="shared" si="90"/>
        <v>44511FH25</v>
      </c>
      <c r="B5778" s="3">
        <v>44511</v>
      </c>
      <c r="C5778" t="s">
        <v>18</v>
      </c>
      <c r="D5778" t="s">
        <v>39</v>
      </c>
      <c r="E5778">
        <v>27</v>
      </c>
    </row>
    <row r="5779" spans="1:5" x14ac:dyDescent="0.25">
      <c r="A5779" t="str">
        <f t="shared" si="90"/>
        <v>44511FH16</v>
      </c>
      <c r="B5779" s="3">
        <v>44511</v>
      </c>
      <c r="C5779" t="s">
        <v>20</v>
      </c>
      <c r="D5779" t="s">
        <v>54</v>
      </c>
      <c r="E5779">
        <v>59</v>
      </c>
    </row>
    <row r="5780" spans="1:5" x14ac:dyDescent="0.25">
      <c r="A5780" t="str">
        <f t="shared" si="90"/>
        <v>44511FH12</v>
      </c>
      <c r="B5780" s="3">
        <v>44511</v>
      </c>
      <c r="C5780" t="s">
        <v>16</v>
      </c>
      <c r="D5780" t="s">
        <v>40</v>
      </c>
      <c r="E5780">
        <v>70</v>
      </c>
    </row>
    <row r="5781" spans="1:5" x14ac:dyDescent="0.25">
      <c r="A5781" t="str">
        <f t="shared" si="90"/>
        <v>44511F290</v>
      </c>
      <c r="B5781" s="3">
        <v>44511</v>
      </c>
      <c r="C5781" t="s">
        <v>25</v>
      </c>
      <c r="D5781" t="s">
        <v>59</v>
      </c>
      <c r="E5781">
        <v>35</v>
      </c>
    </row>
    <row r="5782" spans="1:5" x14ac:dyDescent="0.25">
      <c r="A5782" t="str">
        <f t="shared" si="90"/>
        <v>44511F150</v>
      </c>
      <c r="B5782" s="3">
        <v>44511</v>
      </c>
      <c r="C5782" t="s">
        <v>4</v>
      </c>
      <c r="D5782" t="s">
        <v>35</v>
      </c>
      <c r="E5782">
        <v>3919</v>
      </c>
    </row>
    <row r="5783" spans="1:5" x14ac:dyDescent="0.25">
      <c r="A5783" t="str">
        <f t="shared" si="90"/>
        <v>44511F200</v>
      </c>
      <c r="B5783" s="3">
        <v>44511</v>
      </c>
      <c r="C5783" t="s">
        <v>11</v>
      </c>
      <c r="D5783" t="s">
        <v>41</v>
      </c>
      <c r="E5783">
        <v>365</v>
      </c>
    </row>
    <row r="5784" spans="1:5" x14ac:dyDescent="0.25">
      <c r="A5784" t="str">
        <f t="shared" si="90"/>
        <v>44511F175</v>
      </c>
      <c r="B5784" s="3">
        <v>44511</v>
      </c>
      <c r="C5784" t="s">
        <v>9</v>
      </c>
      <c r="D5784" t="s">
        <v>42</v>
      </c>
      <c r="E5784">
        <v>796</v>
      </c>
    </row>
    <row r="5785" spans="1:5" x14ac:dyDescent="0.25">
      <c r="A5785" t="str">
        <f t="shared" si="90"/>
        <v>44511F161</v>
      </c>
      <c r="B5785" s="3">
        <v>44511</v>
      </c>
      <c r="C5785" t="s">
        <v>7</v>
      </c>
      <c r="D5785" t="s">
        <v>36</v>
      </c>
      <c r="E5785">
        <v>1219</v>
      </c>
    </row>
    <row r="5786" spans="1:5" x14ac:dyDescent="0.25">
      <c r="A5786" t="str">
        <f t="shared" si="90"/>
        <v>44512F153</v>
      </c>
      <c r="B5786" s="3">
        <v>44512</v>
      </c>
      <c r="C5786" t="s">
        <v>6</v>
      </c>
      <c r="D5786" t="s">
        <v>43</v>
      </c>
      <c r="E5786">
        <v>473</v>
      </c>
    </row>
    <row r="5787" spans="1:5" x14ac:dyDescent="0.25">
      <c r="A5787" t="str">
        <f t="shared" si="90"/>
        <v>44512FH37</v>
      </c>
      <c r="B5787" s="3">
        <v>44512</v>
      </c>
      <c r="C5787" t="s">
        <v>23</v>
      </c>
      <c r="D5787" t="s">
        <v>69</v>
      </c>
      <c r="E5787">
        <v>45</v>
      </c>
    </row>
    <row r="5788" spans="1:5" x14ac:dyDescent="0.25">
      <c r="A5788" t="str">
        <f t="shared" si="90"/>
        <v>44512FH31</v>
      </c>
      <c r="B5788" s="3">
        <v>44512</v>
      </c>
      <c r="C5788" t="s">
        <v>22</v>
      </c>
      <c r="D5788" t="s">
        <v>55</v>
      </c>
      <c r="E5788">
        <v>99</v>
      </c>
    </row>
    <row r="5789" spans="1:5" x14ac:dyDescent="0.25">
      <c r="A5789" t="str">
        <f t="shared" si="90"/>
        <v>44512F253</v>
      </c>
      <c r="B5789" s="3">
        <v>44512</v>
      </c>
      <c r="C5789" t="s">
        <v>12</v>
      </c>
      <c r="D5789" t="s">
        <v>44</v>
      </c>
      <c r="E5789">
        <v>157</v>
      </c>
    </row>
    <row r="5790" spans="1:5" x14ac:dyDescent="0.25">
      <c r="A5790" t="str">
        <f t="shared" si="90"/>
        <v>44512F297</v>
      </c>
      <c r="B5790" s="3">
        <v>44512</v>
      </c>
      <c r="C5790" t="s">
        <v>14</v>
      </c>
      <c r="D5790" t="s">
        <v>45</v>
      </c>
      <c r="E5790">
        <v>381</v>
      </c>
    </row>
    <row r="5791" spans="1:5" x14ac:dyDescent="0.25">
      <c r="A5791" t="str">
        <f t="shared" si="90"/>
        <v>44512F151</v>
      </c>
      <c r="B5791" s="3">
        <v>44512</v>
      </c>
      <c r="C5791" t="s">
        <v>5</v>
      </c>
      <c r="D5791" t="s">
        <v>34</v>
      </c>
      <c r="E5791">
        <v>425</v>
      </c>
    </row>
    <row r="5792" spans="1:5" x14ac:dyDescent="0.25">
      <c r="A5792" t="str">
        <f t="shared" si="90"/>
        <v>44512FH04</v>
      </c>
      <c r="B5792" s="3">
        <v>44512</v>
      </c>
      <c r="C5792" t="s">
        <v>15</v>
      </c>
      <c r="D5792" t="s">
        <v>47</v>
      </c>
      <c r="E5792">
        <v>61</v>
      </c>
    </row>
    <row r="5793" spans="1:5" x14ac:dyDescent="0.25">
      <c r="A5793" t="str">
        <f t="shared" si="90"/>
        <v>44512F189</v>
      </c>
      <c r="B5793" s="3">
        <v>44512</v>
      </c>
      <c r="C5793" t="s">
        <v>10</v>
      </c>
      <c r="D5793" t="s">
        <v>50</v>
      </c>
      <c r="E5793">
        <v>231</v>
      </c>
    </row>
    <row r="5794" spans="1:5" x14ac:dyDescent="0.25">
      <c r="A5794" t="str">
        <f t="shared" si="90"/>
        <v>44512F294</v>
      </c>
      <c r="B5794" s="3">
        <v>44512</v>
      </c>
      <c r="C5794" t="s">
        <v>19</v>
      </c>
      <c r="D5794" t="s">
        <v>51</v>
      </c>
      <c r="E5794">
        <v>36</v>
      </c>
    </row>
    <row r="5795" spans="1:5" x14ac:dyDescent="0.25">
      <c r="A5795" t="str">
        <f t="shared" si="90"/>
        <v>44512F284</v>
      </c>
      <c r="B5795" s="3">
        <v>44512</v>
      </c>
      <c r="C5795" t="s">
        <v>13</v>
      </c>
      <c r="D5795" t="s">
        <v>52</v>
      </c>
      <c r="E5795">
        <v>447</v>
      </c>
    </row>
    <row r="5796" spans="1:5" x14ac:dyDescent="0.25">
      <c r="A5796" t="str">
        <f t="shared" si="90"/>
        <v>44512F170</v>
      </c>
      <c r="B5796" s="3">
        <v>44512</v>
      </c>
      <c r="C5796" t="s">
        <v>8</v>
      </c>
      <c r="D5796" t="s">
        <v>38</v>
      </c>
      <c r="E5796">
        <v>40</v>
      </c>
    </row>
    <row r="5797" spans="1:5" x14ac:dyDescent="0.25">
      <c r="A5797" t="str">
        <f t="shared" si="90"/>
        <v>44512F190</v>
      </c>
      <c r="B5797" s="3">
        <v>44512</v>
      </c>
      <c r="C5797" t="s">
        <v>24</v>
      </c>
      <c r="D5797" t="s">
        <v>58</v>
      </c>
      <c r="E5797">
        <v>55</v>
      </c>
    </row>
    <row r="5798" spans="1:5" x14ac:dyDescent="0.25">
      <c r="A5798" t="str">
        <f t="shared" si="90"/>
        <v>44512FH21</v>
      </c>
      <c r="B5798" s="3">
        <v>44512</v>
      </c>
      <c r="C5798" t="s">
        <v>21</v>
      </c>
      <c r="D5798" t="s">
        <v>53</v>
      </c>
      <c r="E5798">
        <v>28</v>
      </c>
    </row>
    <row r="5799" spans="1:5" x14ac:dyDescent="0.25">
      <c r="A5799" t="str">
        <f t="shared" si="90"/>
        <v>44512FH20</v>
      </c>
      <c r="B5799" s="3">
        <v>44512</v>
      </c>
      <c r="C5799" t="s">
        <v>17</v>
      </c>
      <c r="D5799" t="s">
        <v>66</v>
      </c>
      <c r="E5799">
        <v>356</v>
      </c>
    </row>
    <row r="5800" spans="1:5" x14ac:dyDescent="0.25">
      <c r="A5800" t="str">
        <f t="shared" si="90"/>
        <v>44512FH25</v>
      </c>
      <c r="B5800" s="3">
        <v>44512</v>
      </c>
      <c r="C5800" t="s">
        <v>18</v>
      </c>
      <c r="D5800" t="s">
        <v>39</v>
      </c>
      <c r="E5800">
        <v>42</v>
      </c>
    </row>
    <row r="5801" spans="1:5" x14ac:dyDescent="0.25">
      <c r="A5801" t="str">
        <f t="shared" si="90"/>
        <v>44512FH16</v>
      </c>
      <c r="B5801" s="3">
        <v>44512</v>
      </c>
      <c r="C5801" t="s">
        <v>20</v>
      </c>
      <c r="D5801" t="s">
        <v>54</v>
      </c>
      <c r="E5801">
        <v>63</v>
      </c>
    </row>
    <row r="5802" spans="1:5" x14ac:dyDescent="0.25">
      <c r="A5802" t="str">
        <f t="shared" si="90"/>
        <v>44512FH12</v>
      </c>
      <c r="B5802" s="3">
        <v>44512</v>
      </c>
      <c r="C5802" t="s">
        <v>16</v>
      </c>
      <c r="D5802" t="s">
        <v>40</v>
      </c>
      <c r="E5802">
        <v>74</v>
      </c>
    </row>
    <row r="5803" spans="1:5" x14ac:dyDescent="0.25">
      <c r="A5803" t="str">
        <f t="shared" si="90"/>
        <v>44512F150</v>
      </c>
      <c r="B5803" s="3">
        <v>44512</v>
      </c>
      <c r="C5803" t="s">
        <v>4</v>
      </c>
      <c r="D5803" t="s">
        <v>35</v>
      </c>
      <c r="E5803">
        <v>4250</v>
      </c>
    </row>
    <row r="5804" spans="1:5" x14ac:dyDescent="0.25">
      <c r="A5804" t="str">
        <f t="shared" si="90"/>
        <v>44512F200</v>
      </c>
      <c r="B5804" s="3">
        <v>44512</v>
      </c>
      <c r="C5804" t="s">
        <v>11</v>
      </c>
      <c r="D5804" t="s">
        <v>41</v>
      </c>
      <c r="E5804">
        <v>392</v>
      </c>
    </row>
    <row r="5805" spans="1:5" x14ac:dyDescent="0.25">
      <c r="A5805" t="str">
        <f t="shared" si="90"/>
        <v>44512F175</v>
      </c>
      <c r="B5805" s="3">
        <v>44512</v>
      </c>
      <c r="C5805" t="s">
        <v>9</v>
      </c>
      <c r="D5805" t="s">
        <v>42</v>
      </c>
      <c r="E5805">
        <v>681</v>
      </c>
    </row>
    <row r="5806" spans="1:5" x14ac:dyDescent="0.25">
      <c r="A5806" t="str">
        <f t="shared" si="90"/>
        <v>44512F161</v>
      </c>
      <c r="B5806" s="3">
        <v>44512</v>
      </c>
      <c r="C5806" t="s">
        <v>7</v>
      </c>
      <c r="D5806" t="s">
        <v>36</v>
      </c>
      <c r="E5806">
        <v>1377</v>
      </c>
    </row>
    <row r="5807" spans="1:5" x14ac:dyDescent="0.25">
      <c r="A5807" t="str">
        <f t="shared" si="90"/>
        <v>44513F153</v>
      </c>
      <c r="B5807" s="3">
        <v>44513</v>
      </c>
      <c r="C5807" t="s">
        <v>6</v>
      </c>
      <c r="D5807" t="s">
        <v>43</v>
      </c>
      <c r="E5807">
        <v>383</v>
      </c>
    </row>
    <row r="5808" spans="1:5" x14ac:dyDescent="0.25">
      <c r="A5808" t="str">
        <f t="shared" si="90"/>
        <v>44513FH37</v>
      </c>
      <c r="B5808" s="3">
        <v>44513</v>
      </c>
      <c r="C5808" t="s">
        <v>23</v>
      </c>
      <c r="D5808" t="s">
        <v>69</v>
      </c>
      <c r="E5808">
        <v>26</v>
      </c>
    </row>
    <row r="5809" spans="1:5" x14ac:dyDescent="0.25">
      <c r="A5809" t="str">
        <f t="shared" si="90"/>
        <v>44513F253</v>
      </c>
      <c r="B5809" s="3">
        <v>44513</v>
      </c>
      <c r="C5809" t="s">
        <v>12</v>
      </c>
      <c r="D5809" t="s">
        <v>44</v>
      </c>
      <c r="E5809">
        <v>95</v>
      </c>
    </row>
    <row r="5810" spans="1:5" x14ac:dyDescent="0.25">
      <c r="A5810" t="str">
        <f t="shared" si="90"/>
        <v>44513F297</v>
      </c>
      <c r="B5810" s="3">
        <v>44513</v>
      </c>
      <c r="C5810" t="s">
        <v>14</v>
      </c>
      <c r="D5810" t="s">
        <v>45</v>
      </c>
      <c r="E5810">
        <v>282</v>
      </c>
    </row>
    <row r="5811" spans="1:5" x14ac:dyDescent="0.25">
      <c r="A5811" t="str">
        <f t="shared" si="90"/>
        <v>44513F151</v>
      </c>
      <c r="B5811" s="3">
        <v>44513</v>
      </c>
      <c r="C5811" t="s">
        <v>5</v>
      </c>
      <c r="D5811" t="s">
        <v>34</v>
      </c>
      <c r="E5811">
        <v>361</v>
      </c>
    </row>
    <row r="5812" spans="1:5" x14ac:dyDescent="0.25">
      <c r="A5812" t="str">
        <f t="shared" si="90"/>
        <v>44513FH04</v>
      </c>
      <c r="B5812" s="3">
        <v>44513</v>
      </c>
      <c r="C5812" t="s">
        <v>15</v>
      </c>
      <c r="D5812" t="s">
        <v>47</v>
      </c>
      <c r="E5812">
        <v>67</v>
      </c>
    </row>
    <row r="5813" spans="1:5" x14ac:dyDescent="0.25">
      <c r="A5813" t="str">
        <f t="shared" si="90"/>
        <v>44513F189</v>
      </c>
      <c r="B5813" s="3">
        <v>44513</v>
      </c>
      <c r="C5813" t="s">
        <v>10</v>
      </c>
      <c r="D5813" t="s">
        <v>50</v>
      </c>
      <c r="E5813">
        <v>124</v>
      </c>
    </row>
    <row r="5814" spans="1:5" x14ac:dyDescent="0.25">
      <c r="A5814" t="str">
        <f t="shared" si="90"/>
        <v>44513F294</v>
      </c>
      <c r="B5814" s="3">
        <v>44513</v>
      </c>
      <c r="C5814" t="s">
        <v>19</v>
      </c>
      <c r="D5814" t="s">
        <v>51</v>
      </c>
      <c r="E5814">
        <v>32</v>
      </c>
    </row>
    <row r="5815" spans="1:5" x14ac:dyDescent="0.25">
      <c r="A5815" t="str">
        <f t="shared" si="90"/>
        <v>44513F284</v>
      </c>
      <c r="B5815" s="3">
        <v>44513</v>
      </c>
      <c r="C5815" t="s">
        <v>13</v>
      </c>
      <c r="D5815" t="s">
        <v>52</v>
      </c>
      <c r="E5815">
        <v>286</v>
      </c>
    </row>
    <row r="5816" spans="1:5" x14ac:dyDescent="0.25">
      <c r="A5816" t="str">
        <f t="shared" si="90"/>
        <v>44513F170</v>
      </c>
      <c r="B5816" s="3">
        <v>44513</v>
      </c>
      <c r="C5816" t="s">
        <v>8</v>
      </c>
      <c r="D5816" t="s">
        <v>38</v>
      </c>
      <c r="E5816">
        <v>64</v>
      </c>
    </row>
    <row r="5817" spans="1:5" x14ac:dyDescent="0.25">
      <c r="A5817" t="str">
        <f t="shared" si="90"/>
        <v>44513F190</v>
      </c>
      <c r="B5817" s="3">
        <v>44513</v>
      </c>
      <c r="C5817" t="s">
        <v>24</v>
      </c>
      <c r="D5817" t="s">
        <v>58</v>
      </c>
      <c r="E5817">
        <v>10</v>
      </c>
    </row>
    <row r="5818" spans="1:5" x14ac:dyDescent="0.25">
      <c r="A5818" t="str">
        <f t="shared" si="90"/>
        <v>44513FH21</v>
      </c>
      <c r="B5818" s="3">
        <v>44513</v>
      </c>
      <c r="C5818" t="s">
        <v>21</v>
      </c>
      <c r="D5818" t="s">
        <v>53</v>
      </c>
      <c r="E5818">
        <v>19</v>
      </c>
    </row>
    <row r="5819" spans="1:5" x14ac:dyDescent="0.25">
      <c r="A5819" t="str">
        <f t="shared" si="90"/>
        <v>44513FH20</v>
      </c>
      <c r="B5819" s="3">
        <v>44513</v>
      </c>
      <c r="C5819" t="s">
        <v>17</v>
      </c>
      <c r="D5819" t="s">
        <v>66</v>
      </c>
      <c r="E5819">
        <v>230</v>
      </c>
    </row>
    <row r="5820" spans="1:5" x14ac:dyDescent="0.25">
      <c r="A5820" t="str">
        <f t="shared" si="90"/>
        <v>44513FH25</v>
      </c>
      <c r="B5820" s="3">
        <v>44513</v>
      </c>
      <c r="C5820" t="s">
        <v>18</v>
      </c>
      <c r="D5820" t="s">
        <v>39</v>
      </c>
      <c r="E5820">
        <v>27</v>
      </c>
    </row>
    <row r="5821" spans="1:5" x14ac:dyDescent="0.25">
      <c r="A5821" t="str">
        <f t="shared" si="90"/>
        <v>44513FH16</v>
      </c>
      <c r="B5821" s="3">
        <v>44513</v>
      </c>
      <c r="C5821" t="s">
        <v>20</v>
      </c>
      <c r="D5821" t="s">
        <v>54</v>
      </c>
      <c r="E5821">
        <v>5</v>
      </c>
    </row>
    <row r="5822" spans="1:5" x14ac:dyDescent="0.25">
      <c r="A5822" t="str">
        <f t="shared" si="90"/>
        <v>44513FH12</v>
      </c>
      <c r="B5822" s="3">
        <v>44513</v>
      </c>
      <c r="C5822" t="s">
        <v>16</v>
      </c>
      <c r="D5822" t="s">
        <v>40</v>
      </c>
      <c r="E5822">
        <v>47</v>
      </c>
    </row>
    <row r="5823" spans="1:5" x14ac:dyDescent="0.25">
      <c r="A5823" t="str">
        <f t="shared" si="90"/>
        <v>44513F150</v>
      </c>
      <c r="B5823" s="3">
        <v>44513</v>
      </c>
      <c r="C5823" t="s">
        <v>4</v>
      </c>
      <c r="D5823" t="s">
        <v>35</v>
      </c>
      <c r="E5823">
        <v>3536</v>
      </c>
    </row>
    <row r="5824" spans="1:5" x14ac:dyDescent="0.25">
      <c r="A5824" t="str">
        <f t="shared" si="90"/>
        <v>44513F200</v>
      </c>
      <c r="B5824" s="3">
        <v>44513</v>
      </c>
      <c r="C5824" t="s">
        <v>11</v>
      </c>
      <c r="D5824" t="s">
        <v>41</v>
      </c>
      <c r="E5824">
        <v>257</v>
      </c>
    </row>
    <row r="5825" spans="1:5" x14ac:dyDescent="0.25">
      <c r="A5825" t="str">
        <f t="shared" si="90"/>
        <v>44513F175</v>
      </c>
      <c r="B5825" s="3">
        <v>44513</v>
      </c>
      <c r="C5825" t="s">
        <v>9</v>
      </c>
      <c r="D5825" t="s">
        <v>42</v>
      </c>
      <c r="E5825">
        <v>695</v>
      </c>
    </row>
    <row r="5826" spans="1:5" x14ac:dyDescent="0.25">
      <c r="A5826" t="str">
        <f t="shared" si="90"/>
        <v>44513F161</v>
      </c>
      <c r="B5826" s="3">
        <v>44513</v>
      </c>
      <c r="C5826" t="s">
        <v>7</v>
      </c>
      <c r="D5826" t="s">
        <v>36</v>
      </c>
      <c r="E5826">
        <v>1339</v>
      </c>
    </row>
    <row r="5827" spans="1:5" x14ac:dyDescent="0.25">
      <c r="A5827" t="str">
        <f t="shared" ref="A5827:A5890" si="91">B5827&amp;C5827</f>
        <v>44514F297</v>
      </c>
      <c r="B5827" s="3">
        <v>44514</v>
      </c>
      <c r="C5827" t="s">
        <v>14</v>
      </c>
      <c r="D5827" t="s">
        <v>45</v>
      </c>
      <c r="E5827">
        <v>54</v>
      </c>
    </row>
    <row r="5828" spans="1:5" x14ac:dyDescent="0.25">
      <c r="A5828" t="str">
        <f t="shared" si="91"/>
        <v>44514F151</v>
      </c>
      <c r="B5828" s="3">
        <v>44514</v>
      </c>
      <c r="C5828" t="s">
        <v>5</v>
      </c>
      <c r="D5828" t="s">
        <v>34</v>
      </c>
      <c r="E5828">
        <v>97</v>
      </c>
    </row>
    <row r="5829" spans="1:5" x14ac:dyDescent="0.25">
      <c r="A5829" t="str">
        <f t="shared" si="91"/>
        <v>44514F150</v>
      </c>
      <c r="B5829" s="3">
        <v>44514</v>
      </c>
      <c r="C5829" t="s">
        <v>4</v>
      </c>
      <c r="D5829" t="s">
        <v>35</v>
      </c>
      <c r="E5829">
        <v>1925</v>
      </c>
    </row>
    <row r="5830" spans="1:5" x14ac:dyDescent="0.25">
      <c r="A5830" t="str">
        <f t="shared" si="91"/>
        <v>44515F153</v>
      </c>
      <c r="B5830" s="3">
        <v>44515</v>
      </c>
      <c r="C5830" t="s">
        <v>6</v>
      </c>
      <c r="D5830" t="s">
        <v>43</v>
      </c>
      <c r="E5830">
        <v>17</v>
      </c>
    </row>
    <row r="5831" spans="1:5" x14ac:dyDescent="0.25">
      <c r="A5831" t="str">
        <f t="shared" si="91"/>
        <v>44515F150</v>
      </c>
      <c r="B5831" s="3">
        <v>44515</v>
      </c>
      <c r="C5831" t="s">
        <v>4</v>
      </c>
      <c r="D5831" t="s">
        <v>35</v>
      </c>
      <c r="E5831">
        <v>398</v>
      </c>
    </row>
    <row r="5832" spans="1:5" x14ac:dyDescent="0.25">
      <c r="A5832" t="str">
        <f t="shared" si="91"/>
        <v>44516F153</v>
      </c>
      <c r="B5832" s="3">
        <v>44516</v>
      </c>
      <c r="C5832" t="s">
        <v>6</v>
      </c>
      <c r="D5832" t="s">
        <v>43</v>
      </c>
      <c r="E5832">
        <v>468</v>
      </c>
    </row>
    <row r="5833" spans="1:5" x14ac:dyDescent="0.25">
      <c r="A5833" t="str">
        <f t="shared" si="91"/>
        <v>44516FH37</v>
      </c>
      <c r="B5833" s="3">
        <v>44516</v>
      </c>
      <c r="C5833" t="s">
        <v>23</v>
      </c>
      <c r="D5833" t="s">
        <v>69</v>
      </c>
      <c r="E5833">
        <v>17</v>
      </c>
    </row>
    <row r="5834" spans="1:5" x14ac:dyDescent="0.25">
      <c r="A5834" t="str">
        <f t="shared" si="91"/>
        <v>44516FH31</v>
      </c>
      <c r="B5834" s="3">
        <v>44516</v>
      </c>
      <c r="C5834" t="s">
        <v>22</v>
      </c>
      <c r="D5834" t="s">
        <v>55</v>
      </c>
      <c r="E5834">
        <v>57</v>
      </c>
    </row>
    <row r="5835" spans="1:5" x14ac:dyDescent="0.25">
      <c r="A5835" t="str">
        <f t="shared" si="91"/>
        <v>44516F253</v>
      </c>
      <c r="B5835" s="3">
        <v>44516</v>
      </c>
      <c r="C5835" t="s">
        <v>12</v>
      </c>
      <c r="D5835" t="s">
        <v>44</v>
      </c>
      <c r="E5835">
        <v>143</v>
      </c>
    </row>
    <row r="5836" spans="1:5" x14ac:dyDescent="0.25">
      <c r="A5836" t="str">
        <f t="shared" si="91"/>
        <v>44516F297</v>
      </c>
      <c r="B5836" s="3">
        <v>44516</v>
      </c>
      <c r="C5836" t="s">
        <v>14</v>
      </c>
      <c r="D5836" t="s">
        <v>45</v>
      </c>
      <c r="E5836">
        <v>380</v>
      </c>
    </row>
    <row r="5837" spans="1:5" x14ac:dyDescent="0.25">
      <c r="A5837" t="str">
        <f t="shared" si="91"/>
        <v>44516F151</v>
      </c>
      <c r="B5837" s="3">
        <v>44516</v>
      </c>
      <c r="C5837" t="s">
        <v>5</v>
      </c>
      <c r="D5837" t="s">
        <v>34</v>
      </c>
      <c r="E5837">
        <v>729</v>
      </c>
    </row>
    <row r="5838" spans="1:5" x14ac:dyDescent="0.25">
      <c r="A5838" t="str">
        <f t="shared" si="91"/>
        <v>44516F176</v>
      </c>
      <c r="B5838" s="3">
        <v>44516</v>
      </c>
      <c r="C5838" t="s">
        <v>26</v>
      </c>
      <c r="D5838" t="s">
        <v>46</v>
      </c>
      <c r="E5838">
        <v>25</v>
      </c>
    </row>
    <row r="5839" spans="1:5" x14ac:dyDescent="0.25">
      <c r="A5839" t="str">
        <f t="shared" si="91"/>
        <v>44516FH04</v>
      </c>
      <c r="B5839" s="3">
        <v>44516</v>
      </c>
      <c r="C5839" t="s">
        <v>15</v>
      </c>
      <c r="D5839" t="s">
        <v>47</v>
      </c>
      <c r="E5839">
        <v>101</v>
      </c>
    </row>
    <row r="5840" spans="1:5" x14ac:dyDescent="0.25">
      <c r="A5840" t="str">
        <f t="shared" si="91"/>
        <v>44516F189</v>
      </c>
      <c r="B5840" s="3">
        <v>44516</v>
      </c>
      <c r="C5840" t="s">
        <v>10</v>
      </c>
      <c r="D5840" t="s">
        <v>50</v>
      </c>
      <c r="E5840">
        <v>328</v>
      </c>
    </row>
    <row r="5841" spans="1:5" x14ac:dyDescent="0.25">
      <c r="A5841" t="str">
        <f t="shared" si="91"/>
        <v>44516F294</v>
      </c>
      <c r="B5841" s="3">
        <v>44516</v>
      </c>
      <c r="C5841" t="s">
        <v>19</v>
      </c>
      <c r="D5841" t="s">
        <v>51</v>
      </c>
      <c r="E5841">
        <v>213</v>
      </c>
    </row>
    <row r="5842" spans="1:5" x14ac:dyDescent="0.25">
      <c r="A5842" t="str">
        <f t="shared" si="91"/>
        <v>44516F284</v>
      </c>
      <c r="B5842" s="3">
        <v>44516</v>
      </c>
      <c r="C5842" t="s">
        <v>13</v>
      </c>
      <c r="D5842" t="s">
        <v>52</v>
      </c>
      <c r="E5842">
        <v>325</v>
      </c>
    </row>
    <row r="5843" spans="1:5" x14ac:dyDescent="0.25">
      <c r="A5843" t="str">
        <f t="shared" si="91"/>
        <v>44516F170</v>
      </c>
      <c r="B5843" s="3">
        <v>44516</v>
      </c>
      <c r="C5843" t="s">
        <v>8</v>
      </c>
      <c r="D5843" t="s">
        <v>38</v>
      </c>
      <c r="E5843">
        <v>8</v>
      </c>
    </row>
    <row r="5844" spans="1:5" x14ac:dyDescent="0.25">
      <c r="A5844" t="str">
        <f t="shared" si="91"/>
        <v>44516FH21</v>
      </c>
      <c r="B5844" s="3">
        <v>44516</v>
      </c>
      <c r="C5844" t="s">
        <v>21</v>
      </c>
      <c r="D5844" t="s">
        <v>53</v>
      </c>
      <c r="E5844">
        <v>35</v>
      </c>
    </row>
    <row r="5845" spans="1:5" x14ac:dyDescent="0.25">
      <c r="A5845" t="str">
        <f t="shared" si="91"/>
        <v>44516FH20</v>
      </c>
      <c r="B5845" s="3">
        <v>44516</v>
      </c>
      <c r="C5845" t="s">
        <v>17</v>
      </c>
      <c r="D5845" t="s">
        <v>66</v>
      </c>
      <c r="E5845">
        <v>297</v>
      </c>
    </row>
    <row r="5846" spans="1:5" x14ac:dyDescent="0.25">
      <c r="A5846" t="str">
        <f t="shared" si="91"/>
        <v>44516FH25</v>
      </c>
      <c r="B5846" s="3">
        <v>44516</v>
      </c>
      <c r="C5846" t="s">
        <v>18</v>
      </c>
      <c r="D5846" t="s">
        <v>39</v>
      </c>
      <c r="E5846">
        <v>27</v>
      </c>
    </row>
    <row r="5847" spans="1:5" x14ac:dyDescent="0.25">
      <c r="A5847" t="str">
        <f t="shared" si="91"/>
        <v>44516FH16</v>
      </c>
      <c r="B5847" s="3">
        <v>44516</v>
      </c>
      <c r="C5847" t="s">
        <v>20</v>
      </c>
      <c r="D5847" t="s">
        <v>54</v>
      </c>
      <c r="E5847">
        <v>35</v>
      </c>
    </row>
    <row r="5848" spans="1:5" x14ac:dyDescent="0.25">
      <c r="A5848" t="str">
        <f t="shared" si="91"/>
        <v>44516FH12</v>
      </c>
      <c r="B5848" s="3">
        <v>44516</v>
      </c>
      <c r="C5848" t="s">
        <v>16</v>
      </c>
      <c r="D5848" t="s">
        <v>40</v>
      </c>
      <c r="E5848">
        <v>47</v>
      </c>
    </row>
    <row r="5849" spans="1:5" x14ac:dyDescent="0.25">
      <c r="A5849" t="str">
        <f t="shared" si="91"/>
        <v>44516F290</v>
      </c>
      <c r="B5849" s="3">
        <v>44516</v>
      </c>
      <c r="C5849" t="s">
        <v>25</v>
      </c>
      <c r="D5849" t="s">
        <v>59</v>
      </c>
      <c r="E5849">
        <v>139</v>
      </c>
    </row>
    <row r="5850" spans="1:5" x14ac:dyDescent="0.25">
      <c r="A5850" t="str">
        <f t="shared" si="91"/>
        <v>44516F150</v>
      </c>
      <c r="B5850" s="3">
        <v>44516</v>
      </c>
      <c r="C5850" t="s">
        <v>4</v>
      </c>
      <c r="D5850" t="s">
        <v>35</v>
      </c>
      <c r="E5850">
        <v>4117</v>
      </c>
    </row>
    <row r="5851" spans="1:5" x14ac:dyDescent="0.25">
      <c r="A5851" t="str">
        <f t="shared" si="91"/>
        <v>44516F200</v>
      </c>
      <c r="B5851" s="3">
        <v>44516</v>
      </c>
      <c r="C5851" t="s">
        <v>11</v>
      </c>
      <c r="D5851" t="s">
        <v>41</v>
      </c>
      <c r="E5851">
        <v>438</v>
      </c>
    </row>
    <row r="5852" spans="1:5" x14ac:dyDescent="0.25">
      <c r="A5852" t="str">
        <f t="shared" si="91"/>
        <v>44516F175</v>
      </c>
      <c r="B5852" s="3">
        <v>44516</v>
      </c>
      <c r="C5852" t="s">
        <v>9</v>
      </c>
      <c r="D5852" t="s">
        <v>42</v>
      </c>
      <c r="E5852">
        <v>908</v>
      </c>
    </row>
    <row r="5853" spans="1:5" x14ac:dyDescent="0.25">
      <c r="A5853" t="str">
        <f t="shared" si="91"/>
        <v>44516F161</v>
      </c>
      <c r="B5853" s="3">
        <v>44516</v>
      </c>
      <c r="C5853" t="s">
        <v>7</v>
      </c>
      <c r="D5853" t="s">
        <v>36</v>
      </c>
      <c r="E5853">
        <v>1694</v>
      </c>
    </row>
    <row r="5854" spans="1:5" x14ac:dyDescent="0.25">
      <c r="A5854" t="str">
        <f t="shared" si="91"/>
        <v>44517F153</v>
      </c>
      <c r="B5854" s="3">
        <v>44517</v>
      </c>
      <c r="C5854" t="s">
        <v>6</v>
      </c>
      <c r="D5854" t="s">
        <v>43</v>
      </c>
      <c r="E5854">
        <v>533</v>
      </c>
    </row>
    <row r="5855" spans="1:5" x14ac:dyDescent="0.25">
      <c r="A5855" t="str">
        <f t="shared" si="91"/>
        <v>44517FH37</v>
      </c>
      <c r="B5855" s="3">
        <v>44517</v>
      </c>
      <c r="C5855" t="s">
        <v>23</v>
      </c>
      <c r="D5855" t="s">
        <v>69</v>
      </c>
      <c r="E5855">
        <v>50</v>
      </c>
    </row>
    <row r="5856" spans="1:5" x14ac:dyDescent="0.25">
      <c r="A5856" t="str">
        <f t="shared" si="91"/>
        <v>44517FH31</v>
      </c>
      <c r="B5856" s="3">
        <v>44517</v>
      </c>
      <c r="C5856" t="s">
        <v>22</v>
      </c>
      <c r="D5856" t="s">
        <v>55</v>
      </c>
      <c r="E5856">
        <v>22</v>
      </c>
    </row>
    <row r="5857" spans="1:5" x14ac:dyDescent="0.25">
      <c r="A5857" t="str">
        <f t="shared" si="91"/>
        <v>44517F253</v>
      </c>
      <c r="B5857" s="3">
        <v>44517</v>
      </c>
      <c r="C5857" t="s">
        <v>12</v>
      </c>
      <c r="D5857" t="s">
        <v>44</v>
      </c>
      <c r="E5857">
        <v>160</v>
      </c>
    </row>
    <row r="5858" spans="1:5" x14ac:dyDescent="0.25">
      <c r="A5858" t="str">
        <f t="shared" si="91"/>
        <v>44517F297</v>
      </c>
      <c r="B5858" s="3">
        <v>44517</v>
      </c>
      <c r="C5858" t="s">
        <v>14</v>
      </c>
      <c r="D5858" t="s">
        <v>45</v>
      </c>
      <c r="E5858">
        <v>411</v>
      </c>
    </row>
    <row r="5859" spans="1:5" x14ac:dyDescent="0.25">
      <c r="A5859" t="str">
        <f t="shared" si="91"/>
        <v>44517F151</v>
      </c>
      <c r="B5859" s="3">
        <v>44517</v>
      </c>
      <c r="C5859" t="s">
        <v>5</v>
      </c>
      <c r="D5859" t="s">
        <v>34</v>
      </c>
      <c r="E5859">
        <v>523</v>
      </c>
    </row>
    <row r="5860" spans="1:5" x14ac:dyDescent="0.25">
      <c r="A5860" t="str">
        <f t="shared" si="91"/>
        <v>44517F176</v>
      </c>
      <c r="B5860" s="3">
        <v>44517</v>
      </c>
      <c r="C5860" t="s">
        <v>26</v>
      </c>
      <c r="D5860" t="s">
        <v>46</v>
      </c>
      <c r="E5860">
        <v>7</v>
      </c>
    </row>
    <row r="5861" spans="1:5" x14ac:dyDescent="0.25">
      <c r="A5861" t="str">
        <f t="shared" si="91"/>
        <v>44517FH04</v>
      </c>
      <c r="B5861" s="3">
        <v>44517</v>
      </c>
      <c r="C5861" t="s">
        <v>15</v>
      </c>
      <c r="D5861" t="s">
        <v>47</v>
      </c>
      <c r="E5861">
        <v>64</v>
      </c>
    </row>
    <row r="5862" spans="1:5" x14ac:dyDescent="0.25">
      <c r="A5862" t="str">
        <f t="shared" si="91"/>
        <v>44517F189</v>
      </c>
      <c r="B5862" s="3">
        <v>44517</v>
      </c>
      <c r="C5862" t="s">
        <v>10</v>
      </c>
      <c r="D5862" t="s">
        <v>50</v>
      </c>
      <c r="E5862">
        <v>407</v>
      </c>
    </row>
    <row r="5863" spans="1:5" x14ac:dyDescent="0.25">
      <c r="A5863" t="str">
        <f t="shared" si="91"/>
        <v>44517F294</v>
      </c>
      <c r="B5863" s="3">
        <v>44517</v>
      </c>
      <c r="C5863" t="s">
        <v>19</v>
      </c>
      <c r="D5863" t="s">
        <v>51</v>
      </c>
      <c r="E5863">
        <v>170</v>
      </c>
    </row>
    <row r="5864" spans="1:5" x14ac:dyDescent="0.25">
      <c r="A5864" t="str">
        <f t="shared" si="91"/>
        <v>44517F284</v>
      </c>
      <c r="B5864" s="3">
        <v>44517</v>
      </c>
      <c r="C5864" t="s">
        <v>13</v>
      </c>
      <c r="D5864" t="s">
        <v>52</v>
      </c>
      <c r="E5864">
        <v>504</v>
      </c>
    </row>
    <row r="5865" spans="1:5" x14ac:dyDescent="0.25">
      <c r="A5865" t="str">
        <f t="shared" si="91"/>
        <v>44517F170</v>
      </c>
      <c r="B5865" s="3">
        <v>44517</v>
      </c>
      <c r="C5865" t="s">
        <v>8</v>
      </c>
      <c r="D5865" t="s">
        <v>38</v>
      </c>
      <c r="E5865">
        <v>62</v>
      </c>
    </row>
    <row r="5866" spans="1:5" x14ac:dyDescent="0.25">
      <c r="A5866" t="str">
        <f t="shared" si="91"/>
        <v>44517F190</v>
      </c>
      <c r="B5866" s="3">
        <v>44517</v>
      </c>
      <c r="C5866" t="s">
        <v>24</v>
      </c>
      <c r="D5866" t="s">
        <v>58</v>
      </c>
      <c r="E5866">
        <v>40</v>
      </c>
    </row>
    <row r="5867" spans="1:5" x14ac:dyDescent="0.25">
      <c r="A5867" t="str">
        <f t="shared" si="91"/>
        <v>44517FH21</v>
      </c>
      <c r="B5867" s="3">
        <v>44517</v>
      </c>
      <c r="C5867" t="s">
        <v>21</v>
      </c>
      <c r="D5867" t="s">
        <v>53</v>
      </c>
      <c r="E5867">
        <v>19</v>
      </c>
    </row>
    <row r="5868" spans="1:5" x14ac:dyDescent="0.25">
      <c r="A5868" t="str">
        <f t="shared" si="91"/>
        <v>44517FH20</v>
      </c>
      <c r="B5868" s="3">
        <v>44517</v>
      </c>
      <c r="C5868" t="s">
        <v>17</v>
      </c>
      <c r="D5868" t="s">
        <v>66</v>
      </c>
      <c r="E5868">
        <v>357</v>
      </c>
    </row>
    <row r="5869" spans="1:5" x14ac:dyDescent="0.25">
      <c r="A5869" t="str">
        <f t="shared" si="91"/>
        <v>44517FH25</v>
      </c>
      <c r="B5869" s="3">
        <v>44517</v>
      </c>
      <c r="C5869" t="s">
        <v>18</v>
      </c>
      <c r="D5869" t="s">
        <v>39</v>
      </c>
      <c r="E5869">
        <v>61</v>
      </c>
    </row>
    <row r="5870" spans="1:5" x14ac:dyDescent="0.25">
      <c r="A5870" t="str">
        <f t="shared" si="91"/>
        <v>44517FH16</v>
      </c>
      <c r="B5870" s="3">
        <v>44517</v>
      </c>
      <c r="C5870" t="s">
        <v>20</v>
      </c>
      <c r="D5870" t="s">
        <v>54</v>
      </c>
      <c r="E5870">
        <v>50</v>
      </c>
    </row>
    <row r="5871" spans="1:5" x14ac:dyDescent="0.25">
      <c r="A5871" t="str">
        <f t="shared" si="91"/>
        <v>44517FH12</v>
      </c>
      <c r="B5871" s="3">
        <v>44517</v>
      </c>
      <c r="C5871" t="s">
        <v>16</v>
      </c>
      <c r="D5871" t="s">
        <v>40</v>
      </c>
      <c r="E5871">
        <v>64</v>
      </c>
    </row>
    <row r="5872" spans="1:5" x14ac:dyDescent="0.25">
      <c r="A5872" t="str">
        <f t="shared" si="91"/>
        <v>44517F150</v>
      </c>
      <c r="B5872" s="3">
        <v>44517</v>
      </c>
      <c r="C5872" t="s">
        <v>4</v>
      </c>
      <c r="D5872" t="s">
        <v>35</v>
      </c>
      <c r="E5872">
        <v>5037</v>
      </c>
    </row>
    <row r="5873" spans="1:5" x14ac:dyDescent="0.25">
      <c r="A5873" t="str">
        <f t="shared" si="91"/>
        <v>44517F200</v>
      </c>
      <c r="B5873" s="3">
        <v>44517</v>
      </c>
      <c r="C5873" t="s">
        <v>11</v>
      </c>
      <c r="D5873" t="s">
        <v>41</v>
      </c>
      <c r="E5873">
        <v>240</v>
      </c>
    </row>
    <row r="5874" spans="1:5" x14ac:dyDescent="0.25">
      <c r="A5874" t="str">
        <f t="shared" si="91"/>
        <v>44517F175</v>
      </c>
      <c r="B5874" s="3">
        <v>44517</v>
      </c>
      <c r="C5874" t="s">
        <v>9</v>
      </c>
      <c r="D5874" t="s">
        <v>42</v>
      </c>
      <c r="E5874">
        <v>1005</v>
      </c>
    </row>
    <row r="5875" spans="1:5" x14ac:dyDescent="0.25">
      <c r="A5875" t="str">
        <f t="shared" si="91"/>
        <v>44517F161</v>
      </c>
      <c r="B5875" s="3">
        <v>44517</v>
      </c>
      <c r="C5875" t="s">
        <v>7</v>
      </c>
      <c r="D5875" t="s">
        <v>36</v>
      </c>
      <c r="E5875">
        <v>1257</v>
      </c>
    </row>
    <row r="5876" spans="1:5" x14ac:dyDescent="0.25">
      <c r="A5876" t="str">
        <f t="shared" si="91"/>
        <v>44518F153</v>
      </c>
      <c r="B5876" s="3">
        <v>44518</v>
      </c>
      <c r="C5876" t="s">
        <v>6</v>
      </c>
      <c r="D5876" t="s">
        <v>43</v>
      </c>
      <c r="E5876">
        <v>656</v>
      </c>
    </row>
    <row r="5877" spans="1:5" x14ac:dyDescent="0.25">
      <c r="A5877" t="str">
        <f t="shared" si="91"/>
        <v>44518F253</v>
      </c>
      <c r="B5877" s="3">
        <v>44518</v>
      </c>
      <c r="C5877" t="s">
        <v>12</v>
      </c>
      <c r="D5877" t="s">
        <v>44</v>
      </c>
      <c r="E5877">
        <v>185</v>
      </c>
    </row>
    <row r="5878" spans="1:5" x14ac:dyDescent="0.25">
      <c r="A5878" t="str">
        <f t="shared" si="91"/>
        <v>44518F297</v>
      </c>
      <c r="B5878" s="3">
        <v>44518</v>
      </c>
      <c r="C5878" t="s">
        <v>14</v>
      </c>
      <c r="D5878" t="s">
        <v>45</v>
      </c>
      <c r="E5878">
        <v>483</v>
      </c>
    </row>
    <row r="5879" spans="1:5" x14ac:dyDescent="0.25">
      <c r="A5879" t="str">
        <f t="shared" si="91"/>
        <v>44518F151</v>
      </c>
      <c r="B5879" s="3">
        <v>44518</v>
      </c>
      <c r="C5879" t="s">
        <v>5</v>
      </c>
      <c r="D5879" t="s">
        <v>34</v>
      </c>
      <c r="E5879">
        <v>566</v>
      </c>
    </row>
    <row r="5880" spans="1:5" x14ac:dyDescent="0.25">
      <c r="A5880" t="str">
        <f t="shared" si="91"/>
        <v>44518F176</v>
      </c>
      <c r="B5880" s="3">
        <v>44518</v>
      </c>
      <c r="C5880" t="s">
        <v>26</v>
      </c>
      <c r="D5880" t="s">
        <v>46</v>
      </c>
      <c r="E5880">
        <v>16</v>
      </c>
    </row>
    <row r="5881" spans="1:5" x14ac:dyDescent="0.25">
      <c r="A5881" t="str">
        <f t="shared" si="91"/>
        <v>44518FH04</v>
      </c>
      <c r="B5881" s="3">
        <v>44518</v>
      </c>
      <c r="C5881" t="s">
        <v>15</v>
      </c>
      <c r="D5881" t="s">
        <v>47</v>
      </c>
      <c r="E5881">
        <v>260</v>
      </c>
    </row>
    <row r="5882" spans="1:5" x14ac:dyDescent="0.25">
      <c r="A5882" t="str">
        <f t="shared" si="91"/>
        <v>44518F189</v>
      </c>
      <c r="B5882" s="3">
        <v>44518</v>
      </c>
      <c r="C5882" t="s">
        <v>10</v>
      </c>
      <c r="D5882" t="s">
        <v>50</v>
      </c>
      <c r="E5882">
        <v>268</v>
      </c>
    </row>
    <row r="5883" spans="1:5" x14ac:dyDescent="0.25">
      <c r="A5883" t="str">
        <f t="shared" si="91"/>
        <v>44518F294</v>
      </c>
      <c r="B5883" s="3">
        <v>44518</v>
      </c>
      <c r="C5883" t="s">
        <v>19</v>
      </c>
      <c r="D5883" t="s">
        <v>51</v>
      </c>
      <c r="E5883">
        <v>66</v>
      </c>
    </row>
    <row r="5884" spans="1:5" x14ac:dyDescent="0.25">
      <c r="A5884" t="str">
        <f t="shared" si="91"/>
        <v>44518F284</v>
      </c>
      <c r="B5884" s="3">
        <v>44518</v>
      </c>
      <c r="C5884" t="s">
        <v>13</v>
      </c>
      <c r="D5884" t="s">
        <v>52</v>
      </c>
      <c r="E5884">
        <v>517</v>
      </c>
    </row>
    <row r="5885" spans="1:5" x14ac:dyDescent="0.25">
      <c r="A5885" t="str">
        <f t="shared" si="91"/>
        <v>44518F170</v>
      </c>
      <c r="B5885" s="3">
        <v>44518</v>
      </c>
      <c r="C5885" t="s">
        <v>8</v>
      </c>
      <c r="D5885" t="s">
        <v>38</v>
      </c>
      <c r="E5885">
        <v>62</v>
      </c>
    </row>
    <row r="5886" spans="1:5" x14ac:dyDescent="0.25">
      <c r="A5886" t="str">
        <f t="shared" si="91"/>
        <v>44518F190</v>
      </c>
      <c r="B5886" s="3">
        <v>44518</v>
      </c>
      <c r="C5886" t="s">
        <v>24</v>
      </c>
      <c r="D5886" t="s">
        <v>58</v>
      </c>
      <c r="E5886">
        <v>20</v>
      </c>
    </row>
    <row r="5887" spans="1:5" x14ac:dyDescent="0.25">
      <c r="A5887" t="str">
        <f t="shared" si="91"/>
        <v>44518FH21</v>
      </c>
      <c r="B5887" s="3">
        <v>44518</v>
      </c>
      <c r="C5887" t="s">
        <v>21</v>
      </c>
      <c r="D5887" t="s">
        <v>53</v>
      </c>
      <c r="E5887">
        <v>17</v>
      </c>
    </row>
    <row r="5888" spans="1:5" x14ac:dyDescent="0.25">
      <c r="A5888" t="str">
        <f t="shared" si="91"/>
        <v>44518FH20</v>
      </c>
      <c r="B5888" s="3">
        <v>44518</v>
      </c>
      <c r="C5888" t="s">
        <v>17</v>
      </c>
      <c r="D5888" t="s">
        <v>66</v>
      </c>
      <c r="E5888">
        <v>366</v>
      </c>
    </row>
    <row r="5889" spans="1:5" x14ac:dyDescent="0.25">
      <c r="A5889" t="str">
        <f t="shared" si="91"/>
        <v>44518FH25</v>
      </c>
      <c r="B5889" s="3">
        <v>44518</v>
      </c>
      <c r="C5889" t="s">
        <v>18</v>
      </c>
      <c r="D5889" t="s">
        <v>39</v>
      </c>
      <c r="E5889">
        <v>109</v>
      </c>
    </row>
    <row r="5890" spans="1:5" x14ac:dyDescent="0.25">
      <c r="A5890" t="str">
        <f t="shared" si="91"/>
        <v>44518FH16</v>
      </c>
      <c r="B5890" s="3">
        <v>44518</v>
      </c>
      <c r="C5890" t="s">
        <v>20</v>
      </c>
      <c r="D5890" t="s">
        <v>54</v>
      </c>
      <c r="E5890">
        <v>75</v>
      </c>
    </row>
    <row r="5891" spans="1:5" x14ac:dyDescent="0.25">
      <c r="A5891" t="str">
        <f t="shared" ref="A5891:A5954" si="92">B5891&amp;C5891</f>
        <v>44518FH12</v>
      </c>
      <c r="B5891" s="3">
        <v>44518</v>
      </c>
      <c r="C5891" t="s">
        <v>16</v>
      </c>
      <c r="D5891" t="s">
        <v>40</v>
      </c>
      <c r="E5891">
        <v>103</v>
      </c>
    </row>
    <row r="5892" spans="1:5" x14ac:dyDescent="0.25">
      <c r="A5892" t="str">
        <f t="shared" si="92"/>
        <v>44518F150</v>
      </c>
      <c r="B5892" s="3">
        <v>44518</v>
      </c>
      <c r="C5892" t="s">
        <v>4</v>
      </c>
      <c r="D5892" t="s">
        <v>35</v>
      </c>
      <c r="E5892">
        <v>4547</v>
      </c>
    </row>
    <row r="5893" spans="1:5" x14ac:dyDescent="0.25">
      <c r="A5893" t="str">
        <f t="shared" si="92"/>
        <v>44518F200</v>
      </c>
      <c r="B5893" s="3">
        <v>44518</v>
      </c>
      <c r="C5893" t="s">
        <v>11</v>
      </c>
      <c r="D5893" t="s">
        <v>41</v>
      </c>
      <c r="E5893">
        <v>466</v>
      </c>
    </row>
    <row r="5894" spans="1:5" x14ac:dyDescent="0.25">
      <c r="A5894" t="str">
        <f t="shared" si="92"/>
        <v>44518F175</v>
      </c>
      <c r="B5894" s="3">
        <v>44518</v>
      </c>
      <c r="C5894" t="s">
        <v>9</v>
      </c>
      <c r="D5894" t="s">
        <v>42</v>
      </c>
      <c r="E5894">
        <v>897</v>
      </c>
    </row>
    <row r="5895" spans="1:5" x14ac:dyDescent="0.25">
      <c r="A5895" t="str">
        <f t="shared" si="92"/>
        <v>44518F161</v>
      </c>
      <c r="B5895" s="3">
        <v>44518</v>
      </c>
      <c r="C5895" t="s">
        <v>7</v>
      </c>
      <c r="D5895" t="s">
        <v>36</v>
      </c>
      <c r="E5895">
        <v>1384</v>
      </c>
    </row>
    <row r="5896" spans="1:5" x14ac:dyDescent="0.25">
      <c r="A5896" t="str">
        <f t="shared" si="92"/>
        <v>44519F153</v>
      </c>
      <c r="B5896" s="3">
        <v>44519</v>
      </c>
      <c r="C5896" t="s">
        <v>6</v>
      </c>
      <c r="D5896" t="s">
        <v>43</v>
      </c>
      <c r="E5896">
        <v>464</v>
      </c>
    </row>
    <row r="5897" spans="1:5" x14ac:dyDescent="0.25">
      <c r="A5897" t="str">
        <f t="shared" si="92"/>
        <v>44519FH37</v>
      </c>
      <c r="B5897" s="3">
        <v>44519</v>
      </c>
      <c r="C5897" t="s">
        <v>23</v>
      </c>
      <c r="D5897" t="s">
        <v>69</v>
      </c>
      <c r="E5897">
        <v>18</v>
      </c>
    </row>
    <row r="5898" spans="1:5" x14ac:dyDescent="0.25">
      <c r="A5898" t="str">
        <f t="shared" si="92"/>
        <v>44519FH31</v>
      </c>
      <c r="B5898" s="3">
        <v>44519</v>
      </c>
      <c r="C5898" t="s">
        <v>22</v>
      </c>
      <c r="D5898" t="s">
        <v>55</v>
      </c>
      <c r="E5898">
        <v>24</v>
      </c>
    </row>
    <row r="5899" spans="1:5" x14ac:dyDescent="0.25">
      <c r="A5899" t="str">
        <f t="shared" si="92"/>
        <v>44519F253</v>
      </c>
      <c r="B5899" s="3">
        <v>44519</v>
      </c>
      <c r="C5899" t="s">
        <v>12</v>
      </c>
      <c r="D5899" t="s">
        <v>44</v>
      </c>
      <c r="E5899">
        <v>200</v>
      </c>
    </row>
    <row r="5900" spans="1:5" x14ac:dyDescent="0.25">
      <c r="A5900" t="str">
        <f t="shared" si="92"/>
        <v>44519F297</v>
      </c>
      <c r="B5900" s="3">
        <v>44519</v>
      </c>
      <c r="C5900" t="s">
        <v>14</v>
      </c>
      <c r="D5900" t="s">
        <v>45</v>
      </c>
      <c r="E5900">
        <v>376</v>
      </c>
    </row>
    <row r="5901" spans="1:5" x14ac:dyDescent="0.25">
      <c r="A5901" t="str">
        <f t="shared" si="92"/>
        <v>44519F151</v>
      </c>
      <c r="B5901" s="3">
        <v>44519</v>
      </c>
      <c r="C5901" t="s">
        <v>5</v>
      </c>
      <c r="D5901" t="s">
        <v>34</v>
      </c>
      <c r="E5901">
        <v>593</v>
      </c>
    </row>
    <row r="5902" spans="1:5" x14ac:dyDescent="0.25">
      <c r="A5902" t="str">
        <f t="shared" si="92"/>
        <v>44519FH04</v>
      </c>
      <c r="B5902" s="3">
        <v>44519</v>
      </c>
      <c r="C5902" t="s">
        <v>15</v>
      </c>
      <c r="D5902" t="s">
        <v>47</v>
      </c>
      <c r="E5902">
        <v>162</v>
      </c>
    </row>
    <row r="5903" spans="1:5" x14ac:dyDescent="0.25">
      <c r="A5903" t="str">
        <f t="shared" si="92"/>
        <v>44519F189</v>
      </c>
      <c r="B5903" s="3">
        <v>44519</v>
      </c>
      <c r="C5903" t="s">
        <v>10</v>
      </c>
      <c r="D5903" t="s">
        <v>50</v>
      </c>
      <c r="E5903">
        <v>357</v>
      </c>
    </row>
    <row r="5904" spans="1:5" x14ac:dyDescent="0.25">
      <c r="A5904" t="str">
        <f t="shared" si="92"/>
        <v>44519F294</v>
      </c>
      <c r="B5904" s="3">
        <v>44519</v>
      </c>
      <c r="C5904" t="s">
        <v>19</v>
      </c>
      <c r="D5904" t="s">
        <v>51</v>
      </c>
      <c r="E5904">
        <v>234</v>
      </c>
    </row>
    <row r="5905" spans="1:5" x14ac:dyDescent="0.25">
      <c r="A5905" t="str">
        <f t="shared" si="92"/>
        <v>44519F284</v>
      </c>
      <c r="B5905" s="3">
        <v>44519</v>
      </c>
      <c r="C5905" t="s">
        <v>13</v>
      </c>
      <c r="D5905" t="s">
        <v>52</v>
      </c>
      <c r="E5905">
        <v>322</v>
      </c>
    </row>
    <row r="5906" spans="1:5" x14ac:dyDescent="0.25">
      <c r="A5906" t="str">
        <f t="shared" si="92"/>
        <v>44519F170</v>
      </c>
      <c r="B5906" s="3">
        <v>44519</v>
      </c>
      <c r="C5906" t="s">
        <v>8</v>
      </c>
      <c r="D5906" t="s">
        <v>38</v>
      </c>
      <c r="E5906">
        <v>59</v>
      </c>
    </row>
    <row r="5907" spans="1:5" x14ac:dyDescent="0.25">
      <c r="A5907" t="str">
        <f t="shared" si="92"/>
        <v>44519F190</v>
      </c>
      <c r="B5907" s="3">
        <v>44519</v>
      </c>
      <c r="C5907" t="s">
        <v>24</v>
      </c>
      <c r="D5907" t="s">
        <v>58</v>
      </c>
      <c r="E5907">
        <v>40</v>
      </c>
    </row>
    <row r="5908" spans="1:5" x14ac:dyDescent="0.25">
      <c r="A5908" t="str">
        <f t="shared" si="92"/>
        <v>44519FH21</v>
      </c>
      <c r="B5908" s="3">
        <v>44519</v>
      </c>
      <c r="C5908" t="s">
        <v>21</v>
      </c>
      <c r="D5908" t="s">
        <v>53</v>
      </c>
      <c r="E5908">
        <v>15</v>
      </c>
    </row>
    <row r="5909" spans="1:5" x14ac:dyDescent="0.25">
      <c r="A5909" t="str">
        <f t="shared" si="92"/>
        <v>44519FH20</v>
      </c>
      <c r="B5909" s="3">
        <v>44519</v>
      </c>
      <c r="C5909" t="s">
        <v>17</v>
      </c>
      <c r="D5909" t="s">
        <v>66</v>
      </c>
      <c r="E5909">
        <v>263</v>
      </c>
    </row>
    <row r="5910" spans="1:5" x14ac:dyDescent="0.25">
      <c r="A5910" t="str">
        <f t="shared" si="92"/>
        <v>44519FH25</v>
      </c>
      <c r="B5910" s="3">
        <v>44519</v>
      </c>
      <c r="C5910" t="s">
        <v>18</v>
      </c>
      <c r="D5910" t="s">
        <v>39</v>
      </c>
      <c r="E5910">
        <v>54</v>
      </c>
    </row>
    <row r="5911" spans="1:5" x14ac:dyDescent="0.25">
      <c r="A5911" t="str">
        <f t="shared" si="92"/>
        <v>44519FH16</v>
      </c>
      <c r="B5911" s="3">
        <v>44519</v>
      </c>
      <c r="C5911" t="s">
        <v>20</v>
      </c>
      <c r="D5911" t="s">
        <v>54</v>
      </c>
      <c r="E5911">
        <v>45</v>
      </c>
    </row>
    <row r="5912" spans="1:5" x14ac:dyDescent="0.25">
      <c r="A5912" t="str">
        <f t="shared" si="92"/>
        <v>44519FH12</v>
      </c>
      <c r="B5912" s="3">
        <v>44519</v>
      </c>
      <c r="C5912" t="s">
        <v>16</v>
      </c>
      <c r="D5912" t="s">
        <v>40</v>
      </c>
      <c r="E5912">
        <v>10</v>
      </c>
    </row>
    <row r="5913" spans="1:5" x14ac:dyDescent="0.25">
      <c r="A5913" t="str">
        <f t="shared" si="92"/>
        <v>44519F150</v>
      </c>
      <c r="B5913" s="3">
        <v>44519</v>
      </c>
      <c r="C5913" t="s">
        <v>4</v>
      </c>
      <c r="D5913" t="s">
        <v>35</v>
      </c>
      <c r="E5913">
        <v>4027</v>
      </c>
    </row>
    <row r="5914" spans="1:5" x14ac:dyDescent="0.25">
      <c r="A5914" t="str">
        <f t="shared" si="92"/>
        <v>44519F200</v>
      </c>
      <c r="B5914" s="3">
        <v>44519</v>
      </c>
      <c r="C5914" t="s">
        <v>11</v>
      </c>
      <c r="D5914" t="s">
        <v>41</v>
      </c>
      <c r="E5914">
        <v>541</v>
      </c>
    </row>
    <row r="5915" spans="1:5" x14ac:dyDescent="0.25">
      <c r="A5915" t="str">
        <f t="shared" si="92"/>
        <v>44519F175</v>
      </c>
      <c r="B5915" s="3">
        <v>44519</v>
      </c>
      <c r="C5915" t="s">
        <v>9</v>
      </c>
      <c r="D5915" t="s">
        <v>42</v>
      </c>
      <c r="E5915">
        <v>775</v>
      </c>
    </row>
    <row r="5916" spans="1:5" x14ac:dyDescent="0.25">
      <c r="A5916" t="str">
        <f t="shared" si="92"/>
        <v>44519F161</v>
      </c>
      <c r="B5916" s="3">
        <v>44519</v>
      </c>
      <c r="C5916" t="s">
        <v>7</v>
      </c>
      <c r="D5916" t="s">
        <v>36</v>
      </c>
      <c r="E5916">
        <v>1632</v>
      </c>
    </row>
    <row r="5917" spans="1:5" x14ac:dyDescent="0.25">
      <c r="A5917" t="str">
        <f t="shared" si="92"/>
        <v>44520F153</v>
      </c>
      <c r="B5917" s="3">
        <v>44520</v>
      </c>
      <c r="C5917" t="s">
        <v>6</v>
      </c>
      <c r="D5917" t="s">
        <v>43</v>
      </c>
      <c r="E5917">
        <v>381</v>
      </c>
    </row>
    <row r="5918" spans="1:5" x14ac:dyDescent="0.25">
      <c r="A5918" t="str">
        <f t="shared" si="92"/>
        <v>44520FH37</v>
      </c>
      <c r="B5918" s="3">
        <v>44520</v>
      </c>
      <c r="C5918" t="s">
        <v>23</v>
      </c>
      <c r="D5918" t="s">
        <v>69</v>
      </c>
      <c r="E5918">
        <v>29</v>
      </c>
    </row>
    <row r="5919" spans="1:5" x14ac:dyDescent="0.25">
      <c r="A5919" t="str">
        <f t="shared" si="92"/>
        <v>44520F253</v>
      </c>
      <c r="B5919" s="3">
        <v>44520</v>
      </c>
      <c r="C5919" t="s">
        <v>12</v>
      </c>
      <c r="D5919" t="s">
        <v>44</v>
      </c>
      <c r="E5919">
        <v>180</v>
      </c>
    </row>
    <row r="5920" spans="1:5" x14ac:dyDescent="0.25">
      <c r="A5920" t="str">
        <f t="shared" si="92"/>
        <v>44520F297</v>
      </c>
      <c r="B5920" s="3">
        <v>44520</v>
      </c>
      <c r="C5920" t="s">
        <v>14</v>
      </c>
      <c r="D5920" t="s">
        <v>45</v>
      </c>
      <c r="E5920">
        <v>345</v>
      </c>
    </row>
    <row r="5921" spans="1:5" x14ac:dyDescent="0.25">
      <c r="A5921" t="str">
        <f t="shared" si="92"/>
        <v>44520F151</v>
      </c>
      <c r="B5921" s="3">
        <v>44520</v>
      </c>
      <c r="C5921" t="s">
        <v>5</v>
      </c>
      <c r="D5921" t="s">
        <v>34</v>
      </c>
      <c r="E5921">
        <v>259</v>
      </c>
    </row>
    <row r="5922" spans="1:5" x14ac:dyDescent="0.25">
      <c r="A5922" t="str">
        <f t="shared" si="92"/>
        <v>44520FH04</v>
      </c>
      <c r="B5922" s="3">
        <v>44520</v>
      </c>
      <c r="C5922" t="s">
        <v>15</v>
      </c>
      <c r="D5922" t="s">
        <v>47</v>
      </c>
      <c r="E5922">
        <v>33</v>
      </c>
    </row>
    <row r="5923" spans="1:5" x14ac:dyDescent="0.25">
      <c r="A5923" t="str">
        <f t="shared" si="92"/>
        <v>44520F189</v>
      </c>
      <c r="B5923" s="3">
        <v>44520</v>
      </c>
      <c r="C5923" t="s">
        <v>10</v>
      </c>
      <c r="D5923" t="s">
        <v>50</v>
      </c>
      <c r="E5923">
        <v>301</v>
      </c>
    </row>
    <row r="5924" spans="1:5" x14ac:dyDescent="0.25">
      <c r="A5924" t="str">
        <f t="shared" si="92"/>
        <v>44520F284</v>
      </c>
      <c r="B5924" s="3">
        <v>44520</v>
      </c>
      <c r="C5924" t="s">
        <v>13</v>
      </c>
      <c r="D5924" t="s">
        <v>52</v>
      </c>
      <c r="E5924">
        <v>423</v>
      </c>
    </row>
    <row r="5925" spans="1:5" x14ac:dyDescent="0.25">
      <c r="A5925" t="str">
        <f t="shared" si="92"/>
        <v>44520F170</v>
      </c>
      <c r="B5925" s="3">
        <v>44520</v>
      </c>
      <c r="C5925" t="s">
        <v>8</v>
      </c>
      <c r="D5925" t="s">
        <v>38</v>
      </c>
      <c r="E5925">
        <v>47</v>
      </c>
    </row>
    <row r="5926" spans="1:5" x14ac:dyDescent="0.25">
      <c r="A5926" t="str">
        <f t="shared" si="92"/>
        <v>44520F190</v>
      </c>
      <c r="B5926" s="3">
        <v>44520</v>
      </c>
      <c r="C5926" t="s">
        <v>24</v>
      </c>
      <c r="D5926" t="s">
        <v>58</v>
      </c>
      <c r="E5926">
        <v>10</v>
      </c>
    </row>
    <row r="5927" spans="1:5" x14ac:dyDescent="0.25">
      <c r="A5927" t="str">
        <f t="shared" si="92"/>
        <v>44520FH21</v>
      </c>
      <c r="B5927" s="3">
        <v>44520</v>
      </c>
      <c r="C5927" t="s">
        <v>21</v>
      </c>
      <c r="D5927" t="s">
        <v>53</v>
      </c>
      <c r="E5927">
        <v>98</v>
      </c>
    </row>
    <row r="5928" spans="1:5" x14ac:dyDescent="0.25">
      <c r="A5928" t="str">
        <f t="shared" si="92"/>
        <v>44520FH20</v>
      </c>
      <c r="B5928" s="3">
        <v>44520</v>
      </c>
      <c r="C5928" t="s">
        <v>17</v>
      </c>
      <c r="D5928" t="s">
        <v>66</v>
      </c>
      <c r="E5928">
        <v>330</v>
      </c>
    </row>
    <row r="5929" spans="1:5" x14ac:dyDescent="0.25">
      <c r="A5929" t="str">
        <f t="shared" si="92"/>
        <v>44520FH25</v>
      </c>
      <c r="B5929" s="3">
        <v>44520</v>
      </c>
      <c r="C5929" t="s">
        <v>18</v>
      </c>
      <c r="D5929" t="s">
        <v>39</v>
      </c>
      <c r="E5929">
        <v>88</v>
      </c>
    </row>
    <row r="5930" spans="1:5" x14ac:dyDescent="0.25">
      <c r="A5930" t="str">
        <f t="shared" si="92"/>
        <v>44520FH16</v>
      </c>
      <c r="B5930" s="3">
        <v>44520</v>
      </c>
      <c r="C5930" t="s">
        <v>20</v>
      </c>
      <c r="D5930" t="s">
        <v>54</v>
      </c>
      <c r="E5930">
        <v>25</v>
      </c>
    </row>
    <row r="5931" spans="1:5" x14ac:dyDescent="0.25">
      <c r="A5931" t="str">
        <f t="shared" si="92"/>
        <v>44520FH12</v>
      </c>
      <c r="B5931" s="3">
        <v>44520</v>
      </c>
      <c r="C5931" t="s">
        <v>16</v>
      </c>
      <c r="D5931" t="s">
        <v>40</v>
      </c>
      <c r="E5931">
        <v>54</v>
      </c>
    </row>
    <row r="5932" spans="1:5" x14ac:dyDescent="0.25">
      <c r="A5932" t="str">
        <f t="shared" si="92"/>
        <v>44520F150</v>
      </c>
      <c r="B5932" s="3">
        <v>44520</v>
      </c>
      <c r="C5932" t="s">
        <v>4</v>
      </c>
      <c r="D5932" t="s">
        <v>35</v>
      </c>
      <c r="E5932">
        <v>4457</v>
      </c>
    </row>
    <row r="5933" spans="1:5" x14ac:dyDescent="0.25">
      <c r="A5933" t="str">
        <f t="shared" si="92"/>
        <v>44520F200</v>
      </c>
      <c r="B5933" s="3">
        <v>44520</v>
      </c>
      <c r="C5933" t="s">
        <v>11</v>
      </c>
      <c r="D5933" t="s">
        <v>41</v>
      </c>
      <c r="E5933">
        <v>380</v>
      </c>
    </row>
    <row r="5934" spans="1:5" x14ac:dyDescent="0.25">
      <c r="A5934" t="str">
        <f t="shared" si="92"/>
        <v>44520F175</v>
      </c>
      <c r="B5934" s="3">
        <v>44520</v>
      </c>
      <c r="C5934" t="s">
        <v>9</v>
      </c>
      <c r="D5934" t="s">
        <v>42</v>
      </c>
      <c r="E5934">
        <v>865</v>
      </c>
    </row>
    <row r="5935" spans="1:5" x14ac:dyDescent="0.25">
      <c r="A5935" t="str">
        <f t="shared" si="92"/>
        <v>44520F161</v>
      </c>
      <c r="B5935" s="3">
        <v>44520</v>
      </c>
      <c r="C5935" t="s">
        <v>7</v>
      </c>
      <c r="D5935" t="s">
        <v>36</v>
      </c>
      <c r="E5935">
        <v>1217</v>
      </c>
    </row>
    <row r="5936" spans="1:5" x14ac:dyDescent="0.25">
      <c r="A5936" t="str">
        <f t="shared" si="92"/>
        <v>44521F150</v>
      </c>
      <c r="B5936" s="3">
        <v>44521</v>
      </c>
      <c r="C5936" t="s">
        <v>4</v>
      </c>
      <c r="D5936" t="s">
        <v>35</v>
      </c>
      <c r="E5936">
        <v>1305</v>
      </c>
    </row>
    <row r="5937" spans="1:5" x14ac:dyDescent="0.25">
      <c r="A5937" t="str">
        <f t="shared" si="92"/>
        <v>44522F153</v>
      </c>
      <c r="B5937" s="3">
        <v>44522</v>
      </c>
      <c r="C5937" t="s">
        <v>6</v>
      </c>
      <c r="D5937" t="s">
        <v>43</v>
      </c>
      <c r="E5937">
        <v>427</v>
      </c>
    </row>
    <row r="5938" spans="1:5" x14ac:dyDescent="0.25">
      <c r="A5938" t="str">
        <f t="shared" si="92"/>
        <v>44522FH37</v>
      </c>
      <c r="B5938" s="3">
        <v>44522</v>
      </c>
      <c r="C5938" t="s">
        <v>23</v>
      </c>
      <c r="D5938" t="s">
        <v>69</v>
      </c>
      <c r="E5938">
        <v>78</v>
      </c>
    </row>
    <row r="5939" spans="1:5" x14ac:dyDescent="0.25">
      <c r="A5939" t="str">
        <f t="shared" si="92"/>
        <v>44522F253</v>
      </c>
      <c r="B5939" s="3">
        <v>44522</v>
      </c>
      <c r="C5939" t="s">
        <v>12</v>
      </c>
      <c r="D5939" t="s">
        <v>44</v>
      </c>
      <c r="E5939">
        <v>262</v>
      </c>
    </row>
    <row r="5940" spans="1:5" x14ac:dyDescent="0.25">
      <c r="A5940" t="str">
        <f t="shared" si="92"/>
        <v>44522F297</v>
      </c>
      <c r="B5940" s="3">
        <v>44522</v>
      </c>
      <c r="C5940" t="s">
        <v>14</v>
      </c>
      <c r="D5940" t="s">
        <v>45</v>
      </c>
      <c r="E5940">
        <v>465</v>
      </c>
    </row>
    <row r="5941" spans="1:5" x14ac:dyDescent="0.25">
      <c r="A5941" t="str">
        <f t="shared" si="92"/>
        <v>44522F151</v>
      </c>
      <c r="B5941" s="3">
        <v>44522</v>
      </c>
      <c r="C5941" t="s">
        <v>5</v>
      </c>
      <c r="D5941" t="s">
        <v>34</v>
      </c>
      <c r="E5941">
        <v>443</v>
      </c>
    </row>
    <row r="5942" spans="1:5" x14ac:dyDescent="0.25">
      <c r="A5942" t="str">
        <f t="shared" si="92"/>
        <v>44522F176</v>
      </c>
      <c r="B5942" s="3">
        <v>44522</v>
      </c>
      <c r="C5942" t="s">
        <v>26</v>
      </c>
      <c r="D5942" t="s">
        <v>46</v>
      </c>
      <c r="E5942">
        <v>8</v>
      </c>
    </row>
    <row r="5943" spans="1:5" x14ac:dyDescent="0.25">
      <c r="A5943" t="str">
        <f t="shared" si="92"/>
        <v>44522F189</v>
      </c>
      <c r="B5943" s="3">
        <v>44522</v>
      </c>
      <c r="C5943" t="s">
        <v>10</v>
      </c>
      <c r="D5943" t="s">
        <v>50</v>
      </c>
      <c r="E5943">
        <v>347</v>
      </c>
    </row>
    <row r="5944" spans="1:5" x14ac:dyDescent="0.25">
      <c r="A5944" t="str">
        <f t="shared" si="92"/>
        <v>44522F294</v>
      </c>
      <c r="B5944" s="3">
        <v>44522</v>
      </c>
      <c r="C5944" t="s">
        <v>19</v>
      </c>
      <c r="D5944" t="s">
        <v>51</v>
      </c>
      <c r="E5944">
        <v>33</v>
      </c>
    </row>
    <row r="5945" spans="1:5" x14ac:dyDescent="0.25">
      <c r="A5945" t="str">
        <f t="shared" si="92"/>
        <v>44522F284</v>
      </c>
      <c r="B5945" s="3">
        <v>44522</v>
      </c>
      <c r="C5945" t="s">
        <v>13</v>
      </c>
      <c r="D5945" t="s">
        <v>52</v>
      </c>
      <c r="E5945">
        <v>367</v>
      </c>
    </row>
    <row r="5946" spans="1:5" x14ac:dyDescent="0.25">
      <c r="A5946" t="str">
        <f t="shared" si="92"/>
        <v>44522F170</v>
      </c>
      <c r="B5946" s="3">
        <v>44522</v>
      </c>
      <c r="C5946" t="s">
        <v>8</v>
      </c>
      <c r="D5946" t="s">
        <v>38</v>
      </c>
      <c r="E5946">
        <v>65</v>
      </c>
    </row>
    <row r="5947" spans="1:5" x14ac:dyDescent="0.25">
      <c r="A5947" t="str">
        <f t="shared" si="92"/>
        <v>44522F190</v>
      </c>
      <c r="B5947" s="3">
        <v>44522</v>
      </c>
      <c r="C5947" t="s">
        <v>24</v>
      </c>
      <c r="D5947" t="s">
        <v>58</v>
      </c>
      <c r="E5947">
        <v>56</v>
      </c>
    </row>
    <row r="5948" spans="1:5" x14ac:dyDescent="0.25">
      <c r="A5948" t="str">
        <f t="shared" si="92"/>
        <v>44522FH21</v>
      </c>
      <c r="B5948" s="3">
        <v>44522</v>
      </c>
      <c r="C5948" t="s">
        <v>21</v>
      </c>
      <c r="D5948" t="s">
        <v>53</v>
      </c>
      <c r="E5948">
        <v>30</v>
      </c>
    </row>
    <row r="5949" spans="1:5" x14ac:dyDescent="0.25">
      <c r="A5949" t="str">
        <f t="shared" si="92"/>
        <v>44522FH20</v>
      </c>
      <c r="B5949" s="3">
        <v>44522</v>
      </c>
      <c r="C5949" t="s">
        <v>17</v>
      </c>
      <c r="D5949" t="s">
        <v>66</v>
      </c>
      <c r="E5949">
        <v>392</v>
      </c>
    </row>
    <row r="5950" spans="1:5" x14ac:dyDescent="0.25">
      <c r="A5950" t="str">
        <f t="shared" si="92"/>
        <v>44522FH25</v>
      </c>
      <c r="B5950" s="3">
        <v>44522</v>
      </c>
      <c r="C5950" t="s">
        <v>18</v>
      </c>
      <c r="D5950" t="s">
        <v>39</v>
      </c>
      <c r="E5950">
        <v>53</v>
      </c>
    </row>
    <row r="5951" spans="1:5" x14ac:dyDescent="0.25">
      <c r="A5951" t="str">
        <f t="shared" si="92"/>
        <v>44522FH16</v>
      </c>
      <c r="B5951" s="3">
        <v>44522</v>
      </c>
      <c r="C5951" t="s">
        <v>20</v>
      </c>
      <c r="D5951" t="s">
        <v>54</v>
      </c>
      <c r="E5951">
        <v>42</v>
      </c>
    </row>
    <row r="5952" spans="1:5" x14ac:dyDescent="0.25">
      <c r="A5952" t="str">
        <f t="shared" si="92"/>
        <v>44522FH12</v>
      </c>
      <c r="B5952" s="3">
        <v>44522</v>
      </c>
      <c r="C5952" t="s">
        <v>16</v>
      </c>
      <c r="D5952" t="s">
        <v>40</v>
      </c>
      <c r="E5952">
        <v>71</v>
      </c>
    </row>
    <row r="5953" spans="1:5" x14ac:dyDescent="0.25">
      <c r="A5953" t="str">
        <f t="shared" si="92"/>
        <v>44522F290</v>
      </c>
      <c r="B5953" s="3">
        <v>44522</v>
      </c>
      <c r="C5953" t="s">
        <v>25</v>
      </c>
      <c r="D5953" t="s">
        <v>59</v>
      </c>
      <c r="E5953">
        <v>4</v>
      </c>
    </row>
    <row r="5954" spans="1:5" x14ac:dyDescent="0.25">
      <c r="A5954" t="str">
        <f t="shared" si="92"/>
        <v>44522F150</v>
      </c>
      <c r="B5954" s="3">
        <v>44522</v>
      </c>
      <c r="C5954" t="s">
        <v>4</v>
      </c>
      <c r="D5954" t="s">
        <v>35</v>
      </c>
      <c r="E5954">
        <v>3341</v>
      </c>
    </row>
    <row r="5955" spans="1:5" x14ac:dyDescent="0.25">
      <c r="A5955" t="str">
        <f t="shared" ref="A5955:A6018" si="93">B5955&amp;C5955</f>
        <v>44522F200</v>
      </c>
      <c r="B5955" s="3">
        <v>44522</v>
      </c>
      <c r="C5955" t="s">
        <v>11</v>
      </c>
      <c r="D5955" t="s">
        <v>41</v>
      </c>
      <c r="E5955">
        <v>335</v>
      </c>
    </row>
    <row r="5956" spans="1:5" x14ac:dyDescent="0.25">
      <c r="A5956" t="str">
        <f t="shared" si="93"/>
        <v>44522F175</v>
      </c>
      <c r="B5956" s="3">
        <v>44522</v>
      </c>
      <c r="C5956" t="s">
        <v>9</v>
      </c>
      <c r="D5956" t="s">
        <v>42</v>
      </c>
      <c r="E5956">
        <v>930</v>
      </c>
    </row>
    <row r="5957" spans="1:5" x14ac:dyDescent="0.25">
      <c r="A5957" t="str">
        <f t="shared" si="93"/>
        <v>44522F161</v>
      </c>
      <c r="B5957" s="3">
        <v>44522</v>
      </c>
      <c r="C5957" t="s">
        <v>7</v>
      </c>
      <c r="D5957" t="s">
        <v>36</v>
      </c>
      <c r="E5957">
        <v>1414</v>
      </c>
    </row>
    <row r="5958" spans="1:5" x14ac:dyDescent="0.25">
      <c r="A5958" t="str">
        <f t="shared" si="93"/>
        <v>44523F153</v>
      </c>
      <c r="B5958" s="3">
        <v>44523</v>
      </c>
      <c r="C5958" t="s">
        <v>6</v>
      </c>
      <c r="D5958" t="s">
        <v>43</v>
      </c>
      <c r="E5958">
        <v>384</v>
      </c>
    </row>
    <row r="5959" spans="1:5" x14ac:dyDescent="0.25">
      <c r="A5959" t="str">
        <f t="shared" si="93"/>
        <v>44523FH37</v>
      </c>
      <c r="B5959" s="3">
        <v>44523</v>
      </c>
      <c r="C5959" t="s">
        <v>23</v>
      </c>
      <c r="D5959" t="s">
        <v>69</v>
      </c>
      <c r="E5959">
        <v>29</v>
      </c>
    </row>
    <row r="5960" spans="1:5" x14ac:dyDescent="0.25">
      <c r="A5960" t="str">
        <f t="shared" si="93"/>
        <v>44523F253</v>
      </c>
      <c r="B5960" s="3">
        <v>44523</v>
      </c>
      <c r="C5960" t="s">
        <v>12</v>
      </c>
      <c r="D5960" t="s">
        <v>44</v>
      </c>
      <c r="E5960">
        <v>156</v>
      </c>
    </row>
    <row r="5961" spans="1:5" x14ac:dyDescent="0.25">
      <c r="A5961" t="str">
        <f t="shared" si="93"/>
        <v>44523F297</v>
      </c>
      <c r="B5961" s="3">
        <v>44523</v>
      </c>
      <c r="C5961" t="s">
        <v>14</v>
      </c>
      <c r="D5961" t="s">
        <v>45</v>
      </c>
      <c r="E5961">
        <v>561</v>
      </c>
    </row>
    <row r="5962" spans="1:5" x14ac:dyDescent="0.25">
      <c r="A5962" t="str">
        <f t="shared" si="93"/>
        <v>44523F151</v>
      </c>
      <c r="B5962" s="3">
        <v>44523</v>
      </c>
      <c r="C5962" t="s">
        <v>5</v>
      </c>
      <c r="D5962" t="s">
        <v>34</v>
      </c>
      <c r="E5962">
        <v>495</v>
      </c>
    </row>
    <row r="5963" spans="1:5" x14ac:dyDescent="0.25">
      <c r="A5963" t="str">
        <f t="shared" si="93"/>
        <v>44523F189</v>
      </c>
      <c r="B5963" s="3">
        <v>44523</v>
      </c>
      <c r="C5963" t="s">
        <v>10</v>
      </c>
      <c r="D5963" t="s">
        <v>50</v>
      </c>
      <c r="E5963">
        <v>89</v>
      </c>
    </row>
    <row r="5964" spans="1:5" x14ac:dyDescent="0.25">
      <c r="A5964" t="str">
        <f t="shared" si="93"/>
        <v>44523F294</v>
      </c>
      <c r="B5964" s="3">
        <v>44523</v>
      </c>
      <c r="C5964" t="s">
        <v>19</v>
      </c>
      <c r="D5964" t="s">
        <v>51</v>
      </c>
      <c r="E5964">
        <v>82</v>
      </c>
    </row>
    <row r="5965" spans="1:5" x14ac:dyDescent="0.25">
      <c r="A5965" t="str">
        <f t="shared" si="93"/>
        <v>44523F284</v>
      </c>
      <c r="B5965" s="3">
        <v>44523</v>
      </c>
      <c r="C5965" t="s">
        <v>13</v>
      </c>
      <c r="D5965" t="s">
        <v>52</v>
      </c>
      <c r="E5965">
        <v>338</v>
      </c>
    </row>
    <row r="5966" spans="1:5" x14ac:dyDescent="0.25">
      <c r="A5966" t="str">
        <f t="shared" si="93"/>
        <v>44523F170</v>
      </c>
      <c r="B5966" s="3">
        <v>44523</v>
      </c>
      <c r="C5966" t="s">
        <v>8</v>
      </c>
      <c r="D5966" t="s">
        <v>38</v>
      </c>
      <c r="E5966">
        <v>32</v>
      </c>
    </row>
    <row r="5967" spans="1:5" x14ac:dyDescent="0.25">
      <c r="A5967" t="str">
        <f t="shared" si="93"/>
        <v>44523FH21</v>
      </c>
      <c r="B5967" s="3">
        <v>44523</v>
      </c>
      <c r="C5967" t="s">
        <v>21</v>
      </c>
      <c r="D5967" t="s">
        <v>53</v>
      </c>
      <c r="E5967">
        <v>36</v>
      </c>
    </row>
    <row r="5968" spans="1:5" x14ac:dyDescent="0.25">
      <c r="A5968" t="str">
        <f t="shared" si="93"/>
        <v>44523FH20</v>
      </c>
      <c r="B5968" s="3">
        <v>44523</v>
      </c>
      <c r="C5968" t="s">
        <v>17</v>
      </c>
      <c r="D5968" t="s">
        <v>66</v>
      </c>
      <c r="E5968">
        <v>169</v>
      </c>
    </row>
    <row r="5969" spans="1:5" x14ac:dyDescent="0.25">
      <c r="A5969" t="str">
        <f t="shared" si="93"/>
        <v>44523FH25</v>
      </c>
      <c r="B5969" s="3">
        <v>44523</v>
      </c>
      <c r="C5969" t="s">
        <v>18</v>
      </c>
      <c r="D5969" t="s">
        <v>39</v>
      </c>
      <c r="E5969">
        <v>68</v>
      </c>
    </row>
    <row r="5970" spans="1:5" x14ac:dyDescent="0.25">
      <c r="A5970" t="str">
        <f t="shared" si="93"/>
        <v>44523FH16</v>
      </c>
      <c r="B5970" s="3">
        <v>44523</v>
      </c>
      <c r="C5970" t="s">
        <v>20</v>
      </c>
      <c r="D5970" t="s">
        <v>54</v>
      </c>
      <c r="E5970">
        <v>38</v>
      </c>
    </row>
    <row r="5971" spans="1:5" x14ac:dyDescent="0.25">
      <c r="A5971" t="str">
        <f t="shared" si="93"/>
        <v>44523FH12</v>
      </c>
      <c r="B5971" s="3">
        <v>44523</v>
      </c>
      <c r="C5971" t="s">
        <v>16</v>
      </c>
      <c r="D5971" t="s">
        <v>40</v>
      </c>
      <c r="E5971">
        <v>92</v>
      </c>
    </row>
    <row r="5972" spans="1:5" x14ac:dyDescent="0.25">
      <c r="A5972" t="str">
        <f t="shared" si="93"/>
        <v>44523F290</v>
      </c>
      <c r="B5972" s="3">
        <v>44523</v>
      </c>
      <c r="C5972" t="s">
        <v>25</v>
      </c>
      <c r="D5972" t="s">
        <v>59</v>
      </c>
      <c r="E5972">
        <v>35</v>
      </c>
    </row>
    <row r="5973" spans="1:5" x14ac:dyDescent="0.25">
      <c r="A5973" t="str">
        <f t="shared" si="93"/>
        <v>44523F150</v>
      </c>
      <c r="B5973" s="3">
        <v>44523</v>
      </c>
      <c r="C5973" t="s">
        <v>4</v>
      </c>
      <c r="D5973" t="s">
        <v>35</v>
      </c>
      <c r="E5973">
        <v>4583</v>
      </c>
    </row>
    <row r="5974" spans="1:5" x14ac:dyDescent="0.25">
      <c r="A5974" t="str">
        <f t="shared" si="93"/>
        <v>44523F200</v>
      </c>
      <c r="B5974" s="3">
        <v>44523</v>
      </c>
      <c r="C5974" t="s">
        <v>11</v>
      </c>
      <c r="D5974" t="s">
        <v>41</v>
      </c>
      <c r="E5974">
        <v>334</v>
      </c>
    </row>
    <row r="5975" spans="1:5" x14ac:dyDescent="0.25">
      <c r="A5975" t="str">
        <f t="shared" si="93"/>
        <v>44523F175</v>
      </c>
      <c r="B5975" s="3">
        <v>44523</v>
      </c>
      <c r="C5975" t="s">
        <v>9</v>
      </c>
      <c r="D5975" t="s">
        <v>42</v>
      </c>
      <c r="E5975">
        <v>1038</v>
      </c>
    </row>
    <row r="5976" spans="1:5" x14ac:dyDescent="0.25">
      <c r="A5976" t="str">
        <f t="shared" si="93"/>
        <v>44523F161</v>
      </c>
      <c r="B5976" s="3">
        <v>44523</v>
      </c>
      <c r="C5976" t="s">
        <v>7</v>
      </c>
      <c r="D5976" t="s">
        <v>36</v>
      </c>
      <c r="E5976">
        <v>1711</v>
      </c>
    </row>
    <row r="5977" spans="1:5" x14ac:dyDescent="0.25">
      <c r="A5977" t="str">
        <f t="shared" si="93"/>
        <v>44524F153</v>
      </c>
      <c r="B5977" s="3">
        <v>44524</v>
      </c>
      <c r="C5977" t="s">
        <v>6</v>
      </c>
      <c r="D5977" t="s">
        <v>43</v>
      </c>
      <c r="E5977">
        <v>315</v>
      </c>
    </row>
    <row r="5978" spans="1:5" x14ac:dyDescent="0.25">
      <c r="A5978" t="str">
        <f t="shared" si="93"/>
        <v>44524FH37</v>
      </c>
      <c r="B5978" s="3">
        <v>44524</v>
      </c>
      <c r="C5978" t="s">
        <v>23</v>
      </c>
      <c r="D5978" t="s">
        <v>69</v>
      </c>
      <c r="E5978">
        <v>35</v>
      </c>
    </row>
    <row r="5979" spans="1:5" x14ac:dyDescent="0.25">
      <c r="A5979" t="str">
        <f t="shared" si="93"/>
        <v>44524F253</v>
      </c>
      <c r="B5979" s="3">
        <v>44524</v>
      </c>
      <c r="C5979" t="s">
        <v>12</v>
      </c>
      <c r="D5979" t="s">
        <v>44</v>
      </c>
      <c r="E5979">
        <v>208</v>
      </c>
    </row>
    <row r="5980" spans="1:5" x14ac:dyDescent="0.25">
      <c r="A5980" t="str">
        <f t="shared" si="93"/>
        <v>44524F297</v>
      </c>
      <c r="B5980" s="3">
        <v>44524</v>
      </c>
      <c r="C5980" t="s">
        <v>14</v>
      </c>
      <c r="D5980" t="s">
        <v>45</v>
      </c>
      <c r="E5980">
        <v>394</v>
      </c>
    </row>
    <row r="5981" spans="1:5" x14ac:dyDescent="0.25">
      <c r="A5981" t="str">
        <f t="shared" si="93"/>
        <v>44524F151</v>
      </c>
      <c r="B5981" s="3">
        <v>44524</v>
      </c>
      <c r="C5981" t="s">
        <v>5</v>
      </c>
      <c r="D5981" t="s">
        <v>34</v>
      </c>
      <c r="E5981">
        <v>739</v>
      </c>
    </row>
    <row r="5982" spans="1:5" x14ac:dyDescent="0.25">
      <c r="A5982" t="str">
        <f t="shared" si="93"/>
        <v>44524F176</v>
      </c>
      <c r="B5982" s="3">
        <v>44524</v>
      </c>
      <c r="C5982" t="s">
        <v>26</v>
      </c>
      <c r="D5982" t="s">
        <v>46</v>
      </c>
      <c r="E5982">
        <v>9</v>
      </c>
    </row>
    <row r="5983" spans="1:5" x14ac:dyDescent="0.25">
      <c r="A5983" t="str">
        <f t="shared" si="93"/>
        <v>44524F189</v>
      </c>
      <c r="B5983" s="3">
        <v>44524</v>
      </c>
      <c r="C5983" t="s">
        <v>10</v>
      </c>
      <c r="D5983" t="s">
        <v>50</v>
      </c>
      <c r="E5983">
        <v>314</v>
      </c>
    </row>
    <row r="5984" spans="1:5" x14ac:dyDescent="0.25">
      <c r="A5984" t="str">
        <f t="shared" si="93"/>
        <v>44524F294</v>
      </c>
      <c r="B5984" s="3">
        <v>44524</v>
      </c>
      <c r="C5984" t="s">
        <v>19</v>
      </c>
      <c r="D5984" t="s">
        <v>51</v>
      </c>
      <c r="E5984">
        <v>95</v>
      </c>
    </row>
    <row r="5985" spans="1:5" x14ac:dyDescent="0.25">
      <c r="A5985" t="str">
        <f t="shared" si="93"/>
        <v>44524F284</v>
      </c>
      <c r="B5985" s="3">
        <v>44524</v>
      </c>
      <c r="C5985" t="s">
        <v>13</v>
      </c>
      <c r="D5985" t="s">
        <v>52</v>
      </c>
      <c r="E5985">
        <v>480</v>
      </c>
    </row>
    <row r="5986" spans="1:5" x14ac:dyDescent="0.25">
      <c r="A5986" t="str">
        <f t="shared" si="93"/>
        <v>44524F170</v>
      </c>
      <c r="B5986" s="3">
        <v>44524</v>
      </c>
      <c r="C5986" t="s">
        <v>8</v>
      </c>
      <c r="D5986" t="s">
        <v>38</v>
      </c>
      <c r="E5986">
        <v>44</v>
      </c>
    </row>
    <row r="5987" spans="1:5" x14ac:dyDescent="0.25">
      <c r="A5987" t="str">
        <f t="shared" si="93"/>
        <v>44524F190</v>
      </c>
      <c r="B5987" s="3">
        <v>44524</v>
      </c>
      <c r="C5987" t="s">
        <v>24</v>
      </c>
      <c r="D5987" t="s">
        <v>58</v>
      </c>
      <c r="E5987">
        <v>20</v>
      </c>
    </row>
    <row r="5988" spans="1:5" x14ac:dyDescent="0.25">
      <c r="A5988" t="str">
        <f t="shared" si="93"/>
        <v>44524FH21</v>
      </c>
      <c r="B5988" s="3">
        <v>44524</v>
      </c>
      <c r="C5988" t="s">
        <v>21</v>
      </c>
      <c r="D5988" t="s">
        <v>53</v>
      </c>
      <c r="E5988">
        <v>32</v>
      </c>
    </row>
    <row r="5989" spans="1:5" x14ac:dyDescent="0.25">
      <c r="A5989" t="str">
        <f t="shared" si="93"/>
        <v>44524FH20</v>
      </c>
      <c r="B5989" s="3">
        <v>44524</v>
      </c>
      <c r="C5989" t="s">
        <v>17</v>
      </c>
      <c r="D5989" t="s">
        <v>66</v>
      </c>
      <c r="E5989">
        <v>333</v>
      </c>
    </row>
    <row r="5990" spans="1:5" x14ac:dyDescent="0.25">
      <c r="A5990" t="str">
        <f t="shared" si="93"/>
        <v>44524FH25</v>
      </c>
      <c r="B5990" s="3">
        <v>44524</v>
      </c>
      <c r="C5990" t="s">
        <v>18</v>
      </c>
      <c r="D5990" t="s">
        <v>39</v>
      </c>
      <c r="E5990">
        <v>53</v>
      </c>
    </row>
    <row r="5991" spans="1:5" x14ac:dyDescent="0.25">
      <c r="A5991" t="str">
        <f t="shared" si="93"/>
        <v>44524FH16</v>
      </c>
      <c r="B5991" s="3">
        <v>44524</v>
      </c>
      <c r="C5991" t="s">
        <v>20</v>
      </c>
      <c r="D5991" t="s">
        <v>54</v>
      </c>
      <c r="E5991">
        <v>82</v>
      </c>
    </row>
    <row r="5992" spans="1:5" x14ac:dyDescent="0.25">
      <c r="A5992" t="str">
        <f t="shared" si="93"/>
        <v>44524FH12</v>
      </c>
      <c r="B5992" s="3">
        <v>44524</v>
      </c>
      <c r="C5992" t="s">
        <v>16</v>
      </c>
      <c r="D5992" t="s">
        <v>40</v>
      </c>
      <c r="E5992">
        <v>31</v>
      </c>
    </row>
    <row r="5993" spans="1:5" x14ac:dyDescent="0.25">
      <c r="A5993" t="str">
        <f t="shared" si="93"/>
        <v>44524F290</v>
      </c>
      <c r="B5993" s="3">
        <v>44524</v>
      </c>
      <c r="C5993" t="s">
        <v>25</v>
      </c>
      <c r="D5993" t="s">
        <v>59</v>
      </c>
      <c r="E5993">
        <v>35</v>
      </c>
    </row>
    <row r="5994" spans="1:5" x14ac:dyDescent="0.25">
      <c r="A5994" t="str">
        <f t="shared" si="93"/>
        <v>44524F150</v>
      </c>
      <c r="B5994" s="3">
        <v>44524</v>
      </c>
      <c r="C5994" t="s">
        <v>4</v>
      </c>
      <c r="D5994" t="s">
        <v>35</v>
      </c>
      <c r="E5994">
        <v>4076</v>
      </c>
    </row>
    <row r="5995" spans="1:5" x14ac:dyDescent="0.25">
      <c r="A5995" t="str">
        <f t="shared" si="93"/>
        <v>44524F200</v>
      </c>
      <c r="B5995" s="3">
        <v>44524</v>
      </c>
      <c r="C5995" t="s">
        <v>11</v>
      </c>
      <c r="D5995" t="s">
        <v>41</v>
      </c>
      <c r="E5995">
        <v>321</v>
      </c>
    </row>
    <row r="5996" spans="1:5" x14ac:dyDescent="0.25">
      <c r="A5996" t="str">
        <f t="shared" si="93"/>
        <v>44524F175</v>
      </c>
      <c r="B5996" s="3">
        <v>44524</v>
      </c>
      <c r="C5996" t="s">
        <v>9</v>
      </c>
      <c r="D5996" t="s">
        <v>42</v>
      </c>
      <c r="E5996">
        <v>981</v>
      </c>
    </row>
    <row r="5997" spans="1:5" x14ac:dyDescent="0.25">
      <c r="A5997" t="str">
        <f t="shared" si="93"/>
        <v>44524F161</v>
      </c>
      <c r="B5997" s="3">
        <v>44524</v>
      </c>
      <c r="C5997" t="s">
        <v>7</v>
      </c>
      <c r="D5997" t="s">
        <v>36</v>
      </c>
      <c r="E5997">
        <v>1587</v>
      </c>
    </row>
    <row r="5998" spans="1:5" x14ac:dyDescent="0.25">
      <c r="A5998" t="str">
        <f t="shared" si="93"/>
        <v>44525F153</v>
      </c>
      <c r="B5998" s="3">
        <v>44525</v>
      </c>
      <c r="C5998" t="s">
        <v>6</v>
      </c>
      <c r="D5998" t="s">
        <v>43</v>
      </c>
      <c r="E5998">
        <v>643</v>
      </c>
    </row>
    <row r="5999" spans="1:5" x14ac:dyDescent="0.25">
      <c r="A5999" t="str">
        <f t="shared" si="93"/>
        <v>44525FH37</v>
      </c>
      <c r="B5999" s="3">
        <v>44525</v>
      </c>
      <c r="C5999" t="s">
        <v>23</v>
      </c>
      <c r="D5999" t="s">
        <v>69</v>
      </c>
      <c r="E5999">
        <v>77</v>
      </c>
    </row>
    <row r="6000" spans="1:5" x14ac:dyDescent="0.25">
      <c r="A6000" t="str">
        <f t="shared" si="93"/>
        <v>44525F253</v>
      </c>
      <c r="B6000" s="3">
        <v>44525</v>
      </c>
      <c r="C6000" t="s">
        <v>12</v>
      </c>
      <c r="D6000" t="s">
        <v>44</v>
      </c>
      <c r="E6000">
        <v>170</v>
      </c>
    </row>
    <row r="6001" spans="1:5" x14ac:dyDescent="0.25">
      <c r="A6001" t="str">
        <f t="shared" si="93"/>
        <v>44525F297</v>
      </c>
      <c r="B6001" s="3">
        <v>44525</v>
      </c>
      <c r="C6001" t="s">
        <v>14</v>
      </c>
      <c r="D6001" t="s">
        <v>45</v>
      </c>
      <c r="E6001">
        <v>498</v>
      </c>
    </row>
    <row r="6002" spans="1:5" x14ac:dyDescent="0.25">
      <c r="A6002" t="str">
        <f t="shared" si="93"/>
        <v>44525F151</v>
      </c>
      <c r="B6002" s="3">
        <v>44525</v>
      </c>
      <c r="C6002" t="s">
        <v>5</v>
      </c>
      <c r="D6002" t="s">
        <v>34</v>
      </c>
      <c r="E6002">
        <v>514</v>
      </c>
    </row>
    <row r="6003" spans="1:5" x14ac:dyDescent="0.25">
      <c r="A6003" t="str">
        <f t="shared" si="93"/>
        <v>44525F176</v>
      </c>
      <c r="B6003" s="3">
        <v>44525</v>
      </c>
      <c r="C6003" t="s">
        <v>26</v>
      </c>
      <c r="D6003" t="s">
        <v>46</v>
      </c>
      <c r="E6003">
        <v>8</v>
      </c>
    </row>
    <row r="6004" spans="1:5" x14ac:dyDescent="0.25">
      <c r="A6004" t="str">
        <f t="shared" si="93"/>
        <v>44525FH04</v>
      </c>
      <c r="B6004" s="3">
        <v>44525</v>
      </c>
      <c r="C6004" t="s">
        <v>15</v>
      </c>
      <c r="D6004" t="s">
        <v>47</v>
      </c>
      <c r="E6004">
        <v>31</v>
      </c>
    </row>
    <row r="6005" spans="1:5" x14ac:dyDescent="0.25">
      <c r="A6005" t="str">
        <f t="shared" si="93"/>
        <v>44525F189</v>
      </c>
      <c r="B6005" s="3">
        <v>44525</v>
      </c>
      <c r="C6005" t="s">
        <v>10</v>
      </c>
      <c r="D6005" t="s">
        <v>50</v>
      </c>
      <c r="E6005">
        <v>360</v>
      </c>
    </row>
    <row r="6006" spans="1:5" x14ac:dyDescent="0.25">
      <c r="A6006" t="str">
        <f t="shared" si="93"/>
        <v>44525F294</v>
      </c>
      <c r="B6006" s="3">
        <v>44525</v>
      </c>
      <c r="C6006" t="s">
        <v>19</v>
      </c>
      <c r="D6006" t="s">
        <v>51</v>
      </c>
      <c r="E6006">
        <v>63</v>
      </c>
    </row>
    <row r="6007" spans="1:5" x14ac:dyDescent="0.25">
      <c r="A6007" t="str">
        <f t="shared" si="93"/>
        <v>44525F284</v>
      </c>
      <c r="B6007" s="3">
        <v>44525</v>
      </c>
      <c r="C6007" t="s">
        <v>13</v>
      </c>
      <c r="D6007" t="s">
        <v>52</v>
      </c>
      <c r="E6007">
        <v>441</v>
      </c>
    </row>
    <row r="6008" spans="1:5" x14ac:dyDescent="0.25">
      <c r="A6008" t="str">
        <f t="shared" si="93"/>
        <v>44525F190</v>
      </c>
      <c r="B6008" s="3">
        <v>44525</v>
      </c>
      <c r="C6008" t="s">
        <v>24</v>
      </c>
      <c r="D6008" t="s">
        <v>58</v>
      </c>
      <c r="E6008">
        <v>10</v>
      </c>
    </row>
    <row r="6009" spans="1:5" x14ac:dyDescent="0.25">
      <c r="A6009" t="str">
        <f t="shared" si="93"/>
        <v>44525FH21</v>
      </c>
      <c r="B6009" s="3">
        <v>44525</v>
      </c>
      <c r="C6009" t="s">
        <v>21</v>
      </c>
      <c r="D6009" t="s">
        <v>53</v>
      </c>
      <c r="E6009">
        <v>77</v>
      </c>
    </row>
    <row r="6010" spans="1:5" x14ac:dyDescent="0.25">
      <c r="A6010" t="str">
        <f t="shared" si="93"/>
        <v>44525FH20</v>
      </c>
      <c r="B6010" s="3">
        <v>44525</v>
      </c>
      <c r="C6010" t="s">
        <v>17</v>
      </c>
      <c r="D6010" t="s">
        <v>66</v>
      </c>
      <c r="E6010">
        <v>426</v>
      </c>
    </row>
    <row r="6011" spans="1:5" x14ac:dyDescent="0.25">
      <c r="A6011" t="str">
        <f t="shared" si="93"/>
        <v>44525FH25</v>
      </c>
      <c r="B6011" s="3">
        <v>44525</v>
      </c>
      <c r="C6011" t="s">
        <v>18</v>
      </c>
      <c r="D6011" t="s">
        <v>39</v>
      </c>
      <c r="E6011">
        <v>121</v>
      </c>
    </row>
    <row r="6012" spans="1:5" x14ac:dyDescent="0.25">
      <c r="A6012" t="str">
        <f t="shared" si="93"/>
        <v>44525FH16</v>
      </c>
      <c r="B6012" s="3">
        <v>44525</v>
      </c>
      <c r="C6012" t="s">
        <v>20</v>
      </c>
      <c r="D6012" t="s">
        <v>54</v>
      </c>
      <c r="E6012">
        <v>52</v>
      </c>
    </row>
    <row r="6013" spans="1:5" x14ac:dyDescent="0.25">
      <c r="A6013" t="str">
        <f t="shared" si="93"/>
        <v>44525FH12</v>
      </c>
      <c r="B6013" s="3">
        <v>44525</v>
      </c>
      <c r="C6013" t="s">
        <v>16</v>
      </c>
      <c r="D6013" t="s">
        <v>40</v>
      </c>
      <c r="E6013">
        <v>74</v>
      </c>
    </row>
    <row r="6014" spans="1:5" x14ac:dyDescent="0.25">
      <c r="A6014" t="str">
        <f t="shared" si="93"/>
        <v>44525F290</v>
      </c>
      <c r="B6014" s="3">
        <v>44525</v>
      </c>
      <c r="C6014" t="s">
        <v>25</v>
      </c>
      <c r="D6014" t="s">
        <v>59</v>
      </c>
      <c r="E6014">
        <v>35</v>
      </c>
    </row>
    <row r="6015" spans="1:5" x14ac:dyDescent="0.25">
      <c r="A6015" t="str">
        <f t="shared" si="93"/>
        <v>44525F150</v>
      </c>
      <c r="B6015" s="3">
        <v>44525</v>
      </c>
      <c r="C6015" t="s">
        <v>4</v>
      </c>
      <c r="D6015" t="s">
        <v>35</v>
      </c>
      <c r="E6015">
        <v>4561</v>
      </c>
    </row>
    <row r="6016" spans="1:5" x14ac:dyDescent="0.25">
      <c r="A6016" t="str">
        <f t="shared" si="93"/>
        <v>44525F200</v>
      </c>
      <c r="B6016" s="3">
        <v>44525</v>
      </c>
      <c r="C6016" t="s">
        <v>11</v>
      </c>
      <c r="D6016" t="s">
        <v>41</v>
      </c>
      <c r="E6016">
        <v>357</v>
      </c>
    </row>
    <row r="6017" spans="1:5" x14ac:dyDescent="0.25">
      <c r="A6017" t="str">
        <f t="shared" si="93"/>
        <v>44525F175</v>
      </c>
      <c r="B6017" s="3">
        <v>44525</v>
      </c>
      <c r="C6017" t="s">
        <v>9</v>
      </c>
      <c r="D6017" t="s">
        <v>42</v>
      </c>
      <c r="E6017">
        <v>927</v>
      </c>
    </row>
    <row r="6018" spans="1:5" x14ac:dyDescent="0.25">
      <c r="A6018" t="str">
        <f t="shared" si="93"/>
        <v>44525F161</v>
      </c>
      <c r="B6018" s="3">
        <v>44525</v>
      </c>
      <c r="C6018" t="s">
        <v>7</v>
      </c>
      <c r="D6018" t="s">
        <v>36</v>
      </c>
      <c r="E6018">
        <v>1699</v>
      </c>
    </row>
    <row r="6019" spans="1:5" x14ac:dyDescent="0.25">
      <c r="A6019" t="str">
        <f t="shared" ref="A6019:A6082" si="94">B6019&amp;C6019</f>
        <v>44526F153</v>
      </c>
      <c r="B6019" s="3">
        <v>44526</v>
      </c>
      <c r="C6019" t="s">
        <v>6</v>
      </c>
      <c r="D6019" t="s">
        <v>43</v>
      </c>
      <c r="E6019">
        <v>525</v>
      </c>
    </row>
    <row r="6020" spans="1:5" x14ac:dyDescent="0.25">
      <c r="A6020" t="str">
        <f t="shared" si="94"/>
        <v>44526FH37</v>
      </c>
      <c r="B6020" s="3">
        <v>44526</v>
      </c>
      <c r="C6020" t="s">
        <v>23</v>
      </c>
      <c r="D6020" t="s">
        <v>69</v>
      </c>
      <c r="E6020">
        <v>60</v>
      </c>
    </row>
    <row r="6021" spans="1:5" x14ac:dyDescent="0.25">
      <c r="A6021" t="str">
        <f t="shared" si="94"/>
        <v>44526F253</v>
      </c>
      <c r="B6021" s="3">
        <v>44526</v>
      </c>
      <c r="C6021" t="s">
        <v>12</v>
      </c>
      <c r="D6021" t="s">
        <v>44</v>
      </c>
      <c r="E6021">
        <v>101</v>
      </c>
    </row>
    <row r="6022" spans="1:5" x14ac:dyDescent="0.25">
      <c r="A6022" t="str">
        <f t="shared" si="94"/>
        <v>44526F297</v>
      </c>
      <c r="B6022" s="3">
        <v>44526</v>
      </c>
      <c r="C6022" t="s">
        <v>14</v>
      </c>
      <c r="D6022" t="s">
        <v>45</v>
      </c>
      <c r="E6022">
        <v>419</v>
      </c>
    </row>
    <row r="6023" spans="1:5" x14ac:dyDescent="0.25">
      <c r="A6023" t="str">
        <f t="shared" si="94"/>
        <v>44526F151</v>
      </c>
      <c r="B6023" s="3">
        <v>44526</v>
      </c>
      <c r="C6023" t="s">
        <v>5</v>
      </c>
      <c r="D6023" t="s">
        <v>34</v>
      </c>
      <c r="E6023">
        <v>615</v>
      </c>
    </row>
    <row r="6024" spans="1:5" x14ac:dyDescent="0.25">
      <c r="A6024" t="str">
        <f t="shared" si="94"/>
        <v>44526FH04</v>
      </c>
      <c r="B6024" s="3">
        <v>44526</v>
      </c>
      <c r="C6024" t="s">
        <v>15</v>
      </c>
      <c r="D6024" t="s">
        <v>47</v>
      </c>
      <c r="E6024">
        <v>30</v>
      </c>
    </row>
    <row r="6025" spans="1:5" x14ac:dyDescent="0.25">
      <c r="A6025" t="str">
        <f t="shared" si="94"/>
        <v>44526F189</v>
      </c>
      <c r="B6025" s="3">
        <v>44526</v>
      </c>
      <c r="C6025" t="s">
        <v>10</v>
      </c>
      <c r="D6025" t="s">
        <v>50</v>
      </c>
      <c r="E6025">
        <v>435</v>
      </c>
    </row>
    <row r="6026" spans="1:5" x14ac:dyDescent="0.25">
      <c r="A6026" t="str">
        <f t="shared" si="94"/>
        <v>44526F294</v>
      </c>
      <c r="B6026" s="3">
        <v>44526</v>
      </c>
      <c r="C6026" t="s">
        <v>19</v>
      </c>
      <c r="D6026" t="s">
        <v>51</v>
      </c>
      <c r="E6026">
        <v>47</v>
      </c>
    </row>
    <row r="6027" spans="1:5" x14ac:dyDescent="0.25">
      <c r="A6027" t="str">
        <f t="shared" si="94"/>
        <v>44526F284</v>
      </c>
      <c r="B6027" s="3">
        <v>44526</v>
      </c>
      <c r="C6027" t="s">
        <v>13</v>
      </c>
      <c r="D6027" t="s">
        <v>52</v>
      </c>
      <c r="E6027">
        <v>362</v>
      </c>
    </row>
    <row r="6028" spans="1:5" x14ac:dyDescent="0.25">
      <c r="A6028" t="str">
        <f t="shared" si="94"/>
        <v>44526F170</v>
      </c>
      <c r="B6028" s="3">
        <v>44526</v>
      </c>
      <c r="C6028" t="s">
        <v>8</v>
      </c>
      <c r="D6028" t="s">
        <v>38</v>
      </c>
      <c r="E6028">
        <v>32</v>
      </c>
    </row>
    <row r="6029" spans="1:5" x14ac:dyDescent="0.25">
      <c r="A6029" t="str">
        <f t="shared" si="94"/>
        <v>44526F190</v>
      </c>
      <c r="B6029" s="3">
        <v>44526</v>
      </c>
      <c r="C6029" t="s">
        <v>24</v>
      </c>
      <c r="D6029" t="s">
        <v>58</v>
      </c>
      <c r="E6029">
        <v>10</v>
      </c>
    </row>
    <row r="6030" spans="1:5" x14ac:dyDescent="0.25">
      <c r="A6030" t="str">
        <f t="shared" si="94"/>
        <v>44526FH21</v>
      </c>
      <c r="B6030" s="3">
        <v>44526</v>
      </c>
      <c r="C6030" t="s">
        <v>21</v>
      </c>
      <c r="D6030" t="s">
        <v>53</v>
      </c>
      <c r="E6030">
        <v>27</v>
      </c>
    </row>
    <row r="6031" spans="1:5" x14ac:dyDescent="0.25">
      <c r="A6031" t="str">
        <f t="shared" si="94"/>
        <v>44526FH20</v>
      </c>
      <c r="B6031" s="3">
        <v>44526</v>
      </c>
      <c r="C6031" t="s">
        <v>17</v>
      </c>
      <c r="D6031" t="s">
        <v>66</v>
      </c>
      <c r="E6031">
        <v>426</v>
      </c>
    </row>
    <row r="6032" spans="1:5" x14ac:dyDescent="0.25">
      <c r="A6032" t="str">
        <f t="shared" si="94"/>
        <v>44526FH25</v>
      </c>
      <c r="B6032" s="3">
        <v>44526</v>
      </c>
      <c r="C6032" t="s">
        <v>18</v>
      </c>
      <c r="D6032" t="s">
        <v>39</v>
      </c>
      <c r="E6032">
        <v>54</v>
      </c>
    </row>
    <row r="6033" spans="1:5" x14ac:dyDescent="0.25">
      <c r="A6033" t="str">
        <f t="shared" si="94"/>
        <v>44526FH16</v>
      </c>
      <c r="B6033" s="3">
        <v>44526</v>
      </c>
      <c r="C6033" t="s">
        <v>20</v>
      </c>
      <c r="D6033" t="s">
        <v>54</v>
      </c>
      <c r="E6033">
        <v>55</v>
      </c>
    </row>
    <row r="6034" spans="1:5" x14ac:dyDescent="0.25">
      <c r="A6034" t="str">
        <f t="shared" si="94"/>
        <v>44526FH12</v>
      </c>
      <c r="B6034" s="3">
        <v>44526</v>
      </c>
      <c r="C6034" t="s">
        <v>16</v>
      </c>
      <c r="D6034" t="s">
        <v>40</v>
      </c>
      <c r="E6034">
        <v>80</v>
      </c>
    </row>
    <row r="6035" spans="1:5" x14ac:dyDescent="0.25">
      <c r="A6035" t="str">
        <f t="shared" si="94"/>
        <v>44526F150</v>
      </c>
      <c r="B6035" s="3">
        <v>44526</v>
      </c>
      <c r="C6035" t="s">
        <v>4</v>
      </c>
      <c r="D6035" t="s">
        <v>35</v>
      </c>
      <c r="E6035">
        <v>4218</v>
      </c>
    </row>
    <row r="6036" spans="1:5" x14ac:dyDescent="0.25">
      <c r="A6036" t="str">
        <f t="shared" si="94"/>
        <v>44526F200</v>
      </c>
      <c r="B6036" s="3">
        <v>44526</v>
      </c>
      <c r="C6036" t="s">
        <v>11</v>
      </c>
      <c r="D6036" t="s">
        <v>41</v>
      </c>
      <c r="E6036">
        <v>321</v>
      </c>
    </row>
    <row r="6037" spans="1:5" x14ac:dyDescent="0.25">
      <c r="A6037" t="str">
        <f t="shared" si="94"/>
        <v>44526F175</v>
      </c>
      <c r="B6037" s="3">
        <v>44526</v>
      </c>
      <c r="C6037" t="s">
        <v>9</v>
      </c>
      <c r="D6037" t="s">
        <v>42</v>
      </c>
      <c r="E6037">
        <v>1006</v>
      </c>
    </row>
    <row r="6038" spans="1:5" x14ac:dyDescent="0.25">
      <c r="A6038" t="str">
        <f t="shared" si="94"/>
        <v>44526F161</v>
      </c>
      <c r="B6038" s="3">
        <v>44526</v>
      </c>
      <c r="C6038" t="s">
        <v>7</v>
      </c>
      <c r="D6038" t="s">
        <v>36</v>
      </c>
      <c r="E6038">
        <v>1448</v>
      </c>
    </row>
    <row r="6039" spans="1:5" x14ac:dyDescent="0.25">
      <c r="A6039" t="str">
        <f t="shared" si="94"/>
        <v>44527F153</v>
      </c>
      <c r="B6039" s="3">
        <v>44527</v>
      </c>
      <c r="C6039" t="s">
        <v>6</v>
      </c>
      <c r="D6039" t="s">
        <v>43</v>
      </c>
      <c r="E6039">
        <v>533</v>
      </c>
    </row>
    <row r="6040" spans="1:5" x14ac:dyDescent="0.25">
      <c r="A6040" t="str">
        <f t="shared" si="94"/>
        <v>44527FH37</v>
      </c>
      <c r="B6040" s="3">
        <v>44527</v>
      </c>
      <c r="C6040" t="s">
        <v>23</v>
      </c>
      <c r="D6040" t="s">
        <v>69</v>
      </c>
      <c r="E6040">
        <v>90</v>
      </c>
    </row>
    <row r="6041" spans="1:5" x14ac:dyDescent="0.25">
      <c r="A6041" t="str">
        <f t="shared" si="94"/>
        <v>44527F253</v>
      </c>
      <c r="B6041" s="3">
        <v>44527</v>
      </c>
      <c r="C6041" t="s">
        <v>12</v>
      </c>
      <c r="D6041" t="s">
        <v>44</v>
      </c>
      <c r="E6041">
        <v>116</v>
      </c>
    </row>
    <row r="6042" spans="1:5" x14ac:dyDescent="0.25">
      <c r="A6042" t="str">
        <f t="shared" si="94"/>
        <v>44527F297</v>
      </c>
      <c r="B6042" s="3">
        <v>44527</v>
      </c>
      <c r="C6042" t="s">
        <v>14</v>
      </c>
      <c r="D6042" t="s">
        <v>45</v>
      </c>
      <c r="E6042">
        <v>332</v>
      </c>
    </row>
    <row r="6043" spans="1:5" x14ac:dyDescent="0.25">
      <c r="A6043" t="str">
        <f t="shared" si="94"/>
        <v>44527F151</v>
      </c>
      <c r="B6043" s="3">
        <v>44527</v>
      </c>
      <c r="C6043" t="s">
        <v>5</v>
      </c>
      <c r="D6043" t="s">
        <v>34</v>
      </c>
      <c r="E6043">
        <v>686</v>
      </c>
    </row>
    <row r="6044" spans="1:5" x14ac:dyDescent="0.25">
      <c r="A6044" t="str">
        <f t="shared" si="94"/>
        <v>44527F176</v>
      </c>
      <c r="B6044" s="3">
        <v>44527</v>
      </c>
      <c r="C6044" t="s">
        <v>26</v>
      </c>
      <c r="D6044" t="s">
        <v>46</v>
      </c>
      <c r="E6044">
        <v>13</v>
      </c>
    </row>
    <row r="6045" spans="1:5" x14ac:dyDescent="0.25">
      <c r="A6045" t="str">
        <f t="shared" si="94"/>
        <v>44527F189</v>
      </c>
      <c r="B6045" s="3">
        <v>44527</v>
      </c>
      <c r="C6045" t="s">
        <v>10</v>
      </c>
      <c r="D6045" t="s">
        <v>50</v>
      </c>
      <c r="E6045">
        <v>380</v>
      </c>
    </row>
    <row r="6046" spans="1:5" x14ac:dyDescent="0.25">
      <c r="A6046" t="str">
        <f t="shared" si="94"/>
        <v>44527F294</v>
      </c>
      <c r="B6046" s="3">
        <v>44527</v>
      </c>
      <c r="C6046" t="s">
        <v>19</v>
      </c>
      <c r="D6046" t="s">
        <v>51</v>
      </c>
      <c r="E6046">
        <v>50</v>
      </c>
    </row>
    <row r="6047" spans="1:5" x14ac:dyDescent="0.25">
      <c r="A6047" t="str">
        <f t="shared" si="94"/>
        <v>44527F284</v>
      </c>
      <c r="B6047" s="3">
        <v>44527</v>
      </c>
      <c r="C6047" t="s">
        <v>13</v>
      </c>
      <c r="D6047" t="s">
        <v>52</v>
      </c>
      <c r="E6047">
        <v>405</v>
      </c>
    </row>
    <row r="6048" spans="1:5" x14ac:dyDescent="0.25">
      <c r="A6048" t="str">
        <f t="shared" si="94"/>
        <v>44527F170</v>
      </c>
      <c r="B6048" s="3">
        <v>44527</v>
      </c>
      <c r="C6048" t="s">
        <v>8</v>
      </c>
      <c r="D6048" t="s">
        <v>38</v>
      </c>
      <c r="E6048">
        <v>44</v>
      </c>
    </row>
    <row r="6049" spans="1:5" x14ac:dyDescent="0.25">
      <c r="A6049" t="str">
        <f t="shared" si="94"/>
        <v>44527F190</v>
      </c>
      <c r="B6049" s="3">
        <v>44527</v>
      </c>
      <c r="C6049" t="s">
        <v>24</v>
      </c>
      <c r="D6049" t="s">
        <v>58</v>
      </c>
      <c r="E6049">
        <v>10</v>
      </c>
    </row>
    <row r="6050" spans="1:5" x14ac:dyDescent="0.25">
      <c r="A6050" t="str">
        <f t="shared" si="94"/>
        <v>44527FH21</v>
      </c>
      <c r="B6050" s="3">
        <v>44527</v>
      </c>
      <c r="C6050" t="s">
        <v>21</v>
      </c>
      <c r="D6050" t="s">
        <v>53</v>
      </c>
      <c r="E6050">
        <v>15</v>
      </c>
    </row>
    <row r="6051" spans="1:5" x14ac:dyDescent="0.25">
      <c r="A6051" t="str">
        <f t="shared" si="94"/>
        <v>44527FH20</v>
      </c>
      <c r="B6051" s="3">
        <v>44527</v>
      </c>
      <c r="C6051" t="s">
        <v>17</v>
      </c>
      <c r="D6051" t="s">
        <v>66</v>
      </c>
      <c r="E6051">
        <v>200</v>
      </c>
    </row>
    <row r="6052" spans="1:5" x14ac:dyDescent="0.25">
      <c r="A6052" t="str">
        <f t="shared" si="94"/>
        <v>44527FH25</v>
      </c>
      <c r="B6052" s="3">
        <v>44527</v>
      </c>
      <c r="C6052" t="s">
        <v>18</v>
      </c>
      <c r="D6052" t="s">
        <v>39</v>
      </c>
      <c r="E6052">
        <v>44</v>
      </c>
    </row>
    <row r="6053" spans="1:5" x14ac:dyDescent="0.25">
      <c r="A6053" t="str">
        <f t="shared" si="94"/>
        <v>44527FH16</v>
      </c>
      <c r="B6053" s="3">
        <v>44527</v>
      </c>
      <c r="C6053" t="s">
        <v>20</v>
      </c>
      <c r="D6053" t="s">
        <v>54</v>
      </c>
      <c r="E6053">
        <v>25</v>
      </c>
    </row>
    <row r="6054" spans="1:5" x14ac:dyDescent="0.25">
      <c r="A6054" t="str">
        <f t="shared" si="94"/>
        <v>44527FH12</v>
      </c>
      <c r="B6054" s="3">
        <v>44527</v>
      </c>
      <c r="C6054" t="s">
        <v>16</v>
      </c>
      <c r="D6054" t="s">
        <v>40</v>
      </c>
      <c r="E6054">
        <v>57</v>
      </c>
    </row>
    <row r="6055" spans="1:5" x14ac:dyDescent="0.25">
      <c r="A6055" t="str">
        <f t="shared" si="94"/>
        <v>44527F150</v>
      </c>
      <c r="B6055" s="3">
        <v>44527</v>
      </c>
      <c r="C6055" t="s">
        <v>4</v>
      </c>
      <c r="D6055" t="s">
        <v>35</v>
      </c>
      <c r="E6055">
        <v>4066</v>
      </c>
    </row>
    <row r="6056" spans="1:5" x14ac:dyDescent="0.25">
      <c r="A6056" t="str">
        <f t="shared" si="94"/>
        <v>44527F200</v>
      </c>
      <c r="B6056" s="3">
        <v>44527</v>
      </c>
      <c r="C6056" t="s">
        <v>11</v>
      </c>
      <c r="D6056" t="s">
        <v>41</v>
      </c>
      <c r="E6056">
        <v>417</v>
      </c>
    </row>
    <row r="6057" spans="1:5" x14ac:dyDescent="0.25">
      <c r="A6057" t="str">
        <f t="shared" si="94"/>
        <v>44527F175</v>
      </c>
      <c r="B6057" s="3">
        <v>44527</v>
      </c>
      <c r="C6057" t="s">
        <v>9</v>
      </c>
      <c r="D6057" t="s">
        <v>42</v>
      </c>
      <c r="E6057">
        <v>753</v>
      </c>
    </row>
    <row r="6058" spans="1:5" x14ac:dyDescent="0.25">
      <c r="A6058" t="str">
        <f t="shared" si="94"/>
        <v>44527F161</v>
      </c>
      <c r="B6058" s="3">
        <v>44527</v>
      </c>
      <c r="C6058" t="s">
        <v>7</v>
      </c>
      <c r="D6058" t="s">
        <v>36</v>
      </c>
      <c r="E6058">
        <v>1237</v>
      </c>
    </row>
    <row r="6059" spans="1:5" x14ac:dyDescent="0.25">
      <c r="A6059" t="str">
        <f t="shared" si="94"/>
        <v>44528F189</v>
      </c>
      <c r="B6059" s="3">
        <v>44528</v>
      </c>
      <c r="C6059" t="s">
        <v>10</v>
      </c>
      <c r="D6059" t="s">
        <v>50</v>
      </c>
      <c r="E6059">
        <v>51</v>
      </c>
    </row>
    <row r="6060" spans="1:5" x14ac:dyDescent="0.25">
      <c r="A6060" t="str">
        <f t="shared" si="94"/>
        <v>44528F150</v>
      </c>
      <c r="B6060" s="3">
        <v>44528</v>
      </c>
      <c r="C6060" t="s">
        <v>4</v>
      </c>
      <c r="D6060" t="s">
        <v>35</v>
      </c>
      <c r="E6060">
        <v>2115</v>
      </c>
    </row>
    <row r="6061" spans="1:5" x14ac:dyDescent="0.25">
      <c r="A6061" t="str">
        <f t="shared" si="94"/>
        <v>44529F153</v>
      </c>
      <c r="B6061" s="3">
        <v>44529</v>
      </c>
      <c r="C6061" t="s">
        <v>6</v>
      </c>
      <c r="D6061" t="s">
        <v>43</v>
      </c>
      <c r="E6061">
        <v>436</v>
      </c>
    </row>
    <row r="6062" spans="1:5" x14ac:dyDescent="0.25">
      <c r="A6062" t="str">
        <f t="shared" si="94"/>
        <v>44529FH37</v>
      </c>
      <c r="B6062" s="3">
        <v>44529</v>
      </c>
      <c r="C6062" t="s">
        <v>23</v>
      </c>
      <c r="D6062" t="s">
        <v>69</v>
      </c>
      <c r="E6062">
        <v>44</v>
      </c>
    </row>
    <row r="6063" spans="1:5" x14ac:dyDescent="0.25">
      <c r="A6063" t="str">
        <f t="shared" si="94"/>
        <v>44529FH31</v>
      </c>
      <c r="B6063" s="3">
        <v>44529</v>
      </c>
      <c r="C6063" t="s">
        <v>22</v>
      </c>
      <c r="D6063" t="s">
        <v>55</v>
      </c>
      <c r="E6063">
        <v>33</v>
      </c>
    </row>
    <row r="6064" spans="1:5" x14ac:dyDescent="0.25">
      <c r="A6064" t="str">
        <f t="shared" si="94"/>
        <v>44529F253</v>
      </c>
      <c r="B6064" s="3">
        <v>44529</v>
      </c>
      <c r="C6064" t="s">
        <v>12</v>
      </c>
      <c r="D6064" t="s">
        <v>44</v>
      </c>
      <c r="E6064">
        <v>194</v>
      </c>
    </row>
    <row r="6065" spans="1:5" x14ac:dyDescent="0.25">
      <c r="A6065" t="str">
        <f t="shared" si="94"/>
        <v>44529F297</v>
      </c>
      <c r="B6065" s="3">
        <v>44529</v>
      </c>
      <c r="C6065" t="s">
        <v>14</v>
      </c>
      <c r="D6065" t="s">
        <v>45</v>
      </c>
      <c r="E6065">
        <v>323</v>
      </c>
    </row>
    <row r="6066" spans="1:5" x14ac:dyDescent="0.25">
      <c r="A6066" t="str">
        <f t="shared" si="94"/>
        <v>44529F151</v>
      </c>
      <c r="B6066" s="3">
        <v>44529</v>
      </c>
      <c r="C6066" t="s">
        <v>5</v>
      </c>
      <c r="D6066" t="s">
        <v>34</v>
      </c>
      <c r="E6066">
        <v>725</v>
      </c>
    </row>
    <row r="6067" spans="1:5" x14ac:dyDescent="0.25">
      <c r="A6067" t="str">
        <f t="shared" si="94"/>
        <v>44529FH04</v>
      </c>
      <c r="B6067" s="3">
        <v>44529</v>
      </c>
      <c r="C6067" t="s">
        <v>15</v>
      </c>
      <c r="D6067" t="s">
        <v>47</v>
      </c>
      <c r="E6067">
        <v>33</v>
      </c>
    </row>
    <row r="6068" spans="1:5" x14ac:dyDescent="0.25">
      <c r="A6068" t="str">
        <f t="shared" si="94"/>
        <v>44529F189</v>
      </c>
      <c r="B6068" s="3">
        <v>44529</v>
      </c>
      <c r="C6068" t="s">
        <v>10</v>
      </c>
      <c r="D6068" t="s">
        <v>50</v>
      </c>
      <c r="E6068">
        <v>520</v>
      </c>
    </row>
    <row r="6069" spans="1:5" x14ac:dyDescent="0.25">
      <c r="A6069" t="str">
        <f t="shared" si="94"/>
        <v>44529F284</v>
      </c>
      <c r="B6069" s="3">
        <v>44529</v>
      </c>
      <c r="C6069" t="s">
        <v>13</v>
      </c>
      <c r="D6069" t="s">
        <v>52</v>
      </c>
      <c r="E6069">
        <v>373</v>
      </c>
    </row>
    <row r="6070" spans="1:5" x14ac:dyDescent="0.25">
      <c r="A6070" t="str">
        <f t="shared" si="94"/>
        <v>44529F170</v>
      </c>
      <c r="B6070" s="3">
        <v>44529</v>
      </c>
      <c r="C6070" t="s">
        <v>8</v>
      </c>
      <c r="D6070" t="s">
        <v>38</v>
      </c>
      <c r="E6070">
        <v>32</v>
      </c>
    </row>
    <row r="6071" spans="1:5" x14ac:dyDescent="0.25">
      <c r="A6071" t="str">
        <f t="shared" si="94"/>
        <v>44529F190</v>
      </c>
      <c r="B6071" s="3">
        <v>44529</v>
      </c>
      <c r="C6071" t="s">
        <v>24</v>
      </c>
      <c r="D6071" t="s">
        <v>58</v>
      </c>
      <c r="E6071">
        <v>10</v>
      </c>
    </row>
    <row r="6072" spans="1:5" x14ac:dyDescent="0.25">
      <c r="A6072" t="str">
        <f t="shared" si="94"/>
        <v>44529FH21</v>
      </c>
      <c r="B6072" s="3">
        <v>44529</v>
      </c>
      <c r="C6072" t="s">
        <v>21</v>
      </c>
      <c r="D6072" t="s">
        <v>53</v>
      </c>
      <c r="E6072">
        <v>42</v>
      </c>
    </row>
    <row r="6073" spans="1:5" x14ac:dyDescent="0.25">
      <c r="A6073" t="str">
        <f t="shared" si="94"/>
        <v>44529FH20</v>
      </c>
      <c r="B6073" s="3">
        <v>44529</v>
      </c>
      <c r="C6073" t="s">
        <v>17</v>
      </c>
      <c r="D6073" t="s">
        <v>66</v>
      </c>
      <c r="E6073">
        <v>294</v>
      </c>
    </row>
    <row r="6074" spans="1:5" x14ac:dyDescent="0.25">
      <c r="A6074" t="str">
        <f t="shared" si="94"/>
        <v>44529FH25</v>
      </c>
      <c r="B6074" s="3">
        <v>44529</v>
      </c>
      <c r="C6074" t="s">
        <v>18</v>
      </c>
      <c r="D6074" t="s">
        <v>39</v>
      </c>
      <c r="E6074">
        <v>77</v>
      </c>
    </row>
    <row r="6075" spans="1:5" x14ac:dyDescent="0.25">
      <c r="A6075" t="str">
        <f t="shared" si="94"/>
        <v>44529FH16</v>
      </c>
      <c r="B6075" s="3">
        <v>44529</v>
      </c>
      <c r="C6075" t="s">
        <v>20</v>
      </c>
      <c r="D6075" t="s">
        <v>54</v>
      </c>
      <c r="E6075">
        <v>45</v>
      </c>
    </row>
    <row r="6076" spans="1:5" x14ac:dyDescent="0.25">
      <c r="A6076" t="str">
        <f t="shared" si="94"/>
        <v>44529FH12</v>
      </c>
      <c r="B6076" s="3">
        <v>44529</v>
      </c>
      <c r="C6076" t="s">
        <v>16</v>
      </c>
      <c r="D6076" t="s">
        <v>40</v>
      </c>
      <c r="E6076">
        <v>83</v>
      </c>
    </row>
    <row r="6077" spans="1:5" x14ac:dyDescent="0.25">
      <c r="A6077" t="str">
        <f t="shared" si="94"/>
        <v>44529F290</v>
      </c>
      <c r="B6077" s="3">
        <v>44529</v>
      </c>
      <c r="C6077" t="s">
        <v>25</v>
      </c>
      <c r="D6077" t="s">
        <v>59</v>
      </c>
      <c r="E6077">
        <v>71</v>
      </c>
    </row>
    <row r="6078" spans="1:5" x14ac:dyDescent="0.25">
      <c r="A6078" t="str">
        <f t="shared" si="94"/>
        <v>44529F150</v>
      </c>
      <c r="B6078" s="3">
        <v>44529</v>
      </c>
      <c r="C6078" t="s">
        <v>4</v>
      </c>
      <c r="D6078" t="s">
        <v>35</v>
      </c>
      <c r="E6078">
        <v>4123</v>
      </c>
    </row>
    <row r="6079" spans="1:5" x14ac:dyDescent="0.25">
      <c r="A6079" t="str">
        <f t="shared" si="94"/>
        <v>44529F200</v>
      </c>
      <c r="B6079" s="3">
        <v>44529</v>
      </c>
      <c r="C6079" t="s">
        <v>11</v>
      </c>
      <c r="D6079" t="s">
        <v>41</v>
      </c>
      <c r="E6079">
        <v>424</v>
      </c>
    </row>
    <row r="6080" spans="1:5" x14ac:dyDescent="0.25">
      <c r="A6080" t="str">
        <f t="shared" si="94"/>
        <v>44529F175</v>
      </c>
      <c r="B6080" s="3">
        <v>44529</v>
      </c>
      <c r="C6080" t="s">
        <v>9</v>
      </c>
      <c r="D6080" t="s">
        <v>42</v>
      </c>
      <c r="E6080">
        <v>960</v>
      </c>
    </row>
    <row r="6081" spans="1:5" x14ac:dyDescent="0.25">
      <c r="A6081" t="str">
        <f t="shared" si="94"/>
        <v>44529F161</v>
      </c>
      <c r="B6081" s="3">
        <v>44529</v>
      </c>
      <c r="C6081" t="s">
        <v>7</v>
      </c>
      <c r="D6081" t="s">
        <v>36</v>
      </c>
      <c r="E6081">
        <v>1840</v>
      </c>
    </row>
    <row r="6082" spans="1:5" x14ac:dyDescent="0.25">
      <c r="A6082" t="str">
        <f t="shared" si="94"/>
        <v>44530F153</v>
      </c>
      <c r="B6082" s="3">
        <v>44530</v>
      </c>
      <c r="C6082" t="s">
        <v>6</v>
      </c>
      <c r="D6082" t="s">
        <v>43</v>
      </c>
      <c r="E6082">
        <v>519</v>
      </c>
    </row>
    <row r="6083" spans="1:5" x14ac:dyDescent="0.25">
      <c r="A6083" t="str">
        <f t="shared" ref="A6083:A6146" si="95">B6083&amp;C6083</f>
        <v>44530FH37</v>
      </c>
      <c r="B6083" s="3">
        <v>44530</v>
      </c>
      <c r="C6083" t="s">
        <v>23</v>
      </c>
      <c r="D6083" t="s">
        <v>69</v>
      </c>
      <c r="E6083">
        <v>98</v>
      </c>
    </row>
    <row r="6084" spans="1:5" x14ac:dyDescent="0.25">
      <c r="A6084" t="str">
        <f t="shared" si="95"/>
        <v>44530F253</v>
      </c>
      <c r="B6084" s="3">
        <v>44530</v>
      </c>
      <c r="C6084" t="s">
        <v>12</v>
      </c>
      <c r="D6084" t="s">
        <v>44</v>
      </c>
      <c r="E6084">
        <v>154</v>
      </c>
    </row>
    <row r="6085" spans="1:5" x14ac:dyDescent="0.25">
      <c r="A6085" t="str">
        <f t="shared" si="95"/>
        <v>44530F297</v>
      </c>
      <c r="B6085" s="3">
        <v>44530</v>
      </c>
      <c r="C6085" t="s">
        <v>14</v>
      </c>
      <c r="D6085" t="s">
        <v>45</v>
      </c>
      <c r="E6085">
        <v>325</v>
      </c>
    </row>
    <row r="6086" spans="1:5" x14ac:dyDescent="0.25">
      <c r="A6086" t="str">
        <f t="shared" si="95"/>
        <v>44530F151</v>
      </c>
      <c r="B6086" s="3">
        <v>44530</v>
      </c>
      <c r="C6086" t="s">
        <v>5</v>
      </c>
      <c r="D6086" t="s">
        <v>34</v>
      </c>
      <c r="E6086">
        <v>426</v>
      </c>
    </row>
    <row r="6087" spans="1:5" x14ac:dyDescent="0.25">
      <c r="A6087" t="str">
        <f t="shared" si="95"/>
        <v>44530F214</v>
      </c>
      <c r="B6087" s="3">
        <v>44530</v>
      </c>
      <c r="C6087" t="s">
        <v>27</v>
      </c>
      <c r="D6087" t="s">
        <v>37</v>
      </c>
      <c r="E6087">
        <v>33</v>
      </c>
    </row>
    <row r="6088" spans="1:5" x14ac:dyDescent="0.25">
      <c r="A6088" t="str">
        <f t="shared" si="95"/>
        <v>44530F176</v>
      </c>
      <c r="B6088" s="3">
        <v>44530</v>
      </c>
      <c r="C6088" t="s">
        <v>26</v>
      </c>
      <c r="D6088" t="s">
        <v>46</v>
      </c>
      <c r="E6088">
        <v>3</v>
      </c>
    </row>
    <row r="6089" spans="1:5" x14ac:dyDescent="0.25">
      <c r="A6089" t="str">
        <f t="shared" si="95"/>
        <v>44530FH04</v>
      </c>
      <c r="B6089" s="3">
        <v>44530</v>
      </c>
      <c r="C6089" t="s">
        <v>15</v>
      </c>
      <c r="D6089" t="s">
        <v>47</v>
      </c>
      <c r="E6089">
        <v>95</v>
      </c>
    </row>
    <row r="6090" spans="1:5" x14ac:dyDescent="0.25">
      <c r="A6090" t="str">
        <f t="shared" si="95"/>
        <v>44530F189</v>
      </c>
      <c r="B6090" s="3">
        <v>44530</v>
      </c>
      <c r="C6090" t="s">
        <v>10</v>
      </c>
      <c r="D6090" t="s">
        <v>50</v>
      </c>
      <c r="E6090">
        <v>399</v>
      </c>
    </row>
    <row r="6091" spans="1:5" x14ac:dyDescent="0.25">
      <c r="A6091" t="str">
        <f t="shared" si="95"/>
        <v>44530F294</v>
      </c>
      <c r="B6091" s="3">
        <v>44530</v>
      </c>
      <c r="C6091" t="s">
        <v>19</v>
      </c>
      <c r="D6091" t="s">
        <v>51</v>
      </c>
      <c r="E6091">
        <v>64</v>
      </c>
    </row>
    <row r="6092" spans="1:5" x14ac:dyDescent="0.25">
      <c r="A6092" t="str">
        <f t="shared" si="95"/>
        <v>44530F284</v>
      </c>
      <c r="B6092" s="3">
        <v>44530</v>
      </c>
      <c r="C6092" t="s">
        <v>13</v>
      </c>
      <c r="D6092" t="s">
        <v>52</v>
      </c>
      <c r="E6092">
        <v>679</v>
      </c>
    </row>
    <row r="6093" spans="1:5" x14ac:dyDescent="0.25">
      <c r="A6093" t="str">
        <f t="shared" si="95"/>
        <v>44530F190</v>
      </c>
      <c r="B6093" s="3">
        <v>44530</v>
      </c>
      <c r="C6093" t="s">
        <v>24</v>
      </c>
      <c r="D6093" t="s">
        <v>58</v>
      </c>
      <c r="E6093">
        <v>55</v>
      </c>
    </row>
    <row r="6094" spans="1:5" x14ac:dyDescent="0.25">
      <c r="A6094" t="str">
        <f t="shared" si="95"/>
        <v>44530FH21</v>
      </c>
      <c r="B6094" s="3">
        <v>44530</v>
      </c>
      <c r="C6094" t="s">
        <v>21</v>
      </c>
      <c r="D6094" t="s">
        <v>53</v>
      </c>
      <c r="E6094">
        <v>30</v>
      </c>
    </row>
    <row r="6095" spans="1:5" x14ac:dyDescent="0.25">
      <c r="A6095" t="str">
        <f t="shared" si="95"/>
        <v>44530FH20</v>
      </c>
      <c r="B6095" s="3">
        <v>44530</v>
      </c>
      <c r="C6095" t="s">
        <v>17</v>
      </c>
      <c r="D6095" t="s">
        <v>66</v>
      </c>
      <c r="E6095">
        <v>404</v>
      </c>
    </row>
    <row r="6096" spans="1:5" x14ac:dyDescent="0.25">
      <c r="A6096" t="str">
        <f t="shared" si="95"/>
        <v>44530FH25</v>
      </c>
      <c r="B6096" s="3">
        <v>44530</v>
      </c>
      <c r="C6096" t="s">
        <v>18</v>
      </c>
      <c r="D6096" t="s">
        <v>39</v>
      </c>
      <c r="E6096">
        <v>105</v>
      </c>
    </row>
    <row r="6097" spans="1:5" x14ac:dyDescent="0.25">
      <c r="A6097" t="str">
        <f t="shared" si="95"/>
        <v>44530FH16</v>
      </c>
      <c r="B6097" s="3">
        <v>44530</v>
      </c>
      <c r="C6097" t="s">
        <v>20</v>
      </c>
      <c r="D6097" t="s">
        <v>54</v>
      </c>
      <c r="E6097">
        <v>55</v>
      </c>
    </row>
    <row r="6098" spans="1:5" x14ac:dyDescent="0.25">
      <c r="A6098" t="str">
        <f t="shared" si="95"/>
        <v>44530FH12</v>
      </c>
      <c r="B6098" s="3">
        <v>44530</v>
      </c>
      <c r="C6098" t="s">
        <v>16</v>
      </c>
      <c r="D6098" t="s">
        <v>40</v>
      </c>
      <c r="E6098">
        <v>187</v>
      </c>
    </row>
    <row r="6099" spans="1:5" x14ac:dyDescent="0.25">
      <c r="A6099" t="str">
        <f t="shared" si="95"/>
        <v>44530F290</v>
      </c>
      <c r="B6099" s="3">
        <v>44530</v>
      </c>
      <c r="C6099" t="s">
        <v>25</v>
      </c>
      <c r="D6099" t="s">
        <v>59</v>
      </c>
      <c r="E6099">
        <v>69</v>
      </c>
    </row>
    <row r="6100" spans="1:5" x14ac:dyDescent="0.25">
      <c r="A6100" t="str">
        <f t="shared" si="95"/>
        <v>44530F150</v>
      </c>
      <c r="B6100" s="3">
        <v>44530</v>
      </c>
      <c r="C6100" t="s">
        <v>4</v>
      </c>
      <c r="D6100" t="s">
        <v>35</v>
      </c>
      <c r="E6100">
        <v>4977</v>
      </c>
    </row>
    <row r="6101" spans="1:5" x14ac:dyDescent="0.25">
      <c r="A6101" t="str">
        <f t="shared" si="95"/>
        <v>44530F200</v>
      </c>
      <c r="B6101" s="3">
        <v>44530</v>
      </c>
      <c r="C6101" t="s">
        <v>11</v>
      </c>
      <c r="D6101" t="s">
        <v>41</v>
      </c>
      <c r="E6101">
        <v>341</v>
      </c>
    </row>
    <row r="6102" spans="1:5" x14ac:dyDescent="0.25">
      <c r="A6102" t="str">
        <f t="shared" si="95"/>
        <v>44530F175</v>
      </c>
      <c r="B6102" s="3">
        <v>44530</v>
      </c>
      <c r="C6102" t="s">
        <v>9</v>
      </c>
      <c r="D6102" t="s">
        <v>42</v>
      </c>
      <c r="E6102">
        <v>953</v>
      </c>
    </row>
    <row r="6103" spans="1:5" x14ac:dyDescent="0.25">
      <c r="A6103" t="str">
        <f t="shared" si="95"/>
        <v>44530F161</v>
      </c>
      <c r="B6103" s="3">
        <v>44530</v>
      </c>
      <c r="C6103" t="s">
        <v>7</v>
      </c>
      <c r="D6103" t="s">
        <v>36</v>
      </c>
      <c r="E6103">
        <v>1748</v>
      </c>
    </row>
    <row r="6104" spans="1:5" x14ac:dyDescent="0.25">
      <c r="A6104" t="str">
        <f t="shared" si="95"/>
        <v>44531F153</v>
      </c>
      <c r="B6104" s="3">
        <v>44531</v>
      </c>
      <c r="C6104" t="s">
        <v>6</v>
      </c>
      <c r="D6104" t="s">
        <v>43</v>
      </c>
      <c r="E6104">
        <v>463</v>
      </c>
    </row>
    <row r="6105" spans="1:5" x14ac:dyDescent="0.25">
      <c r="A6105" t="str">
        <f t="shared" si="95"/>
        <v>44531FH37</v>
      </c>
      <c r="B6105" s="3">
        <v>44531</v>
      </c>
      <c r="C6105" t="s">
        <v>23</v>
      </c>
      <c r="D6105" t="s">
        <v>69</v>
      </c>
      <c r="E6105">
        <v>57</v>
      </c>
    </row>
    <row r="6106" spans="1:5" x14ac:dyDescent="0.25">
      <c r="A6106" t="str">
        <f t="shared" si="95"/>
        <v>44531FH31</v>
      </c>
      <c r="B6106" s="3">
        <v>44531</v>
      </c>
      <c r="C6106" t="s">
        <v>22</v>
      </c>
      <c r="D6106" t="s">
        <v>55</v>
      </c>
      <c r="E6106">
        <v>34</v>
      </c>
    </row>
    <row r="6107" spans="1:5" x14ac:dyDescent="0.25">
      <c r="A6107" t="str">
        <f t="shared" si="95"/>
        <v>44531F253</v>
      </c>
      <c r="B6107" s="3">
        <v>44531</v>
      </c>
      <c r="C6107" t="s">
        <v>12</v>
      </c>
      <c r="D6107" t="s">
        <v>44</v>
      </c>
      <c r="E6107">
        <v>204</v>
      </c>
    </row>
    <row r="6108" spans="1:5" x14ac:dyDescent="0.25">
      <c r="A6108" t="str">
        <f t="shared" si="95"/>
        <v>44531F297</v>
      </c>
      <c r="B6108" s="3">
        <v>44531</v>
      </c>
      <c r="C6108" t="s">
        <v>14</v>
      </c>
      <c r="D6108" t="s">
        <v>45</v>
      </c>
      <c r="E6108">
        <v>572</v>
      </c>
    </row>
    <row r="6109" spans="1:5" x14ac:dyDescent="0.25">
      <c r="A6109" t="str">
        <f t="shared" si="95"/>
        <v>44531F151</v>
      </c>
      <c r="B6109" s="3">
        <v>44531</v>
      </c>
      <c r="C6109" t="s">
        <v>5</v>
      </c>
      <c r="D6109" t="s">
        <v>34</v>
      </c>
      <c r="E6109">
        <v>576</v>
      </c>
    </row>
    <row r="6110" spans="1:5" x14ac:dyDescent="0.25">
      <c r="A6110" t="str">
        <f t="shared" si="95"/>
        <v>44531FH04</v>
      </c>
      <c r="B6110" s="3">
        <v>44531</v>
      </c>
      <c r="C6110" t="s">
        <v>15</v>
      </c>
      <c r="D6110" t="s">
        <v>47</v>
      </c>
      <c r="E6110">
        <v>95</v>
      </c>
    </row>
    <row r="6111" spans="1:5" x14ac:dyDescent="0.25">
      <c r="A6111" t="str">
        <f t="shared" si="95"/>
        <v>44531F189</v>
      </c>
      <c r="B6111" s="3">
        <v>44531</v>
      </c>
      <c r="C6111" t="s">
        <v>10</v>
      </c>
      <c r="D6111" t="s">
        <v>50</v>
      </c>
      <c r="E6111">
        <v>315</v>
      </c>
    </row>
    <row r="6112" spans="1:5" x14ac:dyDescent="0.25">
      <c r="A6112" t="str">
        <f t="shared" si="95"/>
        <v>44531F294</v>
      </c>
      <c r="B6112" s="3">
        <v>44531</v>
      </c>
      <c r="C6112" t="s">
        <v>19</v>
      </c>
      <c r="D6112" t="s">
        <v>51</v>
      </c>
      <c r="E6112">
        <v>14</v>
      </c>
    </row>
    <row r="6113" spans="1:5" x14ac:dyDescent="0.25">
      <c r="A6113" t="str">
        <f t="shared" si="95"/>
        <v>44531F284</v>
      </c>
      <c r="B6113" s="3">
        <v>44531</v>
      </c>
      <c r="C6113" t="s">
        <v>13</v>
      </c>
      <c r="D6113" t="s">
        <v>52</v>
      </c>
      <c r="E6113">
        <v>392</v>
      </c>
    </row>
    <row r="6114" spans="1:5" x14ac:dyDescent="0.25">
      <c r="A6114" t="str">
        <f t="shared" si="95"/>
        <v>44531F170</v>
      </c>
      <c r="B6114" s="3">
        <v>44531</v>
      </c>
      <c r="C6114" t="s">
        <v>8</v>
      </c>
      <c r="D6114" t="s">
        <v>38</v>
      </c>
      <c r="E6114">
        <v>94</v>
      </c>
    </row>
    <row r="6115" spans="1:5" x14ac:dyDescent="0.25">
      <c r="A6115" t="str">
        <f t="shared" si="95"/>
        <v>44531F190</v>
      </c>
      <c r="B6115" s="3">
        <v>44531</v>
      </c>
      <c r="C6115" t="s">
        <v>24</v>
      </c>
      <c r="D6115" t="s">
        <v>58</v>
      </c>
      <c r="E6115">
        <v>52</v>
      </c>
    </row>
    <row r="6116" spans="1:5" x14ac:dyDescent="0.25">
      <c r="A6116" t="str">
        <f t="shared" si="95"/>
        <v>44531FH21</v>
      </c>
      <c r="B6116" s="3">
        <v>44531</v>
      </c>
      <c r="C6116" t="s">
        <v>21</v>
      </c>
      <c r="D6116" t="s">
        <v>53</v>
      </c>
      <c r="E6116">
        <v>22</v>
      </c>
    </row>
    <row r="6117" spans="1:5" x14ac:dyDescent="0.25">
      <c r="A6117" t="str">
        <f t="shared" si="95"/>
        <v>44531FH20</v>
      </c>
      <c r="B6117" s="3">
        <v>44531</v>
      </c>
      <c r="C6117" t="s">
        <v>17</v>
      </c>
      <c r="D6117" t="s">
        <v>66</v>
      </c>
      <c r="E6117">
        <v>333</v>
      </c>
    </row>
    <row r="6118" spans="1:5" x14ac:dyDescent="0.25">
      <c r="A6118" t="str">
        <f t="shared" si="95"/>
        <v>44531FH25</v>
      </c>
      <c r="B6118" s="3">
        <v>44531</v>
      </c>
      <c r="C6118" t="s">
        <v>18</v>
      </c>
      <c r="D6118" t="s">
        <v>39</v>
      </c>
      <c r="E6118">
        <v>14</v>
      </c>
    </row>
    <row r="6119" spans="1:5" x14ac:dyDescent="0.25">
      <c r="A6119" t="str">
        <f t="shared" si="95"/>
        <v>44531FH16</v>
      </c>
      <c r="B6119" s="3">
        <v>44531</v>
      </c>
      <c r="C6119" t="s">
        <v>20</v>
      </c>
      <c r="D6119" t="s">
        <v>54</v>
      </c>
      <c r="E6119">
        <v>70</v>
      </c>
    </row>
    <row r="6120" spans="1:5" x14ac:dyDescent="0.25">
      <c r="A6120" t="str">
        <f t="shared" si="95"/>
        <v>44531F290</v>
      </c>
      <c r="B6120" s="3">
        <v>44531</v>
      </c>
      <c r="C6120" t="s">
        <v>25</v>
      </c>
      <c r="D6120" t="s">
        <v>59</v>
      </c>
      <c r="E6120">
        <v>17</v>
      </c>
    </row>
    <row r="6121" spans="1:5" x14ac:dyDescent="0.25">
      <c r="A6121" t="str">
        <f t="shared" si="95"/>
        <v>44531F150</v>
      </c>
      <c r="B6121" s="3">
        <v>44531</v>
      </c>
      <c r="C6121" t="s">
        <v>4</v>
      </c>
      <c r="D6121" t="s">
        <v>35</v>
      </c>
      <c r="E6121">
        <v>3896</v>
      </c>
    </row>
    <row r="6122" spans="1:5" x14ac:dyDescent="0.25">
      <c r="A6122" t="str">
        <f t="shared" si="95"/>
        <v>44531F200</v>
      </c>
      <c r="B6122" s="3">
        <v>44531</v>
      </c>
      <c r="C6122" t="s">
        <v>11</v>
      </c>
      <c r="D6122" t="s">
        <v>41</v>
      </c>
      <c r="E6122">
        <v>285</v>
      </c>
    </row>
    <row r="6123" spans="1:5" x14ac:dyDescent="0.25">
      <c r="A6123" t="str">
        <f t="shared" si="95"/>
        <v>44531F175</v>
      </c>
      <c r="B6123" s="3">
        <v>44531</v>
      </c>
      <c r="C6123" t="s">
        <v>9</v>
      </c>
      <c r="D6123" t="s">
        <v>42</v>
      </c>
      <c r="E6123">
        <v>954</v>
      </c>
    </row>
    <row r="6124" spans="1:5" x14ac:dyDescent="0.25">
      <c r="A6124" t="str">
        <f t="shared" si="95"/>
        <v>44531F161</v>
      </c>
      <c r="B6124" s="3">
        <v>44531</v>
      </c>
      <c r="C6124" t="s">
        <v>7</v>
      </c>
      <c r="D6124" t="s">
        <v>36</v>
      </c>
      <c r="E6124">
        <v>1559</v>
      </c>
    </row>
    <row r="6125" spans="1:5" x14ac:dyDescent="0.25">
      <c r="A6125" t="str">
        <f t="shared" si="95"/>
        <v>44532F153</v>
      </c>
      <c r="B6125" s="3">
        <v>44532</v>
      </c>
      <c r="C6125" t="s">
        <v>6</v>
      </c>
      <c r="D6125" t="s">
        <v>43</v>
      </c>
      <c r="E6125">
        <v>443</v>
      </c>
    </row>
    <row r="6126" spans="1:5" x14ac:dyDescent="0.25">
      <c r="A6126" t="str">
        <f t="shared" si="95"/>
        <v>44532FH37</v>
      </c>
      <c r="B6126" s="3">
        <v>44532</v>
      </c>
      <c r="C6126" t="s">
        <v>23</v>
      </c>
      <c r="D6126" t="s">
        <v>69</v>
      </c>
      <c r="E6126">
        <v>82</v>
      </c>
    </row>
    <row r="6127" spans="1:5" x14ac:dyDescent="0.25">
      <c r="A6127" t="str">
        <f t="shared" si="95"/>
        <v>44532F253</v>
      </c>
      <c r="B6127" s="3">
        <v>44532</v>
      </c>
      <c r="C6127" t="s">
        <v>12</v>
      </c>
      <c r="D6127" t="s">
        <v>44</v>
      </c>
      <c r="E6127">
        <v>196</v>
      </c>
    </row>
    <row r="6128" spans="1:5" x14ac:dyDescent="0.25">
      <c r="A6128" t="str">
        <f t="shared" si="95"/>
        <v>44532F297</v>
      </c>
      <c r="B6128" s="3">
        <v>44532</v>
      </c>
      <c r="C6128" t="s">
        <v>14</v>
      </c>
      <c r="D6128" t="s">
        <v>45</v>
      </c>
      <c r="E6128">
        <v>321</v>
      </c>
    </row>
    <row r="6129" spans="1:5" x14ac:dyDescent="0.25">
      <c r="A6129" t="str">
        <f t="shared" si="95"/>
        <v>44532F151</v>
      </c>
      <c r="B6129" s="3">
        <v>44532</v>
      </c>
      <c r="C6129" t="s">
        <v>5</v>
      </c>
      <c r="D6129" t="s">
        <v>34</v>
      </c>
      <c r="E6129">
        <v>484</v>
      </c>
    </row>
    <row r="6130" spans="1:5" x14ac:dyDescent="0.25">
      <c r="A6130" t="str">
        <f t="shared" si="95"/>
        <v>44532FH04</v>
      </c>
      <c r="B6130" s="3">
        <v>44532</v>
      </c>
      <c r="C6130" t="s">
        <v>15</v>
      </c>
      <c r="D6130" t="s">
        <v>47</v>
      </c>
      <c r="E6130">
        <v>128</v>
      </c>
    </row>
    <row r="6131" spans="1:5" x14ac:dyDescent="0.25">
      <c r="A6131" t="str">
        <f t="shared" si="95"/>
        <v>44532F189</v>
      </c>
      <c r="B6131" s="3">
        <v>44532</v>
      </c>
      <c r="C6131" t="s">
        <v>10</v>
      </c>
      <c r="D6131" t="s">
        <v>50</v>
      </c>
      <c r="E6131">
        <v>378</v>
      </c>
    </row>
    <row r="6132" spans="1:5" x14ac:dyDescent="0.25">
      <c r="A6132" t="str">
        <f t="shared" si="95"/>
        <v>44532F284</v>
      </c>
      <c r="B6132" s="3">
        <v>44532</v>
      </c>
      <c r="C6132" t="s">
        <v>13</v>
      </c>
      <c r="D6132" t="s">
        <v>52</v>
      </c>
      <c r="E6132">
        <v>430</v>
      </c>
    </row>
    <row r="6133" spans="1:5" x14ac:dyDescent="0.25">
      <c r="A6133" t="str">
        <f t="shared" si="95"/>
        <v>44532FH21</v>
      </c>
      <c r="B6133" s="3">
        <v>44532</v>
      </c>
      <c r="C6133" t="s">
        <v>21</v>
      </c>
      <c r="D6133" t="s">
        <v>53</v>
      </c>
      <c r="E6133">
        <v>41</v>
      </c>
    </row>
    <row r="6134" spans="1:5" x14ac:dyDescent="0.25">
      <c r="A6134" t="str">
        <f t="shared" si="95"/>
        <v>44532FH20</v>
      </c>
      <c r="B6134" s="3">
        <v>44532</v>
      </c>
      <c r="C6134" t="s">
        <v>17</v>
      </c>
      <c r="D6134" t="s">
        <v>66</v>
      </c>
      <c r="E6134">
        <v>291</v>
      </c>
    </row>
    <row r="6135" spans="1:5" x14ac:dyDescent="0.25">
      <c r="A6135" t="str">
        <f t="shared" si="95"/>
        <v>44532FH25</v>
      </c>
      <c r="B6135" s="3">
        <v>44532</v>
      </c>
      <c r="C6135" t="s">
        <v>18</v>
      </c>
      <c r="D6135" t="s">
        <v>39</v>
      </c>
      <c r="E6135">
        <v>61</v>
      </c>
    </row>
    <row r="6136" spans="1:5" x14ac:dyDescent="0.25">
      <c r="A6136" t="str">
        <f t="shared" si="95"/>
        <v>44532FH16</v>
      </c>
      <c r="B6136" s="3">
        <v>44532</v>
      </c>
      <c r="C6136" t="s">
        <v>20</v>
      </c>
      <c r="D6136" t="s">
        <v>54</v>
      </c>
      <c r="E6136">
        <v>40</v>
      </c>
    </row>
    <row r="6137" spans="1:5" x14ac:dyDescent="0.25">
      <c r="A6137" t="str">
        <f t="shared" si="95"/>
        <v>44532FH12</v>
      </c>
      <c r="B6137" s="3">
        <v>44532</v>
      </c>
      <c r="C6137" t="s">
        <v>16</v>
      </c>
      <c r="D6137" t="s">
        <v>40</v>
      </c>
      <c r="E6137">
        <v>82</v>
      </c>
    </row>
    <row r="6138" spans="1:5" x14ac:dyDescent="0.25">
      <c r="A6138" t="str">
        <f t="shared" si="95"/>
        <v>44532F150</v>
      </c>
      <c r="B6138" s="3">
        <v>44532</v>
      </c>
      <c r="C6138" t="s">
        <v>4</v>
      </c>
      <c r="D6138" t="s">
        <v>35</v>
      </c>
      <c r="E6138">
        <v>4253</v>
      </c>
    </row>
    <row r="6139" spans="1:5" x14ac:dyDescent="0.25">
      <c r="A6139" t="str">
        <f t="shared" si="95"/>
        <v>44532F200</v>
      </c>
      <c r="B6139" s="3">
        <v>44532</v>
      </c>
      <c r="C6139" t="s">
        <v>11</v>
      </c>
      <c r="D6139" t="s">
        <v>41</v>
      </c>
      <c r="E6139">
        <v>379</v>
      </c>
    </row>
    <row r="6140" spans="1:5" x14ac:dyDescent="0.25">
      <c r="A6140" t="str">
        <f t="shared" si="95"/>
        <v>44532F175</v>
      </c>
      <c r="B6140" s="3">
        <v>44532</v>
      </c>
      <c r="C6140" t="s">
        <v>9</v>
      </c>
      <c r="D6140" t="s">
        <v>42</v>
      </c>
      <c r="E6140">
        <v>905</v>
      </c>
    </row>
    <row r="6141" spans="1:5" x14ac:dyDescent="0.25">
      <c r="A6141" t="str">
        <f t="shared" si="95"/>
        <v>44532F161</v>
      </c>
      <c r="B6141" s="3">
        <v>44532</v>
      </c>
      <c r="C6141" t="s">
        <v>7</v>
      </c>
      <c r="D6141" t="s">
        <v>36</v>
      </c>
      <c r="E6141">
        <v>1822</v>
      </c>
    </row>
    <row r="6142" spans="1:5" x14ac:dyDescent="0.25">
      <c r="A6142" t="str">
        <f t="shared" si="95"/>
        <v>44533F153</v>
      </c>
      <c r="B6142" s="3">
        <v>44533</v>
      </c>
      <c r="C6142" t="s">
        <v>6</v>
      </c>
      <c r="D6142" t="s">
        <v>43</v>
      </c>
      <c r="E6142">
        <v>367</v>
      </c>
    </row>
    <row r="6143" spans="1:5" x14ac:dyDescent="0.25">
      <c r="A6143" t="str">
        <f t="shared" si="95"/>
        <v>44533FH37</v>
      </c>
      <c r="B6143" s="3">
        <v>44533</v>
      </c>
      <c r="C6143" t="s">
        <v>23</v>
      </c>
      <c r="D6143" t="s">
        <v>69</v>
      </c>
      <c r="E6143">
        <v>94</v>
      </c>
    </row>
    <row r="6144" spans="1:5" x14ac:dyDescent="0.25">
      <c r="A6144" t="str">
        <f t="shared" si="95"/>
        <v>44533FH31</v>
      </c>
      <c r="B6144" s="3">
        <v>44533</v>
      </c>
      <c r="C6144" t="s">
        <v>22</v>
      </c>
      <c r="D6144" t="s">
        <v>55</v>
      </c>
      <c r="E6144">
        <v>34</v>
      </c>
    </row>
    <row r="6145" spans="1:5" x14ac:dyDescent="0.25">
      <c r="A6145" t="str">
        <f t="shared" si="95"/>
        <v>44533F253</v>
      </c>
      <c r="B6145" s="3">
        <v>44533</v>
      </c>
      <c r="C6145" t="s">
        <v>12</v>
      </c>
      <c r="D6145" t="s">
        <v>44</v>
      </c>
      <c r="E6145">
        <v>126</v>
      </c>
    </row>
    <row r="6146" spans="1:5" x14ac:dyDescent="0.25">
      <c r="A6146" t="str">
        <f t="shared" si="95"/>
        <v>44533F297</v>
      </c>
      <c r="B6146" s="3">
        <v>44533</v>
      </c>
      <c r="C6146" t="s">
        <v>14</v>
      </c>
      <c r="D6146" t="s">
        <v>45</v>
      </c>
      <c r="E6146">
        <v>552</v>
      </c>
    </row>
    <row r="6147" spans="1:5" x14ac:dyDescent="0.25">
      <c r="A6147" t="str">
        <f t="shared" ref="A6147:A6210" si="96">B6147&amp;C6147</f>
        <v>44533F151</v>
      </c>
      <c r="B6147" s="3">
        <v>44533</v>
      </c>
      <c r="C6147" t="s">
        <v>5</v>
      </c>
      <c r="D6147" t="s">
        <v>34</v>
      </c>
      <c r="E6147">
        <v>588</v>
      </c>
    </row>
    <row r="6148" spans="1:5" x14ac:dyDescent="0.25">
      <c r="A6148" t="str">
        <f t="shared" si="96"/>
        <v>44533FH04</v>
      </c>
      <c r="B6148" s="3">
        <v>44533</v>
      </c>
      <c r="C6148" t="s">
        <v>15</v>
      </c>
      <c r="D6148" t="s">
        <v>47</v>
      </c>
      <c r="E6148">
        <v>124</v>
      </c>
    </row>
    <row r="6149" spans="1:5" x14ac:dyDescent="0.25">
      <c r="A6149" t="str">
        <f t="shared" si="96"/>
        <v>44533F189</v>
      </c>
      <c r="B6149" s="3">
        <v>44533</v>
      </c>
      <c r="C6149" t="s">
        <v>10</v>
      </c>
      <c r="D6149" t="s">
        <v>50</v>
      </c>
      <c r="E6149">
        <v>162</v>
      </c>
    </row>
    <row r="6150" spans="1:5" x14ac:dyDescent="0.25">
      <c r="A6150" t="str">
        <f t="shared" si="96"/>
        <v>44533F294</v>
      </c>
      <c r="B6150" s="3">
        <v>44533</v>
      </c>
      <c r="C6150" t="s">
        <v>19</v>
      </c>
      <c r="D6150" t="s">
        <v>51</v>
      </c>
      <c r="E6150">
        <v>50</v>
      </c>
    </row>
    <row r="6151" spans="1:5" x14ac:dyDescent="0.25">
      <c r="A6151" t="str">
        <f t="shared" si="96"/>
        <v>44533F284</v>
      </c>
      <c r="B6151" s="3">
        <v>44533</v>
      </c>
      <c r="C6151" t="s">
        <v>13</v>
      </c>
      <c r="D6151" t="s">
        <v>52</v>
      </c>
      <c r="E6151">
        <v>406</v>
      </c>
    </row>
    <row r="6152" spans="1:5" x14ac:dyDescent="0.25">
      <c r="A6152" t="str">
        <f t="shared" si="96"/>
        <v>44533F170</v>
      </c>
      <c r="B6152" s="3">
        <v>44533</v>
      </c>
      <c r="C6152" t="s">
        <v>8</v>
      </c>
      <c r="D6152" t="s">
        <v>38</v>
      </c>
      <c r="E6152">
        <v>96</v>
      </c>
    </row>
    <row r="6153" spans="1:5" x14ac:dyDescent="0.25">
      <c r="A6153" t="str">
        <f t="shared" si="96"/>
        <v>44533F190</v>
      </c>
      <c r="B6153" s="3">
        <v>44533</v>
      </c>
      <c r="C6153" t="s">
        <v>24</v>
      </c>
      <c r="D6153" t="s">
        <v>58</v>
      </c>
      <c r="E6153">
        <v>56</v>
      </c>
    </row>
    <row r="6154" spans="1:5" x14ac:dyDescent="0.25">
      <c r="A6154" t="str">
        <f t="shared" si="96"/>
        <v>44533FH21</v>
      </c>
      <c r="B6154" s="3">
        <v>44533</v>
      </c>
      <c r="C6154" t="s">
        <v>21</v>
      </c>
      <c r="D6154" t="s">
        <v>53</v>
      </c>
      <c r="E6154">
        <v>20</v>
      </c>
    </row>
    <row r="6155" spans="1:5" x14ac:dyDescent="0.25">
      <c r="A6155" t="str">
        <f t="shared" si="96"/>
        <v>44533FH20</v>
      </c>
      <c r="B6155" s="3">
        <v>44533</v>
      </c>
      <c r="C6155" t="s">
        <v>17</v>
      </c>
      <c r="D6155" t="s">
        <v>66</v>
      </c>
      <c r="E6155">
        <v>298</v>
      </c>
    </row>
    <row r="6156" spans="1:5" x14ac:dyDescent="0.25">
      <c r="A6156" t="str">
        <f t="shared" si="96"/>
        <v>44533FH25</v>
      </c>
      <c r="B6156" s="3">
        <v>44533</v>
      </c>
      <c r="C6156" t="s">
        <v>18</v>
      </c>
      <c r="D6156" t="s">
        <v>39</v>
      </c>
      <c r="E6156">
        <v>51</v>
      </c>
    </row>
    <row r="6157" spans="1:5" x14ac:dyDescent="0.25">
      <c r="A6157" t="str">
        <f t="shared" si="96"/>
        <v>44533FH16</v>
      </c>
      <c r="B6157" s="3">
        <v>44533</v>
      </c>
      <c r="C6157" t="s">
        <v>20</v>
      </c>
      <c r="D6157" t="s">
        <v>54</v>
      </c>
      <c r="E6157">
        <v>10</v>
      </c>
    </row>
    <row r="6158" spans="1:5" x14ac:dyDescent="0.25">
      <c r="A6158" t="str">
        <f t="shared" si="96"/>
        <v>44533FH12</v>
      </c>
      <c r="B6158" s="3">
        <v>44533</v>
      </c>
      <c r="C6158" t="s">
        <v>16</v>
      </c>
      <c r="D6158" t="s">
        <v>40</v>
      </c>
      <c r="E6158">
        <v>54</v>
      </c>
    </row>
    <row r="6159" spans="1:5" x14ac:dyDescent="0.25">
      <c r="A6159" t="str">
        <f t="shared" si="96"/>
        <v>44533F150</v>
      </c>
      <c r="B6159" s="3">
        <v>44533</v>
      </c>
      <c r="C6159" t="s">
        <v>4</v>
      </c>
      <c r="D6159" t="s">
        <v>35</v>
      </c>
      <c r="E6159">
        <v>4110</v>
      </c>
    </row>
    <row r="6160" spans="1:5" x14ac:dyDescent="0.25">
      <c r="A6160" t="str">
        <f t="shared" si="96"/>
        <v>44533F200</v>
      </c>
      <c r="B6160" s="3">
        <v>44533</v>
      </c>
      <c r="C6160" t="s">
        <v>11</v>
      </c>
      <c r="D6160" t="s">
        <v>41</v>
      </c>
      <c r="E6160">
        <v>284</v>
      </c>
    </row>
    <row r="6161" spans="1:5" x14ac:dyDescent="0.25">
      <c r="A6161" t="str">
        <f t="shared" si="96"/>
        <v>44533F175</v>
      </c>
      <c r="B6161" s="3">
        <v>44533</v>
      </c>
      <c r="C6161" t="s">
        <v>9</v>
      </c>
      <c r="D6161" t="s">
        <v>42</v>
      </c>
      <c r="E6161">
        <v>689</v>
      </c>
    </row>
    <row r="6162" spans="1:5" x14ac:dyDescent="0.25">
      <c r="A6162" t="str">
        <f t="shared" si="96"/>
        <v>44533F161</v>
      </c>
      <c r="B6162" s="3">
        <v>44533</v>
      </c>
      <c r="C6162" t="s">
        <v>7</v>
      </c>
      <c r="D6162" t="s">
        <v>36</v>
      </c>
      <c r="E6162">
        <v>1448</v>
      </c>
    </row>
    <row r="6163" spans="1:5" x14ac:dyDescent="0.25">
      <c r="A6163" t="str">
        <f t="shared" si="96"/>
        <v>44534F153</v>
      </c>
      <c r="B6163" s="3">
        <v>44534</v>
      </c>
      <c r="C6163" t="s">
        <v>6</v>
      </c>
      <c r="D6163" t="s">
        <v>43</v>
      </c>
      <c r="E6163">
        <v>380</v>
      </c>
    </row>
    <row r="6164" spans="1:5" x14ac:dyDescent="0.25">
      <c r="A6164" t="str">
        <f t="shared" si="96"/>
        <v>44534FH37</v>
      </c>
      <c r="B6164" s="3">
        <v>44534</v>
      </c>
      <c r="C6164" t="s">
        <v>23</v>
      </c>
      <c r="D6164" t="s">
        <v>69</v>
      </c>
      <c r="E6164">
        <v>87</v>
      </c>
    </row>
    <row r="6165" spans="1:5" x14ac:dyDescent="0.25">
      <c r="A6165" t="str">
        <f t="shared" si="96"/>
        <v>44534F253</v>
      </c>
      <c r="B6165" s="3">
        <v>44534</v>
      </c>
      <c r="C6165" t="s">
        <v>12</v>
      </c>
      <c r="D6165" t="s">
        <v>44</v>
      </c>
      <c r="E6165">
        <v>115</v>
      </c>
    </row>
    <row r="6166" spans="1:5" x14ac:dyDescent="0.25">
      <c r="A6166" t="str">
        <f t="shared" si="96"/>
        <v>44534F297</v>
      </c>
      <c r="B6166" s="3">
        <v>44534</v>
      </c>
      <c r="C6166" t="s">
        <v>14</v>
      </c>
      <c r="D6166" t="s">
        <v>45</v>
      </c>
      <c r="E6166">
        <v>380</v>
      </c>
    </row>
    <row r="6167" spans="1:5" x14ac:dyDescent="0.25">
      <c r="A6167" t="str">
        <f t="shared" si="96"/>
        <v>44534F151</v>
      </c>
      <c r="B6167" s="3">
        <v>44534</v>
      </c>
      <c r="C6167" t="s">
        <v>5</v>
      </c>
      <c r="D6167" t="s">
        <v>34</v>
      </c>
      <c r="E6167">
        <v>286</v>
      </c>
    </row>
    <row r="6168" spans="1:5" x14ac:dyDescent="0.25">
      <c r="A6168" t="str">
        <f t="shared" si="96"/>
        <v>44534FH04</v>
      </c>
      <c r="B6168" s="3">
        <v>44534</v>
      </c>
      <c r="C6168" t="s">
        <v>15</v>
      </c>
      <c r="D6168" t="s">
        <v>47</v>
      </c>
      <c r="E6168">
        <v>97</v>
      </c>
    </row>
    <row r="6169" spans="1:5" x14ac:dyDescent="0.25">
      <c r="A6169" t="str">
        <f t="shared" si="96"/>
        <v>44534F189</v>
      </c>
      <c r="B6169" s="3">
        <v>44534</v>
      </c>
      <c r="C6169" t="s">
        <v>10</v>
      </c>
      <c r="D6169" t="s">
        <v>50</v>
      </c>
      <c r="E6169">
        <v>182</v>
      </c>
    </row>
    <row r="6170" spans="1:5" x14ac:dyDescent="0.25">
      <c r="A6170" t="str">
        <f t="shared" si="96"/>
        <v>44534F294</v>
      </c>
      <c r="B6170" s="3">
        <v>44534</v>
      </c>
      <c r="C6170" t="s">
        <v>19</v>
      </c>
      <c r="D6170" t="s">
        <v>51</v>
      </c>
      <c r="E6170">
        <v>112</v>
      </c>
    </row>
    <row r="6171" spans="1:5" x14ac:dyDescent="0.25">
      <c r="A6171" t="str">
        <f t="shared" si="96"/>
        <v>44534F284</v>
      </c>
      <c r="B6171" s="3">
        <v>44534</v>
      </c>
      <c r="C6171" t="s">
        <v>13</v>
      </c>
      <c r="D6171" t="s">
        <v>52</v>
      </c>
      <c r="E6171">
        <v>340</v>
      </c>
    </row>
    <row r="6172" spans="1:5" x14ac:dyDescent="0.25">
      <c r="A6172" t="str">
        <f t="shared" si="96"/>
        <v>44534F170</v>
      </c>
      <c r="B6172" s="3">
        <v>44534</v>
      </c>
      <c r="C6172" t="s">
        <v>8</v>
      </c>
      <c r="D6172" t="s">
        <v>38</v>
      </c>
      <c r="E6172">
        <v>13</v>
      </c>
    </row>
    <row r="6173" spans="1:5" x14ac:dyDescent="0.25">
      <c r="A6173" t="str">
        <f t="shared" si="96"/>
        <v>44534F190</v>
      </c>
      <c r="B6173" s="3">
        <v>44534</v>
      </c>
      <c r="C6173" t="s">
        <v>24</v>
      </c>
      <c r="D6173" t="s">
        <v>58</v>
      </c>
      <c r="E6173">
        <v>35</v>
      </c>
    </row>
    <row r="6174" spans="1:5" x14ac:dyDescent="0.25">
      <c r="A6174" t="str">
        <f t="shared" si="96"/>
        <v>44534FH21</v>
      </c>
      <c r="B6174" s="3">
        <v>44534</v>
      </c>
      <c r="C6174" t="s">
        <v>21</v>
      </c>
      <c r="D6174" t="s">
        <v>53</v>
      </c>
      <c r="E6174">
        <v>10</v>
      </c>
    </row>
    <row r="6175" spans="1:5" x14ac:dyDescent="0.25">
      <c r="A6175" t="str">
        <f t="shared" si="96"/>
        <v>44534FH20</v>
      </c>
      <c r="B6175" s="3">
        <v>44534</v>
      </c>
      <c r="C6175" t="s">
        <v>17</v>
      </c>
      <c r="D6175" t="s">
        <v>66</v>
      </c>
      <c r="E6175">
        <v>200</v>
      </c>
    </row>
    <row r="6176" spans="1:5" x14ac:dyDescent="0.25">
      <c r="A6176" t="str">
        <f t="shared" si="96"/>
        <v>44534FH25</v>
      </c>
      <c r="B6176" s="3">
        <v>44534</v>
      </c>
      <c r="C6176" t="s">
        <v>18</v>
      </c>
      <c r="D6176" t="s">
        <v>39</v>
      </c>
      <c r="E6176">
        <v>68</v>
      </c>
    </row>
    <row r="6177" spans="1:5" x14ac:dyDescent="0.25">
      <c r="A6177" t="str">
        <f t="shared" si="96"/>
        <v>44534FH16</v>
      </c>
      <c r="B6177" s="3">
        <v>44534</v>
      </c>
      <c r="C6177" t="s">
        <v>20</v>
      </c>
      <c r="D6177" t="s">
        <v>54</v>
      </c>
      <c r="E6177">
        <v>5</v>
      </c>
    </row>
    <row r="6178" spans="1:5" x14ac:dyDescent="0.25">
      <c r="A6178" t="str">
        <f t="shared" si="96"/>
        <v>44534FH12</v>
      </c>
      <c r="B6178" s="3">
        <v>44534</v>
      </c>
      <c r="C6178" t="s">
        <v>16</v>
      </c>
      <c r="D6178" t="s">
        <v>40</v>
      </c>
      <c r="E6178">
        <v>57</v>
      </c>
    </row>
    <row r="6179" spans="1:5" x14ac:dyDescent="0.25">
      <c r="A6179" t="str">
        <f t="shared" si="96"/>
        <v>44534F150</v>
      </c>
      <c r="B6179" s="3">
        <v>44534</v>
      </c>
      <c r="C6179" t="s">
        <v>4</v>
      </c>
      <c r="D6179" t="s">
        <v>35</v>
      </c>
      <c r="E6179">
        <v>2909</v>
      </c>
    </row>
    <row r="6180" spans="1:5" x14ac:dyDescent="0.25">
      <c r="A6180" t="str">
        <f t="shared" si="96"/>
        <v>44534F200</v>
      </c>
      <c r="B6180" s="3">
        <v>44534</v>
      </c>
      <c r="C6180" t="s">
        <v>11</v>
      </c>
      <c r="D6180" t="s">
        <v>41</v>
      </c>
      <c r="E6180">
        <v>327</v>
      </c>
    </row>
    <row r="6181" spans="1:5" x14ac:dyDescent="0.25">
      <c r="A6181" t="str">
        <f t="shared" si="96"/>
        <v>44534F175</v>
      </c>
      <c r="B6181" s="3">
        <v>44534</v>
      </c>
      <c r="C6181" t="s">
        <v>9</v>
      </c>
      <c r="D6181" t="s">
        <v>42</v>
      </c>
      <c r="E6181">
        <v>733</v>
      </c>
    </row>
    <row r="6182" spans="1:5" x14ac:dyDescent="0.25">
      <c r="A6182" t="str">
        <f t="shared" si="96"/>
        <v>44534F161</v>
      </c>
      <c r="B6182" s="3">
        <v>44534</v>
      </c>
      <c r="C6182" t="s">
        <v>7</v>
      </c>
      <c r="D6182" t="s">
        <v>36</v>
      </c>
      <c r="E6182">
        <v>1718</v>
      </c>
    </row>
    <row r="6183" spans="1:5" x14ac:dyDescent="0.25">
      <c r="A6183" t="str">
        <f t="shared" si="96"/>
        <v>44535F153</v>
      </c>
      <c r="B6183" s="3">
        <v>44535</v>
      </c>
      <c r="C6183" t="s">
        <v>6</v>
      </c>
      <c r="D6183" t="s">
        <v>43</v>
      </c>
      <c r="E6183">
        <v>10</v>
      </c>
    </row>
    <row r="6184" spans="1:5" x14ac:dyDescent="0.25">
      <c r="A6184" t="str">
        <f t="shared" si="96"/>
        <v>44535F151</v>
      </c>
      <c r="B6184" s="3">
        <v>44535</v>
      </c>
      <c r="C6184" t="s">
        <v>5</v>
      </c>
      <c r="D6184" t="s">
        <v>34</v>
      </c>
      <c r="E6184">
        <v>104</v>
      </c>
    </row>
    <row r="6185" spans="1:5" x14ac:dyDescent="0.25">
      <c r="A6185" t="str">
        <f t="shared" si="96"/>
        <v>44535F189</v>
      </c>
      <c r="B6185" s="3">
        <v>44535</v>
      </c>
      <c r="C6185" t="s">
        <v>10</v>
      </c>
      <c r="D6185" t="s">
        <v>50</v>
      </c>
      <c r="E6185">
        <v>172</v>
      </c>
    </row>
    <row r="6186" spans="1:5" x14ac:dyDescent="0.25">
      <c r="A6186" t="str">
        <f t="shared" si="96"/>
        <v>44535F150</v>
      </c>
      <c r="B6186" s="3">
        <v>44535</v>
      </c>
      <c r="C6186" t="s">
        <v>4</v>
      </c>
      <c r="D6186" t="s">
        <v>35</v>
      </c>
      <c r="E6186">
        <v>3068</v>
      </c>
    </row>
    <row r="6187" spans="1:5" x14ac:dyDescent="0.25">
      <c r="A6187" t="str">
        <f t="shared" si="96"/>
        <v>44536F153</v>
      </c>
      <c r="B6187" s="3">
        <v>44536</v>
      </c>
      <c r="C6187" t="s">
        <v>6</v>
      </c>
      <c r="D6187" t="s">
        <v>43</v>
      </c>
      <c r="E6187">
        <v>327</v>
      </c>
    </row>
    <row r="6188" spans="1:5" x14ac:dyDescent="0.25">
      <c r="A6188" t="str">
        <f t="shared" si="96"/>
        <v>44536FH37</v>
      </c>
      <c r="B6188" s="3">
        <v>44536</v>
      </c>
      <c r="C6188" t="s">
        <v>23</v>
      </c>
      <c r="D6188" t="s">
        <v>69</v>
      </c>
      <c r="E6188">
        <v>56</v>
      </c>
    </row>
    <row r="6189" spans="1:5" x14ac:dyDescent="0.25">
      <c r="A6189" t="str">
        <f t="shared" si="96"/>
        <v>44536F253</v>
      </c>
      <c r="B6189" s="3">
        <v>44536</v>
      </c>
      <c r="C6189" t="s">
        <v>12</v>
      </c>
      <c r="D6189" t="s">
        <v>44</v>
      </c>
      <c r="E6189">
        <v>183</v>
      </c>
    </row>
    <row r="6190" spans="1:5" x14ac:dyDescent="0.25">
      <c r="A6190" t="str">
        <f t="shared" si="96"/>
        <v>44536F297</v>
      </c>
      <c r="B6190" s="3">
        <v>44536</v>
      </c>
      <c r="C6190" t="s">
        <v>14</v>
      </c>
      <c r="D6190" t="s">
        <v>45</v>
      </c>
      <c r="E6190">
        <v>521</v>
      </c>
    </row>
    <row r="6191" spans="1:5" x14ac:dyDescent="0.25">
      <c r="A6191" t="str">
        <f t="shared" si="96"/>
        <v>44536F151</v>
      </c>
      <c r="B6191" s="3">
        <v>44536</v>
      </c>
      <c r="C6191" t="s">
        <v>5</v>
      </c>
      <c r="D6191" t="s">
        <v>34</v>
      </c>
      <c r="E6191">
        <v>493</v>
      </c>
    </row>
    <row r="6192" spans="1:5" x14ac:dyDescent="0.25">
      <c r="A6192" t="str">
        <f t="shared" si="96"/>
        <v>44536F176</v>
      </c>
      <c r="B6192" s="3">
        <v>44536</v>
      </c>
      <c r="C6192" t="s">
        <v>26</v>
      </c>
      <c r="D6192" t="s">
        <v>46</v>
      </c>
      <c r="E6192">
        <v>18</v>
      </c>
    </row>
    <row r="6193" spans="1:5" x14ac:dyDescent="0.25">
      <c r="A6193" t="str">
        <f t="shared" si="96"/>
        <v>44536FH04</v>
      </c>
      <c r="B6193" s="3">
        <v>44536</v>
      </c>
      <c r="C6193" t="s">
        <v>15</v>
      </c>
      <c r="D6193" t="s">
        <v>47</v>
      </c>
      <c r="E6193">
        <v>33</v>
      </c>
    </row>
    <row r="6194" spans="1:5" x14ac:dyDescent="0.25">
      <c r="A6194" t="str">
        <f t="shared" si="96"/>
        <v>44536F189</v>
      </c>
      <c r="B6194" s="3">
        <v>44536</v>
      </c>
      <c r="C6194" t="s">
        <v>10</v>
      </c>
      <c r="D6194" t="s">
        <v>50</v>
      </c>
      <c r="E6194">
        <v>350</v>
      </c>
    </row>
    <row r="6195" spans="1:5" x14ac:dyDescent="0.25">
      <c r="A6195" t="str">
        <f t="shared" si="96"/>
        <v>44536F294</v>
      </c>
      <c r="B6195" s="3">
        <v>44536</v>
      </c>
      <c r="C6195" t="s">
        <v>19</v>
      </c>
      <c r="D6195" t="s">
        <v>51</v>
      </c>
      <c r="E6195">
        <v>95</v>
      </c>
    </row>
    <row r="6196" spans="1:5" x14ac:dyDescent="0.25">
      <c r="A6196" t="str">
        <f t="shared" si="96"/>
        <v>44536F284</v>
      </c>
      <c r="B6196" s="3">
        <v>44536</v>
      </c>
      <c r="C6196" t="s">
        <v>13</v>
      </c>
      <c r="D6196" t="s">
        <v>52</v>
      </c>
      <c r="E6196">
        <v>289</v>
      </c>
    </row>
    <row r="6197" spans="1:5" x14ac:dyDescent="0.25">
      <c r="A6197" t="str">
        <f t="shared" si="96"/>
        <v>44536F170</v>
      </c>
      <c r="B6197" s="3">
        <v>44536</v>
      </c>
      <c r="C6197" t="s">
        <v>8</v>
      </c>
      <c r="D6197" t="s">
        <v>38</v>
      </c>
      <c r="E6197">
        <v>32</v>
      </c>
    </row>
    <row r="6198" spans="1:5" x14ac:dyDescent="0.25">
      <c r="A6198" t="str">
        <f t="shared" si="96"/>
        <v>44536F190</v>
      </c>
      <c r="B6198" s="3">
        <v>44536</v>
      </c>
      <c r="C6198" t="s">
        <v>24</v>
      </c>
      <c r="D6198" t="s">
        <v>58</v>
      </c>
      <c r="E6198">
        <v>20</v>
      </c>
    </row>
    <row r="6199" spans="1:5" x14ac:dyDescent="0.25">
      <c r="A6199" t="str">
        <f t="shared" si="96"/>
        <v>44536FH21</v>
      </c>
      <c r="B6199" s="3">
        <v>44536</v>
      </c>
      <c r="C6199" t="s">
        <v>21</v>
      </c>
      <c r="D6199" t="s">
        <v>53</v>
      </c>
      <c r="E6199">
        <v>23</v>
      </c>
    </row>
    <row r="6200" spans="1:5" x14ac:dyDescent="0.25">
      <c r="A6200" t="str">
        <f t="shared" si="96"/>
        <v>44536FH20</v>
      </c>
      <c r="B6200" s="3">
        <v>44536</v>
      </c>
      <c r="C6200" t="s">
        <v>17</v>
      </c>
      <c r="D6200" t="s">
        <v>66</v>
      </c>
      <c r="E6200">
        <v>392</v>
      </c>
    </row>
    <row r="6201" spans="1:5" x14ac:dyDescent="0.25">
      <c r="A6201" t="str">
        <f t="shared" si="96"/>
        <v>44536FH25</v>
      </c>
      <c r="B6201" s="3">
        <v>44536</v>
      </c>
      <c r="C6201" t="s">
        <v>18</v>
      </c>
      <c r="D6201" t="s">
        <v>39</v>
      </c>
      <c r="E6201">
        <v>17</v>
      </c>
    </row>
    <row r="6202" spans="1:5" x14ac:dyDescent="0.25">
      <c r="A6202" t="str">
        <f t="shared" si="96"/>
        <v>44536FH16</v>
      </c>
      <c r="B6202" s="3">
        <v>44536</v>
      </c>
      <c r="C6202" t="s">
        <v>20</v>
      </c>
      <c r="D6202" t="s">
        <v>54</v>
      </c>
      <c r="E6202">
        <v>35</v>
      </c>
    </row>
    <row r="6203" spans="1:5" x14ac:dyDescent="0.25">
      <c r="A6203" t="str">
        <f t="shared" si="96"/>
        <v>44536FH12</v>
      </c>
      <c r="B6203" s="3">
        <v>44536</v>
      </c>
      <c r="C6203" t="s">
        <v>16</v>
      </c>
      <c r="D6203" t="s">
        <v>40</v>
      </c>
      <c r="E6203">
        <v>35</v>
      </c>
    </row>
    <row r="6204" spans="1:5" x14ac:dyDescent="0.25">
      <c r="A6204" t="str">
        <f t="shared" si="96"/>
        <v>44536F290</v>
      </c>
      <c r="B6204" s="3">
        <v>44536</v>
      </c>
      <c r="C6204" t="s">
        <v>25</v>
      </c>
      <c r="D6204" t="s">
        <v>59</v>
      </c>
      <c r="E6204">
        <v>33</v>
      </c>
    </row>
    <row r="6205" spans="1:5" x14ac:dyDescent="0.25">
      <c r="A6205" t="str">
        <f t="shared" si="96"/>
        <v>44536F150</v>
      </c>
      <c r="B6205" s="3">
        <v>44536</v>
      </c>
      <c r="C6205" t="s">
        <v>4</v>
      </c>
      <c r="D6205" t="s">
        <v>35</v>
      </c>
      <c r="E6205">
        <v>3424</v>
      </c>
    </row>
    <row r="6206" spans="1:5" x14ac:dyDescent="0.25">
      <c r="A6206" t="str">
        <f t="shared" si="96"/>
        <v>44536F200</v>
      </c>
      <c r="B6206" s="3">
        <v>44536</v>
      </c>
      <c r="C6206" t="s">
        <v>11</v>
      </c>
      <c r="D6206" t="s">
        <v>41</v>
      </c>
      <c r="E6206">
        <v>361</v>
      </c>
    </row>
    <row r="6207" spans="1:5" x14ac:dyDescent="0.25">
      <c r="A6207" t="str">
        <f t="shared" si="96"/>
        <v>44536F175</v>
      </c>
      <c r="B6207" s="3">
        <v>44536</v>
      </c>
      <c r="C6207" t="s">
        <v>9</v>
      </c>
      <c r="D6207" t="s">
        <v>42</v>
      </c>
      <c r="E6207">
        <v>845</v>
      </c>
    </row>
    <row r="6208" spans="1:5" x14ac:dyDescent="0.25">
      <c r="A6208" t="str">
        <f t="shared" si="96"/>
        <v>44536F161</v>
      </c>
      <c r="B6208" s="3">
        <v>44536</v>
      </c>
      <c r="C6208" t="s">
        <v>7</v>
      </c>
      <c r="D6208" t="s">
        <v>36</v>
      </c>
      <c r="E6208">
        <v>1312</v>
      </c>
    </row>
    <row r="6209" spans="1:5" x14ac:dyDescent="0.25">
      <c r="A6209" t="str">
        <f t="shared" si="96"/>
        <v>44537F153</v>
      </c>
      <c r="B6209" s="3">
        <v>44537</v>
      </c>
      <c r="C6209" t="s">
        <v>6</v>
      </c>
      <c r="D6209" t="s">
        <v>43</v>
      </c>
      <c r="E6209">
        <v>540</v>
      </c>
    </row>
    <row r="6210" spans="1:5" x14ac:dyDescent="0.25">
      <c r="A6210" t="str">
        <f t="shared" si="96"/>
        <v>44537FH37</v>
      </c>
      <c r="B6210" s="3">
        <v>44537</v>
      </c>
      <c r="C6210" t="s">
        <v>23</v>
      </c>
      <c r="D6210" t="s">
        <v>69</v>
      </c>
      <c r="E6210">
        <v>68</v>
      </c>
    </row>
    <row r="6211" spans="1:5" x14ac:dyDescent="0.25">
      <c r="A6211" t="str">
        <f t="shared" ref="A6211:A6274" si="97">B6211&amp;C6211</f>
        <v>44537FH31</v>
      </c>
      <c r="B6211" s="3">
        <v>44537</v>
      </c>
      <c r="C6211" t="s">
        <v>22</v>
      </c>
      <c r="D6211" t="s">
        <v>55</v>
      </c>
      <c r="E6211">
        <v>34</v>
      </c>
    </row>
    <row r="6212" spans="1:5" x14ac:dyDescent="0.25">
      <c r="A6212" t="str">
        <f t="shared" si="97"/>
        <v>44537F253</v>
      </c>
      <c r="B6212" s="3">
        <v>44537</v>
      </c>
      <c r="C6212" t="s">
        <v>12</v>
      </c>
      <c r="D6212" t="s">
        <v>44</v>
      </c>
      <c r="E6212">
        <v>135</v>
      </c>
    </row>
    <row r="6213" spans="1:5" x14ac:dyDescent="0.25">
      <c r="A6213" t="str">
        <f t="shared" si="97"/>
        <v>44537F297</v>
      </c>
      <c r="B6213" s="3">
        <v>44537</v>
      </c>
      <c r="C6213" t="s">
        <v>14</v>
      </c>
      <c r="D6213" t="s">
        <v>45</v>
      </c>
      <c r="E6213">
        <v>421</v>
      </c>
    </row>
    <row r="6214" spans="1:5" x14ac:dyDescent="0.25">
      <c r="A6214" t="str">
        <f t="shared" si="97"/>
        <v>44537F151</v>
      </c>
      <c r="B6214" s="3">
        <v>44537</v>
      </c>
      <c r="C6214" t="s">
        <v>5</v>
      </c>
      <c r="D6214" t="s">
        <v>34</v>
      </c>
      <c r="E6214">
        <v>752</v>
      </c>
    </row>
    <row r="6215" spans="1:5" x14ac:dyDescent="0.25">
      <c r="A6215" t="str">
        <f t="shared" si="97"/>
        <v>44537FH04</v>
      </c>
      <c r="B6215" s="3">
        <v>44537</v>
      </c>
      <c r="C6215" t="s">
        <v>15</v>
      </c>
      <c r="D6215" t="s">
        <v>47</v>
      </c>
      <c r="E6215">
        <v>194</v>
      </c>
    </row>
    <row r="6216" spans="1:5" x14ac:dyDescent="0.25">
      <c r="A6216" t="str">
        <f t="shared" si="97"/>
        <v>44537F189</v>
      </c>
      <c r="B6216" s="3">
        <v>44537</v>
      </c>
      <c r="C6216" t="s">
        <v>10</v>
      </c>
      <c r="D6216" t="s">
        <v>50</v>
      </c>
      <c r="E6216">
        <v>244</v>
      </c>
    </row>
    <row r="6217" spans="1:5" x14ac:dyDescent="0.25">
      <c r="A6217" t="str">
        <f t="shared" si="97"/>
        <v>44537F294</v>
      </c>
      <c r="B6217" s="3">
        <v>44537</v>
      </c>
      <c r="C6217" t="s">
        <v>19</v>
      </c>
      <c r="D6217" t="s">
        <v>51</v>
      </c>
      <c r="E6217">
        <v>43</v>
      </c>
    </row>
    <row r="6218" spans="1:5" x14ac:dyDescent="0.25">
      <c r="A6218" t="str">
        <f t="shared" si="97"/>
        <v>44537F284</v>
      </c>
      <c r="B6218" s="3">
        <v>44537</v>
      </c>
      <c r="C6218" t="s">
        <v>13</v>
      </c>
      <c r="D6218" t="s">
        <v>52</v>
      </c>
      <c r="E6218">
        <v>301</v>
      </c>
    </row>
    <row r="6219" spans="1:5" x14ac:dyDescent="0.25">
      <c r="A6219" t="str">
        <f t="shared" si="97"/>
        <v>44537FH21</v>
      </c>
      <c r="B6219" s="3">
        <v>44537</v>
      </c>
      <c r="C6219" t="s">
        <v>21</v>
      </c>
      <c r="D6219" t="s">
        <v>53</v>
      </c>
      <c r="E6219">
        <v>25</v>
      </c>
    </row>
    <row r="6220" spans="1:5" x14ac:dyDescent="0.25">
      <c r="A6220" t="str">
        <f t="shared" si="97"/>
        <v>44537FH20</v>
      </c>
      <c r="B6220" s="3">
        <v>44537</v>
      </c>
      <c r="C6220" t="s">
        <v>17</v>
      </c>
      <c r="D6220" t="s">
        <v>66</v>
      </c>
      <c r="E6220">
        <v>356</v>
      </c>
    </row>
    <row r="6221" spans="1:5" x14ac:dyDescent="0.25">
      <c r="A6221" t="str">
        <f t="shared" si="97"/>
        <v>44537FH25</v>
      </c>
      <c r="B6221" s="3">
        <v>44537</v>
      </c>
      <c r="C6221" t="s">
        <v>18</v>
      </c>
      <c r="D6221" t="s">
        <v>39</v>
      </c>
      <c r="E6221">
        <v>34</v>
      </c>
    </row>
    <row r="6222" spans="1:5" x14ac:dyDescent="0.25">
      <c r="A6222" t="str">
        <f t="shared" si="97"/>
        <v>44537FH16</v>
      </c>
      <c r="B6222" s="3">
        <v>44537</v>
      </c>
      <c r="C6222" t="s">
        <v>20</v>
      </c>
      <c r="D6222" t="s">
        <v>54</v>
      </c>
      <c r="E6222">
        <v>25</v>
      </c>
    </row>
    <row r="6223" spans="1:5" x14ac:dyDescent="0.25">
      <c r="A6223" t="str">
        <f t="shared" si="97"/>
        <v>44537FH12</v>
      </c>
      <c r="B6223" s="3">
        <v>44537</v>
      </c>
      <c r="C6223" t="s">
        <v>16</v>
      </c>
      <c r="D6223" t="s">
        <v>40</v>
      </c>
      <c r="E6223">
        <v>66</v>
      </c>
    </row>
    <row r="6224" spans="1:5" x14ac:dyDescent="0.25">
      <c r="A6224" t="str">
        <f t="shared" si="97"/>
        <v>44537F290</v>
      </c>
      <c r="B6224" s="3">
        <v>44537</v>
      </c>
      <c r="C6224" t="s">
        <v>25</v>
      </c>
      <c r="D6224" t="s">
        <v>59</v>
      </c>
      <c r="E6224">
        <v>51</v>
      </c>
    </row>
    <row r="6225" spans="1:5" x14ac:dyDescent="0.25">
      <c r="A6225" t="str">
        <f t="shared" si="97"/>
        <v>44537F150</v>
      </c>
      <c r="B6225" s="3">
        <v>44537</v>
      </c>
      <c r="C6225" t="s">
        <v>4</v>
      </c>
      <c r="D6225" t="s">
        <v>35</v>
      </c>
      <c r="E6225">
        <v>4388</v>
      </c>
    </row>
    <row r="6226" spans="1:5" x14ac:dyDescent="0.25">
      <c r="A6226" t="str">
        <f t="shared" si="97"/>
        <v>44537F200</v>
      </c>
      <c r="B6226" s="3">
        <v>44537</v>
      </c>
      <c r="C6226" t="s">
        <v>11</v>
      </c>
      <c r="D6226" t="s">
        <v>41</v>
      </c>
      <c r="E6226">
        <v>306</v>
      </c>
    </row>
    <row r="6227" spans="1:5" x14ac:dyDescent="0.25">
      <c r="A6227" t="str">
        <f t="shared" si="97"/>
        <v>44537F175</v>
      </c>
      <c r="B6227" s="3">
        <v>44537</v>
      </c>
      <c r="C6227" t="s">
        <v>9</v>
      </c>
      <c r="D6227" t="s">
        <v>42</v>
      </c>
      <c r="E6227">
        <v>731</v>
      </c>
    </row>
    <row r="6228" spans="1:5" x14ac:dyDescent="0.25">
      <c r="A6228" t="str">
        <f t="shared" si="97"/>
        <v>44537F161</v>
      </c>
      <c r="B6228" s="3">
        <v>44537</v>
      </c>
      <c r="C6228" t="s">
        <v>7</v>
      </c>
      <c r="D6228" t="s">
        <v>36</v>
      </c>
      <c r="E6228">
        <v>1024</v>
      </c>
    </row>
    <row r="6229" spans="1:5" x14ac:dyDescent="0.25">
      <c r="A6229" t="str">
        <f t="shared" si="97"/>
        <v>44538F153</v>
      </c>
      <c r="B6229" s="3">
        <v>44538</v>
      </c>
      <c r="C6229" t="s">
        <v>6</v>
      </c>
      <c r="D6229" t="s">
        <v>43</v>
      </c>
      <c r="E6229">
        <v>206</v>
      </c>
    </row>
    <row r="6230" spans="1:5" x14ac:dyDescent="0.25">
      <c r="A6230" t="str">
        <f t="shared" si="97"/>
        <v>44538F297</v>
      </c>
      <c r="B6230" s="3">
        <v>44538</v>
      </c>
      <c r="C6230" t="s">
        <v>14</v>
      </c>
      <c r="D6230" t="s">
        <v>45</v>
      </c>
      <c r="E6230">
        <v>122</v>
      </c>
    </row>
    <row r="6231" spans="1:5" x14ac:dyDescent="0.25">
      <c r="A6231" t="str">
        <f t="shared" si="97"/>
        <v>44538F151</v>
      </c>
      <c r="B6231" s="3">
        <v>44538</v>
      </c>
      <c r="C6231" t="s">
        <v>5</v>
      </c>
      <c r="D6231" t="s">
        <v>34</v>
      </c>
      <c r="E6231">
        <v>10</v>
      </c>
    </row>
    <row r="6232" spans="1:5" x14ac:dyDescent="0.25">
      <c r="A6232" t="str">
        <f t="shared" si="97"/>
        <v>44538FH04</v>
      </c>
      <c r="B6232" s="3">
        <v>44538</v>
      </c>
      <c r="C6232" t="s">
        <v>15</v>
      </c>
      <c r="D6232" t="s">
        <v>47</v>
      </c>
      <c r="E6232">
        <v>62</v>
      </c>
    </row>
    <row r="6233" spans="1:5" x14ac:dyDescent="0.25">
      <c r="A6233" t="str">
        <f t="shared" si="97"/>
        <v>44538F294</v>
      </c>
      <c r="B6233" s="3">
        <v>44538</v>
      </c>
      <c r="C6233" t="s">
        <v>19</v>
      </c>
      <c r="D6233" t="s">
        <v>51</v>
      </c>
      <c r="E6233">
        <v>9</v>
      </c>
    </row>
    <row r="6234" spans="1:5" x14ac:dyDescent="0.25">
      <c r="A6234" t="str">
        <f t="shared" si="97"/>
        <v>44538FH20</v>
      </c>
      <c r="B6234" s="3">
        <v>44538</v>
      </c>
      <c r="C6234" t="s">
        <v>17</v>
      </c>
      <c r="D6234" t="s">
        <v>66</v>
      </c>
      <c r="E6234">
        <v>66</v>
      </c>
    </row>
    <row r="6235" spans="1:5" x14ac:dyDescent="0.25">
      <c r="A6235" t="str">
        <f t="shared" si="97"/>
        <v>44538F150</v>
      </c>
      <c r="B6235" s="3">
        <v>44538</v>
      </c>
      <c r="C6235" t="s">
        <v>4</v>
      </c>
      <c r="D6235" t="s">
        <v>35</v>
      </c>
      <c r="E6235">
        <v>2365</v>
      </c>
    </row>
    <row r="6236" spans="1:5" x14ac:dyDescent="0.25">
      <c r="A6236" t="str">
        <f t="shared" si="97"/>
        <v>44538F161</v>
      </c>
      <c r="B6236" s="3">
        <v>44538</v>
      </c>
      <c r="C6236" t="s">
        <v>7</v>
      </c>
      <c r="D6236" t="s">
        <v>36</v>
      </c>
      <c r="E6236">
        <v>452</v>
      </c>
    </row>
    <row r="6237" spans="1:5" x14ac:dyDescent="0.25">
      <c r="A6237" t="str">
        <f t="shared" si="97"/>
        <v>44539F153</v>
      </c>
      <c r="B6237" s="3">
        <v>44539</v>
      </c>
      <c r="C6237" t="s">
        <v>6</v>
      </c>
      <c r="D6237" t="s">
        <v>43</v>
      </c>
      <c r="E6237">
        <v>571</v>
      </c>
    </row>
    <row r="6238" spans="1:5" x14ac:dyDescent="0.25">
      <c r="A6238" t="str">
        <f t="shared" si="97"/>
        <v>44539FH37</v>
      </c>
      <c r="B6238" s="3">
        <v>44539</v>
      </c>
      <c r="C6238" t="s">
        <v>23</v>
      </c>
      <c r="D6238" t="s">
        <v>69</v>
      </c>
      <c r="E6238">
        <v>40</v>
      </c>
    </row>
    <row r="6239" spans="1:5" x14ac:dyDescent="0.25">
      <c r="A6239" t="str">
        <f t="shared" si="97"/>
        <v>44539F253</v>
      </c>
      <c r="B6239" s="3">
        <v>44539</v>
      </c>
      <c r="C6239" t="s">
        <v>12</v>
      </c>
      <c r="D6239" t="s">
        <v>44</v>
      </c>
      <c r="E6239">
        <v>130</v>
      </c>
    </row>
    <row r="6240" spans="1:5" x14ac:dyDescent="0.25">
      <c r="A6240" t="str">
        <f t="shared" si="97"/>
        <v>44539F297</v>
      </c>
      <c r="B6240" s="3">
        <v>44539</v>
      </c>
      <c r="C6240" t="s">
        <v>14</v>
      </c>
      <c r="D6240" t="s">
        <v>45</v>
      </c>
      <c r="E6240">
        <v>426</v>
      </c>
    </row>
    <row r="6241" spans="1:5" x14ac:dyDescent="0.25">
      <c r="A6241" t="str">
        <f t="shared" si="97"/>
        <v>44539F151</v>
      </c>
      <c r="B6241" s="3">
        <v>44539</v>
      </c>
      <c r="C6241" t="s">
        <v>5</v>
      </c>
      <c r="D6241" t="s">
        <v>34</v>
      </c>
      <c r="E6241">
        <v>612</v>
      </c>
    </row>
    <row r="6242" spans="1:5" x14ac:dyDescent="0.25">
      <c r="A6242" t="str">
        <f t="shared" si="97"/>
        <v>44539FH04</v>
      </c>
      <c r="B6242" s="3">
        <v>44539</v>
      </c>
      <c r="C6242" t="s">
        <v>15</v>
      </c>
      <c r="D6242" t="s">
        <v>47</v>
      </c>
      <c r="E6242">
        <v>196</v>
      </c>
    </row>
    <row r="6243" spans="1:5" x14ac:dyDescent="0.25">
      <c r="A6243" t="str">
        <f t="shared" si="97"/>
        <v>44539F189</v>
      </c>
      <c r="B6243" s="3">
        <v>44539</v>
      </c>
      <c r="C6243" t="s">
        <v>10</v>
      </c>
      <c r="D6243" t="s">
        <v>50</v>
      </c>
      <c r="E6243">
        <v>369</v>
      </c>
    </row>
    <row r="6244" spans="1:5" x14ac:dyDescent="0.25">
      <c r="A6244" t="str">
        <f t="shared" si="97"/>
        <v>44539F284</v>
      </c>
      <c r="B6244" s="3">
        <v>44539</v>
      </c>
      <c r="C6244" t="s">
        <v>13</v>
      </c>
      <c r="D6244" t="s">
        <v>52</v>
      </c>
      <c r="E6244">
        <v>361</v>
      </c>
    </row>
    <row r="6245" spans="1:5" x14ac:dyDescent="0.25">
      <c r="A6245" t="str">
        <f t="shared" si="97"/>
        <v>44539F170</v>
      </c>
      <c r="B6245" s="3">
        <v>44539</v>
      </c>
      <c r="C6245" t="s">
        <v>8</v>
      </c>
      <c r="D6245" t="s">
        <v>38</v>
      </c>
      <c r="E6245">
        <v>32</v>
      </c>
    </row>
    <row r="6246" spans="1:5" x14ac:dyDescent="0.25">
      <c r="A6246" t="str">
        <f t="shared" si="97"/>
        <v>44539F190</v>
      </c>
      <c r="B6246" s="3">
        <v>44539</v>
      </c>
      <c r="C6246" t="s">
        <v>24</v>
      </c>
      <c r="D6246" t="s">
        <v>58</v>
      </c>
      <c r="E6246">
        <v>10</v>
      </c>
    </row>
    <row r="6247" spans="1:5" x14ac:dyDescent="0.25">
      <c r="A6247" t="str">
        <f t="shared" si="97"/>
        <v>44539FH21</v>
      </c>
      <c r="B6247" s="3">
        <v>44539</v>
      </c>
      <c r="C6247" t="s">
        <v>21</v>
      </c>
      <c r="D6247" t="s">
        <v>53</v>
      </c>
      <c r="E6247">
        <v>10</v>
      </c>
    </row>
    <row r="6248" spans="1:5" x14ac:dyDescent="0.25">
      <c r="A6248" t="str">
        <f t="shared" si="97"/>
        <v>44539FH20</v>
      </c>
      <c r="B6248" s="3">
        <v>44539</v>
      </c>
      <c r="C6248" t="s">
        <v>17</v>
      </c>
      <c r="D6248" t="s">
        <v>66</v>
      </c>
      <c r="E6248">
        <v>431</v>
      </c>
    </row>
    <row r="6249" spans="1:5" x14ac:dyDescent="0.25">
      <c r="A6249" t="str">
        <f t="shared" si="97"/>
        <v>44539FH25</v>
      </c>
      <c r="B6249" s="3">
        <v>44539</v>
      </c>
      <c r="C6249" t="s">
        <v>18</v>
      </c>
      <c r="D6249" t="s">
        <v>39</v>
      </c>
      <c r="E6249">
        <v>43</v>
      </c>
    </row>
    <row r="6250" spans="1:5" x14ac:dyDescent="0.25">
      <c r="A6250" t="str">
        <f t="shared" si="97"/>
        <v>44539FH16</v>
      </c>
      <c r="B6250" s="3">
        <v>44539</v>
      </c>
      <c r="C6250" t="s">
        <v>20</v>
      </c>
      <c r="D6250" t="s">
        <v>54</v>
      </c>
      <c r="E6250">
        <v>60</v>
      </c>
    </row>
    <row r="6251" spans="1:5" x14ac:dyDescent="0.25">
      <c r="A6251" t="str">
        <f t="shared" si="97"/>
        <v>44539FH12</v>
      </c>
      <c r="B6251" s="3">
        <v>44539</v>
      </c>
      <c r="C6251" t="s">
        <v>16</v>
      </c>
      <c r="D6251" t="s">
        <v>40</v>
      </c>
      <c r="E6251">
        <v>17</v>
      </c>
    </row>
    <row r="6252" spans="1:5" x14ac:dyDescent="0.25">
      <c r="A6252" t="str">
        <f t="shared" si="97"/>
        <v>44539F290</v>
      </c>
      <c r="B6252" s="3">
        <v>44539</v>
      </c>
      <c r="C6252" t="s">
        <v>25</v>
      </c>
      <c r="D6252" t="s">
        <v>59</v>
      </c>
      <c r="E6252">
        <v>33</v>
      </c>
    </row>
    <row r="6253" spans="1:5" x14ac:dyDescent="0.25">
      <c r="A6253" t="str">
        <f t="shared" si="97"/>
        <v>44539F150</v>
      </c>
      <c r="B6253" s="3">
        <v>44539</v>
      </c>
      <c r="C6253" t="s">
        <v>4</v>
      </c>
      <c r="D6253" t="s">
        <v>35</v>
      </c>
      <c r="E6253">
        <v>2964</v>
      </c>
    </row>
    <row r="6254" spans="1:5" x14ac:dyDescent="0.25">
      <c r="A6254" t="str">
        <f t="shared" si="97"/>
        <v>44539F200</v>
      </c>
      <c r="B6254" s="3">
        <v>44539</v>
      </c>
      <c r="C6254" t="s">
        <v>11</v>
      </c>
      <c r="D6254" t="s">
        <v>41</v>
      </c>
      <c r="E6254">
        <v>352</v>
      </c>
    </row>
    <row r="6255" spans="1:5" x14ac:dyDescent="0.25">
      <c r="A6255" t="str">
        <f t="shared" si="97"/>
        <v>44539F175</v>
      </c>
      <c r="B6255" s="3">
        <v>44539</v>
      </c>
      <c r="C6255" t="s">
        <v>9</v>
      </c>
      <c r="D6255" t="s">
        <v>42</v>
      </c>
      <c r="E6255">
        <v>1032</v>
      </c>
    </row>
    <row r="6256" spans="1:5" x14ac:dyDescent="0.25">
      <c r="A6256" t="str">
        <f t="shared" si="97"/>
        <v>44539F161</v>
      </c>
      <c r="B6256" s="3">
        <v>44539</v>
      </c>
      <c r="C6256" t="s">
        <v>7</v>
      </c>
      <c r="D6256" t="s">
        <v>36</v>
      </c>
      <c r="E6256">
        <v>1223</v>
      </c>
    </row>
    <row r="6257" spans="1:5" x14ac:dyDescent="0.25">
      <c r="A6257" t="str">
        <f t="shared" si="97"/>
        <v>44540F153</v>
      </c>
      <c r="B6257" s="3">
        <v>44540</v>
      </c>
      <c r="C6257" t="s">
        <v>6</v>
      </c>
      <c r="D6257" t="s">
        <v>43</v>
      </c>
      <c r="E6257">
        <v>464</v>
      </c>
    </row>
    <row r="6258" spans="1:5" x14ac:dyDescent="0.25">
      <c r="A6258" t="str">
        <f t="shared" si="97"/>
        <v>44540FH37</v>
      </c>
      <c r="B6258" s="3">
        <v>44540</v>
      </c>
      <c r="C6258" t="s">
        <v>23</v>
      </c>
      <c r="D6258" t="s">
        <v>69</v>
      </c>
      <c r="E6258">
        <v>62</v>
      </c>
    </row>
    <row r="6259" spans="1:5" x14ac:dyDescent="0.25">
      <c r="A6259" t="str">
        <f t="shared" si="97"/>
        <v>44540F253</v>
      </c>
      <c r="B6259" s="3">
        <v>44540</v>
      </c>
      <c r="C6259" t="s">
        <v>12</v>
      </c>
      <c r="D6259" t="s">
        <v>44</v>
      </c>
      <c r="E6259">
        <v>125</v>
      </c>
    </row>
    <row r="6260" spans="1:5" x14ac:dyDescent="0.25">
      <c r="A6260" t="str">
        <f t="shared" si="97"/>
        <v>44540F297</v>
      </c>
      <c r="B6260" s="3">
        <v>44540</v>
      </c>
      <c r="C6260" t="s">
        <v>14</v>
      </c>
      <c r="D6260" t="s">
        <v>45</v>
      </c>
      <c r="E6260">
        <v>475</v>
      </c>
    </row>
    <row r="6261" spans="1:5" x14ac:dyDescent="0.25">
      <c r="A6261" t="str">
        <f t="shared" si="97"/>
        <v>44540F151</v>
      </c>
      <c r="B6261" s="3">
        <v>44540</v>
      </c>
      <c r="C6261" t="s">
        <v>5</v>
      </c>
      <c r="D6261" t="s">
        <v>34</v>
      </c>
      <c r="E6261">
        <v>507</v>
      </c>
    </row>
    <row r="6262" spans="1:5" x14ac:dyDescent="0.25">
      <c r="A6262" t="str">
        <f t="shared" si="97"/>
        <v>44540F214</v>
      </c>
      <c r="B6262" s="3">
        <v>44540</v>
      </c>
      <c r="C6262" t="s">
        <v>27</v>
      </c>
      <c r="D6262" t="s">
        <v>37</v>
      </c>
      <c r="E6262">
        <v>16</v>
      </c>
    </row>
    <row r="6263" spans="1:5" x14ac:dyDescent="0.25">
      <c r="A6263" t="str">
        <f t="shared" si="97"/>
        <v>44540FH04</v>
      </c>
      <c r="B6263" s="3">
        <v>44540</v>
      </c>
      <c r="C6263" t="s">
        <v>15</v>
      </c>
      <c r="D6263" t="s">
        <v>47</v>
      </c>
      <c r="E6263">
        <v>295</v>
      </c>
    </row>
    <row r="6264" spans="1:5" x14ac:dyDescent="0.25">
      <c r="A6264" t="str">
        <f t="shared" si="97"/>
        <v>44540F189</v>
      </c>
      <c r="B6264" s="3">
        <v>44540</v>
      </c>
      <c r="C6264" t="s">
        <v>10</v>
      </c>
      <c r="D6264" t="s">
        <v>50</v>
      </c>
      <c r="E6264">
        <v>321</v>
      </c>
    </row>
    <row r="6265" spans="1:5" x14ac:dyDescent="0.25">
      <c r="A6265" t="str">
        <f t="shared" si="97"/>
        <v>44540F294</v>
      </c>
      <c r="B6265" s="3">
        <v>44540</v>
      </c>
      <c r="C6265" t="s">
        <v>19</v>
      </c>
      <c r="D6265" t="s">
        <v>51</v>
      </c>
      <c r="E6265">
        <v>38</v>
      </c>
    </row>
    <row r="6266" spans="1:5" x14ac:dyDescent="0.25">
      <c r="A6266" t="str">
        <f t="shared" si="97"/>
        <v>44540F284</v>
      </c>
      <c r="B6266" s="3">
        <v>44540</v>
      </c>
      <c r="C6266" t="s">
        <v>13</v>
      </c>
      <c r="D6266" t="s">
        <v>52</v>
      </c>
      <c r="E6266">
        <v>240</v>
      </c>
    </row>
    <row r="6267" spans="1:5" x14ac:dyDescent="0.25">
      <c r="A6267" t="str">
        <f t="shared" si="97"/>
        <v>44540F170</v>
      </c>
      <c r="B6267" s="3">
        <v>44540</v>
      </c>
      <c r="C6267" t="s">
        <v>8</v>
      </c>
      <c r="D6267" t="s">
        <v>38</v>
      </c>
      <c r="E6267">
        <v>27</v>
      </c>
    </row>
    <row r="6268" spans="1:5" x14ac:dyDescent="0.25">
      <c r="A6268" t="str">
        <f t="shared" si="97"/>
        <v>44540F190</v>
      </c>
      <c r="B6268" s="3">
        <v>44540</v>
      </c>
      <c r="C6268" t="s">
        <v>24</v>
      </c>
      <c r="D6268" t="s">
        <v>58</v>
      </c>
      <c r="E6268">
        <v>57</v>
      </c>
    </row>
    <row r="6269" spans="1:5" x14ac:dyDescent="0.25">
      <c r="A6269" t="str">
        <f t="shared" si="97"/>
        <v>44540FH21</v>
      </c>
      <c r="B6269" s="3">
        <v>44540</v>
      </c>
      <c r="C6269" t="s">
        <v>21</v>
      </c>
      <c r="D6269" t="s">
        <v>53</v>
      </c>
      <c r="E6269">
        <v>24</v>
      </c>
    </row>
    <row r="6270" spans="1:5" x14ac:dyDescent="0.25">
      <c r="A6270" t="str">
        <f t="shared" si="97"/>
        <v>44540FH20</v>
      </c>
      <c r="B6270" s="3">
        <v>44540</v>
      </c>
      <c r="C6270" t="s">
        <v>17</v>
      </c>
      <c r="D6270" t="s">
        <v>66</v>
      </c>
      <c r="E6270">
        <v>438</v>
      </c>
    </row>
    <row r="6271" spans="1:5" x14ac:dyDescent="0.25">
      <c r="A6271" t="str">
        <f t="shared" si="97"/>
        <v>44540FH25</v>
      </c>
      <c r="B6271" s="3">
        <v>44540</v>
      </c>
      <c r="C6271" t="s">
        <v>18</v>
      </c>
      <c r="D6271" t="s">
        <v>39</v>
      </c>
      <c r="E6271">
        <v>17</v>
      </c>
    </row>
    <row r="6272" spans="1:5" x14ac:dyDescent="0.25">
      <c r="A6272" t="str">
        <f t="shared" si="97"/>
        <v>44540FH16</v>
      </c>
      <c r="B6272" s="3">
        <v>44540</v>
      </c>
      <c r="C6272" t="s">
        <v>20</v>
      </c>
      <c r="D6272" t="s">
        <v>54</v>
      </c>
      <c r="E6272">
        <v>47</v>
      </c>
    </row>
    <row r="6273" spans="1:5" x14ac:dyDescent="0.25">
      <c r="A6273" t="str">
        <f t="shared" si="97"/>
        <v>44540FH12</v>
      </c>
      <c r="B6273" s="3">
        <v>44540</v>
      </c>
      <c r="C6273" t="s">
        <v>16</v>
      </c>
      <c r="D6273" t="s">
        <v>40</v>
      </c>
      <c r="E6273">
        <v>20</v>
      </c>
    </row>
    <row r="6274" spans="1:5" x14ac:dyDescent="0.25">
      <c r="A6274" t="str">
        <f t="shared" si="97"/>
        <v>44540F150</v>
      </c>
      <c r="B6274" s="3">
        <v>44540</v>
      </c>
      <c r="C6274" t="s">
        <v>4</v>
      </c>
      <c r="D6274" t="s">
        <v>35</v>
      </c>
      <c r="E6274">
        <v>3104</v>
      </c>
    </row>
    <row r="6275" spans="1:5" x14ac:dyDescent="0.25">
      <c r="A6275" t="str">
        <f t="shared" ref="A6275:A6338" si="98">B6275&amp;C6275</f>
        <v>44540F200</v>
      </c>
      <c r="B6275" s="3">
        <v>44540</v>
      </c>
      <c r="C6275" t="s">
        <v>11</v>
      </c>
      <c r="D6275" t="s">
        <v>41</v>
      </c>
      <c r="E6275">
        <v>235</v>
      </c>
    </row>
    <row r="6276" spans="1:5" x14ac:dyDescent="0.25">
      <c r="A6276" t="str">
        <f t="shared" si="98"/>
        <v>44540F175</v>
      </c>
      <c r="B6276" s="3">
        <v>44540</v>
      </c>
      <c r="C6276" t="s">
        <v>9</v>
      </c>
      <c r="D6276" t="s">
        <v>42</v>
      </c>
      <c r="E6276">
        <v>745</v>
      </c>
    </row>
    <row r="6277" spans="1:5" x14ac:dyDescent="0.25">
      <c r="A6277" t="str">
        <f t="shared" si="98"/>
        <v>44540F161</v>
      </c>
      <c r="B6277" s="3">
        <v>44540</v>
      </c>
      <c r="C6277" t="s">
        <v>7</v>
      </c>
      <c r="D6277" t="s">
        <v>36</v>
      </c>
      <c r="E6277">
        <v>1170</v>
      </c>
    </row>
    <row r="6278" spans="1:5" x14ac:dyDescent="0.25">
      <c r="A6278" t="str">
        <f t="shared" si="98"/>
        <v>44541F153</v>
      </c>
      <c r="B6278" s="3">
        <v>44541</v>
      </c>
      <c r="C6278" t="s">
        <v>6</v>
      </c>
      <c r="D6278" t="s">
        <v>43</v>
      </c>
      <c r="E6278">
        <v>420</v>
      </c>
    </row>
    <row r="6279" spans="1:5" x14ac:dyDescent="0.25">
      <c r="A6279" t="str">
        <f t="shared" si="98"/>
        <v>44541FH37</v>
      </c>
      <c r="B6279" s="3">
        <v>44541</v>
      </c>
      <c r="C6279" t="s">
        <v>23</v>
      </c>
      <c r="D6279" t="s">
        <v>69</v>
      </c>
      <c r="E6279">
        <v>23</v>
      </c>
    </row>
    <row r="6280" spans="1:5" x14ac:dyDescent="0.25">
      <c r="A6280" t="str">
        <f t="shared" si="98"/>
        <v>44541F253</v>
      </c>
      <c r="B6280" s="3">
        <v>44541</v>
      </c>
      <c r="C6280" t="s">
        <v>12</v>
      </c>
      <c r="D6280" t="s">
        <v>44</v>
      </c>
      <c r="E6280">
        <v>83</v>
      </c>
    </row>
    <row r="6281" spans="1:5" x14ac:dyDescent="0.25">
      <c r="A6281" t="str">
        <f t="shared" si="98"/>
        <v>44541F297</v>
      </c>
      <c r="B6281" s="3">
        <v>44541</v>
      </c>
      <c r="C6281" t="s">
        <v>14</v>
      </c>
      <c r="D6281" t="s">
        <v>45</v>
      </c>
      <c r="E6281">
        <v>205</v>
      </c>
    </row>
    <row r="6282" spans="1:5" x14ac:dyDescent="0.25">
      <c r="A6282" t="str">
        <f t="shared" si="98"/>
        <v>44541F151</v>
      </c>
      <c r="B6282" s="3">
        <v>44541</v>
      </c>
      <c r="C6282" t="s">
        <v>5</v>
      </c>
      <c r="D6282" t="s">
        <v>34</v>
      </c>
      <c r="E6282">
        <v>536</v>
      </c>
    </row>
    <row r="6283" spans="1:5" x14ac:dyDescent="0.25">
      <c r="A6283" t="str">
        <f t="shared" si="98"/>
        <v>44541FH04</v>
      </c>
      <c r="B6283" s="3">
        <v>44541</v>
      </c>
      <c r="C6283" t="s">
        <v>15</v>
      </c>
      <c r="D6283" t="s">
        <v>47</v>
      </c>
      <c r="E6283">
        <v>66</v>
      </c>
    </row>
    <row r="6284" spans="1:5" x14ac:dyDescent="0.25">
      <c r="A6284" t="str">
        <f t="shared" si="98"/>
        <v>44541F189</v>
      </c>
      <c r="B6284" s="3">
        <v>44541</v>
      </c>
      <c r="C6284" t="s">
        <v>10</v>
      </c>
      <c r="D6284" t="s">
        <v>50</v>
      </c>
      <c r="E6284">
        <v>120</v>
      </c>
    </row>
    <row r="6285" spans="1:5" x14ac:dyDescent="0.25">
      <c r="A6285" t="str">
        <f t="shared" si="98"/>
        <v>44541F284</v>
      </c>
      <c r="B6285" s="3">
        <v>44541</v>
      </c>
      <c r="C6285" t="s">
        <v>13</v>
      </c>
      <c r="D6285" t="s">
        <v>52</v>
      </c>
      <c r="E6285">
        <v>222</v>
      </c>
    </row>
    <row r="6286" spans="1:5" x14ac:dyDescent="0.25">
      <c r="A6286" t="str">
        <f t="shared" si="98"/>
        <v>44541F170</v>
      </c>
      <c r="B6286" s="3">
        <v>44541</v>
      </c>
      <c r="C6286" t="s">
        <v>8</v>
      </c>
      <c r="D6286" t="s">
        <v>38</v>
      </c>
      <c r="E6286">
        <v>11</v>
      </c>
    </row>
    <row r="6287" spans="1:5" x14ac:dyDescent="0.25">
      <c r="A6287" t="str">
        <f t="shared" si="98"/>
        <v>44541FH21</v>
      </c>
      <c r="B6287" s="3">
        <v>44541</v>
      </c>
      <c r="C6287" t="s">
        <v>21</v>
      </c>
      <c r="D6287" t="s">
        <v>53</v>
      </c>
      <c r="E6287">
        <v>7</v>
      </c>
    </row>
    <row r="6288" spans="1:5" x14ac:dyDescent="0.25">
      <c r="A6288" t="str">
        <f t="shared" si="98"/>
        <v>44541FH20</v>
      </c>
      <c r="B6288" s="3">
        <v>44541</v>
      </c>
      <c r="C6288" t="s">
        <v>17</v>
      </c>
      <c r="D6288" t="s">
        <v>66</v>
      </c>
      <c r="E6288">
        <v>235</v>
      </c>
    </row>
    <row r="6289" spans="1:5" x14ac:dyDescent="0.25">
      <c r="A6289" t="str">
        <f t="shared" si="98"/>
        <v>44541FH25</v>
      </c>
      <c r="B6289" s="3">
        <v>44541</v>
      </c>
      <c r="C6289" t="s">
        <v>18</v>
      </c>
      <c r="D6289" t="s">
        <v>39</v>
      </c>
      <c r="E6289">
        <v>34</v>
      </c>
    </row>
    <row r="6290" spans="1:5" x14ac:dyDescent="0.25">
      <c r="A6290" t="str">
        <f t="shared" si="98"/>
        <v>44541FH16</v>
      </c>
      <c r="B6290" s="3">
        <v>44541</v>
      </c>
      <c r="C6290" t="s">
        <v>20</v>
      </c>
      <c r="D6290" t="s">
        <v>54</v>
      </c>
      <c r="E6290">
        <v>25</v>
      </c>
    </row>
    <row r="6291" spans="1:5" x14ac:dyDescent="0.25">
      <c r="A6291" t="str">
        <f t="shared" si="98"/>
        <v>44541FH12</v>
      </c>
      <c r="B6291" s="3">
        <v>44541</v>
      </c>
      <c r="C6291" t="s">
        <v>16</v>
      </c>
      <c r="D6291" t="s">
        <v>40</v>
      </c>
      <c r="E6291">
        <v>26</v>
      </c>
    </row>
    <row r="6292" spans="1:5" x14ac:dyDescent="0.25">
      <c r="A6292" t="str">
        <f t="shared" si="98"/>
        <v>44541F290</v>
      </c>
      <c r="B6292" s="3">
        <v>44541</v>
      </c>
      <c r="C6292" t="s">
        <v>25</v>
      </c>
      <c r="D6292" t="s">
        <v>59</v>
      </c>
      <c r="E6292">
        <v>33</v>
      </c>
    </row>
    <row r="6293" spans="1:5" x14ac:dyDescent="0.25">
      <c r="A6293" t="str">
        <f t="shared" si="98"/>
        <v>44541F150</v>
      </c>
      <c r="B6293" s="3">
        <v>44541</v>
      </c>
      <c r="C6293" t="s">
        <v>4</v>
      </c>
      <c r="D6293" t="s">
        <v>35</v>
      </c>
      <c r="E6293">
        <v>3145</v>
      </c>
    </row>
    <row r="6294" spans="1:5" x14ac:dyDescent="0.25">
      <c r="A6294" t="str">
        <f t="shared" si="98"/>
        <v>44541F200</v>
      </c>
      <c r="B6294" s="3">
        <v>44541</v>
      </c>
      <c r="C6294" t="s">
        <v>11</v>
      </c>
      <c r="D6294" t="s">
        <v>41</v>
      </c>
      <c r="E6294">
        <v>276</v>
      </c>
    </row>
    <row r="6295" spans="1:5" x14ac:dyDescent="0.25">
      <c r="A6295" t="str">
        <f t="shared" si="98"/>
        <v>44541F175</v>
      </c>
      <c r="B6295" s="3">
        <v>44541</v>
      </c>
      <c r="C6295" t="s">
        <v>9</v>
      </c>
      <c r="D6295" t="s">
        <v>42</v>
      </c>
      <c r="E6295">
        <v>646</v>
      </c>
    </row>
    <row r="6296" spans="1:5" x14ac:dyDescent="0.25">
      <c r="A6296" t="str">
        <f t="shared" si="98"/>
        <v>44541F161</v>
      </c>
      <c r="B6296" s="3">
        <v>44541</v>
      </c>
      <c r="C6296" t="s">
        <v>7</v>
      </c>
      <c r="D6296" t="s">
        <v>36</v>
      </c>
      <c r="E6296">
        <v>857</v>
      </c>
    </row>
    <row r="6297" spans="1:5" x14ac:dyDescent="0.25">
      <c r="A6297" t="str">
        <f t="shared" si="98"/>
        <v>44542F153</v>
      </c>
      <c r="B6297" s="3">
        <v>44542</v>
      </c>
      <c r="C6297" t="s">
        <v>6</v>
      </c>
      <c r="D6297" t="s">
        <v>43</v>
      </c>
      <c r="E6297">
        <v>85</v>
      </c>
    </row>
    <row r="6298" spans="1:5" x14ac:dyDescent="0.25">
      <c r="A6298" t="str">
        <f t="shared" si="98"/>
        <v>44542F151</v>
      </c>
      <c r="B6298" s="3">
        <v>44542</v>
      </c>
      <c r="C6298" t="s">
        <v>5</v>
      </c>
      <c r="D6298" t="s">
        <v>34</v>
      </c>
      <c r="E6298">
        <v>30</v>
      </c>
    </row>
    <row r="6299" spans="1:5" x14ac:dyDescent="0.25">
      <c r="A6299" t="str">
        <f t="shared" si="98"/>
        <v>44542F150</v>
      </c>
      <c r="B6299" s="3">
        <v>44542</v>
      </c>
      <c r="C6299" t="s">
        <v>4</v>
      </c>
      <c r="D6299" t="s">
        <v>35</v>
      </c>
      <c r="E6299">
        <v>480</v>
      </c>
    </row>
    <row r="6300" spans="1:5" x14ac:dyDescent="0.25">
      <c r="A6300" t="str">
        <f t="shared" si="98"/>
        <v>44543F153</v>
      </c>
      <c r="B6300" s="3">
        <v>44543</v>
      </c>
      <c r="C6300" t="s">
        <v>6</v>
      </c>
      <c r="D6300" t="s">
        <v>43</v>
      </c>
      <c r="E6300">
        <v>385</v>
      </c>
    </row>
    <row r="6301" spans="1:5" x14ac:dyDescent="0.25">
      <c r="A6301" t="str">
        <f t="shared" si="98"/>
        <v>44543FH37</v>
      </c>
      <c r="B6301" s="3">
        <v>44543</v>
      </c>
      <c r="C6301" t="s">
        <v>23</v>
      </c>
      <c r="D6301" t="s">
        <v>69</v>
      </c>
      <c r="E6301">
        <v>73</v>
      </c>
    </row>
    <row r="6302" spans="1:5" x14ac:dyDescent="0.25">
      <c r="A6302" t="str">
        <f t="shared" si="98"/>
        <v>44543FH31</v>
      </c>
      <c r="B6302" s="3">
        <v>44543</v>
      </c>
      <c r="C6302" t="s">
        <v>22</v>
      </c>
      <c r="D6302" t="s">
        <v>55</v>
      </c>
      <c r="E6302">
        <v>29</v>
      </c>
    </row>
    <row r="6303" spans="1:5" x14ac:dyDescent="0.25">
      <c r="A6303" t="str">
        <f t="shared" si="98"/>
        <v>44543F253</v>
      </c>
      <c r="B6303" s="3">
        <v>44543</v>
      </c>
      <c r="C6303" t="s">
        <v>12</v>
      </c>
      <c r="D6303" t="s">
        <v>44</v>
      </c>
      <c r="E6303">
        <v>83</v>
      </c>
    </row>
    <row r="6304" spans="1:5" x14ac:dyDescent="0.25">
      <c r="A6304" t="str">
        <f t="shared" si="98"/>
        <v>44543F297</v>
      </c>
      <c r="B6304" s="3">
        <v>44543</v>
      </c>
      <c r="C6304" t="s">
        <v>14</v>
      </c>
      <c r="D6304" t="s">
        <v>45</v>
      </c>
      <c r="E6304">
        <v>358</v>
      </c>
    </row>
    <row r="6305" spans="1:5" x14ac:dyDescent="0.25">
      <c r="A6305" t="str">
        <f t="shared" si="98"/>
        <v>44543F151</v>
      </c>
      <c r="B6305" s="3">
        <v>44543</v>
      </c>
      <c r="C6305" t="s">
        <v>5</v>
      </c>
      <c r="D6305" t="s">
        <v>34</v>
      </c>
      <c r="E6305">
        <v>706</v>
      </c>
    </row>
    <row r="6306" spans="1:5" x14ac:dyDescent="0.25">
      <c r="A6306" t="str">
        <f t="shared" si="98"/>
        <v>44543F214</v>
      </c>
      <c r="B6306" s="3">
        <v>44543</v>
      </c>
      <c r="C6306" t="s">
        <v>27</v>
      </c>
      <c r="D6306" t="s">
        <v>37</v>
      </c>
      <c r="E6306">
        <v>26</v>
      </c>
    </row>
    <row r="6307" spans="1:5" x14ac:dyDescent="0.25">
      <c r="A6307" t="str">
        <f t="shared" si="98"/>
        <v>44543F176</v>
      </c>
      <c r="B6307" s="3">
        <v>44543</v>
      </c>
      <c r="C6307" t="s">
        <v>26</v>
      </c>
      <c r="D6307" t="s">
        <v>46</v>
      </c>
      <c r="E6307">
        <v>1</v>
      </c>
    </row>
    <row r="6308" spans="1:5" x14ac:dyDescent="0.25">
      <c r="A6308" t="str">
        <f t="shared" si="98"/>
        <v>44543FH04</v>
      </c>
      <c r="B6308" s="3">
        <v>44543</v>
      </c>
      <c r="C6308" t="s">
        <v>15</v>
      </c>
      <c r="D6308" t="s">
        <v>47</v>
      </c>
      <c r="E6308">
        <v>260</v>
      </c>
    </row>
    <row r="6309" spans="1:5" x14ac:dyDescent="0.25">
      <c r="A6309" t="str">
        <f t="shared" si="98"/>
        <v>44543F189</v>
      </c>
      <c r="B6309" s="3">
        <v>44543</v>
      </c>
      <c r="C6309" t="s">
        <v>10</v>
      </c>
      <c r="D6309" t="s">
        <v>50</v>
      </c>
      <c r="E6309">
        <v>457</v>
      </c>
    </row>
    <row r="6310" spans="1:5" x14ac:dyDescent="0.25">
      <c r="A6310" t="str">
        <f t="shared" si="98"/>
        <v>44543F294</v>
      </c>
      <c r="B6310" s="3">
        <v>44543</v>
      </c>
      <c r="C6310" t="s">
        <v>19</v>
      </c>
      <c r="D6310" t="s">
        <v>51</v>
      </c>
      <c r="E6310">
        <v>29</v>
      </c>
    </row>
    <row r="6311" spans="1:5" x14ac:dyDescent="0.25">
      <c r="A6311" t="str">
        <f t="shared" si="98"/>
        <v>44543F284</v>
      </c>
      <c r="B6311" s="3">
        <v>44543</v>
      </c>
      <c r="C6311" t="s">
        <v>13</v>
      </c>
      <c r="D6311" t="s">
        <v>52</v>
      </c>
      <c r="E6311">
        <v>330</v>
      </c>
    </row>
    <row r="6312" spans="1:5" x14ac:dyDescent="0.25">
      <c r="A6312" t="str">
        <f t="shared" si="98"/>
        <v>44543F190</v>
      </c>
      <c r="B6312" s="3">
        <v>44543</v>
      </c>
      <c r="C6312" t="s">
        <v>24</v>
      </c>
      <c r="D6312" t="s">
        <v>58</v>
      </c>
      <c r="E6312">
        <v>10</v>
      </c>
    </row>
    <row r="6313" spans="1:5" x14ac:dyDescent="0.25">
      <c r="A6313" t="str">
        <f t="shared" si="98"/>
        <v>44543FH21</v>
      </c>
      <c r="B6313" s="3">
        <v>44543</v>
      </c>
      <c r="C6313" t="s">
        <v>21</v>
      </c>
      <c r="D6313" t="s">
        <v>53</v>
      </c>
      <c r="E6313">
        <v>26</v>
      </c>
    </row>
    <row r="6314" spans="1:5" x14ac:dyDescent="0.25">
      <c r="A6314" t="str">
        <f t="shared" si="98"/>
        <v>44543FH20</v>
      </c>
      <c r="B6314" s="3">
        <v>44543</v>
      </c>
      <c r="C6314" t="s">
        <v>17</v>
      </c>
      <c r="D6314" t="s">
        <v>66</v>
      </c>
      <c r="E6314">
        <v>465</v>
      </c>
    </row>
    <row r="6315" spans="1:5" x14ac:dyDescent="0.25">
      <c r="A6315" t="str">
        <f t="shared" si="98"/>
        <v>44543FH25</v>
      </c>
      <c r="B6315" s="3">
        <v>44543</v>
      </c>
      <c r="C6315" t="s">
        <v>18</v>
      </c>
      <c r="D6315" t="s">
        <v>39</v>
      </c>
      <c r="E6315">
        <v>10</v>
      </c>
    </row>
    <row r="6316" spans="1:5" x14ac:dyDescent="0.25">
      <c r="A6316" t="str">
        <f t="shared" si="98"/>
        <v>44543FH16</v>
      </c>
      <c r="B6316" s="3">
        <v>44543</v>
      </c>
      <c r="C6316" t="s">
        <v>20</v>
      </c>
      <c r="D6316" t="s">
        <v>54</v>
      </c>
      <c r="E6316">
        <v>62</v>
      </c>
    </row>
    <row r="6317" spans="1:5" x14ac:dyDescent="0.25">
      <c r="A6317" t="str">
        <f t="shared" si="98"/>
        <v>44543F150</v>
      </c>
      <c r="B6317" s="3">
        <v>44543</v>
      </c>
      <c r="C6317" t="s">
        <v>4</v>
      </c>
      <c r="D6317" t="s">
        <v>35</v>
      </c>
      <c r="E6317">
        <v>3369</v>
      </c>
    </row>
    <row r="6318" spans="1:5" x14ac:dyDescent="0.25">
      <c r="A6318" t="str">
        <f t="shared" si="98"/>
        <v>44543F200</v>
      </c>
      <c r="B6318" s="3">
        <v>44543</v>
      </c>
      <c r="C6318" t="s">
        <v>11</v>
      </c>
      <c r="D6318" t="s">
        <v>41</v>
      </c>
      <c r="E6318">
        <v>244</v>
      </c>
    </row>
    <row r="6319" spans="1:5" x14ac:dyDescent="0.25">
      <c r="A6319" t="str">
        <f t="shared" si="98"/>
        <v>44543F175</v>
      </c>
      <c r="B6319" s="3">
        <v>44543</v>
      </c>
      <c r="C6319" t="s">
        <v>9</v>
      </c>
      <c r="D6319" t="s">
        <v>42</v>
      </c>
      <c r="E6319">
        <v>768</v>
      </c>
    </row>
    <row r="6320" spans="1:5" x14ac:dyDescent="0.25">
      <c r="A6320" t="str">
        <f t="shared" si="98"/>
        <v>44543F161</v>
      </c>
      <c r="B6320" s="3">
        <v>44543</v>
      </c>
      <c r="C6320" t="s">
        <v>7</v>
      </c>
      <c r="D6320" t="s">
        <v>36</v>
      </c>
      <c r="E6320">
        <v>1187</v>
      </c>
    </row>
    <row r="6321" spans="1:5" x14ac:dyDescent="0.25">
      <c r="A6321" t="str">
        <f t="shared" si="98"/>
        <v>44544F153</v>
      </c>
      <c r="B6321" s="3">
        <v>44544</v>
      </c>
      <c r="C6321" t="s">
        <v>6</v>
      </c>
      <c r="D6321" t="s">
        <v>43</v>
      </c>
      <c r="E6321">
        <v>485</v>
      </c>
    </row>
    <row r="6322" spans="1:5" x14ac:dyDescent="0.25">
      <c r="A6322" t="str">
        <f t="shared" si="98"/>
        <v>44544FH37</v>
      </c>
      <c r="B6322" s="3">
        <v>44544</v>
      </c>
      <c r="C6322" t="s">
        <v>23</v>
      </c>
      <c r="D6322" t="s">
        <v>69</v>
      </c>
      <c r="E6322">
        <v>43</v>
      </c>
    </row>
    <row r="6323" spans="1:5" x14ac:dyDescent="0.25">
      <c r="A6323" t="str">
        <f t="shared" si="98"/>
        <v>44544F253</v>
      </c>
      <c r="B6323" s="3">
        <v>44544</v>
      </c>
      <c r="C6323" t="s">
        <v>12</v>
      </c>
      <c r="D6323" t="s">
        <v>44</v>
      </c>
      <c r="E6323">
        <v>127</v>
      </c>
    </row>
    <row r="6324" spans="1:5" x14ac:dyDescent="0.25">
      <c r="A6324" t="str">
        <f t="shared" si="98"/>
        <v>44544F297</v>
      </c>
      <c r="B6324" s="3">
        <v>44544</v>
      </c>
      <c r="C6324" t="s">
        <v>14</v>
      </c>
      <c r="D6324" t="s">
        <v>45</v>
      </c>
      <c r="E6324">
        <v>374</v>
      </c>
    </row>
    <row r="6325" spans="1:5" x14ac:dyDescent="0.25">
      <c r="A6325" t="str">
        <f t="shared" si="98"/>
        <v>44544F151</v>
      </c>
      <c r="B6325" s="3">
        <v>44544</v>
      </c>
      <c r="C6325" t="s">
        <v>5</v>
      </c>
      <c r="D6325" t="s">
        <v>34</v>
      </c>
      <c r="E6325">
        <v>505</v>
      </c>
    </row>
    <row r="6326" spans="1:5" x14ac:dyDescent="0.25">
      <c r="A6326" t="str">
        <f t="shared" si="98"/>
        <v>44544FH04</v>
      </c>
      <c r="B6326" s="3">
        <v>44544</v>
      </c>
      <c r="C6326" t="s">
        <v>15</v>
      </c>
      <c r="D6326" t="s">
        <v>47</v>
      </c>
      <c r="E6326">
        <v>230</v>
      </c>
    </row>
    <row r="6327" spans="1:5" x14ac:dyDescent="0.25">
      <c r="A6327" t="str">
        <f t="shared" si="98"/>
        <v>44544F189</v>
      </c>
      <c r="B6327" s="3">
        <v>44544</v>
      </c>
      <c r="C6327" t="s">
        <v>10</v>
      </c>
      <c r="D6327" t="s">
        <v>50</v>
      </c>
      <c r="E6327">
        <v>464</v>
      </c>
    </row>
    <row r="6328" spans="1:5" x14ac:dyDescent="0.25">
      <c r="A6328" t="str">
        <f t="shared" si="98"/>
        <v>44544F294</v>
      </c>
      <c r="B6328" s="3">
        <v>44544</v>
      </c>
      <c r="C6328" t="s">
        <v>19</v>
      </c>
      <c r="D6328" t="s">
        <v>51</v>
      </c>
      <c r="E6328">
        <v>3</v>
      </c>
    </row>
    <row r="6329" spans="1:5" x14ac:dyDescent="0.25">
      <c r="A6329" t="str">
        <f t="shared" si="98"/>
        <v>44544F284</v>
      </c>
      <c r="B6329" s="3">
        <v>44544</v>
      </c>
      <c r="C6329" t="s">
        <v>13</v>
      </c>
      <c r="D6329" t="s">
        <v>52</v>
      </c>
      <c r="E6329">
        <v>327</v>
      </c>
    </row>
    <row r="6330" spans="1:5" x14ac:dyDescent="0.25">
      <c r="A6330" t="str">
        <f t="shared" si="98"/>
        <v>44544F190</v>
      </c>
      <c r="B6330" s="3">
        <v>44544</v>
      </c>
      <c r="C6330" t="s">
        <v>24</v>
      </c>
      <c r="D6330" t="s">
        <v>58</v>
      </c>
      <c r="E6330">
        <v>10</v>
      </c>
    </row>
    <row r="6331" spans="1:5" x14ac:dyDescent="0.25">
      <c r="A6331" t="str">
        <f t="shared" si="98"/>
        <v>44544FH21</v>
      </c>
      <c r="B6331" s="3">
        <v>44544</v>
      </c>
      <c r="C6331" t="s">
        <v>21</v>
      </c>
      <c r="D6331" t="s">
        <v>53</v>
      </c>
      <c r="E6331">
        <v>36</v>
      </c>
    </row>
    <row r="6332" spans="1:5" x14ac:dyDescent="0.25">
      <c r="A6332" t="str">
        <f t="shared" si="98"/>
        <v>44544FH20</v>
      </c>
      <c r="B6332" s="3">
        <v>44544</v>
      </c>
      <c r="C6332" t="s">
        <v>17</v>
      </c>
      <c r="D6332" t="s">
        <v>66</v>
      </c>
      <c r="E6332">
        <v>327</v>
      </c>
    </row>
    <row r="6333" spans="1:5" x14ac:dyDescent="0.25">
      <c r="A6333" t="str">
        <f t="shared" si="98"/>
        <v>44544FH25</v>
      </c>
      <c r="B6333" s="3">
        <v>44544</v>
      </c>
      <c r="C6333" t="s">
        <v>18</v>
      </c>
      <c r="D6333" t="s">
        <v>39</v>
      </c>
      <c r="E6333">
        <v>44</v>
      </c>
    </row>
    <row r="6334" spans="1:5" x14ac:dyDescent="0.25">
      <c r="A6334" t="str">
        <f t="shared" si="98"/>
        <v>44544FH16</v>
      </c>
      <c r="B6334" s="3">
        <v>44544</v>
      </c>
      <c r="C6334" t="s">
        <v>20</v>
      </c>
      <c r="D6334" t="s">
        <v>54</v>
      </c>
      <c r="E6334">
        <v>68</v>
      </c>
    </row>
    <row r="6335" spans="1:5" x14ac:dyDescent="0.25">
      <c r="A6335" t="str">
        <f t="shared" si="98"/>
        <v>44544FH12</v>
      </c>
      <c r="B6335" s="3">
        <v>44544</v>
      </c>
      <c r="C6335" t="s">
        <v>16</v>
      </c>
      <c r="D6335" t="s">
        <v>40</v>
      </c>
      <c r="E6335">
        <v>42</v>
      </c>
    </row>
    <row r="6336" spans="1:5" x14ac:dyDescent="0.25">
      <c r="A6336" t="str">
        <f t="shared" si="98"/>
        <v>44544F290</v>
      </c>
      <c r="B6336" s="3">
        <v>44544</v>
      </c>
      <c r="C6336" t="s">
        <v>25</v>
      </c>
      <c r="D6336" t="s">
        <v>59</v>
      </c>
      <c r="E6336">
        <v>68</v>
      </c>
    </row>
    <row r="6337" spans="1:5" x14ac:dyDescent="0.25">
      <c r="A6337" t="str">
        <f t="shared" si="98"/>
        <v>44544F150</v>
      </c>
      <c r="B6337" s="3">
        <v>44544</v>
      </c>
      <c r="C6337" t="s">
        <v>4</v>
      </c>
      <c r="D6337" t="s">
        <v>35</v>
      </c>
      <c r="E6337">
        <v>3276</v>
      </c>
    </row>
    <row r="6338" spans="1:5" x14ac:dyDescent="0.25">
      <c r="A6338" t="str">
        <f t="shared" si="98"/>
        <v>44544F200</v>
      </c>
      <c r="B6338" s="3">
        <v>44544</v>
      </c>
      <c r="C6338" t="s">
        <v>11</v>
      </c>
      <c r="D6338" t="s">
        <v>41</v>
      </c>
      <c r="E6338">
        <v>385</v>
      </c>
    </row>
    <row r="6339" spans="1:5" x14ac:dyDescent="0.25">
      <c r="A6339" t="str">
        <f t="shared" ref="A6339:A6402" si="99">B6339&amp;C6339</f>
        <v>44544F175</v>
      </c>
      <c r="B6339" s="3">
        <v>44544</v>
      </c>
      <c r="C6339" t="s">
        <v>9</v>
      </c>
      <c r="D6339" t="s">
        <v>42</v>
      </c>
      <c r="E6339">
        <v>895</v>
      </c>
    </row>
    <row r="6340" spans="1:5" x14ac:dyDescent="0.25">
      <c r="A6340" t="str">
        <f t="shared" si="99"/>
        <v>44544F161</v>
      </c>
      <c r="B6340" s="3">
        <v>44544</v>
      </c>
      <c r="C6340" t="s">
        <v>7</v>
      </c>
      <c r="D6340" t="s">
        <v>36</v>
      </c>
      <c r="E6340">
        <v>887</v>
      </c>
    </row>
    <row r="6341" spans="1:5" x14ac:dyDescent="0.25">
      <c r="A6341" t="str">
        <f t="shared" si="99"/>
        <v>44545F153</v>
      </c>
      <c r="B6341" s="3">
        <v>44545</v>
      </c>
      <c r="C6341" t="s">
        <v>6</v>
      </c>
      <c r="D6341" t="s">
        <v>43</v>
      </c>
      <c r="E6341">
        <v>328</v>
      </c>
    </row>
    <row r="6342" spans="1:5" x14ac:dyDescent="0.25">
      <c r="A6342" t="str">
        <f t="shared" si="99"/>
        <v>44545FH37</v>
      </c>
      <c r="B6342" s="3">
        <v>44545</v>
      </c>
      <c r="C6342" t="s">
        <v>23</v>
      </c>
      <c r="D6342" t="s">
        <v>69</v>
      </c>
      <c r="E6342">
        <v>40</v>
      </c>
    </row>
    <row r="6343" spans="1:5" x14ac:dyDescent="0.25">
      <c r="A6343" t="str">
        <f t="shared" si="99"/>
        <v>44545F253</v>
      </c>
      <c r="B6343" s="3">
        <v>44545</v>
      </c>
      <c r="C6343" t="s">
        <v>12</v>
      </c>
      <c r="D6343" t="s">
        <v>44</v>
      </c>
      <c r="E6343">
        <v>75</v>
      </c>
    </row>
    <row r="6344" spans="1:5" x14ac:dyDescent="0.25">
      <c r="A6344" t="str">
        <f t="shared" si="99"/>
        <v>44545F297</v>
      </c>
      <c r="B6344" s="3">
        <v>44545</v>
      </c>
      <c r="C6344" t="s">
        <v>14</v>
      </c>
      <c r="D6344" t="s">
        <v>45</v>
      </c>
      <c r="E6344">
        <v>362</v>
      </c>
    </row>
    <row r="6345" spans="1:5" x14ac:dyDescent="0.25">
      <c r="A6345" t="str">
        <f t="shared" si="99"/>
        <v>44545F151</v>
      </c>
      <c r="B6345" s="3">
        <v>44545</v>
      </c>
      <c r="C6345" t="s">
        <v>5</v>
      </c>
      <c r="D6345" t="s">
        <v>34</v>
      </c>
      <c r="E6345">
        <v>517</v>
      </c>
    </row>
    <row r="6346" spans="1:5" x14ac:dyDescent="0.25">
      <c r="A6346" t="str">
        <f t="shared" si="99"/>
        <v>44545FH04</v>
      </c>
      <c r="B6346" s="3">
        <v>44545</v>
      </c>
      <c r="C6346" t="s">
        <v>15</v>
      </c>
      <c r="D6346" t="s">
        <v>47</v>
      </c>
      <c r="E6346">
        <v>67</v>
      </c>
    </row>
    <row r="6347" spans="1:5" x14ac:dyDescent="0.25">
      <c r="A6347" t="str">
        <f t="shared" si="99"/>
        <v>44545F189</v>
      </c>
      <c r="B6347" s="3">
        <v>44545</v>
      </c>
      <c r="C6347" t="s">
        <v>10</v>
      </c>
      <c r="D6347" t="s">
        <v>50</v>
      </c>
      <c r="E6347">
        <v>336</v>
      </c>
    </row>
    <row r="6348" spans="1:5" x14ac:dyDescent="0.25">
      <c r="A6348" t="str">
        <f t="shared" si="99"/>
        <v>44545F294</v>
      </c>
      <c r="B6348" s="3">
        <v>44545</v>
      </c>
      <c r="C6348" t="s">
        <v>19</v>
      </c>
      <c r="D6348" t="s">
        <v>51</v>
      </c>
      <c r="E6348">
        <v>94</v>
      </c>
    </row>
    <row r="6349" spans="1:5" x14ac:dyDescent="0.25">
      <c r="A6349" t="str">
        <f t="shared" si="99"/>
        <v>44545F284</v>
      </c>
      <c r="B6349" s="3">
        <v>44545</v>
      </c>
      <c r="C6349" t="s">
        <v>13</v>
      </c>
      <c r="D6349" t="s">
        <v>52</v>
      </c>
      <c r="E6349">
        <v>272</v>
      </c>
    </row>
    <row r="6350" spans="1:5" x14ac:dyDescent="0.25">
      <c r="A6350" t="str">
        <f t="shared" si="99"/>
        <v>44545F170</v>
      </c>
      <c r="B6350" s="3">
        <v>44545</v>
      </c>
      <c r="C6350" t="s">
        <v>8</v>
      </c>
      <c r="D6350" t="s">
        <v>38</v>
      </c>
      <c r="E6350">
        <v>96</v>
      </c>
    </row>
    <row r="6351" spans="1:5" x14ac:dyDescent="0.25">
      <c r="A6351" t="str">
        <f t="shared" si="99"/>
        <v>44545F190</v>
      </c>
      <c r="B6351" s="3">
        <v>44545</v>
      </c>
      <c r="C6351" t="s">
        <v>24</v>
      </c>
      <c r="D6351" t="s">
        <v>58</v>
      </c>
      <c r="E6351">
        <v>20</v>
      </c>
    </row>
    <row r="6352" spans="1:5" x14ac:dyDescent="0.25">
      <c r="A6352" t="str">
        <f t="shared" si="99"/>
        <v>44545FH21</v>
      </c>
      <c r="B6352" s="3">
        <v>44545</v>
      </c>
      <c r="C6352" t="s">
        <v>21</v>
      </c>
      <c r="D6352" t="s">
        <v>53</v>
      </c>
      <c r="E6352">
        <v>78</v>
      </c>
    </row>
    <row r="6353" spans="1:5" x14ac:dyDescent="0.25">
      <c r="A6353" t="str">
        <f t="shared" si="99"/>
        <v>44545FH20</v>
      </c>
      <c r="B6353" s="3">
        <v>44545</v>
      </c>
      <c r="C6353" t="s">
        <v>17</v>
      </c>
      <c r="D6353" t="s">
        <v>66</v>
      </c>
      <c r="E6353">
        <v>435</v>
      </c>
    </row>
    <row r="6354" spans="1:5" x14ac:dyDescent="0.25">
      <c r="A6354" t="str">
        <f t="shared" si="99"/>
        <v>44545FH25</v>
      </c>
      <c r="B6354" s="3">
        <v>44545</v>
      </c>
      <c r="C6354" t="s">
        <v>18</v>
      </c>
      <c r="D6354" t="s">
        <v>39</v>
      </c>
      <c r="E6354">
        <v>61</v>
      </c>
    </row>
    <row r="6355" spans="1:5" x14ac:dyDescent="0.25">
      <c r="A6355" t="str">
        <f t="shared" si="99"/>
        <v>44545FH16</v>
      </c>
      <c r="B6355" s="3">
        <v>44545</v>
      </c>
      <c r="C6355" t="s">
        <v>20</v>
      </c>
      <c r="D6355" t="s">
        <v>54</v>
      </c>
      <c r="E6355">
        <v>71</v>
      </c>
    </row>
    <row r="6356" spans="1:5" x14ac:dyDescent="0.25">
      <c r="A6356" t="str">
        <f t="shared" si="99"/>
        <v>44545FH12</v>
      </c>
      <c r="B6356" s="3">
        <v>44545</v>
      </c>
      <c r="C6356" t="s">
        <v>16</v>
      </c>
      <c r="D6356" t="s">
        <v>40</v>
      </c>
      <c r="E6356">
        <v>37</v>
      </c>
    </row>
    <row r="6357" spans="1:5" x14ac:dyDescent="0.25">
      <c r="A6357" t="str">
        <f t="shared" si="99"/>
        <v>44545F150</v>
      </c>
      <c r="B6357" s="3">
        <v>44545</v>
      </c>
      <c r="C6357" t="s">
        <v>4</v>
      </c>
      <c r="D6357" t="s">
        <v>35</v>
      </c>
      <c r="E6357">
        <v>2918</v>
      </c>
    </row>
    <row r="6358" spans="1:5" x14ac:dyDescent="0.25">
      <c r="A6358" t="str">
        <f t="shared" si="99"/>
        <v>44545F200</v>
      </c>
      <c r="B6358" s="3">
        <v>44545</v>
      </c>
      <c r="C6358" t="s">
        <v>11</v>
      </c>
      <c r="D6358" t="s">
        <v>41</v>
      </c>
      <c r="E6358">
        <v>257</v>
      </c>
    </row>
    <row r="6359" spans="1:5" x14ac:dyDescent="0.25">
      <c r="A6359" t="str">
        <f t="shared" si="99"/>
        <v>44545F175</v>
      </c>
      <c r="B6359" s="3">
        <v>44545</v>
      </c>
      <c r="C6359" t="s">
        <v>9</v>
      </c>
      <c r="D6359" t="s">
        <v>42</v>
      </c>
      <c r="E6359">
        <v>657</v>
      </c>
    </row>
    <row r="6360" spans="1:5" x14ac:dyDescent="0.25">
      <c r="A6360" t="str">
        <f t="shared" si="99"/>
        <v>44545F161</v>
      </c>
      <c r="B6360" s="3">
        <v>44545</v>
      </c>
      <c r="C6360" t="s">
        <v>7</v>
      </c>
      <c r="D6360" t="s">
        <v>36</v>
      </c>
      <c r="E6360">
        <v>858</v>
      </c>
    </row>
    <row r="6361" spans="1:5" x14ac:dyDescent="0.25">
      <c r="A6361" t="str">
        <f t="shared" si="99"/>
        <v>44546F153</v>
      </c>
      <c r="B6361" s="3">
        <v>44546</v>
      </c>
      <c r="C6361" t="s">
        <v>6</v>
      </c>
      <c r="D6361" t="s">
        <v>43</v>
      </c>
      <c r="E6361">
        <v>409</v>
      </c>
    </row>
    <row r="6362" spans="1:5" x14ac:dyDescent="0.25">
      <c r="A6362" t="str">
        <f t="shared" si="99"/>
        <v>44546FH37</v>
      </c>
      <c r="B6362" s="3">
        <v>44546</v>
      </c>
      <c r="C6362" t="s">
        <v>23</v>
      </c>
      <c r="D6362" t="s">
        <v>69</v>
      </c>
      <c r="E6362">
        <v>73</v>
      </c>
    </row>
    <row r="6363" spans="1:5" x14ac:dyDescent="0.25">
      <c r="A6363" t="str">
        <f t="shared" si="99"/>
        <v>44546FH31</v>
      </c>
      <c r="B6363" s="3">
        <v>44546</v>
      </c>
      <c r="C6363" t="s">
        <v>22</v>
      </c>
      <c r="D6363" t="s">
        <v>55</v>
      </c>
      <c r="E6363">
        <v>45</v>
      </c>
    </row>
    <row r="6364" spans="1:5" x14ac:dyDescent="0.25">
      <c r="A6364" t="str">
        <f t="shared" si="99"/>
        <v>44546F253</v>
      </c>
      <c r="B6364" s="3">
        <v>44546</v>
      </c>
      <c r="C6364" t="s">
        <v>12</v>
      </c>
      <c r="D6364" t="s">
        <v>44</v>
      </c>
      <c r="E6364">
        <v>80</v>
      </c>
    </row>
    <row r="6365" spans="1:5" x14ac:dyDescent="0.25">
      <c r="A6365" t="str">
        <f t="shared" si="99"/>
        <v>44546F297</v>
      </c>
      <c r="B6365" s="3">
        <v>44546</v>
      </c>
      <c r="C6365" t="s">
        <v>14</v>
      </c>
      <c r="D6365" t="s">
        <v>45</v>
      </c>
      <c r="E6365">
        <v>327</v>
      </c>
    </row>
    <row r="6366" spans="1:5" x14ac:dyDescent="0.25">
      <c r="A6366" t="str">
        <f t="shared" si="99"/>
        <v>44546F151</v>
      </c>
      <c r="B6366" s="3">
        <v>44546</v>
      </c>
      <c r="C6366" t="s">
        <v>5</v>
      </c>
      <c r="D6366" t="s">
        <v>34</v>
      </c>
      <c r="E6366">
        <v>467</v>
      </c>
    </row>
    <row r="6367" spans="1:5" x14ac:dyDescent="0.25">
      <c r="A6367" t="str">
        <f t="shared" si="99"/>
        <v>44546F176</v>
      </c>
      <c r="B6367" s="3">
        <v>44546</v>
      </c>
      <c r="C6367" t="s">
        <v>26</v>
      </c>
      <c r="D6367" t="s">
        <v>46</v>
      </c>
      <c r="E6367">
        <v>15</v>
      </c>
    </row>
    <row r="6368" spans="1:5" x14ac:dyDescent="0.25">
      <c r="A6368" t="str">
        <f t="shared" si="99"/>
        <v>44546FH04</v>
      </c>
      <c r="B6368" s="3">
        <v>44546</v>
      </c>
      <c r="C6368" t="s">
        <v>15</v>
      </c>
      <c r="D6368" t="s">
        <v>47</v>
      </c>
      <c r="E6368">
        <v>193</v>
      </c>
    </row>
    <row r="6369" spans="1:5" x14ac:dyDescent="0.25">
      <c r="A6369" t="str">
        <f t="shared" si="99"/>
        <v>44546F189</v>
      </c>
      <c r="B6369" s="3">
        <v>44546</v>
      </c>
      <c r="C6369" t="s">
        <v>10</v>
      </c>
      <c r="D6369" t="s">
        <v>50</v>
      </c>
      <c r="E6369">
        <v>303</v>
      </c>
    </row>
    <row r="6370" spans="1:5" x14ac:dyDescent="0.25">
      <c r="A6370" t="str">
        <f t="shared" si="99"/>
        <v>44546F294</v>
      </c>
      <c r="B6370" s="3">
        <v>44546</v>
      </c>
      <c r="C6370" t="s">
        <v>19</v>
      </c>
      <c r="D6370" t="s">
        <v>51</v>
      </c>
      <c r="E6370">
        <v>120</v>
      </c>
    </row>
    <row r="6371" spans="1:5" x14ac:dyDescent="0.25">
      <c r="A6371" t="str">
        <f t="shared" si="99"/>
        <v>44546F284</v>
      </c>
      <c r="B6371" s="3">
        <v>44546</v>
      </c>
      <c r="C6371" t="s">
        <v>13</v>
      </c>
      <c r="D6371" t="s">
        <v>52</v>
      </c>
      <c r="E6371">
        <v>250</v>
      </c>
    </row>
    <row r="6372" spans="1:5" x14ac:dyDescent="0.25">
      <c r="A6372" t="str">
        <f t="shared" si="99"/>
        <v>44546F170</v>
      </c>
      <c r="B6372" s="3">
        <v>44546</v>
      </c>
      <c r="C6372" t="s">
        <v>8</v>
      </c>
      <c r="D6372" t="s">
        <v>38</v>
      </c>
      <c r="E6372">
        <v>14</v>
      </c>
    </row>
    <row r="6373" spans="1:5" x14ac:dyDescent="0.25">
      <c r="A6373" t="str">
        <f t="shared" si="99"/>
        <v>44546F190</v>
      </c>
      <c r="B6373" s="3">
        <v>44546</v>
      </c>
      <c r="C6373" t="s">
        <v>24</v>
      </c>
      <c r="D6373" t="s">
        <v>58</v>
      </c>
      <c r="E6373">
        <v>70</v>
      </c>
    </row>
    <row r="6374" spans="1:5" x14ac:dyDescent="0.25">
      <c r="A6374" t="str">
        <f t="shared" si="99"/>
        <v>44546FH21</v>
      </c>
      <c r="B6374" s="3">
        <v>44546</v>
      </c>
      <c r="C6374" t="s">
        <v>21</v>
      </c>
      <c r="D6374" t="s">
        <v>53</v>
      </c>
      <c r="E6374">
        <v>26</v>
      </c>
    </row>
    <row r="6375" spans="1:5" x14ac:dyDescent="0.25">
      <c r="A6375" t="str">
        <f t="shared" si="99"/>
        <v>44546FH20</v>
      </c>
      <c r="B6375" s="3">
        <v>44546</v>
      </c>
      <c r="C6375" t="s">
        <v>17</v>
      </c>
      <c r="D6375" t="s">
        <v>66</v>
      </c>
      <c r="E6375">
        <v>467</v>
      </c>
    </row>
    <row r="6376" spans="1:5" x14ac:dyDescent="0.25">
      <c r="A6376" t="str">
        <f t="shared" si="99"/>
        <v>44546FH25</v>
      </c>
      <c r="B6376" s="3">
        <v>44546</v>
      </c>
      <c r="C6376" t="s">
        <v>18</v>
      </c>
      <c r="D6376" t="s">
        <v>39</v>
      </c>
      <c r="E6376">
        <v>27</v>
      </c>
    </row>
    <row r="6377" spans="1:5" x14ac:dyDescent="0.25">
      <c r="A6377" t="str">
        <f t="shared" si="99"/>
        <v>44546FH16</v>
      </c>
      <c r="B6377" s="3">
        <v>44546</v>
      </c>
      <c r="C6377" t="s">
        <v>20</v>
      </c>
      <c r="D6377" t="s">
        <v>54</v>
      </c>
      <c r="E6377">
        <v>31</v>
      </c>
    </row>
    <row r="6378" spans="1:5" x14ac:dyDescent="0.25">
      <c r="A6378" t="str">
        <f t="shared" si="99"/>
        <v>44546FH12</v>
      </c>
      <c r="B6378" s="3">
        <v>44546</v>
      </c>
      <c r="C6378" t="s">
        <v>16</v>
      </c>
      <c r="D6378" t="s">
        <v>40</v>
      </c>
      <c r="E6378">
        <v>76</v>
      </c>
    </row>
    <row r="6379" spans="1:5" x14ac:dyDescent="0.25">
      <c r="A6379" t="str">
        <f t="shared" si="99"/>
        <v>44546F150</v>
      </c>
      <c r="B6379" s="3">
        <v>44546</v>
      </c>
      <c r="C6379" t="s">
        <v>4</v>
      </c>
      <c r="D6379" t="s">
        <v>35</v>
      </c>
      <c r="E6379">
        <v>3121</v>
      </c>
    </row>
    <row r="6380" spans="1:5" x14ac:dyDescent="0.25">
      <c r="A6380" t="str">
        <f t="shared" si="99"/>
        <v>44546F200</v>
      </c>
      <c r="B6380" s="3">
        <v>44546</v>
      </c>
      <c r="C6380" t="s">
        <v>11</v>
      </c>
      <c r="D6380" t="s">
        <v>41</v>
      </c>
      <c r="E6380">
        <v>264</v>
      </c>
    </row>
    <row r="6381" spans="1:5" x14ac:dyDescent="0.25">
      <c r="A6381" t="str">
        <f t="shared" si="99"/>
        <v>44546F175</v>
      </c>
      <c r="B6381" s="3">
        <v>44546</v>
      </c>
      <c r="C6381" t="s">
        <v>9</v>
      </c>
      <c r="D6381" t="s">
        <v>42</v>
      </c>
      <c r="E6381">
        <v>723</v>
      </c>
    </row>
    <row r="6382" spans="1:5" x14ac:dyDescent="0.25">
      <c r="A6382" t="str">
        <f t="shared" si="99"/>
        <v>44546F161</v>
      </c>
      <c r="B6382" s="3">
        <v>44546</v>
      </c>
      <c r="C6382" t="s">
        <v>7</v>
      </c>
      <c r="D6382" t="s">
        <v>36</v>
      </c>
      <c r="E6382">
        <v>778</v>
      </c>
    </row>
    <row r="6383" spans="1:5" x14ac:dyDescent="0.25">
      <c r="A6383" t="str">
        <f t="shared" si="99"/>
        <v>44547F153</v>
      </c>
      <c r="B6383" s="3">
        <v>44547</v>
      </c>
      <c r="C6383" t="s">
        <v>6</v>
      </c>
      <c r="D6383" t="s">
        <v>43</v>
      </c>
      <c r="E6383">
        <v>522</v>
      </c>
    </row>
    <row r="6384" spans="1:5" x14ac:dyDescent="0.25">
      <c r="A6384" t="str">
        <f t="shared" si="99"/>
        <v>44547FH37</v>
      </c>
      <c r="B6384" s="3">
        <v>44547</v>
      </c>
      <c r="C6384" t="s">
        <v>23</v>
      </c>
      <c r="D6384" t="s">
        <v>69</v>
      </c>
      <c r="E6384">
        <v>114</v>
      </c>
    </row>
    <row r="6385" spans="1:5" x14ac:dyDescent="0.25">
      <c r="A6385" t="str">
        <f t="shared" si="99"/>
        <v>44547FH31</v>
      </c>
      <c r="B6385" s="3">
        <v>44547</v>
      </c>
      <c r="C6385" t="s">
        <v>22</v>
      </c>
      <c r="D6385" t="s">
        <v>55</v>
      </c>
      <c r="E6385">
        <v>43</v>
      </c>
    </row>
    <row r="6386" spans="1:5" x14ac:dyDescent="0.25">
      <c r="A6386" t="str">
        <f t="shared" si="99"/>
        <v>44547F253</v>
      </c>
      <c r="B6386" s="3">
        <v>44547</v>
      </c>
      <c r="C6386" t="s">
        <v>12</v>
      </c>
      <c r="D6386" t="s">
        <v>44</v>
      </c>
      <c r="E6386">
        <v>154</v>
      </c>
    </row>
    <row r="6387" spans="1:5" x14ac:dyDescent="0.25">
      <c r="A6387" t="str">
        <f t="shared" si="99"/>
        <v>44547F297</v>
      </c>
      <c r="B6387" s="3">
        <v>44547</v>
      </c>
      <c r="C6387" t="s">
        <v>14</v>
      </c>
      <c r="D6387" t="s">
        <v>45</v>
      </c>
      <c r="E6387">
        <v>306</v>
      </c>
    </row>
    <row r="6388" spans="1:5" x14ac:dyDescent="0.25">
      <c r="A6388" t="str">
        <f t="shared" si="99"/>
        <v>44547F151</v>
      </c>
      <c r="B6388" s="3">
        <v>44547</v>
      </c>
      <c r="C6388" t="s">
        <v>5</v>
      </c>
      <c r="D6388" t="s">
        <v>34</v>
      </c>
      <c r="E6388">
        <v>446</v>
      </c>
    </row>
    <row r="6389" spans="1:5" x14ac:dyDescent="0.25">
      <c r="A6389" t="str">
        <f t="shared" si="99"/>
        <v>44547FH04</v>
      </c>
      <c r="B6389" s="3">
        <v>44547</v>
      </c>
      <c r="C6389" t="s">
        <v>15</v>
      </c>
      <c r="D6389" t="s">
        <v>47</v>
      </c>
      <c r="E6389">
        <v>223</v>
      </c>
    </row>
    <row r="6390" spans="1:5" x14ac:dyDescent="0.25">
      <c r="A6390" t="str">
        <f t="shared" si="99"/>
        <v>44547F189</v>
      </c>
      <c r="B6390" s="3">
        <v>44547</v>
      </c>
      <c r="C6390" t="s">
        <v>10</v>
      </c>
      <c r="D6390" t="s">
        <v>50</v>
      </c>
      <c r="E6390">
        <v>290</v>
      </c>
    </row>
    <row r="6391" spans="1:5" x14ac:dyDescent="0.25">
      <c r="A6391" t="str">
        <f t="shared" si="99"/>
        <v>44547F294</v>
      </c>
      <c r="B6391" s="3">
        <v>44547</v>
      </c>
      <c r="C6391" t="s">
        <v>19</v>
      </c>
      <c r="D6391" t="s">
        <v>51</v>
      </c>
      <c r="E6391">
        <v>61</v>
      </c>
    </row>
    <row r="6392" spans="1:5" x14ac:dyDescent="0.25">
      <c r="A6392" t="str">
        <f t="shared" si="99"/>
        <v>44547F284</v>
      </c>
      <c r="B6392" s="3">
        <v>44547</v>
      </c>
      <c r="C6392" t="s">
        <v>13</v>
      </c>
      <c r="D6392" t="s">
        <v>52</v>
      </c>
      <c r="E6392">
        <v>221</v>
      </c>
    </row>
    <row r="6393" spans="1:5" x14ac:dyDescent="0.25">
      <c r="A6393" t="str">
        <f t="shared" si="99"/>
        <v>44547F190</v>
      </c>
      <c r="B6393" s="3">
        <v>44547</v>
      </c>
      <c r="C6393" t="s">
        <v>24</v>
      </c>
      <c r="D6393" t="s">
        <v>58</v>
      </c>
      <c r="E6393">
        <v>94</v>
      </c>
    </row>
    <row r="6394" spans="1:5" x14ac:dyDescent="0.25">
      <c r="A6394" t="str">
        <f t="shared" si="99"/>
        <v>44547FH21</v>
      </c>
      <c r="B6394" s="3">
        <v>44547</v>
      </c>
      <c r="C6394" t="s">
        <v>21</v>
      </c>
      <c r="D6394" t="s">
        <v>53</v>
      </c>
      <c r="E6394">
        <v>18</v>
      </c>
    </row>
    <row r="6395" spans="1:5" x14ac:dyDescent="0.25">
      <c r="A6395" t="str">
        <f t="shared" si="99"/>
        <v>44547FH20</v>
      </c>
      <c r="B6395" s="3">
        <v>44547</v>
      </c>
      <c r="C6395" t="s">
        <v>17</v>
      </c>
      <c r="D6395" t="s">
        <v>66</v>
      </c>
      <c r="E6395">
        <v>329</v>
      </c>
    </row>
    <row r="6396" spans="1:5" x14ac:dyDescent="0.25">
      <c r="A6396" t="str">
        <f t="shared" si="99"/>
        <v>44547FH25</v>
      </c>
      <c r="B6396" s="3">
        <v>44547</v>
      </c>
      <c r="C6396" t="s">
        <v>18</v>
      </c>
      <c r="D6396" t="s">
        <v>39</v>
      </c>
      <c r="E6396">
        <v>9</v>
      </c>
    </row>
    <row r="6397" spans="1:5" x14ac:dyDescent="0.25">
      <c r="A6397" t="str">
        <f t="shared" si="99"/>
        <v>44547FH16</v>
      </c>
      <c r="B6397" s="3">
        <v>44547</v>
      </c>
      <c r="C6397" t="s">
        <v>20</v>
      </c>
      <c r="D6397" t="s">
        <v>54</v>
      </c>
      <c r="E6397">
        <v>40</v>
      </c>
    </row>
    <row r="6398" spans="1:5" x14ac:dyDescent="0.25">
      <c r="A6398" t="str">
        <f t="shared" si="99"/>
        <v>44547FH12</v>
      </c>
      <c r="B6398" s="3">
        <v>44547</v>
      </c>
      <c r="C6398" t="s">
        <v>16</v>
      </c>
      <c r="D6398" t="s">
        <v>40</v>
      </c>
      <c r="E6398">
        <v>30</v>
      </c>
    </row>
    <row r="6399" spans="1:5" x14ac:dyDescent="0.25">
      <c r="A6399" t="str">
        <f t="shared" si="99"/>
        <v>44547F150</v>
      </c>
      <c r="B6399" s="3">
        <v>44547</v>
      </c>
      <c r="C6399" t="s">
        <v>4</v>
      </c>
      <c r="D6399" t="s">
        <v>35</v>
      </c>
      <c r="E6399">
        <v>3233</v>
      </c>
    </row>
    <row r="6400" spans="1:5" x14ac:dyDescent="0.25">
      <c r="A6400" t="str">
        <f t="shared" si="99"/>
        <v>44547F200</v>
      </c>
      <c r="B6400" s="3">
        <v>44547</v>
      </c>
      <c r="C6400" t="s">
        <v>11</v>
      </c>
      <c r="D6400" t="s">
        <v>41</v>
      </c>
      <c r="E6400">
        <v>223</v>
      </c>
    </row>
    <row r="6401" spans="1:5" x14ac:dyDescent="0.25">
      <c r="A6401" t="str">
        <f t="shared" si="99"/>
        <v>44547F175</v>
      </c>
      <c r="B6401" s="3">
        <v>44547</v>
      </c>
      <c r="C6401" t="s">
        <v>9</v>
      </c>
      <c r="D6401" t="s">
        <v>42</v>
      </c>
      <c r="E6401">
        <v>915</v>
      </c>
    </row>
    <row r="6402" spans="1:5" x14ac:dyDescent="0.25">
      <c r="A6402" t="str">
        <f t="shared" si="99"/>
        <v>44547F161</v>
      </c>
      <c r="B6402" s="3">
        <v>44547</v>
      </c>
      <c r="C6402" t="s">
        <v>7</v>
      </c>
      <c r="D6402" t="s">
        <v>36</v>
      </c>
      <c r="E6402">
        <v>656</v>
      </c>
    </row>
    <row r="6403" spans="1:5" x14ac:dyDescent="0.25">
      <c r="A6403" t="str">
        <f t="shared" ref="A6403:A6466" si="100">B6403&amp;C6403</f>
        <v>44548F153</v>
      </c>
      <c r="B6403" s="3">
        <v>44548</v>
      </c>
      <c r="C6403" t="s">
        <v>6</v>
      </c>
      <c r="D6403" t="s">
        <v>43</v>
      </c>
      <c r="E6403">
        <v>485</v>
      </c>
    </row>
    <row r="6404" spans="1:5" x14ac:dyDescent="0.25">
      <c r="A6404" t="str">
        <f t="shared" si="100"/>
        <v>44548FH37</v>
      </c>
      <c r="B6404" s="3">
        <v>44548</v>
      </c>
      <c r="C6404" t="s">
        <v>23</v>
      </c>
      <c r="D6404" t="s">
        <v>69</v>
      </c>
      <c r="E6404">
        <v>10</v>
      </c>
    </row>
    <row r="6405" spans="1:5" x14ac:dyDescent="0.25">
      <c r="A6405" t="str">
        <f t="shared" si="100"/>
        <v>44548F253</v>
      </c>
      <c r="B6405" s="3">
        <v>44548</v>
      </c>
      <c r="C6405" t="s">
        <v>12</v>
      </c>
      <c r="D6405" t="s">
        <v>44</v>
      </c>
      <c r="E6405">
        <v>80</v>
      </c>
    </row>
    <row r="6406" spans="1:5" x14ac:dyDescent="0.25">
      <c r="A6406" t="str">
        <f t="shared" si="100"/>
        <v>44548F297</v>
      </c>
      <c r="B6406" s="3">
        <v>44548</v>
      </c>
      <c r="C6406" t="s">
        <v>14</v>
      </c>
      <c r="D6406" t="s">
        <v>45</v>
      </c>
      <c r="E6406">
        <v>192</v>
      </c>
    </row>
    <row r="6407" spans="1:5" x14ac:dyDescent="0.25">
      <c r="A6407" t="str">
        <f t="shared" si="100"/>
        <v>44548F151</v>
      </c>
      <c r="B6407" s="3">
        <v>44548</v>
      </c>
      <c r="C6407" t="s">
        <v>5</v>
      </c>
      <c r="D6407" t="s">
        <v>34</v>
      </c>
      <c r="E6407">
        <v>426</v>
      </c>
    </row>
    <row r="6408" spans="1:5" x14ac:dyDescent="0.25">
      <c r="A6408" t="str">
        <f t="shared" si="100"/>
        <v>44548F176</v>
      </c>
      <c r="B6408" s="3">
        <v>44548</v>
      </c>
      <c r="C6408" t="s">
        <v>26</v>
      </c>
      <c r="D6408" t="s">
        <v>46</v>
      </c>
      <c r="E6408">
        <v>3</v>
      </c>
    </row>
    <row r="6409" spans="1:5" x14ac:dyDescent="0.25">
      <c r="A6409" t="str">
        <f t="shared" si="100"/>
        <v>44548FH04</v>
      </c>
      <c r="B6409" s="3">
        <v>44548</v>
      </c>
      <c r="C6409" t="s">
        <v>15</v>
      </c>
      <c r="D6409" t="s">
        <v>47</v>
      </c>
      <c r="E6409">
        <v>129</v>
      </c>
    </row>
    <row r="6410" spans="1:5" x14ac:dyDescent="0.25">
      <c r="A6410" t="str">
        <f t="shared" si="100"/>
        <v>44548F189</v>
      </c>
      <c r="B6410" s="3">
        <v>44548</v>
      </c>
      <c r="C6410" t="s">
        <v>10</v>
      </c>
      <c r="D6410" t="s">
        <v>50</v>
      </c>
      <c r="E6410">
        <v>356</v>
      </c>
    </row>
    <row r="6411" spans="1:5" x14ac:dyDescent="0.25">
      <c r="A6411" t="str">
        <f t="shared" si="100"/>
        <v>44548F294</v>
      </c>
      <c r="B6411" s="3">
        <v>44548</v>
      </c>
      <c r="C6411" t="s">
        <v>19</v>
      </c>
      <c r="D6411" t="s">
        <v>51</v>
      </c>
      <c r="E6411">
        <v>91</v>
      </c>
    </row>
    <row r="6412" spans="1:5" x14ac:dyDescent="0.25">
      <c r="A6412" t="str">
        <f t="shared" si="100"/>
        <v>44548F284</v>
      </c>
      <c r="B6412" s="3">
        <v>44548</v>
      </c>
      <c r="C6412" t="s">
        <v>13</v>
      </c>
      <c r="D6412" t="s">
        <v>52</v>
      </c>
      <c r="E6412">
        <v>241</v>
      </c>
    </row>
    <row r="6413" spans="1:5" x14ac:dyDescent="0.25">
      <c r="A6413" t="str">
        <f t="shared" si="100"/>
        <v>44548F170</v>
      </c>
      <c r="B6413" s="3">
        <v>44548</v>
      </c>
      <c r="C6413" t="s">
        <v>8</v>
      </c>
      <c r="D6413" t="s">
        <v>38</v>
      </c>
      <c r="E6413">
        <v>36</v>
      </c>
    </row>
    <row r="6414" spans="1:5" x14ac:dyDescent="0.25">
      <c r="A6414" t="str">
        <f t="shared" si="100"/>
        <v>44548FH21</v>
      </c>
      <c r="B6414" s="3">
        <v>44548</v>
      </c>
      <c r="C6414" t="s">
        <v>21</v>
      </c>
      <c r="D6414" t="s">
        <v>53</v>
      </c>
      <c r="E6414">
        <v>6</v>
      </c>
    </row>
    <row r="6415" spans="1:5" x14ac:dyDescent="0.25">
      <c r="A6415" t="str">
        <f t="shared" si="100"/>
        <v>44548FH20</v>
      </c>
      <c r="B6415" s="3">
        <v>44548</v>
      </c>
      <c r="C6415" t="s">
        <v>17</v>
      </c>
      <c r="D6415" t="s">
        <v>66</v>
      </c>
      <c r="E6415">
        <v>201</v>
      </c>
    </row>
    <row r="6416" spans="1:5" x14ac:dyDescent="0.25">
      <c r="A6416" t="str">
        <f t="shared" si="100"/>
        <v>44548FH25</v>
      </c>
      <c r="B6416" s="3">
        <v>44548</v>
      </c>
      <c r="C6416" t="s">
        <v>18</v>
      </c>
      <c r="D6416" t="s">
        <v>39</v>
      </c>
      <c r="E6416">
        <v>17</v>
      </c>
    </row>
    <row r="6417" spans="1:5" x14ac:dyDescent="0.25">
      <c r="A6417" t="str">
        <f t="shared" si="100"/>
        <v>44548FH16</v>
      </c>
      <c r="B6417" s="3">
        <v>44548</v>
      </c>
      <c r="C6417" t="s">
        <v>20</v>
      </c>
      <c r="D6417" t="s">
        <v>54</v>
      </c>
      <c r="E6417">
        <v>15</v>
      </c>
    </row>
    <row r="6418" spans="1:5" x14ac:dyDescent="0.25">
      <c r="A6418" t="str">
        <f t="shared" si="100"/>
        <v>44548FH12</v>
      </c>
      <c r="B6418" s="3">
        <v>44548</v>
      </c>
      <c r="C6418" t="s">
        <v>16</v>
      </c>
      <c r="D6418" t="s">
        <v>40</v>
      </c>
      <c r="E6418">
        <v>20</v>
      </c>
    </row>
    <row r="6419" spans="1:5" x14ac:dyDescent="0.25">
      <c r="A6419" t="str">
        <f t="shared" si="100"/>
        <v>44548F150</v>
      </c>
      <c r="B6419" s="3">
        <v>44548</v>
      </c>
      <c r="C6419" t="s">
        <v>4</v>
      </c>
      <c r="D6419" t="s">
        <v>35</v>
      </c>
      <c r="E6419">
        <v>3875</v>
      </c>
    </row>
    <row r="6420" spans="1:5" x14ac:dyDescent="0.25">
      <c r="A6420" t="str">
        <f t="shared" si="100"/>
        <v>44548F200</v>
      </c>
      <c r="B6420" s="3">
        <v>44548</v>
      </c>
      <c r="C6420" t="s">
        <v>11</v>
      </c>
      <c r="D6420" t="s">
        <v>41</v>
      </c>
      <c r="E6420">
        <v>322</v>
      </c>
    </row>
    <row r="6421" spans="1:5" x14ac:dyDescent="0.25">
      <c r="A6421" t="str">
        <f t="shared" si="100"/>
        <v>44548F175</v>
      </c>
      <c r="B6421" s="3">
        <v>44548</v>
      </c>
      <c r="C6421" t="s">
        <v>9</v>
      </c>
      <c r="D6421" t="s">
        <v>42</v>
      </c>
      <c r="E6421">
        <v>542</v>
      </c>
    </row>
    <row r="6422" spans="1:5" x14ac:dyDescent="0.25">
      <c r="A6422" t="str">
        <f t="shared" si="100"/>
        <v>44548F161</v>
      </c>
      <c r="B6422" s="3">
        <v>44548</v>
      </c>
      <c r="C6422" t="s">
        <v>7</v>
      </c>
      <c r="D6422" t="s">
        <v>36</v>
      </c>
      <c r="E6422">
        <v>489</v>
      </c>
    </row>
    <row r="6423" spans="1:5" x14ac:dyDescent="0.25">
      <c r="A6423" t="str">
        <f t="shared" si="100"/>
        <v>44549F151</v>
      </c>
      <c r="B6423" s="3">
        <v>44549</v>
      </c>
      <c r="C6423" t="s">
        <v>5</v>
      </c>
      <c r="D6423" t="s">
        <v>34</v>
      </c>
      <c r="E6423">
        <v>34</v>
      </c>
    </row>
    <row r="6424" spans="1:5" x14ac:dyDescent="0.25">
      <c r="A6424" t="str">
        <f t="shared" si="100"/>
        <v>44549F150</v>
      </c>
      <c r="B6424" s="3">
        <v>44549</v>
      </c>
      <c r="C6424" t="s">
        <v>4</v>
      </c>
      <c r="D6424" t="s">
        <v>35</v>
      </c>
      <c r="E6424">
        <v>1070</v>
      </c>
    </row>
    <row r="6425" spans="1:5" x14ac:dyDescent="0.25">
      <c r="A6425" t="str">
        <f t="shared" si="100"/>
        <v>44550F153</v>
      </c>
      <c r="B6425" s="3">
        <v>44550</v>
      </c>
      <c r="C6425" t="s">
        <v>6</v>
      </c>
      <c r="D6425" t="s">
        <v>43</v>
      </c>
      <c r="E6425">
        <v>376</v>
      </c>
    </row>
    <row r="6426" spans="1:5" x14ac:dyDescent="0.25">
      <c r="A6426" t="str">
        <f t="shared" si="100"/>
        <v>44550FH37</v>
      </c>
      <c r="B6426" s="3">
        <v>44550</v>
      </c>
      <c r="C6426" t="s">
        <v>23</v>
      </c>
      <c r="D6426" t="s">
        <v>69</v>
      </c>
      <c r="E6426">
        <v>17</v>
      </c>
    </row>
    <row r="6427" spans="1:5" x14ac:dyDescent="0.25">
      <c r="A6427" t="str">
        <f t="shared" si="100"/>
        <v>44550FH31</v>
      </c>
      <c r="B6427" s="3">
        <v>44550</v>
      </c>
      <c r="C6427" t="s">
        <v>22</v>
      </c>
      <c r="D6427" t="s">
        <v>55</v>
      </c>
      <c r="E6427">
        <v>23</v>
      </c>
    </row>
    <row r="6428" spans="1:5" x14ac:dyDescent="0.25">
      <c r="A6428" t="str">
        <f t="shared" si="100"/>
        <v>44550F253</v>
      </c>
      <c r="B6428" s="3">
        <v>44550</v>
      </c>
      <c r="C6428" t="s">
        <v>12</v>
      </c>
      <c r="D6428" t="s">
        <v>44</v>
      </c>
      <c r="E6428">
        <v>143</v>
      </c>
    </row>
    <row r="6429" spans="1:5" x14ac:dyDescent="0.25">
      <c r="A6429" t="str">
        <f t="shared" si="100"/>
        <v>44550F297</v>
      </c>
      <c r="B6429" s="3">
        <v>44550</v>
      </c>
      <c r="C6429" t="s">
        <v>14</v>
      </c>
      <c r="D6429" t="s">
        <v>45</v>
      </c>
      <c r="E6429">
        <v>259</v>
      </c>
    </row>
    <row r="6430" spans="1:5" x14ac:dyDescent="0.25">
      <c r="A6430" t="str">
        <f t="shared" si="100"/>
        <v>44550F151</v>
      </c>
      <c r="B6430" s="3">
        <v>44550</v>
      </c>
      <c r="C6430" t="s">
        <v>5</v>
      </c>
      <c r="D6430" t="s">
        <v>34</v>
      </c>
      <c r="E6430">
        <v>428</v>
      </c>
    </row>
    <row r="6431" spans="1:5" x14ac:dyDescent="0.25">
      <c r="A6431" t="str">
        <f t="shared" si="100"/>
        <v>44550F176</v>
      </c>
      <c r="B6431" s="3">
        <v>44550</v>
      </c>
      <c r="C6431" t="s">
        <v>26</v>
      </c>
      <c r="D6431" t="s">
        <v>46</v>
      </c>
      <c r="E6431">
        <v>9</v>
      </c>
    </row>
    <row r="6432" spans="1:5" x14ac:dyDescent="0.25">
      <c r="A6432" t="str">
        <f t="shared" si="100"/>
        <v>44550FH04</v>
      </c>
      <c r="B6432" s="3">
        <v>44550</v>
      </c>
      <c r="C6432" t="s">
        <v>15</v>
      </c>
      <c r="D6432" t="s">
        <v>47</v>
      </c>
      <c r="E6432">
        <v>67</v>
      </c>
    </row>
    <row r="6433" spans="1:5" x14ac:dyDescent="0.25">
      <c r="A6433" t="str">
        <f t="shared" si="100"/>
        <v>44550F189</v>
      </c>
      <c r="B6433" s="3">
        <v>44550</v>
      </c>
      <c r="C6433" t="s">
        <v>10</v>
      </c>
      <c r="D6433" t="s">
        <v>50</v>
      </c>
      <c r="E6433">
        <v>230</v>
      </c>
    </row>
    <row r="6434" spans="1:5" x14ac:dyDescent="0.25">
      <c r="A6434" t="str">
        <f t="shared" si="100"/>
        <v>44550F294</v>
      </c>
      <c r="B6434" s="3">
        <v>44550</v>
      </c>
      <c r="C6434" t="s">
        <v>19</v>
      </c>
      <c r="D6434" t="s">
        <v>51</v>
      </c>
      <c r="E6434">
        <v>46</v>
      </c>
    </row>
    <row r="6435" spans="1:5" x14ac:dyDescent="0.25">
      <c r="A6435" t="str">
        <f t="shared" si="100"/>
        <v>44550F284</v>
      </c>
      <c r="B6435" s="3">
        <v>44550</v>
      </c>
      <c r="C6435" t="s">
        <v>13</v>
      </c>
      <c r="D6435" t="s">
        <v>52</v>
      </c>
      <c r="E6435">
        <v>313</v>
      </c>
    </row>
    <row r="6436" spans="1:5" x14ac:dyDescent="0.25">
      <c r="A6436" t="str">
        <f t="shared" si="100"/>
        <v>44550F170</v>
      </c>
      <c r="B6436" s="3">
        <v>44550</v>
      </c>
      <c r="C6436" t="s">
        <v>8</v>
      </c>
      <c r="D6436" t="s">
        <v>38</v>
      </c>
      <c r="E6436">
        <v>63</v>
      </c>
    </row>
    <row r="6437" spans="1:5" x14ac:dyDescent="0.25">
      <c r="A6437" t="str">
        <f t="shared" si="100"/>
        <v>44550FH21</v>
      </c>
      <c r="B6437" s="3">
        <v>44550</v>
      </c>
      <c r="C6437" t="s">
        <v>21</v>
      </c>
      <c r="D6437" t="s">
        <v>53</v>
      </c>
      <c r="E6437">
        <v>49</v>
      </c>
    </row>
    <row r="6438" spans="1:5" x14ac:dyDescent="0.25">
      <c r="A6438" t="str">
        <f t="shared" si="100"/>
        <v>44550FH20</v>
      </c>
      <c r="B6438" s="3">
        <v>44550</v>
      </c>
      <c r="C6438" t="s">
        <v>17</v>
      </c>
      <c r="D6438" t="s">
        <v>66</v>
      </c>
      <c r="E6438">
        <v>374</v>
      </c>
    </row>
    <row r="6439" spans="1:5" x14ac:dyDescent="0.25">
      <c r="A6439" t="str">
        <f t="shared" si="100"/>
        <v>44550FH25</v>
      </c>
      <c r="B6439" s="3">
        <v>44550</v>
      </c>
      <c r="C6439" t="s">
        <v>18</v>
      </c>
      <c r="D6439" t="s">
        <v>39</v>
      </c>
      <c r="E6439">
        <v>27</v>
      </c>
    </row>
    <row r="6440" spans="1:5" x14ac:dyDescent="0.25">
      <c r="A6440" t="str">
        <f t="shared" si="100"/>
        <v>44550FH16</v>
      </c>
      <c r="B6440" s="3">
        <v>44550</v>
      </c>
      <c r="C6440" t="s">
        <v>20</v>
      </c>
      <c r="D6440" t="s">
        <v>54</v>
      </c>
      <c r="E6440">
        <v>66</v>
      </c>
    </row>
    <row r="6441" spans="1:5" x14ac:dyDescent="0.25">
      <c r="A6441" t="str">
        <f t="shared" si="100"/>
        <v>44550FH12</v>
      </c>
      <c r="B6441" s="3">
        <v>44550</v>
      </c>
      <c r="C6441" t="s">
        <v>16</v>
      </c>
      <c r="D6441" t="s">
        <v>40</v>
      </c>
      <c r="E6441">
        <v>20</v>
      </c>
    </row>
    <row r="6442" spans="1:5" x14ac:dyDescent="0.25">
      <c r="A6442" t="str">
        <f t="shared" si="100"/>
        <v>44550F150</v>
      </c>
      <c r="B6442" s="3">
        <v>44550</v>
      </c>
      <c r="C6442" t="s">
        <v>4</v>
      </c>
      <c r="D6442" t="s">
        <v>35</v>
      </c>
      <c r="E6442">
        <v>2672</v>
      </c>
    </row>
    <row r="6443" spans="1:5" x14ac:dyDescent="0.25">
      <c r="A6443" t="str">
        <f t="shared" si="100"/>
        <v>44550F200</v>
      </c>
      <c r="B6443" s="3">
        <v>44550</v>
      </c>
      <c r="C6443" t="s">
        <v>11</v>
      </c>
      <c r="D6443" t="s">
        <v>41</v>
      </c>
      <c r="E6443">
        <v>261</v>
      </c>
    </row>
    <row r="6444" spans="1:5" x14ac:dyDescent="0.25">
      <c r="A6444" t="str">
        <f t="shared" si="100"/>
        <v>44550F175</v>
      </c>
      <c r="B6444" s="3">
        <v>44550</v>
      </c>
      <c r="C6444" t="s">
        <v>9</v>
      </c>
      <c r="D6444" t="s">
        <v>42</v>
      </c>
      <c r="E6444">
        <v>737</v>
      </c>
    </row>
    <row r="6445" spans="1:5" x14ac:dyDescent="0.25">
      <c r="A6445" t="str">
        <f t="shared" si="100"/>
        <v>44550F161</v>
      </c>
      <c r="B6445" s="3">
        <v>44550</v>
      </c>
      <c r="C6445" t="s">
        <v>7</v>
      </c>
      <c r="D6445" t="s">
        <v>36</v>
      </c>
      <c r="E6445">
        <v>1274</v>
      </c>
    </row>
    <row r="6446" spans="1:5" x14ac:dyDescent="0.25">
      <c r="A6446" t="str">
        <f t="shared" si="100"/>
        <v>44551F153</v>
      </c>
      <c r="B6446" s="3">
        <v>44551</v>
      </c>
      <c r="C6446" t="s">
        <v>6</v>
      </c>
      <c r="D6446" t="s">
        <v>43</v>
      </c>
      <c r="E6446">
        <v>390</v>
      </c>
    </row>
    <row r="6447" spans="1:5" x14ac:dyDescent="0.25">
      <c r="A6447" t="str">
        <f t="shared" si="100"/>
        <v>44551FH37</v>
      </c>
      <c r="B6447" s="3">
        <v>44551</v>
      </c>
      <c r="C6447" t="s">
        <v>23</v>
      </c>
      <c r="D6447" t="s">
        <v>69</v>
      </c>
      <c r="E6447">
        <v>16</v>
      </c>
    </row>
    <row r="6448" spans="1:5" x14ac:dyDescent="0.25">
      <c r="A6448" t="str">
        <f t="shared" si="100"/>
        <v>44551F253</v>
      </c>
      <c r="B6448" s="3">
        <v>44551</v>
      </c>
      <c r="C6448" t="s">
        <v>12</v>
      </c>
      <c r="D6448" t="s">
        <v>44</v>
      </c>
      <c r="E6448">
        <v>150</v>
      </c>
    </row>
    <row r="6449" spans="1:5" x14ac:dyDescent="0.25">
      <c r="A6449" t="str">
        <f t="shared" si="100"/>
        <v>44551F297</v>
      </c>
      <c r="B6449" s="3">
        <v>44551</v>
      </c>
      <c r="C6449" t="s">
        <v>14</v>
      </c>
      <c r="D6449" t="s">
        <v>45</v>
      </c>
      <c r="E6449">
        <v>350</v>
      </c>
    </row>
    <row r="6450" spans="1:5" x14ac:dyDescent="0.25">
      <c r="A6450" t="str">
        <f t="shared" si="100"/>
        <v>44551F151</v>
      </c>
      <c r="B6450" s="3">
        <v>44551</v>
      </c>
      <c r="C6450" t="s">
        <v>5</v>
      </c>
      <c r="D6450" t="s">
        <v>34</v>
      </c>
      <c r="E6450">
        <v>598</v>
      </c>
    </row>
    <row r="6451" spans="1:5" x14ac:dyDescent="0.25">
      <c r="A6451" t="str">
        <f t="shared" si="100"/>
        <v>44551F176</v>
      </c>
      <c r="B6451" s="3">
        <v>44551</v>
      </c>
      <c r="C6451" t="s">
        <v>26</v>
      </c>
      <c r="D6451" t="s">
        <v>46</v>
      </c>
      <c r="E6451">
        <v>8</v>
      </c>
    </row>
    <row r="6452" spans="1:5" x14ac:dyDescent="0.25">
      <c r="A6452" t="str">
        <f t="shared" si="100"/>
        <v>44551FH04</v>
      </c>
      <c r="B6452" s="3">
        <v>44551</v>
      </c>
      <c r="C6452" t="s">
        <v>15</v>
      </c>
      <c r="D6452" t="s">
        <v>47</v>
      </c>
      <c r="E6452">
        <v>125</v>
      </c>
    </row>
    <row r="6453" spans="1:5" x14ac:dyDescent="0.25">
      <c r="A6453" t="str">
        <f t="shared" si="100"/>
        <v>44551F189</v>
      </c>
      <c r="B6453" s="3">
        <v>44551</v>
      </c>
      <c r="C6453" t="s">
        <v>10</v>
      </c>
      <c r="D6453" t="s">
        <v>50</v>
      </c>
      <c r="E6453">
        <v>313</v>
      </c>
    </row>
    <row r="6454" spans="1:5" x14ac:dyDescent="0.25">
      <c r="A6454" t="str">
        <f t="shared" si="100"/>
        <v>44551F294</v>
      </c>
      <c r="B6454" s="3">
        <v>44551</v>
      </c>
      <c r="C6454" t="s">
        <v>19</v>
      </c>
      <c r="D6454" t="s">
        <v>51</v>
      </c>
      <c r="E6454">
        <v>31</v>
      </c>
    </row>
    <row r="6455" spans="1:5" x14ac:dyDescent="0.25">
      <c r="A6455" t="str">
        <f t="shared" si="100"/>
        <v>44551F284</v>
      </c>
      <c r="B6455" s="3">
        <v>44551</v>
      </c>
      <c r="C6455" t="s">
        <v>13</v>
      </c>
      <c r="D6455" t="s">
        <v>52</v>
      </c>
      <c r="E6455">
        <v>293</v>
      </c>
    </row>
    <row r="6456" spans="1:5" x14ac:dyDescent="0.25">
      <c r="A6456" t="str">
        <f t="shared" si="100"/>
        <v>44551F170</v>
      </c>
      <c r="B6456" s="3">
        <v>44551</v>
      </c>
      <c r="C6456" t="s">
        <v>8</v>
      </c>
      <c r="D6456" t="s">
        <v>38</v>
      </c>
      <c r="E6456">
        <v>63</v>
      </c>
    </row>
    <row r="6457" spans="1:5" x14ac:dyDescent="0.25">
      <c r="A6457" t="str">
        <f t="shared" si="100"/>
        <v>44551F190</v>
      </c>
      <c r="B6457" s="3">
        <v>44551</v>
      </c>
      <c r="C6457" t="s">
        <v>24</v>
      </c>
      <c r="D6457" t="s">
        <v>58</v>
      </c>
      <c r="E6457">
        <v>20</v>
      </c>
    </row>
    <row r="6458" spans="1:5" x14ac:dyDescent="0.25">
      <c r="A6458" t="str">
        <f t="shared" si="100"/>
        <v>44551FH21</v>
      </c>
      <c r="B6458" s="3">
        <v>44551</v>
      </c>
      <c r="C6458" t="s">
        <v>21</v>
      </c>
      <c r="D6458" t="s">
        <v>53</v>
      </c>
      <c r="E6458">
        <v>14</v>
      </c>
    </row>
    <row r="6459" spans="1:5" x14ac:dyDescent="0.25">
      <c r="A6459" t="str">
        <f t="shared" si="100"/>
        <v>44551FH20</v>
      </c>
      <c r="B6459" s="3">
        <v>44551</v>
      </c>
      <c r="C6459" t="s">
        <v>17</v>
      </c>
      <c r="D6459" t="s">
        <v>66</v>
      </c>
      <c r="E6459">
        <v>232</v>
      </c>
    </row>
    <row r="6460" spans="1:5" x14ac:dyDescent="0.25">
      <c r="A6460" t="str">
        <f t="shared" si="100"/>
        <v>44551FH25</v>
      </c>
      <c r="B6460" s="3">
        <v>44551</v>
      </c>
      <c r="C6460" t="s">
        <v>18</v>
      </c>
      <c r="D6460" t="s">
        <v>39</v>
      </c>
      <c r="E6460">
        <v>27</v>
      </c>
    </row>
    <row r="6461" spans="1:5" x14ac:dyDescent="0.25">
      <c r="A6461" t="str">
        <f t="shared" si="100"/>
        <v>44551FH16</v>
      </c>
      <c r="B6461" s="3">
        <v>44551</v>
      </c>
      <c r="C6461" t="s">
        <v>20</v>
      </c>
      <c r="D6461" t="s">
        <v>54</v>
      </c>
      <c r="E6461">
        <v>60</v>
      </c>
    </row>
    <row r="6462" spans="1:5" x14ac:dyDescent="0.25">
      <c r="A6462" t="str">
        <f t="shared" si="100"/>
        <v>44551FH12</v>
      </c>
      <c r="B6462" s="3">
        <v>44551</v>
      </c>
      <c r="C6462" t="s">
        <v>16</v>
      </c>
      <c r="D6462" t="s">
        <v>40</v>
      </c>
      <c r="E6462">
        <v>34</v>
      </c>
    </row>
    <row r="6463" spans="1:5" x14ac:dyDescent="0.25">
      <c r="A6463" t="str">
        <f t="shared" si="100"/>
        <v>44551F150</v>
      </c>
      <c r="B6463" s="3">
        <v>44551</v>
      </c>
      <c r="C6463" t="s">
        <v>4</v>
      </c>
      <c r="D6463" t="s">
        <v>35</v>
      </c>
      <c r="E6463">
        <v>5272</v>
      </c>
    </row>
    <row r="6464" spans="1:5" x14ac:dyDescent="0.25">
      <c r="A6464" t="str">
        <f t="shared" si="100"/>
        <v>44551F200</v>
      </c>
      <c r="B6464" s="3">
        <v>44551</v>
      </c>
      <c r="C6464" t="s">
        <v>11</v>
      </c>
      <c r="D6464" t="s">
        <v>41</v>
      </c>
      <c r="E6464">
        <v>373</v>
      </c>
    </row>
    <row r="6465" spans="1:5" x14ac:dyDescent="0.25">
      <c r="A6465" t="str">
        <f t="shared" si="100"/>
        <v>44551F175</v>
      </c>
      <c r="B6465" s="3">
        <v>44551</v>
      </c>
      <c r="C6465" t="s">
        <v>9</v>
      </c>
      <c r="D6465" t="s">
        <v>42</v>
      </c>
      <c r="E6465">
        <v>758</v>
      </c>
    </row>
    <row r="6466" spans="1:5" x14ac:dyDescent="0.25">
      <c r="A6466" t="str">
        <f t="shared" si="100"/>
        <v>44551F161</v>
      </c>
      <c r="B6466" s="3">
        <v>44551</v>
      </c>
      <c r="C6466" t="s">
        <v>7</v>
      </c>
      <c r="D6466" t="s">
        <v>36</v>
      </c>
      <c r="E6466">
        <v>1235</v>
      </c>
    </row>
    <row r="6467" spans="1:5" x14ac:dyDescent="0.25">
      <c r="A6467" t="str">
        <f t="shared" ref="A6467:A6530" si="101">B6467&amp;C6467</f>
        <v>44552F153</v>
      </c>
      <c r="B6467" s="3">
        <v>44552</v>
      </c>
      <c r="C6467" t="s">
        <v>6</v>
      </c>
      <c r="D6467" t="s">
        <v>43</v>
      </c>
      <c r="E6467">
        <v>361</v>
      </c>
    </row>
    <row r="6468" spans="1:5" x14ac:dyDescent="0.25">
      <c r="A6468" t="str">
        <f t="shared" si="101"/>
        <v>44552FH37</v>
      </c>
      <c r="B6468" s="3">
        <v>44552</v>
      </c>
      <c r="C6468" t="s">
        <v>23</v>
      </c>
      <c r="D6468" t="s">
        <v>69</v>
      </c>
      <c r="E6468">
        <v>38</v>
      </c>
    </row>
    <row r="6469" spans="1:5" x14ac:dyDescent="0.25">
      <c r="A6469" t="str">
        <f t="shared" si="101"/>
        <v>44552FH31</v>
      </c>
      <c r="B6469" s="3">
        <v>44552</v>
      </c>
      <c r="C6469" t="s">
        <v>22</v>
      </c>
      <c r="D6469" t="s">
        <v>55</v>
      </c>
      <c r="E6469">
        <v>41</v>
      </c>
    </row>
    <row r="6470" spans="1:5" x14ac:dyDescent="0.25">
      <c r="A6470" t="str">
        <f t="shared" si="101"/>
        <v>44552F253</v>
      </c>
      <c r="B6470" s="3">
        <v>44552</v>
      </c>
      <c r="C6470" t="s">
        <v>12</v>
      </c>
      <c r="D6470" t="s">
        <v>44</v>
      </c>
      <c r="E6470">
        <v>119</v>
      </c>
    </row>
    <row r="6471" spans="1:5" x14ac:dyDescent="0.25">
      <c r="A6471" t="str">
        <f t="shared" si="101"/>
        <v>44552F297</v>
      </c>
      <c r="B6471" s="3">
        <v>44552</v>
      </c>
      <c r="C6471" t="s">
        <v>14</v>
      </c>
      <c r="D6471" t="s">
        <v>45</v>
      </c>
      <c r="E6471">
        <v>236</v>
      </c>
    </row>
    <row r="6472" spans="1:5" x14ac:dyDescent="0.25">
      <c r="A6472" t="str">
        <f t="shared" si="101"/>
        <v>44552F151</v>
      </c>
      <c r="B6472" s="3">
        <v>44552</v>
      </c>
      <c r="C6472" t="s">
        <v>5</v>
      </c>
      <c r="D6472" t="s">
        <v>34</v>
      </c>
      <c r="E6472">
        <v>644</v>
      </c>
    </row>
    <row r="6473" spans="1:5" x14ac:dyDescent="0.25">
      <c r="A6473" t="str">
        <f t="shared" si="101"/>
        <v>44552FH04</v>
      </c>
      <c r="B6473" s="3">
        <v>44552</v>
      </c>
      <c r="C6473" t="s">
        <v>15</v>
      </c>
      <c r="D6473" t="s">
        <v>47</v>
      </c>
      <c r="E6473">
        <v>196</v>
      </c>
    </row>
    <row r="6474" spans="1:5" x14ac:dyDescent="0.25">
      <c r="A6474" t="str">
        <f t="shared" si="101"/>
        <v>44552F189</v>
      </c>
      <c r="B6474" s="3">
        <v>44552</v>
      </c>
      <c r="C6474" t="s">
        <v>10</v>
      </c>
      <c r="D6474" t="s">
        <v>50</v>
      </c>
      <c r="E6474">
        <v>223</v>
      </c>
    </row>
    <row r="6475" spans="1:5" x14ac:dyDescent="0.25">
      <c r="A6475" t="str">
        <f t="shared" si="101"/>
        <v>44552F294</v>
      </c>
      <c r="B6475" s="3">
        <v>44552</v>
      </c>
      <c r="C6475" t="s">
        <v>19</v>
      </c>
      <c r="D6475" t="s">
        <v>51</v>
      </c>
      <c r="E6475">
        <v>28</v>
      </c>
    </row>
    <row r="6476" spans="1:5" x14ac:dyDescent="0.25">
      <c r="A6476" t="str">
        <f t="shared" si="101"/>
        <v>44552F284</v>
      </c>
      <c r="B6476" s="3">
        <v>44552</v>
      </c>
      <c r="C6476" t="s">
        <v>13</v>
      </c>
      <c r="D6476" t="s">
        <v>52</v>
      </c>
      <c r="E6476">
        <v>337</v>
      </c>
    </row>
    <row r="6477" spans="1:5" x14ac:dyDescent="0.25">
      <c r="A6477" t="str">
        <f t="shared" si="101"/>
        <v>44552F190</v>
      </c>
      <c r="B6477" s="3">
        <v>44552</v>
      </c>
      <c r="C6477" t="s">
        <v>24</v>
      </c>
      <c r="D6477" t="s">
        <v>58</v>
      </c>
      <c r="E6477">
        <v>60</v>
      </c>
    </row>
    <row r="6478" spans="1:5" x14ac:dyDescent="0.25">
      <c r="A6478" t="str">
        <f t="shared" si="101"/>
        <v>44552FH21</v>
      </c>
      <c r="B6478" s="3">
        <v>44552</v>
      </c>
      <c r="C6478" t="s">
        <v>21</v>
      </c>
      <c r="D6478" t="s">
        <v>53</v>
      </c>
      <c r="E6478">
        <v>64</v>
      </c>
    </row>
    <row r="6479" spans="1:5" x14ac:dyDescent="0.25">
      <c r="A6479" t="str">
        <f t="shared" si="101"/>
        <v>44552FH20</v>
      </c>
      <c r="B6479" s="3">
        <v>44552</v>
      </c>
      <c r="C6479" t="s">
        <v>17</v>
      </c>
      <c r="D6479" t="s">
        <v>66</v>
      </c>
      <c r="E6479">
        <v>419</v>
      </c>
    </row>
    <row r="6480" spans="1:5" x14ac:dyDescent="0.25">
      <c r="A6480" t="str">
        <f t="shared" si="101"/>
        <v>44552FH25</v>
      </c>
      <c r="B6480" s="3">
        <v>44552</v>
      </c>
      <c r="C6480" t="s">
        <v>18</v>
      </c>
      <c r="D6480" t="s">
        <v>39</v>
      </c>
      <c r="E6480">
        <v>44</v>
      </c>
    </row>
    <row r="6481" spans="1:5" x14ac:dyDescent="0.25">
      <c r="A6481" t="str">
        <f t="shared" si="101"/>
        <v>44552FH16</v>
      </c>
      <c r="B6481" s="3">
        <v>44552</v>
      </c>
      <c r="C6481" t="s">
        <v>20</v>
      </c>
      <c r="D6481" t="s">
        <v>54</v>
      </c>
      <c r="E6481">
        <v>52</v>
      </c>
    </row>
    <row r="6482" spans="1:5" x14ac:dyDescent="0.25">
      <c r="A6482" t="str">
        <f t="shared" si="101"/>
        <v>44552FH12</v>
      </c>
      <c r="B6482" s="3">
        <v>44552</v>
      </c>
      <c r="C6482" t="s">
        <v>16</v>
      </c>
      <c r="D6482" t="s">
        <v>40</v>
      </c>
      <c r="E6482">
        <v>47</v>
      </c>
    </row>
    <row r="6483" spans="1:5" x14ac:dyDescent="0.25">
      <c r="A6483" t="str">
        <f t="shared" si="101"/>
        <v>44552F290</v>
      </c>
      <c r="B6483" s="3">
        <v>44552</v>
      </c>
      <c r="C6483" t="s">
        <v>25</v>
      </c>
      <c r="D6483" t="s">
        <v>59</v>
      </c>
      <c r="E6483">
        <v>34</v>
      </c>
    </row>
    <row r="6484" spans="1:5" x14ac:dyDescent="0.25">
      <c r="A6484" t="str">
        <f t="shared" si="101"/>
        <v>44552F150</v>
      </c>
      <c r="B6484" s="3">
        <v>44552</v>
      </c>
      <c r="C6484" t="s">
        <v>4</v>
      </c>
      <c r="D6484" t="s">
        <v>35</v>
      </c>
      <c r="E6484">
        <v>3736</v>
      </c>
    </row>
    <row r="6485" spans="1:5" x14ac:dyDescent="0.25">
      <c r="A6485" t="str">
        <f t="shared" si="101"/>
        <v>44552F200</v>
      </c>
      <c r="B6485" s="3">
        <v>44552</v>
      </c>
      <c r="C6485" t="s">
        <v>11</v>
      </c>
      <c r="D6485" t="s">
        <v>41</v>
      </c>
      <c r="E6485">
        <v>188</v>
      </c>
    </row>
    <row r="6486" spans="1:5" x14ac:dyDescent="0.25">
      <c r="A6486" t="str">
        <f t="shared" si="101"/>
        <v>44552F175</v>
      </c>
      <c r="B6486" s="3">
        <v>44552</v>
      </c>
      <c r="C6486" t="s">
        <v>9</v>
      </c>
      <c r="D6486" t="s">
        <v>42</v>
      </c>
      <c r="E6486">
        <v>634</v>
      </c>
    </row>
    <row r="6487" spans="1:5" x14ac:dyDescent="0.25">
      <c r="A6487" t="str">
        <f t="shared" si="101"/>
        <v>44552F161</v>
      </c>
      <c r="B6487" s="3">
        <v>44552</v>
      </c>
      <c r="C6487" t="s">
        <v>7</v>
      </c>
      <c r="D6487" t="s">
        <v>36</v>
      </c>
      <c r="E6487">
        <v>1107</v>
      </c>
    </row>
    <row r="6488" spans="1:5" x14ac:dyDescent="0.25">
      <c r="A6488" t="str">
        <f t="shared" si="101"/>
        <v>44553F153</v>
      </c>
      <c r="B6488" s="3">
        <v>44553</v>
      </c>
      <c r="C6488" t="s">
        <v>6</v>
      </c>
      <c r="D6488" t="s">
        <v>43</v>
      </c>
      <c r="E6488">
        <v>410</v>
      </c>
    </row>
    <row r="6489" spans="1:5" x14ac:dyDescent="0.25">
      <c r="A6489" t="str">
        <f t="shared" si="101"/>
        <v>44553FH37</v>
      </c>
      <c r="B6489" s="3">
        <v>44553</v>
      </c>
      <c r="C6489" t="s">
        <v>23</v>
      </c>
      <c r="D6489" t="s">
        <v>69</v>
      </c>
      <c r="E6489">
        <v>54</v>
      </c>
    </row>
    <row r="6490" spans="1:5" x14ac:dyDescent="0.25">
      <c r="A6490" t="str">
        <f t="shared" si="101"/>
        <v>44553F253</v>
      </c>
      <c r="B6490" s="3">
        <v>44553</v>
      </c>
      <c r="C6490" t="s">
        <v>12</v>
      </c>
      <c r="D6490" t="s">
        <v>44</v>
      </c>
      <c r="E6490">
        <v>162</v>
      </c>
    </row>
    <row r="6491" spans="1:5" x14ac:dyDescent="0.25">
      <c r="A6491" t="str">
        <f t="shared" si="101"/>
        <v>44553F297</v>
      </c>
      <c r="B6491" s="3">
        <v>44553</v>
      </c>
      <c r="C6491" t="s">
        <v>14</v>
      </c>
      <c r="D6491" t="s">
        <v>45</v>
      </c>
      <c r="E6491">
        <v>274</v>
      </c>
    </row>
    <row r="6492" spans="1:5" x14ac:dyDescent="0.25">
      <c r="A6492" t="str">
        <f t="shared" si="101"/>
        <v>44553F151</v>
      </c>
      <c r="B6492" s="3">
        <v>44553</v>
      </c>
      <c r="C6492" t="s">
        <v>5</v>
      </c>
      <c r="D6492" t="s">
        <v>34</v>
      </c>
      <c r="E6492">
        <v>386</v>
      </c>
    </row>
    <row r="6493" spans="1:5" x14ac:dyDescent="0.25">
      <c r="A6493" t="str">
        <f t="shared" si="101"/>
        <v>44553FH04</v>
      </c>
      <c r="B6493" s="3">
        <v>44553</v>
      </c>
      <c r="C6493" t="s">
        <v>15</v>
      </c>
      <c r="D6493" t="s">
        <v>47</v>
      </c>
      <c r="E6493">
        <v>129</v>
      </c>
    </row>
    <row r="6494" spans="1:5" x14ac:dyDescent="0.25">
      <c r="A6494" t="str">
        <f t="shared" si="101"/>
        <v>44553F189</v>
      </c>
      <c r="B6494" s="3">
        <v>44553</v>
      </c>
      <c r="C6494" t="s">
        <v>10</v>
      </c>
      <c r="D6494" t="s">
        <v>50</v>
      </c>
      <c r="E6494">
        <v>370</v>
      </c>
    </row>
    <row r="6495" spans="1:5" x14ac:dyDescent="0.25">
      <c r="A6495" t="str">
        <f t="shared" si="101"/>
        <v>44553F294</v>
      </c>
      <c r="B6495" s="3">
        <v>44553</v>
      </c>
      <c r="C6495" t="s">
        <v>19</v>
      </c>
      <c r="D6495" t="s">
        <v>51</v>
      </c>
      <c r="E6495">
        <v>33</v>
      </c>
    </row>
    <row r="6496" spans="1:5" x14ac:dyDescent="0.25">
      <c r="A6496" t="str">
        <f t="shared" si="101"/>
        <v>44553F284</v>
      </c>
      <c r="B6496" s="3">
        <v>44553</v>
      </c>
      <c r="C6496" t="s">
        <v>13</v>
      </c>
      <c r="D6496" t="s">
        <v>52</v>
      </c>
      <c r="E6496">
        <v>418</v>
      </c>
    </row>
    <row r="6497" spans="1:5" x14ac:dyDescent="0.25">
      <c r="A6497" t="str">
        <f t="shared" si="101"/>
        <v>44553F170</v>
      </c>
      <c r="B6497" s="3">
        <v>44553</v>
      </c>
      <c r="C6497" t="s">
        <v>8</v>
      </c>
      <c r="D6497" t="s">
        <v>38</v>
      </c>
      <c r="E6497">
        <v>23</v>
      </c>
    </row>
    <row r="6498" spans="1:5" x14ac:dyDescent="0.25">
      <c r="A6498" t="str">
        <f t="shared" si="101"/>
        <v>44553F190</v>
      </c>
      <c r="B6498" s="3">
        <v>44553</v>
      </c>
      <c r="C6498" t="s">
        <v>24</v>
      </c>
      <c r="D6498" t="s">
        <v>58</v>
      </c>
      <c r="E6498">
        <v>10</v>
      </c>
    </row>
    <row r="6499" spans="1:5" x14ac:dyDescent="0.25">
      <c r="A6499" t="str">
        <f t="shared" si="101"/>
        <v>44553FH21</v>
      </c>
      <c r="B6499" s="3">
        <v>44553</v>
      </c>
      <c r="C6499" t="s">
        <v>21</v>
      </c>
      <c r="D6499" t="s">
        <v>53</v>
      </c>
      <c r="E6499">
        <v>48</v>
      </c>
    </row>
    <row r="6500" spans="1:5" x14ac:dyDescent="0.25">
      <c r="A6500" t="str">
        <f t="shared" si="101"/>
        <v>44553FH20</v>
      </c>
      <c r="B6500" s="3">
        <v>44553</v>
      </c>
      <c r="C6500" t="s">
        <v>17</v>
      </c>
      <c r="D6500" t="s">
        <v>66</v>
      </c>
      <c r="E6500">
        <v>265</v>
      </c>
    </row>
    <row r="6501" spans="1:5" x14ac:dyDescent="0.25">
      <c r="A6501" t="str">
        <f t="shared" si="101"/>
        <v>44553FH25</v>
      </c>
      <c r="B6501" s="3">
        <v>44553</v>
      </c>
      <c r="C6501" t="s">
        <v>18</v>
      </c>
      <c r="D6501" t="s">
        <v>39</v>
      </c>
      <c r="E6501">
        <v>10</v>
      </c>
    </row>
    <row r="6502" spans="1:5" x14ac:dyDescent="0.25">
      <c r="A6502" t="str">
        <f t="shared" si="101"/>
        <v>44553FH12</v>
      </c>
      <c r="B6502" s="3">
        <v>44553</v>
      </c>
      <c r="C6502" t="s">
        <v>16</v>
      </c>
      <c r="D6502" t="s">
        <v>40</v>
      </c>
      <c r="E6502">
        <v>20</v>
      </c>
    </row>
    <row r="6503" spans="1:5" x14ac:dyDescent="0.25">
      <c r="A6503" t="str">
        <f t="shared" si="101"/>
        <v>44553F150</v>
      </c>
      <c r="B6503" s="3">
        <v>44553</v>
      </c>
      <c r="C6503" t="s">
        <v>4</v>
      </c>
      <c r="D6503" t="s">
        <v>35</v>
      </c>
      <c r="E6503">
        <v>3334</v>
      </c>
    </row>
    <row r="6504" spans="1:5" x14ac:dyDescent="0.25">
      <c r="A6504" t="str">
        <f t="shared" si="101"/>
        <v>44553F200</v>
      </c>
      <c r="B6504" s="3">
        <v>44553</v>
      </c>
      <c r="C6504" t="s">
        <v>11</v>
      </c>
      <c r="D6504" t="s">
        <v>41</v>
      </c>
      <c r="E6504">
        <v>219</v>
      </c>
    </row>
    <row r="6505" spans="1:5" x14ac:dyDescent="0.25">
      <c r="A6505" t="str">
        <f t="shared" si="101"/>
        <v>44553F175</v>
      </c>
      <c r="B6505" s="3">
        <v>44553</v>
      </c>
      <c r="C6505" t="s">
        <v>9</v>
      </c>
      <c r="D6505" t="s">
        <v>42</v>
      </c>
      <c r="E6505">
        <v>436</v>
      </c>
    </row>
    <row r="6506" spans="1:5" x14ac:dyDescent="0.25">
      <c r="A6506" t="str">
        <f t="shared" si="101"/>
        <v>44553F161</v>
      </c>
      <c r="B6506" s="3">
        <v>44553</v>
      </c>
      <c r="C6506" t="s">
        <v>7</v>
      </c>
      <c r="D6506" t="s">
        <v>36</v>
      </c>
      <c r="E6506">
        <v>1050</v>
      </c>
    </row>
    <row r="6507" spans="1:5" x14ac:dyDescent="0.25">
      <c r="A6507" t="str">
        <f t="shared" si="101"/>
        <v>44554F253</v>
      </c>
      <c r="B6507" s="3">
        <v>44554</v>
      </c>
      <c r="C6507" t="s">
        <v>12</v>
      </c>
      <c r="D6507" t="s">
        <v>44</v>
      </c>
      <c r="E6507">
        <v>8</v>
      </c>
    </row>
    <row r="6508" spans="1:5" x14ac:dyDescent="0.25">
      <c r="A6508" t="str">
        <f t="shared" si="101"/>
        <v>44554F151</v>
      </c>
      <c r="B6508" s="3">
        <v>44554</v>
      </c>
      <c r="C6508" t="s">
        <v>5</v>
      </c>
      <c r="D6508" t="s">
        <v>34</v>
      </c>
      <c r="E6508">
        <v>184</v>
      </c>
    </row>
    <row r="6509" spans="1:5" x14ac:dyDescent="0.25">
      <c r="A6509" t="str">
        <f t="shared" si="101"/>
        <v>44554FH04</v>
      </c>
      <c r="B6509" s="3">
        <v>44554</v>
      </c>
      <c r="C6509" t="s">
        <v>15</v>
      </c>
      <c r="D6509" t="s">
        <v>47</v>
      </c>
      <c r="E6509">
        <v>31</v>
      </c>
    </row>
    <row r="6510" spans="1:5" x14ac:dyDescent="0.25">
      <c r="A6510" t="str">
        <f t="shared" si="101"/>
        <v>44554FH21</v>
      </c>
      <c r="B6510" s="3">
        <v>44554</v>
      </c>
      <c r="C6510" t="s">
        <v>21</v>
      </c>
      <c r="D6510" t="s">
        <v>53</v>
      </c>
      <c r="E6510">
        <v>12</v>
      </c>
    </row>
    <row r="6511" spans="1:5" x14ac:dyDescent="0.25">
      <c r="A6511" t="str">
        <f t="shared" si="101"/>
        <v>44554FH20</v>
      </c>
      <c r="B6511" s="3">
        <v>44554</v>
      </c>
      <c r="C6511" t="s">
        <v>17</v>
      </c>
      <c r="D6511" t="s">
        <v>66</v>
      </c>
      <c r="E6511">
        <v>67</v>
      </c>
    </row>
    <row r="6512" spans="1:5" x14ac:dyDescent="0.25">
      <c r="A6512" t="str">
        <f t="shared" si="101"/>
        <v>44554F150</v>
      </c>
      <c r="B6512" s="3">
        <v>44554</v>
      </c>
      <c r="C6512" t="s">
        <v>4</v>
      </c>
      <c r="D6512" t="s">
        <v>35</v>
      </c>
      <c r="E6512">
        <v>1097</v>
      </c>
    </row>
    <row r="6513" spans="1:5" x14ac:dyDescent="0.25">
      <c r="A6513" t="str">
        <f t="shared" si="101"/>
        <v>44554F200</v>
      </c>
      <c r="B6513" s="3">
        <v>44554</v>
      </c>
      <c r="C6513" t="s">
        <v>11</v>
      </c>
      <c r="D6513" t="s">
        <v>41</v>
      </c>
      <c r="E6513">
        <v>160</v>
      </c>
    </row>
    <row r="6514" spans="1:5" x14ac:dyDescent="0.25">
      <c r="A6514" t="str">
        <f t="shared" si="101"/>
        <v>44554F175</v>
      </c>
      <c r="B6514" s="3">
        <v>44554</v>
      </c>
      <c r="C6514" t="s">
        <v>9</v>
      </c>
      <c r="D6514" t="s">
        <v>42</v>
      </c>
      <c r="E6514">
        <v>69</v>
      </c>
    </row>
    <row r="6515" spans="1:5" x14ac:dyDescent="0.25">
      <c r="A6515" t="str">
        <f t="shared" si="101"/>
        <v>44555FH21</v>
      </c>
      <c r="B6515" s="3">
        <v>44555</v>
      </c>
      <c r="C6515" t="s">
        <v>21</v>
      </c>
      <c r="D6515" t="s">
        <v>53</v>
      </c>
      <c r="E6515">
        <v>5</v>
      </c>
    </row>
    <row r="6516" spans="1:5" x14ac:dyDescent="0.25">
      <c r="A6516" t="str">
        <f t="shared" si="101"/>
        <v>44556F153</v>
      </c>
      <c r="B6516" s="3">
        <v>44556</v>
      </c>
      <c r="C6516" t="s">
        <v>6</v>
      </c>
      <c r="D6516" t="s">
        <v>43</v>
      </c>
      <c r="E6516">
        <v>157</v>
      </c>
    </row>
    <row r="6517" spans="1:5" x14ac:dyDescent="0.25">
      <c r="A6517" t="str">
        <f t="shared" si="101"/>
        <v>44556F150</v>
      </c>
      <c r="B6517" s="3">
        <v>44556</v>
      </c>
      <c r="C6517" t="s">
        <v>4</v>
      </c>
      <c r="D6517" t="s">
        <v>35</v>
      </c>
      <c r="E6517">
        <v>269</v>
      </c>
    </row>
    <row r="6518" spans="1:5" x14ac:dyDescent="0.25">
      <c r="A6518" t="str">
        <f t="shared" si="101"/>
        <v>44557F153</v>
      </c>
      <c r="B6518" s="3">
        <v>44557</v>
      </c>
      <c r="C6518" t="s">
        <v>6</v>
      </c>
      <c r="D6518" t="s">
        <v>43</v>
      </c>
      <c r="E6518">
        <v>541</v>
      </c>
    </row>
    <row r="6519" spans="1:5" x14ac:dyDescent="0.25">
      <c r="A6519" t="str">
        <f t="shared" si="101"/>
        <v>44557FH37</v>
      </c>
      <c r="B6519" s="3">
        <v>44557</v>
      </c>
      <c r="C6519" t="s">
        <v>23</v>
      </c>
      <c r="D6519" t="s">
        <v>69</v>
      </c>
      <c r="E6519">
        <v>30</v>
      </c>
    </row>
    <row r="6520" spans="1:5" x14ac:dyDescent="0.25">
      <c r="A6520" t="str">
        <f t="shared" si="101"/>
        <v>44557F253</v>
      </c>
      <c r="B6520" s="3">
        <v>44557</v>
      </c>
      <c r="C6520" t="s">
        <v>12</v>
      </c>
      <c r="D6520" t="s">
        <v>44</v>
      </c>
      <c r="E6520">
        <v>98</v>
      </c>
    </row>
    <row r="6521" spans="1:5" x14ac:dyDescent="0.25">
      <c r="A6521" t="str">
        <f t="shared" si="101"/>
        <v>44557F297</v>
      </c>
      <c r="B6521" s="3">
        <v>44557</v>
      </c>
      <c r="C6521" t="s">
        <v>14</v>
      </c>
      <c r="D6521" t="s">
        <v>45</v>
      </c>
      <c r="E6521">
        <v>228</v>
      </c>
    </row>
    <row r="6522" spans="1:5" x14ac:dyDescent="0.25">
      <c r="A6522" t="str">
        <f t="shared" si="101"/>
        <v>44557F151</v>
      </c>
      <c r="B6522" s="3">
        <v>44557</v>
      </c>
      <c r="C6522" t="s">
        <v>5</v>
      </c>
      <c r="D6522" t="s">
        <v>34</v>
      </c>
      <c r="E6522">
        <v>435</v>
      </c>
    </row>
    <row r="6523" spans="1:5" x14ac:dyDescent="0.25">
      <c r="A6523" t="str">
        <f t="shared" si="101"/>
        <v>44557FH04</v>
      </c>
      <c r="B6523" s="3">
        <v>44557</v>
      </c>
      <c r="C6523" t="s">
        <v>15</v>
      </c>
      <c r="D6523" t="s">
        <v>47</v>
      </c>
      <c r="E6523">
        <v>162</v>
      </c>
    </row>
    <row r="6524" spans="1:5" x14ac:dyDescent="0.25">
      <c r="A6524" t="str">
        <f t="shared" si="101"/>
        <v>44557F189</v>
      </c>
      <c r="B6524" s="3">
        <v>44557</v>
      </c>
      <c r="C6524" t="s">
        <v>10</v>
      </c>
      <c r="D6524" t="s">
        <v>50</v>
      </c>
      <c r="E6524">
        <v>523</v>
      </c>
    </row>
    <row r="6525" spans="1:5" x14ac:dyDescent="0.25">
      <c r="A6525" t="str">
        <f t="shared" si="101"/>
        <v>44557F294</v>
      </c>
      <c r="B6525" s="3">
        <v>44557</v>
      </c>
      <c r="C6525" t="s">
        <v>19</v>
      </c>
      <c r="D6525" t="s">
        <v>51</v>
      </c>
      <c r="E6525">
        <v>66</v>
      </c>
    </row>
    <row r="6526" spans="1:5" x14ac:dyDescent="0.25">
      <c r="A6526" t="str">
        <f t="shared" si="101"/>
        <v>44557F284</v>
      </c>
      <c r="B6526" s="3">
        <v>44557</v>
      </c>
      <c r="C6526" t="s">
        <v>13</v>
      </c>
      <c r="D6526" t="s">
        <v>52</v>
      </c>
      <c r="E6526">
        <v>505</v>
      </c>
    </row>
    <row r="6527" spans="1:5" x14ac:dyDescent="0.25">
      <c r="A6527" t="str">
        <f t="shared" si="101"/>
        <v>44557FH21</v>
      </c>
      <c r="B6527" s="3">
        <v>44557</v>
      </c>
      <c r="C6527" t="s">
        <v>21</v>
      </c>
      <c r="D6527" t="s">
        <v>53</v>
      </c>
      <c r="E6527">
        <v>25</v>
      </c>
    </row>
    <row r="6528" spans="1:5" x14ac:dyDescent="0.25">
      <c r="A6528" t="str">
        <f t="shared" si="101"/>
        <v>44557FH20</v>
      </c>
      <c r="B6528" s="3">
        <v>44557</v>
      </c>
      <c r="C6528" t="s">
        <v>17</v>
      </c>
      <c r="D6528" t="s">
        <v>66</v>
      </c>
      <c r="E6528">
        <v>499</v>
      </c>
    </row>
    <row r="6529" spans="1:5" x14ac:dyDescent="0.25">
      <c r="A6529" t="str">
        <f t="shared" si="101"/>
        <v>44557FH25</v>
      </c>
      <c r="B6529" s="3">
        <v>44557</v>
      </c>
      <c r="C6529" t="s">
        <v>18</v>
      </c>
      <c r="D6529" t="s">
        <v>39</v>
      </c>
      <c r="E6529">
        <v>44</v>
      </c>
    </row>
    <row r="6530" spans="1:5" x14ac:dyDescent="0.25">
      <c r="A6530" t="str">
        <f t="shared" si="101"/>
        <v>44557FH16</v>
      </c>
      <c r="B6530" s="3">
        <v>44557</v>
      </c>
      <c r="C6530" t="s">
        <v>20</v>
      </c>
      <c r="D6530" t="s">
        <v>54</v>
      </c>
      <c r="E6530">
        <v>10</v>
      </c>
    </row>
    <row r="6531" spans="1:5" x14ac:dyDescent="0.25">
      <c r="A6531" t="str">
        <f t="shared" ref="A6531:A6594" si="102">B6531&amp;C6531</f>
        <v>44557FH12</v>
      </c>
      <c r="B6531" s="3">
        <v>44557</v>
      </c>
      <c r="C6531" t="s">
        <v>16</v>
      </c>
      <c r="D6531" t="s">
        <v>40</v>
      </c>
      <c r="E6531">
        <v>57</v>
      </c>
    </row>
    <row r="6532" spans="1:5" x14ac:dyDescent="0.25">
      <c r="A6532" t="str">
        <f t="shared" si="102"/>
        <v>44557F150</v>
      </c>
      <c r="B6532" s="3">
        <v>44557</v>
      </c>
      <c r="C6532" t="s">
        <v>4</v>
      </c>
      <c r="D6532" t="s">
        <v>35</v>
      </c>
      <c r="E6532">
        <v>4008</v>
      </c>
    </row>
    <row r="6533" spans="1:5" x14ac:dyDescent="0.25">
      <c r="A6533" t="str">
        <f t="shared" si="102"/>
        <v>44557F200</v>
      </c>
      <c r="B6533" s="3">
        <v>44557</v>
      </c>
      <c r="C6533" t="s">
        <v>11</v>
      </c>
      <c r="D6533" t="s">
        <v>41</v>
      </c>
      <c r="E6533">
        <v>236</v>
      </c>
    </row>
    <row r="6534" spans="1:5" x14ac:dyDescent="0.25">
      <c r="A6534" t="str">
        <f t="shared" si="102"/>
        <v>44557F175</v>
      </c>
      <c r="B6534" s="3">
        <v>44557</v>
      </c>
      <c r="C6534" t="s">
        <v>9</v>
      </c>
      <c r="D6534" t="s">
        <v>42</v>
      </c>
      <c r="E6534">
        <v>652</v>
      </c>
    </row>
    <row r="6535" spans="1:5" x14ac:dyDescent="0.25">
      <c r="A6535" t="str">
        <f t="shared" si="102"/>
        <v>44557F161</v>
      </c>
      <c r="B6535" s="3">
        <v>44557</v>
      </c>
      <c r="C6535" t="s">
        <v>7</v>
      </c>
      <c r="D6535" t="s">
        <v>36</v>
      </c>
      <c r="E6535">
        <v>1575</v>
      </c>
    </row>
    <row r="6536" spans="1:5" x14ac:dyDescent="0.25">
      <c r="A6536" t="str">
        <f t="shared" si="102"/>
        <v>44558F153</v>
      </c>
      <c r="B6536" s="3">
        <v>44558</v>
      </c>
      <c r="C6536" t="s">
        <v>6</v>
      </c>
      <c r="D6536" t="s">
        <v>43</v>
      </c>
      <c r="E6536">
        <v>569</v>
      </c>
    </row>
    <row r="6537" spans="1:5" x14ac:dyDescent="0.25">
      <c r="A6537" t="str">
        <f t="shared" si="102"/>
        <v>44558FH37</v>
      </c>
      <c r="B6537" s="3">
        <v>44558</v>
      </c>
      <c r="C6537" t="s">
        <v>23</v>
      </c>
      <c r="D6537" t="s">
        <v>69</v>
      </c>
      <c r="E6537">
        <v>44</v>
      </c>
    </row>
    <row r="6538" spans="1:5" x14ac:dyDescent="0.25">
      <c r="A6538" t="str">
        <f t="shared" si="102"/>
        <v>44558F253</v>
      </c>
      <c r="B6538" s="3">
        <v>44558</v>
      </c>
      <c r="C6538" t="s">
        <v>12</v>
      </c>
      <c r="D6538" t="s">
        <v>44</v>
      </c>
      <c r="E6538">
        <v>163</v>
      </c>
    </row>
    <row r="6539" spans="1:5" x14ac:dyDescent="0.25">
      <c r="A6539" t="str">
        <f t="shared" si="102"/>
        <v>44558F297</v>
      </c>
      <c r="B6539" s="3">
        <v>44558</v>
      </c>
      <c r="C6539" t="s">
        <v>14</v>
      </c>
      <c r="D6539" t="s">
        <v>45</v>
      </c>
      <c r="E6539">
        <v>285</v>
      </c>
    </row>
    <row r="6540" spans="1:5" x14ac:dyDescent="0.25">
      <c r="A6540" t="str">
        <f t="shared" si="102"/>
        <v>44558F151</v>
      </c>
      <c r="B6540" s="3">
        <v>44558</v>
      </c>
      <c r="C6540" t="s">
        <v>5</v>
      </c>
      <c r="D6540" t="s">
        <v>34</v>
      </c>
      <c r="E6540">
        <v>627</v>
      </c>
    </row>
    <row r="6541" spans="1:5" x14ac:dyDescent="0.25">
      <c r="A6541" t="str">
        <f t="shared" si="102"/>
        <v>44558FH04</v>
      </c>
      <c r="B6541" s="3">
        <v>44558</v>
      </c>
      <c r="C6541" t="s">
        <v>15</v>
      </c>
      <c r="D6541" t="s">
        <v>47</v>
      </c>
      <c r="E6541">
        <v>197</v>
      </c>
    </row>
    <row r="6542" spans="1:5" x14ac:dyDescent="0.25">
      <c r="A6542" t="str">
        <f t="shared" si="102"/>
        <v>44558F189</v>
      </c>
      <c r="B6542" s="3">
        <v>44558</v>
      </c>
      <c r="C6542" t="s">
        <v>10</v>
      </c>
      <c r="D6542" t="s">
        <v>50</v>
      </c>
      <c r="E6542">
        <v>191</v>
      </c>
    </row>
    <row r="6543" spans="1:5" x14ac:dyDescent="0.25">
      <c r="A6543" t="str">
        <f t="shared" si="102"/>
        <v>44558F294</v>
      </c>
      <c r="B6543" s="3">
        <v>44558</v>
      </c>
      <c r="C6543" t="s">
        <v>19</v>
      </c>
      <c r="D6543" t="s">
        <v>51</v>
      </c>
      <c r="E6543">
        <v>2</v>
      </c>
    </row>
    <row r="6544" spans="1:5" x14ac:dyDescent="0.25">
      <c r="A6544" t="str">
        <f t="shared" si="102"/>
        <v>44558F284</v>
      </c>
      <c r="B6544" s="3">
        <v>44558</v>
      </c>
      <c r="C6544" t="s">
        <v>13</v>
      </c>
      <c r="D6544" t="s">
        <v>52</v>
      </c>
      <c r="E6544">
        <v>293</v>
      </c>
    </row>
    <row r="6545" spans="1:5" x14ac:dyDescent="0.25">
      <c r="A6545" t="str">
        <f t="shared" si="102"/>
        <v>44558F170</v>
      </c>
      <c r="B6545" s="3">
        <v>44558</v>
      </c>
      <c r="C6545" t="s">
        <v>8</v>
      </c>
      <c r="D6545" t="s">
        <v>38</v>
      </c>
      <c r="E6545">
        <v>15</v>
      </c>
    </row>
    <row r="6546" spans="1:5" x14ac:dyDescent="0.25">
      <c r="A6546" t="str">
        <f t="shared" si="102"/>
        <v>44558F190</v>
      </c>
      <c r="B6546" s="3">
        <v>44558</v>
      </c>
      <c r="C6546" t="s">
        <v>24</v>
      </c>
      <c r="D6546" t="s">
        <v>58</v>
      </c>
      <c r="E6546">
        <v>20</v>
      </c>
    </row>
    <row r="6547" spans="1:5" x14ac:dyDescent="0.25">
      <c r="A6547" t="str">
        <f t="shared" si="102"/>
        <v>44558FH21</v>
      </c>
      <c r="B6547" s="3">
        <v>44558</v>
      </c>
      <c r="C6547" t="s">
        <v>21</v>
      </c>
      <c r="D6547" t="s">
        <v>53</v>
      </c>
      <c r="E6547">
        <v>42</v>
      </c>
    </row>
    <row r="6548" spans="1:5" x14ac:dyDescent="0.25">
      <c r="A6548" t="str">
        <f t="shared" si="102"/>
        <v>44558FH20</v>
      </c>
      <c r="B6548" s="3">
        <v>44558</v>
      </c>
      <c r="C6548" t="s">
        <v>17</v>
      </c>
      <c r="D6548" t="s">
        <v>66</v>
      </c>
      <c r="E6548">
        <v>462</v>
      </c>
    </row>
    <row r="6549" spans="1:5" x14ac:dyDescent="0.25">
      <c r="A6549" t="str">
        <f t="shared" si="102"/>
        <v>44558FH25</v>
      </c>
      <c r="B6549" s="3">
        <v>44558</v>
      </c>
      <c r="C6549" t="s">
        <v>18</v>
      </c>
      <c r="D6549" t="s">
        <v>39</v>
      </c>
      <c r="E6549">
        <v>27</v>
      </c>
    </row>
    <row r="6550" spans="1:5" x14ac:dyDescent="0.25">
      <c r="A6550" t="str">
        <f t="shared" si="102"/>
        <v>44558FH16</v>
      </c>
      <c r="B6550" s="3">
        <v>44558</v>
      </c>
      <c r="C6550" t="s">
        <v>20</v>
      </c>
      <c r="D6550" t="s">
        <v>54</v>
      </c>
      <c r="E6550">
        <v>21</v>
      </c>
    </row>
    <row r="6551" spans="1:5" x14ac:dyDescent="0.25">
      <c r="A6551" t="str">
        <f t="shared" si="102"/>
        <v>44558FH12</v>
      </c>
      <c r="B6551" s="3">
        <v>44558</v>
      </c>
      <c r="C6551" t="s">
        <v>16</v>
      </c>
      <c r="D6551" t="s">
        <v>40</v>
      </c>
      <c r="E6551">
        <v>17</v>
      </c>
    </row>
    <row r="6552" spans="1:5" x14ac:dyDescent="0.25">
      <c r="A6552" t="str">
        <f t="shared" si="102"/>
        <v>44558F290</v>
      </c>
      <c r="B6552" s="3">
        <v>44558</v>
      </c>
      <c r="C6552" t="s">
        <v>25</v>
      </c>
      <c r="D6552" t="s">
        <v>59</v>
      </c>
      <c r="E6552">
        <v>69</v>
      </c>
    </row>
    <row r="6553" spans="1:5" x14ac:dyDescent="0.25">
      <c r="A6553" t="str">
        <f t="shared" si="102"/>
        <v>44558F150</v>
      </c>
      <c r="B6553" s="3">
        <v>44558</v>
      </c>
      <c r="C6553" t="s">
        <v>4</v>
      </c>
      <c r="D6553" t="s">
        <v>35</v>
      </c>
      <c r="E6553">
        <v>3745</v>
      </c>
    </row>
    <row r="6554" spans="1:5" x14ac:dyDescent="0.25">
      <c r="A6554" t="str">
        <f t="shared" si="102"/>
        <v>44558F200</v>
      </c>
      <c r="B6554" s="3">
        <v>44558</v>
      </c>
      <c r="C6554" t="s">
        <v>11</v>
      </c>
      <c r="D6554" t="s">
        <v>41</v>
      </c>
      <c r="E6554">
        <v>462</v>
      </c>
    </row>
    <row r="6555" spans="1:5" x14ac:dyDescent="0.25">
      <c r="A6555" t="str">
        <f t="shared" si="102"/>
        <v>44558F175</v>
      </c>
      <c r="B6555" s="3">
        <v>44558</v>
      </c>
      <c r="C6555" t="s">
        <v>9</v>
      </c>
      <c r="D6555" t="s">
        <v>42</v>
      </c>
      <c r="E6555">
        <v>685</v>
      </c>
    </row>
    <row r="6556" spans="1:5" x14ac:dyDescent="0.25">
      <c r="A6556" t="str">
        <f t="shared" si="102"/>
        <v>44558F161</v>
      </c>
      <c r="B6556" s="3">
        <v>44558</v>
      </c>
      <c r="C6556" t="s">
        <v>7</v>
      </c>
      <c r="D6556" t="s">
        <v>36</v>
      </c>
      <c r="E6556">
        <v>937</v>
      </c>
    </row>
    <row r="6557" spans="1:5" x14ac:dyDescent="0.25">
      <c r="A6557" t="str">
        <f t="shared" si="102"/>
        <v>44559F153</v>
      </c>
      <c r="B6557" s="3">
        <v>44559</v>
      </c>
      <c r="C6557" t="s">
        <v>6</v>
      </c>
      <c r="D6557" t="s">
        <v>43</v>
      </c>
      <c r="E6557">
        <v>558</v>
      </c>
    </row>
    <row r="6558" spans="1:5" x14ac:dyDescent="0.25">
      <c r="A6558" t="str">
        <f t="shared" si="102"/>
        <v>44559FH37</v>
      </c>
      <c r="B6558" s="3">
        <v>44559</v>
      </c>
      <c r="C6558" t="s">
        <v>23</v>
      </c>
      <c r="D6558" t="s">
        <v>69</v>
      </c>
      <c r="E6558">
        <v>6</v>
      </c>
    </row>
    <row r="6559" spans="1:5" x14ac:dyDescent="0.25">
      <c r="A6559" t="str">
        <f t="shared" si="102"/>
        <v>44559FH31</v>
      </c>
      <c r="B6559" s="3">
        <v>44559</v>
      </c>
      <c r="C6559" t="s">
        <v>22</v>
      </c>
      <c r="D6559" t="s">
        <v>55</v>
      </c>
      <c r="E6559">
        <v>33</v>
      </c>
    </row>
    <row r="6560" spans="1:5" x14ac:dyDescent="0.25">
      <c r="A6560" t="str">
        <f t="shared" si="102"/>
        <v>44559F253</v>
      </c>
      <c r="B6560" s="3">
        <v>44559</v>
      </c>
      <c r="C6560" t="s">
        <v>12</v>
      </c>
      <c r="D6560" t="s">
        <v>44</v>
      </c>
      <c r="E6560">
        <v>145</v>
      </c>
    </row>
    <row r="6561" spans="1:5" x14ac:dyDescent="0.25">
      <c r="A6561" t="str">
        <f t="shared" si="102"/>
        <v>44559F297</v>
      </c>
      <c r="B6561" s="3">
        <v>44559</v>
      </c>
      <c r="C6561" t="s">
        <v>14</v>
      </c>
      <c r="D6561" t="s">
        <v>45</v>
      </c>
      <c r="E6561">
        <v>329</v>
      </c>
    </row>
    <row r="6562" spans="1:5" x14ac:dyDescent="0.25">
      <c r="A6562" t="str">
        <f t="shared" si="102"/>
        <v>44559F151</v>
      </c>
      <c r="B6562" s="3">
        <v>44559</v>
      </c>
      <c r="C6562" t="s">
        <v>5</v>
      </c>
      <c r="D6562" t="s">
        <v>34</v>
      </c>
      <c r="E6562">
        <v>474</v>
      </c>
    </row>
    <row r="6563" spans="1:5" x14ac:dyDescent="0.25">
      <c r="A6563" t="str">
        <f t="shared" si="102"/>
        <v>44559F176</v>
      </c>
      <c r="B6563" s="3">
        <v>44559</v>
      </c>
      <c r="C6563" t="s">
        <v>26</v>
      </c>
      <c r="D6563" t="s">
        <v>46</v>
      </c>
      <c r="E6563">
        <v>15</v>
      </c>
    </row>
    <row r="6564" spans="1:5" x14ac:dyDescent="0.25">
      <c r="A6564" t="str">
        <f t="shared" si="102"/>
        <v>44559FH04</v>
      </c>
      <c r="B6564" s="3">
        <v>44559</v>
      </c>
      <c r="C6564" t="s">
        <v>15</v>
      </c>
      <c r="D6564" t="s">
        <v>47</v>
      </c>
      <c r="E6564">
        <v>128</v>
      </c>
    </row>
    <row r="6565" spans="1:5" x14ac:dyDescent="0.25">
      <c r="A6565" t="str">
        <f t="shared" si="102"/>
        <v>44559F189</v>
      </c>
      <c r="B6565" s="3">
        <v>44559</v>
      </c>
      <c r="C6565" t="s">
        <v>10</v>
      </c>
      <c r="D6565" t="s">
        <v>50</v>
      </c>
      <c r="E6565">
        <v>350</v>
      </c>
    </row>
    <row r="6566" spans="1:5" x14ac:dyDescent="0.25">
      <c r="A6566" t="str">
        <f t="shared" si="102"/>
        <v>44559F284</v>
      </c>
      <c r="B6566" s="3">
        <v>44559</v>
      </c>
      <c r="C6566" t="s">
        <v>13</v>
      </c>
      <c r="D6566" t="s">
        <v>52</v>
      </c>
      <c r="E6566">
        <v>369</v>
      </c>
    </row>
    <row r="6567" spans="1:5" x14ac:dyDescent="0.25">
      <c r="A6567" t="str">
        <f t="shared" si="102"/>
        <v>44559F170</v>
      </c>
      <c r="B6567" s="3">
        <v>44559</v>
      </c>
      <c r="C6567" t="s">
        <v>8</v>
      </c>
      <c r="D6567" t="s">
        <v>38</v>
      </c>
      <c r="E6567">
        <v>31</v>
      </c>
    </row>
    <row r="6568" spans="1:5" x14ac:dyDescent="0.25">
      <c r="A6568" t="str">
        <f t="shared" si="102"/>
        <v>44559F190</v>
      </c>
      <c r="B6568" s="3">
        <v>44559</v>
      </c>
      <c r="C6568" t="s">
        <v>24</v>
      </c>
      <c r="D6568" t="s">
        <v>58</v>
      </c>
      <c r="E6568">
        <v>30</v>
      </c>
    </row>
    <row r="6569" spans="1:5" x14ac:dyDescent="0.25">
      <c r="A6569" t="str">
        <f t="shared" si="102"/>
        <v>44559FH21</v>
      </c>
      <c r="B6569" s="3">
        <v>44559</v>
      </c>
      <c r="C6569" t="s">
        <v>21</v>
      </c>
      <c r="D6569" t="s">
        <v>53</v>
      </c>
      <c r="E6569">
        <v>25</v>
      </c>
    </row>
    <row r="6570" spans="1:5" x14ac:dyDescent="0.25">
      <c r="A6570" t="str">
        <f t="shared" si="102"/>
        <v>44559FH20</v>
      </c>
      <c r="B6570" s="3">
        <v>44559</v>
      </c>
      <c r="C6570" t="s">
        <v>17</v>
      </c>
      <c r="D6570" t="s">
        <v>66</v>
      </c>
      <c r="E6570">
        <v>196</v>
      </c>
    </row>
    <row r="6571" spans="1:5" x14ac:dyDescent="0.25">
      <c r="A6571" t="str">
        <f t="shared" si="102"/>
        <v>44559FH25</v>
      </c>
      <c r="B6571" s="3">
        <v>44559</v>
      </c>
      <c r="C6571" t="s">
        <v>18</v>
      </c>
      <c r="D6571" t="s">
        <v>39</v>
      </c>
      <c r="E6571">
        <v>78</v>
      </c>
    </row>
    <row r="6572" spans="1:5" x14ac:dyDescent="0.25">
      <c r="A6572" t="str">
        <f t="shared" si="102"/>
        <v>44559FH16</v>
      </c>
      <c r="B6572" s="3">
        <v>44559</v>
      </c>
      <c r="C6572" t="s">
        <v>20</v>
      </c>
      <c r="D6572" t="s">
        <v>54</v>
      </c>
      <c r="E6572">
        <v>36</v>
      </c>
    </row>
    <row r="6573" spans="1:5" x14ac:dyDescent="0.25">
      <c r="A6573" t="str">
        <f t="shared" si="102"/>
        <v>44559FH12</v>
      </c>
      <c r="B6573" s="3">
        <v>44559</v>
      </c>
      <c r="C6573" t="s">
        <v>16</v>
      </c>
      <c r="D6573" t="s">
        <v>40</v>
      </c>
      <c r="E6573">
        <v>54</v>
      </c>
    </row>
    <row r="6574" spans="1:5" x14ac:dyDescent="0.25">
      <c r="A6574" t="str">
        <f t="shared" si="102"/>
        <v>44559F290</v>
      </c>
      <c r="B6574" s="3">
        <v>44559</v>
      </c>
      <c r="C6574" t="s">
        <v>25</v>
      </c>
      <c r="D6574" t="s">
        <v>59</v>
      </c>
      <c r="E6574">
        <v>34</v>
      </c>
    </row>
    <row r="6575" spans="1:5" x14ac:dyDescent="0.25">
      <c r="A6575" t="str">
        <f t="shared" si="102"/>
        <v>44559F150</v>
      </c>
      <c r="B6575" s="3">
        <v>44559</v>
      </c>
      <c r="C6575" t="s">
        <v>4</v>
      </c>
      <c r="D6575" t="s">
        <v>35</v>
      </c>
      <c r="E6575">
        <v>3574</v>
      </c>
    </row>
    <row r="6576" spans="1:5" x14ac:dyDescent="0.25">
      <c r="A6576" t="str">
        <f t="shared" si="102"/>
        <v>44559F200</v>
      </c>
      <c r="B6576" s="3">
        <v>44559</v>
      </c>
      <c r="C6576" t="s">
        <v>11</v>
      </c>
      <c r="D6576" t="s">
        <v>41</v>
      </c>
      <c r="E6576">
        <v>332</v>
      </c>
    </row>
    <row r="6577" spans="1:5" x14ac:dyDescent="0.25">
      <c r="A6577" t="str">
        <f t="shared" si="102"/>
        <v>44559F175</v>
      </c>
      <c r="B6577" s="3">
        <v>44559</v>
      </c>
      <c r="C6577" t="s">
        <v>9</v>
      </c>
      <c r="D6577" t="s">
        <v>42</v>
      </c>
      <c r="E6577">
        <v>807</v>
      </c>
    </row>
    <row r="6578" spans="1:5" x14ac:dyDescent="0.25">
      <c r="A6578" t="str">
        <f t="shared" si="102"/>
        <v>44559F161</v>
      </c>
      <c r="B6578" s="3">
        <v>44559</v>
      </c>
      <c r="C6578" t="s">
        <v>7</v>
      </c>
      <c r="D6578" t="s">
        <v>36</v>
      </c>
      <c r="E6578">
        <v>1077</v>
      </c>
    </row>
    <row r="6579" spans="1:5" x14ac:dyDescent="0.25">
      <c r="A6579" t="str">
        <f t="shared" si="102"/>
        <v>44560F153</v>
      </c>
      <c r="B6579" s="3">
        <v>44560</v>
      </c>
      <c r="C6579" t="s">
        <v>6</v>
      </c>
      <c r="D6579" t="s">
        <v>43</v>
      </c>
      <c r="E6579">
        <v>293</v>
      </c>
    </row>
    <row r="6580" spans="1:5" x14ac:dyDescent="0.25">
      <c r="A6580" t="str">
        <f t="shared" si="102"/>
        <v>44560FH37</v>
      </c>
      <c r="B6580" s="3">
        <v>44560</v>
      </c>
      <c r="C6580" t="s">
        <v>23</v>
      </c>
      <c r="D6580" t="s">
        <v>69</v>
      </c>
      <c r="E6580">
        <v>27</v>
      </c>
    </row>
    <row r="6581" spans="1:5" x14ac:dyDescent="0.25">
      <c r="A6581" t="str">
        <f t="shared" si="102"/>
        <v>44560FH31</v>
      </c>
      <c r="B6581" s="3">
        <v>44560</v>
      </c>
      <c r="C6581" t="s">
        <v>22</v>
      </c>
      <c r="D6581" t="s">
        <v>55</v>
      </c>
      <c r="E6581">
        <v>92</v>
      </c>
    </row>
    <row r="6582" spans="1:5" x14ac:dyDescent="0.25">
      <c r="A6582" t="str">
        <f t="shared" si="102"/>
        <v>44560F253</v>
      </c>
      <c r="B6582" s="3">
        <v>44560</v>
      </c>
      <c r="C6582" t="s">
        <v>12</v>
      </c>
      <c r="D6582" t="s">
        <v>44</v>
      </c>
      <c r="E6582">
        <v>130</v>
      </c>
    </row>
    <row r="6583" spans="1:5" x14ac:dyDescent="0.25">
      <c r="A6583" t="str">
        <f t="shared" si="102"/>
        <v>44560F297</v>
      </c>
      <c r="B6583" s="3">
        <v>44560</v>
      </c>
      <c r="C6583" t="s">
        <v>14</v>
      </c>
      <c r="D6583" t="s">
        <v>45</v>
      </c>
      <c r="E6583">
        <v>194</v>
      </c>
    </row>
    <row r="6584" spans="1:5" x14ac:dyDescent="0.25">
      <c r="A6584" t="str">
        <f t="shared" si="102"/>
        <v>44560F151</v>
      </c>
      <c r="B6584" s="3">
        <v>44560</v>
      </c>
      <c r="C6584" t="s">
        <v>5</v>
      </c>
      <c r="D6584" t="s">
        <v>34</v>
      </c>
      <c r="E6584">
        <v>384</v>
      </c>
    </row>
    <row r="6585" spans="1:5" x14ac:dyDescent="0.25">
      <c r="A6585" t="str">
        <f t="shared" si="102"/>
        <v>44560FH04</v>
      </c>
      <c r="B6585" s="3">
        <v>44560</v>
      </c>
      <c r="C6585" t="s">
        <v>15</v>
      </c>
      <c r="D6585" t="s">
        <v>47</v>
      </c>
      <c r="E6585">
        <v>233</v>
      </c>
    </row>
    <row r="6586" spans="1:5" x14ac:dyDescent="0.25">
      <c r="A6586" t="str">
        <f t="shared" si="102"/>
        <v>44560F189</v>
      </c>
      <c r="B6586" s="3">
        <v>44560</v>
      </c>
      <c r="C6586" t="s">
        <v>10</v>
      </c>
      <c r="D6586" t="s">
        <v>50</v>
      </c>
      <c r="E6586">
        <v>466</v>
      </c>
    </row>
    <row r="6587" spans="1:5" x14ac:dyDescent="0.25">
      <c r="A6587" t="str">
        <f t="shared" si="102"/>
        <v>44560F284</v>
      </c>
      <c r="B6587" s="3">
        <v>44560</v>
      </c>
      <c r="C6587" t="s">
        <v>13</v>
      </c>
      <c r="D6587" t="s">
        <v>52</v>
      </c>
      <c r="E6587">
        <v>370</v>
      </c>
    </row>
    <row r="6588" spans="1:5" x14ac:dyDescent="0.25">
      <c r="A6588" t="str">
        <f t="shared" si="102"/>
        <v>44560FH21</v>
      </c>
      <c r="B6588" s="3">
        <v>44560</v>
      </c>
      <c r="C6588" t="s">
        <v>21</v>
      </c>
      <c r="D6588" t="s">
        <v>53</v>
      </c>
      <c r="E6588">
        <v>22</v>
      </c>
    </row>
    <row r="6589" spans="1:5" x14ac:dyDescent="0.25">
      <c r="A6589" t="str">
        <f t="shared" si="102"/>
        <v>44560FH20</v>
      </c>
      <c r="B6589" s="3">
        <v>44560</v>
      </c>
      <c r="C6589" t="s">
        <v>17</v>
      </c>
      <c r="D6589" t="s">
        <v>66</v>
      </c>
      <c r="E6589">
        <v>392</v>
      </c>
    </row>
    <row r="6590" spans="1:5" x14ac:dyDescent="0.25">
      <c r="A6590" t="str">
        <f t="shared" si="102"/>
        <v>44560FH16</v>
      </c>
      <c r="B6590" s="3">
        <v>44560</v>
      </c>
      <c r="C6590" t="s">
        <v>20</v>
      </c>
      <c r="D6590" t="s">
        <v>54</v>
      </c>
      <c r="E6590">
        <v>6</v>
      </c>
    </row>
    <row r="6591" spans="1:5" x14ac:dyDescent="0.25">
      <c r="A6591" t="str">
        <f t="shared" si="102"/>
        <v>44560F290</v>
      </c>
      <c r="B6591" s="3">
        <v>44560</v>
      </c>
      <c r="C6591" t="s">
        <v>25</v>
      </c>
      <c r="D6591" t="s">
        <v>59</v>
      </c>
      <c r="E6591">
        <v>34</v>
      </c>
    </row>
    <row r="6592" spans="1:5" x14ac:dyDescent="0.25">
      <c r="A6592" t="str">
        <f t="shared" si="102"/>
        <v>44560F150</v>
      </c>
      <c r="B6592" s="3">
        <v>44560</v>
      </c>
      <c r="C6592" t="s">
        <v>4</v>
      </c>
      <c r="D6592" t="s">
        <v>35</v>
      </c>
      <c r="E6592">
        <v>3189</v>
      </c>
    </row>
    <row r="6593" spans="1:5" x14ac:dyDescent="0.25">
      <c r="A6593" t="str">
        <f t="shared" si="102"/>
        <v>44560F200</v>
      </c>
      <c r="B6593" s="3">
        <v>44560</v>
      </c>
      <c r="C6593" t="s">
        <v>11</v>
      </c>
      <c r="D6593" t="s">
        <v>41</v>
      </c>
      <c r="E6593">
        <v>362</v>
      </c>
    </row>
    <row r="6594" spans="1:5" x14ac:dyDescent="0.25">
      <c r="A6594" t="str">
        <f t="shared" si="102"/>
        <v>44560F175</v>
      </c>
      <c r="B6594" s="3">
        <v>44560</v>
      </c>
      <c r="C6594" t="s">
        <v>9</v>
      </c>
      <c r="D6594" t="s">
        <v>42</v>
      </c>
      <c r="E6594">
        <v>292</v>
      </c>
    </row>
    <row r="6595" spans="1:5" x14ac:dyDescent="0.25">
      <c r="A6595" t="str">
        <f t="shared" ref="A6595:A6658" si="103">B6595&amp;C6595</f>
        <v>44560F161</v>
      </c>
      <c r="B6595" s="3">
        <v>44560</v>
      </c>
      <c r="C6595" t="s">
        <v>7</v>
      </c>
      <c r="D6595" t="s">
        <v>36</v>
      </c>
      <c r="E6595">
        <v>986</v>
      </c>
    </row>
    <row r="6596" spans="1:5" x14ac:dyDescent="0.25">
      <c r="A6596" t="str">
        <f t="shared" si="103"/>
        <v>44561F153</v>
      </c>
      <c r="B6596" s="3">
        <v>44561</v>
      </c>
      <c r="C6596" t="s">
        <v>6</v>
      </c>
      <c r="D6596" t="s">
        <v>43</v>
      </c>
      <c r="E6596">
        <v>20</v>
      </c>
    </row>
    <row r="6597" spans="1:5" x14ac:dyDescent="0.25">
      <c r="A6597" t="str">
        <f t="shared" si="103"/>
        <v>44561FH04</v>
      </c>
      <c r="B6597" s="3">
        <v>44561</v>
      </c>
      <c r="C6597" t="s">
        <v>15</v>
      </c>
      <c r="D6597" t="s">
        <v>47</v>
      </c>
      <c r="E6597">
        <v>33</v>
      </c>
    </row>
    <row r="6598" spans="1:5" x14ac:dyDescent="0.25">
      <c r="A6598" t="str">
        <f t="shared" si="103"/>
        <v>44561FH20</v>
      </c>
      <c r="B6598" s="3">
        <v>44561</v>
      </c>
      <c r="C6598" t="s">
        <v>17</v>
      </c>
      <c r="D6598" t="s">
        <v>66</v>
      </c>
      <c r="E6598">
        <v>31</v>
      </c>
    </row>
    <row r="6599" spans="1:5" x14ac:dyDescent="0.25">
      <c r="A6599" t="str">
        <f t="shared" si="103"/>
        <v>44561F150</v>
      </c>
      <c r="B6599" s="3">
        <v>44561</v>
      </c>
      <c r="C6599" t="s">
        <v>4</v>
      </c>
      <c r="D6599" t="s">
        <v>35</v>
      </c>
      <c r="E6599">
        <v>294</v>
      </c>
    </row>
    <row r="6600" spans="1:5" x14ac:dyDescent="0.25">
      <c r="A6600" t="str">
        <f t="shared" si="103"/>
        <v>44563F153</v>
      </c>
      <c r="B6600" s="3">
        <v>44563</v>
      </c>
      <c r="C6600" t="s">
        <v>6</v>
      </c>
      <c r="D6600" t="s">
        <v>43</v>
      </c>
      <c r="E6600">
        <v>148</v>
      </c>
    </row>
    <row r="6601" spans="1:5" x14ac:dyDescent="0.25">
      <c r="A6601" t="str">
        <f t="shared" si="103"/>
        <v>44564F153</v>
      </c>
      <c r="B6601" s="3">
        <v>44564</v>
      </c>
      <c r="C6601" t="s">
        <v>6</v>
      </c>
      <c r="D6601" t="s">
        <v>43</v>
      </c>
      <c r="E6601">
        <v>468</v>
      </c>
    </row>
    <row r="6602" spans="1:5" x14ac:dyDescent="0.25">
      <c r="A6602" t="str">
        <f t="shared" si="103"/>
        <v>44564FH37</v>
      </c>
      <c r="B6602" s="3">
        <v>44564</v>
      </c>
      <c r="C6602" t="s">
        <v>23</v>
      </c>
      <c r="D6602" t="s">
        <v>69</v>
      </c>
      <c r="E6602">
        <v>18</v>
      </c>
    </row>
    <row r="6603" spans="1:5" x14ac:dyDescent="0.25">
      <c r="A6603" t="str">
        <f t="shared" si="103"/>
        <v>44564F253</v>
      </c>
      <c r="B6603" s="3">
        <v>44564</v>
      </c>
      <c r="C6603" t="s">
        <v>12</v>
      </c>
      <c r="D6603" t="s">
        <v>44</v>
      </c>
      <c r="E6603">
        <v>145</v>
      </c>
    </row>
    <row r="6604" spans="1:5" x14ac:dyDescent="0.25">
      <c r="A6604" t="str">
        <f t="shared" si="103"/>
        <v>44564F297</v>
      </c>
      <c r="B6604" s="3">
        <v>44564</v>
      </c>
      <c r="C6604" t="s">
        <v>14</v>
      </c>
      <c r="D6604" t="s">
        <v>45</v>
      </c>
      <c r="E6604">
        <v>289</v>
      </c>
    </row>
    <row r="6605" spans="1:5" x14ac:dyDescent="0.25">
      <c r="A6605" t="str">
        <f t="shared" si="103"/>
        <v>44564F151</v>
      </c>
      <c r="B6605" s="3">
        <v>44564</v>
      </c>
      <c r="C6605" t="s">
        <v>5</v>
      </c>
      <c r="D6605" t="s">
        <v>34</v>
      </c>
      <c r="E6605">
        <v>211</v>
      </c>
    </row>
    <row r="6606" spans="1:5" x14ac:dyDescent="0.25">
      <c r="A6606" t="str">
        <f t="shared" si="103"/>
        <v>44564F176</v>
      </c>
      <c r="B6606" s="3">
        <v>44564</v>
      </c>
      <c r="C6606" t="s">
        <v>26</v>
      </c>
      <c r="D6606" t="s">
        <v>46</v>
      </c>
      <c r="E6606">
        <v>5</v>
      </c>
    </row>
    <row r="6607" spans="1:5" x14ac:dyDescent="0.25">
      <c r="A6607" t="str">
        <f t="shared" si="103"/>
        <v>44564FH04</v>
      </c>
      <c r="B6607" s="3">
        <v>44564</v>
      </c>
      <c r="C6607" t="s">
        <v>15</v>
      </c>
      <c r="D6607" t="s">
        <v>47</v>
      </c>
      <c r="E6607">
        <v>95</v>
      </c>
    </row>
    <row r="6608" spans="1:5" x14ac:dyDescent="0.25">
      <c r="A6608" t="str">
        <f t="shared" si="103"/>
        <v>44564F189</v>
      </c>
      <c r="B6608" s="3">
        <v>44564</v>
      </c>
      <c r="C6608" t="s">
        <v>10</v>
      </c>
      <c r="D6608" t="s">
        <v>50</v>
      </c>
      <c r="E6608">
        <v>117</v>
      </c>
    </row>
    <row r="6609" spans="1:5" x14ac:dyDescent="0.25">
      <c r="A6609" t="str">
        <f t="shared" si="103"/>
        <v>44564F284</v>
      </c>
      <c r="B6609" s="3">
        <v>44564</v>
      </c>
      <c r="C6609" t="s">
        <v>13</v>
      </c>
      <c r="D6609" t="s">
        <v>52</v>
      </c>
      <c r="E6609">
        <v>183</v>
      </c>
    </row>
    <row r="6610" spans="1:5" x14ac:dyDescent="0.25">
      <c r="A6610" t="str">
        <f t="shared" si="103"/>
        <v>44564F170</v>
      </c>
      <c r="B6610" s="3">
        <v>44564</v>
      </c>
      <c r="C6610" t="s">
        <v>8</v>
      </c>
      <c r="D6610" t="s">
        <v>38</v>
      </c>
      <c r="E6610">
        <v>46</v>
      </c>
    </row>
    <row r="6611" spans="1:5" x14ac:dyDescent="0.25">
      <c r="A6611" t="str">
        <f t="shared" si="103"/>
        <v>44564F190</v>
      </c>
      <c r="B6611" s="3">
        <v>44564</v>
      </c>
      <c r="C6611" t="s">
        <v>24</v>
      </c>
      <c r="D6611" t="s">
        <v>58</v>
      </c>
      <c r="E6611">
        <v>10</v>
      </c>
    </row>
    <row r="6612" spans="1:5" x14ac:dyDescent="0.25">
      <c r="A6612" t="str">
        <f t="shared" si="103"/>
        <v>44564FH21</v>
      </c>
      <c r="B6612" s="3">
        <v>44564</v>
      </c>
      <c r="C6612" t="s">
        <v>21</v>
      </c>
      <c r="D6612" t="s">
        <v>53</v>
      </c>
      <c r="E6612">
        <v>20</v>
      </c>
    </row>
    <row r="6613" spans="1:5" x14ac:dyDescent="0.25">
      <c r="A6613" t="str">
        <f t="shared" si="103"/>
        <v>44564FH20</v>
      </c>
      <c r="B6613" s="3">
        <v>44564</v>
      </c>
      <c r="C6613" t="s">
        <v>17</v>
      </c>
      <c r="D6613" t="s">
        <v>66</v>
      </c>
      <c r="E6613">
        <v>264</v>
      </c>
    </row>
    <row r="6614" spans="1:5" x14ac:dyDescent="0.25">
      <c r="A6614" t="str">
        <f t="shared" si="103"/>
        <v>44564FH25</v>
      </c>
      <c r="B6614" s="3">
        <v>44564</v>
      </c>
      <c r="C6614" t="s">
        <v>18</v>
      </c>
      <c r="D6614" t="s">
        <v>39</v>
      </c>
      <c r="E6614">
        <v>53</v>
      </c>
    </row>
    <row r="6615" spans="1:5" x14ac:dyDescent="0.25">
      <c r="A6615" t="str">
        <f t="shared" si="103"/>
        <v>44564FH16</v>
      </c>
      <c r="B6615" s="3">
        <v>44564</v>
      </c>
      <c r="C6615" t="s">
        <v>20</v>
      </c>
      <c r="D6615" t="s">
        <v>54</v>
      </c>
      <c r="E6615">
        <v>16</v>
      </c>
    </row>
    <row r="6616" spans="1:5" x14ac:dyDescent="0.25">
      <c r="A6616" t="str">
        <f t="shared" si="103"/>
        <v>44564FH12</v>
      </c>
      <c r="B6616" s="3">
        <v>44564</v>
      </c>
      <c r="C6616" t="s">
        <v>16</v>
      </c>
      <c r="D6616" t="s">
        <v>40</v>
      </c>
      <c r="E6616">
        <v>37</v>
      </c>
    </row>
    <row r="6617" spans="1:5" x14ac:dyDescent="0.25">
      <c r="A6617" t="str">
        <f t="shared" si="103"/>
        <v>44564F150</v>
      </c>
      <c r="B6617" s="3">
        <v>44564</v>
      </c>
      <c r="C6617" t="s">
        <v>4</v>
      </c>
      <c r="D6617" t="s">
        <v>35</v>
      </c>
      <c r="E6617">
        <v>3280</v>
      </c>
    </row>
    <row r="6618" spans="1:5" x14ac:dyDescent="0.25">
      <c r="A6618" t="str">
        <f t="shared" si="103"/>
        <v>44564F200</v>
      </c>
      <c r="B6618" s="3">
        <v>44564</v>
      </c>
      <c r="C6618" t="s">
        <v>11</v>
      </c>
      <c r="D6618" t="s">
        <v>41</v>
      </c>
      <c r="E6618">
        <v>179</v>
      </c>
    </row>
    <row r="6619" spans="1:5" x14ac:dyDescent="0.25">
      <c r="A6619" t="str">
        <f t="shared" si="103"/>
        <v>44564F175</v>
      </c>
      <c r="B6619" s="3">
        <v>44564</v>
      </c>
      <c r="C6619" t="s">
        <v>9</v>
      </c>
      <c r="D6619" t="s">
        <v>42</v>
      </c>
      <c r="E6619">
        <v>777</v>
      </c>
    </row>
    <row r="6620" spans="1:5" x14ac:dyDescent="0.25">
      <c r="A6620" t="str">
        <f t="shared" si="103"/>
        <v>44564F161</v>
      </c>
      <c r="B6620" s="3">
        <v>44564</v>
      </c>
      <c r="C6620" t="s">
        <v>7</v>
      </c>
      <c r="D6620" t="s">
        <v>36</v>
      </c>
      <c r="E6620">
        <v>1212</v>
      </c>
    </row>
    <row r="6621" spans="1:5" x14ac:dyDescent="0.25">
      <c r="A6621" t="str">
        <f t="shared" si="103"/>
        <v>44565F153</v>
      </c>
      <c r="B6621" s="3">
        <v>44565</v>
      </c>
      <c r="C6621" t="s">
        <v>6</v>
      </c>
      <c r="D6621" t="s">
        <v>43</v>
      </c>
      <c r="E6621">
        <v>381</v>
      </c>
    </row>
    <row r="6622" spans="1:5" x14ac:dyDescent="0.25">
      <c r="A6622" t="str">
        <f t="shared" si="103"/>
        <v>44565FH37</v>
      </c>
      <c r="B6622" s="3">
        <v>44565</v>
      </c>
      <c r="C6622" t="s">
        <v>23</v>
      </c>
      <c r="D6622" t="s">
        <v>69</v>
      </c>
      <c r="E6622">
        <v>50</v>
      </c>
    </row>
    <row r="6623" spans="1:5" x14ac:dyDescent="0.25">
      <c r="A6623" t="str">
        <f t="shared" si="103"/>
        <v>44565FH31</v>
      </c>
      <c r="B6623" s="3">
        <v>44565</v>
      </c>
      <c r="C6623" t="s">
        <v>22</v>
      </c>
      <c r="D6623" t="s">
        <v>55</v>
      </c>
      <c r="E6623">
        <v>79</v>
      </c>
    </row>
    <row r="6624" spans="1:5" x14ac:dyDescent="0.25">
      <c r="A6624" t="str">
        <f t="shared" si="103"/>
        <v>44565F253</v>
      </c>
      <c r="B6624" s="3">
        <v>44565</v>
      </c>
      <c r="C6624" t="s">
        <v>12</v>
      </c>
      <c r="D6624" t="s">
        <v>44</v>
      </c>
      <c r="E6624">
        <v>128</v>
      </c>
    </row>
    <row r="6625" spans="1:5" x14ac:dyDescent="0.25">
      <c r="A6625" t="str">
        <f t="shared" si="103"/>
        <v>44565F297</v>
      </c>
      <c r="B6625" s="3">
        <v>44565</v>
      </c>
      <c r="C6625" t="s">
        <v>14</v>
      </c>
      <c r="D6625" t="s">
        <v>45</v>
      </c>
      <c r="E6625">
        <v>174</v>
      </c>
    </row>
    <row r="6626" spans="1:5" x14ac:dyDescent="0.25">
      <c r="A6626" t="str">
        <f t="shared" si="103"/>
        <v>44565F151</v>
      </c>
      <c r="B6626" s="3">
        <v>44565</v>
      </c>
      <c r="C6626" t="s">
        <v>5</v>
      </c>
      <c r="D6626" t="s">
        <v>34</v>
      </c>
      <c r="E6626">
        <v>227</v>
      </c>
    </row>
    <row r="6627" spans="1:5" x14ac:dyDescent="0.25">
      <c r="A6627" t="str">
        <f t="shared" si="103"/>
        <v>44565FH04</v>
      </c>
      <c r="B6627" s="3">
        <v>44565</v>
      </c>
      <c r="C6627" t="s">
        <v>15</v>
      </c>
      <c r="D6627" t="s">
        <v>47</v>
      </c>
      <c r="E6627">
        <v>131</v>
      </c>
    </row>
    <row r="6628" spans="1:5" x14ac:dyDescent="0.25">
      <c r="A6628" t="str">
        <f t="shared" si="103"/>
        <v>44565F189</v>
      </c>
      <c r="B6628" s="3">
        <v>44565</v>
      </c>
      <c r="C6628" t="s">
        <v>10</v>
      </c>
      <c r="D6628" t="s">
        <v>50</v>
      </c>
      <c r="E6628">
        <v>151</v>
      </c>
    </row>
    <row r="6629" spans="1:5" x14ac:dyDescent="0.25">
      <c r="A6629" t="str">
        <f t="shared" si="103"/>
        <v>44565F284</v>
      </c>
      <c r="B6629" s="3">
        <v>44565</v>
      </c>
      <c r="C6629" t="s">
        <v>13</v>
      </c>
      <c r="D6629" t="s">
        <v>52</v>
      </c>
      <c r="E6629">
        <v>228</v>
      </c>
    </row>
    <row r="6630" spans="1:5" x14ac:dyDescent="0.25">
      <c r="A6630" t="str">
        <f t="shared" si="103"/>
        <v>44565F190</v>
      </c>
      <c r="B6630" s="3">
        <v>44565</v>
      </c>
      <c r="C6630" t="s">
        <v>24</v>
      </c>
      <c r="D6630" t="s">
        <v>58</v>
      </c>
      <c r="E6630">
        <v>30</v>
      </c>
    </row>
    <row r="6631" spans="1:5" x14ac:dyDescent="0.25">
      <c r="A6631" t="str">
        <f t="shared" si="103"/>
        <v>44565FH21</v>
      </c>
      <c r="B6631" s="3">
        <v>44565</v>
      </c>
      <c r="C6631" t="s">
        <v>21</v>
      </c>
      <c r="D6631" t="s">
        <v>53</v>
      </c>
      <c r="E6631">
        <v>20</v>
      </c>
    </row>
    <row r="6632" spans="1:5" x14ac:dyDescent="0.25">
      <c r="A6632" t="str">
        <f t="shared" si="103"/>
        <v>44565FH20</v>
      </c>
      <c r="B6632" s="3">
        <v>44565</v>
      </c>
      <c r="C6632" t="s">
        <v>17</v>
      </c>
      <c r="D6632" t="s">
        <v>66</v>
      </c>
      <c r="E6632">
        <v>262</v>
      </c>
    </row>
    <row r="6633" spans="1:5" x14ac:dyDescent="0.25">
      <c r="A6633" t="str">
        <f t="shared" si="103"/>
        <v>44565FH25</v>
      </c>
      <c r="B6633" s="3">
        <v>44565</v>
      </c>
      <c r="C6633" t="s">
        <v>18</v>
      </c>
      <c r="D6633" t="s">
        <v>39</v>
      </c>
      <c r="E6633">
        <v>34</v>
      </c>
    </row>
    <row r="6634" spans="1:5" x14ac:dyDescent="0.25">
      <c r="A6634" t="str">
        <f t="shared" si="103"/>
        <v>44565FH16</v>
      </c>
      <c r="B6634" s="3">
        <v>44565</v>
      </c>
      <c r="C6634" t="s">
        <v>20</v>
      </c>
      <c r="D6634" t="s">
        <v>54</v>
      </c>
      <c r="E6634">
        <v>58</v>
      </c>
    </row>
    <row r="6635" spans="1:5" x14ac:dyDescent="0.25">
      <c r="A6635" t="str">
        <f t="shared" si="103"/>
        <v>44565FH12</v>
      </c>
      <c r="B6635" s="3">
        <v>44565</v>
      </c>
      <c r="C6635" t="s">
        <v>16</v>
      </c>
      <c r="D6635" t="s">
        <v>40</v>
      </c>
      <c r="E6635">
        <v>34</v>
      </c>
    </row>
    <row r="6636" spans="1:5" x14ac:dyDescent="0.25">
      <c r="A6636" t="str">
        <f t="shared" si="103"/>
        <v>44565F150</v>
      </c>
      <c r="B6636" s="3">
        <v>44565</v>
      </c>
      <c r="C6636" t="s">
        <v>4</v>
      </c>
      <c r="D6636" t="s">
        <v>35</v>
      </c>
      <c r="E6636">
        <v>3084</v>
      </c>
    </row>
    <row r="6637" spans="1:5" x14ac:dyDescent="0.25">
      <c r="A6637" t="str">
        <f t="shared" si="103"/>
        <v>44565F200</v>
      </c>
      <c r="B6637" s="3">
        <v>44565</v>
      </c>
      <c r="C6637" t="s">
        <v>11</v>
      </c>
      <c r="D6637" t="s">
        <v>41</v>
      </c>
      <c r="E6637">
        <v>266</v>
      </c>
    </row>
    <row r="6638" spans="1:5" x14ac:dyDescent="0.25">
      <c r="A6638" t="str">
        <f t="shared" si="103"/>
        <v>44565F175</v>
      </c>
      <c r="B6638" s="3">
        <v>44565</v>
      </c>
      <c r="C6638" t="s">
        <v>9</v>
      </c>
      <c r="D6638" t="s">
        <v>42</v>
      </c>
      <c r="E6638">
        <v>657</v>
      </c>
    </row>
    <row r="6639" spans="1:5" x14ac:dyDescent="0.25">
      <c r="A6639" t="str">
        <f t="shared" si="103"/>
        <v>44565F161</v>
      </c>
      <c r="B6639" s="3">
        <v>44565</v>
      </c>
      <c r="C6639" t="s">
        <v>7</v>
      </c>
      <c r="D6639" t="s">
        <v>36</v>
      </c>
      <c r="E6639">
        <v>608</v>
      </c>
    </row>
    <row r="6640" spans="1:5" x14ac:dyDescent="0.25">
      <c r="A6640" t="str">
        <f t="shared" si="103"/>
        <v>44566F153</v>
      </c>
      <c r="B6640" s="3">
        <v>44566</v>
      </c>
      <c r="C6640" t="s">
        <v>6</v>
      </c>
      <c r="D6640" t="s">
        <v>43</v>
      </c>
      <c r="E6640">
        <v>363</v>
      </c>
    </row>
    <row r="6641" spans="1:5" x14ac:dyDescent="0.25">
      <c r="A6641" t="str">
        <f t="shared" si="103"/>
        <v>44566FH37</v>
      </c>
      <c r="B6641" s="3">
        <v>44566</v>
      </c>
      <c r="C6641" t="s">
        <v>23</v>
      </c>
      <c r="D6641" t="s">
        <v>69</v>
      </c>
      <c r="E6641">
        <v>57</v>
      </c>
    </row>
    <row r="6642" spans="1:5" x14ac:dyDescent="0.25">
      <c r="A6642" t="str">
        <f t="shared" si="103"/>
        <v>44566FH31</v>
      </c>
      <c r="B6642" s="3">
        <v>44566</v>
      </c>
      <c r="C6642" t="s">
        <v>22</v>
      </c>
      <c r="D6642" t="s">
        <v>55</v>
      </c>
      <c r="E6642">
        <v>22</v>
      </c>
    </row>
    <row r="6643" spans="1:5" x14ac:dyDescent="0.25">
      <c r="A6643" t="str">
        <f t="shared" si="103"/>
        <v>44566F253</v>
      </c>
      <c r="B6643" s="3">
        <v>44566</v>
      </c>
      <c r="C6643" t="s">
        <v>12</v>
      </c>
      <c r="D6643" t="s">
        <v>44</v>
      </c>
      <c r="E6643">
        <v>152</v>
      </c>
    </row>
    <row r="6644" spans="1:5" x14ac:dyDescent="0.25">
      <c r="A6644" t="str">
        <f t="shared" si="103"/>
        <v>44566F297</v>
      </c>
      <c r="B6644" s="3">
        <v>44566</v>
      </c>
      <c r="C6644" t="s">
        <v>14</v>
      </c>
      <c r="D6644" t="s">
        <v>45</v>
      </c>
      <c r="E6644">
        <v>290</v>
      </c>
    </row>
    <row r="6645" spans="1:5" x14ac:dyDescent="0.25">
      <c r="A6645" t="str">
        <f t="shared" si="103"/>
        <v>44566F151</v>
      </c>
      <c r="B6645" s="3">
        <v>44566</v>
      </c>
      <c r="C6645" t="s">
        <v>5</v>
      </c>
      <c r="D6645" t="s">
        <v>34</v>
      </c>
      <c r="E6645">
        <v>226</v>
      </c>
    </row>
    <row r="6646" spans="1:5" x14ac:dyDescent="0.25">
      <c r="A6646" t="str">
        <f t="shared" si="103"/>
        <v>44566FH04</v>
      </c>
      <c r="B6646" s="3">
        <v>44566</v>
      </c>
      <c r="C6646" t="s">
        <v>15</v>
      </c>
      <c r="D6646" t="s">
        <v>47</v>
      </c>
      <c r="E6646">
        <v>164</v>
      </c>
    </row>
    <row r="6647" spans="1:5" x14ac:dyDescent="0.25">
      <c r="A6647" t="str">
        <f t="shared" si="103"/>
        <v>44566F189</v>
      </c>
      <c r="B6647" s="3">
        <v>44566</v>
      </c>
      <c r="C6647" t="s">
        <v>10</v>
      </c>
      <c r="D6647" t="s">
        <v>50</v>
      </c>
      <c r="E6647">
        <v>289</v>
      </c>
    </row>
    <row r="6648" spans="1:5" x14ac:dyDescent="0.25">
      <c r="A6648" t="str">
        <f t="shared" si="103"/>
        <v>44566F294</v>
      </c>
      <c r="B6648" s="3">
        <v>44566</v>
      </c>
      <c r="C6648" t="s">
        <v>19</v>
      </c>
      <c r="D6648" t="s">
        <v>51</v>
      </c>
      <c r="E6648">
        <v>166</v>
      </c>
    </row>
    <row r="6649" spans="1:5" x14ac:dyDescent="0.25">
      <c r="A6649" t="str">
        <f t="shared" si="103"/>
        <v>44566F284</v>
      </c>
      <c r="B6649" s="3">
        <v>44566</v>
      </c>
      <c r="C6649" t="s">
        <v>13</v>
      </c>
      <c r="D6649" t="s">
        <v>52</v>
      </c>
      <c r="E6649">
        <v>271</v>
      </c>
    </row>
    <row r="6650" spans="1:5" x14ac:dyDescent="0.25">
      <c r="A6650" t="str">
        <f t="shared" si="103"/>
        <v>44566F190</v>
      </c>
      <c r="B6650" s="3">
        <v>44566</v>
      </c>
      <c r="C6650" t="s">
        <v>24</v>
      </c>
      <c r="D6650" t="s">
        <v>58</v>
      </c>
      <c r="E6650">
        <v>32</v>
      </c>
    </row>
    <row r="6651" spans="1:5" x14ac:dyDescent="0.25">
      <c r="A6651" t="str">
        <f t="shared" si="103"/>
        <v>44566FH21</v>
      </c>
      <c r="B6651" s="3">
        <v>44566</v>
      </c>
      <c r="C6651" t="s">
        <v>21</v>
      </c>
      <c r="D6651" t="s">
        <v>53</v>
      </c>
      <c r="E6651">
        <v>15</v>
      </c>
    </row>
    <row r="6652" spans="1:5" x14ac:dyDescent="0.25">
      <c r="A6652" t="str">
        <f t="shared" si="103"/>
        <v>44566FH20</v>
      </c>
      <c r="B6652" s="3">
        <v>44566</v>
      </c>
      <c r="C6652" t="s">
        <v>17</v>
      </c>
      <c r="D6652" t="s">
        <v>66</v>
      </c>
      <c r="E6652">
        <v>201</v>
      </c>
    </row>
    <row r="6653" spans="1:5" x14ac:dyDescent="0.25">
      <c r="A6653" t="str">
        <f t="shared" si="103"/>
        <v>44566FH25</v>
      </c>
      <c r="B6653" s="3">
        <v>44566</v>
      </c>
      <c r="C6653" t="s">
        <v>18</v>
      </c>
      <c r="D6653" t="s">
        <v>39</v>
      </c>
      <c r="E6653">
        <v>68</v>
      </c>
    </row>
    <row r="6654" spans="1:5" x14ac:dyDescent="0.25">
      <c r="A6654" t="str">
        <f t="shared" si="103"/>
        <v>44566FH16</v>
      </c>
      <c r="B6654" s="3">
        <v>44566</v>
      </c>
      <c r="C6654" t="s">
        <v>20</v>
      </c>
      <c r="D6654" t="s">
        <v>54</v>
      </c>
      <c r="E6654">
        <v>45</v>
      </c>
    </row>
    <row r="6655" spans="1:5" x14ac:dyDescent="0.25">
      <c r="A6655" t="str">
        <f t="shared" si="103"/>
        <v>44566FH12</v>
      </c>
      <c r="B6655" s="3">
        <v>44566</v>
      </c>
      <c r="C6655" t="s">
        <v>16</v>
      </c>
      <c r="D6655" t="s">
        <v>40</v>
      </c>
      <c r="E6655">
        <v>79</v>
      </c>
    </row>
    <row r="6656" spans="1:5" x14ac:dyDescent="0.25">
      <c r="A6656" t="str">
        <f t="shared" si="103"/>
        <v>44566F290</v>
      </c>
      <c r="B6656" s="3">
        <v>44566</v>
      </c>
      <c r="C6656" t="s">
        <v>25</v>
      </c>
      <c r="D6656" t="s">
        <v>59</v>
      </c>
      <c r="E6656">
        <v>35</v>
      </c>
    </row>
    <row r="6657" spans="1:5" x14ac:dyDescent="0.25">
      <c r="A6657" t="str">
        <f t="shared" si="103"/>
        <v>44566F150</v>
      </c>
      <c r="B6657" s="3">
        <v>44566</v>
      </c>
      <c r="C6657" t="s">
        <v>4</v>
      </c>
      <c r="D6657" t="s">
        <v>35</v>
      </c>
      <c r="E6657">
        <v>2237</v>
      </c>
    </row>
    <row r="6658" spans="1:5" x14ac:dyDescent="0.25">
      <c r="A6658" t="str">
        <f t="shared" si="103"/>
        <v>44566F200</v>
      </c>
      <c r="B6658" s="3">
        <v>44566</v>
      </c>
      <c r="C6658" t="s">
        <v>11</v>
      </c>
      <c r="D6658" t="s">
        <v>41</v>
      </c>
      <c r="E6658">
        <v>276</v>
      </c>
    </row>
    <row r="6659" spans="1:5" x14ac:dyDescent="0.25">
      <c r="A6659" t="str">
        <f t="shared" ref="A6659:A6722" si="104">B6659&amp;C6659</f>
        <v>44566F175</v>
      </c>
      <c r="B6659" s="3">
        <v>44566</v>
      </c>
      <c r="C6659" t="s">
        <v>9</v>
      </c>
      <c r="D6659" t="s">
        <v>42</v>
      </c>
      <c r="E6659">
        <v>571</v>
      </c>
    </row>
    <row r="6660" spans="1:5" x14ac:dyDescent="0.25">
      <c r="A6660" t="str">
        <f t="shared" si="104"/>
        <v>44566F161</v>
      </c>
      <c r="B6660" s="3">
        <v>44566</v>
      </c>
      <c r="C6660" t="s">
        <v>7</v>
      </c>
      <c r="D6660" t="s">
        <v>36</v>
      </c>
      <c r="E6660">
        <v>689</v>
      </c>
    </row>
    <row r="6661" spans="1:5" x14ac:dyDescent="0.25">
      <c r="A6661" t="str">
        <f t="shared" si="104"/>
        <v>44567F153</v>
      </c>
      <c r="B6661" s="3">
        <v>44567</v>
      </c>
      <c r="C6661" t="s">
        <v>6</v>
      </c>
      <c r="D6661" t="s">
        <v>43</v>
      </c>
      <c r="E6661">
        <v>517</v>
      </c>
    </row>
    <row r="6662" spans="1:5" x14ac:dyDescent="0.25">
      <c r="A6662" t="str">
        <f t="shared" si="104"/>
        <v>44567FH37</v>
      </c>
      <c r="B6662" s="3">
        <v>44567</v>
      </c>
      <c r="C6662" t="s">
        <v>23</v>
      </c>
      <c r="D6662" t="s">
        <v>69</v>
      </c>
      <c r="E6662">
        <v>25</v>
      </c>
    </row>
    <row r="6663" spans="1:5" x14ac:dyDescent="0.25">
      <c r="A6663" t="str">
        <f t="shared" si="104"/>
        <v>44567FH31</v>
      </c>
      <c r="B6663" s="3">
        <v>44567</v>
      </c>
      <c r="C6663" t="s">
        <v>22</v>
      </c>
      <c r="D6663" t="s">
        <v>55</v>
      </c>
      <c r="E6663">
        <v>23</v>
      </c>
    </row>
    <row r="6664" spans="1:5" x14ac:dyDescent="0.25">
      <c r="A6664" t="str">
        <f t="shared" si="104"/>
        <v>44567F253</v>
      </c>
      <c r="B6664" s="3">
        <v>44567</v>
      </c>
      <c r="C6664" t="s">
        <v>12</v>
      </c>
      <c r="D6664" t="s">
        <v>44</v>
      </c>
      <c r="E6664">
        <v>155</v>
      </c>
    </row>
    <row r="6665" spans="1:5" x14ac:dyDescent="0.25">
      <c r="A6665" t="str">
        <f t="shared" si="104"/>
        <v>44567F297</v>
      </c>
      <c r="B6665" s="3">
        <v>44567</v>
      </c>
      <c r="C6665" t="s">
        <v>14</v>
      </c>
      <c r="D6665" t="s">
        <v>45</v>
      </c>
      <c r="E6665">
        <v>278</v>
      </c>
    </row>
    <row r="6666" spans="1:5" x14ac:dyDescent="0.25">
      <c r="A6666" t="str">
        <f t="shared" si="104"/>
        <v>44567F151</v>
      </c>
      <c r="B6666" s="3">
        <v>44567</v>
      </c>
      <c r="C6666" t="s">
        <v>5</v>
      </c>
      <c r="D6666" t="s">
        <v>34</v>
      </c>
      <c r="E6666">
        <v>288</v>
      </c>
    </row>
    <row r="6667" spans="1:5" x14ac:dyDescent="0.25">
      <c r="A6667" t="str">
        <f t="shared" si="104"/>
        <v>44567F176</v>
      </c>
      <c r="B6667" s="3">
        <v>44567</v>
      </c>
      <c r="C6667" t="s">
        <v>26</v>
      </c>
      <c r="D6667" t="s">
        <v>46</v>
      </c>
      <c r="E6667">
        <v>6</v>
      </c>
    </row>
    <row r="6668" spans="1:5" x14ac:dyDescent="0.25">
      <c r="A6668" t="str">
        <f t="shared" si="104"/>
        <v>44567FH04</v>
      </c>
      <c r="B6668" s="3">
        <v>44567</v>
      </c>
      <c r="C6668" t="s">
        <v>15</v>
      </c>
      <c r="D6668" t="s">
        <v>47</v>
      </c>
      <c r="E6668">
        <v>162</v>
      </c>
    </row>
    <row r="6669" spans="1:5" x14ac:dyDescent="0.25">
      <c r="A6669" t="str">
        <f t="shared" si="104"/>
        <v>44567F189</v>
      </c>
      <c r="B6669" s="3">
        <v>44567</v>
      </c>
      <c r="C6669" t="s">
        <v>10</v>
      </c>
      <c r="D6669" t="s">
        <v>50</v>
      </c>
      <c r="E6669">
        <v>408</v>
      </c>
    </row>
    <row r="6670" spans="1:5" x14ac:dyDescent="0.25">
      <c r="A6670" t="str">
        <f t="shared" si="104"/>
        <v>44567F294</v>
      </c>
      <c r="B6670" s="3">
        <v>44567</v>
      </c>
      <c r="C6670" t="s">
        <v>19</v>
      </c>
      <c r="D6670" t="s">
        <v>51</v>
      </c>
      <c r="E6670">
        <v>19</v>
      </c>
    </row>
    <row r="6671" spans="1:5" x14ac:dyDescent="0.25">
      <c r="A6671" t="str">
        <f t="shared" si="104"/>
        <v>44567F284</v>
      </c>
      <c r="B6671" s="3">
        <v>44567</v>
      </c>
      <c r="C6671" t="s">
        <v>13</v>
      </c>
      <c r="D6671" t="s">
        <v>52</v>
      </c>
      <c r="E6671">
        <v>275</v>
      </c>
    </row>
    <row r="6672" spans="1:5" x14ac:dyDescent="0.25">
      <c r="A6672" t="str">
        <f t="shared" si="104"/>
        <v>44567F170</v>
      </c>
      <c r="B6672" s="3">
        <v>44567</v>
      </c>
      <c r="C6672" t="s">
        <v>8</v>
      </c>
      <c r="D6672" t="s">
        <v>38</v>
      </c>
      <c r="E6672">
        <v>28</v>
      </c>
    </row>
    <row r="6673" spans="1:5" x14ac:dyDescent="0.25">
      <c r="A6673" t="str">
        <f t="shared" si="104"/>
        <v>44567FH21</v>
      </c>
      <c r="B6673" s="3">
        <v>44567</v>
      </c>
      <c r="C6673" t="s">
        <v>21</v>
      </c>
      <c r="D6673" t="s">
        <v>53</v>
      </c>
      <c r="E6673">
        <v>28</v>
      </c>
    </row>
    <row r="6674" spans="1:5" x14ac:dyDescent="0.25">
      <c r="A6674" t="str">
        <f t="shared" si="104"/>
        <v>44567FH20</v>
      </c>
      <c r="B6674" s="3">
        <v>44567</v>
      </c>
      <c r="C6674" t="s">
        <v>17</v>
      </c>
      <c r="D6674" t="s">
        <v>66</v>
      </c>
      <c r="E6674">
        <v>235</v>
      </c>
    </row>
    <row r="6675" spans="1:5" x14ac:dyDescent="0.25">
      <c r="A6675" t="str">
        <f t="shared" si="104"/>
        <v>44567FH25</v>
      </c>
      <c r="B6675" s="3">
        <v>44567</v>
      </c>
      <c r="C6675" t="s">
        <v>18</v>
      </c>
      <c r="D6675" t="s">
        <v>39</v>
      </c>
      <c r="E6675">
        <v>77</v>
      </c>
    </row>
    <row r="6676" spans="1:5" x14ac:dyDescent="0.25">
      <c r="A6676" t="str">
        <f t="shared" si="104"/>
        <v>44567FH16</v>
      </c>
      <c r="B6676" s="3">
        <v>44567</v>
      </c>
      <c r="C6676" t="s">
        <v>20</v>
      </c>
      <c r="D6676" t="s">
        <v>54</v>
      </c>
      <c r="E6676">
        <v>22</v>
      </c>
    </row>
    <row r="6677" spans="1:5" x14ac:dyDescent="0.25">
      <c r="A6677" t="str">
        <f t="shared" si="104"/>
        <v>44567FH12</v>
      </c>
      <c r="B6677" s="3">
        <v>44567</v>
      </c>
      <c r="C6677" t="s">
        <v>16</v>
      </c>
      <c r="D6677" t="s">
        <v>40</v>
      </c>
      <c r="E6677">
        <v>54</v>
      </c>
    </row>
    <row r="6678" spans="1:5" x14ac:dyDescent="0.25">
      <c r="A6678" t="str">
        <f t="shared" si="104"/>
        <v>44567F290</v>
      </c>
      <c r="B6678" s="3">
        <v>44567</v>
      </c>
      <c r="C6678" t="s">
        <v>25</v>
      </c>
      <c r="D6678" t="s">
        <v>59</v>
      </c>
      <c r="E6678">
        <v>34</v>
      </c>
    </row>
    <row r="6679" spans="1:5" x14ac:dyDescent="0.25">
      <c r="A6679" t="str">
        <f t="shared" si="104"/>
        <v>44567F150</v>
      </c>
      <c r="B6679" s="3">
        <v>44567</v>
      </c>
      <c r="C6679" t="s">
        <v>4</v>
      </c>
      <c r="D6679" t="s">
        <v>35</v>
      </c>
      <c r="E6679">
        <v>2912</v>
      </c>
    </row>
    <row r="6680" spans="1:5" x14ac:dyDescent="0.25">
      <c r="A6680" t="str">
        <f t="shared" si="104"/>
        <v>44567F200</v>
      </c>
      <c r="B6680" s="3">
        <v>44567</v>
      </c>
      <c r="C6680" t="s">
        <v>11</v>
      </c>
      <c r="D6680" t="s">
        <v>41</v>
      </c>
      <c r="E6680">
        <v>283</v>
      </c>
    </row>
    <row r="6681" spans="1:5" x14ac:dyDescent="0.25">
      <c r="A6681" t="str">
        <f t="shared" si="104"/>
        <v>44567F175</v>
      </c>
      <c r="B6681" s="3">
        <v>44567</v>
      </c>
      <c r="C6681" t="s">
        <v>9</v>
      </c>
      <c r="D6681" t="s">
        <v>42</v>
      </c>
      <c r="E6681">
        <v>556</v>
      </c>
    </row>
    <row r="6682" spans="1:5" x14ac:dyDescent="0.25">
      <c r="A6682" t="str">
        <f t="shared" si="104"/>
        <v>44567F161</v>
      </c>
      <c r="B6682" s="3">
        <v>44567</v>
      </c>
      <c r="C6682" t="s">
        <v>7</v>
      </c>
      <c r="D6682" t="s">
        <v>36</v>
      </c>
      <c r="E6682">
        <v>718</v>
      </c>
    </row>
    <row r="6683" spans="1:5" x14ac:dyDescent="0.25">
      <c r="A6683" t="str">
        <f t="shared" si="104"/>
        <v>44568F153</v>
      </c>
      <c r="B6683" s="3">
        <v>44568</v>
      </c>
      <c r="C6683" t="s">
        <v>6</v>
      </c>
      <c r="D6683" t="s">
        <v>43</v>
      </c>
      <c r="E6683">
        <v>475</v>
      </c>
    </row>
    <row r="6684" spans="1:5" x14ac:dyDescent="0.25">
      <c r="A6684" t="str">
        <f t="shared" si="104"/>
        <v>44568FH37</v>
      </c>
      <c r="B6684" s="3">
        <v>44568</v>
      </c>
      <c r="C6684" t="s">
        <v>23</v>
      </c>
      <c r="D6684" t="s">
        <v>69</v>
      </c>
      <c r="E6684">
        <v>48</v>
      </c>
    </row>
    <row r="6685" spans="1:5" x14ac:dyDescent="0.25">
      <c r="A6685" t="str">
        <f t="shared" si="104"/>
        <v>44568FH31</v>
      </c>
      <c r="B6685" s="3">
        <v>44568</v>
      </c>
      <c r="C6685" t="s">
        <v>22</v>
      </c>
      <c r="D6685" t="s">
        <v>55</v>
      </c>
      <c r="E6685">
        <v>47</v>
      </c>
    </row>
    <row r="6686" spans="1:5" x14ac:dyDescent="0.25">
      <c r="A6686" t="str">
        <f t="shared" si="104"/>
        <v>44568F253</v>
      </c>
      <c r="B6686" s="3">
        <v>44568</v>
      </c>
      <c r="C6686" t="s">
        <v>12</v>
      </c>
      <c r="D6686" t="s">
        <v>44</v>
      </c>
      <c r="E6686">
        <v>171</v>
      </c>
    </row>
    <row r="6687" spans="1:5" x14ac:dyDescent="0.25">
      <c r="A6687" t="str">
        <f t="shared" si="104"/>
        <v>44568F297</v>
      </c>
      <c r="B6687" s="3">
        <v>44568</v>
      </c>
      <c r="C6687" t="s">
        <v>14</v>
      </c>
      <c r="D6687" t="s">
        <v>45</v>
      </c>
      <c r="E6687">
        <v>173</v>
      </c>
    </row>
    <row r="6688" spans="1:5" x14ac:dyDescent="0.25">
      <c r="A6688" t="str">
        <f t="shared" si="104"/>
        <v>44568F151</v>
      </c>
      <c r="B6688" s="3">
        <v>44568</v>
      </c>
      <c r="C6688" t="s">
        <v>5</v>
      </c>
      <c r="D6688" t="s">
        <v>34</v>
      </c>
      <c r="E6688">
        <v>265</v>
      </c>
    </row>
    <row r="6689" spans="1:5" x14ac:dyDescent="0.25">
      <c r="A6689" t="str">
        <f t="shared" si="104"/>
        <v>44568F176</v>
      </c>
      <c r="B6689" s="3">
        <v>44568</v>
      </c>
      <c r="C6689" t="s">
        <v>26</v>
      </c>
      <c r="D6689" t="s">
        <v>46</v>
      </c>
      <c r="E6689">
        <v>17</v>
      </c>
    </row>
    <row r="6690" spans="1:5" x14ac:dyDescent="0.25">
      <c r="A6690" t="str">
        <f t="shared" si="104"/>
        <v>44568FH04</v>
      </c>
      <c r="B6690" s="3">
        <v>44568</v>
      </c>
      <c r="C6690" t="s">
        <v>15</v>
      </c>
      <c r="D6690" t="s">
        <v>47</v>
      </c>
      <c r="E6690">
        <v>132</v>
      </c>
    </row>
    <row r="6691" spans="1:5" x14ac:dyDescent="0.25">
      <c r="A6691" t="str">
        <f t="shared" si="104"/>
        <v>44568F189</v>
      </c>
      <c r="B6691" s="3">
        <v>44568</v>
      </c>
      <c r="C6691" t="s">
        <v>10</v>
      </c>
      <c r="D6691" t="s">
        <v>50</v>
      </c>
      <c r="E6691">
        <v>84</v>
      </c>
    </row>
    <row r="6692" spans="1:5" x14ac:dyDescent="0.25">
      <c r="A6692" t="str">
        <f t="shared" si="104"/>
        <v>44568F294</v>
      </c>
      <c r="B6692" s="3">
        <v>44568</v>
      </c>
      <c r="C6692" t="s">
        <v>19</v>
      </c>
      <c r="D6692" t="s">
        <v>51</v>
      </c>
      <c r="E6692">
        <v>31</v>
      </c>
    </row>
    <row r="6693" spans="1:5" x14ac:dyDescent="0.25">
      <c r="A6693" t="str">
        <f t="shared" si="104"/>
        <v>44568F284</v>
      </c>
      <c r="B6693" s="3">
        <v>44568</v>
      </c>
      <c r="C6693" t="s">
        <v>13</v>
      </c>
      <c r="D6693" t="s">
        <v>52</v>
      </c>
      <c r="E6693">
        <v>228</v>
      </c>
    </row>
    <row r="6694" spans="1:5" x14ac:dyDescent="0.25">
      <c r="A6694" t="str">
        <f t="shared" si="104"/>
        <v>44568F170</v>
      </c>
      <c r="B6694" s="3">
        <v>44568</v>
      </c>
      <c r="C6694" t="s">
        <v>8</v>
      </c>
      <c r="D6694" t="s">
        <v>38</v>
      </c>
      <c r="E6694">
        <v>60</v>
      </c>
    </row>
    <row r="6695" spans="1:5" x14ac:dyDescent="0.25">
      <c r="A6695" t="str">
        <f t="shared" si="104"/>
        <v>44568FH21</v>
      </c>
      <c r="B6695" s="3">
        <v>44568</v>
      </c>
      <c r="C6695" t="s">
        <v>21</v>
      </c>
      <c r="D6695" t="s">
        <v>53</v>
      </c>
      <c r="E6695">
        <v>35</v>
      </c>
    </row>
    <row r="6696" spans="1:5" x14ac:dyDescent="0.25">
      <c r="A6696" t="str">
        <f t="shared" si="104"/>
        <v>44568FH20</v>
      </c>
      <c r="B6696" s="3">
        <v>44568</v>
      </c>
      <c r="C6696" t="s">
        <v>17</v>
      </c>
      <c r="D6696" t="s">
        <v>66</v>
      </c>
      <c r="E6696">
        <v>325</v>
      </c>
    </row>
    <row r="6697" spans="1:5" x14ac:dyDescent="0.25">
      <c r="A6697" t="str">
        <f t="shared" si="104"/>
        <v>44568FH25</v>
      </c>
      <c r="B6697" s="3">
        <v>44568</v>
      </c>
      <c r="C6697" t="s">
        <v>18</v>
      </c>
      <c r="D6697" t="s">
        <v>39</v>
      </c>
      <c r="E6697">
        <v>34</v>
      </c>
    </row>
    <row r="6698" spans="1:5" x14ac:dyDescent="0.25">
      <c r="A6698" t="str">
        <f t="shared" si="104"/>
        <v>44568FH16</v>
      </c>
      <c r="B6698" s="3">
        <v>44568</v>
      </c>
      <c r="C6698" t="s">
        <v>20</v>
      </c>
      <c r="D6698" t="s">
        <v>54</v>
      </c>
      <c r="E6698">
        <v>27</v>
      </c>
    </row>
    <row r="6699" spans="1:5" x14ac:dyDescent="0.25">
      <c r="A6699" t="str">
        <f t="shared" si="104"/>
        <v>44568FH12</v>
      </c>
      <c r="B6699" s="3">
        <v>44568</v>
      </c>
      <c r="C6699" t="s">
        <v>16</v>
      </c>
      <c r="D6699" t="s">
        <v>40</v>
      </c>
      <c r="E6699">
        <v>37</v>
      </c>
    </row>
    <row r="6700" spans="1:5" x14ac:dyDescent="0.25">
      <c r="A6700" t="str">
        <f t="shared" si="104"/>
        <v>44568F290</v>
      </c>
      <c r="B6700" s="3">
        <v>44568</v>
      </c>
      <c r="C6700" t="s">
        <v>25</v>
      </c>
      <c r="D6700" t="s">
        <v>59</v>
      </c>
      <c r="E6700">
        <v>34</v>
      </c>
    </row>
    <row r="6701" spans="1:5" x14ac:dyDescent="0.25">
      <c r="A6701" t="str">
        <f t="shared" si="104"/>
        <v>44568F150</v>
      </c>
      <c r="B6701" s="3">
        <v>44568</v>
      </c>
      <c r="C6701" t="s">
        <v>4</v>
      </c>
      <c r="D6701" t="s">
        <v>35</v>
      </c>
      <c r="E6701">
        <v>2086</v>
      </c>
    </row>
    <row r="6702" spans="1:5" x14ac:dyDescent="0.25">
      <c r="A6702" t="str">
        <f t="shared" si="104"/>
        <v>44568F200</v>
      </c>
      <c r="B6702" s="3">
        <v>44568</v>
      </c>
      <c r="C6702" t="s">
        <v>11</v>
      </c>
      <c r="D6702" t="s">
        <v>41</v>
      </c>
      <c r="E6702">
        <v>377</v>
      </c>
    </row>
    <row r="6703" spans="1:5" x14ac:dyDescent="0.25">
      <c r="A6703" t="str">
        <f t="shared" si="104"/>
        <v>44568F175</v>
      </c>
      <c r="B6703" s="3">
        <v>44568</v>
      </c>
      <c r="C6703" t="s">
        <v>9</v>
      </c>
      <c r="D6703" t="s">
        <v>42</v>
      </c>
      <c r="E6703">
        <v>457</v>
      </c>
    </row>
    <row r="6704" spans="1:5" x14ac:dyDescent="0.25">
      <c r="A6704" t="str">
        <f t="shared" si="104"/>
        <v>44568F161</v>
      </c>
      <c r="B6704" s="3">
        <v>44568</v>
      </c>
      <c r="C6704" t="s">
        <v>7</v>
      </c>
      <c r="D6704" t="s">
        <v>36</v>
      </c>
      <c r="E6704">
        <v>484</v>
      </c>
    </row>
    <row r="6705" spans="1:5" x14ac:dyDescent="0.25">
      <c r="A6705" t="str">
        <f t="shared" si="104"/>
        <v>44569F153</v>
      </c>
      <c r="B6705" s="3">
        <v>44569</v>
      </c>
      <c r="C6705" t="s">
        <v>6</v>
      </c>
      <c r="D6705" t="s">
        <v>43</v>
      </c>
      <c r="E6705">
        <v>94</v>
      </c>
    </row>
    <row r="6706" spans="1:5" x14ac:dyDescent="0.25">
      <c r="A6706" t="str">
        <f t="shared" si="104"/>
        <v>44569FH37</v>
      </c>
      <c r="B6706" s="3">
        <v>44569</v>
      </c>
      <c r="C6706" t="s">
        <v>23</v>
      </c>
      <c r="D6706" t="s">
        <v>69</v>
      </c>
      <c r="E6706">
        <v>35</v>
      </c>
    </row>
    <row r="6707" spans="1:5" x14ac:dyDescent="0.25">
      <c r="A6707" t="str">
        <f t="shared" si="104"/>
        <v>44569FH31</v>
      </c>
      <c r="B6707" s="3">
        <v>44569</v>
      </c>
      <c r="C6707" t="s">
        <v>22</v>
      </c>
      <c r="D6707" t="s">
        <v>55</v>
      </c>
      <c r="E6707">
        <v>42</v>
      </c>
    </row>
    <row r="6708" spans="1:5" x14ac:dyDescent="0.25">
      <c r="A6708" t="str">
        <f t="shared" si="104"/>
        <v>44569F253</v>
      </c>
      <c r="B6708" s="3">
        <v>44569</v>
      </c>
      <c r="C6708" t="s">
        <v>12</v>
      </c>
      <c r="D6708" t="s">
        <v>44</v>
      </c>
      <c r="E6708">
        <v>147</v>
      </c>
    </row>
    <row r="6709" spans="1:5" x14ac:dyDescent="0.25">
      <c r="A6709" t="str">
        <f t="shared" si="104"/>
        <v>44569F297</v>
      </c>
      <c r="B6709" s="3">
        <v>44569</v>
      </c>
      <c r="C6709" t="s">
        <v>14</v>
      </c>
      <c r="D6709" t="s">
        <v>45</v>
      </c>
      <c r="E6709">
        <v>148</v>
      </c>
    </row>
    <row r="6710" spans="1:5" x14ac:dyDescent="0.25">
      <c r="A6710" t="str">
        <f t="shared" si="104"/>
        <v>44569F151</v>
      </c>
      <c r="B6710" s="3">
        <v>44569</v>
      </c>
      <c r="C6710" t="s">
        <v>5</v>
      </c>
      <c r="D6710" t="s">
        <v>34</v>
      </c>
      <c r="E6710">
        <v>236</v>
      </c>
    </row>
    <row r="6711" spans="1:5" x14ac:dyDescent="0.25">
      <c r="A6711" t="str">
        <f t="shared" si="104"/>
        <v>44569F189</v>
      </c>
      <c r="B6711" s="3">
        <v>44569</v>
      </c>
      <c r="C6711" t="s">
        <v>10</v>
      </c>
      <c r="D6711" t="s">
        <v>50</v>
      </c>
      <c r="E6711">
        <v>187</v>
      </c>
    </row>
    <row r="6712" spans="1:5" x14ac:dyDescent="0.25">
      <c r="A6712" t="str">
        <f t="shared" si="104"/>
        <v>44569F284</v>
      </c>
      <c r="B6712" s="3">
        <v>44569</v>
      </c>
      <c r="C6712" t="s">
        <v>13</v>
      </c>
      <c r="D6712" t="s">
        <v>52</v>
      </c>
      <c r="E6712">
        <v>215</v>
      </c>
    </row>
    <row r="6713" spans="1:5" x14ac:dyDescent="0.25">
      <c r="A6713" t="str">
        <f t="shared" si="104"/>
        <v>44569F190</v>
      </c>
      <c r="B6713" s="3">
        <v>44569</v>
      </c>
      <c r="C6713" t="s">
        <v>24</v>
      </c>
      <c r="D6713" t="s">
        <v>58</v>
      </c>
      <c r="E6713">
        <v>59</v>
      </c>
    </row>
    <row r="6714" spans="1:5" x14ac:dyDescent="0.25">
      <c r="A6714" t="str">
        <f t="shared" si="104"/>
        <v>44569FH21</v>
      </c>
      <c r="B6714" s="3">
        <v>44569</v>
      </c>
      <c r="C6714" t="s">
        <v>21</v>
      </c>
      <c r="D6714" t="s">
        <v>53</v>
      </c>
      <c r="E6714">
        <v>65</v>
      </c>
    </row>
    <row r="6715" spans="1:5" x14ac:dyDescent="0.25">
      <c r="A6715" t="str">
        <f t="shared" si="104"/>
        <v>44569FH20</v>
      </c>
      <c r="B6715" s="3">
        <v>44569</v>
      </c>
      <c r="C6715" t="s">
        <v>17</v>
      </c>
      <c r="D6715" t="s">
        <v>66</v>
      </c>
      <c r="E6715">
        <v>164</v>
      </c>
    </row>
    <row r="6716" spans="1:5" x14ac:dyDescent="0.25">
      <c r="A6716" t="str">
        <f t="shared" si="104"/>
        <v>44569FH25</v>
      </c>
      <c r="B6716" s="3">
        <v>44569</v>
      </c>
      <c r="C6716" t="s">
        <v>18</v>
      </c>
      <c r="D6716" t="s">
        <v>39</v>
      </c>
      <c r="E6716">
        <v>21</v>
      </c>
    </row>
    <row r="6717" spans="1:5" x14ac:dyDescent="0.25">
      <c r="A6717" t="str">
        <f t="shared" si="104"/>
        <v>44569FH12</v>
      </c>
      <c r="B6717" s="3">
        <v>44569</v>
      </c>
      <c r="C6717" t="s">
        <v>16</v>
      </c>
      <c r="D6717" t="s">
        <v>40</v>
      </c>
      <c r="E6717">
        <v>29</v>
      </c>
    </row>
    <row r="6718" spans="1:5" x14ac:dyDescent="0.25">
      <c r="A6718" t="str">
        <f t="shared" si="104"/>
        <v>44569F150</v>
      </c>
      <c r="B6718" s="3">
        <v>44569</v>
      </c>
      <c r="C6718" t="s">
        <v>4</v>
      </c>
      <c r="D6718" t="s">
        <v>35</v>
      </c>
      <c r="E6718">
        <v>626</v>
      </c>
    </row>
    <row r="6719" spans="1:5" x14ac:dyDescent="0.25">
      <c r="A6719" t="str">
        <f t="shared" si="104"/>
        <v>44569F200</v>
      </c>
      <c r="B6719" s="3">
        <v>44569</v>
      </c>
      <c r="C6719" t="s">
        <v>11</v>
      </c>
      <c r="D6719" t="s">
        <v>41</v>
      </c>
      <c r="E6719">
        <v>191</v>
      </c>
    </row>
    <row r="6720" spans="1:5" x14ac:dyDescent="0.25">
      <c r="A6720" t="str">
        <f t="shared" si="104"/>
        <v>44569F175</v>
      </c>
      <c r="B6720" s="3">
        <v>44569</v>
      </c>
      <c r="C6720" t="s">
        <v>9</v>
      </c>
      <c r="D6720" t="s">
        <v>42</v>
      </c>
      <c r="E6720">
        <v>750</v>
      </c>
    </row>
    <row r="6721" spans="1:5" x14ac:dyDescent="0.25">
      <c r="A6721" t="str">
        <f t="shared" si="104"/>
        <v>44569F161</v>
      </c>
      <c r="B6721" s="3">
        <v>44569</v>
      </c>
      <c r="C6721" t="s">
        <v>7</v>
      </c>
      <c r="D6721" t="s">
        <v>36</v>
      </c>
      <c r="E6721">
        <v>429</v>
      </c>
    </row>
    <row r="6722" spans="1:5" x14ac:dyDescent="0.25">
      <c r="A6722" t="str">
        <f t="shared" si="104"/>
        <v>44570F150</v>
      </c>
      <c r="B6722" s="3">
        <v>44570</v>
      </c>
      <c r="C6722" t="s">
        <v>4</v>
      </c>
      <c r="D6722" t="s">
        <v>35</v>
      </c>
      <c r="E6722">
        <v>1790</v>
      </c>
    </row>
    <row r="6723" spans="1:5" x14ac:dyDescent="0.25">
      <c r="A6723" t="str">
        <f t="shared" ref="A6723:A6786" si="105">B6723&amp;C6723</f>
        <v>44571F153</v>
      </c>
      <c r="B6723" s="3">
        <v>44571</v>
      </c>
      <c r="C6723" t="s">
        <v>6</v>
      </c>
      <c r="D6723" t="s">
        <v>43</v>
      </c>
      <c r="E6723">
        <v>159</v>
      </c>
    </row>
    <row r="6724" spans="1:5" x14ac:dyDescent="0.25">
      <c r="A6724" t="str">
        <f t="shared" si="105"/>
        <v>44571F290</v>
      </c>
      <c r="B6724" s="3">
        <v>44571</v>
      </c>
      <c r="C6724" t="s">
        <v>25</v>
      </c>
      <c r="D6724" t="s">
        <v>59</v>
      </c>
      <c r="E6724">
        <v>34</v>
      </c>
    </row>
    <row r="6725" spans="1:5" x14ac:dyDescent="0.25">
      <c r="A6725" t="str">
        <f t="shared" si="105"/>
        <v>44571F200</v>
      </c>
      <c r="B6725" s="3">
        <v>44571</v>
      </c>
      <c r="C6725" t="s">
        <v>11</v>
      </c>
      <c r="D6725" t="s">
        <v>41</v>
      </c>
      <c r="E6725">
        <v>34</v>
      </c>
    </row>
    <row r="6726" spans="1:5" x14ac:dyDescent="0.25">
      <c r="A6726" t="str">
        <f t="shared" si="105"/>
        <v>44572F153</v>
      </c>
      <c r="B6726" s="3">
        <v>44572</v>
      </c>
      <c r="C6726" t="s">
        <v>6</v>
      </c>
      <c r="D6726" t="s">
        <v>43</v>
      </c>
      <c r="E6726">
        <v>350</v>
      </c>
    </row>
    <row r="6727" spans="1:5" x14ac:dyDescent="0.25">
      <c r="A6727" t="str">
        <f t="shared" si="105"/>
        <v>44572FH37</v>
      </c>
      <c r="B6727" s="3">
        <v>44572</v>
      </c>
      <c r="C6727" t="s">
        <v>23</v>
      </c>
      <c r="D6727" t="s">
        <v>69</v>
      </c>
      <c r="E6727">
        <v>26</v>
      </c>
    </row>
    <row r="6728" spans="1:5" x14ac:dyDescent="0.25">
      <c r="A6728" t="str">
        <f t="shared" si="105"/>
        <v>44572F253</v>
      </c>
      <c r="B6728" s="3">
        <v>44572</v>
      </c>
      <c r="C6728" t="s">
        <v>12</v>
      </c>
      <c r="D6728" t="s">
        <v>44</v>
      </c>
      <c r="E6728">
        <v>166</v>
      </c>
    </row>
    <row r="6729" spans="1:5" x14ac:dyDescent="0.25">
      <c r="A6729" t="str">
        <f t="shared" si="105"/>
        <v>44572F297</v>
      </c>
      <c r="B6729" s="3">
        <v>44572</v>
      </c>
      <c r="C6729" t="s">
        <v>14</v>
      </c>
      <c r="D6729" t="s">
        <v>45</v>
      </c>
      <c r="E6729">
        <v>322</v>
      </c>
    </row>
    <row r="6730" spans="1:5" x14ac:dyDescent="0.25">
      <c r="A6730" t="str">
        <f t="shared" si="105"/>
        <v>44572F151</v>
      </c>
      <c r="B6730" s="3">
        <v>44572</v>
      </c>
      <c r="C6730" t="s">
        <v>5</v>
      </c>
      <c r="D6730" t="s">
        <v>34</v>
      </c>
      <c r="E6730">
        <v>423</v>
      </c>
    </row>
    <row r="6731" spans="1:5" x14ac:dyDescent="0.25">
      <c r="A6731" t="str">
        <f t="shared" si="105"/>
        <v>44572FH04</v>
      </c>
      <c r="B6731" s="3">
        <v>44572</v>
      </c>
      <c r="C6731" t="s">
        <v>15</v>
      </c>
      <c r="D6731" t="s">
        <v>47</v>
      </c>
      <c r="E6731">
        <v>160</v>
      </c>
    </row>
    <row r="6732" spans="1:5" x14ac:dyDescent="0.25">
      <c r="A6732" t="str">
        <f t="shared" si="105"/>
        <v>44572F189</v>
      </c>
      <c r="B6732" s="3">
        <v>44572</v>
      </c>
      <c r="C6732" t="s">
        <v>10</v>
      </c>
      <c r="D6732" t="s">
        <v>50</v>
      </c>
      <c r="E6732">
        <v>412</v>
      </c>
    </row>
    <row r="6733" spans="1:5" x14ac:dyDescent="0.25">
      <c r="A6733" t="str">
        <f t="shared" si="105"/>
        <v>44572F294</v>
      </c>
      <c r="B6733" s="3">
        <v>44572</v>
      </c>
      <c r="C6733" t="s">
        <v>19</v>
      </c>
      <c r="D6733" t="s">
        <v>51</v>
      </c>
      <c r="E6733">
        <v>44</v>
      </c>
    </row>
    <row r="6734" spans="1:5" x14ac:dyDescent="0.25">
      <c r="A6734" t="str">
        <f t="shared" si="105"/>
        <v>44572F284</v>
      </c>
      <c r="B6734" s="3">
        <v>44572</v>
      </c>
      <c r="C6734" t="s">
        <v>13</v>
      </c>
      <c r="D6734" t="s">
        <v>52</v>
      </c>
      <c r="E6734">
        <v>202</v>
      </c>
    </row>
    <row r="6735" spans="1:5" x14ac:dyDescent="0.25">
      <c r="A6735" t="str">
        <f t="shared" si="105"/>
        <v>44572F170</v>
      </c>
      <c r="B6735" s="3">
        <v>44572</v>
      </c>
      <c r="C6735" t="s">
        <v>8</v>
      </c>
      <c r="D6735" t="s">
        <v>38</v>
      </c>
      <c r="E6735">
        <v>46</v>
      </c>
    </row>
    <row r="6736" spans="1:5" x14ac:dyDescent="0.25">
      <c r="A6736" t="str">
        <f t="shared" si="105"/>
        <v>44572FH21</v>
      </c>
      <c r="B6736" s="3">
        <v>44572</v>
      </c>
      <c r="C6736" t="s">
        <v>21</v>
      </c>
      <c r="D6736" t="s">
        <v>53</v>
      </c>
      <c r="E6736">
        <v>30</v>
      </c>
    </row>
    <row r="6737" spans="1:5" x14ac:dyDescent="0.25">
      <c r="A6737" t="str">
        <f t="shared" si="105"/>
        <v>44572FH20</v>
      </c>
      <c r="B6737" s="3">
        <v>44572</v>
      </c>
      <c r="C6737" t="s">
        <v>17</v>
      </c>
      <c r="D6737" t="s">
        <v>66</v>
      </c>
      <c r="E6737">
        <v>330</v>
      </c>
    </row>
    <row r="6738" spans="1:5" x14ac:dyDescent="0.25">
      <c r="A6738" t="str">
        <f t="shared" si="105"/>
        <v>44572FH25</v>
      </c>
      <c r="B6738" s="3">
        <v>44572</v>
      </c>
      <c r="C6738" t="s">
        <v>18</v>
      </c>
      <c r="D6738" t="s">
        <v>39</v>
      </c>
      <c r="E6738">
        <v>59</v>
      </c>
    </row>
    <row r="6739" spans="1:5" x14ac:dyDescent="0.25">
      <c r="A6739" t="str">
        <f t="shared" si="105"/>
        <v>44572FH16</v>
      </c>
      <c r="B6739" s="3">
        <v>44572</v>
      </c>
      <c r="C6739" t="s">
        <v>20</v>
      </c>
      <c r="D6739" t="s">
        <v>54</v>
      </c>
      <c r="E6739">
        <v>40</v>
      </c>
    </row>
    <row r="6740" spans="1:5" x14ac:dyDescent="0.25">
      <c r="A6740" t="str">
        <f t="shared" si="105"/>
        <v>44572FH12</v>
      </c>
      <c r="B6740" s="3">
        <v>44572</v>
      </c>
      <c r="C6740" t="s">
        <v>16</v>
      </c>
      <c r="D6740" t="s">
        <v>40</v>
      </c>
      <c r="E6740">
        <v>59</v>
      </c>
    </row>
    <row r="6741" spans="1:5" x14ac:dyDescent="0.25">
      <c r="A6741" t="str">
        <f t="shared" si="105"/>
        <v>44572F150</v>
      </c>
      <c r="B6741" s="3">
        <v>44572</v>
      </c>
      <c r="C6741" t="s">
        <v>4</v>
      </c>
      <c r="D6741" t="s">
        <v>35</v>
      </c>
      <c r="E6741">
        <v>4083</v>
      </c>
    </row>
    <row r="6742" spans="1:5" x14ac:dyDescent="0.25">
      <c r="A6742" t="str">
        <f t="shared" si="105"/>
        <v>44572F200</v>
      </c>
      <c r="B6742" s="3">
        <v>44572</v>
      </c>
      <c r="C6742" t="s">
        <v>11</v>
      </c>
      <c r="D6742" t="s">
        <v>41</v>
      </c>
      <c r="E6742">
        <v>341</v>
      </c>
    </row>
    <row r="6743" spans="1:5" x14ac:dyDescent="0.25">
      <c r="A6743" t="str">
        <f t="shared" si="105"/>
        <v>44572F175</v>
      </c>
      <c r="B6743" s="3">
        <v>44572</v>
      </c>
      <c r="C6743" t="s">
        <v>9</v>
      </c>
      <c r="D6743" t="s">
        <v>42</v>
      </c>
      <c r="E6743">
        <v>871</v>
      </c>
    </row>
    <row r="6744" spans="1:5" x14ac:dyDescent="0.25">
      <c r="A6744" t="str">
        <f t="shared" si="105"/>
        <v>44572F161</v>
      </c>
      <c r="B6744" s="3">
        <v>44572</v>
      </c>
      <c r="C6744" t="s">
        <v>7</v>
      </c>
      <c r="D6744" t="s">
        <v>36</v>
      </c>
      <c r="E6744">
        <v>1680</v>
      </c>
    </row>
    <row r="6745" spans="1:5" x14ac:dyDescent="0.25">
      <c r="A6745" t="str">
        <f t="shared" si="105"/>
        <v>44573F153</v>
      </c>
      <c r="B6745" s="3">
        <v>44573</v>
      </c>
      <c r="C6745" t="s">
        <v>6</v>
      </c>
      <c r="D6745" t="s">
        <v>43</v>
      </c>
      <c r="E6745">
        <v>443</v>
      </c>
    </row>
    <row r="6746" spans="1:5" x14ac:dyDescent="0.25">
      <c r="A6746" t="str">
        <f t="shared" si="105"/>
        <v>44573FH37</v>
      </c>
      <c r="B6746" s="3">
        <v>44573</v>
      </c>
      <c r="C6746" t="s">
        <v>23</v>
      </c>
      <c r="D6746" t="s">
        <v>69</v>
      </c>
      <c r="E6746">
        <v>6</v>
      </c>
    </row>
    <row r="6747" spans="1:5" x14ac:dyDescent="0.25">
      <c r="A6747" t="str">
        <f t="shared" si="105"/>
        <v>44573FH31</v>
      </c>
      <c r="B6747" s="3">
        <v>44573</v>
      </c>
      <c r="C6747" t="s">
        <v>22</v>
      </c>
      <c r="D6747" t="s">
        <v>55</v>
      </c>
      <c r="E6747">
        <v>33</v>
      </c>
    </row>
    <row r="6748" spans="1:5" x14ac:dyDescent="0.25">
      <c r="A6748" t="str">
        <f t="shared" si="105"/>
        <v>44573F253</v>
      </c>
      <c r="B6748" s="3">
        <v>44573</v>
      </c>
      <c r="C6748" t="s">
        <v>12</v>
      </c>
      <c r="D6748" t="s">
        <v>44</v>
      </c>
      <c r="E6748">
        <v>202</v>
      </c>
    </row>
    <row r="6749" spans="1:5" x14ac:dyDescent="0.25">
      <c r="A6749" t="str">
        <f t="shared" si="105"/>
        <v>44573F297</v>
      </c>
      <c r="B6749" s="3">
        <v>44573</v>
      </c>
      <c r="C6749" t="s">
        <v>14</v>
      </c>
      <c r="D6749" t="s">
        <v>45</v>
      </c>
      <c r="E6749">
        <v>365</v>
      </c>
    </row>
    <row r="6750" spans="1:5" x14ac:dyDescent="0.25">
      <c r="A6750" t="str">
        <f t="shared" si="105"/>
        <v>44573F151</v>
      </c>
      <c r="B6750" s="3">
        <v>44573</v>
      </c>
      <c r="C6750" t="s">
        <v>5</v>
      </c>
      <c r="D6750" t="s">
        <v>34</v>
      </c>
      <c r="E6750">
        <v>354</v>
      </c>
    </row>
    <row r="6751" spans="1:5" x14ac:dyDescent="0.25">
      <c r="A6751" t="str">
        <f t="shared" si="105"/>
        <v>44573FH04</v>
      </c>
      <c r="B6751" s="3">
        <v>44573</v>
      </c>
      <c r="C6751" t="s">
        <v>15</v>
      </c>
      <c r="D6751" t="s">
        <v>47</v>
      </c>
      <c r="E6751">
        <v>98</v>
      </c>
    </row>
    <row r="6752" spans="1:5" x14ac:dyDescent="0.25">
      <c r="A6752" t="str">
        <f t="shared" si="105"/>
        <v>44573F189</v>
      </c>
      <c r="B6752" s="3">
        <v>44573</v>
      </c>
      <c r="C6752" t="s">
        <v>10</v>
      </c>
      <c r="D6752" t="s">
        <v>50</v>
      </c>
      <c r="E6752">
        <v>314</v>
      </c>
    </row>
    <row r="6753" spans="1:5" x14ac:dyDescent="0.25">
      <c r="A6753" t="str">
        <f t="shared" si="105"/>
        <v>44573F294</v>
      </c>
      <c r="B6753" s="3">
        <v>44573</v>
      </c>
      <c r="C6753" t="s">
        <v>19</v>
      </c>
      <c r="D6753" t="s">
        <v>51</v>
      </c>
      <c r="E6753">
        <v>101</v>
      </c>
    </row>
    <row r="6754" spans="1:5" x14ac:dyDescent="0.25">
      <c r="A6754" t="str">
        <f t="shared" si="105"/>
        <v>44573F284</v>
      </c>
      <c r="B6754" s="3">
        <v>44573</v>
      </c>
      <c r="C6754" t="s">
        <v>13</v>
      </c>
      <c r="D6754" t="s">
        <v>52</v>
      </c>
      <c r="E6754">
        <v>306</v>
      </c>
    </row>
    <row r="6755" spans="1:5" x14ac:dyDescent="0.25">
      <c r="A6755" t="str">
        <f t="shared" si="105"/>
        <v>44573F190</v>
      </c>
      <c r="B6755" s="3">
        <v>44573</v>
      </c>
      <c r="C6755" t="s">
        <v>24</v>
      </c>
      <c r="D6755" t="s">
        <v>58</v>
      </c>
      <c r="E6755">
        <v>38</v>
      </c>
    </row>
    <row r="6756" spans="1:5" x14ac:dyDescent="0.25">
      <c r="A6756" t="str">
        <f t="shared" si="105"/>
        <v>44573FH21</v>
      </c>
      <c r="B6756" s="3">
        <v>44573</v>
      </c>
      <c r="C6756" t="s">
        <v>21</v>
      </c>
      <c r="D6756" t="s">
        <v>53</v>
      </c>
      <c r="E6756">
        <v>32</v>
      </c>
    </row>
    <row r="6757" spans="1:5" x14ac:dyDescent="0.25">
      <c r="A6757" t="str">
        <f t="shared" si="105"/>
        <v>44573FH20</v>
      </c>
      <c r="B6757" s="3">
        <v>44573</v>
      </c>
      <c r="C6757" t="s">
        <v>17</v>
      </c>
      <c r="D6757" t="s">
        <v>66</v>
      </c>
      <c r="E6757">
        <v>300</v>
      </c>
    </row>
    <row r="6758" spans="1:5" x14ac:dyDescent="0.25">
      <c r="A6758" t="str">
        <f t="shared" si="105"/>
        <v>44573FH25</v>
      </c>
      <c r="B6758" s="3">
        <v>44573</v>
      </c>
      <c r="C6758" t="s">
        <v>18</v>
      </c>
      <c r="D6758" t="s">
        <v>39</v>
      </c>
      <c r="E6758">
        <v>53</v>
      </c>
    </row>
    <row r="6759" spans="1:5" x14ac:dyDescent="0.25">
      <c r="A6759" t="str">
        <f t="shared" si="105"/>
        <v>44573FH16</v>
      </c>
      <c r="B6759" s="3">
        <v>44573</v>
      </c>
      <c r="C6759" t="s">
        <v>20</v>
      </c>
      <c r="D6759" t="s">
        <v>54</v>
      </c>
      <c r="E6759">
        <v>54</v>
      </c>
    </row>
    <row r="6760" spans="1:5" x14ac:dyDescent="0.25">
      <c r="A6760" t="str">
        <f t="shared" si="105"/>
        <v>44573FH12</v>
      </c>
      <c r="B6760" s="3">
        <v>44573</v>
      </c>
      <c r="C6760" t="s">
        <v>16</v>
      </c>
      <c r="D6760" t="s">
        <v>40</v>
      </c>
      <c r="E6760">
        <v>64</v>
      </c>
    </row>
    <row r="6761" spans="1:5" x14ac:dyDescent="0.25">
      <c r="A6761" t="str">
        <f t="shared" si="105"/>
        <v>44573F150</v>
      </c>
      <c r="B6761" s="3">
        <v>44573</v>
      </c>
      <c r="C6761" t="s">
        <v>4</v>
      </c>
      <c r="D6761" t="s">
        <v>35</v>
      </c>
      <c r="E6761">
        <v>4220</v>
      </c>
    </row>
    <row r="6762" spans="1:5" x14ac:dyDescent="0.25">
      <c r="A6762" t="str">
        <f t="shared" si="105"/>
        <v>44573F200</v>
      </c>
      <c r="B6762" s="3">
        <v>44573</v>
      </c>
      <c r="C6762" t="s">
        <v>11</v>
      </c>
      <c r="D6762" t="s">
        <v>41</v>
      </c>
      <c r="E6762">
        <v>479</v>
      </c>
    </row>
    <row r="6763" spans="1:5" x14ac:dyDescent="0.25">
      <c r="A6763" t="str">
        <f t="shared" si="105"/>
        <v>44573F175</v>
      </c>
      <c r="B6763" s="3">
        <v>44573</v>
      </c>
      <c r="C6763" t="s">
        <v>9</v>
      </c>
      <c r="D6763" t="s">
        <v>42</v>
      </c>
      <c r="E6763">
        <v>838</v>
      </c>
    </row>
    <row r="6764" spans="1:5" x14ac:dyDescent="0.25">
      <c r="A6764" t="str">
        <f t="shared" si="105"/>
        <v>44573F161</v>
      </c>
      <c r="B6764" s="3">
        <v>44573</v>
      </c>
      <c r="C6764" t="s">
        <v>7</v>
      </c>
      <c r="D6764" t="s">
        <v>36</v>
      </c>
      <c r="E6764">
        <v>1604</v>
      </c>
    </row>
    <row r="6765" spans="1:5" x14ac:dyDescent="0.25">
      <c r="A6765" t="str">
        <f t="shared" si="105"/>
        <v>44574F153</v>
      </c>
      <c r="B6765" s="3">
        <v>44574</v>
      </c>
      <c r="C6765" t="s">
        <v>6</v>
      </c>
      <c r="D6765" t="s">
        <v>43</v>
      </c>
      <c r="E6765">
        <v>474</v>
      </c>
    </row>
    <row r="6766" spans="1:5" x14ac:dyDescent="0.25">
      <c r="A6766" t="str">
        <f t="shared" si="105"/>
        <v>44574FH37</v>
      </c>
      <c r="B6766" s="3">
        <v>44574</v>
      </c>
      <c r="C6766" t="s">
        <v>23</v>
      </c>
      <c r="D6766" t="s">
        <v>69</v>
      </c>
      <c r="E6766">
        <v>51</v>
      </c>
    </row>
    <row r="6767" spans="1:5" x14ac:dyDescent="0.25">
      <c r="A6767" t="str">
        <f t="shared" si="105"/>
        <v>44574FH31</v>
      </c>
      <c r="B6767" s="3">
        <v>44574</v>
      </c>
      <c r="C6767" t="s">
        <v>22</v>
      </c>
      <c r="D6767" t="s">
        <v>55</v>
      </c>
      <c r="E6767">
        <v>34</v>
      </c>
    </row>
    <row r="6768" spans="1:5" x14ac:dyDescent="0.25">
      <c r="A6768" t="str">
        <f t="shared" si="105"/>
        <v>44574F253</v>
      </c>
      <c r="B6768" s="3">
        <v>44574</v>
      </c>
      <c r="C6768" t="s">
        <v>12</v>
      </c>
      <c r="D6768" t="s">
        <v>44</v>
      </c>
      <c r="E6768">
        <v>112</v>
      </c>
    </row>
    <row r="6769" spans="1:5" x14ac:dyDescent="0.25">
      <c r="A6769" t="str">
        <f t="shared" si="105"/>
        <v>44574F297</v>
      </c>
      <c r="B6769" s="3">
        <v>44574</v>
      </c>
      <c r="C6769" t="s">
        <v>14</v>
      </c>
      <c r="D6769" t="s">
        <v>45</v>
      </c>
      <c r="E6769">
        <v>316</v>
      </c>
    </row>
    <row r="6770" spans="1:5" x14ac:dyDescent="0.25">
      <c r="A6770" t="str">
        <f t="shared" si="105"/>
        <v>44574F151</v>
      </c>
      <c r="B6770" s="3">
        <v>44574</v>
      </c>
      <c r="C6770" t="s">
        <v>5</v>
      </c>
      <c r="D6770" t="s">
        <v>34</v>
      </c>
      <c r="E6770">
        <v>538</v>
      </c>
    </row>
    <row r="6771" spans="1:5" x14ac:dyDescent="0.25">
      <c r="A6771" t="str">
        <f t="shared" si="105"/>
        <v>44574FH04</v>
      </c>
      <c r="B6771" s="3">
        <v>44574</v>
      </c>
      <c r="C6771" t="s">
        <v>15</v>
      </c>
      <c r="D6771" t="s">
        <v>47</v>
      </c>
      <c r="E6771">
        <v>233</v>
      </c>
    </row>
    <row r="6772" spans="1:5" x14ac:dyDescent="0.25">
      <c r="A6772" t="str">
        <f t="shared" si="105"/>
        <v>44574F189</v>
      </c>
      <c r="B6772" s="3">
        <v>44574</v>
      </c>
      <c r="C6772" t="s">
        <v>10</v>
      </c>
      <c r="D6772" t="s">
        <v>50</v>
      </c>
      <c r="E6772">
        <v>356</v>
      </c>
    </row>
    <row r="6773" spans="1:5" x14ac:dyDescent="0.25">
      <c r="A6773" t="str">
        <f t="shared" si="105"/>
        <v>44574F294</v>
      </c>
      <c r="B6773" s="3">
        <v>44574</v>
      </c>
      <c r="C6773" t="s">
        <v>19</v>
      </c>
      <c r="D6773" t="s">
        <v>51</v>
      </c>
      <c r="E6773">
        <v>17</v>
      </c>
    </row>
    <row r="6774" spans="1:5" x14ac:dyDescent="0.25">
      <c r="A6774" t="str">
        <f t="shared" si="105"/>
        <v>44574F284</v>
      </c>
      <c r="B6774" s="3">
        <v>44574</v>
      </c>
      <c r="C6774" t="s">
        <v>13</v>
      </c>
      <c r="D6774" t="s">
        <v>52</v>
      </c>
      <c r="E6774">
        <v>365</v>
      </c>
    </row>
    <row r="6775" spans="1:5" x14ac:dyDescent="0.25">
      <c r="A6775" t="str">
        <f t="shared" si="105"/>
        <v>44574F170</v>
      </c>
      <c r="B6775" s="3">
        <v>44574</v>
      </c>
      <c r="C6775" t="s">
        <v>8</v>
      </c>
      <c r="D6775" t="s">
        <v>38</v>
      </c>
      <c r="E6775">
        <v>14</v>
      </c>
    </row>
    <row r="6776" spans="1:5" x14ac:dyDescent="0.25">
      <c r="A6776" t="str">
        <f t="shared" si="105"/>
        <v>44574F190</v>
      </c>
      <c r="B6776" s="3">
        <v>44574</v>
      </c>
      <c r="C6776" t="s">
        <v>24</v>
      </c>
      <c r="D6776" t="s">
        <v>58</v>
      </c>
      <c r="E6776">
        <v>51</v>
      </c>
    </row>
    <row r="6777" spans="1:5" x14ac:dyDescent="0.25">
      <c r="A6777" t="str">
        <f t="shared" si="105"/>
        <v>44574FH21</v>
      </c>
      <c r="B6777" s="3">
        <v>44574</v>
      </c>
      <c r="C6777" t="s">
        <v>21</v>
      </c>
      <c r="D6777" t="s">
        <v>53</v>
      </c>
      <c r="E6777">
        <v>32</v>
      </c>
    </row>
    <row r="6778" spans="1:5" x14ac:dyDescent="0.25">
      <c r="A6778" t="str">
        <f t="shared" si="105"/>
        <v>44574FH20</v>
      </c>
      <c r="B6778" s="3">
        <v>44574</v>
      </c>
      <c r="C6778" t="s">
        <v>17</v>
      </c>
      <c r="D6778" t="s">
        <v>66</v>
      </c>
      <c r="E6778">
        <v>431</v>
      </c>
    </row>
    <row r="6779" spans="1:5" x14ac:dyDescent="0.25">
      <c r="A6779" t="str">
        <f t="shared" si="105"/>
        <v>44574FH25</v>
      </c>
      <c r="B6779" s="3">
        <v>44574</v>
      </c>
      <c r="C6779" t="s">
        <v>18</v>
      </c>
      <c r="D6779" t="s">
        <v>39</v>
      </c>
      <c r="E6779">
        <v>61</v>
      </c>
    </row>
    <row r="6780" spans="1:5" x14ac:dyDescent="0.25">
      <c r="A6780" t="str">
        <f t="shared" si="105"/>
        <v>44574FH16</v>
      </c>
      <c r="B6780" s="3">
        <v>44574</v>
      </c>
      <c r="C6780" t="s">
        <v>20</v>
      </c>
      <c r="D6780" t="s">
        <v>54</v>
      </c>
      <c r="E6780">
        <v>34</v>
      </c>
    </row>
    <row r="6781" spans="1:5" x14ac:dyDescent="0.25">
      <c r="A6781" t="str">
        <f t="shared" si="105"/>
        <v>44574FH12</v>
      </c>
      <c r="B6781" s="3">
        <v>44574</v>
      </c>
      <c r="C6781" t="s">
        <v>16</v>
      </c>
      <c r="D6781" t="s">
        <v>40</v>
      </c>
      <c r="E6781">
        <v>103</v>
      </c>
    </row>
    <row r="6782" spans="1:5" x14ac:dyDescent="0.25">
      <c r="A6782" t="str">
        <f t="shared" si="105"/>
        <v>44574F290</v>
      </c>
      <c r="B6782" s="3">
        <v>44574</v>
      </c>
      <c r="C6782" t="s">
        <v>25</v>
      </c>
      <c r="D6782" t="s">
        <v>59</v>
      </c>
      <c r="E6782">
        <v>34</v>
      </c>
    </row>
    <row r="6783" spans="1:5" x14ac:dyDescent="0.25">
      <c r="A6783" t="str">
        <f t="shared" si="105"/>
        <v>44574F150</v>
      </c>
      <c r="B6783" s="3">
        <v>44574</v>
      </c>
      <c r="C6783" t="s">
        <v>4</v>
      </c>
      <c r="D6783" t="s">
        <v>35</v>
      </c>
      <c r="E6783">
        <v>4326</v>
      </c>
    </row>
    <row r="6784" spans="1:5" x14ac:dyDescent="0.25">
      <c r="A6784" t="str">
        <f t="shared" si="105"/>
        <v>44574F200</v>
      </c>
      <c r="B6784" s="3">
        <v>44574</v>
      </c>
      <c r="C6784" t="s">
        <v>11</v>
      </c>
      <c r="D6784" t="s">
        <v>41</v>
      </c>
      <c r="E6784">
        <v>342</v>
      </c>
    </row>
    <row r="6785" spans="1:5" x14ac:dyDescent="0.25">
      <c r="A6785" t="str">
        <f t="shared" si="105"/>
        <v>44574F175</v>
      </c>
      <c r="B6785" s="3">
        <v>44574</v>
      </c>
      <c r="C6785" t="s">
        <v>9</v>
      </c>
      <c r="D6785" t="s">
        <v>42</v>
      </c>
      <c r="E6785">
        <v>598</v>
      </c>
    </row>
    <row r="6786" spans="1:5" x14ac:dyDescent="0.25">
      <c r="A6786" t="str">
        <f t="shared" si="105"/>
        <v>44574F161</v>
      </c>
      <c r="B6786" s="3">
        <v>44574</v>
      </c>
      <c r="C6786" t="s">
        <v>7</v>
      </c>
      <c r="D6786" t="s">
        <v>36</v>
      </c>
      <c r="E6786">
        <v>1370</v>
      </c>
    </row>
    <row r="6787" spans="1:5" x14ac:dyDescent="0.25">
      <c r="A6787" t="str">
        <f t="shared" ref="A6787:A6850" si="106">B6787&amp;C6787</f>
        <v>44575F153</v>
      </c>
      <c r="B6787" s="3">
        <v>44575</v>
      </c>
      <c r="C6787" t="s">
        <v>6</v>
      </c>
      <c r="D6787" t="s">
        <v>43</v>
      </c>
      <c r="E6787">
        <v>518</v>
      </c>
    </row>
    <row r="6788" spans="1:5" x14ac:dyDescent="0.25">
      <c r="A6788" t="str">
        <f t="shared" si="106"/>
        <v>44575FH37</v>
      </c>
      <c r="B6788" s="3">
        <v>44575</v>
      </c>
      <c r="C6788" t="s">
        <v>23</v>
      </c>
      <c r="D6788" t="s">
        <v>69</v>
      </c>
      <c r="E6788">
        <v>10</v>
      </c>
    </row>
    <row r="6789" spans="1:5" x14ac:dyDescent="0.25">
      <c r="A6789" t="str">
        <f t="shared" si="106"/>
        <v>44575FH31</v>
      </c>
      <c r="B6789" s="3">
        <v>44575</v>
      </c>
      <c r="C6789" t="s">
        <v>22</v>
      </c>
      <c r="D6789" t="s">
        <v>55</v>
      </c>
      <c r="E6789">
        <v>121</v>
      </c>
    </row>
    <row r="6790" spans="1:5" x14ac:dyDescent="0.25">
      <c r="A6790" t="str">
        <f t="shared" si="106"/>
        <v>44575F253</v>
      </c>
      <c r="B6790" s="3">
        <v>44575</v>
      </c>
      <c r="C6790" t="s">
        <v>12</v>
      </c>
      <c r="D6790" t="s">
        <v>44</v>
      </c>
      <c r="E6790">
        <v>145</v>
      </c>
    </row>
    <row r="6791" spans="1:5" x14ac:dyDescent="0.25">
      <c r="A6791" t="str">
        <f t="shared" si="106"/>
        <v>44575F297</v>
      </c>
      <c r="B6791" s="3">
        <v>44575</v>
      </c>
      <c r="C6791" t="s">
        <v>14</v>
      </c>
      <c r="D6791" t="s">
        <v>45</v>
      </c>
      <c r="E6791">
        <v>410</v>
      </c>
    </row>
    <row r="6792" spans="1:5" x14ac:dyDescent="0.25">
      <c r="A6792" t="str">
        <f t="shared" si="106"/>
        <v>44575F151</v>
      </c>
      <c r="B6792" s="3">
        <v>44575</v>
      </c>
      <c r="C6792" t="s">
        <v>5</v>
      </c>
      <c r="D6792" t="s">
        <v>34</v>
      </c>
      <c r="E6792">
        <v>338</v>
      </c>
    </row>
    <row r="6793" spans="1:5" x14ac:dyDescent="0.25">
      <c r="A6793" t="str">
        <f t="shared" si="106"/>
        <v>44575F176</v>
      </c>
      <c r="B6793" s="3">
        <v>44575</v>
      </c>
      <c r="C6793" t="s">
        <v>26</v>
      </c>
      <c r="D6793" t="s">
        <v>46</v>
      </c>
      <c r="E6793">
        <v>45</v>
      </c>
    </row>
    <row r="6794" spans="1:5" x14ac:dyDescent="0.25">
      <c r="A6794" t="str">
        <f t="shared" si="106"/>
        <v>44575FH04</v>
      </c>
      <c r="B6794" s="3">
        <v>44575</v>
      </c>
      <c r="C6794" t="s">
        <v>15</v>
      </c>
      <c r="D6794" t="s">
        <v>47</v>
      </c>
      <c r="E6794">
        <v>224</v>
      </c>
    </row>
    <row r="6795" spans="1:5" x14ac:dyDescent="0.25">
      <c r="A6795" t="str">
        <f t="shared" si="106"/>
        <v>44575F189</v>
      </c>
      <c r="B6795" s="3">
        <v>44575</v>
      </c>
      <c r="C6795" t="s">
        <v>10</v>
      </c>
      <c r="D6795" t="s">
        <v>50</v>
      </c>
      <c r="E6795">
        <v>378</v>
      </c>
    </row>
    <row r="6796" spans="1:5" x14ac:dyDescent="0.25">
      <c r="A6796" t="str">
        <f t="shared" si="106"/>
        <v>44575F294</v>
      </c>
      <c r="B6796" s="3">
        <v>44575</v>
      </c>
      <c r="C6796" t="s">
        <v>19</v>
      </c>
      <c r="D6796" t="s">
        <v>51</v>
      </c>
      <c r="E6796">
        <v>32</v>
      </c>
    </row>
    <row r="6797" spans="1:5" x14ac:dyDescent="0.25">
      <c r="A6797" t="str">
        <f t="shared" si="106"/>
        <v>44575F284</v>
      </c>
      <c r="B6797" s="3">
        <v>44575</v>
      </c>
      <c r="C6797" t="s">
        <v>13</v>
      </c>
      <c r="D6797" t="s">
        <v>52</v>
      </c>
      <c r="E6797">
        <v>438</v>
      </c>
    </row>
    <row r="6798" spans="1:5" x14ac:dyDescent="0.25">
      <c r="A6798" t="str">
        <f t="shared" si="106"/>
        <v>44575F170</v>
      </c>
      <c r="B6798" s="3">
        <v>44575</v>
      </c>
      <c r="C6798" t="s">
        <v>8</v>
      </c>
      <c r="D6798" t="s">
        <v>38</v>
      </c>
      <c r="E6798">
        <v>32</v>
      </c>
    </row>
    <row r="6799" spans="1:5" x14ac:dyDescent="0.25">
      <c r="A6799" t="str">
        <f t="shared" si="106"/>
        <v>44575F190</v>
      </c>
      <c r="B6799" s="3">
        <v>44575</v>
      </c>
      <c r="C6799" t="s">
        <v>24</v>
      </c>
      <c r="D6799" t="s">
        <v>58</v>
      </c>
      <c r="E6799">
        <v>50</v>
      </c>
    </row>
    <row r="6800" spans="1:5" x14ac:dyDescent="0.25">
      <c r="A6800" t="str">
        <f t="shared" si="106"/>
        <v>44575FH21</v>
      </c>
      <c r="B6800" s="3">
        <v>44575</v>
      </c>
      <c r="C6800" t="s">
        <v>21</v>
      </c>
      <c r="D6800" t="s">
        <v>53</v>
      </c>
      <c r="E6800">
        <v>40</v>
      </c>
    </row>
    <row r="6801" spans="1:5" x14ac:dyDescent="0.25">
      <c r="A6801" t="str">
        <f t="shared" si="106"/>
        <v>44575FH20</v>
      </c>
      <c r="B6801" s="3">
        <v>44575</v>
      </c>
      <c r="C6801" t="s">
        <v>17</v>
      </c>
      <c r="D6801" t="s">
        <v>66</v>
      </c>
      <c r="E6801">
        <v>336</v>
      </c>
    </row>
    <row r="6802" spans="1:5" x14ac:dyDescent="0.25">
      <c r="A6802" t="str">
        <f t="shared" si="106"/>
        <v>44575FH25</v>
      </c>
      <c r="B6802" s="3">
        <v>44575</v>
      </c>
      <c r="C6802" t="s">
        <v>18</v>
      </c>
      <c r="D6802" t="s">
        <v>39</v>
      </c>
      <c r="E6802">
        <v>54</v>
      </c>
    </row>
    <row r="6803" spans="1:5" x14ac:dyDescent="0.25">
      <c r="A6803" t="str">
        <f t="shared" si="106"/>
        <v>44575FH16</v>
      </c>
      <c r="B6803" s="3">
        <v>44575</v>
      </c>
      <c r="C6803" t="s">
        <v>20</v>
      </c>
      <c r="D6803" t="s">
        <v>54</v>
      </c>
      <c r="E6803">
        <v>43</v>
      </c>
    </row>
    <row r="6804" spans="1:5" x14ac:dyDescent="0.25">
      <c r="A6804" t="str">
        <f t="shared" si="106"/>
        <v>44575FH12</v>
      </c>
      <c r="B6804" s="3">
        <v>44575</v>
      </c>
      <c r="C6804" t="s">
        <v>16</v>
      </c>
      <c r="D6804" t="s">
        <v>40</v>
      </c>
      <c r="E6804">
        <v>71</v>
      </c>
    </row>
    <row r="6805" spans="1:5" x14ac:dyDescent="0.25">
      <c r="A6805" t="str">
        <f t="shared" si="106"/>
        <v>44575F290</v>
      </c>
      <c r="B6805" s="3">
        <v>44575</v>
      </c>
      <c r="C6805" t="s">
        <v>25</v>
      </c>
      <c r="D6805" t="s">
        <v>59</v>
      </c>
      <c r="E6805">
        <v>35</v>
      </c>
    </row>
    <row r="6806" spans="1:5" x14ac:dyDescent="0.25">
      <c r="A6806" t="str">
        <f t="shared" si="106"/>
        <v>44575F150</v>
      </c>
      <c r="B6806" s="3">
        <v>44575</v>
      </c>
      <c r="C6806" t="s">
        <v>4</v>
      </c>
      <c r="D6806" t="s">
        <v>35</v>
      </c>
      <c r="E6806">
        <v>3654</v>
      </c>
    </row>
    <row r="6807" spans="1:5" x14ac:dyDescent="0.25">
      <c r="A6807" t="str">
        <f t="shared" si="106"/>
        <v>44575F200</v>
      </c>
      <c r="B6807" s="3">
        <v>44575</v>
      </c>
      <c r="C6807" t="s">
        <v>11</v>
      </c>
      <c r="D6807" t="s">
        <v>41</v>
      </c>
      <c r="E6807">
        <v>401</v>
      </c>
    </row>
    <row r="6808" spans="1:5" x14ac:dyDescent="0.25">
      <c r="A6808" t="str">
        <f t="shared" si="106"/>
        <v>44575F175</v>
      </c>
      <c r="B6808" s="3">
        <v>44575</v>
      </c>
      <c r="C6808" t="s">
        <v>9</v>
      </c>
      <c r="D6808" t="s">
        <v>42</v>
      </c>
      <c r="E6808">
        <v>662</v>
      </c>
    </row>
    <row r="6809" spans="1:5" x14ac:dyDescent="0.25">
      <c r="A6809" t="str">
        <f t="shared" si="106"/>
        <v>44575F161</v>
      </c>
      <c r="B6809" s="3">
        <v>44575</v>
      </c>
      <c r="C6809" t="s">
        <v>7</v>
      </c>
      <c r="D6809" t="s">
        <v>36</v>
      </c>
      <c r="E6809">
        <v>1198</v>
      </c>
    </row>
    <row r="6810" spans="1:5" x14ac:dyDescent="0.25">
      <c r="A6810" t="str">
        <f t="shared" si="106"/>
        <v>44576F153</v>
      </c>
      <c r="B6810" s="3">
        <v>44576</v>
      </c>
      <c r="C6810" t="s">
        <v>6</v>
      </c>
      <c r="D6810" t="s">
        <v>43</v>
      </c>
      <c r="E6810">
        <v>147</v>
      </c>
    </row>
    <row r="6811" spans="1:5" x14ac:dyDescent="0.25">
      <c r="A6811" t="str">
        <f t="shared" si="106"/>
        <v>44576FH37</v>
      </c>
      <c r="B6811" s="3">
        <v>44576</v>
      </c>
      <c r="C6811" t="s">
        <v>23</v>
      </c>
      <c r="D6811" t="s">
        <v>69</v>
      </c>
      <c r="E6811">
        <v>56</v>
      </c>
    </row>
    <row r="6812" spans="1:5" x14ac:dyDescent="0.25">
      <c r="A6812" t="str">
        <f t="shared" si="106"/>
        <v>44576FH31</v>
      </c>
      <c r="B6812" s="3">
        <v>44576</v>
      </c>
      <c r="C6812" t="s">
        <v>22</v>
      </c>
      <c r="D6812" t="s">
        <v>55</v>
      </c>
      <c r="E6812">
        <v>45</v>
      </c>
    </row>
    <row r="6813" spans="1:5" x14ac:dyDescent="0.25">
      <c r="A6813" t="str">
        <f t="shared" si="106"/>
        <v>44576F253</v>
      </c>
      <c r="B6813" s="3">
        <v>44576</v>
      </c>
      <c r="C6813" t="s">
        <v>12</v>
      </c>
      <c r="D6813" t="s">
        <v>44</v>
      </c>
      <c r="E6813">
        <v>140</v>
      </c>
    </row>
    <row r="6814" spans="1:5" x14ac:dyDescent="0.25">
      <c r="A6814" t="str">
        <f t="shared" si="106"/>
        <v>44576F297</v>
      </c>
      <c r="B6814" s="3">
        <v>44576</v>
      </c>
      <c r="C6814" t="s">
        <v>14</v>
      </c>
      <c r="D6814" t="s">
        <v>45</v>
      </c>
      <c r="E6814">
        <v>233</v>
      </c>
    </row>
    <row r="6815" spans="1:5" x14ac:dyDescent="0.25">
      <c r="A6815" t="str">
        <f t="shared" si="106"/>
        <v>44576F151</v>
      </c>
      <c r="B6815" s="3">
        <v>44576</v>
      </c>
      <c r="C6815" t="s">
        <v>5</v>
      </c>
      <c r="D6815" t="s">
        <v>34</v>
      </c>
      <c r="E6815">
        <v>423</v>
      </c>
    </row>
    <row r="6816" spans="1:5" x14ac:dyDescent="0.25">
      <c r="A6816" t="str">
        <f t="shared" si="106"/>
        <v>44576F176</v>
      </c>
      <c r="B6816" s="3">
        <v>44576</v>
      </c>
      <c r="C6816" t="s">
        <v>26</v>
      </c>
      <c r="D6816" t="s">
        <v>46</v>
      </c>
      <c r="E6816">
        <v>8</v>
      </c>
    </row>
    <row r="6817" spans="1:5" x14ac:dyDescent="0.25">
      <c r="A6817" t="str">
        <f t="shared" si="106"/>
        <v>44576FH04</v>
      </c>
      <c r="B6817" s="3">
        <v>44576</v>
      </c>
      <c r="C6817" t="s">
        <v>15</v>
      </c>
      <c r="D6817" t="s">
        <v>47</v>
      </c>
      <c r="E6817">
        <v>195</v>
      </c>
    </row>
    <row r="6818" spans="1:5" x14ac:dyDescent="0.25">
      <c r="A6818" t="str">
        <f t="shared" si="106"/>
        <v>44576F189</v>
      </c>
      <c r="B6818" s="3">
        <v>44576</v>
      </c>
      <c r="C6818" t="s">
        <v>10</v>
      </c>
      <c r="D6818" t="s">
        <v>50</v>
      </c>
      <c r="E6818">
        <v>176</v>
      </c>
    </row>
    <row r="6819" spans="1:5" x14ac:dyDescent="0.25">
      <c r="A6819" t="str">
        <f t="shared" si="106"/>
        <v>44576F284</v>
      </c>
      <c r="B6819" s="3">
        <v>44576</v>
      </c>
      <c r="C6819" t="s">
        <v>13</v>
      </c>
      <c r="D6819" t="s">
        <v>52</v>
      </c>
      <c r="E6819">
        <v>167</v>
      </c>
    </row>
    <row r="6820" spans="1:5" x14ac:dyDescent="0.25">
      <c r="A6820" t="str">
        <f t="shared" si="106"/>
        <v>44576F190</v>
      </c>
      <c r="B6820" s="3">
        <v>44576</v>
      </c>
      <c r="C6820" t="s">
        <v>24</v>
      </c>
      <c r="D6820" t="s">
        <v>58</v>
      </c>
      <c r="E6820">
        <v>47</v>
      </c>
    </row>
    <row r="6821" spans="1:5" x14ac:dyDescent="0.25">
      <c r="A6821" t="str">
        <f t="shared" si="106"/>
        <v>44576FH21</v>
      </c>
      <c r="B6821" s="3">
        <v>44576</v>
      </c>
      <c r="C6821" t="s">
        <v>21</v>
      </c>
      <c r="D6821" t="s">
        <v>53</v>
      </c>
      <c r="E6821">
        <v>45</v>
      </c>
    </row>
    <row r="6822" spans="1:5" x14ac:dyDescent="0.25">
      <c r="A6822" t="str">
        <f t="shared" si="106"/>
        <v>44576FH20</v>
      </c>
      <c r="B6822" s="3">
        <v>44576</v>
      </c>
      <c r="C6822" t="s">
        <v>17</v>
      </c>
      <c r="D6822" t="s">
        <v>66</v>
      </c>
      <c r="E6822">
        <v>196</v>
      </c>
    </row>
    <row r="6823" spans="1:5" x14ac:dyDescent="0.25">
      <c r="A6823" t="str">
        <f t="shared" si="106"/>
        <v>44576FH25</v>
      </c>
      <c r="B6823" s="3">
        <v>44576</v>
      </c>
      <c r="C6823" t="s">
        <v>18</v>
      </c>
      <c r="D6823" t="s">
        <v>39</v>
      </c>
      <c r="E6823">
        <v>44</v>
      </c>
    </row>
    <row r="6824" spans="1:5" x14ac:dyDescent="0.25">
      <c r="A6824" t="str">
        <f t="shared" si="106"/>
        <v>44576FH16</v>
      </c>
      <c r="B6824" s="3">
        <v>44576</v>
      </c>
      <c r="C6824" t="s">
        <v>20</v>
      </c>
      <c r="D6824" t="s">
        <v>54</v>
      </c>
      <c r="E6824">
        <v>28</v>
      </c>
    </row>
    <row r="6825" spans="1:5" x14ac:dyDescent="0.25">
      <c r="A6825" t="str">
        <f t="shared" si="106"/>
        <v>44576FH12</v>
      </c>
      <c r="B6825" s="3">
        <v>44576</v>
      </c>
      <c r="C6825" t="s">
        <v>16</v>
      </c>
      <c r="D6825" t="s">
        <v>40</v>
      </c>
      <c r="E6825">
        <v>48</v>
      </c>
    </row>
    <row r="6826" spans="1:5" x14ac:dyDescent="0.25">
      <c r="A6826" t="str">
        <f t="shared" si="106"/>
        <v>44576F290</v>
      </c>
      <c r="B6826" s="3">
        <v>44576</v>
      </c>
      <c r="C6826" t="s">
        <v>25</v>
      </c>
      <c r="D6826" t="s">
        <v>59</v>
      </c>
      <c r="E6826">
        <v>34</v>
      </c>
    </row>
    <row r="6827" spans="1:5" x14ac:dyDescent="0.25">
      <c r="A6827" t="str">
        <f t="shared" si="106"/>
        <v>44576F150</v>
      </c>
      <c r="B6827" s="3">
        <v>44576</v>
      </c>
      <c r="C6827" t="s">
        <v>4</v>
      </c>
      <c r="D6827" t="s">
        <v>35</v>
      </c>
      <c r="E6827">
        <v>3528</v>
      </c>
    </row>
    <row r="6828" spans="1:5" x14ac:dyDescent="0.25">
      <c r="A6828" t="str">
        <f t="shared" si="106"/>
        <v>44576F200</v>
      </c>
      <c r="B6828" s="3">
        <v>44576</v>
      </c>
      <c r="C6828" t="s">
        <v>11</v>
      </c>
      <c r="D6828" t="s">
        <v>41</v>
      </c>
      <c r="E6828">
        <v>338</v>
      </c>
    </row>
    <row r="6829" spans="1:5" x14ac:dyDescent="0.25">
      <c r="A6829" t="str">
        <f t="shared" si="106"/>
        <v>44576F175</v>
      </c>
      <c r="B6829" s="3">
        <v>44576</v>
      </c>
      <c r="C6829" t="s">
        <v>9</v>
      </c>
      <c r="D6829" t="s">
        <v>42</v>
      </c>
      <c r="E6829">
        <v>587</v>
      </c>
    </row>
    <row r="6830" spans="1:5" x14ac:dyDescent="0.25">
      <c r="A6830" t="str">
        <f t="shared" si="106"/>
        <v>44576F161</v>
      </c>
      <c r="B6830" s="3">
        <v>44576</v>
      </c>
      <c r="C6830" t="s">
        <v>7</v>
      </c>
      <c r="D6830" t="s">
        <v>36</v>
      </c>
      <c r="E6830">
        <v>885</v>
      </c>
    </row>
    <row r="6831" spans="1:5" x14ac:dyDescent="0.25">
      <c r="A6831" t="str">
        <f t="shared" si="106"/>
        <v>44577F153</v>
      </c>
      <c r="B6831" s="3">
        <v>44577</v>
      </c>
      <c r="C6831" t="s">
        <v>6</v>
      </c>
      <c r="D6831" t="s">
        <v>43</v>
      </c>
      <c r="E6831">
        <v>136</v>
      </c>
    </row>
    <row r="6832" spans="1:5" x14ac:dyDescent="0.25">
      <c r="A6832" t="str">
        <f t="shared" si="106"/>
        <v>44577F151</v>
      </c>
      <c r="B6832" s="3">
        <v>44577</v>
      </c>
      <c r="C6832" t="s">
        <v>5</v>
      </c>
      <c r="D6832" t="s">
        <v>34</v>
      </c>
      <c r="E6832">
        <v>67</v>
      </c>
    </row>
    <row r="6833" spans="1:5" x14ac:dyDescent="0.25">
      <c r="A6833" t="str">
        <f t="shared" si="106"/>
        <v>44577F189</v>
      </c>
      <c r="B6833" s="3">
        <v>44577</v>
      </c>
      <c r="C6833" t="s">
        <v>10</v>
      </c>
      <c r="D6833" t="s">
        <v>50</v>
      </c>
      <c r="E6833">
        <v>45</v>
      </c>
    </row>
    <row r="6834" spans="1:5" x14ac:dyDescent="0.25">
      <c r="A6834" t="str">
        <f t="shared" si="106"/>
        <v>44577F150</v>
      </c>
      <c r="B6834" s="3">
        <v>44577</v>
      </c>
      <c r="C6834" t="s">
        <v>4</v>
      </c>
      <c r="D6834" t="s">
        <v>35</v>
      </c>
      <c r="E6834">
        <v>1752</v>
      </c>
    </row>
    <row r="6835" spans="1:5" x14ac:dyDescent="0.25">
      <c r="A6835" t="str">
        <f t="shared" si="106"/>
        <v>44578F153</v>
      </c>
      <c r="B6835" s="3">
        <v>44578</v>
      </c>
      <c r="C6835" t="s">
        <v>6</v>
      </c>
      <c r="D6835" t="s">
        <v>43</v>
      </c>
      <c r="E6835">
        <v>527</v>
      </c>
    </row>
    <row r="6836" spans="1:5" x14ac:dyDescent="0.25">
      <c r="A6836" t="str">
        <f t="shared" si="106"/>
        <v>44578FH37</v>
      </c>
      <c r="B6836" s="3">
        <v>44578</v>
      </c>
      <c r="C6836" t="s">
        <v>23</v>
      </c>
      <c r="D6836" t="s">
        <v>69</v>
      </c>
      <c r="E6836">
        <v>37</v>
      </c>
    </row>
    <row r="6837" spans="1:5" x14ac:dyDescent="0.25">
      <c r="A6837" t="str">
        <f t="shared" si="106"/>
        <v>44578FH31</v>
      </c>
      <c r="B6837" s="3">
        <v>44578</v>
      </c>
      <c r="C6837" t="s">
        <v>22</v>
      </c>
      <c r="D6837" t="s">
        <v>55</v>
      </c>
      <c r="E6837">
        <v>45</v>
      </c>
    </row>
    <row r="6838" spans="1:5" x14ac:dyDescent="0.25">
      <c r="A6838" t="str">
        <f t="shared" si="106"/>
        <v>44578F253</v>
      </c>
      <c r="B6838" s="3">
        <v>44578</v>
      </c>
      <c r="C6838" t="s">
        <v>12</v>
      </c>
      <c r="D6838" t="s">
        <v>44</v>
      </c>
      <c r="E6838">
        <v>222</v>
      </c>
    </row>
    <row r="6839" spans="1:5" x14ac:dyDescent="0.25">
      <c r="A6839" t="str">
        <f t="shared" si="106"/>
        <v>44578F297</v>
      </c>
      <c r="B6839" s="3">
        <v>44578</v>
      </c>
      <c r="C6839" t="s">
        <v>14</v>
      </c>
      <c r="D6839" t="s">
        <v>45</v>
      </c>
      <c r="E6839">
        <v>313</v>
      </c>
    </row>
    <row r="6840" spans="1:5" x14ac:dyDescent="0.25">
      <c r="A6840" t="str">
        <f t="shared" si="106"/>
        <v>44578F151</v>
      </c>
      <c r="B6840" s="3">
        <v>44578</v>
      </c>
      <c r="C6840" t="s">
        <v>5</v>
      </c>
      <c r="D6840" t="s">
        <v>34</v>
      </c>
      <c r="E6840">
        <v>395</v>
      </c>
    </row>
    <row r="6841" spans="1:5" x14ac:dyDescent="0.25">
      <c r="A6841" t="str">
        <f t="shared" si="106"/>
        <v>44578FH04</v>
      </c>
      <c r="B6841" s="3">
        <v>44578</v>
      </c>
      <c r="C6841" t="s">
        <v>15</v>
      </c>
      <c r="D6841" t="s">
        <v>47</v>
      </c>
      <c r="E6841">
        <v>161</v>
      </c>
    </row>
    <row r="6842" spans="1:5" x14ac:dyDescent="0.25">
      <c r="A6842" t="str">
        <f t="shared" si="106"/>
        <v>44578F189</v>
      </c>
      <c r="B6842" s="3">
        <v>44578</v>
      </c>
      <c r="C6842" t="s">
        <v>10</v>
      </c>
      <c r="D6842" t="s">
        <v>50</v>
      </c>
      <c r="E6842">
        <v>346</v>
      </c>
    </row>
    <row r="6843" spans="1:5" x14ac:dyDescent="0.25">
      <c r="A6843" t="str">
        <f t="shared" si="106"/>
        <v>44578F284</v>
      </c>
      <c r="B6843" s="3">
        <v>44578</v>
      </c>
      <c r="C6843" t="s">
        <v>13</v>
      </c>
      <c r="D6843" t="s">
        <v>52</v>
      </c>
      <c r="E6843">
        <v>425</v>
      </c>
    </row>
    <row r="6844" spans="1:5" x14ac:dyDescent="0.25">
      <c r="A6844" t="str">
        <f t="shared" si="106"/>
        <v>44578F170</v>
      </c>
      <c r="B6844" s="3">
        <v>44578</v>
      </c>
      <c r="C6844" t="s">
        <v>8</v>
      </c>
      <c r="D6844" t="s">
        <v>38</v>
      </c>
      <c r="E6844">
        <v>15</v>
      </c>
    </row>
    <row r="6845" spans="1:5" x14ac:dyDescent="0.25">
      <c r="A6845" t="str">
        <f t="shared" si="106"/>
        <v>44578F190</v>
      </c>
      <c r="B6845" s="3">
        <v>44578</v>
      </c>
      <c r="C6845" t="s">
        <v>24</v>
      </c>
      <c r="D6845" t="s">
        <v>58</v>
      </c>
      <c r="E6845">
        <v>46</v>
      </c>
    </row>
    <row r="6846" spans="1:5" x14ac:dyDescent="0.25">
      <c r="A6846" t="str">
        <f t="shared" si="106"/>
        <v>44578FH21</v>
      </c>
      <c r="B6846" s="3">
        <v>44578</v>
      </c>
      <c r="C6846" t="s">
        <v>21</v>
      </c>
      <c r="D6846" t="s">
        <v>53</v>
      </c>
      <c r="E6846">
        <v>27</v>
      </c>
    </row>
    <row r="6847" spans="1:5" x14ac:dyDescent="0.25">
      <c r="A6847" t="str">
        <f t="shared" si="106"/>
        <v>44578FH20</v>
      </c>
      <c r="B6847" s="3">
        <v>44578</v>
      </c>
      <c r="C6847" t="s">
        <v>17</v>
      </c>
      <c r="D6847" t="s">
        <v>66</v>
      </c>
      <c r="E6847">
        <v>267</v>
      </c>
    </row>
    <row r="6848" spans="1:5" x14ac:dyDescent="0.25">
      <c r="A6848" t="str">
        <f t="shared" si="106"/>
        <v>44578FH25</v>
      </c>
      <c r="B6848" s="3">
        <v>44578</v>
      </c>
      <c r="C6848" t="s">
        <v>18</v>
      </c>
      <c r="D6848" t="s">
        <v>39</v>
      </c>
      <c r="E6848">
        <v>76</v>
      </c>
    </row>
    <row r="6849" spans="1:5" x14ac:dyDescent="0.25">
      <c r="A6849" t="str">
        <f t="shared" si="106"/>
        <v>44578FH16</v>
      </c>
      <c r="B6849" s="3">
        <v>44578</v>
      </c>
      <c r="C6849" t="s">
        <v>20</v>
      </c>
      <c r="D6849" t="s">
        <v>54</v>
      </c>
      <c r="E6849">
        <v>75</v>
      </c>
    </row>
    <row r="6850" spans="1:5" x14ac:dyDescent="0.25">
      <c r="A6850" t="str">
        <f t="shared" si="106"/>
        <v>44578FH12</v>
      </c>
      <c r="B6850" s="3">
        <v>44578</v>
      </c>
      <c r="C6850" t="s">
        <v>16</v>
      </c>
      <c r="D6850" t="s">
        <v>40</v>
      </c>
      <c r="E6850">
        <v>81</v>
      </c>
    </row>
    <row r="6851" spans="1:5" x14ac:dyDescent="0.25">
      <c r="A6851" t="str">
        <f t="shared" ref="A6851:A6914" si="107">B6851&amp;C6851</f>
        <v>44578F290</v>
      </c>
      <c r="B6851" s="3">
        <v>44578</v>
      </c>
      <c r="C6851" t="s">
        <v>25</v>
      </c>
      <c r="D6851" t="s">
        <v>59</v>
      </c>
      <c r="E6851">
        <v>34</v>
      </c>
    </row>
    <row r="6852" spans="1:5" x14ac:dyDescent="0.25">
      <c r="A6852" t="str">
        <f t="shared" si="107"/>
        <v>44578F150</v>
      </c>
      <c r="B6852" s="3">
        <v>44578</v>
      </c>
      <c r="C6852" t="s">
        <v>4</v>
      </c>
      <c r="D6852" t="s">
        <v>35</v>
      </c>
      <c r="E6852">
        <v>3530</v>
      </c>
    </row>
    <row r="6853" spans="1:5" x14ac:dyDescent="0.25">
      <c r="A6853" t="str">
        <f t="shared" si="107"/>
        <v>44578F200</v>
      </c>
      <c r="B6853" s="3">
        <v>44578</v>
      </c>
      <c r="C6853" t="s">
        <v>11</v>
      </c>
      <c r="D6853" t="s">
        <v>41</v>
      </c>
      <c r="E6853">
        <v>438</v>
      </c>
    </row>
    <row r="6854" spans="1:5" x14ac:dyDescent="0.25">
      <c r="A6854" t="str">
        <f t="shared" si="107"/>
        <v>44578F175</v>
      </c>
      <c r="B6854" s="3">
        <v>44578</v>
      </c>
      <c r="C6854" t="s">
        <v>9</v>
      </c>
      <c r="D6854" t="s">
        <v>42</v>
      </c>
      <c r="E6854">
        <v>852</v>
      </c>
    </row>
    <row r="6855" spans="1:5" x14ac:dyDescent="0.25">
      <c r="A6855" t="str">
        <f t="shared" si="107"/>
        <v>44578F161</v>
      </c>
      <c r="B6855" s="3">
        <v>44578</v>
      </c>
      <c r="C6855" t="s">
        <v>7</v>
      </c>
      <c r="D6855" t="s">
        <v>36</v>
      </c>
      <c r="E6855">
        <v>1357</v>
      </c>
    </row>
    <row r="6856" spans="1:5" x14ac:dyDescent="0.25">
      <c r="A6856" t="str">
        <f t="shared" si="107"/>
        <v>44579F153</v>
      </c>
      <c r="B6856" s="3">
        <v>44579</v>
      </c>
      <c r="C6856" t="s">
        <v>6</v>
      </c>
      <c r="D6856" t="s">
        <v>43</v>
      </c>
      <c r="E6856">
        <v>341</v>
      </c>
    </row>
    <row r="6857" spans="1:5" x14ac:dyDescent="0.25">
      <c r="A6857" t="str">
        <f t="shared" si="107"/>
        <v>44579FH37</v>
      </c>
      <c r="B6857" s="3">
        <v>44579</v>
      </c>
      <c r="C6857" t="s">
        <v>23</v>
      </c>
      <c r="D6857" t="s">
        <v>69</v>
      </c>
      <c r="E6857">
        <v>9</v>
      </c>
    </row>
    <row r="6858" spans="1:5" x14ac:dyDescent="0.25">
      <c r="A6858" t="str">
        <f t="shared" si="107"/>
        <v>44579FH31</v>
      </c>
      <c r="B6858" s="3">
        <v>44579</v>
      </c>
      <c r="C6858" t="s">
        <v>22</v>
      </c>
      <c r="D6858" t="s">
        <v>55</v>
      </c>
      <c r="E6858">
        <v>81</v>
      </c>
    </row>
    <row r="6859" spans="1:5" x14ac:dyDescent="0.25">
      <c r="A6859" t="str">
        <f t="shared" si="107"/>
        <v>44579F253</v>
      </c>
      <c r="B6859" s="3">
        <v>44579</v>
      </c>
      <c r="C6859" t="s">
        <v>12</v>
      </c>
      <c r="D6859" t="s">
        <v>44</v>
      </c>
      <c r="E6859">
        <v>146</v>
      </c>
    </row>
    <row r="6860" spans="1:5" x14ac:dyDescent="0.25">
      <c r="A6860" t="str">
        <f t="shared" si="107"/>
        <v>44579F297</v>
      </c>
      <c r="B6860" s="3">
        <v>44579</v>
      </c>
      <c r="C6860" t="s">
        <v>14</v>
      </c>
      <c r="D6860" t="s">
        <v>45</v>
      </c>
      <c r="E6860">
        <v>443</v>
      </c>
    </row>
    <row r="6861" spans="1:5" x14ac:dyDescent="0.25">
      <c r="A6861" t="str">
        <f t="shared" si="107"/>
        <v>44579F151</v>
      </c>
      <c r="B6861" s="3">
        <v>44579</v>
      </c>
      <c r="C6861" t="s">
        <v>5</v>
      </c>
      <c r="D6861" t="s">
        <v>34</v>
      </c>
      <c r="E6861">
        <v>454</v>
      </c>
    </row>
    <row r="6862" spans="1:5" x14ac:dyDescent="0.25">
      <c r="A6862" t="str">
        <f t="shared" si="107"/>
        <v>44579FH04</v>
      </c>
      <c r="B6862" s="3">
        <v>44579</v>
      </c>
      <c r="C6862" t="s">
        <v>15</v>
      </c>
      <c r="D6862" t="s">
        <v>47</v>
      </c>
      <c r="E6862">
        <v>163</v>
      </c>
    </row>
    <row r="6863" spans="1:5" x14ac:dyDescent="0.25">
      <c r="A6863" t="str">
        <f t="shared" si="107"/>
        <v>44579F189</v>
      </c>
      <c r="B6863" s="3">
        <v>44579</v>
      </c>
      <c r="C6863" t="s">
        <v>10</v>
      </c>
      <c r="D6863" t="s">
        <v>50</v>
      </c>
      <c r="E6863">
        <v>216</v>
      </c>
    </row>
    <row r="6864" spans="1:5" x14ac:dyDescent="0.25">
      <c r="A6864" t="str">
        <f t="shared" si="107"/>
        <v>44579F294</v>
      </c>
      <c r="B6864" s="3">
        <v>44579</v>
      </c>
      <c r="C6864" t="s">
        <v>19</v>
      </c>
      <c r="D6864" t="s">
        <v>51</v>
      </c>
      <c r="E6864">
        <v>128</v>
      </c>
    </row>
    <row r="6865" spans="1:5" x14ac:dyDescent="0.25">
      <c r="A6865" t="str">
        <f t="shared" si="107"/>
        <v>44579F284</v>
      </c>
      <c r="B6865" s="3">
        <v>44579</v>
      </c>
      <c r="C6865" t="s">
        <v>13</v>
      </c>
      <c r="D6865" t="s">
        <v>52</v>
      </c>
      <c r="E6865">
        <v>393</v>
      </c>
    </row>
    <row r="6866" spans="1:5" x14ac:dyDescent="0.25">
      <c r="A6866" t="str">
        <f t="shared" si="107"/>
        <v>44579F190</v>
      </c>
      <c r="B6866" s="3">
        <v>44579</v>
      </c>
      <c r="C6866" t="s">
        <v>24</v>
      </c>
      <c r="D6866" t="s">
        <v>58</v>
      </c>
      <c r="E6866">
        <v>30</v>
      </c>
    </row>
    <row r="6867" spans="1:5" x14ac:dyDescent="0.25">
      <c r="A6867" t="str">
        <f t="shared" si="107"/>
        <v>44579FH21</v>
      </c>
      <c r="B6867" s="3">
        <v>44579</v>
      </c>
      <c r="C6867" t="s">
        <v>21</v>
      </c>
      <c r="D6867" t="s">
        <v>53</v>
      </c>
      <c r="E6867">
        <v>39</v>
      </c>
    </row>
    <row r="6868" spans="1:5" x14ac:dyDescent="0.25">
      <c r="A6868" t="str">
        <f t="shared" si="107"/>
        <v>44579FH20</v>
      </c>
      <c r="B6868" s="3">
        <v>44579</v>
      </c>
      <c r="C6868" t="s">
        <v>17</v>
      </c>
      <c r="D6868" t="s">
        <v>66</v>
      </c>
      <c r="E6868">
        <v>364</v>
      </c>
    </row>
    <row r="6869" spans="1:5" x14ac:dyDescent="0.25">
      <c r="A6869" t="str">
        <f t="shared" si="107"/>
        <v>44579FH25</v>
      </c>
      <c r="B6869" s="3">
        <v>44579</v>
      </c>
      <c r="C6869" t="s">
        <v>18</v>
      </c>
      <c r="D6869" t="s">
        <v>39</v>
      </c>
      <c r="E6869">
        <v>52</v>
      </c>
    </row>
    <row r="6870" spans="1:5" x14ac:dyDescent="0.25">
      <c r="A6870" t="str">
        <f t="shared" si="107"/>
        <v>44579FH16</v>
      </c>
      <c r="B6870" s="3">
        <v>44579</v>
      </c>
      <c r="C6870" t="s">
        <v>20</v>
      </c>
      <c r="D6870" t="s">
        <v>54</v>
      </c>
      <c r="E6870">
        <v>32</v>
      </c>
    </row>
    <row r="6871" spans="1:5" x14ac:dyDescent="0.25">
      <c r="A6871" t="str">
        <f t="shared" si="107"/>
        <v>44579FH12</v>
      </c>
      <c r="B6871" s="3">
        <v>44579</v>
      </c>
      <c r="C6871" t="s">
        <v>16</v>
      </c>
      <c r="D6871" t="s">
        <v>40</v>
      </c>
      <c r="E6871">
        <v>88</v>
      </c>
    </row>
    <row r="6872" spans="1:5" x14ac:dyDescent="0.25">
      <c r="A6872" t="str">
        <f t="shared" si="107"/>
        <v>44579F150</v>
      </c>
      <c r="B6872" s="3">
        <v>44579</v>
      </c>
      <c r="C6872" t="s">
        <v>4</v>
      </c>
      <c r="D6872" t="s">
        <v>35</v>
      </c>
      <c r="E6872">
        <v>5519</v>
      </c>
    </row>
    <row r="6873" spans="1:5" x14ac:dyDescent="0.25">
      <c r="A6873" t="str">
        <f t="shared" si="107"/>
        <v>44579F200</v>
      </c>
      <c r="B6873" s="3">
        <v>44579</v>
      </c>
      <c r="C6873" t="s">
        <v>11</v>
      </c>
      <c r="D6873" t="s">
        <v>41</v>
      </c>
      <c r="E6873">
        <v>186</v>
      </c>
    </row>
    <row r="6874" spans="1:5" x14ac:dyDescent="0.25">
      <c r="A6874" t="str">
        <f t="shared" si="107"/>
        <v>44579F175</v>
      </c>
      <c r="B6874" s="3">
        <v>44579</v>
      </c>
      <c r="C6874" t="s">
        <v>9</v>
      </c>
      <c r="D6874" t="s">
        <v>42</v>
      </c>
      <c r="E6874">
        <v>975</v>
      </c>
    </row>
    <row r="6875" spans="1:5" x14ac:dyDescent="0.25">
      <c r="A6875" t="str">
        <f t="shared" si="107"/>
        <v>44579F161</v>
      </c>
      <c r="B6875" s="3">
        <v>44579</v>
      </c>
      <c r="C6875" t="s">
        <v>7</v>
      </c>
      <c r="D6875" t="s">
        <v>36</v>
      </c>
      <c r="E6875">
        <v>1440</v>
      </c>
    </row>
    <row r="6876" spans="1:5" x14ac:dyDescent="0.25">
      <c r="A6876" t="str">
        <f t="shared" si="107"/>
        <v>44580F153</v>
      </c>
      <c r="B6876" s="3">
        <v>44580</v>
      </c>
      <c r="C6876" t="s">
        <v>6</v>
      </c>
      <c r="D6876" t="s">
        <v>43</v>
      </c>
      <c r="E6876">
        <v>610</v>
      </c>
    </row>
    <row r="6877" spans="1:5" x14ac:dyDescent="0.25">
      <c r="A6877" t="str">
        <f t="shared" si="107"/>
        <v>44580FH37</v>
      </c>
      <c r="B6877" s="3">
        <v>44580</v>
      </c>
      <c r="C6877" t="s">
        <v>23</v>
      </c>
      <c r="D6877" t="s">
        <v>69</v>
      </c>
      <c r="E6877">
        <v>75</v>
      </c>
    </row>
    <row r="6878" spans="1:5" x14ac:dyDescent="0.25">
      <c r="A6878" t="str">
        <f t="shared" si="107"/>
        <v>44580FH31</v>
      </c>
      <c r="B6878" s="3">
        <v>44580</v>
      </c>
      <c r="C6878" t="s">
        <v>22</v>
      </c>
      <c r="D6878" t="s">
        <v>55</v>
      </c>
      <c r="E6878">
        <v>46</v>
      </c>
    </row>
    <row r="6879" spans="1:5" x14ac:dyDescent="0.25">
      <c r="A6879" t="str">
        <f t="shared" si="107"/>
        <v>44580F253</v>
      </c>
      <c r="B6879" s="3">
        <v>44580</v>
      </c>
      <c r="C6879" t="s">
        <v>12</v>
      </c>
      <c r="D6879" t="s">
        <v>44</v>
      </c>
      <c r="E6879">
        <v>156</v>
      </c>
    </row>
    <row r="6880" spans="1:5" x14ac:dyDescent="0.25">
      <c r="A6880" t="str">
        <f t="shared" si="107"/>
        <v>44580F297</v>
      </c>
      <c r="B6880" s="3">
        <v>44580</v>
      </c>
      <c r="C6880" t="s">
        <v>14</v>
      </c>
      <c r="D6880" t="s">
        <v>45</v>
      </c>
      <c r="E6880">
        <v>255</v>
      </c>
    </row>
    <row r="6881" spans="1:5" x14ac:dyDescent="0.25">
      <c r="A6881" t="str">
        <f t="shared" si="107"/>
        <v>44580F151</v>
      </c>
      <c r="B6881" s="3">
        <v>44580</v>
      </c>
      <c r="C6881" t="s">
        <v>5</v>
      </c>
      <c r="D6881" t="s">
        <v>34</v>
      </c>
      <c r="E6881">
        <v>468</v>
      </c>
    </row>
    <row r="6882" spans="1:5" x14ac:dyDescent="0.25">
      <c r="A6882" t="str">
        <f t="shared" si="107"/>
        <v>44580FH04</v>
      </c>
      <c r="B6882" s="3">
        <v>44580</v>
      </c>
      <c r="C6882" t="s">
        <v>15</v>
      </c>
      <c r="D6882" t="s">
        <v>47</v>
      </c>
      <c r="E6882">
        <v>158</v>
      </c>
    </row>
    <row r="6883" spans="1:5" x14ac:dyDescent="0.25">
      <c r="A6883" t="str">
        <f t="shared" si="107"/>
        <v>44580F189</v>
      </c>
      <c r="B6883" s="3">
        <v>44580</v>
      </c>
      <c r="C6883" t="s">
        <v>10</v>
      </c>
      <c r="D6883" t="s">
        <v>50</v>
      </c>
      <c r="E6883">
        <v>395</v>
      </c>
    </row>
    <row r="6884" spans="1:5" x14ac:dyDescent="0.25">
      <c r="A6884" t="str">
        <f t="shared" si="107"/>
        <v>44580F294</v>
      </c>
      <c r="B6884" s="3">
        <v>44580</v>
      </c>
      <c r="C6884" t="s">
        <v>19</v>
      </c>
      <c r="D6884" t="s">
        <v>51</v>
      </c>
      <c r="E6884">
        <v>99</v>
      </c>
    </row>
    <row r="6885" spans="1:5" x14ac:dyDescent="0.25">
      <c r="A6885" t="str">
        <f t="shared" si="107"/>
        <v>44580F284</v>
      </c>
      <c r="B6885" s="3">
        <v>44580</v>
      </c>
      <c r="C6885" t="s">
        <v>13</v>
      </c>
      <c r="D6885" t="s">
        <v>52</v>
      </c>
      <c r="E6885">
        <v>351</v>
      </c>
    </row>
    <row r="6886" spans="1:5" x14ac:dyDescent="0.25">
      <c r="A6886" t="str">
        <f t="shared" si="107"/>
        <v>44580F170</v>
      </c>
      <c r="B6886" s="3">
        <v>44580</v>
      </c>
      <c r="C6886" t="s">
        <v>8</v>
      </c>
      <c r="D6886" t="s">
        <v>38</v>
      </c>
      <c r="E6886">
        <v>22</v>
      </c>
    </row>
    <row r="6887" spans="1:5" x14ac:dyDescent="0.25">
      <c r="A6887" t="str">
        <f t="shared" si="107"/>
        <v>44580F190</v>
      </c>
      <c r="B6887" s="3">
        <v>44580</v>
      </c>
      <c r="C6887" t="s">
        <v>24</v>
      </c>
      <c r="D6887" t="s">
        <v>58</v>
      </c>
      <c r="E6887">
        <v>10</v>
      </c>
    </row>
    <row r="6888" spans="1:5" x14ac:dyDescent="0.25">
      <c r="A6888" t="str">
        <f t="shared" si="107"/>
        <v>44580FH21</v>
      </c>
      <c r="B6888" s="3">
        <v>44580</v>
      </c>
      <c r="C6888" t="s">
        <v>21</v>
      </c>
      <c r="D6888" t="s">
        <v>53</v>
      </c>
      <c r="E6888">
        <v>20</v>
      </c>
    </row>
    <row r="6889" spans="1:5" x14ac:dyDescent="0.25">
      <c r="A6889" t="str">
        <f t="shared" si="107"/>
        <v>44580FH20</v>
      </c>
      <c r="B6889" s="3">
        <v>44580</v>
      </c>
      <c r="C6889" t="s">
        <v>17</v>
      </c>
      <c r="D6889" t="s">
        <v>66</v>
      </c>
      <c r="E6889">
        <v>298</v>
      </c>
    </row>
    <row r="6890" spans="1:5" x14ac:dyDescent="0.25">
      <c r="A6890" t="str">
        <f t="shared" si="107"/>
        <v>44580FH25</v>
      </c>
      <c r="B6890" s="3">
        <v>44580</v>
      </c>
      <c r="C6890" t="s">
        <v>18</v>
      </c>
      <c r="D6890" t="s">
        <v>39</v>
      </c>
      <c r="E6890">
        <v>52</v>
      </c>
    </row>
    <row r="6891" spans="1:5" x14ac:dyDescent="0.25">
      <c r="A6891" t="str">
        <f t="shared" si="107"/>
        <v>44580FH16</v>
      </c>
      <c r="B6891" s="3">
        <v>44580</v>
      </c>
      <c r="C6891" t="s">
        <v>20</v>
      </c>
      <c r="D6891" t="s">
        <v>54</v>
      </c>
      <c r="E6891">
        <v>35</v>
      </c>
    </row>
    <row r="6892" spans="1:5" x14ac:dyDescent="0.25">
      <c r="A6892" t="str">
        <f t="shared" si="107"/>
        <v>44580FH12</v>
      </c>
      <c r="B6892" s="3">
        <v>44580</v>
      </c>
      <c r="C6892" t="s">
        <v>16</v>
      </c>
      <c r="D6892" t="s">
        <v>40</v>
      </c>
      <c r="E6892">
        <v>103</v>
      </c>
    </row>
    <row r="6893" spans="1:5" x14ac:dyDescent="0.25">
      <c r="A6893" t="str">
        <f t="shared" si="107"/>
        <v>44580F150</v>
      </c>
      <c r="B6893" s="3">
        <v>44580</v>
      </c>
      <c r="C6893" t="s">
        <v>4</v>
      </c>
      <c r="D6893" t="s">
        <v>35</v>
      </c>
      <c r="E6893">
        <v>4753</v>
      </c>
    </row>
    <row r="6894" spans="1:5" x14ac:dyDescent="0.25">
      <c r="A6894" t="str">
        <f t="shared" si="107"/>
        <v>44580F200</v>
      </c>
      <c r="B6894" s="3">
        <v>44580</v>
      </c>
      <c r="C6894" t="s">
        <v>11</v>
      </c>
      <c r="D6894" t="s">
        <v>41</v>
      </c>
      <c r="E6894">
        <v>374</v>
      </c>
    </row>
    <row r="6895" spans="1:5" x14ac:dyDescent="0.25">
      <c r="A6895" t="str">
        <f t="shared" si="107"/>
        <v>44580F175</v>
      </c>
      <c r="B6895" s="3">
        <v>44580</v>
      </c>
      <c r="C6895" t="s">
        <v>9</v>
      </c>
      <c r="D6895" t="s">
        <v>42</v>
      </c>
      <c r="E6895">
        <v>797</v>
      </c>
    </row>
    <row r="6896" spans="1:5" x14ac:dyDescent="0.25">
      <c r="A6896" t="str">
        <f t="shared" si="107"/>
        <v>44580F161</v>
      </c>
      <c r="B6896" s="3">
        <v>44580</v>
      </c>
      <c r="C6896" t="s">
        <v>7</v>
      </c>
      <c r="D6896" t="s">
        <v>36</v>
      </c>
      <c r="E6896">
        <v>1369</v>
      </c>
    </row>
    <row r="6897" spans="1:5" x14ac:dyDescent="0.25">
      <c r="A6897" t="str">
        <f t="shared" si="107"/>
        <v>44581F153</v>
      </c>
      <c r="B6897" s="3">
        <v>44581</v>
      </c>
      <c r="C6897" t="s">
        <v>6</v>
      </c>
      <c r="D6897" t="s">
        <v>43</v>
      </c>
      <c r="E6897">
        <v>521</v>
      </c>
    </row>
    <row r="6898" spans="1:5" x14ac:dyDescent="0.25">
      <c r="A6898" t="str">
        <f t="shared" si="107"/>
        <v>44581FH37</v>
      </c>
      <c r="B6898" s="3">
        <v>44581</v>
      </c>
      <c r="C6898" t="s">
        <v>23</v>
      </c>
      <c r="D6898" t="s">
        <v>69</v>
      </c>
      <c r="E6898">
        <v>31</v>
      </c>
    </row>
    <row r="6899" spans="1:5" x14ac:dyDescent="0.25">
      <c r="A6899" t="str">
        <f t="shared" si="107"/>
        <v>44581FH31</v>
      </c>
      <c r="B6899" s="3">
        <v>44581</v>
      </c>
      <c r="C6899" t="s">
        <v>22</v>
      </c>
      <c r="D6899" t="s">
        <v>55</v>
      </c>
      <c r="E6899">
        <v>47</v>
      </c>
    </row>
    <row r="6900" spans="1:5" x14ac:dyDescent="0.25">
      <c r="A6900" t="str">
        <f t="shared" si="107"/>
        <v>44581F253</v>
      </c>
      <c r="B6900" s="3">
        <v>44581</v>
      </c>
      <c r="C6900" t="s">
        <v>12</v>
      </c>
      <c r="D6900" t="s">
        <v>44</v>
      </c>
      <c r="E6900">
        <v>156</v>
      </c>
    </row>
    <row r="6901" spans="1:5" x14ac:dyDescent="0.25">
      <c r="A6901" t="str">
        <f t="shared" si="107"/>
        <v>44581F297</v>
      </c>
      <c r="B6901" s="3">
        <v>44581</v>
      </c>
      <c r="C6901" t="s">
        <v>14</v>
      </c>
      <c r="D6901" t="s">
        <v>45</v>
      </c>
      <c r="E6901">
        <v>383</v>
      </c>
    </row>
    <row r="6902" spans="1:5" x14ac:dyDescent="0.25">
      <c r="A6902" t="str">
        <f t="shared" si="107"/>
        <v>44581F151</v>
      </c>
      <c r="B6902" s="3">
        <v>44581</v>
      </c>
      <c r="C6902" t="s">
        <v>5</v>
      </c>
      <c r="D6902" t="s">
        <v>34</v>
      </c>
      <c r="E6902">
        <v>442</v>
      </c>
    </row>
    <row r="6903" spans="1:5" x14ac:dyDescent="0.25">
      <c r="A6903" t="str">
        <f t="shared" si="107"/>
        <v>44581FH04</v>
      </c>
      <c r="B6903" s="3">
        <v>44581</v>
      </c>
      <c r="C6903" t="s">
        <v>15</v>
      </c>
      <c r="D6903" t="s">
        <v>47</v>
      </c>
      <c r="E6903">
        <v>230</v>
      </c>
    </row>
    <row r="6904" spans="1:5" x14ac:dyDescent="0.25">
      <c r="A6904" t="str">
        <f t="shared" si="107"/>
        <v>44581F189</v>
      </c>
      <c r="B6904" s="3">
        <v>44581</v>
      </c>
      <c r="C6904" t="s">
        <v>10</v>
      </c>
      <c r="D6904" t="s">
        <v>50</v>
      </c>
      <c r="E6904">
        <v>251</v>
      </c>
    </row>
    <row r="6905" spans="1:5" x14ac:dyDescent="0.25">
      <c r="A6905" t="str">
        <f t="shared" si="107"/>
        <v>44581F294</v>
      </c>
      <c r="B6905" s="3">
        <v>44581</v>
      </c>
      <c r="C6905" t="s">
        <v>19</v>
      </c>
      <c r="D6905" t="s">
        <v>51</v>
      </c>
      <c r="E6905">
        <v>81</v>
      </c>
    </row>
    <row r="6906" spans="1:5" x14ac:dyDescent="0.25">
      <c r="A6906" t="str">
        <f t="shared" si="107"/>
        <v>44581F284</v>
      </c>
      <c r="B6906" s="3">
        <v>44581</v>
      </c>
      <c r="C6906" t="s">
        <v>13</v>
      </c>
      <c r="D6906" t="s">
        <v>52</v>
      </c>
      <c r="E6906">
        <v>282</v>
      </c>
    </row>
    <row r="6907" spans="1:5" x14ac:dyDescent="0.25">
      <c r="A6907" t="str">
        <f t="shared" si="107"/>
        <v>44581F190</v>
      </c>
      <c r="B6907" s="3">
        <v>44581</v>
      </c>
      <c r="C6907" t="s">
        <v>24</v>
      </c>
      <c r="D6907" t="s">
        <v>58</v>
      </c>
      <c r="E6907">
        <v>20</v>
      </c>
    </row>
    <row r="6908" spans="1:5" x14ac:dyDescent="0.25">
      <c r="A6908" t="str">
        <f t="shared" si="107"/>
        <v>44581FH21</v>
      </c>
      <c r="B6908" s="3">
        <v>44581</v>
      </c>
      <c r="C6908" t="s">
        <v>21</v>
      </c>
      <c r="D6908" t="s">
        <v>53</v>
      </c>
      <c r="E6908">
        <v>31</v>
      </c>
    </row>
    <row r="6909" spans="1:5" x14ac:dyDescent="0.25">
      <c r="A6909" t="str">
        <f t="shared" si="107"/>
        <v>44581FH20</v>
      </c>
      <c r="B6909" s="3">
        <v>44581</v>
      </c>
      <c r="C6909" t="s">
        <v>17</v>
      </c>
      <c r="D6909" t="s">
        <v>66</v>
      </c>
      <c r="E6909">
        <v>333</v>
      </c>
    </row>
    <row r="6910" spans="1:5" x14ac:dyDescent="0.25">
      <c r="A6910" t="str">
        <f t="shared" si="107"/>
        <v>44581FH25</v>
      </c>
      <c r="B6910" s="3">
        <v>44581</v>
      </c>
      <c r="C6910" t="s">
        <v>18</v>
      </c>
      <c r="D6910" t="s">
        <v>39</v>
      </c>
      <c r="E6910">
        <v>51</v>
      </c>
    </row>
    <row r="6911" spans="1:5" x14ac:dyDescent="0.25">
      <c r="A6911" t="str">
        <f t="shared" si="107"/>
        <v>44581FH16</v>
      </c>
      <c r="B6911" s="3">
        <v>44581</v>
      </c>
      <c r="C6911" t="s">
        <v>20</v>
      </c>
      <c r="D6911" t="s">
        <v>54</v>
      </c>
      <c r="E6911">
        <v>37</v>
      </c>
    </row>
    <row r="6912" spans="1:5" x14ac:dyDescent="0.25">
      <c r="A6912" t="str">
        <f t="shared" si="107"/>
        <v>44581FH12</v>
      </c>
      <c r="B6912" s="3">
        <v>44581</v>
      </c>
      <c r="C6912" t="s">
        <v>16</v>
      </c>
      <c r="D6912" t="s">
        <v>40</v>
      </c>
      <c r="E6912">
        <v>58</v>
      </c>
    </row>
    <row r="6913" spans="1:5" x14ac:dyDescent="0.25">
      <c r="A6913" t="str">
        <f t="shared" si="107"/>
        <v>44581F290</v>
      </c>
      <c r="B6913" s="3">
        <v>44581</v>
      </c>
      <c r="C6913" t="s">
        <v>25</v>
      </c>
      <c r="D6913" t="s">
        <v>59</v>
      </c>
      <c r="E6913">
        <v>137</v>
      </c>
    </row>
    <row r="6914" spans="1:5" x14ac:dyDescent="0.25">
      <c r="A6914" t="str">
        <f t="shared" si="107"/>
        <v>44581F150</v>
      </c>
      <c r="B6914" s="3">
        <v>44581</v>
      </c>
      <c r="C6914" t="s">
        <v>4</v>
      </c>
      <c r="D6914" t="s">
        <v>35</v>
      </c>
      <c r="E6914">
        <v>4971</v>
      </c>
    </row>
    <row r="6915" spans="1:5" x14ac:dyDescent="0.25">
      <c r="A6915" t="str">
        <f t="shared" ref="A6915:A6978" si="108">B6915&amp;C6915</f>
        <v>44581F200</v>
      </c>
      <c r="B6915" s="3">
        <v>44581</v>
      </c>
      <c r="C6915" t="s">
        <v>11</v>
      </c>
      <c r="D6915" t="s">
        <v>41</v>
      </c>
      <c r="E6915">
        <v>321</v>
      </c>
    </row>
    <row r="6916" spans="1:5" x14ac:dyDescent="0.25">
      <c r="A6916" t="str">
        <f t="shared" si="108"/>
        <v>44581F175</v>
      </c>
      <c r="B6916" s="3">
        <v>44581</v>
      </c>
      <c r="C6916" t="s">
        <v>9</v>
      </c>
      <c r="D6916" t="s">
        <v>42</v>
      </c>
      <c r="E6916">
        <v>785</v>
      </c>
    </row>
    <row r="6917" spans="1:5" x14ac:dyDescent="0.25">
      <c r="A6917" t="str">
        <f t="shared" si="108"/>
        <v>44581F161</v>
      </c>
      <c r="B6917" s="3">
        <v>44581</v>
      </c>
      <c r="C6917" t="s">
        <v>7</v>
      </c>
      <c r="D6917" t="s">
        <v>36</v>
      </c>
      <c r="E6917">
        <v>1161</v>
      </c>
    </row>
    <row r="6918" spans="1:5" x14ac:dyDescent="0.25">
      <c r="A6918" t="str">
        <f t="shared" si="108"/>
        <v>44582F153</v>
      </c>
      <c r="B6918" s="3">
        <v>44582</v>
      </c>
      <c r="C6918" t="s">
        <v>6</v>
      </c>
      <c r="D6918" t="s">
        <v>43</v>
      </c>
      <c r="E6918">
        <v>447</v>
      </c>
    </row>
    <row r="6919" spans="1:5" x14ac:dyDescent="0.25">
      <c r="A6919" t="str">
        <f t="shared" si="108"/>
        <v>44582FH37</v>
      </c>
      <c r="B6919" s="3">
        <v>44582</v>
      </c>
      <c r="C6919" t="s">
        <v>23</v>
      </c>
      <c r="D6919" t="s">
        <v>69</v>
      </c>
      <c r="E6919">
        <v>54</v>
      </c>
    </row>
    <row r="6920" spans="1:5" x14ac:dyDescent="0.25">
      <c r="A6920" t="str">
        <f t="shared" si="108"/>
        <v>44582FH31</v>
      </c>
      <c r="B6920" s="3">
        <v>44582</v>
      </c>
      <c r="C6920" t="s">
        <v>22</v>
      </c>
      <c r="D6920" t="s">
        <v>55</v>
      </c>
      <c r="E6920">
        <v>80</v>
      </c>
    </row>
    <row r="6921" spans="1:5" x14ac:dyDescent="0.25">
      <c r="A6921" t="str">
        <f t="shared" si="108"/>
        <v>44582F253</v>
      </c>
      <c r="B6921" s="3">
        <v>44582</v>
      </c>
      <c r="C6921" t="s">
        <v>12</v>
      </c>
      <c r="D6921" t="s">
        <v>44</v>
      </c>
      <c r="E6921">
        <v>128</v>
      </c>
    </row>
    <row r="6922" spans="1:5" x14ac:dyDescent="0.25">
      <c r="A6922" t="str">
        <f t="shared" si="108"/>
        <v>44582F297</v>
      </c>
      <c r="B6922" s="3">
        <v>44582</v>
      </c>
      <c r="C6922" t="s">
        <v>14</v>
      </c>
      <c r="D6922" t="s">
        <v>45</v>
      </c>
      <c r="E6922">
        <v>319</v>
      </c>
    </row>
    <row r="6923" spans="1:5" x14ac:dyDescent="0.25">
      <c r="A6923" t="str">
        <f t="shared" si="108"/>
        <v>44582F151</v>
      </c>
      <c r="B6923" s="3">
        <v>44582</v>
      </c>
      <c r="C6923" t="s">
        <v>5</v>
      </c>
      <c r="D6923" t="s">
        <v>34</v>
      </c>
      <c r="E6923">
        <v>517</v>
      </c>
    </row>
    <row r="6924" spans="1:5" x14ac:dyDescent="0.25">
      <c r="A6924" t="str">
        <f t="shared" si="108"/>
        <v>44582FH04</v>
      </c>
      <c r="B6924" s="3">
        <v>44582</v>
      </c>
      <c r="C6924" t="s">
        <v>15</v>
      </c>
      <c r="D6924" t="s">
        <v>47</v>
      </c>
      <c r="E6924">
        <v>229</v>
      </c>
    </row>
    <row r="6925" spans="1:5" x14ac:dyDescent="0.25">
      <c r="A6925" t="str">
        <f t="shared" si="108"/>
        <v>44582F189</v>
      </c>
      <c r="B6925" s="3">
        <v>44582</v>
      </c>
      <c r="C6925" t="s">
        <v>10</v>
      </c>
      <c r="D6925" t="s">
        <v>50</v>
      </c>
      <c r="E6925">
        <v>324</v>
      </c>
    </row>
    <row r="6926" spans="1:5" x14ac:dyDescent="0.25">
      <c r="A6926" t="str">
        <f t="shared" si="108"/>
        <v>44582F294</v>
      </c>
      <c r="B6926" s="3">
        <v>44582</v>
      </c>
      <c r="C6926" t="s">
        <v>19</v>
      </c>
      <c r="D6926" t="s">
        <v>51</v>
      </c>
      <c r="E6926">
        <v>97</v>
      </c>
    </row>
    <row r="6927" spans="1:5" x14ac:dyDescent="0.25">
      <c r="A6927" t="str">
        <f t="shared" si="108"/>
        <v>44582F284</v>
      </c>
      <c r="B6927" s="3">
        <v>44582</v>
      </c>
      <c r="C6927" t="s">
        <v>13</v>
      </c>
      <c r="D6927" t="s">
        <v>52</v>
      </c>
      <c r="E6927">
        <v>369</v>
      </c>
    </row>
    <row r="6928" spans="1:5" x14ac:dyDescent="0.25">
      <c r="A6928" t="str">
        <f t="shared" si="108"/>
        <v>44582FH21</v>
      </c>
      <c r="B6928" s="3">
        <v>44582</v>
      </c>
      <c r="C6928" t="s">
        <v>21</v>
      </c>
      <c r="D6928" t="s">
        <v>53</v>
      </c>
      <c r="E6928">
        <v>54</v>
      </c>
    </row>
    <row r="6929" spans="1:5" x14ac:dyDescent="0.25">
      <c r="A6929" t="str">
        <f t="shared" si="108"/>
        <v>44582FH20</v>
      </c>
      <c r="B6929" s="3">
        <v>44582</v>
      </c>
      <c r="C6929" t="s">
        <v>17</v>
      </c>
      <c r="D6929" t="s">
        <v>66</v>
      </c>
      <c r="E6929">
        <v>336</v>
      </c>
    </row>
    <row r="6930" spans="1:5" x14ac:dyDescent="0.25">
      <c r="A6930" t="str">
        <f t="shared" si="108"/>
        <v>44582FH25</v>
      </c>
      <c r="B6930" s="3">
        <v>44582</v>
      </c>
      <c r="C6930" t="s">
        <v>18</v>
      </c>
      <c r="D6930" t="s">
        <v>39</v>
      </c>
      <c r="E6930">
        <v>60</v>
      </c>
    </row>
    <row r="6931" spans="1:5" x14ac:dyDescent="0.25">
      <c r="A6931" t="str">
        <f t="shared" si="108"/>
        <v>44582FH16</v>
      </c>
      <c r="B6931" s="3">
        <v>44582</v>
      </c>
      <c r="C6931" t="s">
        <v>20</v>
      </c>
      <c r="D6931" t="s">
        <v>54</v>
      </c>
      <c r="E6931">
        <v>45</v>
      </c>
    </row>
    <row r="6932" spans="1:5" x14ac:dyDescent="0.25">
      <c r="A6932" t="str">
        <f t="shared" si="108"/>
        <v>44582FH12</v>
      </c>
      <c r="B6932" s="3">
        <v>44582</v>
      </c>
      <c r="C6932" t="s">
        <v>16</v>
      </c>
      <c r="D6932" t="s">
        <v>40</v>
      </c>
      <c r="E6932">
        <v>56</v>
      </c>
    </row>
    <row r="6933" spans="1:5" x14ac:dyDescent="0.25">
      <c r="A6933" t="str">
        <f t="shared" si="108"/>
        <v>44582F150</v>
      </c>
      <c r="B6933" s="3">
        <v>44582</v>
      </c>
      <c r="C6933" t="s">
        <v>4</v>
      </c>
      <c r="D6933" t="s">
        <v>35</v>
      </c>
      <c r="E6933">
        <v>4279</v>
      </c>
    </row>
    <row r="6934" spans="1:5" x14ac:dyDescent="0.25">
      <c r="A6934" t="str">
        <f t="shared" si="108"/>
        <v>44582F200</v>
      </c>
      <c r="B6934" s="3">
        <v>44582</v>
      </c>
      <c r="C6934" t="s">
        <v>11</v>
      </c>
      <c r="D6934" t="s">
        <v>41</v>
      </c>
      <c r="E6934">
        <v>206</v>
      </c>
    </row>
    <row r="6935" spans="1:5" x14ac:dyDescent="0.25">
      <c r="A6935" t="str">
        <f t="shared" si="108"/>
        <v>44582F175</v>
      </c>
      <c r="B6935" s="3">
        <v>44582</v>
      </c>
      <c r="C6935" t="s">
        <v>9</v>
      </c>
      <c r="D6935" t="s">
        <v>42</v>
      </c>
      <c r="E6935">
        <v>822</v>
      </c>
    </row>
    <row r="6936" spans="1:5" x14ac:dyDescent="0.25">
      <c r="A6936" t="str">
        <f t="shared" si="108"/>
        <v>44582F161</v>
      </c>
      <c r="B6936" s="3">
        <v>44582</v>
      </c>
      <c r="C6936" t="s">
        <v>7</v>
      </c>
      <c r="D6936" t="s">
        <v>36</v>
      </c>
      <c r="E6936">
        <v>1688</v>
      </c>
    </row>
    <row r="6937" spans="1:5" x14ac:dyDescent="0.25">
      <c r="A6937" t="str">
        <f t="shared" si="108"/>
        <v>44583F153</v>
      </c>
      <c r="B6937" s="3">
        <v>44583</v>
      </c>
      <c r="C6937" t="s">
        <v>6</v>
      </c>
      <c r="D6937" t="s">
        <v>43</v>
      </c>
      <c r="E6937">
        <v>464</v>
      </c>
    </row>
    <row r="6938" spans="1:5" x14ac:dyDescent="0.25">
      <c r="A6938" t="str">
        <f t="shared" si="108"/>
        <v>44583FH37</v>
      </c>
      <c r="B6938" s="3">
        <v>44583</v>
      </c>
      <c r="C6938" t="s">
        <v>23</v>
      </c>
      <c r="D6938" t="s">
        <v>69</v>
      </c>
      <c r="E6938">
        <v>79</v>
      </c>
    </row>
    <row r="6939" spans="1:5" x14ac:dyDescent="0.25">
      <c r="A6939" t="str">
        <f t="shared" si="108"/>
        <v>44583F253</v>
      </c>
      <c r="B6939" s="3">
        <v>44583</v>
      </c>
      <c r="C6939" t="s">
        <v>12</v>
      </c>
      <c r="D6939" t="s">
        <v>44</v>
      </c>
      <c r="E6939">
        <v>97</v>
      </c>
    </row>
    <row r="6940" spans="1:5" x14ac:dyDescent="0.25">
      <c r="A6940" t="str">
        <f t="shared" si="108"/>
        <v>44583F297</v>
      </c>
      <c r="B6940" s="3">
        <v>44583</v>
      </c>
      <c r="C6940" t="s">
        <v>14</v>
      </c>
      <c r="D6940" t="s">
        <v>45</v>
      </c>
      <c r="E6940">
        <v>371</v>
      </c>
    </row>
    <row r="6941" spans="1:5" x14ac:dyDescent="0.25">
      <c r="A6941" t="str">
        <f t="shared" si="108"/>
        <v>44583F151</v>
      </c>
      <c r="B6941" s="3">
        <v>44583</v>
      </c>
      <c r="C6941" t="s">
        <v>5</v>
      </c>
      <c r="D6941" t="s">
        <v>34</v>
      </c>
      <c r="E6941">
        <v>409</v>
      </c>
    </row>
    <row r="6942" spans="1:5" x14ac:dyDescent="0.25">
      <c r="A6942" t="str">
        <f t="shared" si="108"/>
        <v>44583FH04</v>
      </c>
      <c r="B6942" s="3">
        <v>44583</v>
      </c>
      <c r="C6942" t="s">
        <v>15</v>
      </c>
      <c r="D6942" t="s">
        <v>47</v>
      </c>
      <c r="E6942">
        <v>128</v>
      </c>
    </row>
    <row r="6943" spans="1:5" x14ac:dyDescent="0.25">
      <c r="A6943" t="str">
        <f t="shared" si="108"/>
        <v>44583F189</v>
      </c>
      <c r="B6943" s="3">
        <v>44583</v>
      </c>
      <c r="C6943" t="s">
        <v>10</v>
      </c>
      <c r="D6943" t="s">
        <v>50</v>
      </c>
      <c r="E6943">
        <v>309</v>
      </c>
    </row>
    <row r="6944" spans="1:5" x14ac:dyDescent="0.25">
      <c r="A6944" t="str">
        <f t="shared" si="108"/>
        <v>44583F294</v>
      </c>
      <c r="B6944" s="3">
        <v>44583</v>
      </c>
      <c r="C6944" t="s">
        <v>19</v>
      </c>
      <c r="D6944" t="s">
        <v>51</v>
      </c>
      <c r="E6944">
        <v>47</v>
      </c>
    </row>
    <row r="6945" spans="1:5" x14ac:dyDescent="0.25">
      <c r="A6945" t="str">
        <f t="shared" si="108"/>
        <v>44583F284</v>
      </c>
      <c r="B6945" s="3">
        <v>44583</v>
      </c>
      <c r="C6945" t="s">
        <v>13</v>
      </c>
      <c r="D6945" t="s">
        <v>52</v>
      </c>
      <c r="E6945">
        <v>344</v>
      </c>
    </row>
    <row r="6946" spans="1:5" x14ac:dyDescent="0.25">
      <c r="A6946" t="str">
        <f t="shared" si="108"/>
        <v>44583F170</v>
      </c>
      <c r="B6946" s="3">
        <v>44583</v>
      </c>
      <c r="C6946" t="s">
        <v>8</v>
      </c>
      <c r="D6946" t="s">
        <v>38</v>
      </c>
      <c r="E6946">
        <v>94</v>
      </c>
    </row>
    <row r="6947" spans="1:5" x14ac:dyDescent="0.25">
      <c r="A6947" t="str">
        <f t="shared" si="108"/>
        <v>44583F190</v>
      </c>
      <c r="B6947" s="3">
        <v>44583</v>
      </c>
      <c r="C6947" t="s">
        <v>24</v>
      </c>
      <c r="D6947" t="s">
        <v>58</v>
      </c>
      <c r="E6947">
        <v>41</v>
      </c>
    </row>
    <row r="6948" spans="1:5" x14ac:dyDescent="0.25">
      <c r="A6948" t="str">
        <f t="shared" si="108"/>
        <v>44583FH21</v>
      </c>
      <c r="B6948" s="3">
        <v>44583</v>
      </c>
      <c r="C6948" t="s">
        <v>21</v>
      </c>
      <c r="D6948" t="s">
        <v>53</v>
      </c>
      <c r="E6948">
        <v>20</v>
      </c>
    </row>
    <row r="6949" spans="1:5" x14ac:dyDescent="0.25">
      <c r="A6949" t="str">
        <f t="shared" si="108"/>
        <v>44583FH20</v>
      </c>
      <c r="B6949" s="3">
        <v>44583</v>
      </c>
      <c r="C6949" t="s">
        <v>17</v>
      </c>
      <c r="D6949" t="s">
        <v>66</v>
      </c>
      <c r="E6949">
        <v>297</v>
      </c>
    </row>
    <row r="6950" spans="1:5" x14ac:dyDescent="0.25">
      <c r="A6950" t="str">
        <f t="shared" si="108"/>
        <v>44583FH25</v>
      </c>
      <c r="B6950" s="3">
        <v>44583</v>
      </c>
      <c r="C6950" t="s">
        <v>18</v>
      </c>
      <c r="D6950" t="s">
        <v>39</v>
      </c>
      <c r="E6950">
        <v>70</v>
      </c>
    </row>
    <row r="6951" spans="1:5" x14ac:dyDescent="0.25">
      <c r="A6951" t="str">
        <f t="shared" si="108"/>
        <v>44583FH16</v>
      </c>
      <c r="B6951" s="3">
        <v>44583</v>
      </c>
      <c r="C6951" t="s">
        <v>20</v>
      </c>
      <c r="D6951" t="s">
        <v>54</v>
      </c>
      <c r="E6951">
        <v>15</v>
      </c>
    </row>
    <row r="6952" spans="1:5" x14ac:dyDescent="0.25">
      <c r="A6952" t="str">
        <f t="shared" si="108"/>
        <v>44583FH12</v>
      </c>
      <c r="B6952" s="3">
        <v>44583</v>
      </c>
      <c r="C6952" t="s">
        <v>16</v>
      </c>
      <c r="D6952" t="s">
        <v>40</v>
      </c>
      <c r="E6952">
        <v>51</v>
      </c>
    </row>
    <row r="6953" spans="1:5" x14ac:dyDescent="0.25">
      <c r="A6953" t="str">
        <f t="shared" si="108"/>
        <v>44583F150</v>
      </c>
      <c r="B6953" s="3">
        <v>44583</v>
      </c>
      <c r="C6953" t="s">
        <v>4</v>
      </c>
      <c r="D6953" t="s">
        <v>35</v>
      </c>
      <c r="E6953">
        <v>3760</v>
      </c>
    </row>
    <row r="6954" spans="1:5" x14ac:dyDescent="0.25">
      <c r="A6954" t="str">
        <f t="shared" si="108"/>
        <v>44583F200</v>
      </c>
      <c r="B6954" s="3">
        <v>44583</v>
      </c>
      <c r="C6954" t="s">
        <v>11</v>
      </c>
      <c r="D6954" t="s">
        <v>41</v>
      </c>
      <c r="E6954">
        <v>393</v>
      </c>
    </row>
    <row r="6955" spans="1:5" x14ac:dyDescent="0.25">
      <c r="A6955" t="str">
        <f t="shared" si="108"/>
        <v>44583F175</v>
      </c>
      <c r="B6955" s="3">
        <v>44583</v>
      </c>
      <c r="C6955" t="s">
        <v>9</v>
      </c>
      <c r="D6955" t="s">
        <v>42</v>
      </c>
      <c r="E6955">
        <v>1012</v>
      </c>
    </row>
    <row r="6956" spans="1:5" x14ac:dyDescent="0.25">
      <c r="A6956" t="str">
        <f t="shared" si="108"/>
        <v>44583F161</v>
      </c>
      <c r="B6956" s="3">
        <v>44583</v>
      </c>
      <c r="C6956" t="s">
        <v>7</v>
      </c>
      <c r="D6956" t="s">
        <v>36</v>
      </c>
      <c r="E6956">
        <v>1155</v>
      </c>
    </row>
    <row r="6957" spans="1:5" x14ac:dyDescent="0.25">
      <c r="A6957" t="str">
        <f t="shared" si="108"/>
        <v>44584FH31</v>
      </c>
      <c r="B6957" s="3">
        <v>44584</v>
      </c>
      <c r="C6957" t="s">
        <v>22</v>
      </c>
      <c r="D6957" t="s">
        <v>55</v>
      </c>
      <c r="E6957">
        <v>23</v>
      </c>
    </row>
    <row r="6958" spans="1:5" x14ac:dyDescent="0.25">
      <c r="A6958" t="str">
        <f t="shared" si="108"/>
        <v>44584F151</v>
      </c>
      <c r="B6958" s="3">
        <v>44584</v>
      </c>
      <c r="C6958" t="s">
        <v>5</v>
      </c>
      <c r="D6958" t="s">
        <v>34</v>
      </c>
      <c r="E6958">
        <v>68</v>
      </c>
    </row>
    <row r="6959" spans="1:5" x14ac:dyDescent="0.25">
      <c r="A6959" t="str">
        <f t="shared" si="108"/>
        <v>44584F150</v>
      </c>
      <c r="B6959" s="3">
        <v>44584</v>
      </c>
      <c r="C6959" t="s">
        <v>4</v>
      </c>
      <c r="D6959" t="s">
        <v>35</v>
      </c>
      <c r="E6959">
        <v>2424</v>
      </c>
    </row>
    <row r="6960" spans="1:5" x14ac:dyDescent="0.25">
      <c r="A6960" t="str">
        <f t="shared" si="108"/>
        <v>44584F200</v>
      </c>
      <c r="B6960" s="3">
        <v>44584</v>
      </c>
      <c r="C6960" t="s">
        <v>11</v>
      </c>
      <c r="D6960" t="s">
        <v>41</v>
      </c>
      <c r="E6960">
        <v>265</v>
      </c>
    </row>
    <row r="6961" spans="1:5" x14ac:dyDescent="0.25">
      <c r="A6961" t="str">
        <f t="shared" si="108"/>
        <v>44585F153</v>
      </c>
      <c r="B6961" s="3">
        <v>44585</v>
      </c>
      <c r="C6961" t="s">
        <v>6</v>
      </c>
      <c r="D6961" t="s">
        <v>43</v>
      </c>
      <c r="E6961">
        <v>616</v>
      </c>
    </row>
    <row r="6962" spans="1:5" x14ac:dyDescent="0.25">
      <c r="A6962" t="str">
        <f t="shared" si="108"/>
        <v>44585FH37</v>
      </c>
      <c r="B6962" s="3">
        <v>44585</v>
      </c>
      <c r="C6962" t="s">
        <v>23</v>
      </c>
      <c r="D6962" t="s">
        <v>69</v>
      </c>
      <c r="E6962">
        <v>72</v>
      </c>
    </row>
    <row r="6963" spans="1:5" x14ac:dyDescent="0.25">
      <c r="A6963" t="str">
        <f t="shared" si="108"/>
        <v>44585FH31</v>
      </c>
      <c r="B6963" s="3">
        <v>44585</v>
      </c>
      <c r="C6963" t="s">
        <v>22</v>
      </c>
      <c r="D6963" t="s">
        <v>55</v>
      </c>
      <c r="E6963">
        <v>54</v>
      </c>
    </row>
    <row r="6964" spans="1:5" x14ac:dyDescent="0.25">
      <c r="A6964" t="str">
        <f t="shared" si="108"/>
        <v>44585F253</v>
      </c>
      <c r="B6964" s="3">
        <v>44585</v>
      </c>
      <c r="C6964" t="s">
        <v>12</v>
      </c>
      <c r="D6964" t="s">
        <v>44</v>
      </c>
      <c r="E6964">
        <v>164</v>
      </c>
    </row>
    <row r="6965" spans="1:5" x14ac:dyDescent="0.25">
      <c r="A6965" t="str">
        <f t="shared" si="108"/>
        <v>44585F297</v>
      </c>
      <c r="B6965" s="3">
        <v>44585</v>
      </c>
      <c r="C6965" t="s">
        <v>14</v>
      </c>
      <c r="D6965" t="s">
        <v>45</v>
      </c>
      <c r="E6965">
        <v>366</v>
      </c>
    </row>
    <row r="6966" spans="1:5" x14ac:dyDescent="0.25">
      <c r="A6966" t="str">
        <f t="shared" si="108"/>
        <v>44585F151</v>
      </c>
      <c r="B6966" s="3">
        <v>44585</v>
      </c>
      <c r="C6966" t="s">
        <v>5</v>
      </c>
      <c r="D6966" t="s">
        <v>34</v>
      </c>
      <c r="E6966">
        <v>447</v>
      </c>
    </row>
    <row r="6967" spans="1:5" x14ac:dyDescent="0.25">
      <c r="A6967" t="str">
        <f t="shared" si="108"/>
        <v>44585FH04</v>
      </c>
      <c r="B6967" s="3">
        <v>44585</v>
      </c>
      <c r="C6967" t="s">
        <v>15</v>
      </c>
      <c r="D6967" t="s">
        <v>47</v>
      </c>
      <c r="E6967">
        <v>164</v>
      </c>
    </row>
    <row r="6968" spans="1:5" x14ac:dyDescent="0.25">
      <c r="A6968" t="str">
        <f t="shared" si="108"/>
        <v>44585F189</v>
      </c>
      <c r="B6968" s="3">
        <v>44585</v>
      </c>
      <c r="C6968" t="s">
        <v>10</v>
      </c>
      <c r="D6968" t="s">
        <v>50</v>
      </c>
      <c r="E6968">
        <v>309</v>
      </c>
    </row>
    <row r="6969" spans="1:5" x14ac:dyDescent="0.25">
      <c r="A6969" t="str">
        <f t="shared" si="108"/>
        <v>44585F284</v>
      </c>
      <c r="B6969" s="3">
        <v>44585</v>
      </c>
      <c r="C6969" t="s">
        <v>13</v>
      </c>
      <c r="D6969" t="s">
        <v>52</v>
      </c>
      <c r="E6969">
        <v>291</v>
      </c>
    </row>
    <row r="6970" spans="1:5" x14ac:dyDescent="0.25">
      <c r="A6970" t="str">
        <f t="shared" si="108"/>
        <v>44585F170</v>
      </c>
      <c r="B6970" s="3">
        <v>44585</v>
      </c>
      <c r="C6970" t="s">
        <v>8</v>
      </c>
      <c r="D6970" t="s">
        <v>38</v>
      </c>
      <c r="E6970">
        <v>33</v>
      </c>
    </row>
    <row r="6971" spans="1:5" x14ac:dyDescent="0.25">
      <c r="A6971" t="str">
        <f t="shared" si="108"/>
        <v>44585FH21</v>
      </c>
      <c r="B6971" s="3">
        <v>44585</v>
      </c>
      <c r="C6971" t="s">
        <v>21</v>
      </c>
      <c r="D6971" t="s">
        <v>53</v>
      </c>
      <c r="E6971">
        <v>7</v>
      </c>
    </row>
    <row r="6972" spans="1:5" x14ac:dyDescent="0.25">
      <c r="A6972" t="str">
        <f t="shared" si="108"/>
        <v>44585FH20</v>
      </c>
      <c r="B6972" s="3">
        <v>44585</v>
      </c>
      <c r="C6972" t="s">
        <v>17</v>
      </c>
      <c r="D6972" t="s">
        <v>66</v>
      </c>
      <c r="E6972">
        <v>399</v>
      </c>
    </row>
    <row r="6973" spans="1:5" x14ac:dyDescent="0.25">
      <c r="A6973" t="str">
        <f t="shared" si="108"/>
        <v>44585FH25</v>
      </c>
      <c r="B6973" s="3">
        <v>44585</v>
      </c>
      <c r="C6973" t="s">
        <v>18</v>
      </c>
      <c r="D6973" t="s">
        <v>39</v>
      </c>
      <c r="E6973">
        <v>53</v>
      </c>
    </row>
    <row r="6974" spans="1:5" x14ac:dyDescent="0.25">
      <c r="A6974" t="str">
        <f t="shared" si="108"/>
        <v>44585FH16</v>
      </c>
      <c r="B6974" s="3">
        <v>44585</v>
      </c>
      <c r="C6974" t="s">
        <v>20</v>
      </c>
      <c r="D6974" t="s">
        <v>54</v>
      </c>
      <c r="E6974">
        <v>40</v>
      </c>
    </row>
    <row r="6975" spans="1:5" x14ac:dyDescent="0.25">
      <c r="A6975" t="str">
        <f t="shared" si="108"/>
        <v>44585FH12</v>
      </c>
      <c r="B6975" s="3">
        <v>44585</v>
      </c>
      <c r="C6975" t="s">
        <v>16</v>
      </c>
      <c r="D6975" t="s">
        <v>40</v>
      </c>
      <c r="E6975">
        <v>55</v>
      </c>
    </row>
    <row r="6976" spans="1:5" x14ac:dyDescent="0.25">
      <c r="A6976" t="str">
        <f t="shared" si="108"/>
        <v>44585F290</v>
      </c>
      <c r="B6976" s="3">
        <v>44585</v>
      </c>
      <c r="C6976" t="s">
        <v>25</v>
      </c>
      <c r="D6976" t="s">
        <v>59</v>
      </c>
      <c r="E6976">
        <v>102</v>
      </c>
    </row>
    <row r="6977" spans="1:5" x14ac:dyDescent="0.25">
      <c r="A6977" t="str">
        <f t="shared" si="108"/>
        <v>44585F150</v>
      </c>
      <c r="B6977" s="3">
        <v>44585</v>
      </c>
      <c r="C6977" t="s">
        <v>4</v>
      </c>
      <c r="D6977" t="s">
        <v>35</v>
      </c>
      <c r="E6977">
        <v>3847</v>
      </c>
    </row>
    <row r="6978" spans="1:5" x14ac:dyDescent="0.25">
      <c r="A6978" t="str">
        <f t="shared" si="108"/>
        <v>44585F200</v>
      </c>
      <c r="B6978" s="3">
        <v>44585</v>
      </c>
      <c r="C6978" t="s">
        <v>11</v>
      </c>
      <c r="D6978" t="s">
        <v>41</v>
      </c>
      <c r="E6978">
        <v>333</v>
      </c>
    </row>
    <row r="6979" spans="1:5" x14ac:dyDescent="0.25">
      <c r="A6979" t="str">
        <f t="shared" ref="A6979:A7042" si="109">B6979&amp;C6979</f>
        <v>44585F175</v>
      </c>
      <c r="B6979" s="3">
        <v>44585</v>
      </c>
      <c r="C6979" t="s">
        <v>9</v>
      </c>
      <c r="D6979" t="s">
        <v>42</v>
      </c>
      <c r="E6979">
        <v>907</v>
      </c>
    </row>
    <row r="6980" spans="1:5" x14ac:dyDescent="0.25">
      <c r="A6980" t="str">
        <f t="shared" si="109"/>
        <v>44585F161</v>
      </c>
      <c r="B6980" s="3">
        <v>44585</v>
      </c>
      <c r="C6980" t="s">
        <v>7</v>
      </c>
      <c r="D6980" t="s">
        <v>36</v>
      </c>
      <c r="E6980">
        <v>1379</v>
      </c>
    </row>
    <row r="6981" spans="1:5" x14ac:dyDescent="0.25">
      <c r="A6981" t="str">
        <f t="shared" si="109"/>
        <v>44586F153</v>
      </c>
      <c r="B6981" s="3">
        <v>44586</v>
      </c>
      <c r="C6981" t="s">
        <v>6</v>
      </c>
      <c r="D6981" t="s">
        <v>43</v>
      </c>
      <c r="E6981">
        <v>467</v>
      </c>
    </row>
    <row r="6982" spans="1:5" x14ac:dyDescent="0.25">
      <c r="A6982" t="str">
        <f t="shared" si="109"/>
        <v>44586FH37</v>
      </c>
      <c r="B6982" s="3">
        <v>44586</v>
      </c>
      <c r="C6982" t="s">
        <v>23</v>
      </c>
      <c r="D6982" t="s">
        <v>69</v>
      </c>
      <c r="E6982">
        <v>94</v>
      </c>
    </row>
    <row r="6983" spans="1:5" x14ac:dyDescent="0.25">
      <c r="A6983" t="str">
        <f t="shared" si="109"/>
        <v>44586F253</v>
      </c>
      <c r="B6983" s="3">
        <v>44586</v>
      </c>
      <c r="C6983" t="s">
        <v>12</v>
      </c>
      <c r="D6983" t="s">
        <v>44</v>
      </c>
      <c r="E6983">
        <v>104</v>
      </c>
    </row>
    <row r="6984" spans="1:5" x14ac:dyDescent="0.25">
      <c r="A6984" t="str">
        <f t="shared" si="109"/>
        <v>44586F297</v>
      </c>
      <c r="B6984" s="3">
        <v>44586</v>
      </c>
      <c r="C6984" t="s">
        <v>14</v>
      </c>
      <c r="D6984" t="s">
        <v>45</v>
      </c>
      <c r="E6984">
        <v>356</v>
      </c>
    </row>
    <row r="6985" spans="1:5" x14ac:dyDescent="0.25">
      <c r="A6985" t="str">
        <f t="shared" si="109"/>
        <v>44586F151</v>
      </c>
      <c r="B6985" s="3">
        <v>44586</v>
      </c>
      <c r="C6985" t="s">
        <v>5</v>
      </c>
      <c r="D6985" t="s">
        <v>34</v>
      </c>
      <c r="E6985">
        <v>436</v>
      </c>
    </row>
    <row r="6986" spans="1:5" x14ac:dyDescent="0.25">
      <c r="A6986" t="str">
        <f t="shared" si="109"/>
        <v>44586FH04</v>
      </c>
      <c r="B6986" s="3">
        <v>44586</v>
      </c>
      <c r="C6986" t="s">
        <v>15</v>
      </c>
      <c r="D6986" t="s">
        <v>47</v>
      </c>
      <c r="E6986">
        <v>163</v>
      </c>
    </row>
    <row r="6987" spans="1:5" x14ac:dyDescent="0.25">
      <c r="A6987" t="str">
        <f t="shared" si="109"/>
        <v>44586F189</v>
      </c>
      <c r="B6987" s="3">
        <v>44586</v>
      </c>
      <c r="C6987" t="s">
        <v>10</v>
      </c>
      <c r="D6987" t="s">
        <v>50</v>
      </c>
      <c r="E6987">
        <v>473</v>
      </c>
    </row>
    <row r="6988" spans="1:5" x14ac:dyDescent="0.25">
      <c r="A6988" t="str">
        <f t="shared" si="109"/>
        <v>44586F294</v>
      </c>
      <c r="B6988" s="3">
        <v>44586</v>
      </c>
      <c r="C6988" t="s">
        <v>19</v>
      </c>
      <c r="D6988" t="s">
        <v>51</v>
      </c>
      <c r="E6988">
        <v>63</v>
      </c>
    </row>
    <row r="6989" spans="1:5" x14ac:dyDescent="0.25">
      <c r="A6989" t="str">
        <f t="shared" si="109"/>
        <v>44586F284</v>
      </c>
      <c r="B6989" s="3">
        <v>44586</v>
      </c>
      <c r="C6989" t="s">
        <v>13</v>
      </c>
      <c r="D6989" t="s">
        <v>52</v>
      </c>
      <c r="E6989">
        <v>307</v>
      </c>
    </row>
    <row r="6990" spans="1:5" x14ac:dyDescent="0.25">
      <c r="A6990" t="str">
        <f t="shared" si="109"/>
        <v>44586F170</v>
      </c>
      <c r="B6990" s="3">
        <v>44586</v>
      </c>
      <c r="C6990" t="s">
        <v>8</v>
      </c>
      <c r="D6990" t="s">
        <v>38</v>
      </c>
      <c r="E6990">
        <v>92</v>
      </c>
    </row>
    <row r="6991" spans="1:5" x14ac:dyDescent="0.25">
      <c r="A6991" t="str">
        <f t="shared" si="109"/>
        <v>44586F190</v>
      </c>
      <c r="B6991" s="3">
        <v>44586</v>
      </c>
      <c r="C6991" t="s">
        <v>24</v>
      </c>
      <c r="D6991" t="s">
        <v>58</v>
      </c>
      <c r="E6991">
        <v>43</v>
      </c>
    </row>
    <row r="6992" spans="1:5" x14ac:dyDescent="0.25">
      <c r="A6992" t="str">
        <f t="shared" si="109"/>
        <v>44586FH21</v>
      </c>
      <c r="B6992" s="3">
        <v>44586</v>
      </c>
      <c r="C6992" t="s">
        <v>21</v>
      </c>
      <c r="D6992" t="s">
        <v>53</v>
      </c>
      <c r="E6992">
        <v>37</v>
      </c>
    </row>
    <row r="6993" spans="1:5" x14ac:dyDescent="0.25">
      <c r="A6993" t="str">
        <f t="shared" si="109"/>
        <v>44586FH20</v>
      </c>
      <c r="B6993" s="3">
        <v>44586</v>
      </c>
      <c r="C6993" t="s">
        <v>17</v>
      </c>
      <c r="D6993" t="s">
        <v>66</v>
      </c>
      <c r="E6993">
        <v>300</v>
      </c>
    </row>
    <row r="6994" spans="1:5" x14ac:dyDescent="0.25">
      <c r="A6994" t="str">
        <f t="shared" si="109"/>
        <v>44586FH25</v>
      </c>
      <c r="B6994" s="3">
        <v>44586</v>
      </c>
      <c r="C6994" t="s">
        <v>18</v>
      </c>
      <c r="D6994" t="s">
        <v>39</v>
      </c>
      <c r="E6994">
        <v>77</v>
      </c>
    </row>
    <row r="6995" spans="1:5" x14ac:dyDescent="0.25">
      <c r="A6995" t="str">
        <f t="shared" si="109"/>
        <v>44586FH16</v>
      </c>
      <c r="B6995" s="3">
        <v>44586</v>
      </c>
      <c r="C6995" t="s">
        <v>20</v>
      </c>
      <c r="D6995" t="s">
        <v>54</v>
      </c>
      <c r="E6995">
        <v>27</v>
      </c>
    </row>
    <row r="6996" spans="1:5" x14ac:dyDescent="0.25">
      <c r="A6996" t="str">
        <f t="shared" si="109"/>
        <v>44586FH12</v>
      </c>
      <c r="B6996" s="3">
        <v>44586</v>
      </c>
      <c r="C6996" t="s">
        <v>16</v>
      </c>
      <c r="D6996" t="s">
        <v>40</v>
      </c>
      <c r="E6996">
        <v>127</v>
      </c>
    </row>
    <row r="6997" spans="1:5" x14ac:dyDescent="0.25">
      <c r="A6997" t="str">
        <f t="shared" si="109"/>
        <v>44586F290</v>
      </c>
      <c r="B6997" s="3">
        <v>44586</v>
      </c>
      <c r="C6997" t="s">
        <v>25</v>
      </c>
      <c r="D6997" t="s">
        <v>59</v>
      </c>
      <c r="E6997">
        <v>34</v>
      </c>
    </row>
    <row r="6998" spans="1:5" x14ac:dyDescent="0.25">
      <c r="A6998" t="str">
        <f t="shared" si="109"/>
        <v>44586F150</v>
      </c>
      <c r="B6998" s="3">
        <v>44586</v>
      </c>
      <c r="C6998" t="s">
        <v>4</v>
      </c>
      <c r="D6998" t="s">
        <v>35</v>
      </c>
      <c r="E6998">
        <v>4383</v>
      </c>
    </row>
    <row r="6999" spans="1:5" x14ac:dyDescent="0.25">
      <c r="A6999" t="str">
        <f t="shared" si="109"/>
        <v>44586F200</v>
      </c>
      <c r="B6999" s="3">
        <v>44586</v>
      </c>
      <c r="C6999" t="s">
        <v>11</v>
      </c>
      <c r="D6999" t="s">
        <v>41</v>
      </c>
      <c r="E6999">
        <v>278</v>
      </c>
    </row>
    <row r="7000" spans="1:5" x14ac:dyDescent="0.25">
      <c r="A7000" t="str">
        <f t="shared" si="109"/>
        <v>44586F175</v>
      </c>
      <c r="B7000" s="3">
        <v>44586</v>
      </c>
      <c r="C7000" t="s">
        <v>9</v>
      </c>
      <c r="D7000" t="s">
        <v>42</v>
      </c>
      <c r="E7000">
        <v>936</v>
      </c>
    </row>
    <row r="7001" spans="1:5" x14ac:dyDescent="0.25">
      <c r="A7001" t="str">
        <f t="shared" si="109"/>
        <v>44586F161</v>
      </c>
      <c r="B7001" s="3">
        <v>44586</v>
      </c>
      <c r="C7001" t="s">
        <v>7</v>
      </c>
      <c r="D7001" t="s">
        <v>36</v>
      </c>
      <c r="E7001">
        <v>1333</v>
      </c>
    </row>
    <row r="7002" spans="1:5" x14ac:dyDescent="0.25">
      <c r="A7002" t="str">
        <f t="shared" si="109"/>
        <v>44587F153</v>
      </c>
      <c r="B7002" s="3">
        <v>44587</v>
      </c>
      <c r="C7002" t="s">
        <v>6</v>
      </c>
      <c r="D7002" t="s">
        <v>43</v>
      </c>
      <c r="E7002">
        <v>510</v>
      </c>
    </row>
    <row r="7003" spans="1:5" x14ac:dyDescent="0.25">
      <c r="A7003" t="str">
        <f t="shared" si="109"/>
        <v>44587FH37</v>
      </c>
      <c r="B7003" s="3">
        <v>44587</v>
      </c>
      <c r="C7003" t="s">
        <v>23</v>
      </c>
      <c r="D7003" t="s">
        <v>69</v>
      </c>
      <c r="E7003">
        <v>37</v>
      </c>
    </row>
    <row r="7004" spans="1:5" x14ac:dyDescent="0.25">
      <c r="A7004" t="str">
        <f t="shared" si="109"/>
        <v>44587FH31</v>
      </c>
      <c r="B7004" s="3">
        <v>44587</v>
      </c>
      <c r="C7004" t="s">
        <v>22</v>
      </c>
      <c r="D7004" t="s">
        <v>55</v>
      </c>
      <c r="E7004">
        <v>76</v>
      </c>
    </row>
    <row r="7005" spans="1:5" x14ac:dyDescent="0.25">
      <c r="A7005" t="str">
        <f t="shared" si="109"/>
        <v>44587F253</v>
      </c>
      <c r="B7005" s="3">
        <v>44587</v>
      </c>
      <c r="C7005" t="s">
        <v>12</v>
      </c>
      <c r="D7005" t="s">
        <v>44</v>
      </c>
      <c r="E7005">
        <v>181</v>
      </c>
    </row>
    <row r="7006" spans="1:5" x14ac:dyDescent="0.25">
      <c r="A7006" t="str">
        <f t="shared" si="109"/>
        <v>44587F297</v>
      </c>
      <c r="B7006" s="3">
        <v>44587</v>
      </c>
      <c r="C7006" t="s">
        <v>14</v>
      </c>
      <c r="D7006" t="s">
        <v>45</v>
      </c>
      <c r="E7006">
        <v>395</v>
      </c>
    </row>
    <row r="7007" spans="1:5" x14ac:dyDescent="0.25">
      <c r="A7007" t="str">
        <f t="shared" si="109"/>
        <v>44587F151</v>
      </c>
      <c r="B7007" s="3">
        <v>44587</v>
      </c>
      <c r="C7007" t="s">
        <v>5</v>
      </c>
      <c r="D7007" t="s">
        <v>34</v>
      </c>
      <c r="E7007">
        <v>579</v>
      </c>
    </row>
    <row r="7008" spans="1:5" x14ac:dyDescent="0.25">
      <c r="A7008" t="str">
        <f t="shared" si="109"/>
        <v>44587FH04</v>
      </c>
      <c r="B7008" s="3">
        <v>44587</v>
      </c>
      <c r="C7008" t="s">
        <v>15</v>
      </c>
      <c r="D7008" t="s">
        <v>47</v>
      </c>
      <c r="E7008">
        <v>126</v>
      </c>
    </row>
    <row r="7009" spans="1:5" x14ac:dyDescent="0.25">
      <c r="A7009" t="str">
        <f t="shared" si="109"/>
        <v>44587F189</v>
      </c>
      <c r="B7009" s="3">
        <v>44587</v>
      </c>
      <c r="C7009" t="s">
        <v>10</v>
      </c>
      <c r="D7009" t="s">
        <v>50</v>
      </c>
      <c r="E7009">
        <v>337</v>
      </c>
    </row>
    <row r="7010" spans="1:5" x14ac:dyDescent="0.25">
      <c r="A7010" t="str">
        <f t="shared" si="109"/>
        <v>44587F294</v>
      </c>
      <c r="B7010" s="3">
        <v>44587</v>
      </c>
      <c r="C7010" t="s">
        <v>19</v>
      </c>
      <c r="D7010" t="s">
        <v>51</v>
      </c>
      <c r="E7010">
        <v>33</v>
      </c>
    </row>
    <row r="7011" spans="1:5" x14ac:dyDescent="0.25">
      <c r="A7011" t="str">
        <f t="shared" si="109"/>
        <v>44587F284</v>
      </c>
      <c r="B7011" s="3">
        <v>44587</v>
      </c>
      <c r="C7011" t="s">
        <v>13</v>
      </c>
      <c r="D7011" t="s">
        <v>52</v>
      </c>
      <c r="E7011">
        <v>339</v>
      </c>
    </row>
    <row r="7012" spans="1:5" x14ac:dyDescent="0.25">
      <c r="A7012" t="str">
        <f t="shared" si="109"/>
        <v>44587F170</v>
      </c>
      <c r="B7012" s="3">
        <v>44587</v>
      </c>
      <c r="C7012" t="s">
        <v>8</v>
      </c>
      <c r="D7012" t="s">
        <v>38</v>
      </c>
      <c r="E7012">
        <v>44</v>
      </c>
    </row>
    <row r="7013" spans="1:5" x14ac:dyDescent="0.25">
      <c r="A7013" t="str">
        <f t="shared" si="109"/>
        <v>44587F190</v>
      </c>
      <c r="B7013" s="3">
        <v>44587</v>
      </c>
      <c r="C7013" t="s">
        <v>24</v>
      </c>
      <c r="D7013" t="s">
        <v>58</v>
      </c>
      <c r="E7013">
        <v>20</v>
      </c>
    </row>
    <row r="7014" spans="1:5" x14ac:dyDescent="0.25">
      <c r="A7014" t="str">
        <f t="shared" si="109"/>
        <v>44587FH21</v>
      </c>
      <c r="B7014" s="3">
        <v>44587</v>
      </c>
      <c r="C7014" t="s">
        <v>21</v>
      </c>
      <c r="D7014" t="s">
        <v>53</v>
      </c>
      <c r="E7014">
        <v>22</v>
      </c>
    </row>
    <row r="7015" spans="1:5" x14ac:dyDescent="0.25">
      <c r="A7015" t="str">
        <f t="shared" si="109"/>
        <v>44587FH20</v>
      </c>
      <c r="B7015" s="3">
        <v>44587</v>
      </c>
      <c r="C7015" t="s">
        <v>17</v>
      </c>
      <c r="D7015" t="s">
        <v>66</v>
      </c>
      <c r="E7015">
        <v>339</v>
      </c>
    </row>
    <row r="7016" spans="1:5" x14ac:dyDescent="0.25">
      <c r="A7016" t="str">
        <f t="shared" si="109"/>
        <v>44587FH25</v>
      </c>
      <c r="B7016" s="3">
        <v>44587</v>
      </c>
      <c r="C7016" t="s">
        <v>18</v>
      </c>
      <c r="D7016" t="s">
        <v>39</v>
      </c>
      <c r="E7016">
        <v>71</v>
      </c>
    </row>
    <row r="7017" spans="1:5" x14ac:dyDescent="0.25">
      <c r="A7017" t="str">
        <f t="shared" si="109"/>
        <v>44587FH16</v>
      </c>
      <c r="B7017" s="3">
        <v>44587</v>
      </c>
      <c r="C7017" t="s">
        <v>20</v>
      </c>
      <c r="D7017" t="s">
        <v>54</v>
      </c>
      <c r="E7017">
        <v>58</v>
      </c>
    </row>
    <row r="7018" spans="1:5" x14ac:dyDescent="0.25">
      <c r="A7018" t="str">
        <f t="shared" si="109"/>
        <v>44587FH12</v>
      </c>
      <c r="B7018" s="3">
        <v>44587</v>
      </c>
      <c r="C7018" t="s">
        <v>16</v>
      </c>
      <c r="D7018" t="s">
        <v>40</v>
      </c>
      <c r="E7018">
        <v>54</v>
      </c>
    </row>
    <row r="7019" spans="1:5" x14ac:dyDescent="0.25">
      <c r="A7019" t="str">
        <f t="shared" si="109"/>
        <v>44587F290</v>
      </c>
      <c r="B7019" s="3">
        <v>44587</v>
      </c>
      <c r="C7019" t="s">
        <v>25</v>
      </c>
      <c r="D7019" t="s">
        <v>59</v>
      </c>
      <c r="E7019">
        <v>34</v>
      </c>
    </row>
    <row r="7020" spans="1:5" x14ac:dyDescent="0.25">
      <c r="A7020" t="str">
        <f t="shared" si="109"/>
        <v>44587F150</v>
      </c>
      <c r="B7020" s="3">
        <v>44587</v>
      </c>
      <c r="C7020" t="s">
        <v>4</v>
      </c>
      <c r="D7020" t="s">
        <v>35</v>
      </c>
      <c r="E7020">
        <v>5359</v>
      </c>
    </row>
    <row r="7021" spans="1:5" x14ac:dyDescent="0.25">
      <c r="A7021" t="str">
        <f t="shared" si="109"/>
        <v>44587F200</v>
      </c>
      <c r="B7021" s="3">
        <v>44587</v>
      </c>
      <c r="C7021" t="s">
        <v>11</v>
      </c>
      <c r="D7021" t="s">
        <v>41</v>
      </c>
      <c r="E7021">
        <v>153</v>
      </c>
    </row>
    <row r="7022" spans="1:5" x14ac:dyDescent="0.25">
      <c r="A7022" t="str">
        <f t="shared" si="109"/>
        <v>44587F175</v>
      </c>
      <c r="B7022" s="3">
        <v>44587</v>
      </c>
      <c r="C7022" t="s">
        <v>9</v>
      </c>
      <c r="D7022" t="s">
        <v>42</v>
      </c>
      <c r="E7022">
        <v>851</v>
      </c>
    </row>
    <row r="7023" spans="1:5" x14ac:dyDescent="0.25">
      <c r="A7023" t="str">
        <f t="shared" si="109"/>
        <v>44587F161</v>
      </c>
      <c r="B7023" s="3">
        <v>44587</v>
      </c>
      <c r="C7023" t="s">
        <v>7</v>
      </c>
      <c r="D7023" t="s">
        <v>36</v>
      </c>
      <c r="E7023">
        <v>1567</v>
      </c>
    </row>
    <row r="7024" spans="1:5" x14ac:dyDescent="0.25">
      <c r="A7024" t="str">
        <f t="shared" si="109"/>
        <v>44588F153</v>
      </c>
      <c r="B7024" s="3">
        <v>44588</v>
      </c>
      <c r="C7024" t="s">
        <v>6</v>
      </c>
      <c r="D7024" t="s">
        <v>43</v>
      </c>
      <c r="E7024">
        <v>417</v>
      </c>
    </row>
    <row r="7025" spans="1:5" x14ac:dyDescent="0.25">
      <c r="A7025" t="str">
        <f t="shared" si="109"/>
        <v>44588FH37</v>
      </c>
      <c r="B7025" s="3">
        <v>44588</v>
      </c>
      <c r="C7025" t="s">
        <v>23</v>
      </c>
      <c r="D7025" t="s">
        <v>69</v>
      </c>
      <c r="E7025">
        <v>23</v>
      </c>
    </row>
    <row r="7026" spans="1:5" x14ac:dyDescent="0.25">
      <c r="A7026" t="str">
        <f t="shared" si="109"/>
        <v>44588FH31</v>
      </c>
      <c r="B7026" s="3">
        <v>44588</v>
      </c>
      <c r="C7026" t="s">
        <v>22</v>
      </c>
      <c r="D7026" t="s">
        <v>55</v>
      </c>
      <c r="E7026">
        <v>47</v>
      </c>
    </row>
    <row r="7027" spans="1:5" x14ac:dyDescent="0.25">
      <c r="A7027" t="str">
        <f t="shared" si="109"/>
        <v>44588F253</v>
      </c>
      <c r="B7027" s="3">
        <v>44588</v>
      </c>
      <c r="C7027" t="s">
        <v>12</v>
      </c>
      <c r="D7027" t="s">
        <v>44</v>
      </c>
      <c r="E7027">
        <v>60</v>
      </c>
    </row>
    <row r="7028" spans="1:5" x14ac:dyDescent="0.25">
      <c r="A7028" t="str">
        <f t="shared" si="109"/>
        <v>44588F297</v>
      </c>
      <c r="B7028" s="3">
        <v>44588</v>
      </c>
      <c r="C7028" t="s">
        <v>14</v>
      </c>
      <c r="D7028" t="s">
        <v>45</v>
      </c>
      <c r="E7028">
        <v>475</v>
      </c>
    </row>
    <row r="7029" spans="1:5" x14ac:dyDescent="0.25">
      <c r="A7029" t="str">
        <f t="shared" si="109"/>
        <v>44588F151</v>
      </c>
      <c r="B7029" s="3">
        <v>44588</v>
      </c>
      <c r="C7029" t="s">
        <v>5</v>
      </c>
      <c r="D7029" t="s">
        <v>34</v>
      </c>
      <c r="E7029">
        <v>413</v>
      </c>
    </row>
    <row r="7030" spans="1:5" x14ac:dyDescent="0.25">
      <c r="A7030" t="str">
        <f t="shared" si="109"/>
        <v>44588FH04</v>
      </c>
      <c r="B7030" s="3">
        <v>44588</v>
      </c>
      <c r="C7030" t="s">
        <v>15</v>
      </c>
      <c r="D7030" t="s">
        <v>47</v>
      </c>
      <c r="E7030">
        <v>195</v>
      </c>
    </row>
    <row r="7031" spans="1:5" x14ac:dyDescent="0.25">
      <c r="A7031" t="str">
        <f t="shared" si="109"/>
        <v>44588F189</v>
      </c>
      <c r="B7031" s="3">
        <v>44588</v>
      </c>
      <c r="C7031" t="s">
        <v>10</v>
      </c>
      <c r="D7031" t="s">
        <v>50</v>
      </c>
      <c r="E7031">
        <v>446</v>
      </c>
    </row>
    <row r="7032" spans="1:5" x14ac:dyDescent="0.25">
      <c r="A7032" t="str">
        <f t="shared" si="109"/>
        <v>44588F284</v>
      </c>
      <c r="B7032" s="3">
        <v>44588</v>
      </c>
      <c r="C7032" t="s">
        <v>13</v>
      </c>
      <c r="D7032" t="s">
        <v>52</v>
      </c>
      <c r="E7032">
        <v>394</v>
      </c>
    </row>
    <row r="7033" spans="1:5" x14ac:dyDescent="0.25">
      <c r="A7033" t="str">
        <f t="shared" si="109"/>
        <v>44588F190</v>
      </c>
      <c r="B7033" s="3">
        <v>44588</v>
      </c>
      <c r="C7033" t="s">
        <v>24</v>
      </c>
      <c r="D7033" t="s">
        <v>58</v>
      </c>
      <c r="E7033">
        <v>63</v>
      </c>
    </row>
    <row r="7034" spans="1:5" x14ac:dyDescent="0.25">
      <c r="A7034" t="str">
        <f t="shared" si="109"/>
        <v>44588FH21</v>
      </c>
      <c r="B7034" s="3">
        <v>44588</v>
      </c>
      <c r="C7034" t="s">
        <v>21</v>
      </c>
      <c r="D7034" t="s">
        <v>53</v>
      </c>
      <c r="E7034">
        <v>71</v>
      </c>
    </row>
    <row r="7035" spans="1:5" x14ac:dyDescent="0.25">
      <c r="A7035" t="str">
        <f t="shared" si="109"/>
        <v>44588FH20</v>
      </c>
      <c r="B7035" s="3">
        <v>44588</v>
      </c>
      <c r="C7035" t="s">
        <v>17</v>
      </c>
      <c r="D7035" t="s">
        <v>66</v>
      </c>
      <c r="E7035">
        <v>406</v>
      </c>
    </row>
    <row r="7036" spans="1:5" x14ac:dyDescent="0.25">
      <c r="A7036" t="str">
        <f t="shared" si="109"/>
        <v>44588FH25</v>
      </c>
      <c r="B7036" s="3">
        <v>44588</v>
      </c>
      <c r="C7036" t="s">
        <v>18</v>
      </c>
      <c r="D7036" t="s">
        <v>39</v>
      </c>
      <c r="E7036">
        <v>98</v>
      </c>
    </row>
    <row r="7037" spans="1:5" x14ac:dyDescent="0.25">
      <c r="A7037" t="str">
        <f t="shared" si="109"/>
        <v>44588FH16</v>
      </c>
      <c r="B7037" s="3">
        <v>44588</v>
      </c>
      <c r="C7037" t="s">
        <v>20</v>
      </c>
      <c r="D7037" t="s">
        <v>54</v>
      </c>
      <c r="E7037">
        <v>61</v>
      </c>
    </row>
    <row r="7038" spans="1:5" x14ac:dyDescent="0.25">
      <c r="A7038" t="str">
        <f t="shared" si="109"/>
        <v>44588FH12</v>
      </c>
      <c r="B7038" s="3">
        <v>44588</v>
      </c>
      <c r="C7038" t="s">
        <v>16</v>
      </c>
      <c r="D7038" t="s">
        <v>40</v>
      </c>
      <c r="E7038">
        <v>90</v>
      </c>
    </row>
    <row r="7039" spans="1:5" x14ac:dyDescent="0.25">
      <c r="A7039" t="str">
        <f t="shared" si="109"/>
        <v>44588F150</v>
      </c>
      <c r="B7039" s="3">
        <v>44588</v>
      </c>
      <c r="C7039" t="s">
        <v>4</v>
      </c>
      <c r="D7039" t="s">
        <v>35</v>
      </c>
      <c r="E7039">
        <v>4365</v>
      </c>
    </row>
    <row r="7040" spans="1:5" x14ac:dyDescent="0.25">
      <c r="A7040" t="str">
        <f t="shared" si="109"/>
        <v>44588F200</v>
      </c>
      <c r="B7040" s="3">
        <v>44588</v>
      </c>
      <c r="C7040" t="s">
        <v>11</v>
      </c>
      <c r="D7040" t="s">
        <v>41</v>
      </c>
      <c r="E7040">
        <v>40</v>
      </c>
    </row>
    <row r="7041" spans="1:5" x14ac:dyDescent="0.25">
      <c r="A7041" t="str">
        <f t="shared" si="109"/>
        <v>44588F175</v>
      </c>
      <c r="B7041" s="3">
        <v>44588</v>
      </c>
      <c r="C7041" t="s">
        <v>9</v>
      </c>
      <c r="D7041" t="s">
        <v>42</v>
      </c>
      <c r="E7041">
        <v>619</v>
      </c>
    </row>
    <row r="7042" spans="1:5" x14ac:dyDescent="0.25">
      <c r="A7042" t="str">
        <f t="shared" si="109"/>
        <v>44588F161</v>
      </c>
      <c r="B7042" s="3">
        <v>44588</v>
      </c>
      <c r="C7042" t="s">
        <v>7</v>
      </c>
      <c r="D7042" t="s">
        <v>36</v>
      </c>
      <c r="E7042">
        <v>1355</v>
      </c>
    </row>
    <row r="7043" spans="1:5" x14ac:dyDescent="0.25">
      <c r="A7043" t="str">
        <f t="shared" ref="A7043:A7106" si="110">B7043&amp;C7043</f>
        <v>44589F153</v>
      </c>
      <c r="B7043" s="3">
        <v>44589</v>
      </c>
      <c r="C7043" t="s">
        <v>6</v>
      </c>
      <c r="D7043" t="s">
        <v>43</v>
      </c>
      <c r="E7043">
        <v>494</v>
      </c>
    </row>
    <row r="7044" spans="1:5" x14ac:dyDescent="0.25">
      <c r="A7044" t="str">
        <f t="shared" si="110"/>
        <v>44589FH37</v>
      </c>
      <c r="B7044" s="3">
        <v>44589</v>
      </c>
      <c r="C7044" t="s">
        <v>23</v>
      </c>
      <c r="D7044" t="s">
        <v>69</v>
      </c>
      <c r="E7044">
        <v>115</v>
      </c>
    </row>
    <row r="7045" spans="1:5" x14ac:dyDescent="0.25">
      <c r="A7045" t="str">
        <f t="shared" si="110"/>
        <v>44589FH31</v>
      </c>
      <c r="B7045" s="3">
        <v>44589</v>
      </c>
      <c r="C7045" t="s">
        <v>22</v>
      </c>
      <c r="D7045" t="s">
        <v>55</v>
      </c>
      <c r="E7045">
        <v>70</v>
      </c>
    </row>
    <row r="7046" spans="1:5" x14ac:dyDescent="0.25">
      <c r="A7046" t="str">
        <f t="shared" si="110"/>
        <v>44589F253</v>
      </c>
      <c r="B7046" s="3">
        <v>44589</v>
      </c>
      <c r="C7046" t="s">
        <v>12</v>
      </c>
      <c r="D7046" t="s">
        <v>44</v>
      </c>
      <c r="E7046">
        <v>52</v>
      </c>
    </row>
    <row r="7047" spans="1:5" x14ac:dyDescent="0.25">
      <c r="A7047" t="str">
        <f t="shared" si="110"/>
        <v>44589F297</v>
      </c>
      <c r="B7047" s="3">
        <v>44589</v>
      </c>
      <c r="C7047" t="s">
        <v>14</v>
      </c>
      <c r="D7047" t="s">
        <v>45</v>
      </c>
      <c r="E7047">
        <v>520</v>
      </c>
    </row>
    <row r="7048" spans="1:5" x14ac:dyDescent="0.25">
      <c r="A7048" t="str">
        <f t="shared" si="110"/>
        <v>44589F151</v>
      </c>
      <c r="B7048" s="3">
        <v>44589</v>
      </c>
      <c r="C7048" t="s">
        <v>5</v>
      </c>
      <c r="D7048" t="s">
        <v>34</v>
      </c>
      <c r="E7048">
        <v>386</v>
      </c>
    </row>
    <row r="7049" spans="1:5" x14ac:dyDescent="0.25">
      <c r="A7049" t="str">
        <f t="shared" si="110"/>
        <v>44589F176</v>
      </c>
      <c r="B7049" s="3">
        <v>44589</v>
      </c>
      <c r="C7049" t="s">
        <v>26</v>
      </c>
      <c r="D7049" t="s">
        <v>46</v>
      </c>
      <c r="E7049">
        <v>9</v>
      </c>
    </row>
    <row r="7050" spans="1:5" x14ac:dyDescent="0.25">
      <c r="A7050" t="str">
        <f t="shared" si="110"/>
        <v>44589FH04</v>
      </c>
      <c r="B7050" s="3">
        <v>44589</v>
      </c>
      <c r="C7050" t="s">
        <v>15</v>
      </c>
      <c r="D7050" t="s">
        <v>47</v>
      </c>
      <c r="E7050">
        <v>331</v>
      </c>
    </row>
    <row r="7051" spans="1:5" x14ac:dyDescent="0.25">
      <c r="A7051" t="str">
        <f t="shared" si="110"/>
        <v>44589F189</v>
      </c>
      <c r="B7051" s="3">
        <v>44589</v>
      </c>
      <c r="C7051" t="s">
        <v>10</v>
      </c>
      <c r="D7051" t="s">
        <v>50</v>
      </c>
      <c r="E7051">
        <v>425</v>
      </c>
    </row>
    <row r="7052" spans="1:5" x14ac:dyDescent="0.25">
      <c r="A7052" t="str">
        <f t="shared" si="110"/>
        <v>44589F294</v>
      </c>
      <c r="B7052" s="3">
        <v>44589</v>
      </c>
      <c r="C7052" t="s">
        <v>19</v>
      </c>
      <c r="D7052" t="s">
        <v>51</v>
      </c>
      <c r="E7052">
        <v>73</v>
      </c>
    </row>
    <row r="7053" spans="1:5" x14ac:dyDescent="0.25">
      <c r="A7053" t="str">
        <f t="shared" si="110"/>
        <v>44589F284</v>
      </c>
      <c r="B7053" s="3">
        <v>44589</v>
      </c>
      <c r="C7053" t="s">
        <v>13</v>
      </c>
      <c r="D7053" t="s">
        <v>52</v>
      </c>
      <c r="E7053">
        <v>452</v>
      </c>
    </row>
    <row r="7054" spans="1:5" x14ac:dyDescent="0.25">
      <c r="A7054" t="str">
        <f t="shared" si="110"/>
        <v>44589F170</v>
      </c>
      <c r="B7054" s="3">
        <v>44589</v>
      </c>
      <c r="C7054" t="s">
        <v>8</v>
      </c>
      <c r="D7054" t="s">
        <v>38</v>
      </c>
      <c r="E7054">
        <v>58</v>
      </c>
    </row>
    <row r="7055" spans="1:5" x14ac:dyDescent="0.25">
      <c r="A7055" t="str">
        <f t="shared" si="110"/>
        <v>44589F190</v>
      </c>
      <c r="B7055" s="3">
        <v>44589</v>
      </c>
      <c r="C7055" t="s">
        <v>24</v>
      </c>
      <c r="D7055" t="s">
        <v>58</v>
      </c>
      <c r="E7055">
        <v>53</v>
      </c>
    </row>
    <row r="7056" spans="1:5" x14ac:dyDescent="0.25">
      <c r="A7056" t="str">
        <f t="shared" si="110"/>
        <v>44589FH21</v>
      </c>
      <c r="B7056" s="3">
        <v>44589</v>
      </c>
      <c r="C7056" t="s">
        <v>21</v>
      </c>
      <c r="D7056" t="s">
        <v>53</v>
      </c>
      <c r="E7056">
        <v>45</v>
      </c>
    </row>
    <row r="7057" spans="1:5" x14ac:dyDescent="0.25">
      <c r="A7057" t="str">
        <f t="shared" si="110"/>
        <v>44589FH20</v>
      </c>
      <c r="B7057" s="3">
        <v>44589</v>
      </c>
      <c r="C7057" t="s">
        <v>17</v>
      </c>
      <c r="D7057" t="s">
        <v>66</v>
      </c>
      <c r="E7057">
        <v>463</v>
      </c>
    </row>
    <row r="7058" spans="1:5" x14ac:dyDescent="0.25">
      <c r="A7058" t="str">
        <f t="shared" si="110"/>
        <v>44589FH25</v>
      </c>
      <c r="B7058" s="3">
        <v>44589</v>
      </c>
      <c r="C7058" t="s">
        <v>18</v>
      </c>
      <c r="D7058" t="s">
        <v>39</v>
      </c>
      <c r="E7058">
        <v>60</v>
      </c>
    </row>
    <row r="7059" spans="1:5" x14ac:dyDescent="0.25">
      <c r="A7059" t="str">
        <f t="shared" si="110"/>
        <v>44589FH16</v>
      </c>
      <c r="B7059" s="3">
        <v>44589</v>
      </c>
      <c r="C7059" t="s">
        <v>20</v>
      </c>
      <c r="D7059" t="s">
        <v>54</v>
      </c>
      <c r="E7059">
        <v>65</v>
      </c>
    </row>
    <row r="7060" spans="1:5" x14ac:dyDescent="0.25">
      <c r="A7060" t="str">
        <f t="shared" si="110"/>
        <v>44589FH12</v>
      </c>
      <c r="B7060" s="3">
        <v>44589</v>
      </c>
      <c r="C7060" t="s">
        <v>16</v>
      </c>
      <c r="D7060" t="s">
        <v>40</v>
      </c>
      <c r="E7060">
        <v>86</v>
      </c>
    </row>
    <row r="7061" spans="1:5" x14ac:dyDescent="0.25">
      <c r="A7061" t="str">
        <f t="shared" si="110"/>
        <v>44589F290</v>
      </c>
      <c r="B7061" s="3">
        <v>44589</v>
      </c>
      <c r="C7061" t="s">
        <v>25</v>
      </c>
      <c r="D7061" t="s">
        <v>59</v>
      </c>
      <c r="E7061">
        <v>34</v>
      </c>
    </row>
    <row r="7062" spans="1:5" x14ac:dyDescent="0.25">
      <c r="A7062" t="str">
        <f t="shared" si="110"/>
        <v>44589F150</v>
      </c>
      <c r="B7062" s="3">
        <v>44589</v>
      </c>
      <c r="C7062" t="s">
        <v>4</v>
      </c>
      <c r="D7062" t="s">
        <v>35</v>
      </c>
      <c r="E7062">
        <v>4260</v>
      </c>
    </row>
    <row r="7063" spans="1:5" x14ac:dyDescent="0.25">
      <c r="A7063" t="str">
        <f t="shared" si="110"/>
        <v>44589F200</v>
      </c>
      <c r="B7063" s="3">
        <v>44589</v>
      </c>
      <c r="C7063" t="s">
        <v>11</v>
      </c>
      <c r="D7063" t="s">
        <v>41</v>
      </c>
      <c r="E7063">
        <v>84</v>
      </c>
    </row>
    <row r="7064" spans="1:5" x14ac:dyDescent="0.25">
      <c r="A7064" t="str">
        <f t="shared" si="110"/>
        <v>44589F175</v>
      </c>
      <c r="B7064" s="3">
        <v>44589</v>
      </c>
      <c r="C7064" t="s">
        <v>9</v>
      </c>
      <c r="D7064" t="s">
        <v>42</v>
      </c>
      <c r="E7064">
        <v>1093</v>
      </c>
    </row>
    <row r="7065" spans="1:5" x14ac:dyDescent="0.25">
      <c r="A7065" t="str">
        <f t="shared" si="110"/>
        <v>44589F161</v>
      </c>
      <c r="B7065" s="3">
        <v>44589</v>
      </c>
      <c r="C7065" t="s">
        <v>7</v>
      </c>
      <c r="D7065" t="s">
        <v>36</v>
      </c>
      <c r="E7065">
        <v>1554</v>
      </c>
    </row>
    <row r="7066" spans="1:5" x14ac:dyDescent="0.25">
      <c r="A7066" t="str">
        <f t="shared" si="110"/>
        <v>44590F153</v>
      </c>
      <c r="B7066" s="3">
        <v>44590</v>
      </c>
      <c r="C7066" t="s">
        <v>6</v>
      </c>
      <c r="D7066" t="s">
        <v>43</v>
      </c>
      <c r="E7066">
        <v>457</v>
      </c>
    </row>
    <row r="7067" spans="1:5" x14ac:dyDescent="0.25">
      <c r="A7067" t="str">
        <f t="shared" si="110"/>
        <v>44590FH37</v>
      </c>
      <c r="B7067" s="3">
        <v>44590</v>
      </c>
      <c r="C7067" t="s">
        <v>23</v>
      </c>
      <c r="D7067" t="s">
        <v>69</v>
      </c>
      <c r="E7067">
        <v>58</v>
      </c>
    </row>
    <row r="7068" spans="1:5" x14ac:dyDescent="0.25">
      <c r="A7068" t="str">
        <f t="shared" si="110"/>
        <v>44590FH31</v>
      </c>
      <c r="B7068" s="3">
        <v>44590</v>
      </c>
      <c r="C7068" t="s">
        <v>22</v>
      </c>
      <c r="D7068" t="s">
        <v>55</v>
      </c>
      <c r="E7068">
        <v>43</v>
      </c>
    </row>
    <row r="7069" spans="1:5" x14ac:dyDescent="0.25">
      <c r="A7069" t="str">
        <f t="shared" si="110"/>
        <v>44590F253</v>
      </c>
      <c r="B7069" s="3">
        <v>44590</v>
      </c>
      <c r="C7069" t="s">
        <v>12</v>
      </c>
      <c r="D7069" t="s">
        <v>44</v>
      </c>
      <c r="E7069">
        <v>68</v>
      </c>
    </row>
    <row r="7070" spans="1:5" x14ac:dyDescent="0.25">
      <c r="A7070" t="str">
        <f t="shared" si="110"/>
        <v>44590F297</v>
      </c>
      <c r="B7070" s="3">
        <v>44590</v>
      </c>
      <c r="C7070" t="s">
        <v>14</v>
      </c>
      <c r="D7070" t="s">
        <v>45</v>
      </c>
      <c r="E7070">
        <v>347</v>
      </c>
    </row>
    <row r="7071" spans="1:5" x14ac:dyDescent="0.25">
      <c r="A7071" t="str">
        <f t="shared" si="110"/>
        <v>44590F151</v>
      </c>
      <c r="B7071" s="3">
        <v>44590</v>
      </c>
      <c r="C7071" t="s">
        <v>5</v>
      </c>
      <c r="D7071" t="s">
        <v>34</v>
      </c>
      <c r="E7071">
        <v>407</v>
      </c>
    </row>
    <row r="7072" spans="1:5" x14ac:dyDescent="0.25">
      <c r="A7072" t="str">
        <f t="shared" si="110"/>
        <v>44590F176</v>
      </c>
      <c r="B7072" s="3">
        <v>44590</v>
      </c>
      <c r="C7072" t="s">
        <v>26</v>
      </c>
      <c r="D7072" t="s">
        <v>46</v>
      </c>
      <c r="E7072">
        <v>29</v>
      </c>
    </row>
    <row r="7073" spans="1:5" x14ac:dyDescent="0.25">
      <c r="A7073" t="str">
        <f t="shared" si="110"/>
        <v>44590FH04</v>
      </c>
      <c r="B7073" s="3">
        <v>44590</v>
      </c>
      <c r="C7073" t="s">
        <v>15</v>
      </c>
      <c r="D7073" t="s">
        <v>47</v>
      </c>
      <c r="E7073">
        <v>64</v>
      </c>
    </row>
    <row r="7074" spans="1:5" x14ac:dyDescent="0.25">
      <c r="A7074" t="str">
        <f t="shared" si="110"/>
        <v>44590F189</v>
      </c>
      <c r="B7074" s="3">
        <v>44590</v>
      </c>
      <c r="C7074" t="s">
        <v>10</v>
      </c>
      <c r="D7074" t="s">
        <v>50</v>
      </c>
      <c r="E7074">
        <v>169</v>
      </c>
    </row>
    <row r="7075" spans="1:5" x14ac:dyDescent="0.25">
      <c r="A7075" t="str">
        <f t="shared" si="110"/>
        <v>44590F294</v>
      </c>
      <c r="B7075" s="3">
        <v>44590</v>
      </c>
      <c r="C7075" t="s">
        <v>19</v>
      </c>
      <c r="D7075" t="s">
        <v>51</v>
      </c>
      <c r="E7075">
        <v>166</v>
      </c>
    </row>
    <row r="7076" spans="1:5" x14ac:dyDescent="0.25">
      <c r="A7076" t="str">
        <f t="shared" si="110"/>
        <v>44590F284</v>
      </c>
      <c r="B7076" s="3">
        <v>44590</v>
      </c>
      <c r="C7076" t="s">
        <v>13</v>
      </c>
      <c r="D7076" t="s">
        <v>52</v>
      </c>
      <c r="E7076">
        <v>387</v>
      </c>
    </row>
    <row r="7077" spans="1:5" x14ac:dyDescent="0.25">
      <c r="A7077" t="str">
        <f t="shared" si="110"/>
        <v>44590F190</v>
      </c>
      <c r="B7077" s="3">
        <v>44590</v>
      </c>
      <c r="C7077" t="s">
        <v>24</v>
      </c>
      <c r="D7077" t="s">
        <v>58</v>
      </c>
      <c r="E7077">
        <v>22</v>
      </c>
    </row>
    <row r="7078" spans="1:5" x14ac:dyDescent="0.25">
      <c r="A7078" t="str">
        <f t="shared" si="110"/>
        <v>44590FH21</v>
      </c>
      <c r="B7078" s="3">
        <v>44590</v>
      </c>
      <c r="C7078" t="s">
        <v>21</v>
      </c>
      <c r="D7078" t="s">
        <v>53</v>
      </c>
      <c r="E7078">
        <v>20</v>
      </c>
    </row>
    <row r="7079" spans="1:5" x14ac:dyDescent="0.25">
      <c r="A7079" t="str">
        <f t="shared" si="110"/>
        <v>44590FH20</v>
      </c>
      <c r="B7079" s="3">
        <v>44590</v>
      </c>
      <c r="C7079" t="s">
        <v>17</v>
      </c>
      <c r="D7079" t="s">
        <v>66</v>
      </c>
      <c r="E7079">
        <v>259</v>
      </c>
    </row>
    <row r="7080" spans="1:5" x14ac:dyDescent="0.25">
      <c r="A7080" t="str">
        <f t="shared" si="110"/>
        <v>44590FH25</v>
      </c>
      <c r="B7080" s="3">
        <v>44590</v>
      </c>
      <c r="C7080" t="s">
        <v>18</v>
      </c>
      <c r="D7080" t="s">
        <v>39</v>
      </c>
      <c r="E7080">
        <v>24</v>
      </c>
    </row>
    <row r="7081" spans="1:5" x14ac:dyDescent="0.25">
      <c r="A7081" t="str">
        <f t="shared" si="110"/>
        <v>44590FH16</v>
      </c>
      <c r="B7081" s="3">
        <v>44590</v>
      </c>
      <c r="C7081" t="s">
        <v>20</v>
      </c>
      <c r="D7081" t="s">
        <v>54</v>
      </c>
      <c r="E7081">
        <v>30</v>
      </c>
    </row>
    <row r="7082" spans="1:5" x14ac:dyDescent="0.25">
      <c r="A7082" t="str">
        <f t="shared" si="110"/>
        <v>44590FH12</v>
      </c>
      <c r="B7082" s="3">
        <v>44590</v>
      </c>
      <c r="C7082" t="s">
        <v>16</v>
      </c>
      <c r="D7082" t="s">
        <v>40</v>
      </c>
      <c r="E7082">
        <v>36</v>
      </c>
    </row>
    <row r="7083" spans="1:5" x14ac:dyDescent="0.25">
      <c r="A7083" t="str">
        <f t="shared" si="110"/>
        <v>44590F290</v>
      </c>
      <c r="B7083" s="3">
        <v>44590</v>
      </c>
      <c r="C7083" t="s">
        <v>25</v>
      </c>
      <c r="D7083" t="s">
        <v>59</v>
      </c>
      <c r="E7083">
        <v>34</v>
      </c>
    </row>
    <row r="7084" spans="1:5" x14ac:dyDescent="0.25">
      <c r="A7084" t="str">
        <f t="shared" si="110"/>
        <v>44590F150</v>
      </c>
      <c r="B7084" s="3">
        <v>44590</v>
      </c>
      <c r="C7084" t="s">
        <v>4</v>
      </c>
      <c r="D7084" t="s">
        <v>35</v>
      </c>
      <c r="E7084">
        <v>4261</v>
      </c>
    </row>
    <row r="7085" spans="1:5" x14ac:dyDescent="0.25">
      <c r="A7085" t="str">
        <f t="shared" si="110"/>
        <v>44590F200</v>
      </c>
      <c r="B7085" s="3">
        <v>44590</v>
      </c>
      <c r="C7085" t="s">
        <v>11</v>
      </c>
      <c r="D7085" t="s">
        <v>41</v>
      </c>
      <c r="E7085">
        <v>55</v>
      </c>
    </row>
    <row r="7086" spans="1:5" x14ac:dyDescent="0.25">
      <c r="A7086" t="str">
        <f t="shared" si="110"/>
        <v>44590F175</v>
      </c>
      <c r="B7086" s="3">
        <v>44590</v>
      </c>
      <c r="C7086" t="s">
        <v>9</v>
      </c>
      <c r="D7086" t="s">
        <v>42</v>
      </c>
      <c r="E7086">
        <v>808</v>
      </c>
    </row>
    <row r="7087" spans="1:5" x14ac:dyDescent="0.25">
      <c r="A7087" t="str">
        <f t="shared" si="110"/>
        <v>44590F161</v>
      </c>
      <c r="B7087" s="3">
        <v>44590</v>
      </c>
      <c r="C7087" t="s">
        <v>7</v>
      </c>
      <c r="D7087" t="s">
        <v>36</v>
      </c>
      <c r="E7087">
        <v>1519</v>
      </c>
    </row>
    <row r="7088" spans="1:5" x14ac:dyDescent="0.25">
      <c r="A7088" t="str">
        <f t="shared" si="110"/>
        <v>44591F153</v>
      </c>
      <c r="B7088" s="3">
        <v>44591</v>
      </c>
      <c r="C7088" t="s">
        <v>6</v>
      </c>
      <c r="D7088" t="s">
        <v>43</v>
      </c>
      <c r="E7088">
        <v>10</v>
      </c>
    </row>
    <row r="7089" spans="1:5" x14ac:dyDescent="0.25">
      <c r="A7089" t="str">
        <f t="shared" si="110"/>
        <v>44591F189</v>
      </c>
      <c r="B7089" s="3">
        <v>44591</v>
      </c>
      <c r="C7089" t="s">
        <v>10</v>
      </c>
      <c r="D7089" t="s">
        <v>50</v>
      </c>
      <c r="E7089">
        <v>61</v>
      </c>
    </row>
    <row r="7090" spans="1:5" x14ac:dyDescent="0.25">
      <c r="A7090" t="str">
        <f t="shared" si="110"/>
        <v>44591F150</v>
      </c>
      <c r="B7090" s="3">
        <v>44591</v>
      </c>
      <c r="C7090" t="s">
        <v>4</v>
      </c>
      <c r="D7090" t="s">
        <v>35</v>
      </c>
      <c r="E7090">
        <v>2057</v>
      </c>
    </row>
    <row r="7091" spans="1:5" x14ac:dyDescent="0.25">
      <c r="A7091" t="str">
        <f t="shared" si="110"/>
        <v>44592F153</v>
      </c>
      <c r="B7091" s="3">
        <v>44592</v>
      </c>
      <c r="C7091" t="s">
        <v>6</v>
      </c>
      <c r="D7091" t="s">
        <v>43</v>
      </c>
      <c r="E7091">
        <v>585</v>
      </c>
    </row>
    <row r="7092" spans="1:5" x14ac:dyDescent="0.25">
      <c r="A7092" t="str">
        <f t="shared" si="110"/>
        <v>44592FH37</v>
      </c>
      <c r="B7092" s="3">
        <v>44592</v>
      </c>
      <c r="C7092" t="s">
        <v>23</v>
      </c>
      <c r="D7092" t="s">
        <v>69</v>
      </c>
      <c r="E7092">
        <v>128</v>
      </c>
    </row>
    <row r="7093" spans="1:5" x14ac:dyDescent="0.25">
      <c r="A7093" t="str">
        <f t="shared" si="110"/>
        <v>44592FH31</v>
      </c>
      <c r="B7093" s="3">
        <v>44592</v>
      </c>
      <c r="C7093" t="s">
        <v>22</v>
      </c>
      <c r="D7093" t="s">
        <v>55</v>
      </c>
      <c r="E7093">
        <v>67</v>
      </c>
    </row>
    <row r="7094" spans="1:5" x14ac:dyDescent="0.25">
      <c r="A7094" t="str">
        <f t="shared" si="110"/>
        <v>44592F253</v>
      </c>
      <c r="B7094" s="3">
        <v>44592</v>
      </c>
      <c r="C7094" t="s">
        <v>12</v>
      </c>
      <c r="D7094" t="s">
        <v>44</v>
      </c>
      <c r="E7094">
        <v>43</v>
      </c>
    </row>
    <row r="7095" spans="1:5" x14ac:dyDescent="0.25">
      <c r="A7095" t="str">
        <f t="shared" si="110"/>
        <v>44592F297</v>
      </c>
      <c r="B7095" s="3">
        <v>44592</v>
      </c>
      <c r="C7095" t="s">
        <v>14</v>
      </c>
      <c r="D7095" t="s">
        <v>45</v>
      </c>
      <c r="E7095">
        <v>393</v>
      </c>
    </row>
    <row r="7096" spans="1:5" x14ac:dyDescent="0.25">
      <c r="A7096" t="str">
        <f t="shared" si="110"/>
        <v>44592F151</v>
      </c>
      <c r="B7096" s="3">
        <v>44592</v>
      </c>
      <c r="C7096" t="s">
        <v>5</v>
      </c>
      <c r="D7096" t="s">
        <v>34</v>
      </c>
      <c r="E7096">
        <v>853</v>
      </c>
    </row>
    <row r="7097" spans="1:5" x14ac:dyDescent="0.25">
      <c r="A7097" t="str">
        <f t="shared" si="110"/>
        <v>44592FH04</v>
      </c>
      <c r="B7097" s="3">
        <v>44592</v>
      </c>
      <c r="C7097" t="s">
        <v>15</v>
      </c>
      <c r="D7097" t="s">
        <v>47</v>
      </c>
      <c r="E7097">
        <v>199</v>
      </c>
    </row>
    <row r="7098" spans="1:5" x14ac:dyDescent="0.25">
      <c r="A7098" t="str">
        <f t="shared" si="110"/>
        <v>44592F189</v>
      </c>
      <c r="B7098" s="3">
        <v>44592</v>
      </c>
      <c r="C7098" t="s">
        <v>10</v>
      </c>
      <c r="D7098" t="s">
        <v>50</v>
      </c>
      <c r="E7098">
        <v>297</v>
      </c>
    </row>
    <row r="7099" spans="1:5" x14ac:dyDescent="0.25">
      <c r="A7099" t="str">
        <f t="shared" si="110"/>
        <v>44592F294</v>
      </c>
      <c r="B7099" s="3">
        <v>44592</v>
      </c>
      <c r="C7099" t="s">
        <v>19</v>
      </c>
      <c r="D7099" t="s">
        <v>51</v>
      </c>
      <c r="E7099">
        <v>39</v>
      </c>
    </row>
    <row r="7100" spans="1:5" x14ac:dyDescent="0.25">
      <c r="A7100" t="str">
        <f t="shared" si="110"/>
        <v>44592F284</v>
      </c>
      <c r="B7100" s="3">
        <v>44592</v>
      </c>
      <c r="C7100" t="s">
        <v>13</v>
      </c>
      <c r="D7100" t="s">
        <v>52</v>
      </c>
      <c r="E7100">
        <v>541</v>
      </c>
    </row>
    <row r="7101" spans="1:5" x14ac:dyDescent="0.25">
      <c r="A7101" t="str">
        <f t="shared" si="110"/>
        <v>44592F170</v>
      </c>
      <c r="B7101" s="3">
        <v>44592</v>
      </c>
      <c r="C7101" t="s">
        <v>8</v>
      </c>
      <c r="D7101" t="s">
        <v>38</v>
      </c>
      <c r="E7101">
        <v>64</v>
      </c>
    </row>
    <row r="7102" spans="1:5" x14ac:dyDescent="0.25">
      <c r="A7102" t="str">
        <f t="shared" si="110"/>
        <v>44592F190</v>
      </c>
      <c r="B7102" s="3">
        <v>44592</v>
      </c>
      <c r="C7102" t="s">
        <v>24</v>
      </c>
      <c r="D7102" t="s">
        <v>58</v>
      </c>
      <c r="E7102">
        <v>31</v>
      </c>
    </row>
    <row r="7103" spans="1:5" x14ac:dyDescent="0.25">
      <c r="A7103" t="str">
        <f t="shared" si="110"/>
        <v>44592FH21</v>
      </c>
      <c r="B7103" s="3">
        <v>44592</v>
      </c>
      <c r="C7103" t="s">
        <v>21</v>
      </c>
      <c r="D7103" t="s">
        <v>53</v>
      </c>
      <c r="E7103">
        <v>18</v>
      </c>
    </row>
    <row r="7104" spans="1:5" x14ac:dyDescent="0.25">
      <c r="A7104" t="str">
        <f t="shared" si="110"/>
        <v>44592FH20</v>
      </c>
      <c r="B7104" s="3">
        <v>44592</v>
      </c>
      <c r="C7104" t="s">
        <v>17</v>
      </c>
      <c r="D7104" t="s">
        <v>66</v>
      </c>
      <c r="E7104">
        <v>499</v>
      </c>
    </row>
    <row r="7105" spans="1:5" x14ac:dyDescent="0.25">
      <c r="A7105" t="str">
        <f t="shared" si="110"/>
        <v>44592FH25</v>
      </c>
      <c r="B7105" s="3">
        <v>44592</v>
      </c>
      <c r="C7105" t="s">
        <v>18</v>
      </c>
      <c r="D7105" t="s">
        <v>39</v>
      </c>
      <c r="E7105">
        <v>37</v>
      </c>
    </row>
    <row r="7106" spans="1:5" x14ac:dyDescent="0.25">
      <c r="A7106" t="str">
        <f t="shared" si="110"/>
        <v>44592FH16</v>
      </c>
      <c r="B7106" s="3">
        <v>44592</v>
      </c>
      <c r="C7106" t="s">
        <v>20</v>
      </c>
      <c r="D7106" t="s">
        <v>54</v>
      </c>
      <c r="E7106">
        <v>70</v>
      </c>
    </row>
    <row r="7107" spans="1:5" x14ac:dyDescent="0.25">
      <c r="A7107" t="str">
        <f t="shared" ref="A7107:A7170" si="111">B7107&amp;C7107</f>
        <v>44592FH12</v>
      </c>
      <c r="B7107" s="3">
        <v>44592</v>
      </c>
      <c r="C7107" t="s">
        <v>16</v>
      </c>
      <c r="D7107" t="s">
        <v>40</v>
      </c>
      <c r="E7107">
        <v>55</v>
      </c>
    </row>
    <row r="7108" spans="1:5" x14ac:dyDescent="0.25">
      <c r="A7108" t="str">
        <f t="shared" si="111"/>
        <v>44592F150</v>
      </c>
      <c r="B7108" s="3">
        <v>44592</v>
      </c>
      <c r="C7108" t="s">
        <v>4</v>
      </c>
      <c r="D7108" t="s">
        <v>35</v>
      </c>
      <c r="E7108">
        <v>4061</v>
      </c>
    </row>
    <row r="7109" spans="1:5" x14ac:dyDescent="0.25">
      <c r="A7109" t="str">
        <f t="shared" si="111"/>
        <v>44592F200</v>
      </c>
      <c r="B7109" s="3">
        <v>44592</v>
      </c>
      <c r="C7109" t="s">
        <v>11</v>
      </c>
      <c r="D7109" t="s">
        <v>41</v>
      </c>
      <c r="E7109">
        <v>37</v>
      </c>
    </row>
    <row r="7110" spans="1:5" x14ac:dyDescent="0.25">
      <c r="A7110" t="str">
        <f t="shared" si="111"/>
        <v>44592F175</v>
      </c>
      <c r="B7110" s="3">
        <v>44592</v>
      </c>
      <c r="C7110" t="s">
        <v>9</v>
      </c>
      <c r="D7110" t="s">
        <v>42</v>
      </c>
      <c r="E7110">
        <v>1039</v>
      </c>
    </row>
    <row r="7111" spans="1:5" x14ac:dyDescent="0.25">
      <c r="A7111" t="str">
        <f t="shared" si="111"/>
        <v>44592F161</v>
      </c>
      <c r="B7111" s="3">
        <v>44592</v>
      </c>
      <c r="C7111" t="s">
        <v>7</v>
      </c>
      <c r="D7111" t="s">
        <v>36</v>
      </c>
      <c r="E7111">
        <v>1705</v>
      </c>
    </row>
    <row r="7112" spans="1:5" x14ac:dyDescent="0.25">
      <c r="A7112" t="str">
        <f t="shared" si="111"/>
        <v>44593F153</v>
      </c>
      <c r="B7112" s="3">
        <v>44593</v>
      </c>
      <c r="C7112" t="s">
        <v>6</v>
      </c>
      <c r="D7112" t="s">
        <v>43</v>
      </c>
      <c r="E7112">
        <v>455</v>
      </c>
    </row>
    <row r="7113" spans="1:5" x14ac:dyDescent="0.25">
      <c r="A7113" t="str">
        <f t="shared" si="111"/>
        <v>44593FH37</v>
      </c>
      <c r="B7113" s="3">
        <v>44593</v>
      </c>
      <c r="C7113" t="s">
        <v>23</v>
      </c>
      <c r="D7113" t="s">
        <v>69</v>
      </c>
      <c r="E7113">
        <v>64</v>
      </c>
    </row>
    <row r="7114" spans="1:5" x14ac:dyDescent="0.25">
      <c r="A7114" t="str">
        <f t="shared" si="111"/>
        <v>44593FH31</v>
      </c>
      <c r="B7114" s="3">
        <v>44593</v>
      </c>
      <c r="C7114" t="s">
        <v>22</v>
      </c>
      <c r="D7114" t="s">
        <v>55</v>
      </c>
      <c r="E7114">
        <v>43</v>
      </c>
    </row>
    <row r="7115" spans="1:5" x14ac:dyDescent="0.25">
      <c r="A7115" t="str">
        <f t="shared" si="111"/>
        <v>44593F253</v>
      </c>
      <c r="B7115" s="3">
        <v>44593</v>
      </c>
      <c r="C7115" t="s">
        <v>12</v>
      </c>
      <c r="D7115" t="s">
        <v>44</v>
      </c>
      <c r="E7115">
        <v>132</v>
      </c>
    </row>
    <row r="7116" spans="1:5" x14ac:dyDescent="0.25">
      <c r="A7116" t="str">
        <f t="shared" si="111"/>
        <v>44593F297</v>
      </c>
      <c r="B7116" s="3">
        <v>44593</v>
      </c>
      <c r="C7116" t="s">
        <v>14</v>
      </c>
      <c r="D7116" t="s">
        <v>45</v>
      </c>
      <c r="E7116">
        <v>495</v>
      </c>
    </row>
    <row r="7117" spans="1:5" x14ac:dyDescent="0.25">
      <c r="A7117" t="str">
        <f t="shared" si="111"/>
        <v>44593F151</v>
      </c>
      <c r="B7117" s="3">
        <v>44593</v>
      </c>
      <c r="C7117" t="s">
        <v>5</v>
      </c>
      <c r="D7117" t="s">
        <v>34</v>
      </c>
      <c r="E7117">
        <v>519</v>
      </c>
    </row>
    <row r="7118" spans="1:5" x14ac:dyDescent="0.25">
      <c r="A7118" t="str">
        <f t="shared" si="111"/>
        <v>44593FH04</v>
      </c>
      <c r="B7118" s="3">
        <v>44593</v>
      </c>
      <c r="C7118" t="s">
        <v>15</v>
      </c>
      <c r="D7118" t="s">
        <v>47</v>
      </c>
      <c r="E7118">
        <v>128</v>
      </c>
    </row>
    <row r="7119" spans="1:5" x14ac:dyDescent="0.25">
      <c r="A7119" t="str">
        <f t="shared" si="111"/>
        <v>44593F189</v>
      </c>
      <c r="B7119" s="3">
        <v>44593</v>
      </c>
      <c r="C7119" t="s">
        <v>10</v>
      </c>
      <c r="D7119" t="s">
        <v>50</v>
      </c>
      <c r="E7119">
        <v>361</v>
      </c>
    </row>
    <row r="7120" spans="1:5" x14ac:dyDescent="0.25">
      <c r="A7120" t="str">
        <f t="shared" si="111"/>
        <v>44593F294</v>
      </c>
      <c r="B7120" s="3">
        <v>44593</v>
      </c>
      <c r="C7120" t="s">
        <v>19</v>
      </c>
      <c r="D7120" t="s">
        <v>51</v>
      </c>
      <c r="E7120">
        <v>29</v>
      </c>
    </row>
    <row r="7121" spans="1:5" x14ac:dyDescent="0.25">
      <c r="A7121" t="str">
        <f t="shared" si="111"/>
        <v>44593F284</v>
      </c>
      <c r="B7121" s="3">
        <v>44593</v>
      </c>
      <c r="C7121" t="s">
        <v>13</v>
      </c>
      <c r="D7121" t="s">
        <v>52</v>
      </c>
      <c r="E7121">
        <v>310</v>
      </c>
    </row>
    <row r="7122" spans="1:5" x14ac:dyDescent="0.25">
      <c r="A7122" t="str">
        <f t="shared" si="111"/>
        <v>44593F170</v>
      </c>
      <c r="B7122" s="3">
        <v>44593</v>
      </c>
      <c r="C7122" t="s">
        <v>8</v>
      </c>
      <c r="D7122" t="s">
        <v>38</v>
      </c>
      <c r="E7122">
        <v>78</v>
      </c>
    </row>
    <row r="7123" spans="1:5" x14ac:dyDescent="0.25">
      <c r="A7123" t="str">
        <f t="shared" si="111"/>
        <v>44593F190</v>
      </c>
      <c r="B7123" s="3">
        <v>44593</v>
      </c>
      <c r="C7123" t="s">
        <v>24</v>
      </c>
      <c r="D7123" t="s">
        <v>58</v>
      </c>
      <c r="E7123">
        <v>53</v>
      </c>
    </row>
    <row r="7124" spans="1:5" x14ac:dyDescent="0.25">
      <c r="A7124" t="str">
        <f t="shared" si="111"/>
        <v>44593FH21</v>
      </c>
      <c r="B7124" s="3">
        <v>44593</v>
      </c>
      <c r="C7124" t="s">
        <v>21</v>
      </c>
      <c r="D7124" t="s">
        <v>53</v>
      </c>
      <c r="E7124">
        <v>26</v>
      </c>
    </row>
    <row r="7125" spans="1:5" x14ac:dyDescent="0.25">
      <c r="A7125" t="str">
        <f t="shared" si="111"/>
        <v>44593FH20</v>
      </c>
      <c r="B7125" s="3">
        <v>44593</v>
      </c>
      <c r="C7125" t="s">
        <v>17</v>
      </c>
      <c r="D7125" t="s">
        <v>66</v>
      </c>
      <c r="E7125">
        <v>363</v>
      </c>
    </row>
    <row r="7126" spans="1:5" x14ac:dyDescent="0.25">
      <c r="A7126" t="str">
        <f t="shared" si="111"/>
        <v>44593FH25</v>
      </c>
      <c r="B7126" s="3">
        <v>44593</v>
      </c>
      <c r="C7126" t="s">
        <v>18</v>
      </c>
      <c r="D7126" t="s">
        <v>39</v>
      </c>
      <c r="E7126">
        <v>54</v>
      </c>
    </row>
    <row r="7127" spans="1:5" x14ac:dyDescent="0.25">
      <c r="A7127" t="str">
        <f t="shared" si="111"/>
        <v>44593FH16</v>
      </c>
      <c r="B7127" s="3">
        <v>44593</v>
      </c>
      <c r="C7127" t="s">
        <v>20</v>
      </c>
      <c r="D7127" t="s">
        <v>54</v>
      </c>
      <c r="E7127">
        <v>69</v>
      </c>
    </row>
    <row r="7128" spans="1:5" x14ac:dyDescent="0.25">
      <c r="A7128" t="str">
        <f t="shared" si="111"/>
        <v>44593FH12</v>
      </c>
      <c r="B7128" s="3">
        <v>44593</v>
      </c>
      <c r="C7128" t="s">
        <v>16</v>
      </c>
      <c r="D7128" t="s">
        <v>40</v>
      </c>
      <c r="E7128">
        <v>81</v>
      </c>
    </row>
    <row r="7129" spans="1:5" x14ac:dyDescent="0.25">
      <c r="A7129" t="str">
        <f t="shared" si="111"/>
        <v>44593F150</v>
      </c>
      <c r="B7129" s="3">
        <v>44593</v>
      </c>
      <c r="C7129" t="s">
        <v>4</v>
      </c>
      <c r="D7129" t="s">
        <v>35</v>
      </c>
      <c r="E7129">
        <v>3649</v>
      </c>
    </row>
    <row r="7130" spans="1:5" x14ac:dyDescent="0.25">
      <c r="A7130" t="str">
        <f t="shared" si="111"/>
        <v>44593F200</v>
      </c>
      <c r="B7130" s="3">
        <v>44593</v>
      </c>
      <c r="C7130" t="s">
        <v>11</v>
      </c>
      <c r="D7130" t="s">
        <v>41</v>
      </c>
      <c r="E7130">
        <v>5</v>
      </c>
    </row>
    <row r="7131" spans="1:5" x14ac:dyDescent="0.25">
      <c r="A7131" t="str">
        <f t="shared" si="111"/>
        <v>44593F175</v>
      </c>
      <c r="B7131" s="3">
        <v>44593</v>
      </c>
      <c r="C7131" t="s">
        <v>9</v>
      </c>
      <c r="D7131" t="s">
        <v>42</v>
      </c>
      <c r="E7131">
        <v>879</v>
      </c>
    </row>
    <row r="7132" spans="1:5" x14ac:dyDescent="0.25">
      <c r="A7132" t="str">
        <f t="shared" si="111"/>
        <v>44593F161</v>
      </c>
      <c r="B7132" s="3">
        <v>44593</v>
      </c>
      <c r="C7132" t="s">
        <v>7</v>
      </c>
      <c r="D7132" t="s">
        <v>36</v>
      </c>
      <c r="E7132">
        <v>1089</v>
      </c>
    </row>
    <row r="7133" spans="1:5" x14ac:dyDescent="0.25">
      <c r="A7133" t="str">
        <f t="shared" si="111"/>
        <v>44594F153</v>
      </c>
      <c r="B7133" s="3">
        <v>44594</v>
      </c>
      <c r="C7133" t="s">
        <v>6</v>
      </c>
      <c r="D7133" t="s">
        <v>43</v>
      </c>
      <c r="E7133">
        <v>552</v>
      </c>
    </row>
    <row r="7134" spans="1:5" x14ac:dyDescent="0.25">
      <c r="A7134" t="str">
        <f t="shared" si="111"/>
        <v>44594FH37</v>
      </c>
      <c r="B7134" s="3">
        <v>44594</v>
      </c>
      <c r="C7134" t="s">
        <v>23</v>
      </c>
      <c r="D7134" t="s">
        <v>69</v>
      </c>
      <c r="E7134">
        <v>81</v>
      </c>
    </row>
    <row r="7135" spans="1:5" x14ac:dyDescent="0.25">
      <c r="A7135" t="str">
        <f t="shared" si="111"/>
        <v>44594FH31</v>
      </c>
      <c r="B7135" s="3">
        <v>44594</v>
      </c>
      <c r="C7135" t="s">
        <v>22</v>
      </c>
      <c r="D7135" t="s">
        <v>55</v>
      </c>
      <c r="E7135">
        <v>43</v>
      </c>
    </row>
    <row r="7136" spans="1:5" x14ac:dyDescent="0.25">
      <c r="A7136" t="str">
        <f t="shared" si="111"/>
        <v>44594F253</v>
      </c>
      <c r="B7136" s="3">
        <v>44594</v>
      </c>
      <c r="C7136" t="s">
        <v>12</v>
      </c>
      <c r="D7136" t="s">
        <v>44</v>
      </c>
      <c r="E7136">
        <v>70</v>
      </c>
    </row>
    <row r="7137" spans="1:5" x14ac:dyDescent="0.25">
      <c r="A7137" t="str">
        <f t="shared" si="111"/>
        <v>44594F297</v>
      </c>
      <c r="B7137" s="3">
        <v>44594</v>
      </c>
      <c r="C7137" t="s">
        <v>14</v>
      </c>
      <c r="D7137" t="s">
        <v>45</v>
      </c>
      <c r="E7137">
        <v>435</v>
      </c>
    </row>
    <row r="7138" spans="1:5" x14ac:dyDescent="0.25">
      <c r="A7138" t="str">
        <f t="shared" si="111"/>
        <v>44594F151</v>
      </c>
      <c r="B7138" s="3">
        <v>44594</v>
      </c>
      <c r="C7138" t="s">
        <v>5</v>
      </c>
      <c r="D7138" t="s">
        <v>34</v>
      </c>
      <c r="E7138">
        <v>617</v>
      </c>
    </row>
    <row r="7139" spans="1:5" x14ac:dyDescent="0.25">
      <c r="A7139" t="str">
        <f t="shared" si="111"/>
        <v>44594FH04</v>
      </c>
      <c r="B7139" s="3">
        <v>44594</v>
      </c>
      <c r="C7139" t="s">
        <v>15</v>
      </c>
      <c r="D7139" t="s">
        <v>47</v>
      </c>
      <c r="E7139">
        <v>191</v>
      </c>
    </row>
    <row r="7140" spans="1:5" x14ac:dyDescent="0.25">
      <c r="A7140" t="str">
        <f t="shared" si="111"/>
        <v>44594F189</v>
      </c>
      <c r="B7140" s="3">
        <v>44594</v>
      </c>
      <c r="C7140" t="s">
        <v>10</v>
      </c>
      <c r="D7140" t="s">
        <v>50</v>
      </c>
      <c r="E7140">
        <v>369</v>
      </c>
    </row>
    <row r="7141" spans="1:5" x14ac:dyDescent="0.25">
      <c r="A7141" t="str">
        <f t="shared" si="111"/>
        <v>44594F284</v>
      </c>
      <c r="B7141" s="3">
        <v>44594</v>
      </c>
      <c r="C7141" t="s">
        <v>13</v>
      </c>
      <c r="D7141" t="s">
        <v>52</v>
      </c>
      <c r="E7141">
        <v>374</v>
      </c>
    </row>
    <row r="7142" spans="1:5" x14ac:dyDescent="0.25">
      <c r="A7142" t="str">
        <f t="shared" si="111"/>
        <v>44594F170</v>
      </c>
      <c r="B7142" s="3">
        <v>44594</v>
      </c>
      <c r="C7142" t="s">
        <v>8</v>
      </c>
      <c r="D7142" t="s">
        <v>38</v>
      </c>
      <c r="E7142">
        <v>42</v>
      </c>
    </row>
    <row r="7143" spans="1:5" x14ac:dyDescent="0.25">
      <c r="A7143" t="str">
        <f t="shared" si="111"/>
        <v>44594F190</v>
      </c>
      <c r="B7143" s="3">
        <v>44594</v>
      </c>
      <c r="C7143" t="s">
        <v>24</v>
      </c>
      <c r="D7143" t="s">
        <v>58</v>
      </c>
      <c r="E7143">
        <v>53</v>
      </c>
    </row>
    <row r="7144" spans="1:5" x14ac:dyDescent="0.25">
      <c r="A7144" t="str">
        <f t="shared" si="111"/>
        <v>44594FH21</v>
      </c>
      <c r="B7144" s="3">
        <v>44594</v>
      </c>
      <c r="C7144" t="s">
        <v>21</v>
      </c>
      <c r="D7144" t="s">
        <v>53</v>
      </c>
      <c r="E7144">
        <v>30</v>
      </c>
    </row>
    <row r="7145" spans="1:5" x14ac:dyDescent="0.25">
      <c r="A7145" t="str">
        <f t="shared" si="111"/>
        <v>44594FH20</v>
      </c>
      <c r="B7145" s="3">
        <v>44594</v>
      </c>
      <c r="C7145" t="s">
        <v>17</v>
      </c>
      <c r="D7145" t="s">
        <v>66</v>
      </c>
      <c r="E7145">
        <v>471</v>
      </c>
    </row>
    <row r="7146" spans="1:5" x14ac:dyDescent="0.25">
      <c r="A7146" t="str">
        <f t="shared" si="111"/>
        <v>44594FH25</v>
      </c>
      <c r="B7146" s="3">
        <v>44594</v>
      </c>
      <c r="C7146" t="s">
        <v>18</v>
      </c>
      <c r="D7146" t="s">
        <v>39</v>
      </c>
      <c r="E7146">
        <v>44</v>
      </c>
    </row>
    <row r="7147" spans="1:5" x14ac:dyDescent="0.25">
      <c r="A7147" t="str">
        <f t="shared" si="111"/>
        <v>44594FH16</v>
      </c>
      <c r="B7147" s="3">
        <v>44594</v>
      </c>
      <c r="C7147" t="s">
        <v>20</v>
      </c>
      <c r="D7147" t="s">
        <v>54</v>
      </c>
      <c r="E7147">
        <v>72</v>
      </c>
    </row>
    <row r="7148" spans="1:5" x14ac:dyDescent="0.25">
      <c r="A7148" t="str">
        <f t="shared" si="111"/>
        <v>44594FH12</v>
      </c>
      <c r="B7148" s="3">
        <v>44594</v>
      </c>
      <c r="C7148" t="s">
        <v>16</v>
      </c>
      <c r="D7148" t="s">
        <v>40</v>
      </c>
      <c r="E7148">
        <v>54</v>
      </c>
    </row>
    <row r="7149" spans="1:5" x14ac:dyDescent="0.25">
      <c r="A7149" t="str">
        <f t="shared" si="111"/>
        <v>44594F150</v>
      </c>
      <c r="B7149" s="3">
        <v>44594</v>
      </c>
      <c r="C7149" t="s">
        <v>4</v>
      </c>
      <c r="D7149" t="s">
        <v>35</v>
      </c>
      <c r="E7149">
        <v>3971</v>
      </c>
    </row>
    <row r="7150" spans="1:5" x14ac:dyDescent="0.25">
      <c r="A7150" t="str">
        <f t="shared" si="111"/>
        <v>44594F200</v>
      </c>
      <c r="B7150" s="3">
        <v>44594</v>
      </c>
      <c r="C7150" t="s">
        <v>11</v>
      </c>
      <c r="D7150" t="s">
        <v>41</v>
      </c>
      <c r="E7150">
        <v>33</v>
      </c>
    </row>
    <row r="7151" spans="1:5" x14ac:dyDescent="0.25">
      <c r="A7151" t="str">
        <f t="shared" si="111"/>
        <v>44594F175</v>
      </c>
      <c r="B7151" s="3">
        <v>44594</v>
      </c>
      <c r="C7151" t="s">
        <v>9</v>
      </c>
      <c r="D7151" t="s">
        <v>42</v>
      </c>
      <c r="E7151">
        <v>685</v>
      </c>
    </row>
    <row r="7152" spans="1:5" x14ac:dyDescent="0.25">
      <c r="A7152" t="str">
        <f t="shared" si="111"/>
        <v>44594F161</v>
      </c>
      <c r="B7152" s="3">
        <v>44594</v>
      </c>
      <c r="C7152" t="s">
        <v>7</v>
      </c>
      <c r="D7152" t="s">
        <v>36</v>
      </c>
      <c r="E7152">
        <v>1415</v>
      </c>
    </row>
    <row r="7153" spans="1:5" x14ac:dyDescent="0.25">
      <c r="A7153" t="str">
        <f t="shared" si="111"/>
        <v>44595F153</v>
      </c>
      <c r="B7153" s="3">
        <v>44595</v>
      </c>
      <c r="C7153" t="s">
        <v>6</v>
      </c>
      <c r="D7153" t="s">
        <v>43</v>
      </c>
      <c r="E7153">
        <v>462</v>
      </c>
    </row>
    <row r="7154" spans="1:5" x14ac:dyDescent="0.25">
      <c r="A7154" t="str">
        <f t="shared" si="111"/>
        <v>44595FH37</v>
      </c>
      <c r="B7154" s="3">
        <v>44595</v>
      </c>
      <c r="C7154" t="s">
        <v>23</v>
      </c>
      <c r="D7154" t="s">
        <v>69</v>
      </c>
      <c r="E7154">
        <v>132</v>
      </c>
    </row>
    <row r="7155" spans="1:5" x14ac:dyDescent="0.25">
      <c r="A7155" t="str">
        <f t="shared" si="111"/>
        <v>44595FH31</v>
      </c>
      <c r="B7155" s="3">
        <v>44595</v>
      </c>
      <c r="C7155" t="s">
        <v>22</v>
      </c>
      <c r="D7155" t="s">
        <v>55</v>
      </c>
      <c r="E7155">
        <v>21</v>
      </c>
    </row>
    <row r="7156" spans="1:5" x14ac:dyDescent="0.25">
      <c r="A7156" t="str">
        <f t="shared" si="111"/>
        <v>44595F253</v>
      </c>
      <c r="B7156" s="3">
        <v>44595</v>
      </c>
      <c r="C7156" t="s">
        <v>12</v>
      </c>
      <c r="D7156" t="s">
        <v>44</v>
      </c>
      <c r="E7156">
        <v>15</v>
      </c>
    </row>
    <row r="7157" spans="1:5" x14ac:dyDescent="0.25">
      <c r="A7157" t="str">
        <f t="shared" si="111"/>
        <v>44595F297</v>
      </c>
      <c r="B7157" s="3">
        <v>44595</v>
      </c>
      <c r="C7157" t="s">
        <v>14</v>
      </c>
      <c r="D7157" t="s">
        <v>45</v>
      </c>
      <c r="E7157">
        <v>399</v>
      </c>
    </row>
    <row r="7158" spans="1:5" x14ac:dyDescent="0.25">
      <c r="A7158" t="str">
        <f t="shared" si="111"/>
        <v>44595F151</v>
      </c>
      <c r="B7158" s="3">
        <v>44595</v>
      </c>
      <c r="C7158" t="s">
        <v>5</v>
      </c>
      <c r="D7158" t="s">
        <v>34</v>
      </c>
      <c r="E7158">
        <v>484</v>
      </c>
    </row>
    <row r="7159" spans="1:5" x14ac:dyDescent="0.25">
      <c r="A7159" t="str">
        <f t="shared" si="111"/>
        <v>44595FH04</v>
      </c>
      <c r="B7159" s="3">
        <v>44595</v>
      </c>
      <c r="C7159" t="s">
        <v>15</v>
      </c>
      <c r="D7159" t="s">
        <v>47</v>
      </c>
      <c r="E7159">
        <v>164</v>
      </c>
    </row>
    <row r="7160" spans="1:5" x14ac:dyDescent="0.25">
      <c r="A7160" t="str">
        <f t="shared" si="111"/>
        <v>44595F189</v>
      </c>
      <c r="B7160" s="3">
        <v>44595</v>
      </c>
      <c r="C7160" t="s">
        <v>10</v>
      </c>
      <c r="D7160" t="s">
        <v>50</v>
      </c>
      <c r="E7160">
        <v>261</v>
      </c>
    </row>
    <row r="7161" spans="1:5" x14ac:dyDescent="0.25">
      <c r="A7161" t="str">
        <f t="shared" si="111"/>
        <v>44595F294</v>
      </c>
      <c r="B7161" s="3">
        <v>44595</v>
      </c>
      <c r="C7161" t="s">
        <v>19</v>
      </c>
      <c r="D7161" t="s">
        <v>51</v>
      </c>
      <c r="E7161">
        <v>14</v>
      </c>
    </row>
    <row r="7162" spans="1:5" x14ac:dyDescent="0.25">
      <c r="A7162" t="str">
        <f t="shared" si="111"/>
        <v>44595F284</v>
      </c>
      <c r="B7162" s="3">
        <v>44595</v>
      </c>
      <c r="C7162" t="s">
        <v>13</v>
      </c>
      <c r="D7162" t="s">
        <v>52</v>
      </c>
      <c r="E7162">
        <v>429</v>
      </c>
    </row>
    <row r="7163" spans="1:5" x14ac:dyDescent="0.25">
      <c r="A7163" t="str">
        <f t="shared" si="111"/>
        <v>44595F170</v>
      </c>
      <c r="B7163" s="3">
        <v>44595</v>
      </c>
      <c r="C7163" t="s">
        <v>8</v>
      </c>
      <c r="D7163" t="s">
        <v>38</v>
      </c>
      <c r="E7163">
        <v>4</v>
      </c>
    </row>
    <row r="7164" spans="1:5" x14ac:dyDescent="0.25">
      <c r="A7164" t="str">
        <f t="shared" si="111"/>
        <v>44595F190</v>
      </c>
      <c r="B7164" s="3">
        <v>44595</v>
      </c>
      <c r="C7164" t="s">
        <v>24</v>
      </c>
      <c r="D7164" t="s">
        <v>58</v>
      </c>
      <c r="E7164">
        <v>41</v>
      </c>
    </row>
    <row r="7165" spans="1:5" x14ac:dyDescent="0.25">
      <c r="A7165" t="str">
        <f t="shared" si="111"/>
        <v>44595FH21</v>
      </c>
      <c r="B7165" s="3">
        <v>44595</v>
      </c>
      <c r="C7165" t="s">
        <v>21</v>
      </c>
      <c r="D7165" t="s">
        <v>53</v>
      </c>
      <c r="E7165">
        <v>10</v>
      </c>
    </row>
    <row r="7166" spans="1:5" x14ac:dyDescent="0.25">
      <c r="A7166" t="str">
        <f t="shared" si="111"/>
        <v>44595FH20</v>
      </c>
      <c r="B7166" s="3">
        <v>44595</v>
      </c>
      <c r="C7166" t="s">
        <v>17</v>
      </c>
      <c r="D7166" t="s">
        <v>66</v>
      </c>
      <c r="E7166">
        <v>324</v>
      </c>
    </row>
    <row r="7167" spans="1:5" x14ac:dyDescent="0.25">
      <c r="A7167" t="str">
        <f t="shared" si="111"/>
        <v>44595FH25</v>
      </c>
      <c r="B7167" s="3">
        <v>44595</v>
      </c>
      <c r="C7167" t="s">
        <v>18</v>
      </c>
      <c r="D7167" t="s">
        <v>39</v>
      </c>
      <c r="E7167">
        <v>71</v>
      </c>
    </row>
    <row r="7168" spans="1:5" x14ac:dyDescent="0.25">
      <c r="A7168" t="str">
        <f t="shared" si="111"/>
        <v>44595FH16</v>
      </c>
      <c r="B7168" s="3">
        <v>44595</v>
      </c>
      <c r="C7168" t="s">
        <v>20</v>
      </c>
      <c r="D7168" t="s">
        <v>54</v>
      </c>
      <c r="E7168">
        <v>45</v>
      </c>
    </row>
    <row r="7169" spans="1:5" x14ac:dyDescent="0.25">
      <c r="A7169" t="str">
        <f t="shared" si="111"/>
        <v>44595FH12</v>
      </c>
      <c r="B7169" s="3">
        <v>44595</v>
      </c>
      <c r="C7169" t="s">
        <v>16</v>
      </c>
      <c r="D7169" t="s">
        <v>40</v>
      </c>
      <c r="E7169">
        <v>71</v>
      </c>
    </row>
    <row r="7170" spans="1:5" x14ac:dyDescent="0.25">
      <c r="A7170" t="str">
        <f t="shared" si="111"/>
        <v>44595F290</v>
      </c>
      <c r="B7170" s="3">
        <v>44595</v>
      </c>
      <c r="C7170" t="s">
        <v>25</v>
      </c>
      <c r="D7170" t="s">
        <v>59</v>
      </c>
      <c r="E7170">
        <v>74</v>
      </c>
    </row>
    <row r="7171" spans="1:5" x14ac:dyDescent="0.25">
      <c r="A7171" t="str">
        <f t="shared" ref="A7171:A7234" si="112">B7171&amp;C7171</f>
        <v>44595F150</v>
      </c>
      <c r="B7171" s="3">
        <v>44595</v>
      </c>
      <c r="C7171" t="s">
        <v>4</v>
      </c>
      <c r="D7171" t="s">
        <v>35</v>
      </c>
      <c r="E7171">
        <v>4421</v>
      </c>
    </row>
    <row r="7172" spans="1:5" x14ac:dyDescent="0.25">
      <c r="A7172" t="str">
        <f t="shared" si="112"/>
        <v>44595F200</v>
      </c>
      <c r="B7172" s="3">
        <v>44595</v>
      </c>
      <c r="C7172" t="s">
        <v>11</v>
      </c>
      <c r="D7172" t="s">
        <v>41</v>
      </c>
      <c r="E7172">
        <v>15</v>
      </c>
    </row>
    <row r="7173" spans="1:5" x14ac:dyDescent="0.25">
      <c r="A7173" t="str">
        <f t="shared" si="112"/>
        <v>44595F175</v>
      </c>
      <c r="B7173" s="3">
        <v>44595</v>
      </c>
      <c r="C7173" t="s">
        <v>9</v>
      </c>
      <c r="D7173" t="s">
        <v>42</v>
      </c>
      <c r="E7173">
        <v>891</v>
      </c>
    </row>
    <row r="7174" spans="1:5" x14ac:dyDescent="0.25">
      <c r="A7174" t="str">
        <f t="shared" si="112"/>
        <v>44595F161</v>
      </c>
      <c r="B7174" s="3">
        <v>44595</v>
      </c>
      <c r="C7174" t="s">
        <v>7</v>
      </c>
      <c r="D7174" t="s">
        <v>36</v>
      </c>
      <c r="E7174">
        <v>1322</v>
      </c>
    </row>
    <row r="7175" spans="1:5" x14ac:dyDescent="0.25">
      <c r="A7175" t="str">
        <f t="shared" si="112"/>
        <v>44596F153</v>
      </c>
      <c r="B7175" s="3">
        <v>44596</v>
      </c>
      <c r="C7175" t="s">
        <v>6</v>
      </c>
      <c r="D7175" t="s">
        <v>43</v>
      </c>
      <c r="E7175">
        <v>556</v>
      </c>
    </row>
    <row r="7176" spans="1:5" x14ac:dyDescent="0.25">
      <c r="A7176" t="str">
        <f t="shared" si="112"/>
        <v>44596FH37</v>
      </c>
      <c r="B7176" s="3">
        <v>44596</v>
      </c>
      <c r="C7176" t="s">
        <v>23</v>
      </c>
      <c r="D7176" t="s">
        <v>69</v>
      </c>
      <c r="E7176">
        <v>113</v>
      </c>
    </row>
    <row r="7177" spans="1:5" x14ac:dyDescent="0.25">
      <c r="A7177" t="str">
        <f t="shared" si="112"/>
        <v>44596FH31</v>
      </c>
      <c r="B7177" s="3">
        <v>44596</v>
      </c>
      <c r="C7177" t="s">
        <v>22</v>
      </c>
      <c r="D7177" t="s">
        <v>55</v>
      </c>
      <c r="E7177">
        <v>41</v>
      </c>
    </row>
    <row r="7178" spans="1:5" x14ac:dyDescent="0.25">
      <c r="A7178" t="str">
        <f t="shared" si="112"/>
        <v>44596F253</v>
      </c>
      <c r="B7178" s="3">
        <v>44596</v>
      </c>
      <c r="C7178" t="s">
        <v>12</v>
      </c>
      <c r="D7178" t="s">
        <v>44</v>
      </c>
      <c r="E7178">
        <v>30</v>
      </c>
    </row>
    <row r="7179" spans="1:5" x14ac:dyDescent="0.25">
      <c r="A7179" t="str">
        <f t="shared" si="112"/>
        <v>44596F297</v>
      </c>
      <c r="B7179" s="3">
        <v>44596</v>
      </c>
      <c r="C7179" t="s">
        <v>14</v>
      </c>
      <c r="D7179" t="s">
        <v>45</v>
      </c>
      <c r="E7179">
        <v>353</v>
      </c>
    </row>
    <row r="7180" spans="1:5" x14ac:dyDescent="0.25">
      <c r="A7180" t="str">
        <f t="shared" si="112"/>
        <v>44596F151</v>
      </c>
      <c r="B7180" s="3">
        <v>44596</v>
      </c>
      <c r="C7180" t="s">
        <v>5</v>
      </c>
      <c r="D7180" t="s">
        <v>34</v>
      </c>
      <c r="E7180">
        <v>715</v>
      </c>
    </row>
    <row r="7181" spans="1:5" x14ac:dyDescent="0.25">
      <c r="A7181" t="str">
        <f t="shared" si="112"/>
        <v>44596F214</v>
      </c>
      <c r="B7181" s="3">
        <v>44596</v>
      </c>
      <c r="C7181" t="s">
        <v>27</v>
      </c>
      <c r="D7181" t="s">
        <v>37</v>
      </c>
      <c r="E7181">
        <v>35</v>
      </c>
    </row>
    <row r="7182" spans="1:5" x14ac:dyDescent="0.25">
      <c r="A7182" t="str">
        <f t="shared" si="112"/>
        <v>44596FH04</v>
      </c>
      <c r="B7182" s="3">
        <v>44596</v>
      </c>
      <c r="C7182" t="s">
        <v>15</v>
      </c>
      <c r="D7182" t="s">
        <v>47</v>
      </c>
      <c r="E7182">
        <v>125</v>
      </c>
    </row>
    <row r="7183" spans="1:5" x14ac:dyDescent="0.25">
      <c r="A7183" t="str">
        <f t="shared" si="112"/>
        <v>44596F189</v>
      </c>
      <c r="B7183" s="3">
        <v>44596</v>
      </c>
      <c r="C7183" t="s">
        <v>10</v>
      </c>
      <c r="D7183" t="s">
        <v>50</v>
      </c>
      <c r="E7183">
        <v>317</v>
      </c>
    </row>
    <row r="7184" spans="1:5" x14ac:dyDescent="0.25">
      <c r="A7184" t="str">
        <f t="shared" si="112"/>
        <v>44596F294</v>
      </c>
      <c r="B7184" s="3">
        <v>44596</v>
      </c>
      <c r="C7184" t="s">
        <v>19</v>
      </c>
      <c r="D7184" t="s">
        <v>51</v>
      </c>
      <c r="E7184">
        <v>16</v>
      </c>
    </row>
    <row r="7185" spans="1:5" x14ac:dyDescent="0.25">
      <c r="A7185" t="str">
        <f t="shared" si="112"/>
        <v>44596F284</v>
      </c>
      <c r="B7185" s="3">
        <v>44596</v>
      </c>
      <c r="C7185" t="s">
        <v>13</v>
      </c>
      <c r="D7185" t="s">
        <v>52</v>
      </c>
      <c r="E7185">
        <v>377</v>
      </c>
    </row>
    <row r="7186" spans="1:5" x14ac:dyDescent="0.25">
      <c r="A7186" t="str">
        <f t="shared" si="112"/>
        <v>44596F293</v>
      </c>
      <c r="B7186" s="3">
        <v>44596</v>
      </c>
      <c r="C7186" t="s">
        <v>67</v>
      </c>
      <c r="D7186" t="s">
        <v>68</v>
      </c>
      <c r="E7186">
        <v>20</v>
      </c>
    </row>
    <row r="7187" spans="1:5" x14ac:dyDescent="0.25">
      <c r="A7187" t="str">
        <f t="shared" si="112"/>
        <v>44596F170</v>
      </c>
      <c r="B7187" s="3">
        <v>44596</v>
      </c>
      <c r="C7187" t="s">
        <v>8</v>
      </c>
      <c r="D7187" t="s">
        <v>38</v>
      </c>
      <c r="E7187">
        <v>31</v>
      </c>
    </row>
    <row r="7188" spans="1:5" x14ac:dyDescent="0.25">
      <c r="A7188" t="str">
        <f t="shared" si="112"/>
        <v>44596F190</v>
      </c>
      <c r="B7188" s="3">
        <v>44596</v>
      </c>
      <c r="C7188" t="s">
        <v>24</v>
      </c>
      <c r="D7188" t="s">
        <v>58</v>
      </c>
      <c r="E7188">
        <v>105</v>
      </c>
    </row>
    <row r="7189" spans="1:5" x14ac:dyDescent="0.25">
      <c r="A7189" t="str">
        <f t="shared" si="112"/>
        <v>44596FH20</v>
      </c>
      <c r="B7189" s="3">
        <v>44596</v>
      </c>
      <c r="C7189" t="s">
        <v>17</v>
      </c>
      <c r="D7189" t="s">
        <v>66</v>
      </c>
      <c r="E7189">
        <v>437</v>
      </c>
    </row>
    <row r="7190" spans="1:5" x14ac:dyDescent="0.25">
      <c r="A7190" t="str">
        <f t="shared" si="112"/>
        <v>44596FH25</v>
      </c>
      <c r="B7190" s="3">
        <v>44596</v>
      </c>
      <c r="C7190" t="s">
        <v>18</v>
      </c>
      <c r="D7190" t="s">
        <v>39</v>
      </c>
      <c r="E7190">
        <v>37</v>
      </c>
    </row>
    <row r="7191" spans="1:5" x14ac:dyDescent="0.25">
      <c r="A7191" t="str">
        <f t="shared" si="112"/>
        <v>44596FH16</v>
      </c>
      <c r="B7191" s="3">
        <v>44596</v>
      </c>
      <c r="C7191" t="s">
        <v>20</v>
      </c>
      <c r="D7191" t="s">
        <v>54</v>
      </c>
      <c r="E7191">
        <v>71</v>
      </c>
    </row>
    <row r="7192" spans="1:5" x14ac:dyDescent="0.25">
      <c r="A7192" t="str">
        <f t="shared" si="112"/>
        <v>44596FH12</v>
      </c>
      <c r="B7192" s="3">
        <v>44596</v>
      </c>
      <c r="C7192" t="s">
        <v>16</v>
      </c>
      <c r="D7192" t="s">
        <v>40</v>
      </c>
      <c r="E7192">
        <v>37</v>
      </c>
    </row>
    <row r="7193" spans="1:5" x14ac:dyDescent="0.25">
      <c r="A7193" t="str">
        <f t="shared" si="112"/>
        <v>44596F150</v>
      </c>
      <c r="B7193" s="3">
        <v>44596</v>
      </c>
      <c r="C7193" t="s">
        <v>4</v>
      </c>
      <c r="D7193" t="s">
        <v>35</v>
      </c>
      <c r="E7193">
        <v>4112</v>
      </c>
    </row>
    <row r="7194" spans="1:5" x14ac:dyDescent="0.25">
      <c r="A7194" t="str">
        <f t="shared" si="112"/>
        <v>44596F200</v>
      </c>
      <c r="B7194" s="3">
        <v>44596</v>
      </c>
      <c r="C7194" t="s">
        <v>11</v>
      </c>
      <c r="D7194" t="s">
        <v>41</v>
      </c>
      <c r="E7194">
        <v>140</v>
      </c>
    </row>
    <row r="7195" spans="1:5" x14ac:dyDescent="0.25">
      <c r="A7195" t="str">
        <f t="shared" si="112"/>
        <v>44596F175</v>
      </c>
      <c r="B7195" s="3">
        <v>44596</v>
      </c>
      <c r="C7195" t="s">
        <v>9</v>
      </c>
      <c r="D7195" t="s">
        <v>42</v>
      </c>
      <c r="E7195">
        <v>795</v>
      </c>
    </row>
    <row r="7196" spans="1:5" x14ac:dyDescent="0.25">
      <c r="A7196" t="str">
        <f t="shared" si="112"/>
        <v>44596F161</v>
      </c>
      <c r="B7196" s="3">
        <v>44596</v>
      </c>
      <c r="C7196" t="s">
        <v>7</v>
      </c>
      <c r="D7196" t="s">
        <v>36</v>
      </c>
      <c r="E7196">
        <v>1016</v>
      </c>
    </row>
    <row r="7197" spans="1:5" x14ac:dyDescent="0.25">
      <c r="A7197" t="str">
        <f t="shared" si="112"/>
        <v>44597F153</v>
      </c>
      <c r="B7197" s="3">
        <v>44597</v>
      </c>
      <c r="C7197" t="s">
        <v>6</v>
      </c>
      <c r="D7197" t="s">
        <v>43</v>
      </c>
      <c r="E7197">
        <v>409</v>
      </c>
    </row>
    <row r="7198" spans="1:5" x14ac:dyDescent="0.25">
      <c r="A7198" t="str">
        <f t="shared" si="112"/>
        <v>44597FH37</v>
      </c>
      <c r="B7198" s="3">
        <v>44597</v>
      </c>
      <c r="C7198" t="s">
        <v>23</v>
      </c>
      <c r="D7198" t="s">
        <v>69</v>
      </c>
      <c r="E7198">
        <v>89</v>
      </c>
    </row>
    <row r="7199" spans="1:5" x14ac:dyDescent="0.25">
      <c r="A7199" t="str">
        <f t="shared" si="112"/>
        <v>44597FH31</v>
      </c>
      <c r="B7199" s="3">
        <v>44597</v>
      </c>
      <c r="C7199" t="s">
        <v>22</v>
      </c>
      <c r="D7199" t="s">
        <v>55</v>
      </c>
      <c r="E7199">
        <v>21</v>
      </c>
    </row>
    <row r="7200" spans="1:5" x14ac:dyDescent="0.25">
      <c r="A7200" t="str">
        <f t="shared" si="112"/>
        <v>44597F253</v>
      </c>
      <c r="B7200" s="3">
        <v>44597</v>
      </c>
      <c r="C7200" t="s">
        <v>12</v>
      </c>
      <c r="D7200" t="s">
        <v>44</v>
      </c>
      <c r="E7200">
        <v>30</v>
      </c>
    </row>
    <row r="7201" spans="1:5" x14ac:dyDescent="0.25">
      <c r="A7201" t="str">
        <f t="shared" si="112"/>
        <v>44597F297</v>
      </c>
      <c r="B7201" s="3">
        <v>44597</v>
      </c>
      <c r="C7201" t="s">
        <v>14</v>
      </c>
      <c r="D7201" t="s">
        <v>45</v>
      </c>
      <c r="E7201">
        <v>298</v>
      </c>
    </row>
    <row r="7202" spans="1:5" x14ac:dyDescent="0.25">
      <c r="A7202" t="str">
        <f t="shared" si="112"/>
        <v>44597F151</v>
      </c>
      <c r="B7202" s="3">
        <v>44597</v>
      </c>
      <c r="C7202" t="s">
        <v>5</v>
      </c>
      <c r="D7202" t="s">
        <v>34</v>
      </c>
      <c r="E7202">
        <v>461</v>
      </c>
    </row>
    <row r="7203" spans="1:5" x14ac:dyDescent="0.25">
      <c r="A7203" t="str">
        <f t="shared" si="112"/>
        <v>44597F214</v>
      </c>
      <c r="B7203" s="3">
        <v>44597</v>
      </c>
      <c r="C7203" t="s">
        <v>27</v>
      </c>
      <c r="D7203" t="s">
        <v>37</v>
      </c>
      <c r="E7203">
        <v>5</v>
      </c>
    </row>
    <row r="7204" spans="1:5" x14ac:dyDescent="0.25">
      <c r="A7204" t="str">
        <f t="shared" si="112"/>
        <v>44597F176</v>
      </c>
      <c r="B7204" s="3">
        <v>44597</v>
      </c>
      <c r="C7204" t="s">
        <v>26</v>
      </c>
      <c r="D7204" t="s">
        <v>46</v>
      </c>
      <c r="E7204">
        <v>7</v>
      </c>
    </row>
    <row r="7205" spans="1:5" x14ac:dyDescent="0.25">
      <c r="A7205" t="str">
        <f t="shared" si="112"/>
        <v>44597FH04</v>
      </c>
      <c r="B7205" s="3">
        <v>44597</v>
      </c>
      <c r="C7205" t="s">
        <v>15</v>
      </c>
      <c r="D7205" t="s">
        <v>47</v>
      </c>
      <c r="E7205">
        <v>62</v>
      </c>
    </row>
    <row r="7206" spans="1:5" x14ac:dyDescent="0.25">
      <c r="A7206" t="str">
        <f t="shared" si="112"/>
        <v>44597F189</v>
      </c>
      <c r="B7206" s="3">
        <v>44597</v>
      </c>
      <c r="C7206" t="s">
        <v>10</v>
      </c>
      <c r="D7206" t="s">
        <v>50</v>
      </c>
      <c r="E7206">
        <v>338</v>
      </c>
    </row>
    <row r="7207" spans="1:5" x14ac:dyDescent="0.25">
      <c r="A7207" t="str">
        <f t="shared" si="112"/>
        <v>44597F294</v>
      </c>
      <c r="B7207" s="3">
        <v>44597</v>
      </c>
      <c r="C7207" t="s">
        <v>19</v>
      </c>
      <c r="D7207" t="s">
        <v>51</v>
      </c>
      <c r="E7207">
        <v>63</v>
      </c>
    </row>
    <row r="7208" spans="1:5" x14ac:dyDescent="0.25">
      <c r="A7208" t="str">
        <f t="shared" si="112"/>
        <v>44597F284</v>
      </c>
      <c r="B7208" s="3">
        <v>44597</v>
      </c>
      <c r="C7208" t="s">
        <v>13</v>
      </c>
      <c r="D7208" t="s">
        <v>52</v>
      </c>
      <c r="E7208">
        <v>243</v>
      </c>
    </row>
    <row r="7209" spans="1:5" x14ac:dyDescent="0.25">
      <c r="A7209" t="str">
        <f t="shared" si="112"/>
        <v>44597F293</v>
      </c>
      <c r="B7209" s="3">
        <v>44597</v>
      </c>
      <c r="C7209" t="s">
        <v>67</v>
      </c>
      <c r="D7209" t="s">
        <v>68</v>
      </c>
      <c r="E7209">
        <v>10</v>
      </c>
    </row>
    <row r="7210" spans="1:5" x14ac:dyDescent="0.25">
      <c r="A7210" t="str">
        <f t="shared" si="112"/>
        <v>44597F190</v>
      </c>
      <c r="B7210" s="3">
        <v>44597</v>
      </c>
      <c r="C7210" t="s">
        <v>24</v>
      </c>
      <c r="D7210" t="s">
        <v>58</v>
      </c>
      <c r="E7210">
        <v>10</v>
      </c>
    </row>
    <row r="7211" spans="1:5" x14ac:dyDescent="0.25">
      <c r="A7211" t="str">
        <f t="shared" si="112"/>
        <v>44597FH21</v>
      </c>
      <c r="B7211" s="3">
        <v>44597</v>
      </c>
      <c r="C7211" t="s">
        <v>21</v>
      </c>
      <c r="D7211" t="s">
        <v>53</v>
      </c>
      <c r="E7211">
        <v>51</v>
      </c>
    </row>
    <row r="7212" spans="1:5" x14ac:dyDescent="0.25">
      <c r="A7212" t="str">
        <f t="shared" si="112"/>
        <v>44597FH20</v>
      </c>
      <c r="B7212" s="3">
        <v>44597</v>
      </c>
      <c r="C7212" t="s">
        <v>17</v>
      </c>
      <c r="D7212" t="s">
        <v>66</v>
      </c>
      <c r="E7212">
        <v>295</v>
      </c>
    </row>
    <row r="7213" spans="1:5" x14ac:dyDescent="0.25">
      <c r="A7213" t="str">
        <f t="shared" si="112"/>
        <v>44597FH25</v>
      </c>
      <c r="B7213" s="3">
        <v>44597</v>
      </c>
      <c r="C7213" t="s">
        <v>18</v>
      </c>
      <c r="D7213" t="s">
        <v>39</v>
      </c>
      <c r="E7213">
        <v>44</v>
      </c>
    </row>
    <row r="7214" spans="1:5" x14ac:dyDescent="0.25">
      <c r="A7214" t="str">
        <f t="shared" si="112"/>
        <v>44597FH16</v>
      </c>
      <c r="B7214" s="3">
        <v>44597</v>
      </c>
      <c r="C7214" t="s">
        <v>20</v>
      </c>
      <c r="D7214" t="s">
        <v>54</v>
      </c>
      <c r="E7214">
        <v>35</v>
      </c>
    </row>
    <row r="7215" spans="1:5" x14ac:dyDescent="0.25">
      <c r="A7215" t="str">
        <f t="shared" si="112"/>
        <v>44597F290</v>
      </c>
      <c r="B7215" s="3">
        <v>44597</v>
      </c>
      <c r="C7215" t="s">
        <v>25</v>
      </c>
      <c r="D7215" t="s">
        <v>59</v>
      </c>
      <c r="E7215">
        <v>34</v>
      </c>
    </row>
    <row r="7216" spans="1:5" x14ac:dyDescent="0.25">
      <c r="A7216" t="str">
        <f t="shared" si="112"/>
        <v>44597F150</v>
      </c>
      <c r="B7216" s="3">
        <v>44597</v>
      </c>
      <c r="C7216" t="s">
        <v>4</v>
      </c>
      <c r="D7216" t="s">
        <v>35</v>
      </c>
      <c r="E7216">
        <v>4468</v>
      </c>
    </row>
    <row r="7217" spans="1:5" x14ac:dyDescent="0.25">
      <c r="A7217" t="str">
        <f t="shared" si="112"/>
        <v>44597F200</v>
      </c>
      <c r="B7217" s="3">
        <v>44597</v>
      </c>
      <c r="C7217" t="s">
        <v>11</v>
      </c>
      <c r="D7217" t="s">
        <v>41</v>
      </c>
      <c r="E7217">
        <v>134</v>
      </c>
    </row>
    <row r="7218" spans="1:5" x14ac:dyDescent="0.25">
      <c r="A7218" t="str">
        <f t="shared" si="112"/>
        <v>44597F175</v>
      </c>
      <c r="B7218" s="3">
        <v>44597</v>
      </c>
      <c r="C7218" t="s">
        <v>9</v>
      </c>
      <c r="D7218" t="s">
        <v>42</v>
      </c>
      <c r="E7218">
        <v>909</v>
      </c>
    </row>
    <row r="7219" spans="1:5" x14ac:dyDescent="0.25">
      <c r="A7219" t="str">
        <f t="shared" si="112"/>
        <v>44597F161</v>
      </c>
      <c r="B7219" s="3">
        <v>44597</v>
      </c>
      <c r="C7219" t="s">
        <v>7</v>
      </c>
      <c r="D7219" t="s">
        <v>36</v>
      </c>
      <c r="E7219">
        <v>1199</v>
      </c>
    </row>
    <row r="7220" spans="1:5" x14ac:dyDescent="0.25">
      <c r="A7220" t="str">
        <f t="shared" si="112"/>
        <v>44598F153</v>
      </c>
      <c r="B7220" s="3">
        <v>44598</v>
      </c>
      <c r="C7220" t="s">
        <v>6</v>
      </c>
      <c r="D7220" t="s">
        <v>43</v>
      </c>
      <c r="E7220">
        <v>54</v>
      </c>
    </row>
    <row r="7221" spans="1:5" x14ac:dyDescent="0.25">
      <c r="A7221" t="str">
        <f t="shared" si="112"/>
        <v>44598F151</v>
      </c>
      <c r="B7221" s="3">
        <v>44598</v>
      </c>
      <c r="C7221" t="s">
        <v>5</v>
      </c>
      <c r="D7221" t="s">
        <v>34</v>
      </c>
      <c r="E7221">
        <v>34</v>
      </c>
    </row>
    <row r="7222" spans="1:5" x14ac:dyDescent="0.25">
      <c r="A7222" t="str">
        <f t="shared" si="112"/>
        <v>44598F150</v>
      </c>
      <c r="B7222" s="3">
        <v>44598</v>
      </c>
      <c r="C7222" t="s">
        <v>4</v>
      </c>
      <c r="D7222" t="s">
        <v>35</v>
      </c>
      <c r="E7222">
        <v>985</v>
      </c>
    </row>
    <row r="7223" spans="1:5" x14ac:dyDescent="0.25">
      <c r="A7223" t="str">
        <f t="shared" si="112"/>
        <v>44599F153</v>
      </c>
      <c r="B7223" s="3">
        <v>44599</v>
      </c>
      <c r="C7223" t="s">
        <v>6</v>
      </c>
      <c r="D7223" t="s">
        <v>43</v>
      </c>
      <c r="E7223">
        <v>510</v>
      </c>
    </row>
    <row r="7224" spans="1:5" x14ac:dyDescent="0.25">
      <c r="A7224" t="str">
        <f t="shared" si="112"/>
        <v>44599FH37</v>
      </c>
      <c r="B7224" s="3">
        <v>44599</v>
      </c>
      <c r="C7224" t="s">
        <v>23</v>
      </c>
      <c r="D7224" t="s">
        <v>69</v>
      </c>
      <c r="E7224">
        <v>72</v>
      </c>
    </row>
    <row r="7225" spans="1:5" x14ac:dyDescent="0.25">
      <c r="A7225" t="str">
        <f t="shared" si="112"/>
        <v>44599FH31</v>
      </c>
      <c r="B7225" s="3">
        <v>44599</v>
      </c>
      <c r="C7225" t="s">
        <v>22</v>
      </c>
      <c r="D7225" t="s">
        <v>55</v>
      </c>
      <c r="E7225">
        <v>47</v>
      </c>
    </row>
    <row r="7226" spans="1:5" x14ac:dyDescent="0.25">
      <c r="A7226" t="str">
        <f t="shared" si="112"/>
        <v>44599F253</v>
      </c>
      <c r="B7226" s="3">
        <v>44599</v>
      </c>
      <c r="C7226" t="s">
        <v>12</v>
      </c>
      <c r="D7226" t="s">
        <v>44</v>
      </c>
      <c r="E7226">
        <v>128</v>
      </c>
    </row>
    <row r="7227" spans="1:5" x14ac:dyDescent="0.25">
      <c r="A7227" t="str">
        <f t="shared" si="112"/>
        <v>44599F297</v>
      </c>
      <c r="B7227" s="3">
        <v>44599</v>
      </c>
      <c r="C7227" t="s">
        <v>14</v>
      </c>
      <c r="D7227" t="s">
        <v>45</v>
      </c>
      <c r="E7227">
        <v>373</v>
      </c>
    </row>
    <row r="7228" spans="1:5" x14ac:dyDescent="0.25">
      <c r="A7228" t="str">
        <f t="shared" si="112"/>
        <v>44599F151</v>
      </c>
      <c r="B7228" s="3">
        <v>44599</v>
      </c>
      <c r="C7228" t="s">
        <v>5</v>
      </c>
      <c r="D7228" t="s">
        <v>34</v>
      </c>
      <c r="E7228">
        <v>567</v>
      </c>
    </row>
    <row r="7229" spans="1:5" x14ac:dyDescent="0.25">
      <c r="A7229" t="str">
        <f t="shared" si="112"/>
        <v>44599F176</v>
      </c>
      <c r="B7229" s="3">
        <v>44599</v>
      </c>
      <c r="C7229" t="s">
        <v>26</v>
      </c>
      <c r="D7229" t="s">
        <v>46</v>
      </c>
      <c r="E7229">
        <v>9</v>
      </c>
    </row>
    <row r="7230" spans="1:5" x14ac:dyDescent="0.25">
      <c r="A7230" t="str">
        <f t="shared" si="112"/>
        <v>44599FH04</v>
      </c>
      <c r="B7230" s="3">
        <v>44599</v>
      </c>
      <c r="C7230" t="s">
        <v>15</v>
      </c>
      <c r="D7230" t="s">
        <v>47</v>
      </c>
      <c r="E7230">
        <v>195</v>
      </c>
    </row>
    <row r="7231" spans="1:5" x14ac:dyDescent="0.25">
      <c r="A7231" t="str">
        <f t="shared" si="112"/>
        <v>44599F189</v>
      </c>
      <c r="B7231" s="3">
        <v>44599</v>
      </c>
      <c r="C7231" t="s">
        <v>10</v>
      </c>
      <c r="D7231" t="s">
        <v>50</v>
      </c>
      <c r="E7231">
        <v>401</v>
      </c>
    </row>
    <row r="7232" spans="1:5" x14ac:dyDescent="0.25">
      <c r="A7232" t="str">
        <f t="shared" si="112"/>
        <v>44599F284</v>
      </c>
      <c r="B7232" s="3">
        <v>44599</v>
      </c>
      <c r="C7232" t="s">
        <v>13</v>
      </c>
      <c r="D7232" t="s">
        <v>52</v>
      </c>
      <c r="E7232">
        <v>371</v>
      </c>
    </row>
    <row r="7233" spans="1:5" x14ac:dyDescent="0.25">
      <c r="A7233" t="str">
        <f t="shared" si="112"/>
        <v>44599F170</v>
      </c>
      <c r="B7233" s="3">
        <v>44599</v>
      </c>
      <c r="C7233" t="s">
        <v>8</v>
      </c>
      <c r="D7233" t="s">
        <v>38</v>
      </c>
      <c r="E7233">
        <v>9</v>
      </c>
    </row>
    <row r="7234" spans="1:5" x14ac:dyDescent="0.25">
      <c r="A7234" t="str">
        <f t="shared" si="112"/>
        <v>44599FH21</v>
      </c>
      <c r="B7234" s="3">
        <v>44599</v>
      </c>
      <c r="C7234" t="s">
        <v>21</v>
      </c>
      <c r="D7234" t="s">
        <v>53</v>
      </c>
      <c r="E7234">
        <v>43</v>
      </c>
    </row>
    <row r="7235" spans="1:5" x14ac:dyDescent="0.25">
      <c r="A7235" t="str">
        <f t="shared" ref="A7235:A7298" si="113">B7235&amp;C7235</f>
        <v>44599FH20</v>
      </c>
      <c r="B7235" s="3">
        <v>44599</v>
      </c>
      <c r="C7235" t="s">
        <v>17</v>
      </c>
      <c r="D7235" t="s">
        <v>66</v>
      </c>
      <c r="E7235">
        <v>570</v>
      </c>
    </row>
    <row r="7236" spans="1:5" x14ac:dyDescent="0.25">
      <c r="A7236" t="str">
        <f t="shared" si="113"/>
        <v>44599FH25</v>
      </c>
      <c r="B7236" s="3">
        <v>44599</v>
      </c>
      <c r="C7236" t="s">
        <v>18</v>
      </c>
      <c r="D7236" t="s">
        <v>39</v>
      </c>
      <c r="E7236">
        <v>37</v>
      </c>
    </row>
    <row r="7237" spans="1:5" x14ac:dyDescent="0.25">
      <c r="A7237" t="str">
        <f t="shared" si="113"/>
        <v>44599FH16</v>
      </c>
      <c r="B7237" s="3">
        <v>44599</v>
      </c>
      <c r="C7237" t="s">
        <v>20</v>
      </c>
      <c r="D7237" t="s">
        <v>54</v>
      </c>
      <c r="E7237">
        <v>60</v>
      </c>
    </row>
    <row r="7238" spans="1:5" x14ac:dyDescent="0.25">
      <c r="A7238" t="str">
        <f t="shared" si="113"/>
        <v>44599FH12</v>
      </c>
      <c r="B7238" s="3">
        <v>44599</v>
      </c>
      <c r="C7238" t="s">
        <v>16</v>
      </c>
      <c r="D7238" t="s">
        <v>40</v>
      </c>
      <c r="E7238">
        <v>75</v>
      </c>
    </row>
    <row r="7239" spans="1:5" x14ac:dyDescent="0.25">
      <c r="A7239" t="str">
        <f t="shared" si="113"/>
        <v>44599F290</v>
      </c>
      <c r="B7239" s="3">
        <v>44599</v>
      </c>
      <c r="C7239" t="s">
        <v>25</v>
      </c>
      <c r="D7239" t="s">
        <v>59</v>
      </c>
      <c r="E7239">
        <v>69</v>
      </c>
    </row>
    <row r="7240" spans="1:5" x14ac:dyDescent="0.25">
      <c r="A7240" t="str">
        <f t="shared" si="113"/>
        <v>44599F150</v>
      </c>
      <c r="B7240" s="3">
        <v>44599</v>
      </c>
      <c r="C7240" t="s">
        <v>4</v>
      </c>
      <c r="D7240" t="s">
        <v>35</v>
      </c>
      <c r="E7240">
        <v>3764</v>
      </c>
    </row>
    <row r="7241" spans="1:5" x14ac:dyDescent="0.25">
      <c r="A7241" t="str">
        <f t="shared" si="113"/>
        <v>44599F200</v>
      </c>
      <c r="B7241" s="3">
        <v>44599</v>
      </c>
      <c r="C7241" t="s">
        <v>11</v>
      </c>
      <c r="D7241" t="s">
        <v>41</v>
      </c>
      <c r="E7241">
        <v>139</v>
      </c>
    </row>
    <row r="7242" spans="1:5" x14ac:dyDescent="0.25">
      <c r="A7242" t="str">
        <f t="shared" si="113"/>
        <v>44599F175</v>
      </c>
      <c r="B7242" s="3">
        <v>44599</v>
      </c>
      <c r="C7242" t="s">
        <v>9</v>
      </c>
      <c r="D7242" t="s">
        <v>42</v>
      </c>
      <c r="E7242">
        <v>1089</v>
      </c>
    </row>
    <row r="7243" spans="1:5" x14ac:dyDescent="0.25">
      <c r="A7243" t="str">
        <f t="shared" si="113"/>
        <v>44599F161</v>
      </c>
      <c r="B7243" s="3">
        <v>44599</v>
      </c>
      <c r="C7243" t="s">
        <v>7</v>
      </c>
      <c r="D7243" t="s">
        <v>36</v>
      </c>
      <c r="E7243">
        <v>986</v>
      </c>
    </row>
    <row r="7244" spans="1:5" x14ac:dyDescent="0.25">
      <c r="A7244" t="str">
        <f t="shared" si="113"/>
        <v>44600F153</v>
      </c>
      <c r="B7244" s="3">
        <v>44600</v>
      </c>
      <c r="C7244" t="s">
        <v>6</v>
      </c>
      <c r="D7244" t="s">
        <v>43</v>
      </c>
      <c r="E7244">
        <v>534</v>
      </c>
    </row>
    <row r="7245" spans="1:5" x14ac:dyDescent="0.25">
      <c r="A7245" t="str">
        <f t="shared" si="113"/>
        <v>44600FH37</v>
      </c>
      <c r="B7245" s="3">
        <v>44600</v>
      </c>
      <c r="C7245" t="s">
        <v>23</v>
      </c>
      <c r="D7245" t="s">
        <v>69</v>
      </c>
      <c r="E7245">
        <v>137</v>
      </c>
    </row>
    <row r="7246" spans="1:5" x14ac:dyDescent="0.25">
      <c r="A7246" t="str">
        <f t="shared" si="113"/>
        <v>44600FH31</v>
      </c>
      <c r="B7246" s="3">
        <v>44600</v>
      </c>
      <c r="C7246" t="s">
        <v>22</v>
      </c>
      <c r="D7246" t="s">
        <v>55</v>
      </c>
      <c r="E7246">
        <v>44</v>
      </c>
    </row>
    <row r="7247" spans="1:5" x14ac:dyDescent="0.25">
      <c r="A7247" t="str">
        <f t="shared" si="113"/>
        <v>44600F253</v>
      </c>
      <c r="B7247" s="3">
        <v>44600</v>
      </c>
      <c r="C7247" t="s">
        <v>12</v>
      </c>
      <c r="D7247" t="s">
        <v>44</v>
      </c>
      <c r="E7247">
        <v>94</v>
      </c>
    </row>
    <row r="7248" spans="1:5" x14ac:dyDescent="0.25">
      <c r="A7248" t="str">
        <f t="shared" si="113"/>
        <v>44600F297</v>
      </c>
      <c r="B7248" s="3">
        <v>44600</v>
      </c>
      <c r="C7248" t="s">
        <v>14</v>
      </c>
      <c r="D7248" t="s">
        <v>45</v>
      </c>
      <c r="E7248">
        <v>298</v>
      </c>
    </row>
    <row r="7249" spans="1:5" x14ac:dyDescent="0.25">
      <c r="A7249" t="str">
        <f t="shared" si="113"/>
        <v>44600F151</v>
      </c>
      <c r="B7249" s="3">
        <v>44600</v>
      </c>
      <c r="C7249" t="s">
        <v>5</v>
      </c>
      <c r="D7249" t="s">
        <v>34</v>
      </c>
      <c r="E7249">
        <v>585</v>
      </c>
    </row>
    <row r="7250" spans="1:5" x14ac:dyDescent="0.25">
      <c r="A7250" t="str">
        <f t="shared" si="113"/>
        <v>44600F189</v>
      </c>
      <c r="B7250" s="3">
        <v>44600</v>
      </c>
      <c r="C7250" t="s">
        <v>10</v>
      </c>
      <c r="D7250" t="s">
        <v>50</v>
      </c>
      <c r="E7250">
        <v>449</v>
      </c>
    </row>
    <row r="7251" spans="1:5" x14ac:dyDescent="0.25">
      <c r="A7251" t="str">
        <f t="shared" si="113"/>
        <v>44600F294</v>
      </c>
      <c r="B7251" s="3">
        <v>44600</v>
      </c>
      <c r="C7251" t="s">
        <v>19</v>
      </c>
      <c r="D7251" t="s">
        <v>51</v>
      </c>
      <c r="E7251">
        <v>30</v>
      </c>
    </row>
    <row r="7252" spans="1:5" x14ac:dyDescent="0.25">
      <c r="A7252" t="str">
        <f t="shared" si="113"/>
        <v>44600F284</v>
      </c>
      <c r="B7252" s="3">
        <v>44600</v>
      </c>
      <c r="C7252" t="s">
        <v>13</v>
      </c>
      <c r="D7252" t="s">
        <v>52</v>
      </c>
      <c r="E7252">
        <v>271</v>
      </c>
    </row>
    <row r="7253" spans="1:5" x14ac:dyDescent="0.25">
      <c r="A7253" t="str">
        <f t="shared" si="113"/>
        <v>44600F190</v>
      </c>
      <c r="B7253" s="3">
        <v>44600</v>
      </c>
      <c r="C7253" t="s">
        <v>24</v>
      </c>
      <c r="D7253" t="s">
        <v>58</v>
      </c>
      <c r="E7253">
        <v>10</v>
      </c>
    </row>
    <row r="7254" spans="1:5" x14ac:dyDescent="0.25">
      <c r="A7254" t="str">
        <f t="shared" si="113"/>
        <v>44600FH21</v>
      </c>
      <c r="B7254" s="3">
        <v>44600</v>
      </c>
      <c r="C7254" t="s">
        <v>21</v>
      </c>
      <c r="D7254" t="s">
        <v>53</v>
      </c>
      <c r="E7254">
        <v>44</v>
      </c>
    </row>
    <row r="7255" spans="1:5" x14ac:dyDescent="0.25">
      <c r="A7255" t="str">
        <f t="shared" si="113"/>
        <v>44600FH20</v>
      </c>
      <c r="B7255" s="3">
        <v>44600</v>
      </c>
      <c r="C7255" t="s">
        <v>17</v>
      </c>
      <c r="D7255" t="s">
        <v>66</v>
      </c>
      <c r="E7255">
        <v>325</v>
      </c>
    </row>
    <row r="7256" spans="1:5" x14ac:dyDescent="0.25">
      <c r="A7256" t="str">
        <f t="shared" si="113"/>
        <v>44600FH25</v>
      </c>
      <c r="B7256" s="3">
        <v>44600</v>
      </c>
      <c r="C7256" t="s">
        <v>18</v>
      </c>
      <c r="D7256" t="s">
        <v>39</v>
      </c>
      <c r="E7256">
        <v>37</v>
      </c>
    </row>
    <row r="7257" spans="1:5" x14ac:dyDescent="0.25">
      <c r="A7257" t="str">
        <f t="shared" si="113"/>
        <v>44600FH16</v>
      </c>
      <c r="B7257" s="3">
        <v>44600</v>
      </c>
      <c r="C7257" t="s">
        <v>20</v>
      </c>
      <c r="D7257" t="s">
        <v>54</v>
      </c>
      <c r="E7257">
        <v>58</v>
      </c>
    </row>
    <row r="7258" spans="1:5" x14ac:dyDescent="0.25">
      <c r="A7258" t="str">
        <f t="shared" si="113"/>
        <v>44600FH12</v>
      </c>
      <c r="B7258" s="3">
        <v>44600</v>
      </c>
      <c r="C7258" t="s">
        <v>16</v>
      </c>
      <c r="D7258" t="s">
        <v>40</v>
      </c>
      <c r="E7258">
        <v>86</v>
      </c>
    </row>
    <row r="7259" spans="1:5" x14ac:dyDescent="0.25">
      <c r="A7259" t="str">
        <f t="shared" si="113"/>
        <v>44600F150</v>
      </c>
      <c r="B7259" s="3">
        <v>44600</v>
      </c>
      <c r="C7259" t="s">
        <v>4</v>
      </c>
      <c r="D7259" t="s">
        <v>35</v>
      </c>
      <c r="E7259">
        <v>5114</v>
      </c>
    </row>
    <row r="7260" spans="1:5" x14ac:dyDescent="0.25">
      <c r="A7260" t="str">
        <f t="shared" si="113"/>
        <v>44600F200</v>
      </c>
      <c r="B7260" s="3">
        <v>44600</v>
      </c>
      <c r="C7260" t="s">
        <v>11</v>
      </c>
      <c r="D7260" t="s">
        <v>41</v>
      </c>
      <c r="E7260">
        <v>306</v>
      </c>
    </row>
    <row r="7261" spans="1:5" x14ac:dyDescent="0.25">
      <c r="A7261" t="str">
        <f t="shared" si="113"/>
        <v>44600F175</v>
      </c>
      <c r="B7261" s="3">
        <v>44600</v>
      </c>
      <c r="C7261" t="s">
        <v>9</v>
      </c>
      <c r="D7261" t="s">
        <v>42</v>
      </c>
      <c r="E7261">
        <v>630</v>
      </c>
    </row>
    <row r="7262" spans="1:5" x14ac:dyDescent="0.25">
      <c r="A7262" t="str">
        <f t="shared" si="113"/>
        <v>44600F161</v>
      </c>
      <c r="B7262" s="3">
        <v>44600</v>
      </c>
      <c r="C7262" t="s">
        <v>7</v>
      </c>
      <c r="D7262" t="s">
        <v>36</v>
      </c>
      <c r="E7262">
        <v>1052</v>
      </c>
    </row>
    <row r="7263" spans="1:5" x14ac:dyDescent="0.25">
      <c r="A7263" t="str">
        <f t="shared" si="113"/>
        <v>44601F153</v>
      </c>
      <c r="B7263" s="3">
        <v>44601</v>
      </c>
      <c r="C7263" t="s">
        <v>6</v>
      </c>
      <c r="D7263" t="s">
        <v>43</v>
      </c>
      <c r="E7263">
        <v>496</v>
      </c>
    </row>
    <row r="7264" spans="1:5" x14ac:dyDescent="0.25">
      <c r="A7264" t="str">
        <f t="shared" si="113"/>
        <v>44601FH37</v>
      </c>
      <c r="B7264" s="3">
        <v>44601</v>
      </c>
      <c r="C7264" t="s">
        <v>23</v>
      </c>
      <c r="D7264" t="s">
        <v>69</v>
      </c>
      <c r="E7264">
        <v>136</v>
      </c>
    </row>
    <row r="7265" spans="1:5" x14ac:dyDescent="0.25">
      <c r="A7265" t="str">
        <f t="shared" si="113"/>
        <v>44601FH31</v>
      </c>
      <c r="B7265" s="3">
        <v>44601</v>
      </c>
      <c r="C7265" t="s">
        <v>22</v>
      </c>
      <c r="D7265" t="s">
        <v>55</v>
      </c>
      <c r="E7265">
        <v>66</v>
      </c>
    </row>
    <row r="7266" spans="1:5" x14ac:dyDescent="0.25">
      <c r="A7266" t="str">
        <f t="shared" si="113"/>
        <v>44601F253</v>
      </c>
      <c r="B7266" s="3">
        <v>44601</v>
      </c>
      <c r="C7266" t="s">
        <v>12</v>
      </c>
      <c r="D7266" t="s">
        <v>44</v>
      </c>
      <c r="E7266">
        <v>82</v>
      </c>
    </row>
    <row r="7267" spans="1:5" x14ac:dyDescent="0.25">
      <c r="A7267" t="str">
        <f t="shared" si="113"/>
        <v>44601F297</v>
      </c>
      <c r="B7267" s="3">
        <v>44601</v>
      </c>
      <c r="C7267" t="s">
        <v>14</v>
      </c>
      <c r="D7267" t="s">
        <v>45</v>
      </c>
      <c r="E7267">
        <v>504</v>
      </c>
    </row>
    <row r="7268" spans="1:5" x14ac:dyDescent="0.25">
      <c r="A7268" t="str">
        <f t="shared" si="113"/>
        <v>44601F151</v>
      </c>
      <c r="B7268" s="3">
        <v>44601</v>
      </c>
      <c r="C7268" t="s">
        <v>5</v>
      </c>
      <c r="D7268" t="s">
        <v>34</v>
      </c>
      <c r="E7268">
        <v>472</v>
      </c>
    </row>
    <row r="7269" spans="1:5" x14ac:dyDescent="0.25">
      <c r="A7269" t="str">
        <f t="shared" si="113"/>
        <v>44601FH04</v>
      </c>
      <c r="B7269" s="3">
        <v>44601</v>
      </c>
      <c r="C7269" t="s">
        <v>15</v>
      </c>
      <c r="D7269" t="s">
        <v>47</v>
      </c>
      <c r="E7269">
        <v>128</v>
      </c>
    </row>
    <row r="7270" spans="1:5" x14ac:dyDescent="0.25">
      <c r="A7270" t="str">
        <f t="shared" si="113"/>
        <v>44601F189</v>
      </c>
      <c r="B7270" s="3">
        <v>44601</v>
      </c>
      <c r="C7270" t="s">
        <v>10</v>
      </c>
      <c r="D7270" t="s">
        <v>50</v>
      </c>
      <c r="E7270">
        <v>585</v>
      </c>
    </row>
    <row r="7271" spans="1:5" x14ac:dyDescent="0.25">
      <c r="A7271" t="str">
        <f t="shared" si="113"/>
        <v>44601F294</v>
      </c>
      <c r="B7271" s="3">
        <v>44601</v>
      </c>
      <c r="C7271" t="s">
        <v>19</v>
      </c>
      <c r="D7271" t="s">
        <v>51</v>
      </c>
      <c r="E7271">
        <v>91</v>
      </c>
    </row>
    <row r="7272" spans="1:5" x14ac:dyDescent="0.25">
      <c r="A7272" t="str">
        <f t="shared" si="113"/>
        <v>44601F284</v>
      </c>
      <c r="B7272" s="3">
        <v>44601</v>
      </c>
      <c r="C7272" t="s">
        <v>13</v>
      </c>
      <c r="D7272" t="s">
        <v>52</v>
      </c>
      <c r="E7272">
        <v>329</v>
      </c>
    </row>
    <row r="7273" spans="1:5" x14ac:dyDescent="0.25">
      <c r="A7273" t="str">
        <f t="shared" si="113"/>
        <v>44601F170</v>
      </c>
      <c r="B7273" s="3">
        <v>44601</v>
      </c>
      <c r="C7273" t="s">
        <v>8</v>
      </c>
      <c r="D7273" t="s">
        <v>38</v>
      </c>
      <c r="E7273">
        <v>46</v>
      </c>
    </row>
    <row r="7274" spans="1:5" x14ac:dyDescent="0.25">
      <c r="A7274" t="str">
        <f t="shared" si="113"/>
        <v>44601F190</v>
      </c>
      <c r="B7274" s="3">
        <v>44601</v>
      </c>
      <c r="C7274" t="s">
        <v>24</v>
      </c>
      <c r="D7274" t="s">
        <v>58</v>
      </c>
      <c r="E7274">
        <v>86</v>
      </c>
    </row>
    <row r="7275" spans="1:5" x14ac:dyDescent="0.25">
      <c r="A7275" t="str">
        <f t="shared" si="113"/>
        <v>44601FH21</v>
      </c>
      <c r="B7275" s="3">
        <v>44601</v>
      </c>
      <c r="C7275" t="s">
        <v>21</v>
      </c>
      <c r="D7275" t="s">
        <v>53</v>
      </c>
      <c r="E7275">
        <v>32</v>
      </c>
    </row>
    <row r="7276" spans="1:5" x14ac:dyDescent="0.25">
      <c r="A7276" t="str">
        <f t="shared" si="113"/>
        <v>44601FH20</v>
      </c>
      <c r="B7276" s="3">
        <v>44601</v>
      </c>
      <c r="C7276" t="s">
        <v>17</v>
      </c>
      <c r="D7276" t="s">
        <v>66</v>
      </c>
      <c r="E7276">
        <v>260</v>
      </c>
    </row>
    <row r="7277" spans="1:5" x14ac:dyDescent="0.25">
      <c r="A7277" t="str">
        <f t="shared" si="113"/>
        <v>44601FH25</v>
      </c>
      <c r="B7277" s="3">
        <v>44601</v>
      </c>
      <c r="C7277" t="s">
        <v>18</v>
      </c>
      <c r="D7277" t="s">
        <v>39</v>
      </c>
      <c r="E7277">
        <v>87</v>
      </c>
    </row>
    <row r="7278" spans="1:5" x14ac:dyDescent="0.25">
      <c r="A7278" t="str">
        <f t="shared" si="113"/>
        <v>44601FH16</v>
      </c>
      <c r="B7278" s="3">
        <v>44601</v>
      </c>
      <c r="C7278" t="s">
        <v>20</v>
      </c>
      <c r="D7278" t="s">
        <v>54</v>
      </c>
      <c r="E7278">
        <v>74</v>
      </c>
    </row>
    <row r="7279" spans="1:5" x14ac:dyDescent="0.25">
      <c r="A7279" t="str">
        <f t="shared" si="113"/>
        <v>44601FH12</v>
      </c>
      <c r="B7279" s="3">
        <v>44601</v>
      </c>
      <c r="C7279" t="s">
        <v>16</v>
      </c>
      <c r="D7279" t="s">
        <v>40</v>
      </c>
      <c r="E7279">
        <v>81</v>
      </c>
    </row>
    <row r="7280" spans="1:5" x14ac:dyDescent="0.25">
      <c r="A7280" t="str">
        <f t="shared" si="113"/>
        <v>44601F290</v>
      </c>
      <c r="B7280" s="3">
        <v>44601</v>
      </c>
      <c r="C7280" t="s">
        <v>25</v>
      </c>
      <c r="D7280" t="s">
        <v>59</v>
      </c>
      <c r="E7280">
        <v>86</v>
      </c>
    </row>
    <row r="7281" spans="1:5" x14ac:dyDescent="0.25">
      <c r="A7281" t="str">
        <f t="shared" si="113"/>
        <v>44601F150</v>
      </c>
      <c r="B7281" s="3">
        <v>44601</v>
      </c>
      <c r="C7281" t="s">
        <v>4</v>
      </c>
      <c r="D7281" t="s">
        <v>35</v>
      </c>
      <c r="E7281">
        <v>4517</v>
      </c>
    </row>
    <row r="7282" spans="1:5" x14ac:dyDescent="0.25">
      <c r="A7282" t="str">
        <f t="shared" si="113"/>
        <v>44601F200</v>
      </c>
      <c r="B7282" s="3">
        <v>44601</v>
      </c>
      <c r="C7282" t="s">
        <v>11</v>
      </c>
      <c r="D7282" t="s">
        <v>41</v>
      </c>
      <c r="E7282">
        <v>381</v>
      </c>
    </row>
    <row r="7283" spans="1:5" x14ac:dyDescent="0.25">
      <c r="A7283" t="str">
        <f t="shared" si="113"/>
        <v>44601F175</v>
      </c>
      <c r="B7283" s="3">
        <v>44601</v>
      </c>
      <c r="C7283" t="s">
        <v>9</v>
      </c>
      <c r="D7283" t="s">
        <v>42</v>
      </c>
      <c r="E7283">
        <v>1025</v>
      </c>
    </row>
    <row r="7284" spans="1:5" x14ac:dyDescent="0.25">
      <c r="A7284" t="str">
        <f t="shared" si="113"/>
        <v>44601F161</v>
      </c>
      <c r="B7284" s="3">
        <v>44601</v>
      </c>
      <c r="C7284" t="s">
        <v>7</v>
      </c>
      <c r="D7284" t="s">
        <v>36</v>
      </c>
      <c r="E7284">
        <v>1145</v>
      </c>
    </row>
    <row r="7285" spans="1:5" x14ac:dyDescent="0.25">
      <c r="A7285" t="str">
        <f t="shared" si="113"/>
        <v>44602F153</v>
      </c>
      <c r="B7285" s="3">
        <v>44602</v>
      </c>
      <c r="C7285" t="s">
        <v>6</v>
      </c>
      <c r="D7285" t="s">
        <v>43</v>
      </c>
      <c r="E7285">
        <v>607</v>
      </c>
    </row>
    <row r="7286" spans="1:5" x14ac:dyDescent="0.25">
      <c r="A7286" t="str">
        <f t="shared" si="113"/>
        <v>44602FH37</v>
      </c>
      <c r="B7286" s="3">
        <v>44602</v>
      </c>
      <c r="C7286" t="s">
        <v>23</v>
      </c>
      <c r="D7286" t="s">
        <v>69</v>
      </c>
      <c r="E7286">
        <v>90</v>
      </c>
    </row>
    <row r="7287" spans="1:5" x14ac:dyDescent="0.25">
      <c r="A7287" t="str">
        <f t="shared" si="113"/>
        <v>44602FH31</v>
      </c>
      <c r="B7287" s="3">
        <v>44602</v>
      </c>
      <c r="C7287" t="s">
        <v>22</v>
      </c>
      <c r="D7287" t="s">
        <v>55</v>
      </c>
      <c r="E7287">
        <v>59</v>
      </c>
    </row>
    <row r="7288" spans="1:5" x14ac:dyDescent="0.25">
      <c r="A7288" t="str">
        <f t="shared" si="113"/>
        <v>44602F253</v>
      </c>
      <c r="B7288" s="3">
        <v>44602</v>
      </c>
      <c r="C7288" t="s">
        <v>12</v>
      </c>
      <c r="D7288" t="s">
        <v>44</v>
      </c>
      <c r="E7288">
        <v>70</v>
      </c>
    </row>
    <row r="7289" spans="1:5" x14ac:dyDescent="0.25">
      <c r="A7289" t="str">
        <f t="shared" si="113"/>
        <v>44602F297</v>
      </c>
      <c r="B7289" s="3">
        <v>44602</v>
      </c>
      <c r="C7289" t="s">
        <v>14</v>
      </c>
      <c r="D7289" t="s">
        <v>45</v>
      </c>
      <c r="E7289">
        <v>289</v>
      </c>
    </row>
    <row r="7290" spans="1:5" x14ac:dyDescent="0.25">
      <c r="A7290" t="str">
        <f t="shared" si="113"/>
        <v>44602F151</v>
      </c>
      <c r="B7290" s="3">
        <v>44602</v>
      </c>
      <c r="C7290" t="s">
        <v>5</v>
      </c>
      <c r="D7290" t="s">
        <v>34</v>
      </c>
      <c r="E7290">
        <v>507</v>
      </c>
    </row>
    <row r="7291" spans="1:5" x14ac:dyDescent="0.25">
      <c r="A7291" t="str">
        <f t="shared" si="113"/>
        <v>44602FH04</v>
      </c>
      <c r="B7291" s="3">
        <v>44602</v>
      </c>
      <c r="C7291" t="s">
        <v>15</v>
      </c>
      <c r="D7291" t="s">
        <v>47</v>
      </c>
      <c r="E7291">
        <v>96</v>
      </c>
    </row>
    <row r="7292" spans="1:5" x14ac:dyDescent="0.25">
      <c r="A7292" t="str">
        <f t="shared" si="113"/>
        <v>44602F189</v>
      </c>
      <c r="B7292" s="3">
        <v>44602</v>
      </c>
      <c r="C7292" t="s">
        <v>10</v>
      </c>
      <c r="D7292" t="s">
        <v>50</v>
      </c>
      <c r="E7292">
        <v>240</v>
      </c>
    </row>
    <row r="7293" spans="1:5" x14ac:dyDescent="0.25">
      <c r="A7293" t="str">
        <f t="shared" si="113"/>
        <v>44602F284</v>
      </c>
      <c r="B7293" s="3">
        <v>44602</v>
      </c>
      <c r="C7293" t="s">
        <v>13</v>
      </c>
      <c r="D7293" t="s">
        <v>52</v>
      </c>
      <c r="E7293">
        <v>481</v>
      </c>
    </row>
    <row r="7294" spans="1:5" x14ac:dyDescent="0.25">
      <c r="A7294" t="str">
        <f t="shared" si="113"/>
        <v>44602F170</v>
      </c>
      <c r="B7294" s="3">
        <v>44602</v>
      </c>
      <c r="C7294" t="s">
        <v>8</v>
      </c>
      <c r="D7294" t="s">
        <v>38</v>
      </c>
      <c r="E7294">
        <v>29</v>
      </c>
    </row>
    <row r="7295" spans="1:5" x14ac:dyDescent="0.25">
      <c r="A7295" t="str">
        <f t="shared" si="113"/>
        <v>44602F190</v>
      </c>
      <c r="B7295" s="3">
        <v>44602</v>
      </c>
      <c r="C7295" t="s">
        <v>24</v>
      </c>
      <c r="D7295" t="s">
        <v>58</v>
      </c>
      <c r="E7295">
        <v>76</v>
      </c>
    </row>
    <row r="7296" spans="1:5" x14ac:dyDescent="0.25">
      <c r="A7296" t="str">
        <f t="shared" si="113"/>
        <v>44602FH21</v>
      </c>
      <c r="B7296" s="3">
        <v>44602</v>
      </c>
      <c r="C7296" t="s">
        <v>21</v>
      </c>
      <c r="D7296" t="s">
        <v>53</v>
      </c>
      <c r="E7296">
        <v>30</v>
      </c>
    </row>
    <row r="7297" spans="1:5" x14ac:dyDescent="0.25">
      <c r="A7297" t="str">
        <f t="shared" si="113"/>
        <v>44602FH20</v>
      </c>
      <c r="B7297" s="3">
        <v>44602</v>
      </c>
      <c r="C7297" t="s">
        <v>17</v>
      </c>
      <c r="D7297" t="s">
        <v>66</v>
      </c>
      <c r="E7297">
        <v>299</v>
      </c>
    </row>
    <row r="7298" spans="1:5" x14ac:dyDescent="0.25">
      <c r="A7298" t="str">
        <f t="shared" si="113"/>
        <v>44602FH25</v>
      </c>
      <c r="B7298" s="3">
        <v>44602</v>
      </c>
      <c r="C7298" t="s">
        <v>18</v>
      </c>
      <c r="D7298" t="s">
        <v>39</v>
      </c>
      <c r="E7298">
        <v>54</v>
      </c>
    </row>
    <row r="7299" spans="1:5" x14ac:dyDescent="0.25">
      <c r="A7299" t="str">
        <f t="shared" ref="A7299:A7362" si="114">B7299&amp;C7299</f>
        <v>44602FH16</v>
      </c>
      <c r="B7299" s="3">
        <v>44602</v>
      </c>
      <c r="C7299" t="s">
        <v>20</v>
      </c>
      <c r="D7299" t="s">
        <v>54</v>
      </c>
      <c r="E7299">
        <v>78</v>
      </c>
    </row>
    <row r="7300" spans="1:5" x14ac:dyDescent="0.25">
      <c r="A7300" t="str">
        <f t="shared" si="114"/>
        <v>44602FH12</v>
      </c>
      <c r="B7300" s="3">
        <v>44602</v>
      </c>
      <c r="C7300" t="s">
        <v>16</v>
      </c>
      <c r="D7300" t="s">
        <v>40</v>
      </c>
      <c r="E7300">
        <v>145</v>
      </c>
    </row>
    <row r="7301" spans="1:5" x14ac:dyDescent="0.25">
      <c r="A7301" t="str">
        <f t="shared" si="114"/>
        <v>44602F290</v>
      </c>
      <c r="B7301" s="3">
        <v>44602</v>
      </c>
      <c r="C7301" t="s">
        <v>25</v>
      </c>
      <c r="D7301" t="s">
        <v>59</v>
      </c>
      <c r="E7301">
        <v>69</v>
      </c>
    </row>
    <row r="7302" spans="1:5" x14ac:dyDescent="0.25">
      <c r="A7302" t="str">
        <f t="shared" si="114"/>
        <v>44602F150</v>
      </c>
      <c r="B7302" s="3">
        <v>44602</v>
      </c>
      <c r="C7302" t="s">
        <v>4</v>
      </c>
      <c r="D7302" t="s">
        <v>35</v>
      </c>
      <c r="E7302">
        <v>3800</v>
      </c>
    </row>
    <row r="7303" spans="1:5" x14ac:dyDescent="0.25">
      <c r="A7303" t="str">
        <f t="shared" si="114"/>
        <v>44602F200</v>
      </c>
      <c r="B7303" s="3">
        <v>44602</v>
      </c>
      <c r="C7303" t="s">
        <v>11</v>
      </c>
      <c r="D7303" t="s">
        <v>41</v>
      </c>
      <c r="E7303">
        <v>403</v>
      </c>
    </row>
    <row r="7304" spans="1:5" x14ac:dyDescent="0.25">
      <c r="A7304" t="str">
        <f t="shared" si="114"/>
        <v>44602F175</v>
      </c>
      <c r="B7304" s="3">
        <v>44602</v>
      </c>
      <c r="C7304" t="s">
        <v>9</v>
      </c>
      <c r="D7304" t="s">
        <v>42</v>
      </c>
      <c r="E7304">
        <v>714</v>
      </c>
    </row>
    <row r="7305" spans="1:5" x14ac:dyDescent="0.25">
      <c r="A7305" t="str">
        <f t="shared" si="114"/>
        <v>44602F161</v>
      </c>
      <c r="B7305" s="3">
        <v>44602</v>
      </c>
      <c r="C7305" t="s">
        <v>7</v>
      </c>
      <c r="D7305" t="s">
        <v>36</v>
      </c>
      <c r="E7305">
        <v>1399</v>
      </c>
    </row>
    <row r="7306" spans="1:5" x14ac:dyDescent="0.25">
      <c r="A7306" t="str">
        <f t="shared" si="114"/>
        <v>44603F153</v>
      </c>
      <c r="B7306" s="3">
        <v>44603</v>
      </c>
      <c r="C7306" t="s">
        <v>6</v>
      </c>
      <c r="D7306" t="s">
        <v>43</v>
      </c>
      <c r="E7306">
        <v>506</v>
      </c>
    </row>
    <row r="7307" spans="1:5" x14ac:dyDescent="0.25">
      <c r="A7307" t="str">
        <f t="shared" si="114"/>
        <v>44603FH37</v>
      </c>
      <c r="B7307" s="3">
        <v>44603</v>
      </c>
      <c r="C7307" t="s">
        <v>23</v>
      </c>
      <c r="D7307" t="s">
        <v>69</v>
      </c>
      <c r="E7307">
        <v>77</v>
      </c>
    </row>
    <row r="7308" spans="1:5" x14ac:dyDescent="0.25">
      <c r="A7308" t="str">
        <f t="shared" si="114"/>
        <v>44603FH31</v>
      </c>
      <c r="B7308" s="3">
        <v>44603</v>
      </c>
      <c r="C7308" t="s">
        <v>22</v>
      </c>
      <c r="D7308" t="s">
        <v>55</v>
      </c>
      <c r="E7308">
        <v>95</v>
      </c>
    </row>
    <row r="7309" spans="1:5" x14ac:dyDescent="0.25">
      <c r="A7309" t="str">
        <f t="shared" si="114"/>
        <v>44603F253</v>
      </c>
      <c r="B7309" s="3">
        <v>44603</v>
      </c>
      <c r="C7309" t="s">
        <v>12</v>
      </c>
      <c r="D7309" t="s">
        <v>44</v>
      </c>
      <c r="E7309">
        <v>108</v>
      </c>
    </row>
    <row r="7310" spans="1:5" x14ac:dyDescent="0.25">
      <c r="A7310" t="str">
        <f t="shared" si="114"/>
        <v>44603F297</v>
      </c>
      <c r="B7310" s="3">
        <v>44603</v>
      </c>
      <c r="C7310" t="s">
        <v>14</v>
      </c>
      <c r="D7310" t="s">
        <v>45</v>
      </c>
      <c r="E7310">
        <v>356</v>
      </c>
    </row>
    <row r="7311" spans="1:5" x14ac:dyDescent="0.25">
      <c r="A7311" t="str">
        <f t="shared" si="114"/>
        <v>44603F151</v>
      </c>
      <c r="B7311" s="3">
        <v>44603</v>
      </c>
      <c r="C7311" t="s">
        <v>5</v>
      </c>
      <c r="D7311" t="s">
        <v>34</v>
      </c>
      <c r="E7311">
        <v>545</v>
      </c>
    </row>
    <row r="7312" spans="1:5" x14ac:dyDescent="0.25">
      <c r="A7312" t="str">
        <f t="shared" si="114"/>
        <v>44603FH04</v>
      </c>
      <c r="B7312" s="3">
        <v>44603</v>
      </c>
      <c r="C7312" t="s">
        <v>15</v>
      </c>
      <c r="D7312" t="s">
        <v>47</v>
      </c>
      <c r="E7312">
        <v>162</v>
      </c>
    </row>
    <row r="7313" spans="1:5" x14ac:dyDescent="0.25">
      <c r="A7313" t="str">
        <f t="shared" si="114"/>
        <v>44603F189</v>
      </c>
      <c r="B7313" s="3">
        <v>44603</v>
      </c>
      <c r="C7313" t="s">
        <v>10</v>
      </c>
      <c r="D7313" t="s">
        <v>50</v>
      </c>
      <c r="E7313">
        <v>330</v>
      </c>
    </row>
    <row r="7314" spans="1:5" x14ac:dyDescent="0.25">
      <c r="A7314" t="str">
        <f t="shared" si="114"/>
        <v>44603F294</v>
      </c>
      <c r="B7314" s="3">
        <v>44603</v>
      </c>
      <c r="C7314" t="s">
        <v>19</v>
      </c>
      <c r="D7314" t="s">
        <v>51</v>
      </c>
      <c r="E7314">
        <v>57</v>
      </c>
    </row>
    <row r="7315" spans="1:5" x14ac:dyDescent="0.25">
      <c r="A7315" t="str">
        <f t="shared" si="114"/>
        <v>44603F284</v>
      </c>
      <c r="B7315" s="3">
        <v>44603</v>
      </c>
      <c r="C7315" t="s">
        <v>13</v>
      </c>
      <c r="D7315" t="s">
        <v>52</v>
      </c>
      <c r="E7315">
        <v>345</v>
      </c>
    </row>
    <row r="7316" spans="1:5" x14ac:dyDescent="0.25">
      <c r="A7316" t="str">
        <f t="shared" si="114"/>
        <v>44603F170</v>
      </c>
      <c r="B7316" s="3">
        <v>44603</v>
      </c>
      <c r="C7316" t="s">
        <v>8</v>
      </c>
      <c r="D7316" t="s">
        <v>38</v>
      </c>
      <c r="E7316">
        <v>32</v>
      </c>
    </row>
    <row r="7317" spans="1:5" x14ac:dyDescent="0.25">
      <c r="A7317" t="str">
        <f t="shared" si="114"/>
        <v>44603F190</v>
      </c>
      <c r="B7317" s="3">
        <v>44603</v>
      </c>
      <c r="C7317" t="s">
        <v>24</v>
      </c>
      <c r="D7317" t="s">
        <v>58</v>
      </c>
      <c r="E7317">
        <v>45</v>
      </c>
    </row>
    <row r="7318" spans="1:5" x14ac:dyDescent="0.25">
      <c r="A7318" t="str">
        <f t="shared" si="114"/>
        <v>44603FH21</v>
      </c>
      <c r="B7318" s="3">
        <v>44603</v>
      </c>
      <c r="C7318" t="s">
        <v>21</v>
      </c>
      <c r="D7318" t="s">
        <v>53</v>
      </c>
      <c r="E7318">
        <v>25</v>
      </c>
    </row>
    <row r="7319" spans="1:5" x14ac:dyDescent="0.25">
      <c r="A7319" t="str">
        <f t="shared" si="114"/>
        <v>44603FH20</v>
      </c>
      <c r="B7319" s="3">
        <v>44603</v>
      </c>
      <c r="C7319" t="s">
        <v>17</v>
      </c>
      <c r="D7319" t="s">
        <v>66</v>
      </c>
      <c r="E7319">
        <v>334</v>
      </c>
    </row>
    <row r="7320" spans="1:5" x14ac:dyDescent="0.25">
      <c r="A7320" t="str">
        <f t="shared" si="114"/>
        <v>44603FH25</v>
      </c>
      <c r="B7320" s="3">
        <v>44603</v>
      </c>
      <c r="C7320" t="s">
        <v>18</v>
      </c>
      <c r="D7320" t="s">
        <v>39</v>
      </c>
      <c r="E7320">
        <v>72</v>
      </c>
    </row>
    <row r="7321" spans="1:5" x14ac:dyDescent="0.25">
      <c r="A7321" t="str">
        <f t="shared" si="114"/>
        <v>44603FH16</v>
      </c>
      <c r="B7321" s="3">
        <v>44603</v>
      </c>
      <c r="C7321" t="s">
        <v>20</v>
      </c>
      <c r="D7321" t="s">
        <v>54</v>
      </c>
      <c r="E7321">
        <v>39</v>
      </c>
    </row>
    <row r="7322" spans="1:5" x14ac:dyDescent="0.25">
      <c r="A7322" t="str">
        <f t="shared" si="114"/>
        <v>44603FH12</v>
      </c>
      <c r="B7322" s="3">
        <v>44603</v>
      </c>
      <c r="C7322" t="s">
        <v>16</v>
      </c>
      <c r="D7322" t="s">
        <v>40</v>
      </c>
      <c r="E7322">
        <v>68</v>
      </c>
    </row>
    <row r="7323" spans="1:5" x14ac:dyDescent="0.25">
      <c r="A7323" t="str">
        <f t="shared" si="114"/>
        <v>44603F290</v>
      </c>
      <c r="B7323" s="3">
        <v>44603</v>
      </c>
      <c r="C7323" t="s">
        <v>25</v>
      </c>
      <c r="D7323" t="s">
        <v>59</v>
      </c>
      <c r="E7323">
        <v>34</v>
      </c>
    </row>
    <row r="7324" spans="1:5" x14ac:dyDescent="0.25">
      <c r="A7324" t="str">
        <f t="shared" si="114"/>
        <v>44603F150</v>
      </c>
      <c r="B7324" s="3">
        <v>44603</v>
      </c>
      <c r="C7324" t="s">
        <v>4</v>
      </c>
      <c r="D7324" t="s">
        <v>35</v>
      </c>
      <c r="E7324">
        <v>3860</v>
      </c>
    </row>
    <row r="7325" spans="1:5" x14ac:dyDescent="0.25">
      <c r="A7325" t="str">
        <f t="shared" si="114"/>
        <v>44603F200</v>
      </c>
      <c r="B7325" s="3">
        <v>44603</v>
      </c>
      <c r="C7325" t="s">
        <v>11</v>
      </c>
      <c r="D7325" t="s">
        <v>41</v>
      </c>
      <c r="E7325">
        <v>372</v>
      </c>
    </row>
    <row r="7326" spans="1:5" x14ac:dyDescent="0.25">
      <c r="A7326" t="str">
        <f t="shared" si="114"/>
        <v>44603F175</v>
      </c>
      <c r="B7326" s="3">
        <v>44603</v>
      </c>
      <c r="C7326" t="s">
        <v>9</v>
      </c>
      <c r="D7326" t="s">
        <v>42</v>
      </c>
      <c r="E7326">
        <v>826</v>
      </c>
    </row>
    <row r="7327" spans="1:5" x14ac:dyDescent="0.25">
      <c r="A7327" t="str">
        <f t="shared" si="114"/>
        <v>44603F161</v>
      </c>
      <c r="B7327" s="3">
        <v>44603</v>
      </c>
      <c r="C7327" t="s">
        <v>7</v>
      </c>
      <c r="D7327" t="s">
        <v>36</v>
      </c>
      <c r="E7327">
        <v>1432</v>
      </c>
    </row>
    <row r="7328" spans="1:5" x14ac:dyDescent="0.25">
      <c r="A7328" t="str">
        <f t="shared" si="114"/>
        <v>44604F153</v>
      </c>
      <c r="B7328" s="3">
        <v>44604</v>
      </c>
      <c r="C7328" t="s">
        <v>6</v>
      </c>
      <c r="D7328" t="s">
        <v>43</v>
      </c>
      <c r="E7328">
        <v>388</v>
      </c>
    </row>
    <row r="7329" spans="1:5" x14ac:dyDescent="0.25">
      <c r="A7329" t="str">
        <f t="shared" si="114"/>
        <v>44604FH37</v>
      </c>
      <c r="B7329" s="3">
        <v>44604</v>
      </c>
      <c r="C7329" t="s">
        <v>23</v>
      </c>
      <c r="D7329" t="s">
        <v>69</v>
      </c>
      <c r="E7329">
        <v>27</v>
      </c>
    </row>
    <row r="7330" spans="1:5" x14ac:dyDescent="0.25">
      <c r="A7330" t="str">
        <f t="shared" si="114"/>
        <v>44604FH31</v>
      </c>
      <c r="B7330" s="3">
        <v>44604</v>
      </c>
      <c r="C7330" t="s">
        <v>22</v>
      </c>
      <c r="D7330" t="s">
        <v>55</v>
      </c>
      <c r="E7330">
        <v>21</v>
      </c>
    </row>
    <row r="7331" spans="1:5" x14ac:dyDescent="0.25">
      <c r="A7331" t="str">
        <f t="shared" si="114"/>
        <v>44604F253</v>
      </c>
      <c r="B7331" s="3">
        <v>44604</v>
      </c>
      <c r="C7331" t="s">
        <v>12</v>
      </c>
      <c r="D7331" t="s">
        <v>44</v>
      </c>
      <c r="E7331">
        <v>55</v>
      </c>
    </row>
    <row r="7332" spans="1:5" x14ac:dyDescent="0.25">
      <c r="A7332" t="str">
        <f t="shared" si="114"/>
        <v>44604F297</v>
      </c>
      <c r="B7332" s="3">
        <v>44604</v>
      </c>
      <c r="C7332" t="s">
        <v>14</v>
      </c>
      <c r="D7332" t="s">
        <v>45</v>
      </c>
      <c r="E7332">
        <v>249</v>
      </c>
    </row>
    <row r="7333" spans="1:5" x14ac:dyDescent="0.25">
      <c r="A7333" t="str">
        <f t="shared" si="114"/>
        <v>44604F151</v>
      </c>
      <c r="B7333" s="3">
        <v>44604</v>
      </c>
      <c r="C7333" t="s">
        <v>5</v>
      </c>
      <c r="D7333" t="s">
        <v>34</v>
      </c>
      <c r="E7333">
        <v>534</v>
      </c>
    </row>
    <row r="7334" spans="1:5" x14ac:dyDescent="0.25">
      <c r="A7334" t="str">
        <f t="shared" si="114"/>
        <v>44604FH04</v>
      </c>
      <c r="B7334" s="3">
        <v>44604</v>
      </c>
      <c r="C7334" t="s">
        <v>15</v>
      </c>
      <c r="D7334" t="s">
        <v>47</v>
      </c>
      <c r="E7334">
        <v>155</v>
      </c>
    </row>
    <row r="7335" spans="1:5" x14ac:dyDescent="0.25">
      <c r="A7335" t="str">
        <f t="shared" si="114"/>
        <v>44604F189</v>
      </c>
      <c r="B7335" s="3">
        <v>44604</v>
      </c>
      <c r="C7335" t="s">
        <v>10</v>
      </c>
      <c r="D7335" t="s">
        <v>50</v>
      </c>
      <c r="E7335">
        <v>331</v>
      </c>
    </row>
    <row r="7336" spans="1:5" x14ac:dyDescent="0.25">
      <c r="A7336" t="str">
        <f t="shared" si="114"/>
        <v>44604F294</v>
      </c>
      <c r="B7336" s="3">
        <v>44604</v>
      </c>
      <c r="C7336" t="s">
        <v>19</v>
      </c>
      <c r="D7336" t="s">
        <v>51</v>
      </c>
      <c r="E7336">
        <v>33</v>
      </c>
    </row>
    <row r="7337" spans="1:5" x14ac:dyDescent="0.25">
      <c r="A7337" t="str">
        <f t="shared" si="114"/>
        <v>44604F284</v>
      </c>
      <c r="B7337" s="3">
        <v>44604</v>
      </c>
      <c r="C7337" t="s">
        <v>13</v>
      </c>
      <c r="D7337" t="s">
        <v>52</v>
      </c>
      <c r="E7337">
        <v>356</v>
      </c>
    </row>
    <row r="7338" spans="1:5" x14ac:dyDescent="0.25">
      <c r="A7338" t="str">
        <f t="shared" si="114"/>
        <v>44604FH20</v>
      </c>
      <c r="B7338" s="3">
        <v>44604</v>
      </c>
      <c r="C7338" t="s">
        <v>17</v>
      </c>
      <c r="D7338" t="s">
        <v>66</v>
      </c>
      <c r="E7338">
        <v>339</v>
      </c>
    </row>
    <row r="7339" spans="1:5" x14ac:dyDescent="0.25">
      <c r="A7339" t="str">
        <f t="shared" si="114"/>
        <v>44604FH25</v>
      </c>
      <c r="B7339" s="3">
        <v>44604</v>
      </c>
      <c r="C7339" t="s">
        <v>18</v>
      </c>
      <c r="D7339" t="s">
        <v>39</v>
      </c>
      <c r="E7339">
        <v>44</v>
      </c>
    </row>
    <row r="7340" spans="1:5" x14ac:dyDescent="0.25">
      <c r="A7340" t="str">
        <f t="shared" si="114"/>
        <v>44604FH16</v>
      </c>
      <c r="B7340" s="3">
        <v>44604</v>
      </c>
      <c r="C7340" t="s">
        <v>20</v>
      </c>
      <c r="D7340" t="s">
        <v>54</v>
      </c>
      <c r="E7340">
        <v>15</v>
      </c>
    </row>
    <row r="7341" spans="1:5" x14ac:dyDescent="0.25">
      <c r="A7341" t="str">
        <f t="shared" si="114"/>
        <v>44604FH12</v>
      </c>
      <c r="B7341" s="3">
        <v>44604</v>
      </c>
      <c r="C7341" t="s">
        <v>16</v>
      </c>
      <c r="D7341" t="s">
        <v>40</v>
      </c>
      <c r="E7341">
        <v>82</v>
      </c>
    </row>
    <row r="7342" spans="1:5" x14ac:dyDescent="0.25">
      <c r="A7342" t="str">
        <f t="shared" si="114"/>
        <v>44604F290</v>
      </c>
      <c r="B7342" s="3">
        <v>44604</v>
      </c>
      <c r="C7342" t="s">
        <v>25</v>
      </c>
      <c r="D7342" t="s">
        <v>59</v>
      </c>
      <c r="E7342">
        <v>104</v>
      </c>
    </row>
    <row r="7343" spans="1:5" x14ac:dyDescent="0.25">
      <c r="A7343" t="str">
        <f t="shared" si="114"/>
        <v>44604F150</v>
      </c>
      <c r="B7343" s="3">
        <v>44604</v>
      </c>
      <c r="C7343" t="s">
        <v>4</v>
      </c>
      <c r="D7343" t="s">
        <v>35</v>
      </c>
      <c r="E7343">
        <v>3237</v>
      </c>
    </row>
    <row r="7344" spans="1:5" x14ac:dyDescent="0.25">
      <c r="A7344" t="str">
        <f t="shared" si="114"/>
        <v>44604F200</v>
      </c>
      <c r="B7344" s="3">
        <v>44604</v>
      </c>
      <c r="C7344" t="s">
        <v>11</v>
      </c>
      <c r="D7344" t="s">
        <v>41</v>
      </c>
      <c r="E7344">
        <v>420</v>
      </c>
    </row>
    <row r="7345" spans="1:5" x14ac:dyDescent="0.25">
      <c r="A7345" t="str">
        <f t="shared" si="114"/>
        <v>44604F175</v>
      </c>
      <c r="B7345" s="3">
        <v>44604</v>
      </c>
      <c r="C7345" t="s">
        <v>9</v>
      </c>
      <c r="D7345" t="s">
        <v>42</v>
      </c>
      <c r="E7345">
        <v>747</v>
      </c>
    </row>
    <row r="7346" spans="1:5" x14ac:dyDescent="0.25">
      <c r="A7346" t="str">
        <f t="shared" si="114"/>
        <v>44604F161</v>
      </c>
      <c r="B7346" s="3">
        <v>44604</v>
      </c>
      <c r="C7346" t="s">
        <v>7</v>
      </c>
      <c r="D7346" t="s">
        <v>36</v>
      </c>
      <c r="E7346">
        <v>855</v>
      </c>
    </row>
    <row r="7347" spans="1:5" x14ac:dyDescent="0.25">
      <c r="A7347" t="str">
        <f t="shared" si="114"/>
        <v>44605F151</v>
      </c>
      <c r="B7347" s="3">
        <v>44605</v>
      </c>
      <c r="C7347" t="s">
        <v>5</v>
      </c>
      <c r="D7347" t="s">
        <v>34</v>
      </c>
      <c r="E7347">
        <v>34</v>
      </c>
    </row>
    <row r="7348" spans="1:5" x14ac:dyDescent="0.25">
      <c r="A7348" t="str">
        <f t="shared" si="114"/>
        <v>44605F189</v>
      </c>
      <c r="B7348" s="3">
        <v>44605</v>
      </c>
      <c r="C7348" t="s">
        <v>10</v>
      </c>
      <c r="D7348" t="s">
        <v>50</v>
      </c>
      <c r="E7348">
        <v>17</v>
      </c>
    </row>
    <row r="7349" spans="1:5" x14ac:dyDescent="0.25">
      <c r="A7349" t="str">
        <f t="shared" si="114"/>
        <v>44605F150</v>
      </c>
      <c r="B7349" s="3">
        <v>44605</v>
      </c>
      <c r="C7349" t="s">
        <v>4</v>
      </c>
      <c r="D7349" t="s">
        <v>35</v>
      </c>
      <c r="E7349">
        <v>1641</v>
      </c>
    </row>
    <row r="7350" spans="1:5" x14ac:dyDescent="0.25">
      <c r="A7350" t="str">
        <f t="shared" si="114"/>
        <v>44606F153</v>
      </c>
      <c r="B7350" s="3">
        <v>44606</v>
      </c>
      <c r="C7350" t="s">
        <v>6</v>
      </c>
      <c r="D7350" t="s">
        <v>43</v>
      </c>
      <c r="E7350">
        <v>661</v>
      </c>
    </row>
    <row r="7351" spans="1:5" x14ac:dyDescent="0.25">
      <c r="A7351" t="str">
        <f t="shared" si="114"/>
        <v>44606FH37</v>
      </c>
      <c r="B7351" s="3">
        <v>44606</v>
      </c>
      <c r="C7351" t="s">
        <v>23</v>
      </c>
      <c r="D7351" t="s">
        <v>69</v>
      </c>
      <c r="E7351">
        <v>82</v>
      </c>
    </row>
    <row r="7352" spans="1:5" x14ac:dyDescent="0.25">
      <c r="A7352" t="str">
        <f t="shared" si="114"/>
        <v>44606F253</v>
      </c>
      <c r="B7352" s="3">
        <v>44606</v>
      </c>
      <c r="C7352" t="s">
        <v>12</v>
      </c>
      <c r="D7352" t="s">
        <v>44</v>
      </c>
      <c r="E7352">
        <v>117</v>
      </c>
    </row>
    <row r="7353" spans="1:5" x14ac:dyDescent="0.25">
      <c r="A7353" t="str">
        <f t="shared" si="114"/>
        <v>44606F297</v>
      </c>
      <c r="B7353" s="3">
        <v>44606</v>
      </c>
      <c r="C7353" t="s">
        <v>14</v>
      </c>
      <c r="D7353" t="s">
        <v>45</v>
      </c>
      <c r="E7353">
        <v>357</v>
      </c>
    </row>
    <row r="7354" spans="1:5" x14ac:dyDescent="0.25">
      <c r="A7354" t="str">
        <f t="shared" si="114"/>
        <v>44606F151</v>
      </c>
      <c r="B7354" s="3">
        <v>44606</v>
      </c>
      <c r="C7354" t="s">
        <v>5</v>
      </c>
      <c r="D7354" t="s">
        <v>34</v>
      </c>
      <c r="E7354">
        <v>508</v>
      </c>
    </row>
    <row r="7355" spans="1:5" x14ac:dyDescent="0.25">
      <c r="A7355" t="str">
        <f t="shared" si="114"/>
        <v>44606FH04</v>
      </c>
      <c r="B7355" s="3">
        <v>44606</v>
      </c>
      <c r="C7355" t="s">
        <v>15</v>
      </c>
      <c r="D7355" t="s">
        <v>47</v>
      </c>
      <c r="E7355">
        <v>163</v>
      </c>
    </row>
    <row r="7356" spans="1:5" x14ac:dyDescent="0.25">
      <c r="A7356" t="str">
        <f t="shared" si="114"/>
        <v>44606F189</v>
      </c>
      <c r="B7356" s="3">
        <v>44606</v>
      </c>
      <c r="C7356" t="s">
        <v>10</v>
      </c>
      <c r="D7356" t="s">
        <v>50</v>
      </c>
      <c r="E7356">
        <v>387</v>
      </c>
    </row>
    <row r="7357" spans="1:5" x14ac:dyDescent="0.25">
      <c r="A7357" t="str">
        <f t="shared" si="114"/>
        <v>44606F294</v>
      </c>
      <c r="B7357" s="3">
        <v>44606</v>
      </c>
      <c r="C7357" t="s">
        <v>19</v>
      </c>
      <c r="D7357" t="s">
        <v>51</v>
      </c>
      <c r="E7357">
        <v>30</v>
      </c>
    </row>
    <row r="7358" spans="1:5" x14ac:dyDescent="0.25">
      <c r="A7358" t="str">
        <f t="shared" si="114"/>
        <v>44606F284</v>
      </c>
      <c r="B7358" s="3">
        <v>44606</v>
      </c>
      <c r="C7358" t="s">
        <v>13</v>
      </c>
      <c r="D7358" t="s">
        <v>52</v>
      </c>
      <c r="E7358">
        <v>347</v>
      </c>
    </row>
    <row r="7359" spans="1:5" x14ac:dyDescent="0.25">
      <c r="A7359" t="str">
        <f t="shared" si="114"/>
        <v>44606F293</v>
      </c>
      <c r="B7359" s="3">
        <v>44606</v>
      </c>
      <c r="C7359" t="s">
        <v>67</v>
      </c>
      <c r="D7359" t="s">
        <v>68</v>
      </c>
      <c r="E7359">
        <v>4</v>
      </c>
    </row>
    <row r="7360" spans="1:5" x14ac:dyDescent="0.25">
      <c r="A7360" t="str">
        <f t="shared" si="114"/>
        <v>44606F170</v>
      </c>
      <c r="B7360" s="3">
        <v>44606</v>
      </c>
      <c r="C7360" t="s">
        <v>8</v>
      </c>
      <c r="D7360" t="s">
        <v>38</v>
      </c>
      <c r="E7360">
        <v>46</v>
      </c>
    </row>
    <row r="7361" spans="1:5" x14ac:dyDescent="0.25">
      <c r="A7361" t="str">
        <f t="shared" si="114"/>
        <v>44606F190</v>
      </c>
      <c r="B7361" s="3">
        <v>44606</v>
      </c>
      <c r="C7361" t="s">
        <v>24</v>
      </c>
      <c r="D7361" t="s">
        <v>58</v>
      </c>
      <c r="E7361">
        <v>30</v>
      </c>
    </row>
    <row r="7362" spans="1:5" x14ac:dyDescent="0.25">
      <c r="A7362" t="str">
        <f t="shared" si="114"/>
        <v>44606FH21</v>
      </c>
      <c r="B7362" s="3">
        <v>44606</v>
      </c>
      <c r="C7362" t="s">
        <v>21</v>
      </c>
      <c r="D7362" t="s">
        <v>53</v>
      </c>
      <c r="E7362">
        <v>63</v>
      </c>
    </row>
    <row r="7363" spans="1:5" x14ac:dyDescent="0.25">
      <c r="A7363" t="str">
        <f t="shared" ref="A7363:A7426" si="115">B7363&amp;C7363</f>
        <v>44606FH20</v>
      </c>
      <c r="B7363" s="3">
        <v>44606</v>
      </c>
      <c r="C7363" t="s">
        <v>17</v>
      </c>
      <c r="D7363" t="s">
        <v>66</v>
      </c>
      <c r="E7363">
        <v>334</v>
      </c>
    </row>
    <row r="7364" spans="1:5" x14ac:dyDescent="0.25">
      <c r="A7364" t="str">
        <f t="shared" si="115"/>
        <v>44606FH25</v>
      </c>
      <c r="B7364" s="3">
        <v>44606</v>
      </c>
      <c r="C7364" t="s">
        <v>18</v>
      </c>
      <c r="D7364" t="s">
        <v>39</v>
      </c>
      <c r="E7364">
        <v>81</v>
      </c>
    </row>
    <row r="7365" spans="1:5" x14ac:dyDescent="0.25">
      <c r="A7365" t="str">
        <f t="shared" si="115"/>
        <v>44606FH16</v>
      </c>
      <c r="B7365" s="3">
        <v>44606</v>
      </c>
      <c r="C7365" t="s">
        <v>20</v>
      </c>
      <c r="D7365" t="s">
        <v>54</v>
      </c>
      <c r="E7365">
        <v>25</v>
      </c>
    </row>
    <row r="7366" spans="1:5" x14ac:dyDescent="0.25">
      <c r="A7366" t="str">
        <f t="shared" si="115"/>
        <v>44606FH12</v>
      </c>
      <c r="B7366" s="3">
        <v>44606</v>
      </c>
      <c r="C7366" t="s">
        <v>16</v>
      </c>
      <c r="D7366" t="s">
        <v>40</v>
      </c>
      <c r="E7366">
        <v>89</v>
      </c>
    </row>
    <row r="7367" spans="1:5" x14ac:dyDescent="0.25">
      <c r="A7367" t="str">
        <f t="shared" si="115"/>
        <v>44606F150</v>
      </c>
      <c r="B7367" s="3">
        <v>44606</v>
      </c>
      <c r="C7367" t="s">
        <v>4</v>
      </c>
      <c r="D7367" t="s">
        <v>35</v>
      </c>
      <c r="E7367">
        <v>3525</v>
      </c>
    </row>
    <row r="7368" spans="1:5" x14ac:dyDescent="0.25">
      <c r="A7368" t="str">
        <f t="shared" si="115"/>
        <v>44606F200</v>
      </c>
      <c r="B7368" s="3">
        <v>44606</v>
      </c>
      <c r="C7368" t="s">
        <v>11</v>
      </c>
      <c r="D7368" t="s">
        <v>41</v>
      </c>
      <c r="E7368">
        <v>299</v>
      </c>
    </row>
    <row r="7369" spans="1:5" x14ac:dyDescent="0.25">
      <c r="A7369" t="str">
        <f t="shared" si="115"/>
        <v>44606F175</v>
      </c>
      <c r="B7369" s="3">
        <v>44606</v>
      </c>
      <c r="C7369" t="s">
        <v>9</v>
      </c>
      <c r="D7369" t="s">
        <v>42</v>
      </c>
      <c r="E7369">
        <v>563</v>
      </c>
    </row>
    <row r="7370" spans="1:5" x14ac:dyDescent="0.25">
      <c r="A7370" t="str">
        <f t="shared" si="115"/>
        <v>44606F161</v>
      </c>
      <c r="B7370" s="3">
        <v>44606</v>
      </c>
      <c r="C7370" t="s">
        <v>7</v>
      </c>
      <c r="D7370" t="s">
        <v>36</v>
      </c>
      <c r="E7370">
        <v>1402</v>
      </c>
    </row>
    <row r="7371" spans="1:5" x14ac:dyDescent="0.25">
      <c r="A7371" t="str">
        <f t="shared" si="115"/>
        <v>44607F153</v>
      </c>
      <c r="B7371" s="3">
        <v>44607</v>
      </c>
      <c r="C7371" t="s">
        <v>6</v>
      </c>
      <c r="D7371" t="s">
        <v>43</v>
      </c>
      <c r="E7371">
        <v>456</v>
      </c>
    </row>
    <row r="7372" spans="1:5" x14ac:dyDescent="0.25">
      <c r="A7372" t="str">
        <f t="shared" si="115"/>
        <v>44607FH37</v>
      </c>
      <c r="B7372" s="3">
        <v>44607</v>
      </c>
      <c r="C7372" t="s">
        <v>23</v>
      </c>
      <c r="D7372" t="s">
        <v>69</v>
      </c>
      <c r="E7372">
        <v>48</v>
      </c>
    </row>
    <row r="7373" spans="1:5" x14ac:dyDescent="0.25">
      <c r="A7373" t="str">
        <f t="shared" si="115"/>
        <v>44607FH31</v>
      </c>
      <c r="B7373" s="3">
        <v>44607</v>
      </c>
      <c r="C7373" t="s">
        <v>22</v>
      </c>
      <c r="D7373" t="s">
        <v>55</v>
      </c>
      <c r="E7373">
        <v>32</v>
      </c>
    </row>
    <row r="7374" spans="1:5" x14ac:dyDescent="0.25">
      <c r="A7374" t="str">
        <f t="shared" si="115"/>
        <v>44607F253</v>
      </c>
      <c r="B7374" s="3">
        <v>44607</v>
      </c>
      <c r="C7374" t="s">
        <v>12</v>
      </c>
      <c r="D7374" t="s">
        <v>44</v>
      </c>
      <c r="E7374">
        <v>90</v>
      </c>
    </row>
    <row r="7375" spans="1:5" x14ac:dyDescent="0.25">
      <c r="A7375" t="str">
        <f t="shared" si="115"/>
        <v>44607F297</v>
      </c>
      <c r="B7375" s="3">
        <v>44607</v>
      </c>
      <c r="C7375" t="s">
        <v>14</v>
      </c>
      <c r="D7375" t="s">
        <v>45</v>
      </c>
      <c r="E7375">
        <v>531</v>
      </c>
    </row>
    <row r="7376" spans="1:5" x14ac:dyDescent="0.25">
      <c r="A7376" t="str">
        <f t="shared" si="115"/>
        <v>44607F151</v>
      </c>
      <c r="B7376" s="3">
        <v>44607</v>
      </c>
      <c r="C7376" t="s">
        <v>5</v>
      </c>
      <c r="D7376" t="s">
        <v>34</v>
      </c>
      <c r="E7376">
        <v>532</v>
      </c>
    </row>
    <row r="7377" spans="1:5" x14ac:dyDescent="0.25">
      <c r="A7377" t="str">
        <f t="shared" si="115"/>
        <v>44607FH04</v>
      </c>
      <c r="B7377" s="3">
        <v>44607</v>
      </c>
      <c r="C7377" t="s">
        <v>15</v>
      </c>
      <c r="D7377" t="s">
        <v>47</v>
      </c>
      <c r="E7377">
        <v>165</v>
      </c>
    </row>
    <row r="7378" spans="1:5" x14ac:dyDescent="0.25">
      <c r="A7378" t="str">
        <f t="shared" si="115"/>
        <v>44607F189</v>
      </c>
      <c r="B7378" s="3">
        <v>44607</v>
      </c>
      <c r="C7378" t="s">
        <v>10</v>
      </c>
      <c r="D7378" t="s">
        <v>50</v>
      </c>
      <c r="E7378">
        <v>590</v>
      </c>
    </row>
    <row r="7379" spans="1:5" x14ac:dyDescent="0.25">
      <c r="A7379" t="str">
        <f t="shared" si="115"/>
        <v>44607F294</v>
      </c>
      <c r="B7379" s="3">
        <v>44607</v>
      </c>
      <c r="C7379" t="s">
        <v>19</v>
      </c>
      <c r="D7379" t="s">
        <v>51</v>
      </c>
      <c r="E7379">
        <v>22</v>
      </c>
    </row>
    <row r="7380" spans="1:5" x14ac:dyDescent="0.25">
      <c r="A7380" t="str">
        <f t="shared" si="115"/>
        <v>44607F284</v>
      </c>
      <c r="B7380" s="3">
        <v>44607</v>
      </c>
      <c r="C7380" t="s">
        <v>13</v>
      </c>
      <c r="D7380" t="s">
        <v>52</v>
      </c>
      <c r="E7380">
        <v>358</v>
      </c>
    </row>
    <row r="7381" spans="1:5" x14ac:dyDescent="0.25">
      <c r="A7381" t="str">
        <f t="shared" si="115"/>
        <v>44607F170</v>
      </c>
      <c r="B7381" s="3">
        <v>44607</v>
      </c>
      <c r="C7381" t="s">
        <v>8</v>
      </c>
      <c r="D7381" t="s">
        <v>38</v>
      </c>
      <c r="E7381">
        <v>32</v>
      </c>
    </row>
    <row r="7382" spans="1:5" x14ac:dyDescent="0.25">
      <c r="A7382" t="str">
        <f t="shared" si="115"/>
        <v>44607F190</v>
      </c>
      <c r="B7382" s="3">
        <v>44607</v>
      </c>
      <c r="C7382" t="s">
        <v>24</v>
      </c>
      <c r="D7382" t="s">
        <v>58</v>
      </c>
      <c r="E7382">
        <v>68</v>
      </c>
    </row>
    <row r="7383" spans="1:5" x14ac:dyDescent="0.25">
      <c r="A7383" t="str">
        <f t="shared" si="115"/>
        <v>44607FH21</v>
      </c>
      <c r="B7383" s="3">
        <v>44607</v>
      </c>
      <c r="C7383" t="s">
        <v>21</v>
      </c>
      <c r="D7383" t="s">
        <v>53</v>
      </c>
      <c r="E7383">
        <v>50</v>
      </c>
    </row>
    <row r="7384" spans="1:5" x14ac:dyDescent="0.25">
      <c r="A7384" t="str">
        <f t="shared" si="115"/>
        <v>44607FH20</v>
      </c>
      <c r="B7384" s="3">
        <v>44607</v>
      </c>
      <c r="C7384" t="s">
        <v>17</v>
      </c>
      <c r="D7384" t="s">
        <v>66</v>
      </c>
      <c r="E7384">
        <v>333</v>
      </c>
    </row>
    <row r="7385" spans="1:5" x14ac:dyDescent="0.25">
      <c r="A7385" t="str">
        <f t="shared" si="115"/>
        <v>44607FH25</v>
      </c>
      <c r="B7385" s="3">
        <v>44607</v>
      </c>
      <c r="C7385" t="s">
        <v>18</v>
      </c>
      <c r="D7385" t="s">
        <v>39</v>
      </c>
      <c r="E7385">
        <v>98</v>
      </c>
    </row>
    <row r="7386" spans="1:5" x14ac:dyDescent="0.25">
      <c r="A7386" t="str">
        <f t="shared" si="115"/>
        <v>44607FH16</v>
      </c>
      <c r="B7386" s="3">
        <v>44607</v>
      </c>
      <c r="C7386" t="s">
        <v>20</v>
      </c>
      <c r="D7386" t="s">
        <v>54</v>
      </c>
      <c r="E7386">
        <v>55</v>
      </c>
    </row>
    <row r="7387" spans="1:5" x14ac:dyDescent="0.25">
      <c r="A7387" t="str">
        <f t="shared" si="115"/>
        <v>44607FH12</v>
      </c>
      <c r="B7387" s="3">
        <v>44607</v>
      </c>
      <c r="C7387" t="s">
        <v>16</v>
      </c>
      <c r="D7387" t="s">
        <v>40</v>
      </c>
      <c r="E7387">
        <v>64</v>
      </c>
    </row>
    <row r="7388" spans="1:5" x14ac:dyDescent="0.25">
      <c r="A7388" t="str">
        <f t="shared" si="115"/>
        <v>44607F150</v>
      </c>
      <c r="B7388" s="3">
        <v>44607</v>
      </c>
      <c r="C7388" t="s">
        <v>4</v>
      </c>
      <c r="D7388" t="s">
        <v>35</v>
      </c>
      <c r="E7388">
        <v>4989</v>
      </c>
    </row>
    <row r="7389" spans="1:5" x14ac:dyDescent="0.25">
      <c r="A7389" t="str">
        <f t="shared" si="115"/>
        <v>44607F200</v>
      </c>
      <c r="B7389" s="3">
        <v>44607</v>
      </c>
      <c r="C7389" t="s">
        <v>11</v>
      </c>
      <c r="D7389" t="s">
        <v>41</v>
      </c>
      <c r="E7389">
        <v>369</v>
      </c>
    </row>
    <row r="7390" spans="1:5" x14ac:dyDescent="0.25">
      <c r="A7390" t="str">
        <f t="shared" si="115"/>
        <v>44607F175</v>
      </c>
      <c r="B7390" s="3">
        <v>44607</v>
      </c>
      <c r="C7390" t="s">
        <v>9</v>
      </c>
      <c r="D7390" t="s">
        <v>42</v>
      </c>
      <c r="E7390">
        <v>811</v>
      </c>
    </row>
    <row r="7391" spans="1:5" x14ac:dyDescent="0.25">
      <c r="A7391" t="str">
        <f t="shared" si="115"/>
        <v>44607F161</v>
      </c>
      <c r="B7391" s="3">
        <v>44607</v>
      </c>
      <c r="C7391" t="s">
        <v>7</v>
      </c>
      <c r="D7391" t="s">
        <v>36</v>
      </c>
      <c r="E7391">
        <v>1146</v>
      </c>
    </row>
    <row r="7392" spans="1:5" x14ac:dyDescent="0.25">
      <c r="A7392" t="str">
        <f t="shared" si="115"/>
        <v>44608F153</v>
      </c>
      <c r="B7392" s="3">
        <v>44608</v>
      </c>
      <c r="C7392" t="s">
        <v>6</v>
      </c>
      <c r="D7392" t="s">
        <v>43</v>
      </c>
      <c r="E7392">
        <v>396</v>
      </c>
    </row>
    <row r="7393" spans="1:5" x14ac:dyDescent="0.25">
      <c r="A7393" t="str">
        <f t="shared" si="115"/>
        <v>44608FH37</v>
      </c>
      <c r="B7393" s="3">
        <v>44608</v>
      </c>
      <c r="C7393" t="s">
        <v>23</v>
      </c>
      <c r="D7393" t="s">
        <v>69</v>
      </c>
      <c r="E7393">
        <v>74</v>
      </c>
    </row>
    <row r="7394" spans="1:5" x14ac:dyDescent="0.25">
      <c r="A7394" t="str">
        <f t="shared" si="115"/>
        <v>44608FH31</v>
      </c>
      <c r="B7394" s="3">
        <v>44608</v>
      </c>
      <c r="C7394" t="s">
        <v>22</v>
      </c>
      <c r="D7394" t="s">
        <v>55</v>
      </c>
      <c r="E7394">
        <v>22</v>
      </c>
    </row>
    <row r="7395" spans="1:5" x14ac:dyDescent="0.25">
      <c r="A7395" t="str">
        <f t="shared" si="115"/>
        <v>44608F253</v>
      </c>
      <c r="B7395" s="3">
        <v>44608</v>
      </c>
      <c r="C7395" t="s">
        <v>12</v>
      </c>
      <c r="D7395" t="s">
        <v>44</v>
      </c>
      <c r="E7395">
        <v>130</v>
      </c>
    </row>
    <row r="7396" spans="1:5" x14ac:dyDescent="0.25">
      <c r="A7396" t="str">
        <f t="shared" si="115"/>
        <v>44608F297</v>
      </c>
      <c r="B7396" s="3">
        <v>44608</v>
      </c>
      <c r="C7396" t="s">
        <v>14</v>
      </c>
      <c r="D7396" t="s">
        <v>45</v>
      </c>
      <c r="E7396">
        <v>399</v>
      </c>
    </row>
    <row r="7397" spans="1:5" x14ac:dyDescent="0.25">
      <c r="A7397" t="str">
        <f t="shared" si="115"/>
        <v>44608F151</v>
      </c>
      <c r="B7397" s="3">
        <v>44608</v>
      </c>
      <c r="C7397" t="s">
        <v>5</v>
      </c>
      <c r="D7397" t="s">
        <v>34</v>
      </c>
      <c r="E7397">
        <v>416</v>
      </c>
    </row>
    <row r="7398" spans="1:5" x14ac:dyDescent="0.25">
      <c r="A7398" t="str">
        <f t="shared" si="115"/>
        <v>44608FH04</v>
      </c>
      <c r="B7398" s="3">
        <v>44608</v>
      </c>
      <c r="C7398" t="s">
        <v>15</v>
      </c>
      <c r="D7398" t="s">
        <v>47</v>
      </c>
      <c r="E7398">
        <v>195</v>
      </c>
    </row>
    <row r="7399" spans="1:5" x14ac:dyDescent="0.25">
      <c r="A7399" t="str">
        <f t="shared" si="115"/>
        <v>44608F189</v>
      </c>
      <c r="B7399" s="3">
        <v>44608</v>
      </c>
      <c r="C7399" t="s">
        <v>10</v>
      </c>
      <c r="D7399" t="s">
        <v>50</v>
      </c>
      <c r="E7399">
        <v>452</v>
      </c>
    </row>
    <row r="7400" spans="1:5" x14ac:dyDescent="0.25">
      <c r="A7400" t="str">
        <f t="shared" si="115"/>
        <v>44608F294</v>
      </c>
      <c r="B7400" s="3">
        <v>44608</v>
      </c>
      <c r="C7400" t="s">
        <v>19</v>
      </c>
      <c r="D7400" t="s">
        <v>51</v>
      </c>
      <c r="E7400">
        <v>73</v>
      </c>
    </row>
    <row r="7401" spans="1:5" x14ac:dyDescent="0.25">
      <c r="A7401" t="str">
        <f t="shared" si="115"/>
        <v>44608F284</v>
      </c>
      <c r="B7401" s="3">
        <v>44608</v>
      </c>
      <c r="C7401" t="s">
        <v>13</v>
      </c>
      <c r="D7401" t="s">
        <v>52</v>
      </c>
      <c r="E7401">
        <v>390</v>
      </c>
    </row>
    <row r="7402" spans="1:5" x14ac:dyDescent="0.25">
      <c r="A7402" t="str">
        <f t="shared" si="115"/>
        <v>44608F170</v>
      </c>
      <c r="B7402" s="3">
        <v>44608</v>
      </c>
      <c r="C7402" t="s">
        <v>8</v>
      </c>
      <c r="D7402" t="s">
        <v>38</v>
      </c>
      <c r="E7402">
        <v>57</v>
      </c>
    </row>
    <row r="7403" spans="1:5" x14ac:dyDescent="0.25">
      <c r="A7403" t="str">
        <f t="shared" si="115"/>
        <v>44608F190</v>
      </c>
      <c r="B7403" s="3">
        <v>44608</v>
      </c>
      <c r="C7403" t="s">
        <v>24</v>
      </c>
      <c r="D7403" t="s">
        <v>58</v>
      </c>
      <c r="E7403">
        <v>19</v>
      </c>
    </row>
    <row r="7404" spans="1:5" x14ac:dyDescent="0.25">
      <c r="A7404" t="str">
        <f t="shared" si="115"/>
        <v>44608FH21</v>
      </c>
      <c r="B7404" s="3">
        <v>44608</v>
      </c>
      <c r="C7404" t="s">
        <v>21</v>
      </c>
      <c r="D7404" t="s">
        <v>53</v>
      </c>
      <c r="E7404">
        <v>31</v>
      </c>
    </row>
    <row r="7405" spans="1:5" x14ac:dyDescent="0.25">
      <c r="A7405" t="str">
        <f t="shared" si="115"/>
        <v>44608FH20</v>
      </c>
      <c r="B7405" s="3">
        <v>44608</v>
      </c>
      <c r="C7405" t="s">
        <v>17</v>
      </c>
      <c r="D7405" t="s">
        <v>66</v>
      </c>
      <c r="E7405">
        <v>300</v>
      </c>
    </row>
    <row r="7406" spans="1:5" x14ac:dyDescent="0.25">
      <c r="A7406" t="str">
        <f t="shared" si="115"/>
        <v>44608FH25</v>
      </c>
      <c r="B7406" s="3">
        <v>44608</v>
      </c>
      <c r="C7406" t="s">
        <v>18</v>
      </c>
      <c r="D7406" t="s">
        <v>39</v>
      </c>
      <c r="E7406">
        <v>186</v>
      </c>
    </row>
    <row r="7407" spans="1:5" x14ac:dyDescent="0.25">
      <c r="A7407" t="str">
        <f t="shared" si="115"/>
        <v>44608FH16</v>
      </c>
      <c r="B7407" s="3">
        <v>44608</v>
      </c>
      <c r="C7407" t="s">
        <v>20</v>
      </c>
      <c r="D7407" t="s">
        <v>54</v>
      </c>
      <c r="E7407">
        <v>50</v>
      </c>
    </row>
    <row r="7408" spans="1:5" x14ac:dyDescent="0.25">
      <c r="A7408" t="str">
        <f t="shared" si="115"/>
        <v>44608FH12</v>
      </c>
      <c r="B7408" s="3">
        <v>44608</v>
      </c>
      <c r="C7408" t="s">
        <v>16</v>
      </c>
      <c r="D7408" t="s">
        <v>40</v>
      </c>
      <c r="E7408">
        <v>56</v>
      </c>
    </row>
    <row r="7409" spans="1:5" x14ac:dyDescent="0.25">
      <c r="A7409" t="str">
        <f t="shared" si="115"/>
        <v>44608F290</v>
      </c>
      <c r="B7409" s="3">
        <v>44608</v>
      </c>
      <c r="C7409" t="s">
        <v>25</v>
      </c>
      <c r="D7409" t="s">
        <v>59</v>
      </c>
      <c r="E7409">
        <v>35</v>
      </c>
    </row>
    <row r="7410" spans="1:5" x14ac:dyDescent="0.25">
      <c r="A7410" t="str">
        <f t="shared" si="115"/>
        <v>44608F150</v>
      </c>
      <c r="B7410" s="3">
        <v>44608</v>
      </c>
      <c r="C7410" t="s">
        <v>4</v>
      </c>
      <c r="D7410" t="s">
        <v>35</v>
      </c>
      <c r="E7410">
        <v>4575</v>
      </c>
    </row>
    <row r="7411" spans="1:5" x14ac:dyDescent="0.25">
      <c r="A7411" t="str">
        <f t="shared" si="115"/>
        <v>44608F200</v>
      </c>
      <c r="B7411" s="3">
        <v>44608</v>
      </c>
      <c r="C7411" t="s">
        <v>11</v>
      </c>
      <c r="D7411" t="s">
        <v>41</v>
      </c>
      <c r="E7411">
        <v>360</v>
      </c>
    </row>
    <row r="7412" spans="1:5" x14ac:dyDescent="0.25">
      <c r="A7412" t="str">
        <f t="shared" si="115"/>
        <v>44608F175</v>
      </c>
      <c r="B7412" s="3">
        <v>44608</v>
      </c>
      <c r="C7412" t="s">
        <v>9</v>
      </c>
      <c r="D7412" t="s">
        <v>42</v>
      </c>
      <c r="E7412">
        <v>679</v>
      </c>
    </row>
    <row r="7413" spans="1:5" x14ac:dyDescent="0.25">
      <c r="A7413" t="str">
        <f t="shared" si="115"/>
        <v>44608F161</v>
      </c>
      <c r="B7413" s="3">
        <v>44608</v>
      </c>
      <c r="C7413" t="s">
        <v>7</v>
      </c>
      <c r="D7413" t="s">
        <v>36</v>
      </c>
      <c r="E7413">
        <v>1363</v>
      </c>
    </row>
    <row r="7414" spans="1:5" x14ac:dyDescent="0.25">
      <c r="A7414" t="str">
        <f t="shared" si="115"/>
        <v>44609F153</v>
      </c>
      <c r="B7414" s="3">
        <v>44609</v>
      </c>
      <c r="C7414" t="s">
        <v>6</v>
      </c>
      <c r="D7414" t="s">
        <v>43</v>
      </c>
      <c r="E7414">
        <v>524</v>
      </c>
    </row>
    <row r="7415" spans="1:5" x14ac:dyDescent="0.25">
      <c r="A7415" t="str">
        <f t="shared" si="115"/>
        <v>44609FH37</v>
      </c>
      <c r="B7415" s="3">
        <v>44609</v>
      </c>
      <c r="C7415" t="s">
        <v>23</v>
      </c>
      <c r="D7415" t="s">
        <v>69</v>
      </c>
      <c r="E7415">
        <v>30</v>
      </c>
    </row>
    <row r="7416" spans="1:5" x14ac:dyDescent="0.25">
      <c r="A7416" t="str">
        <f t="shared" si="115"/>
        <v>44609FH31</v>
      </c>
      <c r="B7416" s="3">
        <v>44609</v>
      </c>
      <c r="C7416" t="s">
        <v>22</v>
      </c>
      <c r="D7416" t="s">
        <v>55</v>
      </c>
      <c r="E7416">
        <v>22</v>
      </c>
    </row>
    <row r="7417" spans="1:5" x14ac:dyDescent="0.25">
      <c r="A7417" t="str">
        <f t="shared" si="115"/>
        <v>44609F253</v>
      </c>
      <c r="B7417" s="3">
        <v>44609</v>
      </c>
      <c r="C7417" t="s">
        <v>12</v>
      </c>
      <c r="D7417" t="s">
        <v>44</v>
      </c>
      <c r="E7417">
        <v>147</v>
      </c>
    </row>
    <row r="7418" spans="1:5" x14ac:dyDescent="0.25">
      <c r="A7418" t="str">
        <f t="shared" si="115"/>
        <v>44609F297</v>
      </c>
      <c r="B7418" s="3">
        <v>44609</v>
      </c>
      <c r="C7418" t="s">
        <v>14</v>
      </c>
      <c r="D7418" t="s">
        <v>45</v>
      </c>
      <c r="E7418">
        <v>548</v>
      </c>
    </row>
    <row r="7419" spans="1:5" x14ac:dyDescent="0.25">
      <c r="A7419" t="str">
        <f t="shared" si="115"/>
        <v>44609F151</v>
      </c>
      <c r="B7419" s="3">
        <v>44609</v>
      </c>
      <c r="C7419" t="s">
        <v>5</v>
      </c>
      <c r="D7419" t="s">
        <v>34</v>
      </c>
      <c r="E7419">
        <v>543</v>
      </c>
    </row>
    <row r="7420" spans="1:5" x14ac:dyDescent="0.25">
      <c r="A7420" t="str">
        <f t="shared" si="115"/>
        <v>44609F176</v>
      </c>
      <c r="B7420" s="3">
        <v>44609</v>
      </c>
      <c r="C7420" t="s">
        <v>26</v>
      </c>
      <c r="D7420" t="s">
        <v>46</v>
      </c>
      <c r="E7420">
        <v>8</v>
      </c>
    </row>
    <row r="7421" spans="1:5" x14ac:dyDescent="0.25">
      <c r="A7421" t="str">
        <f t="shared" si="115"/>
        <v>44609FH04</v>
      </c>
      <c r="B7421" s="3">
        <v>44609</v>
      </c>
      <c r="C7421" t="s">
        <v>15</v>
      </c>
      <c r="D7421" t="s">
        <v>47</v>
      </c>
      <c r="E7421">
        <v>123</v>
      </c>
    </row>
    <row r="7422" spans="1:5" x14ac:dyDescent="0.25">
      <c r="A7422" t="str">
        <f t="shared" si="115"/>
        <v>44609F189</v>
      </c>
      <c r="B7422" s="3">
        <v>44609</v>
      </c>
      <c r="C7422" t="s">
        <v>10</v>
      </c>
      <c r="D7422" t="s">
        <v>50</v>
      </c>
      <c r="E7422">
        <v>330</v>
      </c>
    </row>
    <row r="7423" spans="1:5" x14ac:dyDescent="0.25">
      <c r="A7423" t="str">
        <f t="shared" si="115"/>
        <v>44609F294</v>
      </c>
      <c r="B7423" s="3">
        <v>44609</v>
      </c>
      <c r="C7423" t="s">
        <v>19</v>
      </c>
      <c r="D7423" t="s">
        <v>51</v>
      </c>
      <c r="E7423">
        <v>78</v>
      </c>
    </row>
    <row r="7424" spans="1:5" x14ac:dyDescent="0.25">
      <c r="A7424" t="str">
        <f t="shared" si="115"/>
        <v>44609F284</v>
      </c>
      <c r="B7424" s="3">
        <v>44609</v>
      </c>
      <c r="C7424" t="s">
        <v>13</v>
      </c>
      <c r="D7424" t="s">
        <v>52</v>
      </c>
      <c r="E7424">
        <v>248</v>
      </c>
    </row>
    <row r="7425" spans="1:5" x14ac:dyDescent="0.25">
      <c r="A7425" t="str">
        <f t="shared" si="115"/>
        <v>44609F170</v>
      </c>
      <c r="B7425" s="3">
        <v>44609</v>
      </c>
      <c r="C7425" t="s">
        <v>8</v>
      </c>
      <c r="D7425" t="s">
        <v>38</v>
      </c>
      <c r="E7425">
        <v>59</v>
      </c>
    </row>
    <row r="7426" spans="1:5" x14ac:dyDescent="0.25">
      <c r="A7426" t="str">
        <f t="shared" si="115"/>
        <v>44609F190</v>
      </c>
      <c r="B7426" s="3">
        <v>44609</v>
      </c>
      <c r="C7426" t="s">
        <v>24</v>
      </c>
      <c r="D7426" t="s">
        <v>58</v>
      </c>
      <c r="E7426">
        <v>20</v>
      </c>
    </row>
    <row r="7427" spans="1:5" x14ac:dyDescent="0.25">
      <c r="A7427" t="str">
        <f t="shared" ref="A7427:A7490" si="116">B7427&amp;C7427</f>
        <v>44609FH21</v>
      </c>
      <c r="B7427" s="3">
        <v>44609</v>
      </c>
      <c r="C7427" t="s">
        <v>21</v>
      </c>
      <c r="D7427" t="s">
        <v>53</v>
      </c>
      <c r="E7427">
        <v>33</v>
      </c>
    </row>
    <row r="7428" spans="1:5" x14ac:dyDescent="0.25">
      <c r="A7428" t="str">
        <f t="shared" si="116"/>
        <v>44609FH20</v>
      </c>
      <c r="B7428" s="3">
        <v>44609</v>
      </c>
      <c r="C7428" t="s">
        <v>17</v>
      </c>
      <c r="D7428" t="s">
        <v>66</v>
      </c>
      <c r="E7428">
        <v>328</v>
      </c>
    </row>
    <row r="7429" spans="1:5" x14ac:dyDescent="0.25">
      <c r="A7429" t="str">
        <f t="shared" si="116"/>
        <v>44609FH25</v>
      </c>
      <c r="B7429" s="3">
        <v>44609</v>
      </c>
      <c r="C7429" t="s">
        <v>18</v>
      </c>
      <c r="D7429" t="s">
        <v>39</v>
      </c>
      <c r="E7429">
        <v>96</v>
      </c>
    </row>
    <row r="7430" spans="1:5" x14ac:dyDescent="0.25">
      <c r="A7430" t="str">
        <f t="shared" si="116"/>
        <v>44609FH16</v>
      </c>
      <c r="B7430" s="3">
        <v>44609</v>
      </c>
      <c r="C7430" t="s">
        <v>20</v>
      </c>
      <c r="D7430" t="s">
        <v>54</v>
      </c>
      <c r="E7430">
        <v>62</v>
      </c>
    </row>
    <row r="7431" spans="1:5" x14ac:dyDescent="0.25">
      <c r="A7431" t="str">
        <f t="shared" si="116"/>
        <v>44609FH12</v>
      </c>
      <c r="B7431" s="3">
        <v>44609</v>
      </c>
      <c r="C7431" t="s">
        <v>16</v>
      </c>
      <c r="D7431" t="s">
        <v>40</v>
      </c>
      <c r="E7431">
        <v>44</v>
      </c>
    </row>
    <row r="7432" spans="1:5" x14ac:dyDescent="0.25">
      <c r="A7432" t="str">
        <f t="shared" si="116"/>
        <v>44609F290</v>
      </c>
      <c r="B7432" s="3">
        <v>44609</v>
      </c>
      <c r="C7432" t="s">
        <v>25</v>
      </c>
      <c r="D7432" t="s">
        <v>59</v>
      </c>
      <c r="E7432">
        <v>39</v>
      </c>
    </row>
    <row r="7433" spans="1:5" x14ac:dyDescent="0.25">
      <c r="A7433" t="str">
        <f t="shared" si="116"/>
        <v>44609F150</v>
      </c>
      <c r="B7433" s="3">
        <v>44609</v>
      </c>
      <c r="C7433" t="s">
        <v>4</v>
      </c>
      <c r="D7433" t="s">
        <v>35</v>
      </c>
      <c r="E7433">
        <v>4418</v>
      </c>
    </row>
    <row r="7434" spans="1:5" x14ac:dyDescent="0.25">
      <c r="A7434" t="str">
        <f t="shared" si="116"/>
        <v>44609F200</v>
      </c>
      <c r="B7434" s="3">
        <v>44609</v>
      </c>
      <c r="C7434" t="s">
        <v>11</v>
      </c>
      <c r="D7434" t="s">
        <v>41</v>
      </c>
      <c r="E7434">
        <v>338</v>
      </c>
    </row>
    <row r="7435" spans="1:5" x14ac:dyDescent="0.25">
      <c r="A7435" t="str">
        <f t="shared" si="116"/>
        <v>44609F175</v>
      </c>
      <c r="B7435" s="3">
        <v>44609</v>
      </c>
      <c r="C7435" t="s">
        <v>9</v>
      </c>
      <c r="D7435" t="s">
        <v>42</v>
      </c>
      <c r="E7435">
        <v>770</v>
      </c>
    </row>
    <row r="7436" spans="1:5" x14ac:dyDescent="0.25">
      <c r="A7436" t="str">
        <f t="shared" si="116"/>
        <v>44609F161</v>
      </c>
      <c r="B7436" s="3">
        <v>44609</v>
      </c>
      <c r="C7436" t="s">
        <v>7</v>
      </c>
      <c r="D7436" t="s">
        <v>36</v>
      </c>
      <c r="E7436">
        <v>1477</v>
      </c>
    </row>
    <row r="7437" spans="1:5" x14ac:dyDescent="0.25">
      <c r="A7437" t="str">
        <f t="shared" si="116"/>
        <v>44610F153</v>
      </c>
      <c r="B7437" s="3">
        <v>44610</v>
      </c>
      <c r="C7437" t="s">
        <v>6</v>
      </c>
      <c r="D7437" t="s">
        <v>43</v>
      </c>
      <c r="E7437">
        <v>443</v>
      </c>
    </row>
    <row r="7438" spans="1:5" x14ac:dyDescent="0.25">
      <c r="A7438" t="str">
        <f t="shared" si="116"/>
        <v>44610FH37</v>
      </c>
      <c r="B7438" s="3">
        <v>44610</v>
      </c>
      <c r="C7438" t="s">
        <v>23</v>
      </c>
      <c r="D7438" t="s">
        <v>69</v>
      </c>
      <c r="E7438">
        <v>75</v>
      </c>
    </row>
    <row r="7439" spans="1:5" x14ac:dyDescent="0.25">
      <c r="A7439" t="str">
        <f t="shared" si="116"/>
        <v>44610FH31</v>
      </c>
      <c r="B7439" s="3">
        <v>44610</v>
      </c>
      <c r="C7439" t="s">
        <v>22</v>
      </c>
      <c r="D7439" t="s">
        <v>55</v>
      </c>
      <c r="E7439">
        <v>98</v>
      </c>
    </row>
    <row r="7440" spans="1:5" x14ac:dyDescent="0.25">
      <c r="A7440" t="str">
        <f t="shared" si="116"/>
        <v>44610F253</v>
      </c>
      <c r="B7440" s="3">
        <v>44610</v>
      </c>
      <c r="C7440" t="s">
        <v>12</v>
      </c>
      <c r="D7440" t="s">
        <v>44</v>
      </c>
      <c r="E7440">
        <v>97</v>
      </c>
    </row>
    <row r="7441" spans="1:5" x14ac:dyDescent="0.25">
      <c r="A7441" t="str">
        <f t="shared" si="116"/>
        <v>44610F297</v>
      </c>
      <c r="B7441" s="3">
        <v>44610</v>
      </c>
      <c r="C7441" t="s">
        <v>14</v>
      </c>
      <c r="D7441" t="s">
        <v>45</v>
      </c>
      <c r="E7441">
        <v>335</v>
      </c>
    </row>
    <row r="7442" spans="1:5" x14ac:dyDescent="0.25">
      <c r="A7442" t="str">
        <f t="shared" si="116"/>
        <v>44610F151</v>
      </c>
      <c r="B7442" s="3">
        <v>44610</v>
      </c>
      <c r="C7442" t="s">
        <v>5</v>
      </c>
      <c r="D7442" t="s">
        <v>34</v>
      </c>
      <c r="E7442">
        <v>414</v>
      </c>
    </row>
    <row r="7443" spans="1:5" x14ac:dyDescent="0.25">
      <c r="A7443" t="str">
        <f t="shared" si="116"/>
        <v>44610FH04</v>
      </c>
      <c r="B7443" s="3">
        <v>44610</v>
      </c>
      <c r="C7443" t="s">
        <v>15</v>
      </c>
      <c r="D7443" t="s">
        <v>47</v>
      </c>
      <c r="E7443">
        <v>164</v>
      </c>
    </row>
    <row r="7444" spans="1:5" x14ac:dyDescent="0.25">
      <c r="A7444" t="str">
        <f t="shared" si="116"/>
        <v>44610F189</v>
      </c>
      <c r="B7444" s="3">
        <v>44610</v>
      </c>
      <c r="C7444" t="s">
        <v>10</v>
      </c>
      <c r="D7444" t="s">
        <v>50</v>
      </c>
      <c r="E7444">
        <v>317</v>
      </c>
    </row>
    <row r="7445" spans="1:5" x14ac:dyDescent="0.25">
      <c r="A7445" t="str">
        <f t="shared" si="116"/>
        <v>44610F284</v>
      </c>
      <c r="B7445" s="3">
        <v>44610</v>
      </c>
      <c r="C7445" t="s">
        <v>13</v>
      </c>
      <c r="D7445" t="s">
        <v>52</v>
      </c>
      <c r="E7445">
        <v>442</v>
      </c>
    </row>
    <row r="7446" spans="1:5" x14ac:dyDescent="0.25">
      <c r="A7446" t="str">
        <f t="shared" si="116"/>
        <v>44610F170</v>
      </c>
      <c r="B7446" s="3">
        <v>44610</v>
      </c>
      <c r="C7446" t="s">
        <v>8</v>
      </c>
      <c r="D7446" t="s">
        <v>38</v>
      </c>
      <c r="E7446">
        <v>35</v>
      </c>
    </row>
    <row r="7447" spans="1:5" x14ac:dyDescent="0.25">
      <c r="A7447" t="str">
        <f t="shared" si="116"/>
        <v>44610F190</v>
      </c>
      <c r="B7447" s="3">
        <v>44610</v>
      </c>
      <c r="C7447" t="s">
        <v>24</v>
      </c>
      <c r="D7447" t="s">
        <v>58</v>
      </c>
      <c r="E7447">
        <v>37</v>
      </c>
    </row>
    <row r="7448" spans="1:5" x14ac:dyDescent="0.25">
      <c r="A7448" t="str">
        <f t="shared" si="116"/>
        <v>44610FH21</v>
      </c>
      <c r="B7448" s="3">
        <v>44610</v>
      </c>
      <c r="C7448" t="s">
        <v>21</v>
      </c>
      <c r="D7448" t="s">
        <v>53</v>
      </c>
      <c r="E7448">
        <v>50</v>
      </c>
    </row>
    <row r="7449" spans="1:5" x14ac:dyDescent="0.25">
      <c r="A7449" t="str">
        <f t="shared" si="116"/>
        <v>44610FH20</v>
      </c>
      <c r="B7449" s="3">
        <v>44610</v>
      </c>
      <c r="C7449" t="s">
        <v>17</v>
      </c>
      <c r="D7449" t="s">
        <v>66</v>
      </c>
      <c r="E7449">
        <v>467</v>
      </c>
    </row>
    <row r="7450" spans="1:5" x14ac:dyDescent="0.25">
      <c r="A7450" t="str">
        <f t="shared" si="116"/>
        <v>44610FH25</v>
      </c>
      <c r="B7450" s="3">
        <v>44610</v>
      </c>
      <c r="C7450" t="s">
        <v>18</v>
      </c>
      <c r="D7450" t="s">
        <v>39</v>
      </c>
      <c r="E7450">
        <v>80</v>
      </c>
    </row>
    <row r="7451" spans="1:5" x14ac:dyDescent="0.25">
      <c r="A7451" t="str">
        <f t="shared" si="116"/>
        <v>44610FH16</v>
      </c>
      <c r="B7451" s="3">
        <v>44610</v>
      </c>
      <c r="C7451" t="s">
        <v>20</v>
      </c>
      <c r="D7451" t="s">
        <v>54</v>
      </c>
      <c r="E7451">
        <v>47</v>
      </c>
    </row>
    <row r="7452" spans="1:5" x14ac:dyDescent="0.25">
      <c r="A7452" t="str">
        <f t="shared" si="116"/>
        <v>44610FH12</v>
      </c>
      <c r="B7452" s="3">
        <v>44610</v>
      </c>
      <c r="C7452" t="s">
        <v>16</v>
      </c>
      <c r="D7452" t="s">
        <v>40</v>
      </c>
      <c r="E7452">
        <v>114</v>
      </c>
    </row>
    <row r="7453" spans="1:5" x14ac:dyDescent="0.25">
      <c r="A7453" t="str">
        <f t="shared" si="116"/>
        <v>44610F290</v>
      </c>
      <c r="B7453" s="3">
        <v>44610</v>
      </c>
      <c r="C7453" t="s">
        <v>25</v>
      </c>
      <c r="D7453" t="s">
        <v>59</v>
      </c>
      <c r="E7453">
        <v>35</v>
      </c>
    </row>
    <row r="7454" spans="1:5" x14ac:dyDescent="0.25">
      <c r="A7454" t="str">
        <f t="shared" si="116"/>
        <v>44610F150</v>
      </c>
      <c r="B7454" s="3">
        <v>44610</v>
      </c>
      <c r="C7454" t="s">
        <v>4</v>
      </c>
      <c r="D7454" t="s">
        <v>35</v>
      </c>
      <c r="E7454">
        <v>4225</v>
      </c>
    </row>
    <row r="7455" spans="1:5" x14ac:dyDescent="0.25">
      <c r="A7455" t="str">
        <f t="shared" si="116"/>
        <v>44610F200</v>
      </c>
      <c r="B7455" s="3">
        <v>44610</v>
      </c>
      <c r="C7455" t="s">
        <v>11</v>
      </c>
      <c r="D7455" t="s">
        <v>41</v>
      </c>
      <c r="E7455">
        <v>265</v>
      </c>
    </row>
    <row r="7456" spans="1:5" x14ac:dyDescent="0.25">
      <c r="A7456" t="str">
        <f t="shared" si="116"/>
        <v>44610F175</v>
      </c>
      <c r="B7456" s="3">
        <v>44610</v>
      </c>
      <c r="C7456" t="s">
        <v>9</v>
      </c>
      <c r="D7456" t="s">
        <v>42</v>
      </c>
      <c r="E7456">
        <v>1000</v>
      </c>
    </row>
    <row r="7457" spans="1:5" x14ac:dyDescent="0.25">
      <c r="A7457" t="str">
        <f t="shared" si="116"/>
        <v>44610F161</v>
      </c>
      <c r="B7457" s="3">
        <v>44610</v>
      </c>
      <c r="C7457" t="s">
        <v>7</v>
      </c>
      <c r="D7457" t="s">
        <v>36</v>
      </c>
      <c r="E7457">
        <v>1301</v>
      </c>
    </row>
    <row r="7458" spans="1:5" x14ac:dyDescent="0.25">
      <c r="A7458" t="str">
        <f t="shared" si="116"/>
        <v>44611F153</v>
      </c>
      <c r="B7458" s="3">
        <v>44611</v>
      </c>
      <c r="C7458" t="s">
        <v>6</v>
      </c>
      <c r="D7458" t="s">
        <v>43</v>
      </c>
      <c r="E7458">
        <v>493</v>
      </c>
    </row>
    <row r="7459" spans="1:5" x14ac:dyDescent="0.25">
      <c r="A7459" t="str">
        <f t="shared" si="116"/>
        <v>44611FH37</v>
      </c>
      <c r="B7459" s="3">
        <v>44611</v>
      </c>
      <c r="C7459" t="s">
        <v>23</v>
      </c>
      <c r="D7459" t="s">
        <v>69</v>
      </c>
      <c r="E7459">
        <v>62</v>
      </c>
    </row>
    <row r="7460" spans="1:5" x14ac:dyDescent="0.25">
      <c r="A7460" t="str">
        <f t="shared" si="116"/>
        <v>44611FH31</v>
      </c>
      <c r="B7460" s="3">
        <v>44611</v>
      </c>
      <c r="C7460" t="s">
        <v>22</v>
      </c>
      <c r="D7460" t="s">
        <v>55</v>
      </c>
      <c r="E7460">
        <v>21</v>
      </c>
    </row>
    <row r="7461" spans="1:5" x14ac:dyDescent="0.25">
      <c r="A7461" t="str">
        <f t="shared" si="116"/>
        <v>44611F253</v>
      </c>
      <c r="B7461" s="3">
        <v>44611</v>
      </c>
      <c r="C7461" t="s">
        <v>12</v>
      </c>
      <c r="D7461" t="s">
        <v>44</v>
      </c>
      <c r="E7461">
        <v>111</v>
      </c>
    </row>
    <row r="7462" spans="1:5" x14ac:dyDescent="0.25">
      <c r="A7462" t="str">
        <f t="shared" si="116"/>
        <v>44611F297</v>
      </c>
      <c r="B7462" s="3">
        <v>44611</v>
      </c>
      <c r="C7462" t="s">
        <v>14</v>
      </c>
      <c r="D7462" t="s">
        <v>45</v>
      </c>
      <c r="E7462">
        <v>279</v>
      </c>
    </row>
    <row r="7463" spans="1:5" x14ac:dyDescent="0.25">
      <c r="A7463" t="str">
        <f t="shared" si="116"/>
        <v>44611F151</v>
      </c>
      <c r="B7463" s="3">
        <v>44611</v>
      </c>
      <c r="C7463" t="s">
        <v>5</v>
      </c>
      <c r="D7463" t="s">
        <v>34</v>
      </c>
      <c r="E7463">
        <v>562</v>
      </c>
    </row>
    <row r="7464" spans="1:5" x14ac:dyDescent="0.25">
      <c r="A7464" t="str">
        <f t="shared" si="116"/>
        <v>44611FH04</v>
      </c>
      <c r="B7464" s="3">
        <v>44611</v>
      </c>
      <c r="C7464" t="s">
        <v>15</v>
      </c>
      <c r="D7464" t="s">
        <v>47</v>
      </c>
      <c r="E7464">
        <v>124</v>
      </c>
    </row>
    <row r="7465" spans="1:5" x14ac:dyDescent="0.25">
      <c r="A7465" t="str">
        <f t="shared" si="116"/>
        <v>44611F189</v>
      </c>
      <c r="B7465" s="3">
        <v>44611</v>
      </c>
      <c r="C7465" t="s">
        <v>10</v>
      </c>
      <c r="D7465" t="s">
        <v>50</v>
      </c>
      <c r="E7465">
        <v>229</v>
      </c>
    </row>
    <row r="7466" spans="1:5" x14ac:dyDescent="0.25">
      <c r="A7466" t="str">
        <f t="shared" si="116"/>
        <v>44611F284</v>
      </c>
      <c r="B7466" s="3">
        <v>44611</v>
      </c>
      <c r="C7466" t="s">
        <v>13</v>
      </c>
      <c r="D7466" t="s">
        <v>52</v>
      </c>
      <c r="E7466">
        <v>291</v>
      </c>
    </row>
    <row r="7467" spans="1:5" x14ac:dyDescent="0.25">
      <c r="A7467" t="str">
        <f t="shared" si="116"/>
        <v>44611F170</v>
      </c>
      <c r="B7467" s="3">
        <v>44611</v>
      </c>
      <c r="C7467" t="s">
        <v>8</v>
      </c>
      <c r="D7467" t="s">
        <v>38</v>
      </c>
      <c r="E7467">
        <v>94</v>
      </c>
    </row>
    <row r="7468" spans="1:5" x14ac:dyDescent="0.25">
      <c r="A7468" t="str">
        <f t="shared" si="116"/>
        <v>44611F190</v>
      </c>
      <c r="B7468" s="3">
        <v>44611</v>
      </c>
      <c r="C7468" t="s">
        <v>24</v>
      </c>
      <c r="D7468" t="s">
        <v>58</v>
      </c>
      <c r="E7468">
        <v>10</v>
      </c>
    </row>
    <row r="7469" spans="1:5" x14ac:dyDescent="0.25">
      <c r="A7469" t="str">
        <f t="shared" si="116"/>
        <v>44611FH21</v>
      </c>
      <c r="B7469" s="3">
        <v>44611</v>
      </c>
      <c r="C7469" t="s">
        <v>21</v>
      </c>
      <c r="D7469" t="s">
        <v>53</v>
      </c>
      <c r="E7469">
        <v>27</v>
      </c>
    </row>
    <row r="7470" spans="1:5" x14ac:dyDescent="0.25">
      <c r="A7470" t="str">
        <f t="shared" si="116"/>
        <v>44611FH20</v>
      </c>
      <c r="B7470" s="3">
        <v>44611</v>
      </c>
      <c r="C7470" t="s">
        <v>17</v>
      </c>
      <c r="D7470" t="s">
        <v>66</v>
      </c>
      <c r="E7470">
        <v>372</v>
      </c>
    </row>
    <row r="7471" spans="1:5" x14ac:dyDescent="0.25">
      <c r="A7471" t="str">
        <f t="shared" si="116"/>
        <v>44611FH25</v>
      </c>
      <c r="B7471" s="3">
        <v>44611</v>
      </c>
      <c r="C7471" t="s">
        <v>18</v>
      </c>
      <c r="D7471" t="s">
        <v>39</v>
      </c>
      <c r="E7471">
        <v>112</v>
      </c>
    </row>
    <row r="7472" spans="1:5" x14ac:dyDescent="0.25">
      <c r="A7472" t="str">
        <f t="shared" si="116"/>
        <v>44611FH16</v>
      </c>
      <c r="B7472" s="3">
        <v>44611</v>
      </c>
      <c r="C7472" t="s">
        <v>20</v>
      </c>
      <c r="D7472" t="s">
        <v>54</v>
      </c>
      <c r="E7472">
        <v>35</v>
      </c>
    </row>
    <row r="7473" spans="1:5" x14ac:dyDescent="0.25">
      <c r="A7473" t="str">
        <f t="shared" si="116"/>
        <v>44611FH12</v>
      </c>
      <c r="B7473" s="3">
        <v>44611</v>
      </c>
      <c r="C7473" t="s">
        <v>16</v>
      </c>
      <c r="D7473" t="s">
        <v>40</v>
      </c>
      <c r="E7473">
        <v>74</v>
      </c>
    </row>
    <row r="7474" spans="1:5" x14ac:dyDescent="0.25">
      <c r="A7474" t="str">
        <f t="shared" si="116"/>
        <v>44611F290</v>
      </c>
      <c r="B7474" s="3">
        <v>44611</v>
      </c>
      <c r="C7474" t="s">
        <v>25</v>
      </c>
      <c r="D7474" t="s">
        <v>59</v>
      </c>
      <c r="E7474">
        <v>35</v>
      </c>
    </row>
    <row r="7475" spans="1:5" x14ac:dyDescent="0.25">
      <c r="A7475" t="str">
        <f t="shared" si="116"/>
        <v>44611F150</v>
      </c>
      <c r="B7475" s="3">
        <v>44611</v>
      </c>
      <c r="C7475" t="s">
        <v>4</v>
      </c>
      <c r="D7475" t="s">
        <v>35</v>
      </c>
      <c r="E7475">
        <v>3531</v>
      </c>
    </row>
    <row r="7476" spans="1:5" x14ac:dyDescent="0.25">
      <c r="A7476" t="str">
        <f t="shared" si="116"/>
        <v>44611F200</v>
      </c>
      <c r="B7476" s="3">
        <v>44611</v>
      </c>
      <c r="C7476" t="s">
        <v>11</v>
      </c>
      <c r="D7476" t="s">
        <v>41</v>
      </c>
      <c r="E7476">
        <v>338</v>
      </c>
    </row>
    <row r="7477" spans="1:5" x14ac:dyDescent="0.25">
      <c r="A7477" t="str">
        <f t="shared" si="116"/>
        <v>44611F175</v>
      </c>
      <c r="B7477" s="3">
        <v>44611</v>
      </c>
      <c r="C7477" t="s">
        <v>9</v>
      </c>
      <c r="D7477" t="s">
        <v>42</v>
      </c>
      <c r="E7477">
        <v>914</v>
      </c>
    </row>
    <row r="7478" spans="1:5" x14ac:dyDescent="0.25">
      <c r="A7478" t="str">
        <f t="shared" si="116"/>
        <v>44611F161</v>
      </c>
      <c r="B7478" s="3">
        <v>44611</v>
      </c>
      <c r="C7478" t="s">
        <v>7</v>
      </c>
      <c r="D7478" t="s">
        <v>36</v>
      </c>
      <c r="E7478">
        <v>1313</v>
      </c>
    </row>
    <row r="7479" spans="1:5" x14ac:dyDescent="0.25">
      <c r="A7479" t="str">
        <f t="shared" si="116"/>
        <v>44612F153</v>
      </c>
      <c r="B7479" s="3">
        <v>44612</v>
      </c>
      <c r="C7479" t="s">
        <v>6</v>
      </c>
      <c r="D7479" t="s">
        <v>43</v>
      </c>
      <c r="E7479">
        <v>20</v>
      </c>
    </row>
    <row r="7480" spans="1:5" x14ac:dyDescent="0.25">
      <c r="A7480" t="str">
        <f t="shared" si="116"/>
        <v>44612FH31</v>
      </c>
      <c r="B7480" s="3">
        <v>44612</v>
      </c>
      <c r="C7480" t="s">
        <v>22</v>
      </c>
      <c r="D7480" t="s">
        <v>55</v>
      </c>
      <c r="E7480">
        <v>21</v>
      </c>
    </row>
    <row r="7481" spans="1:5" x14ac:dyDescent="0.25">
      <c r="A7481" t="str">
        <f t="shared" si="116"/>
        <v>44612F189</v>
      </c>
      <c r="B7481" s="3">
        <v>44612</v>
      </c>
      <c r="C7481" t="s">
        <v>10</v>
      </c>
      <c r="D7481" t="s">
        <v>50</v>
      </c>
      <c r="E7481">
        <v>51</v>
      </c>
    </row>
    <row r="7482" spans="1:5" x14ac:dyDescent="0.25">
      <c r="A7482" t="str">
        <f t="shared" si="116"/>
        <v>44612F150</v>
      </c>
      <c r="B7482" s="3">
        <v>44612</v>
      </c>
      <c r="C7482" t="s">
        <v>4</v>
      </c>
      <c r="D7482" t="s">
        <v>35</v>
      </c>
      <c r="E7482">
        <v>895</v>
      </c>
    </row>
    <row r="7483" spans="1:5" x14ac:dyDescent="0.25">
      <c r="A7483" t="str">
        <f t="shared" si="116"/>
        <v>44612F200</v>
      </c>
      <c r="B7483" s="3">
        <v>44612</v>
      </c>
      <c r="C7483" t="s">
        <v>11</v>
      </c>
      <c r="D7483" t="s">
        <v>41</v>
      </c>
      <c r="E7483">
        <v>341</v>
      </c>
    </row>
    <row r="7484" spans="1:5" x14ac:dyDescent="0.25">
      <c r="A7484" t="str">
        <f t="shared" si="116"/>
        <v>44613F153</v>
      </c>
      <c r="B7484" s="3">
        <v>44613</v>
      </c>
      <c r="C7484" t="s">
        <v>6</v>
      </c>
      <c r="D7484" t="s">
        <v>43</v>
      </c>
      <c r="E7484">
        <v>559</v>
      </c>
    </row>
    <row r="7485" spans="1:5" x14ac:dyDescent="0.25">
      <c r="A7485" t="str">
        <f t="shared" si="116"/>
        <v>44613FH37</v>
      </c>
      <c r="B7485" s="3">
        <v>44613</v>
      </c>
      <c r="C7485" t="s">
        <v>23</v>
      </c>
      <c r="D7485" t="s">
        <v>69</v>
      </c>
      <c r="E7485">
        <v>81</v>
      </c>
    </row>
    <row r="7486" spans="1:5" x14ac:dyDescent="0.25">
      <c r="A7486" t="str">
        <f t="shared" si="116"/>
        <v>44613FH31</v>
      </c>
      <c r="B7486" s="3">
        <v>44613</v>
      </c>
      <c r="C7486" t="s">
        <v>22</v>
      </c>
      <c r="D7486" t="s">
        <v>55</v>
      </c>
      <c r="E7486">
        <v>47</v>
      </c>
    </row>
    <row r="7487" spans="1:5" x14ac:dyDescent="0.25">
      <c r="A7487" t="str">
        <f t="shared" si="116"/>
        <v>44613F253</v>
      </c>
      <c r="B7487" s="3">
        <v>44613</v>
      </c>
      <c r="C7487" t="s">
        <v>12</v>
      </c>
      <c r="D7487" t="s">
        <v>44</v>
      </c>
      <c r="E7487">
        <v>161</v>
      </c>
    </row>
    <row r="7488" spans="1:5" x14ac:dyDescent="0.25">
      <c r="A7488" t="str">
        <f t="shared" si="116"/>
        <v>44613F297</v>
      </c>
      <c r="B7488" s="3">
        <v>44613</v>
      </c>
      <c r="C7488" t="s">
        <v>14</v>
      </c>
      <c r="D7488" t="s">
        <v>45</v>
      </c>
      <c r="E7488">
        <v>379</v>
      </c>
    </row>
    <row r="7489" spans="1:5" x14ac:dyDescent="0.25">
      <c r="A7489" t="str">
        <f t="shared" si="116"/>
        <v>44613F151</v>
      </c>
      <c r="B7489" s="3">
        <v>44613</v>
      </c>
      <c r="C7489" t="s">
        <v>5</v>
      </c>
      <c r="D7489" t="s">
        <v>34</v>
      </c>
      <c r="E7489">
        <v>401</v>
      </c>
    </row>
    <row r="7490" spans="1:5" x14ac:dyDescent="0.25">
      <c r="A7490" t="str">
        <f t="shared" si="116"/>
        <v>44613FH04</v>
      </c>
      <c r="B7490" s="3">
        <v>44613</v>
      </c>
      <c r="C7490" t="s">
        <v>15</v>
      </c>
      <c r="D7490" t="s">
        <v>47</v>
      </c>
      <c r="E7490">
        <v>132</v>
      </c>
    </row>
    <row r="7491" spans="1:5" x14ac:dyDescent="0.25">
      <c r="A7491" t="str">
        <f t="shared" ref="A7491:A7554" si="117">B7491&amp;C7491</f>
        <v>44613F189</v>
      </c>
      <c r="B7491" s="3">
        <v>44613</v>
      </c>
      <c r="C7491" t="s">
        <v>10</v>
      </c>
      <c r="D7491" t="s">
        <v>50</v>
      </c>
      <c r="E7491">
        <v>304</v>
      </c>
    </row>
    <row r="7492" spans="1:5" x14ac:dyDescent="0.25">
      <c r="A7492" t="str">
        <f t="shared" si="117"/>
        <v>44613F294</v>
      </c>
      <c r="B7492" s="3">
        <v>44613</v>
      </c>
      <c r="C7492" t="s">
        <v>19</v>
      </c>
      <c r="D7492" t="s">
        <v>51</v>
      </c>
      <c r="E7492">
        <v>26</v>
      </c>
    </row>
    <row r="7493" spans="1:5" x14ac:dyDescent="0.25">
      <c r="A7493" t="str">
        <f t="shared" si="117"/>
        <v>44613F284</v>
      </c>
      <c r="B7493" s="3">
        <v>44613</v>
      </c>
      <c r="C7493" t="s">
        <v>13</v>
      </c>
      <c r="D7493" t="s">
        <v>52</v>
      </c>
      <c r="E7493">
        <v>335</v>
      </c>
    </row>
    <row r="7494" spans="1:5" x14ac:dyDescent="0.25">
      <c r="A7494" t="str">
        <f t="shared" si="117"/>
        <v>44613F170</v>
      </c>
      <c r="B7494" s="3">
        <v>44613</v>
      </c>
      <c r="C7494" t="s">
        <v>8</v>
      </c>
      <c r="D7494" t="s">
        <v>38</v>
      </c>
      <c r="E7494">
        <v>33</v>
      </c>
    </row>
    <row r="7495" spans="1:5" x14ac:dyDescent="0.25">
      <c r="A7495" t="str">
        <f t="shared" si="117"/>
        <v>44613FH21</v>
      </c>
      <c r="B7495" s="3">
        <v>44613</v>
      </c>
      <c r="C7495" t="s">
        <v>21</v>
      </c>
      <c r="D7495" t="s">
        <v>53</v>
      </c>
      <c r="E7495">
        <v>17</v>
      </c>
    </row>
    <row r="7496" spans="1:5" x14ac:dyDescent="0.25">
      <c r="A7496" t="str">
        <f t="shared" si="117"/>
        <v>44613FH20</v>
      </c>
      <c r="B7496" s="3">
        <v>44613</v>
      </c>
      <c r="C7496" t="s">
        <v>17</v>
      </c>
      <c r="D7496" t="s">
        <v>66</v>
      </c>
      <c r="E7496">
        <v>435</v>
      </c>
    </row>
    <row r="7497" spans="1:5" x14ac:dyDescent="0.25">
      <c r="A7497" t="str">
        <f t="shared" si="117"/>
        <v>44613FH25</v>
      </c>
      <c r="B7497" s="3">
        <v>44613</v>
      </c>
      <c r="C7497" t="s">
        <v>18</v>
      </c>
      <c r="D7497" t="s">
        <v>39</v>
      </c>
      <c r="E7497">
        <v>37</v>
      </c>
    </row>
    <row r="7498" spans="1:5" x14ac:dyDescent="0.25">
      <c r="A7498" t="str">
        <f t="shared" si="117"/>
        <v>44613FH16</v>
      </c>
      <c r="B7498" s="3">
        <v>44613</v>
      </c>
      <c r="C7498" t="s">
        <v>20</v>
      </c>
      <c r="D7498" t="s">
        <v>54</v>
      </c>
      <c r="E7498">
        <v>44</v>
      </c>
    </row>
    <row r="7499" spans="1:5" x14ac:dyDescent="0.25">
      <c r="A7499" t="str">
        <f t="shared" si="117"/>
        <v>44613FH12</v>
      </c>
      <c r="B7499" s="3">
        <v>44613</v>
      </c>
      <c r="C7499" t="s">
        <v>16</v>
      </c>
      <c r="D7499" t="s">
        <v>40</v>
      </c>
      <c r="E7499">
        <v>30</v>
      </c>
    </row>
    <row r="7500" spans="1:5" x14ac:dyDescent="0.25">
      <c r="A7500" t="str">
        <f t="shared" si="117"/>
        <v>44613F150</v>
      </c>
      <c r="B7500" s="3">
        <v>44613</v>
      </c>
      <c r="C7500" t="s">
        <v>4</v>
      </c>
      <c r="D7500" t="s">
        <v>35</v>
      </c>
      <c r="E7500">
        <v>4493</v>
      </c>
    </row>
    <row r="7501" spans="1:5" x14ac:dyDescent="0.25">
      <c r="A7501" t="str">
        <f t="shared" si="117"/>
        <v>44613F200</v>
      </c>
      <c r="B7501" s="3">
        <v>44613</v>
      </c>
      <c r="C7501" t="s">
        <v>11</v>
      </c>
      <c r="D7501" t="s">
        <v>41</v>
      </c>
      <c r="E7501">
        <v>409</v>
      </c>
    </row>
    <row r="7502" spans="1:5" x14ac:dyDescent="0.25">
      <c r="A7502" t="str">
        <f t="shared" si="117"/>
        <v>44613F175</v>
      </c>
      <c r="B7502" s="3">
        <v>44613</v>
      </c>
      <c r="C7502" t="s">
        <v>9</v>
      </c>
      <c r="D7502" t="s">
        <v>42</v>
      </c>
      <c r="E7502">
        <v>1006</v>
      </c>
    </row>
    <row r="7503" spans="1:5" x14ac:dyDescent="0.25">
      <c r="A7503" t="str">
        <f t="shared" si="117"/>
        <v>44613F161</v>
      </c>
      <c r="B7503" s="3">
        <v>44613</v>
      </c>
      <c r="C7503" t="s">
        <v>7</v>
      </c>
      <c r="D7503" t="s">
        <v>36</v>
      </c>
      <c r="E7503">
        <v>1301</v>
      </c>
    </row>
    <row r="7504" spans="1:5" x14ac:dyDescent="0.25">
      <c r="A7504" t="str">
        <f t="shared" si="117"/>
        <v>44614F153</v>
      </c>
      <c r="B7504" s="3">
        <v>44614</v>
      </c>
      <c r="C7504" t="s">
        <v>6</v>
      </c>
      <c r="D7504" t="s">
        <v>43</v>
      </c>
      <c r="E7504">
        <v>680</v>
      </c>
    </row>
    <row r="7505" spans="1:5" x14ac:dyDescent="0.25">
      <c r="A7505" t="str">
        <f t="shared" si="117"/>
        <v>44614FH37</v>
      </c>
      <c r="B7505" s="3">
        <v>44614</v>
      </c>
      <c r="C7505" t="s">
        <v>23</v>
      </c>
      <c r="D7505" t="s">
        <v>69</v>
      </c>
      <c r="E7505">
        <v>40</v>
      </c>
    </row>
    <row r="7506" spans="1:5" x14ac:dyDescent="0.25">
      <c r="A7506" t="str">
        <f t="shared" si="117"/>
        <v>44614FH31</v>
      </c>
      <c r="B7506" s="3">
        <v>44614</v>
      </c>
      <c r="C7506" t="s">
        <v>22</v>
      </c>
      <c r="D7506" t="s">
        <v>55</v>
      </c>
      <c r="E7506">
        <v>76</v>
      </c>
    </row>
    <row r="7507" spans="1:5" x14ac:dyDescent="0.25">
      <c r="A7507" t="str">
        <f t="shared" si="117"/>
        <v>44614F253</v>
      </c>
      <c r="B7507" s="3">
        <v>44614</v>
      </c>
      <c r="C7507" t="s">
        <v>12</v>
      </c>
      <c r="D7507" t="s">
        <v>44</v>
      </c>
      <c r="E7507">
        <v>117</v>
      </c>
    </row>
    <row r="7508" spans="1:5" x14ac:dyDescent="0.25">
      <c r="A7508" t="str">
        <f t="shared" si="117"/>
        <v>44614F297</v>
      </c>
      <c r="B7508" s="3">
        <v>44614</v>
      </c>
      <c r="C7508" t="s">
        <v>14</v>
      </c>
      <c r="D7508" t="s">
        <v>45</v>
      </c>
      <c r="E7508">
        <v>453</v>
      </c>
    </row>
    <row r="7509" spans="1:5" x14ac:dyDescent="0.25">
      <c r="A7509" t="str">
        <f t="shared" si="117"/>
        <v>44614F151</v>
      </c>
      <c r="B7509" s="3">
        <v>44614</v>
      </c>
      <c r="C7509" t="s">
        <v>5</v>
      </c>
      <c r="D7509" t="s">
        <v>34</v>
      </c>
      <c r="E7509">
        <v>525</v>
      </c>
    </row>
    <row r="7510" spans="1:5" x14ac:dyDescent="0.25">
      <c r="A7510" t="str">
        <f t="shared" si="117"/>
        <v>44614FH04</v>
      </c>
      <c r="B7510" s="3">
        <v>44614</v>
      </c>
      <c r="C7510" t="s">
        <v>15</v>
      </c>
      <c r="D7510" t="s">
        <v>47</v>
      </c>
      <c r="E7510">
        <v>95</v>
      </c>
    </row>
    <row r="7511" spans="1:5" x14ac:dyDescent="0.25">
      <c r="A7511" t="str">
        <f t="shared" si="117"/>
        <v>44614F189</v>
      </c>
      <c r="B7511" s="3">
        <v>44614</v>
      </c>
      <c r="C7511" t="s">
        <v>10</v>
      </c>
      <c r="D7511" t="s">
        <v>50</v>
      </c>
      <c r="E7511">
        <v>669</v>
      </c>
    </row>
    <row r="7512" spans="1:5" x14ac:dyDescent="0.25">
      <c r="A7512" t="str">
        <f t="shared" si="117"/>
        <v>44614F294</v>
      </c>
      <c r="B7512" s="3">
        <v>44614</v>
      </c>
      <c r="C7512" t="s">
        <v>19</v>
      </c>
      <c r="D7512" t="s">
        <v>51</v>
      </c>
      <c r="E7512">
        <v>4</v>
      </c>
    </row>
    <row r="7513" spans="1:5" x14ac:dyDescent="0.25">
      <c r="A7513" t="str">
        <f t="shared" si="117"/>
        <v>44614F284</v>
      </c>
      <c r="B7513" s="3">
        <v>44614</v>
      </c>
      <c r="C7513" t="s">
        <v>13</v>
      </c>
      <c r="D7513" t="s">
        <v>52</v>
      </c>
      <c r="E7513">
        <v>314</v>
      </c>
    </row>
    <row r="7514" spans="1:5" x14ac:dyDescent="0.25">
      <c r="A7514" t="str">
        <f t="shared" si="117"/>
        <v>44614F170</v>
      </c>
      <c r="B7514" s="3">
        <v>44614</v>
      </c>
      <c r="C7514" t="s">
        <v>8</v>
      </c>
      <c r="D7514" t="s">
        <v>38</v>
      </c>
      <c r="E7514">
        <v>114</v>
      </c>
    </row>
    <row r="7515" spans="1:5" x14ac:dyDescent="0.25">
      <c r="A7515" t="str">
        <f t="shared" si="117"/>
        <v>44614F190</v>
      </c>
      <c r="B7515" s="3">
        <v>44614</v>
      </c>
      <c r="C7515" t="s">
        <v>24</v>
      </c>
      <c r="D7515" t="s">
        <v>58</v>
      </c>
      <c r="E7515">
        <v>13</v>
      </c>
    </row>
    <row r="7516" spans="1:5" x14ac:dyDescent="0.25">
      <c r="A7516" t="str">
        <f t="shared" si="117"/>
        <v>44614FH21</v>
      </c>
      <c r="B7516" s="3">
        <v>44614</v>
      </c>
      <c r="C7516" t="s">
        <v>21</v>
      </c>
      <c r="D7516" t="s">
        <v>53</v>
      </c>
      <c r="E7516">
        <v>5</v>
      </c>
    </row>
    <row r="7517" spans="1:5" x14ac:dyDescent="0.25">
      <c r="A7517" t="str">
        <f t="shared" si="117"/>
        <v>44614FH20</v>
      </c>
      <c r="B7517" s="3">
        <v>44614</v>
      </c>
      <c r="C7517" t="s">
        <v>17</v>
      </c>
      <c r="D7517" t="s">
        <v>66</v>
      </c>
      <c r="E7517">
        <v>402</v>
      </c>
    </row>
    <row r="7518" spans="1:5" x14ac:dyDescent="0.25">
      <c r="A7518" t="str">
        <f t="shared" si="117"/>
        <v>44614FH25</v>
      </c>
      <c r="B7518" s="3">
        <v>44614</v>
      </c>
      <c r="C7518" t="s">
        <v>18</v>
      </c>
      <c r="D7518" t="s">
        <v>39</v>
      </c>
      <c r="E7518">
        <v>138</v>
      </c>
    </row>
    <row r="7519" spans="1:5" x14ac:dyDescent="0.25">
      <c r="A7519" t="str">
        <f t="shared" si="117"/>
        <v>44614FH16</v>
      </c>
      <c r="B7519" s="3">
        <v>44614</v>
      </c>
      <c r="C7519" t="s">
        <v>20</v>
      </c>
      <c r="D7519" t="s">
        <v>54</v>
      </c>
      <c r="E7519">
        <v>35</v>
      </c>
    </row>
    <row r="7520" spans="1:5" x14ac:dyDescent="0.25">
      <c r="A7520" t="str">
        <f t="shared" si="117"/>
        <v>44614FH12</v>
      </c>
      <c r="B7520" s="3">
        <v>44614</v>
      </c>
      <c r="C7520" t="s">
        <v>16</v>
      </c>
      <c r="D7520" t="s">
        <v>40</v>
      </c>
      <c r="E7520">
        <v>61</v>
      </c>
    </row>
    <row r="7521" spans="1:5" x14ac:dyDescent="0.25">
      <c r="A7521" t="str">
        <f t="shared" si="117"/>
        <v>44614F290</v>
      </c>
      <c r="B7521" s="3">
        <v>44614</v>
      </c>
      <c r="C7521" t="s">
        <v>25</v>
      </c>
      <c r="D7521" t="s">
        <v>59</v>
      </c>
      <c r="E7521">
        <v>51</v>
      </c>
    </row>
    <row r="7522" spans="1:5" x14ac:dyDescent="0.25">
      <c r="A7522" t="str">
        <f t="shared" si="117"/>
        <v>44614F150</v>
      </c>
      <c r="B7522" s="3">
        <v>44614</v>
      </c>
      <c r="C7522" t="s">
        <v>4</v>
      </c>
      <c r="D7522" t="s">
        <v>35</v>
      </c>
      <c r="E7522">
        <v>4493</v>
      </c>
    </row>
    <row r="7523" spans="1:5" x14ac:dyDescent="0.25">
      <c r="A7523" t="str">
        <f t="shared" si="117"/>
        <v>44614F200</v>
      </c>
      <c r="B7523" s="3">
        <v>44614</v>
      </c>
      <c r="C7523" t="s">
        <v>11</v>
      </c>
      <c r="D7523" t="s">
        <v>41</v>
      </c>
      <c r="E7523">
        <v>415</v>
      </c>
    </row>
    <row r="7524" spans="1:5" x14ac:dyDescent="0.25">
      <c r="A7524" t="str">
        <f t="shared" si="117"/>
        <v>44614F175</v>
      </c>
      <c r="B7524" s="3">
        <v>44614</v>
      </c>
      <c r="C7524" t="s">
        <v>9</v>
      </c>
      <c r="D7524" t="s">
        <v>42</v>
      </c>
      <c r="E7524">
        <v>897</v>
      </c>
    </row>
    <row r="7525" spans="1:5" x14ac:dyDescent="0.25">
      <c r="A7525" t="str">
        <f t="shared" si="117"/>
        <v>44614F161</v>
      </c>
      <c r="B7525" s="3">
        <v>44614</v>
      </c>
      <c r="C7525" t="s">
        <v>7</v>
      </c>
      <c r="D7525" t="s">
        <v>36</v>
      </c>
      <c r="E7525">
        <v>1456</v>
      </c>
    </row>
    <row r="7526" spans="1:5" x14ac:dyDescent="0.25">
      <c r="A7526" t="str">
        <f t="shared" si="117"/>
        <v>44615F153</v>
      </c>
      <c r="B7526" s="3">
        <v>44615</v>
      </c>
      <c r="C7526" t="s">
        <v>6</v>
      </c>
      <c r="D7526" t="s">
        <v>43</v>
      </c>
      <c r="E7526">
        <v>330</v>
      </c>
    </row>
    <row r="7527" spans="1:5" x14ac:dyDescent="0.25">
      <c r="A7527" t="str">
        <f t="shared" si="117"/>
        <v>44615FH37</v>
      </c>
      <c r="B7527" s="3">
        <v>44615</v>
      </c>
      <c r="C7527" t="s">
        <v>23</v>
      </c>
      <c r="D7527" t="s">
        <v>69</v>
      </c>
      <c r="E7527">
        <v>19</v>
      </c>
    </row>
    <row r="7528" spans="1:5" x14ac:dyDescent="0.25">
      <c r="A7528" t="str">
        <f t="shared" si="117"/>
        <v>44615F253</v>
      </c>
      <c r="B7528" s="3">
        <v>44615</v>
      </c>
      <c r="C7528" t="s">
        <v>12</v>
      </c>
      <c r="D7528" t="s">
        <v>44</v>
      </c>
      <c r="E7528">
        <v>126</v>
      </c>
    </row>
    <row r="7529" spans="1:5" x14ac:dyDescent="0.25">
      <c r="A7529" t="str">
        <f t="shared" si="117"/>
        <v>44615F297</v>
      </c>
      <c r="B7529" s="3">
        <v>44615</v>
      </c>
      <c r="C7529" t="s">
        <v>14</v>
      </c>
      <c r="D7529" t="s">
        <v>45</v>
      </c>
      <c r="E7529">
        <v>452</v>
      </c>
    </row>
    <row r="7530" spans="1:5" x14ac:dyDescent="0.25">
      <c r="A7530" t="str">
        <f t="shared" si="117"/>
        <v>44615F151</v>
      </c>
      <c r="B7530" s="3">
        <v>44615</v>
      </c>
      <c r="C7530" t="s">
        <v>5</v>
      </c>
      <c r="D7530" t="s">
        <v>34</v>
      </c>
      <c r="E7530">
        <v>283</v>
      </c>
    </row>
    <row r="7531" spans="1:5" x14ac:dyDescent="0.25">
      <c r="A7531" t="str">
        <f t="shared" si="117"/>
        <v>44615F189</v>
      </c>
      <c r="B7531" s="3">
        <v>44615</v>
      </c>
      <c r="C7531" t="s">
        <v>10</v>
      </c>
      <c r="D7531" t="s">
        <v>50</v>
      </c>
      <c r="E7531">
        <v>560</v>
      </c>
    </row>
    <row r="7532" spans="1:5" x14ac:dyDescent="0.25">
      <c r="A7532" t="str">
        <f t="shared" si="117"/>
        <v>44615F294</v>
      </c>
      <c r="B7532" s="3">
        <v>44615</v>
      </c>
      <c r="C7532" t="s">
        <v>19</v>
      </c>
      <c r="D7532" t="s">
        <v>51</v>
      </c>
      <c r="E7532">
        <v>121</v>
      </c>
    </row>
    <row r="7533" spans="1:5" x14ac:dyDescent="0.25">
      <c r="A7533" t="str">
        <f t="shared" si="117"/>
        <v>44615F284</v>
      </c>
      <c r="B7533" s="3">
        <v>44615</v>
      </c>
      <c r="C7533" t="s">
        <v>13</v>
      </c>
      <c r="D7533" t="s">
        <v>52</v>
      </c>
      <c r="E7533">
        <v>580</v>
      </c>
    </row>
    <row r="7534" spans="1:5" x14ac:dyDescent="0.25">
      <c r="A7534" t="str">
        <f t="shared" si="117"/>
        <v>44615F170</v>
      </c>
      <c r="B7534" s="3">
        <v>44615</v>
      </c>
      <c r="C7534" t="s">
        <v>8</v>
      </c>
      <c r="D7534" t="s">
        <v>38</v>
      </c>
      <c r="E7534">
        <v>45</v>
      </c>
    </row>
    <row r="7535" spans="1:5" x14ac:dyDescent="0.25">
      <c r="A7535" t="str">
        <f t="shared" si="117"/>
        <v>44615F190</v>
      </c>
      <c r="B7535" s="3">
        <v>44615</v>
      </c>
      <c r="C7535" t="s">
        <v>24</v>
      </c>
      <c r="D7535" t="s">
        <v>58</v>
      </c>
      <c r="E7535">
        <v>35</v>
      </c>
    </row>
    <row r="7536" spans="1:5" x14ac:dyDescent="0.25">
      <c r="A7536" t="str">
        <f t="shared" si="117"/>
        <v>44615FH21</v>
      </c>
      <c r="B7536" s="3">
        <v>44615</v>
      </c>
      <c r="C7536" t="s">
        <v>21</v>
      </c>
      <c r="D7536" t="s">
        <v>53</v>
      </c>
      <c r="E7536">
        <v>53</v>
      </c>
    </row>
    <row r="7537" spans="1:5" x14ac:dyDescent="0.25">
      <c r="A7537" t="str">
        <f t="shared" si="117"/>
        <v>44615FH20</v>
      </c>
      <c r="B7537" s="3">
        <v>44615</v>
      </c>
      <c r="C7537" t="s">
        <v>17</v>
      </c>
      <c r="D7537" t="s">
        <v>66</v>
      </c>
      <c r="E7537">
        <v>332</v>
      </c>
    </row>
    <row r="7538" spans="1:5" x14ac:dyDescent="0.25">
      <c r="A7538" t="str">
        <f t="shared" si="117"/>
        <v>44615FH25</v>
      </c>
      <c r="B7538" s="3">
        <v>44615</v>
      </c>
      <c r="C7538" t="s">
        <v>18</v>
      </c>
      <c r="D7538" t="s">
        <v>39</v>
      </c>
      <c r="E7538">
        <v>111</v>
      </c>
    </row>
    <row r="7539" spans="1:5" x14ac:dyDescent="0.25">
      <c r="A7539" t="str">
        <f t="shared" si="117"/>
        <v>44615FH16</v>
      </c>
      <c r="B7539" s="3">
        <v>44615</v>
      </c>
      <c r="C7539" t="s">
        <v>20</v>
      </c>
      <c r="D7539" t="s">
        <v>54</v>
      </c>
      <c r="E7539">
        <v>55</v>
      </c>
    </row>
    <row r="7540" spans="1:5" x14ac:dyDescent="0.25">
      <c r="A7540" t="str">
        <f t="shared" si="117"/>
        <v>44615FH12</v>
      </c>
      <c r="B7540" s="3">
        <v>44615</v>
      </c>
      <c r="C7540" t="s">
        <v>16</v>
      </c>
      <c r="D7540" t="s">
        <v>40</v>
      </c>
      <c r="E7540">
        <v>74</v>
      </c>
    </row>
    <row r="7541" spans="1:5" x14ac:dyDescent="0.25">
      <c r="A7541" t="str">
        <f t="shared" si="117"/>
        <v>44615F290</v>
      </c>
      <c r="B7541" s="3">
        <v>44615</v>
      </c>
      <c r="C7541" t="s">
        <v>25</v>
      </c>
      <c r="D7541" t="s">
        <v>59</v>
      </c>
      <c r="E7541">
        <v>34</v>
      </c>
    </row>
    <row r="7542" spans="1:5" x14ac:dyDescent="0.25">
      <c r="A7542" t="str">
        <f t="shared" si="117"/>
        <v>44615F150</v>
      </c>
      <c r="B7542" s="3">
        <v>44615</v>
      </c>
      <c r="C7542" t="s">
        <v>4</v>
      </c>
      <c r="D7542" t="s">
        <v>35</v>
      </c>
      <c r="E7542">
        <v>4550</v>
      </c>
    </row>
    <row r="7543" spans="1:5" x14ac:dyDescent="0.25">
      <c r="A7543" t="str">
        <f t="shared" si="117"/>
        <v>44615F200</v>
      </c>
      <c r="B7543" s="3">
        <v>44615</v>
      </c>
      <c r="C7543" t="s">
        <v>11</v>
      </c>
      <c r="D7543" t="s">
        <v>41</v>
      </c>
      <c r="E7543">
        <v>219</v>
      </c>
    </row>
    <row r="7544" spans="1:5" x14ac:dyDescent="0.25">
      <c r="A7544" t="str">
        <f t="shared" si="117"/>
        <v>44615F175</v>
      </c>
      <c r="B7544" s="3">
        <v>44615</v>
      </c>
      <c r="C7544" t="s">
        <v>9</v>
      </c>
      <c r="D7544" t="s">
        <v>42</v>
      </c>
      <c r="E7544">
        <v>333</v>
      </c>
    </row>
    <row r="7545" spans="1:5" x14ac:dyDescent="0.25">
      <c r="A7545" t="str">
        <f t="shared" si="117"/>
        <v>44615F161</v>
      </c>
      <c r="B7545" s="3">
        <v>44615</v>
      </c>
      <c r="C7545" t="s">
        <v>7</v>
      </c>
      <c r="D7545" t="s">
        <v>36</v>
      </c>
      <c r="E7545">
        <v>1604</v>
      </c>
    </row>
    <row r="7546" spans="1:5" x14ac:dyDescent="0.25">
      <c r="A7546" t="str">
        <f t="shared" si="117"/>
        <v>44616F153</v>
      </c>
      <c r="B7546" s="3">
        <v>44616</v>
      </c>
      <c r="C7546" t="s">
        <v>6</v>
      </c>
      <c r="D7546" t="s">
        <v>43</v>
      </c>
      <c r="E7546">
        <v>580</v>
      </c>
    </row>
    <row r="7547" spans="1:5" x14ac:dyDescent="0.25">
      <c r="A7547" t="str">
        <f t="shared" si="117"/>
        <v>44616FH37</v>
      </c>
      <c r="B7547" s="3">
        <v>44616</v>
      </c>
      <c r="C7547" t="s">
        <v>23</v>
      </c>
      <c r="D7547" t="s">
        <v>69</v>
      </c>
      <c r="E7547">
        <v>94</v>
      </c>
    </row>
    <row r="7548" spans="1:5" x14ac:dyDescent="0.25">
      <c r="A7548" t="str">
        <f t="shared" si="117"/>
        <v>44616FH31</v>
      </c>
      <c r="B7548" s="3">
        <v>44616</v>
      </c>
      <c r="C7548" t="s">
        <v>22</v>
      </c>
      <c r="D7548" t="s">
        <v>55</v>
      </c>
      <c r="E7548">
        <v>43</v>
      </c>
    </row>
    <row r="7549" spans="1:5" x14ac:dyDescent="0.25">
      <c r="A7549" t="str">
        <f t="shared" si="117"/>
        <v>44616F253</v>
      </c>
      <c r="B7549" s="3">
        <v>44616</v>
      </c>
      <c r="C7549" t="s">
        <v>12</v>
      </c>
      <c r="D7549" t="s">
        <v>44</v>
      </c>
      <c r="E7549">
        <v>140</v>
      </c>
    </row>
    <row r="7550" spans="1:5" x14ac:dyDescent="0.25">
      <c r="A7550" t="str">
        <f t="shared" si="117"/>
        <v>44616F297</v>
      </c>
      <c r="B7550" s="3">
        <v>44616</v>
      </c>
      <c r="C7550" t="s">
        <v>14</v>
      </c>
      <c r="D7550" t="s">
        <v>45</v>
      </c>
      <c r="E7550">
        <v>491</v>
      </c>
    </row>
    <row r="7551" spans="1:5" x14ac:dyDescent="0.25">
      <c r="A7551" t="str">
        <f t="shared" si="117"/>
        <v>44616F151</v>
      </c>
      <c r="B7551" s="3">
        <v>44616</v>
      </c>
      <c r="C7551" t="s">
        <v>5</v>
      </c>
      <c r="D7551" t="s">
        <v>34</v>
      </c>
      <c r="E7551">
        <v>326</v>
      </c>
    </row>
    <row r="7552" spans="1:5" x14ac:dyDescent="0.25">
      <c r="A7552" t="str">
        <f t="shared" si="117"/>
        <v>44616FH04</v>
      </c>
      <c r="B7552" s="3">
        <v>44616</v>
      </c>
      <c r="C7552" t="s">
        <v>15</v>
      </c>
      <c r="D7552" t="s">
        <v>47</v>
      </c>
      <c r="E7552">
        <v>62</v>
      </c>
    </row>
    <row r="7553" spans="1:5" x14ac:dyDescent="0.25">
      <c r="A7553" t="str">
        <f t="shared" si="117"/>
        <v>44616F189</v>
      </c>
      <c r="B7553" s="3">
        <v>44616</v>
      </c>
      <c r="C7553" t="s">
        <v>10</v>
      </c>
      <c r="D7553" t="s">
        <v>50</v>
      </c>
      <c r="E7553">
        <v>279</v>
      </c>
    </row>
    <row r="7554" spans="1:5" x14ac:dyDescent="0.25">
      <c r="A7554" t="str">
        <f t="shared" si="117"/>
        <v>44616F294</v>
      </c>
      <c r="B7554" s="3">
        <v>44616</v>
      </c>
      <c r="C7554" t="s">
        <v>19</v>
      </c>
      <c r="D7554" t="s">
        <v>51</v>
      </c>
      <c r="E7554">
        <v>33</v>
      </c>
    </row>
    <row r="7555" spans="1:5" x14ac:dyDescent="0.25">
      <c r="A7555" t="str">
        <f t="shared" ref="A7555:A7618" si="118">B7555&amp;C7555</f>
        <v>44616F284</v>
      </c>
      <c r="B7555" s="3">
        <v>44616</v>
      </c>
      <c r="C7555" t="s">
        <v>13</v>
      </c>
      <c r="D7555" t="s">
        <v>52</v>
      </c>
      <c r="E7555">
        <v>316</v>
      </c>
    </row>
    <row r="7556" spans="1:5" x14ac:dyDescent="0.25">
      <c r="A7556" t="str">
        <f t="shared" si="118"/>
        <v>44616F170</v>
      </c>
      <c r="B7556" s="3">
        <v>44616</v>
      </c>
      <c r="C7556" t="s">
        <v>8</v>
      </c>
      <c r="D7556" t="s">
        <v>38</v>
      </c>
      <c r="E7556">
        <v>33</v>
      </c>
    </row>
    <row r="7557" spans="1:5" x14ac:dyDescent="0.25">
      <c r="A7557" t="str">
        <f t="shared" si="118"/>
        <v>44616F190</v>
      </c>
      <c r="B7557" s="3">
        <v>44616</v>
      </c>
      <c r="C7557" t="s">
        <v>24</v>
      </c>
      <c r="D7557" t="s">
        <v>58</v>
      </c>
      <c r="E7557">
        <v>30</v>
      </c>
    </row>
    <row r="7558" spans="1:5" x14ac:dyDescent="0.25">
      <c r="A7558" t="str">
        <f t="shared" si="118"/>
        <v>44616FH21</v>
      </c>
      <c r="B7558" s="3">
        <v>44616</v>
      </c>
      <c r="C7558" t="s">
        <v>21</v>
      </c>
      <c r="D7558" t="s">
        <v>53</v>
      </c>
      <c r="E7558">
        <v>46</v>
      </c>
    </row>
    <row r="7559" spans="1:5" x14ac:dyDescent="0.25">
      <c r="A7559" t="str">
        <f t="shared" si="118"/>
        <v>44616FH20</v>
      </c>
      <c r="B7559" s="3">
        <v>44616</v>
      </c>
      <c r="C7559" t="s">
        <v>17</v>
      </c>
      <c r="D7559" t="s">
        <v>66</v>
      </c>
      <c r="E7559">
        <v>364</v>
      </c>
    </row>
    <row r="7560" spans="1:5" x14ac:dyDescent="0.25">
      <c r="A7560" t="str">
        <f t="shared" si="118"/>
        <v>44616FH25</v>
      </c>
      <c r="B7560" s="3">
        <v>44616</v>
      </c>
      <c r="C7560" t="s">
        <v>18</v>
      </c>
      <c r="D7560" t="s">
        <v>39</v>
      </c>
      <c r="E7560">
        <v>98</v>
      </c>
    </row>
    <row r="7561" spans="1:5" x14ac:dyDescent="0.25">
      <c r="A7561" t="str">
        <f t="shared" si="118"/>
        <v>44616FH16</v>
      </c>
      <c r="B7561" s="3">
        <v>44616</v>
      </c>
      <c r="C7561" t="s">
        <v>20</v>
      </c>
      <c r="D7561" t="s">
        <v>54</v>
      </c>
      <c r="E7561">
        <v>45</v>
      </c>
    </row>
    <row r="7562" spans="1:5" x14ac:dyDescent="0.25">
      <c r="A7562" t="str">
        <f t="shared" si="118"/>
        <v>44616FH12</v>
      </c>
      <c r="B7562" s="3">
        <v>44616</v>
      </c>
      <c r="C7562" t="s">
        <v>16</v>
      </c>
      <c r="D7562" t="s">
        <v>40</v>
      </c>
      <c r="E7562">
        <v>71</v>
      </c>
    </row>
    <row r="7563" spans="1:5" x14ac:dyDescent="0.25">
      <c r="A7563" t="str">
        <f t="shared" si="118"/>
        <v>44616F150</v>
      </c>
      <c r="B7563" s="3">
        <v>44616</v>
      </c>
      <c r="C7563" t="s">
        <v>4</v>
      </c>
      <c r="D7563" t="s">
        <v>35</v>
      </c>
      <c r="E7563">
        <v>3869</v>
      </c>
    </row>
    <row r="7564" spans="1:5" x14ac:dyDescent="0.25">
      <c r="A7564" t="str">
        <f t="shared" si="118"/>
        <v>44616F200</v>
      </c>
      <c r="B7564" s="3">
        <v>44616</v>
      </c>
      <c r="C7564" t="s">
        <v>11</v>
      </c>
      <c r="D7564" t="s">
        <v>41</v>
      </c>
      <c r="E7564">
        <v>402</v>
      </c>
    </row>
    <row r="7565" spans="1:5" x14ac:dyDescent="0.25">
      <c r="A7565" t="str">
        <f t="shared" si="118"/>
        <v>44616F175</v>
      </c>
      <c r="B7565" s="3">
        <v>44616</v>
      </c>
      <c r="C7565" t="s">
        <v>9</v>
      </c>
      <c r="D7565" t="s">
        <v>42</v>
      </c>
      <c r="E7565">
        <v>561</v>
      </c>
    </row>
    <row r="7566" spans="1:5" x14ac:dyDescent="0.25">
      <c r="A7566" t="str">
        <f t="shared" si="118"/>
        <v>44616F161</v>
      </c>
      <c r="B7566" s="3">
        <v>44616</v>
      </c>
      <c r="C7566" t="s">
        <v>7</v>
      </c>
      <c r="D7566" t="s">
        <v>36</v>
      </c>
      <c r="E7566">
        <v>1674</v>
      </c>
    </row>
    <row r="7567" spans="1:5" x14ac:dyDescent="0.25">
      <c r="A7567" t="str">
        <f t="shared" si="118"/>
        <v>44617F153</v>
      </c>
      <c r="B7567" s="3">
        <v>44617</v>
      </c>
      <c r="C7567" t="s">
        <v>6</v>
      </c>
      <c r="D7567" t="s">
        <v>43</v>
      </c>
      <c r="E7567">
        <v>532</v>
      </c>
    </row>
    <row r="7568" spans="1:5" x14ac:dyDescent="0.25">
      <c r="A7568" t="str">
        <f t="shared" si="118"/>
        <v>44617FH37</v>
      </c>
      <c r="B7568" s="3">
        <v>44617</v>
      </c>
      <c r="C7568" t="s">
        <v>23</v>
      </c>
      <c r="D7568" t="s">
        <v>69</v>
      </c>
      <c r="E7568">
        <v>25</v>
      </c>
    </row>
    <row r="7569" spans="1:5" x14ac:dyDescent="0.25">
      <c r="A7569" t="str">
        <f t="shared" si="118"/>
        <v>44617FH31</v>
      </c>
      <c r="B7569" s="3">
        <v>44617</v>
      </c>
      <c r="C7569" t="s">
        <v>22</v>
      </c>
      <c r="D7569" t="s">
        <v>55</v>
      </c>
      <c r="E7569">
        <v>29</v>
      </c>
    </row>
    <row r="7570" spans="1:5" x14ac:dyDescent="0.25">
      <c r="A7570" t="str">
        <f t="shared" si="118"/>
        <v>44617F253</v>
      </c>
      <c r="B7570" s="3">
        <v>44617</v>
      </c>
      <c r="C7570" t="s">
        <v>12</v>
      </c>
      <c r="D7570" t="s">
        <v>44</v>
      </c>
      <c r="E7570">
        <v>124</v>
      </c>
    </row>
    <row r="7571" spans="1:5" x14ac:dyDescent="0.25">
      <c r="A7571" t="str">
        <f t="shared" si="118"/>
        <v>44617F297</v>
      </c>
      <c r="B7571" s="3">
        <v>44617</v>
      </c>
      <c r="C7571" t="s">
        <v>14</v>
      </c>
      <c r="D7571" t="s">
        <v>45</v>
      </c>
      <c r="E7571">
        <v>381</v>
      </c>
    </row>
    <row r="7572" spans="1:5" x14ac:dyDescent="0.25">
      <c r="A7572" t="str">
        <f t="shared" si="118"/>
        <v>44617F151</v>
      </c>
      <c r="B7572" s="3">
        <v>44617</v>
      </c>
      <c r="C7572" t="s">
        <v>5</v>
      </c>
      <c r="D7572" t="s">
        <v>34</v>
      </c>
      <c r="E7572">
        <v>434</v>
      </c>
    </row>
    <row r="7573" spans="1:5" x14ac:dyDescent="0.25">
      <c r="A7573" t="str">
        <f t="shared" si="118"/>
        <v>44617FH04</v>
      </c>
      <c r="B7573" s="3">
        <v>44617</v>
      </c>
      <c r="C7573" t="s">
        <v>15</v>
      </c>
      <c r="D7573" t="s">
        <v>47</v>
      </c>
      <c r="E7573">
        <v>130</v>
      </c>
    </row>
    <row r="7574" spans="1:5" x14ac:dyDescent="0.25">
      <c r="A7574" t="str">
        <f t="shared" si="118"/>
        <v>44617F189</v>
      </c>
      <c r="B7574" s="3">
        <v>44617</v>
      </c>
      <c r="C7574" t="s">
        <v>10</v>
      </c>
      <c r="D7574" t="s">
        <v>50</v>
      </c>
      <c r="E7574">
        <v>257</v>
      </c>
    </row>
    <row r="7575" spans="1:5" x14ac:dyDescent="0.25">
      <c r="A7575" t="str">
        <f t="shared" si="118"/>
        <v>44617F294</v>
      </c>
      <c r="B7575" s="3">
        <v>44617</v>
      </c>
      <c r="C7575" t="s">
        <v>19</v>
      </c>
      <c r="D7575" t="s">
        <v>51</v>
      </c>
      <c r="E7575">
        <v>43</v>
      </c>
    </row>
    <row r="7576" spans="1:5" x14ac:dyDescent="0.25">
      <c r="A7576" t="str">
        <f t="shared" si="118"/>
        <v>44617F284</v>
      </c>
      <c r="B7576" s="3">
        <v>44617</v>
      </c>
      <c r="C7576" t="s">
        <v>13</v>
      </c>
      <c r="D7576" t="s">
        <v>52</v>
      </c>
      <c r="E7576">
        <v>413</v>
      </c>
    </row>
    <row r="7577" spans="1:5" x14ac:dyDescent="0.25">
      <c r="A7577" t="str">
        <f t="shared" si="118"/>
        <v>44617F170</v>
      </c>
      <c r="B7577" s="3">
        <v>44617</v>
      </c>
      <c r="C7577" t="s">
        <v>8</v>
      </c>
      <c r="D7577" t="s">
        <v>38</v>
      </c>
      <c r="E7577">
        <v>63</v>
      </c>
    </row>
    <row r="7578" spans="1:5" x14ac:dyDescent="0.25">
      <c r="A7578" t="str">
        <f t="shared" si="118"/>
        <v>44617F190</v>
      </c>
      <c r="B7578" s="3">
        <v>44617</v>
      </c>
      <c r="C7578" t="s">
        <v>24</v>
      </c>
      <c r="D7578" t="s">
        <v>58</v>
      </c>
      <c r="E7578">
        <v>10</v>
      </c>
    </row>
    <row r="7579" spans="1:5" x14ac:dyDescent="0.25">
      <c r="A7579" t="str">
        <f t="shared" si="118"/>
        <v>44617FH21</v>
      </c>
      <c r="B7579" s="3">
        <v>44617</v>
      </c>
      <c r="C7579" t="s">
        <v>21</v>
      </c>
      <c r="D7579" t="s">
        <v>53</v>
      </c>
      <c r="E7579">
        <v>77</v>
      </c>
    </row>
    <row r="7580" spans="1:5" x14ac:dyDescent="0.25">
      <c r="A7580" t="str">
        <f t="shared" si="118"/>
        <v>44617FH20</v>
      </c>
      <c r="B7580" s="3">
        <v>44617</v>
      </c>
      <c r="C7580" t="s">
        <v>17</v>
      </c>
      <c r="D7580" t="s">
        <v>66</v>
      </c>
      <c r="E7580">
        <v>373</v>
      </c>
    </row>
    <row r="7581" spans="1:5" x14ac:dyDescent="0.25">
      <c r="A7581" t="str">
        <f t="shared" si="118"/>
        <v>44617FH25</v>
      </c>
      <c r="B7581" s="3">
        <v>44617</v>
      </c>
      <c r="C7581" t="s">
        <v>18</v>
      </c>
      <c r="D7581" t="s">
        <v>39</v>
      </c>
      <c r="E7581">
        <v>45</v>
      </c>
    </row>
    <row r="7582" spans="1:5" x14ac:dyDescent="0.25">
      <c r="A7582" t="str">
        <f t="shared" si="118"/>
        <v>44617FH16</v>
      </c>
      <c r="B7582" s="3">
        <v>44617</v>
      </c>
      <c r="C7582" t="s">
        <v>20</v>
      </c>
      <c r="D7582" t="s">
        <v>54</v>
      </c>
      <c r="E7582">
        <v>55</v>
      </c>
    </row>
    <row r="7583" spans="1:5" x14ac:dyDescent="0.25">
      <c r="A7583" t="str">
        <f t="shared" si="118"/>
        <v>44617FH12</v>
      </c>
      <c r="B7583" s="3">
        <v>44617</v>
      </c>
      <c r="C7583" t="s">
        <v>16</v>
      </c>
      <c r="D7583" t="s">
        <v>40</v>
      </c>
      <c r="E7583">
        <v>98</v>
      </c>
    </row>
    <row r="7584" spans="1:5" x14ac:dyDescent="0.25">
      <c r="A7584" t="str">
        <f t="shared" si="118"/>
        <v>44617F150</v>
      </c>
      <c r="B7584" s="3">
        <v>44617</v>
      </c>
      <c r="C7584" t="s">
        <v>4</v>
      </c>
      <c r="D7584" t="s">
        <v>35</v>
      </c>
      <c r="E7584">
        <v>3702</v>
      </c>
    </row>
    <row r="7585" spans="1:5" x14ac:dyDescent="0.25">
      <c r="A7585" t="str">
        <f t="shared" si="118"/>
        <v>44617F200</v>
      </c>
      <c r="B7585" s="3">
        <v>44617</v>
      </c>
      <c r="C7585" t="s">
        <v>11</v>
      </c>
      <c r="D7585" t="s">
        <v>41</v>
      </c>
      <c r="E7585">
        <v>411</v>
      </c>
    </row>
    <row r="7586" spans="1:5" x14ac:dyDescent="0.25">
      <c r="A7586" t="str">
        <f t="shared" si="118"/>
        <v>44617F175</v>
      </c>
      <c r="B7586" s="3">
        <v>44617</v>
      </c>
      <c r="C7586" t="s">
        <v>9</v>
      </c>
      <c r="D7586" t="s">
        <v>42</v>
      </c>
      <c r="E7586">
        <v>647</v>
      </c>
    </row>
    <row r="7587" spans="1:5" x14ac:dyDescent="0.25">
      <c r="A7587" t="str">
        <f t="shared" si="118"/>
        <v>44617F161</v>
      </c>
      <c r="B7587" s="3">
        <v>44617</v>
      </c>
      <c r="C7587" t="s">
        <v>7</v>
      </c>
      <c r="D7587" t="s">
        <v>36</v>
      </c>
      <c r="E7587">
        <v>1830</v>
      </c>
    </row>
    <row r="7588" spans="1:5" x14ac:dyDescent="0.25">
      <c r="A7588" t="str">
        <f t="shared" si="118"/>
        <v>44618F153</v>
      </c>
      <c r="B7588" s="3">
        <v>44618</v>
      </c>
      <c r="C7588" t="s">
        <v>6</v>
      </c>
      <c r="D7588" t="s">
        <v>43</v>
      </c>
      <c r="E7588">
        <v>447</v>
      </c>
    </row>
    <row r="7589" spans="1:5" x14ac:dyDescent="0.25">
      <c r="A7589" t="str">
        <f t="shared" si="118"/>
        <v>44618FH37</v>
      </c>
      <c r="B7589" s="3">
        <v>44618</v>
      </c>
      <c r="C7589" t="s">
        <v>23</v>
      </c>
      <c r="D7589" t="s">
        <v>69</v>
      </c>
      <c r="E7589">
        <v>18</v>
      </c>
    </row>
    <row r="7590" spans="1:5" x14ac:dyDescent="0.25">
      <c r="A7590" t="str">
        <f t="shared" si="118"/>
        <v>44618FH31</v>
      </c>
      <c r="B7590" s="3">
        <v>44618</v>
      </c>
      <c r="C7590" t="s">
        <v>22</v>
      </c>
      <c r="D7590" t="s">
        <v>55</v>
      </c>
      <c r="E7590">
        <v>43</v>
      </c>
    </row>
    <row r="7591" spans="1:5" x14ac:dyDescent="0.25">
      <c r="A7591" t="str">
        <f t="shared" si="118"/>
        <v>44618F253</v>
      </c>
      <c r="B7591" s="3">
        <v>44618</v>
      </c>
      <c r="C7591" t="s">
        <v>12</v>
      </c>
      <c r="D7591" t="s">
        <v>44</v>
      </c>
      <c r="E7591">
        <v>75</v>
      </c>
    </row>
    <row r="7592" spans="1:5" x14ac:dyDescent="0.25">
      <c r="A7592" t="str">
        <f t="shared" si="118"/>
        <v>44618F297</v>
      </c>
      <c r="B7592" s="3">
        <v>44618</v>
      </c>
      <c r="C7592" t="s">
        <v>14</v>
      </c>
      <c r="D7592" t="s">
        <v>45</v>
      </c>
      <c r="E7592">
        <v>351</v>
      </c>
    </row>
    <row r="7593" spans="1:5" x14ac:dyDescent="0.25">
      <c r="A7593" t="str">
        <f t="shared" si="118"/>
        <v>44618F151</v>
      </c>
      <c r="B7593" s="3">
        <v>44618</v>
      </c>
      <c r="C7593" t="s">
        <v>5</v>
      </c>
      <c r="D7593" t="s">
        <v>34</v>
      </c>
      <c r="E7593">
        <v>514</v>
      </c>
    </row>
    <row r="7594" spans="1:5" x14ac:dyDescent="0.25">
      <c r="A7594" t="str">
        <f t="shared" si="118"/>
        <v>44618FH04</v>
      </c>
      <c r="B7594" s="3">
        <v>44618</v>
      </c>
      <c r="C7594" t="s">
        <v>15</v>
      </c>
      <c r="D7594" t="s">
        <v>47</v>
      </c>
      <c r="E7594">
        <v>164</v>
      </c>
    </row>
    <row r="7595" spans="1:5" x14ac:dyDescent="0.25">
      <c r="A7595" t="str">
        <f t="shared" si="118"/>
        <v>44618F189</v>
      </c>
      <c r="B7595" s="3">
        <v>44618</v>
      </c>
      <c r="C7595" t="s">
        <v>10</v>
      </c>
      <c r="D7595" t="s">
        <v>50</v>
      </c>
      <c r="E7595">
        <v>308</v>
      </c>
    </row>
    <row r="7596" spans="1:5" x14ac:dyDescent="0.25">
      <c r="A7596" t="str">
        <f t="shared" si="118"/>
        <v>44618F284</v>
      </c>
      <c r="B7596" s="3">
        <v>44618</v>
      </c>
      <c r="C7596" t="s">
        <v>13</v>
      </c>
      <c r="D7596" t="s">
        <v>52</v>
      </c>
      <c r="E7596">
        <v>354</v>
      </c>
    </row>
    <row r="7597" spans="1:5" x14ac:dyDescent="0.25">
      <c r="A7597" t="str">
        <f t="shared" si="118"/>
        <v>44618F170</v>
      </c>
      <c r="B7597" s="3">
        <v>44618</v>
      </c>
      <c r="C7597" t="s">
        <v>8</v>
      </c>
      <c r="D7597" t="s">
        <v>38</v>
      </c>
      <c r="E7597">
        <v>72</v>
      </c>
    </row>
    <row r="7598" spans="1:5" x14ac:dyDescent="0.25">
      <c r="A7598" t="str">
        <f t="shared" si="118"/>
        <v>44618F190</v>
      </c>
      <c r="B7598" s="3">
        <v>44618</v>
      </c>
      <c r="C7598" t="s">
        <v>24</v>
      </c>
      <c r="D7598" t="s">
        <v>58</v>
      </c>
      <c r="E7598">
        <v>45</v>
      </c>
    </row>
    <row r="7599" spans="1:5" x14ac:dyDescent="0.25">
      <c r="A7599" t="str">
        <f t="shared" si="118"/>
        <v>44618FH21</v>
      </c>
      <c r="B7599" s="3">
        <v>44618</v>
      </c>
      <c r="C7599" t="s">
        <v>21</v>
      </c>
      <c r="D7599" t="s">
        <v>53</v>
      </c>
      <c r="E7599">
        <v>28</v>
      </c>
    </row>
    <row r="7600" spans="1:5" x14ac:dyDescent="0.25">
      <c r="A7600" t="str">
        <f t="shared" si="118"/>
        <v>44618FH20</v>
      </c>
      <c r="B7600" s="3">
        <v>44618</v>
      </c>
      <c r="C7600" t="s">
        <v>17</v>
      </c>
      <c r="D7600" t="s">
        <v>66</v>
      </c>
      <c r="E7600">
        <v>364</v>
      </c>
    </row>
    <row r="7601" spans="1:5" x14ac:dyDescent="0.25">
      <c r="A7601" t="str">
        <f t="shared" si="118"/>
        <v>44618FH25</v>
      </c>
      <c r="B7601" s="3">
        <v>44618</v>
      </c>
      <c r="C7601" t="s">
        <v>18</v>
      </c>
      <c r="D7601" t="s">
        <v>39</v>
      </c>
      <c r="E7601">
        <v>79</v>
      </c>
    </row>
    <row r="7602" spans="1:5" x14ac:dyDescent="0.25">
      <c r="A7602" t="str">
        <f t="shared" si="118"/>
        <v>44618FH16</v>
      </c>
      <c r="B7602" s="3">
        <v>44618</v>
      </c>
      <c r="C7602" t="s">
        <v>20</v>
      </c>
      <c r="D7602" t="s">
        <v>54</v>
      </c>
      <c r="E7602">
        <v>7</v>
      </c>
    </row>
    <row r="7603" spans="1:5" x14ac:dyDescent="0.25">
      <c r="A7603" t="str">
        <f t="shared" si="118"/>
        <v>44618FH12</v>
      </c>
      <c r="B7603" s="3">
        <v>44618</v>
      </c>
      <c r="C7603" t="s">
        <v>16</v>
      </c>
      <c r="D7603" t="s">
        <v>40</v>
      </c>
      <c r="E7603">
        <v>64</v>
      </c>
    </row>
    <row r="7604" spans="1:5" x14ac:dyDescent="0.25">
      <c r="A7604" t="str">
        <f t="shared" si="118"/>
        <v>44618F150</v>
      </c>
      <c r="B7604" s="3">
        <v>44618</v>
      </c>
      <c r="C7604" t="s">
        <v>4</v>
      </c>
      <c r="D7604" t="s">
        <v>35</v>
      </c>
      <c r="E7604">
        <v>3676</v>
      </c>
    </row>
    <row r="7605" spans="1:5" x14ac:dyDescent="0.25">
      <c r="A7605" t="str">
        <f t="shared" si="118"/>
        <v>44618F200</v>
      </c>
      <c r="B7605" s="3">
        <v>44618</v>
      </c>
      <c r="C7605" t="s">
        <v>11</v>
      </c>
      <c r="D7605" t="s">
        <v>41</v>
      </c>
      <c r="E7605">
        <v>262</v>
      </c>
    </row>
    <row r="7606" spans="1:5" x14ac:dyDescent="0.25">
      <c r="A7606" t="str">
        <f t="shared" si="118"/>
        <v>44618F175</v>
      </c>
      <c r="B7606" s="3">
        <v>44618</v>
      </c>
      <c r="C7606" t="s">
        <v>9</v>
      </c>
      <c r="D7606" t="s">
        <v>42</v>
      </c>
      <c r="E7606">
        <v>579</v>
      </c>
    </row>
    <row r="7607" spans="1:5" x14ac:dyDescent="0.25">
      <c r="A7607" t="str">
        <f t="shared" si="118"/>
        <v>44618F161</v>
      </c>
      <c r="B7607" s="3">
        <v>44618</v>
      </c>
      <c r="C7607" t="s">
        <v>7</v>
      </c>
      <c r="D7607" t="s">
        <v>36</v>
      </c>
      <c r="E7607">
        <v>1587</v>
      </c>
    </row>
    <row r="7608" spans="1:5" x14ac:dyDescent="0.25">
      <c r="A7608" t="str">
        <f t="shared" si="118"/>
        <v>44619F297</v>
      </c>
      <c r="B7608" s="3">
        <v>44619</v>
      </c>
      <c r="C7608" t="s">
        <v>14</v>
      </c>
      <c r="D7608" t="s">
        <v>45</v>
      </c>
      <c r="E7608">
        <v>38</v>
      </c>
    </row>
    <row r="7609" spans="1:5" x14ac:dyDescent="0.25">
      <c r="A7609" t="str">
        <f t="shared" si="118"/>
        <v>44619F150</v>
      </c>
      <c r="B7609" s="3">
        <v>44619</v>
      </c>
      <c r="C7609" t="s">
        <v>4</v>
      </c>
      <c r="D7609" t="s">
        <v>35</v>
      </c>
      <c r="E7609">
        <v>859</v>
      </c>
    </row>
    <row r="7610" spans="1:5" x14ac:dyDescent="0.25">
      <c r="A7610" t="str">
        <f t="shared" si="118"/>
        <v>44619F161</v>
      </c>
      <c r="B7610" s="3">
        <v>44619</v>
      </c>
      <c r="C7610" t="s">
        <v>7</v>
      </c>
      <c r="D7610" t="s">
        <v>36</v>
      </c>
      <c r="E7610">
        <v>5</v>
      </c>
    </row>
    <row r="7611" spans="1:5" x14ac:dyDescent="0.25">
      <c r="A7611" t="str">
        <f t="shared" si="118"/>
        <v>44620F153</v>
      </c>
      <c r="B7611" s="3">
        <v>44620</v>
      </c>
      <c r="C7611" t="s">
        <v>6</v>
      </c>
      <c r="D7611" t="s">
        <v>43</v>
      </c>
      <c r="E7611">
        <v>589</v>
      </c>
    </row>
    <row r="7612" spans="1:5" x14ac:dyDescent="0.25">
      <c r="A7612" t="str">
        <f t="shared" si="118"/>
        <v>44620FH37</v>
      </c>
      <c r="B7612" s="3">
        <v>44620</v>
      </c>
      <c r="C7612" t="s">
        <v>23</v>
      </c>
      <c r="D7612" t="s">
        <v>69</v>
      </c>
      <c r="E7612">
        <v>69</v>
      </c>
    </row>
    <row r="7613" spans="1:5" x14ac:dyDescent="0.25">
      <c r="A7613" t="str">
        <f t="shared" si="118"/>
        <v>44620FH31</v>
      </c>
      <c r="B7613" s="3">
        <v>44620</v>
      </c>
      <c r="C7613" t="s">
        <v>22</v>
      </c>
      <c r="D7613" t="s">
        <v>55</v>
      </c>
      <c r="E7613">
        <v>47</v>
      </c>
    </row>
    <row r="7614" spans="1:5" x14ac:dyDescent="0.25">
      <c r="A7614" t="str">
        <f t="shared" si="118"/>
        <v>44620F253</v>
      </c>
      <c r="B7614" s="3">
        <v>44620</v>
      </c>
      <c r="C7614" t="s">
        <v>12</v>
      </c>
      <c r="D7614" t="s">
        <v>44</v>
      </c>
      <c r="E7614">
        <v>121</v>
      </c>
    </row>
    <row r="7615" spans="1:5" x14ac:dyDescent="0.25">
      <c r="A7615" t="str">
        <f t="shared" si="118"/>
        <v>44620F297</v>
      </c>
      <c r="B7615" s="3">
        <v>44620</v>
      </c>
      <c r="C7615" t="s">
        <v>14</v>
      </c>
      <c r="D7615" t="s">
        <v>45</v>
      </c>
      <c r="E7615">
        <v>501</v>
      </c>
    </row>
    <row r="7616" spans="1:5" x14ac:dyDescent="0.25">
      <c r="A7616" t="str">
        <f t="shared" si="118"/>
        <v>44620F151</v>
      </c>
      <c r="B7616" s="3">
        <v>44620</v>
      </c>
      <c r="C7616" t="s">
        <v>5</v>
      </c>
      <c r="D7616" t="s">
        <v>34</v>
      </c>
      <c r="E7616">
        <v>405</v>
      </c>
    </row>
    <row r="7617" spans="1:5" x14ac:dyDescent="0.25">
      <c r="A7617" t="str">
        <f t="shared" si="118"/>
        <v>44620F176</v>
      </c>
      <c r="B7617" s="3">
        <v>44620</v>
      </c>
      <c r="C7617" t="s">
        <v>26</v>
      </c>
      <c r="D7617" t="s">
        <v>46</v>
      </c>
      <c r="E7617">
        <v>22</v>
      </c>
    </row>
    <row r="7618" spans="1:5" x14ac:dyDescent="0.25">
      <c r="A7618" t="str">
        <f t="shared" si="118"/>
        <v>44620FH04</v>
      </c>
      <c r="B7618" s="3">
        <v>44620</v>
      </c>
      <c r="C7618" t="s">
        <v>15</v>
      </c>
      <c r="D7618" t="s">
        <v>47</v>
      </c>
      <c r="E7618">
        <v>97</v>
      </c>
    </row>
    <row r="7619" spans="1:5" x14ac:dyDescent="0.25">
      <c r="A7619" t="str">
        <f t="shared" ref="A7619:A7682" si="119">B7619&amp;C7619</f>
        <v>44620F189</v>
      </c>
      <c r="B7619" s="3">
        <v>44620</v>
      </c>
      <c r="C7619" t="s">
        <v>10</v>
      </c>
      <c r="D7619" t="s">
        <v>50</v>
      </c>
      <c r="E7619">
        <v>323</v>
      </c>
    </row>
    <row r="7620" spans="1:5" x14ac:dyDescent="0.25">
      <c r="A7620" t="str">
        <f t="shared" si="119"/>
        <v>44620F284</v>
      </c>
      <c r="B7620" s="3">
        <v>44620</v>
      </c>
      <c r="C7620" t="s">
        <v>13</v>
      </c>
      <c r="D7620" t="s">
        <v>52</v>
      </c>
      <c r="E7620">
        <v>340</v>
      </c>
    </row>
    <row r="7621" spans="1:5" x14ac:dyDescent="0.25">
      <c r="A7621" t="str">
        <f t="shared" si="119"/>
        <v>44620F170</v>
      </c>
      <c r="B7621" s="3">
        <v>44620</v>
      </c>
      <c r="C7621" t="s">
        <v>8</v>
      </c>
      <c r="D7621" t="s">
        <v>38</v>
      </c>
      <c r="E7621">
        <v>79</v>
      </c>
    </row>
    <row r="7622" spans="1:5" x14ac:dyDescent="0.25">
      <c r="A7622" t="str">
        <f t="shared" si="119"/>
        <v>44620F190</v>
      </c>
      <c r="B7622" s="3">
        <v>44620</v>
      </c>
      <c r="C7622" t="s">
        <v>24</v>
      </c>
      <c r="D7622" t="s">
        <v>58</v>
      </c>
      <c r="E7622">
        <v>20</v>
      </c>
    </row>
    <row r="7623" spans="1:5" x14ac:dyDescent="0.25">
      <c r="A7623" t="str">
        <f t="shared" si="119"/>
        <v>44620FH21</v>
      </c>
      <c r="B7623" s="3">
        <v>44620</v>
      </c>
      <c r="C7623" t="s">
        <v>21</v>
      </c>
      <c r="D7623" t="s">
        <v>53</v>
      </c>
      <c r="E7623">
        <v>47</v>
      </c>
    </row>
    <row r="7624" spans="1:5" x14ac:dyDescent="0.25">
      <c r="A7624" t="str">
        <f t="shared" si="119"/>
        <v>44620FH20</v>
      </c>
      <c r="B7624" s="3">
        <v>44620</v>
      </c>
      <c r="C7624" t="s">
        <v>17</v>
      </c>
      <c r="D7624" t="s">
        <v>66</v>
      </c>
      <c r="E7624">
        <v>338</v>
      </c>
    </row>
    <row r="7625" spans="1:5" x14ac:dyDescent="0.25">
      <c r="A7625" t="str">
        <f t="shared" si="119"/>
        <v>44620FH25</v>
      </c>
      <c r="B7625" s="3">
        <v>44620</v>
      </c>
      <c r="C7625" t="s">
        <v>18</v>
      </c>
      <c r="D7625" t="s">
        <v>39</v>
      </c>
      <c r="E7625">
        <v>110</v>
      </c>
    </row>
    <row r="7626" spans="1:5" x14ac:dyDescent="0.25">
      <c r="A7626" t="str">
        <f t="shared" si="119"/>
        <v>44620FH16</v>
      </c>
      <c r="B7626" s="3">
        <v>44620</v>
      </c>
      <c r="C7626" t="s">
        <v>20</v>
      </c>
      <c r="D7626" t="s">
        <v>54</v>
      </c>
      <c r="E7626">
        <v>75</v>
      </c>
    </row>
    <row r="7627" spans="1:5" x14ac:dyDescent="0.25">
      <c r="A7627" t="str">
        <f t="shared" si="119"/>
        <v>44620FH12</v>
      </c>
      <c r="B7627" s="3">
        <v>44620</v>
      </c>
      <c r="C7627" t="s">
        <v>16</v>
      </c>
      <c r="D7627" t="s">
        <v>40</v>
      </c>
      <c r="E7627">
        <v>118</v>
      </c>
    </row>
    <row r="7628" spans="1:5" x14ac:dyDescent="0.25">
      <c r="A7628" t="str">
        <f t="shared" si="119"/>
        <v>44620F150</v>
      </c>
      <c r="B7628" s="3">
        <v>44620</v>
      </c>
      <c r="C7628" t="s">
        <v>4</v>
      </c>
      <c r="D7628" t="s">
        <v>35</v>
      </c>
      <c r="E7628">
        <v>3775</v>
      </c>
    </row>
    <row r="7629" spans="1:5" x14ac:dyDescent="0.25">
      <c r="A7629" t="str">
        <f t="shared" si="119"/>
        <v>44620F200</v>
      </c>
      <c r="B7629" s="3">
        <v>44620</v>
      </c>
      <c r="C7629" t="s">
        <v>11</v>
      </c>
      <c r="D7629" t="s">
        <v>41</v>
      </c>
      <c r="E7629">
        <v>330</v>
      </c>
    </row>
    <row r="7630" spans="1:5" x14ac:dyDescent="0.25">
      <c r="A7630" t="str">
        <f t="shared" si="119"/>
        <v>44620F175</v>
      </c>
      <c r="B7630" s="3">
        <v>44620</v>
      </c>
      <c r="C7630" t="s">
        <v>9</v>
      </c>
      <c r="D7630" t="s">
        <v>42</v>
      </c>
      <c r="E7630">
        <v>811</v>
      </c>
    </row>
    <row r="7631" spans="1:5" x14ac:dyDescent="0.25">
      <c r="A7631" t="str">
        <f t="shared" si="119"/>
        <v>44620F161</v>
      </c>
      <c r="B7631" s="3">
        <v>44620</v>
      </c>
      <c r="C7631" t="s">
        <v>7</v>
      </c>
      <c r="D7631" t="s">
        <v>36</v>
      </c>
      <c r="E7631">
        <v>1592</v>
      </c>
    </row>
    <row r="7632" spans="1:5" x14ac:dyDescent="0.25">
      <c r="A7632" t="str">
        <f t="shared" si="119"/>
        <v>44621F153</v>
      </c>
      <c r="B7632" s="3">
        <v>44621</v>
      </c>
      <c r="C7632" t="s">
        <v>6</v>
      </c>
      <c r="D7632" t="s">
        <v>43</v>
      </c>
      <c r="E7632">
        <v>426</v>
      </c>
    </row>
    <row r="7633" spans="1:5" x14ac:dyDescent="0.25">
      <c r="A7633" t="str">
        <f t="shared" si="119"/>
        <v>44621FH37</v>
      </c>
      <c r="B7633" s="3">
        <v>44621</v>
      </c>
      <c r="C7633" t="s">
        <v>23</v>
      </c>
      <c r="D7633" t="s">
        <v>69</v>
      </c>
      <c r="E7633">
        <v>92</v>
      </c>
    </row>
    <row r="7634" spans="1:5" x14ac:dyDescent="0.25">
      <c r="A7634" t="str">
        <f t="shared" si="119"/>
        <v>44621FH31</v>
      </c>
      <c r="B7634" s="3">
        <v>44621</v>
      </c>
      <c r="C7634" t="s">
        <v>22</v>
      </c>
      <c r="D7634" t="s">
        <v>55</v>
      </c>
      <c r="E7634">
        <v>46</v>
      </c>
    </row>
    <row r="7635" spans="1:5" x14ac:dyDescent="0.25">
      <c r="A7635" t="str">
        <f t="shared" si="119"/>
        <v>44621F253</v>
      </c>
      <c r="B7635" s="3">
        <v>44621</v>
      </c>
      <c r="C7635" t="s">
        <v>12</v>
      </c>
      <c r="D7635" t="s">
        <v>44</v>
      </c>
      <c r="E7635">
        <v>55</v>
      </c>
    </row>
    <row r="7636" spans="1:5" x14ac:dyDescent="0.25">
      <c r="A7636" t="str">
        <f t="shared" si="119"/>
        <v>44621F297</v>
      </c>
      <c r="B7636" s="3">
        <v>44621</v>
      </c>
      <c r="C7636" t="s">
        <v>14</v>
      </c>
      <c r="D7636" t="s">
        <v>45</v>
      </c>
      <c r="E7636">
        <v>455</v>
      </c>
    </row>
    <row r="7637" spans="1:5" x14ac:dyDescent="0.25">
      <c r="A7637" t="str">
        <f t="shared" si="119"/>
        <v>44621F151</v>
      </c>
      <c r="B7637" s="3">
        <v>44621</v>
      </c>
      <c r="C7637" t="s">
        <v>5</v>
      </c>
      <c r="D7637" t="s">
        <v>34</v>
      </c>
      <c r="E7637">
        <v>441</v>
      </c>
    </row>
    <row r="7638" spans="1:5" x14ac:dyDescent="0.25">
      <c r="A7638" t="str">
        <f t="shared" si="119"/>
        <v>44621FH04</v>
      </c>
      <c r="B7638" s="3">
        <v>44621</v>
      </c>
      <c r="C7638" t="s">
        <v>15</v>
      </c>
      <c r="D7638" t="s">
        <v>47</v>
      </c>
      <c r="E7638">
        <v>32</v>
      </c>
    </row>
    <row r="7639" spans="1:5" x14ac:dyDescent="0.25">
      <c r="A7639" t="str">
        <f t="shared" si="119"/>
        <v>44621F189</v>
      </c>
      <c r="B7639" s="3">
        <v>44621</v>
      </c>
      <c r="C7639" t="s">
        <v>10</v>
      </c>
      <c r="D7639" t="s">
        <v>50</v>
      </c>
      <c r="E7639">
        <v>261</v>
      </c>
    </row>
    <row r="7640" spans="1:5" x14ac:dyDescent="0.25">
      <c r="A7640" t="str">
        <f t="shared" si="119"/>
        <v>44621F294</v>
      </c>
      <c r="B7640" s="3">
        <v>44621</v>
      </c>
      <c r="C7640" t="s">
        <v>19</v>
      </c>
      <c r="D7640" t="s">
        <v>51</v>
      </c>
      <c r="E7640">
        <v>50</v>
      </c>
    </row>
    <row r="7641" spans="1:5" x14ac:dyDescent="0.25">
      <c r="A7641" t="str">
        <f t="shared" si="119"/>
        <v>44621F284</v>
      </c>
      <c r="B7641" s="3">
        <v>44621</v>
      </c>
      <c r="C7641" t="s">
        <v>13</v>
      </c>
      <c r="D7641" t="s">
        <v>52</v>
      </c>
      <c r="E7641">
        <v>484</v>
      </c>
    </row>
    <row r="7642" spans="1:5" x14ac:dyDescent="0.25">
      <c r="A7642" t="str">
        <f t="shared" si="119"/>
        <v>44621F170</v>
      </c>
      <c r="B7642" s="3">
        <v>44621</v>
      </c>
      <c r="C7642" t="s">
        <v>8</v>
      </c>
      <c r="D7642" t="s">
        <v>38</v>
      </c>
      <c r="E7642">
        <v>21</v>
      </c>
    </row>
    <row r="7643" spans="1:5" x14ac:dyDescent="0.25">
      <c r="A7643" t="str">
        <f t="shared" si="119"/>
        <v>44621F190</v>
      </c>
      <c r="B7643" s="3">
        <v>44621</v>
      </c>
      <c r="C7643" t="s">
        <v>24</v>
      </c>
      <c r="D7643" t="s">
        <v>58</v>
      </c>
      <c r="E7643">
        <v>10</v>
      </c>
    </row>
    <row r="7644" spans="1:5" x14ac:dyDescent="0.25">
      <c r="A7644" t="str">
        <f t="shared" si="119"/>
        <v>44621FH21</v>
      </c>
      <c r="B7644" s="3">
        <v>44621</v>
      </c>
      <c r="C7644" t="s">
        <v>21</v>
      </c>
      <c r="D7644" t="s">
        <v>53</v>
      </c>
      <c r="E7644">
        <v>48</v>
      </c>
    </row>
    <row r="7645" spans="1:5" x14ac:dyDescent="0.25">
      <c r="A7645" t="str">
        <f t="shared" si="119"/>
        <v>44621FH20</v>
      </c>
      <c r="B7645" s="3">
        <v>44621</v>
      </c>
      <c r="C7645" t="s">
        <v>17</v>
      </c>
      <c r="D7645" t="s">
        <v>66</v>
      </c>
      <c r="E7645">
        <v>236</v>
      </c>
    </row>
    <row r="7646" spans="1:5" x14ac:dyDescent="0.25">
      <c r="A7646" t="str">
        <f t="shared" si="119"/>
        <v>44621FH25</v>
      </c>
      <c r="B7646" s="3">
        <v>44621</v>
      </c>
      <c r="C7646" t="s">
        <v>18</v>
      </c>
      <c r="D7646" t="s">
        <v>39</v>
      </c>
      <c r="E7646">
        <v>73</v>
      </c>
    </row>
    <row r="7647" spans="1:5" x14ac:dyDescent="0.25">
      <c r="A7647" t="str">
        <f t="shared" si="119"/>
        <v>44621FH16</v>
      </c>
      <c r="B7647" s="3">
        <v>44621</v>
      </c>
      <c r="C7647" t="s">
        <v>20</v>
      </c>
      <c r="D7647" t="s">
        <v>54</v>
      </c>
      <c r="E7647">
        <v>85</v>
      </c>
    </row>
    <row r="7648" spans="1:5" x14ac:dyDescent="0.25">
      <c r="A7648" t="str">
        <f t="shared" si="119"/>
        <v>44621FH12</v>
      </c>
      <c r="B7648" s="3">
        <v>44621</v>
      </c>
      <c r="C7648" t="s">
        <v>16</v>
      </c>
      <c r="D7648" t="s">
        <v>40</v>
      </c>
      <c r="E7648">
        <v>66</v>
      </c>
    </row>
    <row r="7649" spans="1:5" x14ac:dyDescent="0.25">
      <c r="A7649" t="str">
        <f t="shared" si="119"/>
        <v>44621F290</v>
      </c>
      <c r="B7649" s="3">
        <v>44621</v>
      </c>
      <c r="C7649" t="s">
        <v>25</v>
      </c>
      <c r="D7649" t="s">
        <v>59</v>
      </c>
      <c r="E7649">
        <v>69</v>
      </c>
    </row>
    <row r="7650" spans="1:5" x14ac:dyDescent="0.25">
      <c r="A7650" t="str">
        <f t="shared" si="119"/>
        <v>44621F150</v>
      </c>
      <c r="B7650" s="3">
        <v>44621</v>
      </c>
      <c r="C7650" t="s">
        <v>4</v>
      </c>
      <c r="D7650" t="s">
        <v>35</v>
      </c>
      <c r="E7650">
        <v>4084</v>
      </c>
    </row>
    <row r="7651" spans="1:5" x14ac:dyDescent="0.25">
      <c r="A7651" t="str">
        <f t="shared" si="119"/>
        <v>44621F200</v>
      </c>
      <c r="B7651" s="3">
        <v>44621</v>
      </c>
      <c r="C7651" t="s">
        <v>11</v>
      </c>
      <c r="D7651" t="s">
        <v>41</v>
      </c>
      <c r="E7651">
        <v>368</v>
      </c>
    </row>
    <row r="7652" spans="1:5" x14ac:dyDescent="0.25">
      <c r="A7652" t="str">
        <f t="shared" si="119"/>
        <v>44621F175</v>
      </c>
      <c r="B7652" s="3">
        <v>44621</v>
      </c>
      <c r="C7652" t="s">
        <v>9</v>
      </c>
      <c r="D7652" t="s">
        <v>42</v>
      </c>
      <c r="E7652">
        <v>821</v>
      </c>
    </row>
    <row r="7653" spans="1:5" x14ac:dyDescent="0.25">
      <c r="A7653" t="str">
        <f t="shared" si="119"/>
        <v>44621F161</v>
      </c>
      <c r="B7653" s="3">
        <v>44621</v>
      </c>
      <c r="C7653" t="s">
        <v>7</v>
      </c>
      <c r="D7653" t="s">
        <v>36</v>
      </c>
      <c r="E7653">
        <v>1555</v>
      </c>
    </row>
    <row r="7654" spans="1:5" x14ac:dyDescent="0.25">
      <c r="A7654" t="str">
        <f t="shared" si="119"/>
        <v>44622F153</v>
      </c>
      <c r="B7654" s="3">
        <v>44622</v>
      </c>
      <c r="C7654" t="s">
        <v>6</v>
      </c>
      <c r="D7654" t="s">
        <v>43</v>
      </c>
      <c r="E7654">
        <v>500</v>
      </c>
    </row>
    <row r="7655" spans="1:5" x14ac:dyDescent="0.25">
      <c r="A7655" t="str">
        <f t="shared" si="119"/>
        <v>44622FH37</v>
      </c>
      <c r="B7655" s="3">
        <v>44622</v>
      </c>
      <c r="C7655" t="s">
        <v>23</v>
      </c>
      <c r="D7655" t="s">
        <v>69</v>
      </c>
      <c r="E7655">
        <v>60</v>
      </c>
    </row>
    <row r="7656" spans="1:5" x14ac:dyDescent="0.25">
      <c r="A7656" t="str">
        <f t="shared" si="119"/>
        <v>44622FH31</v>
      </c>
      <c r="B7656" s="3">
        <v>44622</v>
      </c>
      <c r="C7656" t="s">
        <v>22</v>
      </c>
      <c r="D7656" t="s">
        <v>55</v>
      </c>
      <c r="E7656">
        <v>101</v>
      </c>
    </row>
    <row r="7657" spans="1:5" x14ac:dyDescent="0.25">
      <c r="A7657" t="str">
        <f t="shared" si="119"/>
        <v>44622F253</v>
      </c>
      <c r="B7657" s="3">
        <v>44622</v>
      </c>
      <c r="C7657" t="s">
        <v>12</v>
      </c>
      <c r="D7657" t="s">
        <v>44</v>
      </c>
      <c r="E7657">
        <v>122</v>
      </c>
    </row>
    <row r="7658" spans="1:5" x14ac:dyDescent="0.25">
      <c r="A7658" t="str">
        <f t="shared" si="119"/>
        <v>44622F297</v>
      </c>
      <c r="B7658" s="3">
        <v>44622</v>
      </c>
      <c r="C7658" t="s">
        <v>14</v>
      </c>
      <c r="D7658" t="s">
        <v>45</v>
      </c>
      <c r="E7658">
        <v>395</v>
      </c>
    </row>
    <row r="7659" spans="1:5" x14ac:dyDescent="0.25">
      <c r="A7659" t="str">
        <f t="shared" si="119"/>
        <v>44622F151</v>
      </c>
      <c r="B7659" s="3">
        <v>44622</v>
      </c>
      <c r="C7659" t="s">
        <v>5</v>
      </c>
      <c r="D7659" t="s">
        <v>34</v>
      </c>
      <c r="E7659">
        <v>415</v>
      </c>
    </row>
    <row r="7660" spans="1:5" x14ac:dyDescent="0.25">
      <c r="A7660" t="str">
        <f t="shared" si="119"/>
        <v>44622FH04</v>
      </c>
      <c r="B7660" s="3">
        <v>44622</v>
      </c>
      <c r="C7660" t="s">
        <v>15</v>
      </c>
      <c r="D7660" t="s">
        <v>47</v>
      </c>
      <c r="E7660">
        <v>67</v>
      </c>
    </row>
    <row r="7661" spans="1:5" x14ac:dyDescent="0.25">
      <c r="A7661" t="str">
        <f t="shared" si="119"/>
        <v>44622F189</v>
      </c>
      <c r="B7661" s="3">
        <v>44622</v>
      </c>
      <c r="C7661" t="s">
        <v>10</v>
      </c>
      <c r="D7661" t="s">
        <v>50</v>
      </c>
      <c r="E7661">
        <v>307</v>
      </c>
    </row>
    <row r="7662" spans="1:5" x14ac:dyDescent="0.25">
      <c r="A7662" t="str">
        <f t="shared" si="119"/>
        <v>44622F294</v>
      </c>
      <c r="B7662" s="3">
        <v>44622</v>
      </c>
      <c r="C7662" t="s">
        <v>19</v>
      </c>
      <c r="D7662" t="s">
        <v>51</v>
      </c>
      <c r="E7662">
        <v>2</v>
      </c>
    </row>
    <row r="7663" spans="1:5" x14ac:dyDescent="0.25">
      <c r="A7663" t="str">
        <f t="shared" si="119"/>
        <v>44622F284</v>
      </c>
      <c r="B7663" s="3">
        <v>44622</v>
      </c>
      <c r="C7663" t="s">
        <v>13</v>
      </c>
      <c r="D7663" t="s">
        <v>52</v>
      </c>
      <c r="E7663">
        <v>470</v>
      </c>
    </row>
    <row r="7664" spans="1:5" x14ac:dyDescent="0.25">
      <c r="A7664" t="str">
        <f t="shared" si="119"/>
        <v>44622F170</v>
      </c>
      <c r="B7664" s="3">
        <v>44622</v>
      </c>
      <c r="C7664" t="s">
        <v>8</v>
      </c>
      <c r="D7664" t="s">
        <v>38</v>
      </c>
      <c r="E7664">
        <v>78</v>
      </c>
    </row>
    <row r="7665" spans="1:5" x14ac:dyDescent="0.25">
      <c r="A7665" t="str">
        <f t="shared" si="119"/>
        <v>44622FH21</v>
      </c>
      <c r="B7665" s="3">
        <v>44622</v>
      </c>
      <c r="C7665" t="s">
        <v>21</v>
      </c>
      <c r="D7665" t="s">
        <v>53</v>
      </c>
      <c r="E7665">
        <v>64</v>
      </c>
    </row>
    <row r="7666" spans="1:5" x14ac:dyDescent="0.25">
      <c r="A7666" t="str">
        <f t="shared" si="119"/>
        <v>44622FH20</v>
      </c>
      <c r="B7666" s="3">
        <v>44622</v>
      </c>
      <c r="C7666" t="s">
        <v>17</v>
      </c>
      <c r="D7666" t="s">
        <v>66</v>
      </c>
      <c r="E7666">
        <v>302</v>
      </c>
    </row>
    <row r="7667" spans="1:5" x14ac:dyDescent="0.25">
      <c r="A7667" t="str">
        <f t="shared" si="119"/>
        <v>44622FH25</v>
      </c>
      <c r="B7667" s="3">
        <v>44622</v>
      </c>
      <c r="C7667" t="s">
        <v>18</v>
      </c>
      <c r="D7667" t="s">
        <v>39</v>
      </c>
      <c r="E7667">
        <v>71</v>
      </c>
    </row>
    <row r="7668" spans="1:5" x14ac:dyDescent="0.25">
      <c r="A7668" t="str">
        <f t="shared" si="119"/>
        <v>44622FH16</v>
      </c>
      <c r="B7668" s="3">
        <v>44622</v>
      </c>
      <c r="C7668" t="s">
        <v>20</v>
      </c>
      <c r="D7668" t="s">
        <v>54</v>
      </c>
      <c r="E7668">
        <v>37</v>
      </c>
    </row>
    <row r="7669" spans="1:5" x14ac:dyDescent="0.25">
      <c r="A7669" t="str">
        <f t="shared" si="119"/>
        <v>44622FH12</v>
      </c>
      <c r="B7669" s="3">
        <v>44622</v>
      </c>
      <c r="C7669" t="s">
        <v>16</v>
      </c>
      <c r="D7669" t="s">
        <v>40</v>
      </c>
      <c r="E7669">
        <v>44</v>
      </c>
    </row>
    <row r="7670" spans="1:5" x14ac:dyDescent="0.25">
      <c r="A7670" t="str">
        <f t="shared" si="119"/>
        <v>44622F290</v>
      </c>
      <c r="B7670" s="3">
        <v>44622</v>
      </c>
      <c r="C7670" t="s">
        <v>25</v>
      </c>
      <c r="D7670" t="s">
        <v>59</v>
      </c>
      <c r="E7670">
        <v>41</v>
      </c>
    </row>
    <row r="7671" spans="1:5" x14ac:dyDescent="0.25">
      <c r="A7671" t="str">
        <f t="shared" si="119"/>
        <v>44622F150</v>
      </c>
      <c r="B7671" s="3">
        <v>44622</v>
      </c>
      <c r="C7671" t="s">
        <v>4</v>
      </c>
      <c r="D7671" t="s">
        <v>35</v>
      </c>
      <c r="E7671">
        <v>5438</v>
      </c>
    </row>
    <row r="7672" spans="1:5" x14ac:dyDescent="0.25">
      <c r="A7672" t="str">
        <f t="shared" si="119"/>
        <v>44622F200</v>
      </c>
      <c r="B7672" s="3">
        <v>44622</v>
      </c>
      <c r="C7672" t="s">
        <v>11</v>
      </c>
      <c r="D7672" t="s">
        <v>41</v>
      </c>
      <c r="E7672">
        <v>293</v>
      </c>
    </row>
    <row r="7673" spans="1:5" x14ac:dyDescent="0.25">
      <c r="A7673" t="str">
        <f t="shared" si="119"/>
        <v>44622F175</v>
      </c>
      <c r="B7673" s="3">
        <v>44622</v>
      </c>
      <c r="C7673" t="s">
        <v>9</v>
      </c>
      <c r="D7673" t="s">
        <v>42</v>
      </c>
      <c r="E7673">
        <v>801</v>
      </c>
    </row>
    <row r="7674" spans="1:5" x14ac:dyDescent="0.25">
      <c r="A7674" t="str">
        <f t="shared" si="119"/>
        <v>44622F161</v>
      </c>
      <c r="B7674" s="3">
        <v>44622</v>
      </c>
      <c r="C7674" t="s">
        <v>7</v>
      </c>
      <c r="D7674" t="s">
        <v>36</v>
      </c>
      <c r="E7674">
        <v>1355</v>
      </c>
    </row>
    <row r="7675" spans="1:5" x14ac:dyDescent="0.25">
      <c r="A7675" t="str">
        <f t="shared" si="119"/>
        <v>44623F153</v>
      </c>
      <c r="B7675" s="3">
        <v>44623</v>
      </c>
      <c r="C7675" t="s">
        <v>6</v>
      </c>
      <c r="D7675" t="s">
        <v>43</v>
      </c>
      <c r="E7675">
        <v>565</v>
      </c>
    </row>
    <row r="7676" spans="1:5" x14ac:dyDescent="0.25">
      <c r="A7676" t="str">
        <f t="shared" si="119"/>
        <v>44623FH37</v>
      </c>
      <c r="B7676" s="3">
        <v>44623</v>
      </c>
      <c r="C7676" t="s">
        <v>23</v>
      </c>
      <c r="D7676" t="s">
        <v>69</v>
      </c>
      <c r="E7676">
        <v>68</v>
      </c>
    </row>
    <row r="7677" spans="1:5" x14ac:dyDescent="0.25">
      <c r="A7677" t="str">
        <f t="shared" si="119"/>
        <v>44623FH31</v>
      </c>
      <c r="B7677" s="3">
        <v>44623</v>
      </c>
      <c r="C7677" t="s">
        <v>22</v>
      </c>
      <c r="D7677" t="s">
        <v>55</v>
      </c>
      <c r="E7677">
        <v>44</v>
      </c>
    </row>
    <row r="7678" spans="1:5" x14ac:dyDescent="0.25">
      <c r="A7678" t="str">
        <f t="shared" si="119"/>
        <v>44623F253</v>
      </c>
      <c r="B7678" s="3">
        <v>44623</v>
      </c>
      <c r="C7678" t="s">
        <v>12</v>
      </c>
      <c r="D7678" t="s">
        <v>44</v>
      </c>
      <c r="E7678">
        <v>68</v>
      </c>
    </row>
    <row r="7679" spans="1:5" x14ac:dyDescent="0.25">
      <c r="A7679" t="str">
        <f t="shared" si="119"/>
        <v>44623F297</v>
      </c>
      <c r="B7679" s="3">
        <v>44623</v>
      </c>
      <c r="C7679" t="s">
        <v>14</v>
      </c>
      <c r="D7679" t="s">
        <v>45</v>
      </c>
      <c r="E7679">
        <v>517</v>
      </c>
    </row>
    <row r="7680" spans="1:5" x14ac:dyDescent="0.25">
      <c r="A7680" t="str">
        <f t="shared" si="119"/>
        <v>44623F151</v>
      </c>
      <c r="B7680" s="3">
        <v>44623</v>
      </c>
      <c r="C7680" t="s">
        <v>5</v>
      </c>
      <c r="D7680" t="s">
        <v>34</v>
      </c>
      <c r="E7680">
        <v>355</v>
      </c>
    </row>
    <row r="7681" spans="1:5" x14ac:dyDescent="0.25">
      <c r="A7681" t="str">
        <f t="shared" si="119"/>
        <v>44623FH04</v>
      </c>
      <c r="B7681" s="3">
        <v>44623</v>
      </c>
      <c r="C7681" t="s">
        <v>15</v>
      </c>
      <c r="D7681" t="s">
        <v>47</v>
      </c>
      <c r="E7681">
        <v>131</v>
      </c>
    </row>
    <row r="7682" spans="1:5" x14ac:dyDescent="0.25">
      <c r="A7682" t="str">
        <f t="shared" si="119"/>
        <v>44623F189</v>
      </c>
      <c r="B7682" s="3">
        <v>44623</v>
      </c>
      <c r="C7682" t="s">
        <v>10</v>
      </c>
      <c r="D7682" t="s">
        <v>50</v>
      </c>
      <c r="E7682">
        <v>649</v>
      </c>
    </row>
    <row r="7683" spans="1:5" x14ac:dyDescent="0.25">
      <c r="A7683" t="str">
        <f t="shared" ref="A7683:A7746" si="120">B7683&amp;C7683</f>
        <v>44623F284</v>
      </c>
      <c r="B7683" s="3">
        <v>44623</v>
      </c>
      <c r="C7683" t="s">
        <v>13</v>
      </c>
      <c r="D7683" t="s">
        <v>52</v>
      </c>
      <c r="E7683">
        <v>435</v>
      </c>
    </row>
    <row r="7684" spans="1:5" x14ac:dyDescent="0.25">
      <c r="A7684" t="str">
        <f t="shared" si="120"/>
        <v>44623F170</v>
      </c>
      <c r="B7684" s="3">
        <v>44623</v>
      </c>
      <c r="C7684" t="s">
        <v>8</v>
      </c>
      <c r="D7684" t="s">
        <v>38</v>
      </c>
      <c r="E7684">
        <v>14</v>
      </c>
    </row>
    <row r="7685" spans="1:5" x14ac:dyDescent="0.25">
      <c r="A7685" t="str">
        <f t="shared" si="120"/>
        <v>44623FH21</v>
      </c>
      <c r="B7685" s="3">
        <v>44623</v>
      </c>
      <c r="C7685" t="s">
        <v>21</v>
      </c>
      <c r="D7685" t="s">
        <v>53</v>
      </c>
      <c r="E7685">
        <v>43</v>
      </c>
    </row>
    <row r="7686" spans="1:5" x14ac:dyDescent="0.25">
      <c r="A7686" t="str">
        <f t="shared" si="120"/>
        <v>44623FH20</v>
      </c>
      <c r="B7686" s="3">
        <v>44623</v>
      </c>
      <c r="C7686" t="s">
        <v>17</v>
      </c>
      <c r="D7686" t="s">
        <v>66</v>
      </c>
      <c r="E7686">
        <v>404</v>
      </c>
    </row>
    <row r="7687" spans="1:5" x14ac:dyDescent="0.25">
      <c r="A7687" t="str">
        <f t="shared" si="120"/>
        <v>44623FH25</v>
      </c>
      <c r="B7687" s="3">
        <v>44623</v>
      </c>
      <c r="C7687" t="s">
        <v>18</v>
      </c>
      <c r="D7687" t="s">
        <v>39</v>
      </c>
      <c r="E7687">
        <v>81</v>
      </c>
    </row>
    <row r="7688" spans="1:5" x14ac:dyDescent="0.25">
      <c r="A7688" t="str">
        <f t="shared" si="120"/>
        <v>44623FH16</v>
      </c>
      <c r="B7688" s="3">
        <v>44623</v>
      </c>
      <c r="C7688" t="s">
        <v>20</v>
      </c>
      <c r="D7688" t="s">
        <v>54</v>
      </c>
      <c r="E7688">
        <v>72</v>
      </c>
    </row>
    <row r="7689" spans="1:5" x14ac:dyDescent="0.25">
      <c r="A7689" t="str">
        <f t="shared" si="120"/>
        <v>44623FH12</v>
      </c>
      <c r="B7689" s="3">
        <v>44623</v>
      </c>
      <c r="C7689" t="s">
        <v>16</v>
      </c>
      <c r="D7689" t="s">
        <v>40</v>
      </c>
      <c r="E7689">
        <v>51</v>
      </c>
    </row>
    <row r="7690" spans="1:5" x14ac:dyDescent="0.25">
      <c r="A7690" t="str">
        <f t="shared" si="120"/>
        <v>44623F290</v>
      </c>
      <c r="B7690" s="3">
        <v>44623</v>
      </c>
      <c r="C7690" t="s">
        <v>25</v>
      </c>
      <c r="D7690" t="s">
        <v>59</v>
      </c>
      <c r="E7690">
        <v>69</v>
      </c>
    </row>
    <row r="7691" spans="1:5" x14ac:dyDescent="0.25">
      <c r="A7691" t="str">
        <f t="shared" si="120"/>
        <v>44623F150</v>
      </c>
      <c r="B7691" s="3">
        <v>44623</v>
      </c>
      <c r="C7691" t="s">
        <v>4</v>
      </c>
      <c r="D7691" t="s">
        <v>35</v>
      </c>
      <c r="E7691">
        <v>4814</v>
      </c>
    </row>
    <row r="7692" spans="1:5" x14ac:dyDescent="0.25">
      <c r="A7692" t="str">
        <f t="shared" si="120"/>
        <v>44623F200</v>
      </c>
      <c r="B7692" s="3">
        <v>44623</v>
      </c>
      <c r="C7692" t="s">
        <v>11</v>
      </c>
      <c r="D7692" t="s">
        <v>41</v>
      </c>
      <c r="E7692">
        <v>302</v>
      </c>
    </row>
    <row r="7693" spans="1:5" x14ac:dyDescent="0.25">
      <c r="A7693" t="str">
        <f t="shared" si="120"/>
        <v>44623F175</v>
      </c>
      <c r="B7693" s="3">
        <v>44623</v>
      </c>
      <c r="C7693" t="s">
        <v>9</v>
      </c>
      <c r="D7693" t="s">
        <v>42</v>
      </c>
      <c r="E7693">
        <v>973</v>
      </c>
    </row>
    <row r="7694" spans="1:5" x14ac:dyDescent="0.25">
      <c r="A7694" t="str">
        <f t="shared" si="120"/>
        <v>44623F161</v>
      </c>
      <c r="B7694" s="3">
        <v>44623</v>
      </c>
      <c r="C7694" t="s">
        <v>7</v>
      </c>
      <c r="D7694" t="s">
        <v>36</v>
      </c>
      <c r="E7694">
        <v>1554</v>
      </c>
    </row>
    <row r="7695" spans="1:5" x14ac:dyDescent="0.25">
      <c r="A7695" t="str">
        <f t="shared" si="120"/>
        <v>44624F153</v>
      </c>
      <c r="B7695" s="3">
        <v>44624</v>
      </c>
      <c r="C7695" t="s">
        <v>6</v>
      </c>
      <c r="D7695" t="s">
        <v>43</v>
      </c>
      <c r="E7695">
        <v>460</v>
      </c>
    </row>
    <row r="7696" spans="1:5" x14ac:dyDescent="0.25">
      <c r="A7696" t="str">
        <f t="shared" si="120"/>
        <v>44624FH37</v>
      </c>
      <c r="B7696" s="3">
        <v>44624</v>
      </c>
      <c r="C7696" t="s">
        <v>23</v>
      </c>
      <c r="D7696" t="s">
        <v>69</v>
      </c>
      <c r="E7696">
        <v>68</v>
      </c>
    </row>
    <row r="7697" spans="1:5" x14ac:dyDescent="0.25">
      <c r="A7697" t="str">
        <f t="shared" si="120"/>
        <v>44624FH31</v>
      </c>
      <c r="B7697" s="3">
        <v>44624</v>
      </c>
      <c r="C7697" t="s">
        <v>22</v>
      </c>
      <c r="D7697" t="s">
        <v>55</v>
      </c>
      <c r="E7697">
        <v>75</v>
      </c>
    </row>
    <row r="7698" spans="1:5" x14ac:dyDescent="0.25">
      <c r="A7698" t="str">
        <f t="shared" si="120"/>
        <v>44624F253</v>
      </c>
      <c r="B7698" s="3">
        <v>44624</v>
      </c>
      <c r="C7698" t="s">
        <v>12</v>
      </c>
      <c r="D7698" t="s">
        <v>44</v>
      </c>
      <c r="E7698">
        <v>119</v>
      </c>
    </row>
    <row r="7699" spans="1:5" x14ac:dyDescent="0.25">
      <c r="A7699" t="str">
        <f t="shared" si="120"/>
        <v>44624F297</v>
      </c>
      <c r="B7699" s="3">
        <v>44624</v>
      </c>
      <c r="C7699" t="s">
        <v>14</v>
      </c>
      <c r="D7699" t="s">
        <v>45</v>
      </c>
      <c r="E7699">
        <v>497</v>
      </c>
    </row>
    <row r="7700" spans="1:5" x14ac:dyDescent="0.25">
      <c r="A7700" t="str">
        <f t="shared" si="120"/>
        <v>44624F151</v>
      </c>
      <c r="B7700" s="3">
        <v>44624</v>
      </c>
      <c r="C7700" t="s">
        <v>5</v>
      </c>
      <c r="D7700" t="s">
        <v>34</v>
      </c>
      <c r="E7700">
        <v>473</v>
      </c>
    </row>
    <row r="7701" spans="1:5" x14ac:dyDescent="0.25">
      <c r="A7701" t="str">
        <f t="shared" si="120"/>
        <v>44624FH04</v>
      </c>
      <c r="B7701" s="3">
        <v>44624</v>
      </c>
      <c r="C7701" t="s">
        <v>15</v>
      </c>
      <c r="D7701" t="s">
        <v>47</v>
      </c>
      <c r="E7701">
        <v>128</v>
      </c>
    </row>
    <row r="7702" spans="1:5" x14ac:dyDescent="0.25">
      <c r="A7702" t="str">
        <f t="shared" si="120"/>
        <v>44624F189</v>
      </c>
      <c r="B7702" s="3">
        <v>44624</v>
      </c>
      <c r="C7702" t="s">
        <v>10</v>
      </c>
      <c r="D7702" t="s">
        <v>50</v>
      </c>
      <c r="E7702">
        <v>645</v>
      </c>
    </row>
    <row r="7703" spans="1:5" x14ac:dyDescent="0.25">
      <c r="A7703" t="str">
        <f t="shared" si="120"/>
        <v>44624F294</v>
      </c>
      <c r="B7703" s="3">
        <v>44624</v>
      </c>
      <c r="C7703" t="s">
        <v>19</v>
      </c>
      <c r="D7703" t="s">
        <v>51</v>
      </c>
      <c r="E7703">
        <v>46</v>
      </c>
    </row>
    <row r="7704" spans="1:5" x14ac:dyDescent="0.25">
      <c r="A7704" t="str">
        <f t="shared" si="120"/>
        <v>44624F284</v>
      </c>
      <c r="B7704" s="3">
        <v>44624</v>
      </c>
      <c r="C7704" t="s">
        <v>13</v>
      </c>
      <c r="D7704" t="s">
        <v>52</v>
      </c>
      <c r="E7704">
        <v>388</v>
      </c>
    </row>
    <row r="7705" spans="1:5" x14ac:dyDescent="0.25">
      <c r="A7705" t="str">
        <f t="shared" si="120"/>
        <v>44624FH21</v>
      </c>
      <c r="B7705" s="3">
        <v>44624</v>
      </c>
      <c r="C7705" t="s">
        <v>21</v>
      </c>
      <c r="D7705" t="s">
        <v>53</v>
      </c>
      <c r="E7705">
        <v>30</v>
      </c>
    </row>
    <row r="7706" spans="1:5" x14ac:dyDescent="0.25">
      <c r="A7706" t="str">
        <f t="shared" si="120"/>
        <v>44624FH20</v>
      </c>
      <c r="B7706" s="3">
        <v>44624</v>
      </c>
      <c r="C7706" t="s">
        <v>17</v>
      </c>
      <c r="D7706" t="s">
        <v>66</v>
      </c>
      <c r="E7706">
        <v>369</v>
      </c>
    </row>
    <row r="7707" spans="1:5" x14ac:dyDescent="0.25">
      <c r="A7707" t="str">
        <f t="shared" si="120"/>
        <v>44624FH25</v>
      </c>
      <c r="B7707" s="3">
        <v>44624</v>
      </c>
      <c r="C7707" t="s">
        <v>18</v>
      </c>
      <c r="D7707" t="s">
        <v>39</v>
      </c>
      <c r="E7707">
        <v>89</v>
      </c>
    </row>
    <row r="7708" spans="1:5" x14ac:dyDescent="0.25">
      <c r="A7708" t="str">
        <f t="shared" si="120"/>
        <v>44624FH16</v>
      </c>
      <c r="B7708" s="3">
        <v>44624</v>
      </c>
      <c r="C7708" t="s">
        <v>20</v>
      </c>
      <c r="D7708" t="s">
        <v>54</v>
      </c>
      <c r="E7708">
        <v>47</v>
      </c>
    </row>
    <row r="7709" spans="1:5" x14ac:dyDescent="0.25">
      <c r="A7709" t="str">
        <f t="shared" si="120"/>
        <v>44624FH12</v>
      </c>
      <c r="B7709" s="3">
        <v>44624</v>
      </c>
      <c r="C7709" t="s">
        <v>16</v>
      </c>
      <c r="D7709" t="s">
        <v>40</v>
      </c>
      <c r="E7709">
        <v>60</v>
      </c>
    </row>
    <row r="7710" spans="1:5" x14ac:dyDescent="0.25">
      <c r="A7710" t="str">
        <f t="shared" si="120"/>
        <v>44624F290</v>
      </c>
      <c r="B7710" s="3">
        <v>44624</v>
      </c>
      <c r="C7710" t="s">
        <v>25</v>
      </c>
      <c r="D7710" t="s">
        <v>59</v>
      </c>
      <c r="E7710">
        <v>69</v>
      </c>
    </row>
    <row r="7711" spans="1:5" x14ac:dyDescent="0.25">
      <c r="A7711" t="str">
        <f t="shared" si="120"/>
        <v>44624F150</v>
      </c>
      <c r="B7711" s="3">
        <v>44624</v>
      </c>
      <c r="C7711" t="s">
        <v>4</v>
      </c>
      <c r="D7711" t="s">
        <v>35</v>
      </c>
      <c r="E7711">
        <v>4875</v>
      </c>
    </row>
    <row r="7712" spans="1:5" x14ac:dyDescent="0.25">
      <c r="A7712" t="str">
        <f t="shared" si="120"/>
        <v>44624F200</v>
      </c>
      <c r="B7712" s="3">
        <v>44624</v>
      </c>
      <c r="C7712" t="s">
        <v>11</v>
      </c>
      <c r="D7712" t="s">
        <v>41</v>
      </c>
      <c r="E7712">
        <v>235</v>
      </c>
    </row>
    <row r="7713" spans="1:5" x14ac:dyDescent="0.25">
      <c r="A7713" t="str">
        <f t="shared" si="120"/>
        <v>44624F175</v>
      </c>
      <c r="B7713" s="3">
        <v>44624</v>
      </c>
      <c r="C7713" t="s">
        <v>9</v>
      </c>
      <c r="D7713" t="s">
        <v>42</v>
      </c>
      <c r="E7713">
        <v>671</v>
      </c>
    </row>
    <row r="7714" spans="1:5" x14ac:dyDescent="0.25">
      <c r="A7714" t="str">
        <f t="shared" si="120"/>
        <v>44624F161</v>
      </c>
      <c r="B7714" s="3">
        <v>44624</v>
      </c>
      <c r="C7714" t="s">
        <v>7</v>
      </c>
      <c r="D7714" t="s">
        <v>36</v>
      </c>
      <c r="E7714">
        <v>1074</v>
      </c>
    </row>
    <row r="7715" spans="1:5" x14ac:dyDescent="0.25">
      <c r="A7715" t="str">
        <f t="shared" si="120"/>
        <v>44625F153</v>
      </c>
      <c r="B7715" s="3">
        <v>44625</v>
      </c>
      <c r="C7715" t="s">
        <v>6</v>
      </c>
      <c r="D7715" t="s">
        <v>43</v>
      </c>
      <c r="E7715">
        <v>318</v>
      </c>
    </row>
    <row r="7716" spans="1:5" x14ac:dyDescent="0.25">
      <c r="A7716" t="str">
        <f t="shared" si="120"/>
        <v>44625FH37</v>
      </c>
      <c r="B7716" s="3">
        <v>44625</v>
      </c>
      <c r="C7716" t="s">
        <v>23</v>
      </c>
      <c r="D7716" t="s">
        <v>69</v>
      </c>
      <c r="E7716">
        <v>43</v>
      </c>
    </row>
    <row r="7717" spans="1:5" x14ac:dyDescent="0.25">
      <c r="A7717" t="str">
        <f t="shared" si="120"/>
        <v>44625FH31</v>
      </c>
      <c r="B7717" s="3">
        <v>44625</v>
      </c>
      <c r="C7717" t="s">
        <v>22</v>
      </c>
      <c r="D7717" t="s">
        <v>55</v>
      </c>
      <c r="E7717">
        <v>23</v>
      </c>
    </row>
    <row r="7718" spans="1:5" x14ac:dyDescent="0.25">
      <c r="A7718" t="str">
        <f t="shared" si="120"/>
        <v>44625F253</v>
      </c>
      <c r="B7718" s="3">
        <v>44625</v>
      </c>
      <c r="C7718" t="s">
        <v>12</v>
      </c>
      <c r="D7718" t="s">
        <v>44</v>
      </c>
      <c r="E7718">
        <v>88</v>
      </c>
    </row>
    <row r="7719" spans="1:5" x14ac:dyDescent="0.25">
      <c r="A7719" t="str">
        <f t="shared" si="120"/>
        <v>44625F297</v>
      </c>
      <c r="B7719" s="3">
        <v>44625</v>
      </c>
      <c r="C7719" t="s">
        <v>14</v>
      </c>
      <c r="D7719" t="s">
        <v>45</v>
      </c>
      <c r="E7719">
        <v>292</v>
      </c>
    </row>
    <row r="7720" spans="1:5" x14ac:dyDescent="0.25">
      <c r="A7720" t="str">
        <f t="shared" si="120"/>
        <v>44625F151</v>
      </c>
      <c r="B7720" s="3">
        <v>44625</v>
      </c>
      <c r="C7720" t="s">
        <v>5</v>
      </c>
      <c r="D7720" t="s">
        <v>34</v>
      </c>
      <c r="E7720">
        <v>493</v>
      </c>
    </row>
    <row r="7721" spans="1:5" x14ac:dyDescent="0.25">
      <c r="A7721" t="str">
        <f t="shared" si="120"/>
        <v>44625F176</v>
      </c>
      <c r="B7721" s="3">
        <v>44625</v>
      </c>
      <c r="C7721" t="s">
        <v>26</v>
      </c>
      <c r="D7721" t="s">
        <v>46</v>
      </c>
      <c r="E7721">
        <v>1</v>
      </c>
    </row>
    <row r="7722" spans="1:5" x14ac:dyDescent="0.25">
      <c r="A7722" t="str">
        <f t="shared" si="120"/>
        <v>44625FH04</v>
      </c>
      <c r="B7722" s="3">
        <v>44625</v>
      </c>
      <c r="C7722" t="s">
        <v>15</v>
      </c>
      <c r="D7722" t="s">
        <v>47</v>
      </c>
      <c r="E7722">
        <v>30</v>
      </c>
    </row>
    <row r="7723" spans="1:5" x14ac:dyDescent="0.25">
      <c r="A7723" t="str">
        <f t="shared" si="120"/>
        <v>44625F189</v>
      </c>
      <c r="B7723" s="3">
        <v>44625</v>
      </c>
      <c r="C7723" t="s">
        <v>10</v>
      </c>
      <c r="D7723" t="s">
        <v>50</v>
      </c>
      <c r="E7723">
        <v>501</v>
      </c>
    </row>
    <row r="7724" spans="1:5" x14ac:dyDescent="0.25">
      <c r="A7724" t="str">
        <f t="shared" si="120"/>
        <v>44625F294</v>
      </c>
      <c r="B7724" s="3">
        <v>44625</v>
      </c>
      <c r="C7724" t="s">
        <v>19</v>
      </c>
      <c r="D7724" t="s">
        <v>51</v>
      </c>
      <c r="E7724">
        <v>9</v>
      </c>
    </row>
    <row r="7725" spans="1:5" x14ac:dyDescent="0.25">
      <c r="A7725" t="str">
        <f t="shared" si="120"/>
        <v>44625F284</v>
      </c>
      <c r="B7725" s="3">
        <v>44625</v>
      </c>
      <c r="C7725" t="s">
        <v>13</v>
      </c>
      <c r="D7725" t="s">
        <v>52</v>
      </c>
      <c r="E7725">
        <v>383</v>
      </c>
    </row>
    <row r="7726" spans="1:5" x14ac:dyDescent="0.25">
      <c r="A7726" t="str">
        <f t="shared" si="120"/>
        <v>44625FH21</v>
      </c>
      <c r="B7726" s="3">
        <v>44625</v>
      </c>
      <c r="C7726" t="s">
        <v>21</v>
      </c>
      <c r="D7726" t="s">
        <v>53</v>
      </c>
      <c r="E7726">
        <v>20</v>
      </c>
    </row>
    <row r="7727" spans="1:5" x14ac:dyDescent="0.25">
      <c r="A7727" t="str">
        <f t="shared" si="120"/>
        <v>44625FH20</v>
      </c>
      <c r="B7727" s="3">
        <v>44625</v>
      </c>
      <c r="C7727" t="s">
        <v>17</v>
      </c>
      <c r="D7727" t="s">
        <v>66</v>
      </c>
      <c r="E7727">
        <v>298</v>
      </c>
    </row>
    <row r="7728" spans="1:5" x14ac:dyDescent="0.25">
      <c r="A7728" t="str">
        <f t="shared" si="120"/>
        <v>44625FH25</v>
      </c>
      <c r="B7728" s="3">
        <v>44625</v>
      </c>
      <c r="C7728" t="s">
        <v>18</v>
      </c>
      <c r="D7728" t="s">
        <v>39</v>
      </c>
      <c r="E7728">
        <v>30</v>
      </c>
    </row>
    <row r="7729" spans="1:5" x14ac:dyDescent="0.25">
      <c r="A7729" t="str">
        <f t="shared" si="120"/>
        <v>44625FH16</v>
      </c>
      <c r="B7729" s="3">
        <v>44625</v>
      </c>
      <c r="C7729" t="s">
        <v>20</v>
      </c>
      <c r="D7729" t="s">
        <v>54</v>
      </c>
      <c r="E7729">
        <v>25</v>
      </c>
    </row>
    <row r="7730" spans="1:5" x14ac:dyDescent="0.25">
      <c r="A7730" t="str">
        <f t="shared" si="120"/>
        <v>44625FH12</v>
      </c>
      <c r="B7730" s="3">
        <v>44625</v>
      </c>
      <c r="C7730" t="s">
        <v>16</v>
      </c>
      <c r="D7730" t="s">
        <v>40</v>
      </c>
      <c r="E7730">
        <v>17</v>
      </c>
    </row>
    <row r="7731" spans="1:5" x14ac:dyDescent="0.25">
      <c r="A7731" t="str">
        <f t="shared" si="120"/>
        <v>44625F150</v>
      </c>
      <c r="B7731" s="3">
        <v>44625</v>
      </c>
      <c r="C7731" t="s">
        <v>4</v>
      </c>
      <c r="D7731" t="s">
        <v>35</v>
      </c>
      <c r="E7731">
        <v>4445</v>
      </c>
    </row>
    <row r="7732" spans="1:5" x14ac:dyDescent="0.25">
      <c r="A7732" t="str">
        <f t="shared" si="120"/>
        <v>44625F200</v>
      </c>
      <c r="B7732" s="3">
        <v>44625</v>
      </c>
      <c r="C7732" t="s">
        <v>11</v>
      </c>
      <c r="D7732" t="s">
        <v>41</v>
      </c>
      <c r="E7732">
        <v>272</v>
      </c>
    </row>
    <row r="7733" spans="1:5" x14ac:dyDescent="0.25">
      <c r="A7733" t="str">
        <f t="shared" si="120"/>
        <v>44625F175</v>
      </c>
      <c r="B7733" s="3">
        <v>44625</v>
      </c>
      <c r="C7733" t="s">
        <v>9</v>
      </c>
      <c r="D7733" t="s">
        <v>42</v>
      </c>
      <c r="E7733">
        <v>867</v>
      </c>
    </row>
    <row r="7734" spans="1:5" x14ac:dyDescent="0.25">
      <c r="A7734" t="str">
        <f t="shared" si="120"/>
        <v>44625F161</v>
      </c>
      <c r="B7734" s="3">
        <v>44625</v>
      </c>
      <c r="C7734" t="s">
        <v>7</v>
      </c>
      <c r="D7734" t="s">
        <v>36</v>
      </c>
      <c r="E7734">
        <v>1278</v>
      </c>
    </row>
    <row r="7735" spans="1:5" x14ac:dyDescent="0.25">
      <c r="A7735" t="str">
        <f t="shared" si="120"/>
        <v>44626F153</v>
      </c>
      <c r="B7735" s="3">
        <v>44626</v>
      </c>
      <c r="C7735" t="s">
        <v>6</v>
      </c>
      <c r="D7735" t="s">
        <v>43</v>
      </c>
      <c r="E7735">
        <v>65</v>
      </c>
    </row>
    <row r="7736" spans="1:5" x14ac:dyDescent="0.25">
      <c r="A7736" t="str">
        <f t="shared" si="120"/>
        <v>44626F297</v>
      </c>
      <c r="B7736" s="3">
        <v>44626</v>
      </c>
      <c r="C7736" t="s">
        <v>14</v>
      </c>
      <c r="D7736" t="s">
        <v>45</v>
      </c>
      <c r="E7736">
        <v>117</v>
      </c>
    </row>
    <row r="7737" spans="1:5" x14ac:dyDescent="0.25">
      <c r="A7737" t="str">
        <f t="shared" si="120"/>
        <v>44626F189</v>
      </c>
      <c r="B7737" s="3">
        <v>44626</v>
      </c>
      <c r="C7737" t="s">
        <v>10</v>
      </c>
      <c r="D7737" t="s">
        <v>50</v>
      </c>
      <c r="E7737">
        <v>103</v>
      </c>
    </row>
    <row r="7738" spans="1:5" x14ac:dyDescent="0.25">
      <c r="A7738" t="str">
        <f t="shared" si="120"/>
        <v>44626F284</v>
      </c>
      <c r="B7738" s="3">
        <v>44626</v>
      </c>
      <c r="C7738" t="s">
        <v>13</v>
      </c>
      <c r="D7738" t="s">
        <v>52</v>
      </c>
      <c r="E7738">
        <v>68</v>
      </c>
    </row>
    <row r="7739" spans="1:5" x14ac:dyDescent="0.25">
      <c r="A7739" t="str">
        <f t="shared" si="120"/>
        <v>44626F150</v>
      </c>
      <c r="B7739" s="3">
        <v>44626</v>
      </c>
      <c r="C7739" t="s">
        <v>4</v>
      </c>
      <c r="D7739" t="s">
        <v>35</v>
      </c>
      <c r="E7739">
        <v>1650</v>
      </c>
    </row>
    <row r="7740" spans="1:5" x14ac:dyDescent="0.25">
      <c r="A7740" t="str">
        <f t="shared" si="120"/>
        <v>44627F153</v>
      </c>
      <c r="B7740" s="3">
        <v>44627</v>
      </c>
      <c r="C7740" t="s">
        <v>6</v>
      </c>
      <c r="D7740" t="s">
        <v>43</v>
      </c>
      <c r="E7740">
        <v>392</v>
      </c>
    </row>
    <row r="7741" spans="1:5" x14ac:dyDescent="0.25">
      <c r="A7741" t="str">
        <f t="shared" si="120"/>
        <v>44627FH37</v>
      </c>
      <c r="B7741" s="3">
        <v>44627</v>
      </c>
      <c r="C7741" t="s">
        <v>23</v>
      </c>
      <c r="D7741" t="s">
        <v>69</v>
      </c>
      <c r="E7741">
        <v>80</v>
      </c>
    </row>
    <row r="7742" spans="1:5" x14ac:dyDescent="0.25">
      <c r="A7742" t="str">
        <f t="shared" si="120"/>
        <v>44627FH31</v>
      </c>
      <c r="B7742" s="3">
        <v>44627</v>
      </c>
      <c r="C7742" t="s">
        <v>22</v>
      </c>
      <c r="D7742" t="s">
        <v>55</v>
      </c>
      <c r="E7742">
        <v>54</v>
      </c>
    </row>
    <row r="7743" spans="1:5" x14ac:dyDescent="0.25">
      <c r="A7743" t="str">
        <f t="shared" si="120"/>
        <v>44627F253</v>
      </c>
      <c r="B7743" s="3">
        <v>44627</v>
      </c>
      <c r="C7743" t="s">
        <v>12</v>
      </c>
      <c r="D7743" t="s">
        <v>44</v>
      </c>
      <c r="E7743">
        <v>121</v>
      </c>
    </row>
    <row r="7744" spans="1:5" x14ac:dyDescent="0.25">
      <c r="A7744" t="str">
        <f t="shared" si="120"/>
        <v>44627F297</v>
      </c>
      <c r="B7744" s="3">
        <v>44627</v>
      </c>
      <c r="C7744" t="s">
        <v>14</v>
      </c>
      <c r="D7744" t="s">
        <v>45</v>
      </c>
      <c r="E7744">
        <v>413</v>
      </c>
    </row>
    <row r="7745" spans="1:5" x14ac:dyDescent="0.25">
      <c r="A7745" t="str">
        <f t="shared" si="120"/>
        <v>44627F151</v>
      </c>
      <c r="B7745" s="3">
        <v>44627</v>
      </c>
      <c r="C7745" t="s">
        <v>5</v>
      </c>
      <c r="D7745" t="s">
        <v>34</v>
      </c>
      <c r="E7745">
        <v>421</v>
      </c>
    </row>
    <row r="7746" spans="1:5" x14ac:dyDescent="0.25">
      <c r="A7746" t="str">
        <f t="shared" si="120"/>
        <v>44627FH04</v>
      </c>
      <c r="B7746" s="3">
        <v>44627</v>
      </c>
      <c r="C7746" t="s">
        <v>15</v>
      </c>
      <c r="D7746" t="s">
        <v>47</v>
      </c>
      <c r="E7746">
        <v>65</v>
      </c>
    </row>
    <row r="7747" spans="1:5" x14ac:dyDescent="0.25">
      <c r="A7747" t="str">
        <f t="shared" ref="A7747:A7810" si="121">B7747&amp;C7747</f>
        <v>44627F189</v>
      </c>
      <c r="B7747" s="3">
        <v>44627</v>
      </c>
      <c r="C7747" t="s">
        <v>10</v>
      </c>
      <c r="D7747" t="s">
        <v>50</v>
      </c>
      <c r="E7747">
        <v>502</v>
      </c>
    </row>
    <row r="7748" spans="1:5" x14ac:dyDescent="0.25">
      <c r="A7748" t="str">
        <f t="shared" si="121"/>
        <v>44627F294</v>
      </c>
      <c r="B7748" s="3">
        <v>44627</v>
      </c>
      <c r="C7748" t="s">
        <v>19</v>
      </c>
      <c r="D7748" t="s">
        <v>51</v>
      </c>
      <c r="E7748">
        <v>31</v>
      </c>
    </row>
    <row r="7749" spans="1:5" x14ac:dyDescent="0.25">
      <c r="A7749" t="str">
        <f t="shared" si="121"/>
        <v>44627F284</v>
      </c>
      <c r="B7749" s="3">
        <v>44627</v>
      </c>
      <c r="C7749" t="s">
        <v>13</v>
      </c>
      <c r="D7749" t="s">
        <v>52</v>
      </c>
      <c r="E7749">
        <v>380</v>
      </c>
    </row>
    <row r="7750" spans="1:5" x14ac:dyDescent="0.25">
      <c r="A7750" t="str">
        <f t="shared" si="121"/>
        <v>44627F170</v>
      </c>
      <c r="B7750" s="3">
        <v>44627</v>
      </c>
      <c r="C7750" t="s">
        <v>8</v>
      </c>
      <c r="D7750" t="s">
        <v>38</v>
      </c>
      <c r="E7750">
        <v>44</v>
      </c>
    </row>
    <row r="7751" spans="1:5" x14ac:dyDescent="0.25">
      <c r="A7751" t="str">
        <f t="shared" si="121"/>
        <v>44627F190</v>
      </c>
      <c r="B7751" s="3">
        <v>44627</v>
      </c>
      <c r="C7751" t="s">
        <v>24</v>
      </c>
      <c r="D7751" t="s">
        <v>58</v>
      </c>
      <c r="E7751">
        <v>22</v>
      </c>
    </row>
    <row r="7752" spans="1:5" x14ac:dyDescent="0.25">
      <c r="A7752" t="str">
        <f t="shared" si="121"/>
        <v>44627FH21</v>
      </c>
      <c r="B7752" s="3">
        <v>44627</v>
      </c>
      <c r="C7752" t="s">
        <v>21</v>
      </c>
      <c r="D7752" t="s">
        <v>53</v>
      </c>
      <c r="E7752">
        <v>25</v>
      </c>
    </row>
    <row r="7753" spans="1:5" x14ac:dyDescent="0.25">
      <c r="A7753" t="str">
        <f t="shared" si="121"/>
        <v>44627FH20</v>
      </c>
      <c r="B7753" s="3">
        <v>44627</v>
      </c>
      <c r="C7753" t="s">
        <v>17</v>
      </c>
      <c r="D7753" t="s">
        <v>66</v>
      </c>
      <c r="E7753">
        <v>406</v>
      </c>
    </row>
    <row r="7754" spans="1:5" x14ac:dyDescent="0.25">
      <c r="A7754" t="str">
        <f t="shared" si="121"/>
        <v>44627FH25</v>
      </c>
      <c r="B7754" s="3">
        <v>44627</v>
      </c>
      <c r="C7754" t="s">
        <v>18</v>
      </c>
      <c r="D7754" t="s">
        <v>39</v>
      </c>
      <c r="E7754">
        <v>72</v>
      </c>
    </row>
    <row r="7755" spans="1:5" x14ac:dyDescent="0.25">
      <c r="A7755" t="str">
        <f t="shared" si="121"/>
        <v>44627FH16</v>
      </c>
      <c r="B7755" s="3">
        <v>44627</v>
      </c>
      <c r="C7755" t="s">
        <v>20</v>
      </c>
      <c r="D7755" t="s">
        <v>54</v>
      </c>
      <c r="E7755">
        <v>30</v>
      </c>
    </row>
    <row r="7756" spans="1:5" x14ac:dyDescent="0.25">
      <c r="A7756" t="str">
        <f t="shared" si="121"/>
        <v>44627FH12</v>
      </c>
      <c r="B7756" s="3">
        <v>44627</v>
      </c>
      <c r="C7756" t="s">
        <v>16</v>
      </c>
      <c r="D7756" t="s">
        <v>40</v>
      </c>
      <c r="E7756">
        <v>54</v>
      </c>
    </row>
    <row r="7757" spans="1:5" x14ac:dyDescent="0.25">
      <c r="A7757" t="str">
        <f t="shared" si="121"/>
        <v>44627F150</v>
      </c>
      <c r="B7757" s="3">
        <v>44627</v>
      </c>
      <c r="C7757" t="s">
        <v>4</v>
      </c>
      <c r="D7757" t="s">
        <v>35</v>
      </c>
      <c r="E7757">
        <v>3618</v>
      </c>
    </row>
    <row r="7758" spans="1:5" x14ac:dyDescent="0.25">
      <c r="A7758" t="str">
        <f t="shared" si="121"/>
        <v>44627F200</v>
      </c>
      <c r="B7758" s="3">
        <v>44627</v>
      </c>
      <c r="C7758" t="s">
        <v>11</v>
      </c>
      <c r="D7758" t="s">
        <v>41</v>
      </c>
      <c r="E7758">
        <v>293</v>
      </c>
    </row>
    <row r="7759" spans="1:5" x14ac:dyDescent="0.25">
      <c r="A7759" t="str">
        <f t="shared" si="121"/>
        <v>44627F175</v>
      </c>
      <c r="B7759" s="3">
        <v>44627</v>
      </c>
      <c r="C7759" t="s">
        <v>9</v>
      </c>
      <c r="D7759" t="s">
        <v>42</v>
      </c>
      <c r="E7759">
        <v>893</v>
      </c>
    </row>
    <row r="7760" spans="1:5" x14ac:dyDescent="0.25">
      <c r="A7760" t="str">
        <f t="shared" si="121"/>
        <v>44627F161</v>
      </c>
      <c r="B7760" s="3">
        <v>44627</v>
      </c>
      <c r="C7760" t="s">
        <v>7</v>
      </c>
      <c r="D7760" t="s">
        <v>36</v>
      </c>
      <c r="E7760">
        <v>1384</v>
      </c>
    </row>
    <row r="7761" spans="1:5" x14ac:dyDescent="0.25">
      <c r="A7761" t="str">
        <f t="shared" si="121"/>
        <v>44628F153</v>
      </c>
      <c r="B7761" s="3">
        <v>44628</v>
      </c>
      <c r="C7761" t="s">
        <v>6</v>
      </c>
      <c r="D7761" t="s">
        <v>43</v>
      </c>
      <c r="E7761">
        <v>478</v>
      </c>
    </row>
    <row r="7762" spans="1:5" x14ac:dyDescent="0.25">
      <c r="A7762" t="str">
        <f t="shared" si="121"/>
        <v>44628FH37</v>
      </c>
      <c r="B7762" s="3">
        <v>44628</v>
      </c>
      <c r="C7762" t="s">
        <v>23</v>
      </c>
      <c r="D7762" t="s">
        <v>69</v>
      </c>
      <c r="E7762">
        <v>14</v>
      </c>
    </row>
    <row r="7763" spans="1:5" x14ac:dyDescent="0.25">
      <c r="A7763" t="str">
        <f t="shared" si="121"/>
        <v>44628FH31</v>
      </c>
      <c r="B7763" s="3">
        <v>44628</v>
      </c>
      <c r="C7763" t="s">
        <v>22</v>
      </c>
      <c r="D7763" t="s">
        <v>55</v>
      </c>
      <c r="E7763">
        <v>63</v>
      </c>
    </row>
    <row r="7764" spans="1:5" x14ac:dyDescent="0.25">
      <c r="A7764" t="str">
        <f t="shared" si="121"/>
        <v>44628F253</v>
      </c>
      <c r="B7764" s="3">
        <v>44628</v>
      </c>
      <c r="C7764" t="s">
        <v>12</v>
      </c>
      <c r="D7764" t="s">
        <v>44</v>
      </c>
      <c r="E7764">
        <v>153</v>
      </c>
    </row>
    <row r="7765" spans="1:5" x14ac:dyDescent="0.25">
      <c r="A7765" t="str">
        <f t="shared" si="121"/>
        <v>44628F297</v>
      </c>
      <c r="B7765" s="3">
        <v>44628</v>
      </c>
      <c r="C7765" t="s">
        <v>14</v>
      </c>
      <c r="D7765" t="s">
        <v>45</v>
      </c>
      <c r="E7765">
        <v>442</v>
      </c>
    </row>
    <row r="7766" spans="1:5" x14ac:dyDescent="0.25">
      <c r="A7766" t="str">
        <f t="shared" si="121"/>
        <v>44628F151</v>
      </c>
      <c r="B7766" s="3">
        <v>44628</v>
      </c>
      <c r="C7766" t="s">
        <v>5</v>
      </c>
      <c r="D7766" t="s">
        <v>34</v>
      </c>
      <c r="E7766">
        <v>476</v>
      </c>
    </row>
    <row r="7767" spans="1:5" x14ac:dyDescent="0.25">
      <c r="A7767" t="str">
        <f t="shared" si="121"/>
        <v>44628FH04</v>
      </c>
      <c r="B7767" s="3">
        <v>44628</v>
      </c>
      <c r="C7767" t="s">
        <v>15</v>
      </c>
      <c r="D7767" t="s">
        <v>47</v>
      </c>
      <c r="E7767">
        <v>163</v>
      </c>
    </row>
    <row r="7768" spans="1:5" x14ac:dyDescent="0.25">
      <c r="A7768" t="str">
        <f t="shared" si="121"/>
        <v>44628F189</v>
      </c>
      <c r="B7768" s="3">
        <v>44628</v>
      </c>
      <c r="C7768" t="s">
        <v>10</v>
      </c>
      <c r="D7768" t="s">
        <v>50</v>
      </c>
      <c r="E7768">
        <v>335</v>
      </c>
    </row>
    <row r="7769" spans="1:5" x14ac:dyDescent="0.25">
      <c r="A7769" t="str">
        <f t="shared" si="121"/>
        <v>44628F294</v>
      </c>
      <c r="B7769" s="3">
        <v>44628</v>
      </c>
      <c r="C7769" t="s">
        <v>19</v>
      </c>
      <c r="D7769" t="s">
        <v>51</v>
      </c>
      <c r="E7769">
        <v>33</v>
      </c>
    </row>
    <row r="7770" spans="1:5" x14ac:dyDescent="0.25">
      <c r="A7770" t="str">
        <f t="shared" si="121"/>
        <v>44628F284</v>
      </c>
      <c r="B7770" s="3">
        <v>44628</v>
      </c>
      <c r="C7770" t="s">
        <v>13</v>
      </c>
      <c r="D7770" t="s">
        <v>52</v>
      </c>
      <c r="E7770">
        <v>514</v>
      </c>
    </row>
    <row r="7771" spans="1:5" x14ac:dyDescent="0.25">
      <c r="A7771" t="str">
        <f t="shared" si="121"/>
        <v>44628F170</v>
      </c>
      <c r="B7771" s="3">
        <v>44628</v>
      </c>
      <c r="C7771" t="s">
        <v>8</v>
      </c>
      <c r="D7771" t="s">
        <v>38</v>
      </c>
      <c r="E7771">
        <v>32</v>
      </c>
    </row>
    <row r="7772" spans="1:5" x14ac:dyDescent="0.25">
      <c r="A7772" t="str">
        <f t="shared" si="121"/>
        <v>44628F190</v>
      </c>
      <c r="B7772" s="3">
        <v>44628</v>
      </c>
      <c r="C7772" t="s">
        <v>24</v>
      </c>
      <c r="D7772" t="s">
        <v>58</v>
      </c>
      <c r="E7772">
        <v>62</v>
      </c>
    </row>
    <row r="7773" spans="1:5" x14ac:dyDescent="0.25">
      <c r="A7773" t="str">
        <f t="shared" si="121"/>
        <v>44628FH21</v>
      </c>
      <c r="B7773" s="3">
        <v>44628</v>
      </c>
      <c r="C7773" t="s">
        <v>21</v>
      </c>
      <c r="D7773" t="s">
        <v>53</v>
      </c>
      <c r="E7773">
        <v>48</v>
      </c>
    </row>
    <row r="7774" spans="1:5" x14ac:dyDescent="0.25">
      <c r="A7774" t="str">
        <f t="shared" si="121"/>
        <v>44628FH20</v>
      </c>
      <c r="B7774" s="3">
        <v>44628</v>
      </c>
      <c r="C7774" t="s">
        <v>17</v>
      </c>
      <c r="D7774" t="s">
        <v>66</v>
      </c>
      <c r="E7774">
        <v>371</v>
      </c>
    </row>
    <row r="7775" spans="1:5" x14ac:dyDescent="0.25">
      <c r="A7775" t="str">
        <f t="shared" si="121"/>
        <v>44628FH25</v>
      </c>
      <c r="B7775" s="3">
        <v>44628</v>
      </c>
      <c r="C7775" t="s">
        <v>18</v>
      </c>
      <c r="D7775" t="s">
        <v>39</v>
      </c>
      <c r="E7775">
        <v>45</v>
      </c>
    </row>
    <row r="7776" spans="1:5" x14ac:dyDescent="0.25">
      <c r="A7776" t="str">
        <f t="shared" si="121"/>
        <v>44628FH16</v>
      </c>
      <c r="B7776" s="3">
        <v>44628</v>
      </c>
      <c r="C7776" t="s">
        <v>20</v>
      </c>
      <c r="D7776" t="s">
        <v>54</v>
      </c>
      <c r="E7776">
        <v>90</v>
      </c>
    </row>
    <row r="7777" spans="1:5" x14ac:dyDescent="0.25">
      <c r="A7777" t="str">
        <f t="shared" si="121"/>
        <v>44628FH12</v>
      </c>
      <c r="B7777" s="3">
        <v>44628</v>
      </c>
      <c r="C7777" t="s">
        <v>16</v>
      </c>
      <c r="D7777" t="s">
        <v>40</v>
      </c>
      <c r="E7777">
        <v>132</v>
      </c>
    </row>
    <row r="7778" spans="1:5" x14ac:dyDescent="0.25">
      <c r="A7778" t="str">
        <f t="shared" si="121"/>
        <v>44628F290</v>
      </c>
      <c r="B7778" s="3">
        <v>44628</v>
      </c>
      <c r="C7778" t="s">
        <v>25</v>
      </c>
      <c r="D7778" t="s">
        <v>59</v>
      </c>
      <c r="E7778">
        <v>69</v>
      </c>
    </row>
    <row r="7779" spans="1:5" x14ac:dyDescent="0.25">
      <c r="A7779" t="str">
        <f t="shared" si="121"/>
        <v>44628F150</v>
      </c>
      <c r="B7779" s="3">
        <v>44628</v>
      </c>
      <c r="C7779" t="s">
        <v>4</v>
      </c>
      <c r="D7779" t="s">
        <v>35</v>
      </c>
      <c r="E7779">
        <v>4912</v>
      </c>
    </row>
    <row r="7780" spans="1:5" x14ac:dyDescent="0.25">
      <c r="A7780" t="str">
        <f t="shared" si="121"/>
        <v>44628F200</v>
      </c>
      <c r="B7780" s="3">
        <v>44628</v>
      </c>
      <c r="C7780" t="s">
        <v>11</v>
      </c>
      <c r="D7780" t="s">
        <v>41</v>
      </c>
      <c r="E7780">
        <v>283</v>
      </c>
    </row>
    <row r="7781" spans="1:5" x14ac:dyDescent="0.25">
      <c r="A7781" t="str">
        <f t="shared" si="121"/>
        <v>44628F175</v>
      </c>
      <c r="B7781" s="3">
        <v>44628</v>
      </c>
      <c r="C7781" t="s">
        <v>9</v>
      </c>
      <c r="D7781" t="s">
        <v>42</v>
      </c>
      <c r="E7781">
        <v>705</v>
      </c>
    </row>
    <row r="7782" spans="1:5" x14ac:dyDescent="0.25">
      <c r="A7782" t="str">
        <f t="shared" si="121"/>
        <v>44628F161</v>
      </c>
      <c r="B7782" s="3">
        <v>44628</v>
      </c>
      <c r="C7782" t="s">
        <v>7</v>
      </c>
      <c r="D7782" t="s">
        <v>36</v>
      </c>
      <c r="E7782">
        <v>1416</v>
      </c>
    </row>
    <row r="7783" spans="1:5" x14ac:dyDescent="0.25">
      <c r="A7783" t="str">
        <f t="shared" si="121"/>
        <v>44629F153</v>
      </c>
      <c r="B7783" s="3">
        <v>44629</v>
      </c>
      <c r="C7783" t="s">
        <v>6</v>
      </c>
      <c r="D7783" t="s">
        <v>43</v>
      </c>
      <c r="E7783">
        <v>419</v>
      </c>
    </row>
    <row r="7784" spans="1:5" x14ac:dyDescent="0.25">
      <c r="A7784" t="str">
        <f t="shared" si="121"/>
        <v>44629FH37</v>
      </c>
      <c r="B7784" s="3">
        <v>44629</v>
      </c>
      <c r="C7784" t="s">
        <v>23</v>
      </c>
      <c r="D7784" t="s">
        <v>69</v>
      </c>
      <c r="E7784">
        <v>106</v>
      </c>
    </row>
    <row r="7785" spans="1:5" x14ac:dyDescent="0.25">
      <c r="A7785" t="str">
        <f t="shared" si="121"/>
        <v>44629FH31</v>
      </c>
      <c r="B7785" s="3">
        <v>44629</v>
      </c>
      <c r="C7785" t="s">
        <v>22</v>
      </c>
      <c r="D7785" t="s">
        <v>55</v>
      </c>
      <c r="E7785">
        <v>21</v>
      </c>
    </row>
    <row r="7786" spans="1:5" x14ac:dyDescent="0.25">
      <c r="A7786" t="str">
        <f t="shared" si="121"/>
        <v>44629F253</v>
      </c>
      <c r="B7786" s="3">
        <v>44629</v>
      </c>
      <c r="C7786" t="s">
        <v>12</v>
      </c>
      <c r="D7786" t="s">
        <v>44</v>
      </c>
      <c r="E7786">
        <v>128</v>
      </c>
    </row>
    <row r="7787" spans="1:5" x14ac:dyDescent="0.25">
      <c r="A7787" t="str">
        <f t="shared" si="121"/>
        <v>44629F297</v>
      </c>
      <c r="B7787" s="3">
        <v>44629</v>
      </c>
      <c r="C7787" t="s">
        <v>14</v>
      </c>
      <c r="D7787" t="s">
        <v>45</v>
      </c>
      <c r="E7787">
        <v>387</v>
      </c>
    </row>
    <row r="7788" spans="1:5" x14ac:dyDescent="0.25">
      <c r="A7788" t="str">
        <f t="shared" si="121"/>
        <v>44629F151</v>
      </c>
      <c r="B7788" s="3">
        <v>44629</v>
      </c>
      <c r="C7788" t="s">
        <v>5</v>
      </c>
      <c r="D7788" t="s">
        <v>34</v>
      </c>
      <c r="E7788">
        <v>507</v>
      </c>
    </row>
    <row r="7789" spans="1:5" x14ac:dyDescent="0.25">
      <c r="A7789" t="str">
        <f t="shared" si="121"/>
        <v>44629F214</v>
      </c>
      <c r="B7789" s="3">
        <v>44629</v>
      </c>
      <c r="C7789" t="s">
        <v>27</v>
      </c>
      <c r="D7789" t="s">
        <v>37</v>
      </c>
      <c r="E7789">
        <v>14</v>
      </c>
    </row>
    <row r="7790" spans="1:5" x14ac:dyDescent="0.25">
      <c r="A7790" t="str">
        <f t="shared" si="121"/>
        <v>44629FH04</v>
      </c>
      <c r="B7790" s="3">
        <v>44629</v>
      </c>
      <c r="C7790" t="s">
        <v>15</v>
      </c>
      <c r="D7790" t="s">
        <v>47</v>
      </c>
      <c r="E7790">
        <v>157</v>
      </c>
    </row>
    <row r="7791" spans="1:5" x14ac:dyDescent="0.25">
      <c r="A7791" t="str">
        <f t="shared" si="121"/>
        <v>44629F189</v>
      </c>
      <c r="B7791" s="3">
        <v>44629</v>
      </c>
      <c r="C7791" t="s">
        <v>10</v>
      </c>
      <c r="D7791" t="s">
        <v>50</v>
      </c>
      <c r="E7791">
        <v>360</v>
      </c>
    </row>
    <row r="7792" spans="1:5" x14ac:dyDescent="0.25">
      <c r="A7792" t="str">
        <f t="shared" si="121"/>
        <v>44629F294</v>
      </c>
      <c r="B7792" s="3">
        <v>44629</v>
      </c>
      <c r="C7792" t="s">
        <v>19</v>
      </c>
      <c r="D7792" t="s">
        <v>51</v>
      </c>
      <c r="E7792">
        <v>28</v>
      </c>
    </row>
    <row r="7793" spans="1:5" x14ac:dyDescent="0.25">
      <c r="A7793" t="str">
        <f t="shared" si="121"/>
        <v>44629F284</v>
      </c>
      <c r="B7793" s="3">
        <v>44629</v>
      </c>
      <c r="C7793" t="s">
        <v>13</v>
      </c>
      <c r="D7793" t="s">
        <v>52</v>
      </c>
      <c r="E7793">
        <v>507</v>
      </c>
    </row>
    <row r="7794" spans="1:5" x14ac:dyDescent="0.25">
      <c r="A7794" t="str">
        <f t="shared" si="121"/>
        <v>44629F170</v>
      </c>
      <c r="B7794" s="3">
        <v>44629</v>
      </c>
      <c r="C7794" t="s">
        <v>8</v>
      </c>
      <c r="D7794" t="s">
        <v>38</v>
      </c>
      <c r="E7794">
        <v>91</v>
      </c>
    </row>
    <row r="7795" spans="1:5" x14ac:dyDescent="0.25">
      <c r="A7795" t="str">
        <f t="shared" si="121"/>
        <v>44629F190</v>
      </c>
      <c r="B7795" s="3">
        <v>44629</v>
      </c>
      <c r="C7795" t="s">
        <v>24</v>
      </c>
      <c r="D7795" t="s">
        <v>58</v>
      </c>
      <c r="E7795">
        <v>30</v>
      </c>
    </row>
    <row r="7796" spans="1:5" x14ac:dyDescent="0.25">
      <c r="A7796" t="str">
        <f t="shared" si="121"/>
        <v>44629FH21</v>
      </c>
      <c r="B7796" s="3">
        <v>44629</v>
      </c>
      <c r="C7796" t="s">
        <v>21</v>
      </c>
      <c r="D7796" t="s">
        <v>53</v>
      </c>
      <c r="E7796">
        <v>25</v>
      </c>
    </row>
    <row r="7797" spans="1:5" x14ac:dyDescent="0.25">
      <c r="A7797" t="str">
        <f t="shared" si="121"/>
        <v>44629FH20</v>
      </c>
      <c r="B7797" s="3">
        <v>44629</v>
      </c>
      <c r="C7797" t="s">
        <v>17</v>
      </c>
      <c r="D7797" t="s">
        <v>66</v>
      </c>
      <c r="E7797">
        <v>368</v>
      </c>
    </row>
    <row r="7798" spans="1:5" x14ac:dyDescent="0.25">
      <c r="A7798" t="str">
        <f t="shared" si="121"/>
        <v>44629FH25</v>
      </c>
      <c r="B7798" s="3">
        <v>44629</v>
      </c>
      <c r="C7798" t="s">
        <v>18</v>
      </c>
      <c r="D7798" t="s">
        <v>39</v>
      </c>
      <c r="E7798">
        <v>105</v>
      </c>
    </row>
    <row r="7799" spans="1:5" x14ac:dyDescent="0.25">
      <c r="A7799" t="str">
        <f t="shared" si="121"/>
        <v>44629FH16</v>
      </c>
      <c r="B7799" s="3">
        <v>44629</v>
      </c>
      <c r="C7799" t="s">
        <v>20</v>
      </c>
      <c r="D7799" t="s">
        <v>54</v>
      </c>
      <c r="E7799">
        <v>38</v>
      </c>
    </row>
    <row r="7800" spans="1:5" x14ac:dyDescent="0.25">
      <c r="A7800" t="str">
        <f t="shared" si="121"/>
        <v>44629FH12</v>
      </c>
      <c r="B7800" s="3">
        <v>44629</v>
      </c>
      <c r="C7800" t="s">
        <v>16</v>
      </c>
      <c r="D7800" t="s">
        <v>40</v>
      </c>
      <c r="E7800">
        <v>72</v>
      </c>
    </row>
    <row r="7801" spans="1:5" x14ac:dyDescent="0.25">
      <c r="A7801" t="str">
        <f t="shared" si="121"/>
        <v>44629F290</v>
      </c>
      <c r="B7801" s="3">
        <v>44629</v>
      </c>
      <c r="C7801" t="s">
        <v>25</v>
      </c>
      <c r="D7801" t="s">
        <v>59</v>
      </c>
      <c r="E7801">
        <v>52</v>
      </c>
    </row>
    <row r="7802" spans="1:5" x14ac:dyDescent="0.25">
      <c r="A7802" t="str">
        <f t="shared" si="121"/>
        <v>44629F150</v>
      </c>
      <c r="B7802" s="3">
        <v>44629</v>
      </c>
      <c r="C7802" t="s">
        <v>4</v>
      </c>
      <c r="D7802" t="s">
        <v>35</v>
      </c>
      <c r="E7802">
        <v>4095</v>
      </c>
    </row>
    <row r="7803" spans="1:5" x14ac:dyDescent="0.25">
      <c r="A7803" t="str">
        <f t="shared" si="121"/>
        <v>44629F200</v>
      </c>
      <c r="B7803" s="3">
        <v>44629</v>
      </c>
      <c r="C7803" t="s">
        <v>11</v>
      </c>
      <c r="D7803" t="s">
        <v>41</v>
      </c>
      <c r="E7803">
        <v>386</v>
      </c>
    </row>
    <row r="7804" spans="1:5" x14ac:dyDescent="0.25">
      <c r="A7804" t="str">
        <f t="shared" si="121"/>
        <v>44629F175</v>
      </c>
      <c r="B7804" s="3">
        <v>44629</v>
      </c>
      <c r="C7804" t="s">
        <v>9</v>
      </c>
      <c r="D7804" t="s">
        <v>42</v>
      </c>
      <c r="E7804">
        <v>874</v>
      </c>
    </row>
    <row r="7805" spans="1:5" x14ac:dyDescent="0.25">
      <c r="A7805" t="str">
        <f t="shared" si="121"/>
        <v>44629F161</v>
      </c>
      <c r="B7805" s="3">
        <v>44629</v>
      </c>
      <c r="C7805" t="s">
        <v>7</v>
      </c>
      <c r="D7805" t="s">
        <v>36</v>
      </c>
      <c r="E7805">
        <v>1263</v>
      </c>
    </row>
    <row r="7806" spans="1:5" x14ac:dyDescent="0.25">
      <c r="A7806" t="str">
        <f t="shared" si="121"/>
        <v>44630F153</v>
      </c>
      <c r="B7806" s="3">
        <v>44630</v>
      </c>
      <c r="C7806" t="s">
        <v>6</v>
      </c>
      <c r="D7806" t="s">
        <v>43</v>
      </c>
      <c r="E7806">
        <v>595</v>
      </c>
    </row>
    <row r="7807" spans="1:5" x14ac:dyDescent="0.25">
      <c r="A7807" t="str">
        <f t="shared" si="121"/>
        <v>44630FH37</v>
      </c>
      <c r="B7807" s="3">
        <v>44630</v>
      </c>
      <c r="C7807" t="s">
        <v>23</v>
      </c>
      <c r="D7807" t="s">
        <v>69</v>
      </c>
      <c r="E7807">
        <v>71</v>
      </c>
    </row>
    <row r="7808" spans="1:5" x14ac:dyDescent="0.25">
      <c r="A7808" t="str">
        <f t="shared" si="121"/>
        <v>44630FH31</v>
      </c>
      <c r="B7808" s="3">
        <v>44630</v>
      </c>
      <c r="C7808" t="s">
        <v>22</v>
      </c>
      <c r="D7808" t="s">
        <v>55</v>
      </c>
      <c r="E7808">
        <v>21</v>
      </c>
    </row>
    <row r="7809" spans="1:5" x14ac:dyDescent="0.25">
      <c r="A7809" t="str">
        <f t="shared" si="121"/>
        <v>44630F253</v>
      </c>
      <c r="B7809" s="3">
        <v>44630</v>
      </c>
      <c r="C7809" t="s">
        <v>12</v>
      </c>
      <c r="D7809" t="s">
        <v>44</v>
      </c>
      <c r="E7809">
        <v>154</v>
      </c>
    </row>
    <row r="7810" spans="1:5" x14ac:dyDescent="0.25">
      <c r="A7810" t="str">
        <f t="shared" si="121"/>
        <v>44630F297</v>
      </c>
      <c r="B7810" s="3">
        <v>44630</v>
      </c>
      <c r="C7810" t="s">
        <v>14</v>
      </c>
      <c r="D7810" t="s">
        <v>45</v>
      </c>
      <c r="E7810">
        <v>436</v>
      </c>
    </row>
    <row r="7811" spans="1:5" x14ac:dyDescent="0.25">
      <c r="A7811" t="str">
        <f t="shared" ref="A7811:A7874" si="122">B7811&amp;C7811</f>
        <v>44630F151</v>
      </c>
      <c r="B7811" s="3">
        <v>44630</v>
      </c>
      <c r="C7811" t="s">
        <v>5</v>
      </c>
      <c r="D7811" t="s">
        <v>34</v>
      </c>
      <c r="E7811">
        <v>424</v>
      </c>
    </row>
    <row r="7812" spans="1:5" x14ac:dyDescent="0.25">
      <c r="A7812" t="str">
        <f t="shared" si="122"/>
        <v>44630F214</v>
      </c>
      <c r="B7812" s="3">
        <v>44630</v>
      </c>
      <c r="C7812" t="s">
        <v>27</v>
      </c>
      <c r="D7812" t="s">
        <v>37</v>
      </c>
      <c r="E7812">
        <v>9</v>
      </c>
    </row>
    <row r="7813" spans="1:5" x14ac:dyDescent="0.25">
      <c r="A7813" t="str">
        <f t="shared" si="122"/>
        <v>44630FH04</v>
      </c>
      <c r="B7813" s="3">
        <v>44630</v>
      </c>
      <c r="C7813" t="s">
        <v>15</v>
      </c>
      <c r="D7813" t="s">
        <v>47</v>
      </c>
      <c r="E7813">
        <v>95</v>
      </c>
    </row>
    <row r="7814" spans="1:5" x14ac:dyDescent="0.25">
      <c r="A7814" t="str">
        <f t="shared" si="122"/>
        <v>44630F189</v>
      </c>
      <c r="B7814" s="3">
        <v>44630</v>
      </c>
      <c r="C7814" t="s">
        <v>10</v>
      </c>
      <c r="D7814" t="s">
        <v>50</v>
      </c>
      <c r="E7814">
        <v>326</v>
      </c>
    </row>
    <row r="7815" spans="1:5" x14ac:dyDescent="0.25">
      <c r="A7815" t="str">
        <f t="shared" si="122"/>
        <v>44630F294</v>
      </c>
      <c r="B7815" s="3">
        <v>44630</v>
      </c>
      <c r="C7815" t="s">
        <v>19</v>
      </c>
      <c r="D7815" t="s">
        <v>51</v>
      </c>
      <c r="E7815">
        <v>15</v>
      </c>
    </row>
    <row r="7816" spans="1:5" x14ac:dyDescent="0.25">
      <c r="A7816" t="str">
        <f t="shared" si="122"/>
        <v>44630F284</v>
      </c>
      <c r="B7816" s="3">
        <v>44630</v>
      </c>
      <c r="C7816" t="s">
        <v>13</v>
      </c>
      <c r="D7816" t="s">
        <v>52</v>
      </c>
      <c r="E7816">
        <v>539</v>
      </c>
    </row>
    <row r="7817" spans="1:5" x14ac:dyDescent="0.25">
      <c r="A7817" t="str">
        <f t="shared" si="122"/>
        <v>44630F170</v>
      </c>
      <c r="B7817" s="3">
        <v>44630</v>
      </c>
      <c r="C7817" t="s">
        <v>8</v>
      </c>
      <c r="D7817" t="s">
        <v>38</v>
      </c>
      <c r="E7817">
        <v>39</v>
      </c>
    </row>
    <row r="7818" spans="1:5" x14ac:dyDescent="0.25">
      <c r="A7818" t="str">
        <f t="shared" si="122"/>
        <v>44630F190</v>
      </c>
      <c r="B7818" s="3">
        <v>44630</v>
      </c>
      <c r="C7818" t="s">
        <v>24</v>
      </c>
      <c r="D7818" t="s">
        <v>58</v>
      </c>
      <c r="E7818">
        <v>20</v>
      </c>
    </row>
    <row r="7819" spans="1:5" x14ac:dyDescent="0.25">
      <c r="A7819" t="str">
        <f t="shared" si="122"/>
        <v>44630FH21</v>
      </c>
      <c r="B7819" s="3">
        <v>44630</v>
      </c>
      <c r="C7819" t="s">
        <v>21</v>
      </c>
      <c r="D7819" t="s">
        <v>53</v>
      </c>
      <c r="E7819">
        <v>24</v>
      </c>
    </row>
    <row r="7820" spans="1:5" x14ac:dyDescent="0.25">
      <c r="A7820" t="str">
        <f t="shared" si="122"/>
        <v>44630FH20</v>
      </c>
      <c r="B7820" s="3">
        <v>44630</v>
      </c>
      <c r="C7820" t="s">
        <v>17</v>
      </c>
      <c r="D7820" t="s">
        <v>66</v>
      </c>
      <c r="E7820">
        <v>365</v>
      </c>
    </row>
    <row r="7821" spans="1:5" x14ac:dyDescent="0.25">
      <c r="A7821" t="str">
        <f t="shared" si="122"/>
        <v>44630FH25</v>
      </c>
      <c r="B7821" s="3">
        <v>44630</v>
      </c>
      <c r="C7821" t="s">
        <v>18</v>
      </c>
      <c r="D7821" t="s">
        <v>39</v>
      </c>
      <c r="E7821">
        <v>81</v>
      </c>
    </row>
    <row r="7822" spans="1:5" x14ac:dyDescent="0.25">
      <c r="A7822" t="str">
        <f t="shared" si="122"/>
        <v>44630FH16</v>
      </c>
      <c r="B7822" s="3">
        <v>44630</v>
      </c>
      <c r="C7822" t="s">
        <v>20</v>
      </c>
      <c r="D7822" t="s">
        <v>54</v>
      </c>
      <c r="E7822">
        <v>75</v>
      </c>
    </row>
    <row r="7823" spans="1:5" x14ac:dyDescent="0.25">
      <c r="A7823" t="str">
        <f t="shared" si="122"/>
        <v>44630FH12</v>
      </c>
      <c r="B7823" s="3">
        <v>44630</v>
      </c>
      <c r="C7823" t="s">
        <v>16</v>
      </c>
      <c r="D7823" t="s">
        <v>40</v>
      </c>
      <c r="E7823">
        <v>47</v>
      </c>
    </row>
    <row r="7824" spans="1:5" x14ac:dyDescent="0.25">
      <c r="A7824" t="str">
        <f t="shared" si="122"/>
        <v>44630F290</v>
      </c>
      <c r="B7824" s="3">
        <v>44630</v>
      </c>
      <c r="C7824" t="s">
        <v>25</v>
      </c>
      <c r="D7824" t="s">
        <v>59</v>
      </c>
      <c r="E7824">
        <v>35</v>
      </c>
    </row>
    <row r="7825" spans="1:5" x14ac:dyDescent="0.25">
      <c r="A7825" t="str">
        <f t="shared" si="122"/>
        <v>44630F150</v>
      </c>
      <c r="B7825" s="3">
        <v>44630</v>
      </c>
      <c r="C7825" t="s">
        <v>4</v>
      </c>
      <c r="D7825" t="s">
        <v>35</v>
      </c>
      <c r="E7825">
        <v>4151</v>
      </c>
    </row>
    <row r="7826" spans="1:5" x14ac:dyDescent="0.25">
      <c r="A7826" t="str">
        <f t="shared" si="122"/>
        <v>44630F200</v>
      </c>
      <c r="B7826" s="3">
        <v>44630</v>
      </c>
      <c r="C7826" t="s">
        <v>11</v>
      </c>
      <c r="D7826" t="s">
        <v>41</v>
      </c>
      <c r="E7826">
        <v>400</v>
      </c>
    </row>
    <row r="7827" spans="1:5" x14ac:dyDescent="0.25">
      <c r="A7827" t="str">
        <f t="shared" si="122"/>
        <v>44630F175</v>
      </c>
      <c r="B7827" s="3">
        <v>44630</v>
      </c>
      <c r="C7827" t="s">
        <v>9</v>
      </c>
      <c r="D7827" t="s">
        <v>42</v>
      </c>
      <c r="E7827">
        <v>811</v>
      </c>
    </row>
    <row r="7828" spans="1:5" x14ac:dyDescent="0.25">
      <c r="A7828" t="str">
        <f t="shared" si="122"/>
        <v>44630F161</v>
      </c>
      <c r="B7828" s="3">
        <v>44630</v>
      </c>
      <c r="C7828" t="s">
        <v>7</v>
      </c>
      <c r="D7828" t="s">
        <v>36</v>
      </c>
      <c r="E7828">
        <v>1613</v>
      </c>
    </row>
    <row r="7829" spans="1:5" x14ac:dyDescent="0.25">
      <c r="A7829" t="str">
        <f t="shared" si="122"/>
        <v>44631F153</v>
      </c>
      <c r="B7829" s="3">
        <v>44631</v>
      </c>
      <c r="C7829" t="s">
        <v>6</v>
      </c>
      <c r="D7829" t="s">
        <v>43</v>
      </c>
      <c r="E7829">
        <v>564</v>
      </c>
    </row>
    <row r="7830" spans="1:5" x14ac:dyDescent="0.25">
      <c r="A7830" t="str">
        <f t="shared" si="122"/>
        <v>44631FH37</v>
      </c>
      <c r="B7830" s="3">
        <v>44631</v>
      </c>
      <c r="C7830" t="s">
        <v>23</v>
      </c>
      <c r="D7830" t="s">
        <v>69</v>
      </c>
      <c r="E7830">
        <v>41</v>
      </c>
    </row>
    <row r="7831" spans="1:5" x14ac:dyDescent="0.25">
      <c r="A7831" t="str">
        <f t="shared" si="122"/>
        <v>44631FH31</v>
      </c>
      <c r="B7831" s="3">
        <v>44631</v>
      </c>
      <c r="C7831" t="s">
        <v>22</v>
      </c>
      <c r="D7831" t="s">
        <v>55</v>
      </c>
      <c r="E7831">
        <v>42</v>
      </c>
    </row>
    <row r="7832" spans="1:5" x14ac:dyDescent="0.25">
      <c r="A7832" t="str">
        <f t="shared" si="122"/>
        <v>44631F253</v>
      </c>
      <c r="B7832" s="3">
        <v>44631</v>
      </c>
      <c r="C7832" t="s">
        <v>12</v>
      </c>
      <c r="D7832" t="s">
        <v>44</v>
      </c>
      <c r="E7832">
        <v>107</v>
      </c>
    </row>
    <row r="7833" spans="1:5" x14ac:dyDescent="0.25">
      <c r="A7833" t="str">
        <f t="shared" si="122"/>
        <v>44631F297</v>
      </c>
      <c r="B7833" s="3">
        <v>44631</v>
      </c>
      <c r="C7833" t="s">
        <v>14</v>
      </c>
      <c r="D7833" t="s">
        <v>45</v>
      </c>
      <c r="E7833">
        <v>456</v>
      </c>
    </row>
    <row r="7834" spans="1:5" x14ac:dyDescent="0.25">
      <c r="A7834" t="str">
        <f t="shared" si="122"/>
        <v>44631F151</v>
      </c>
      <c r="B7834" s="3">
        <v>44631</v>
      </c>
      <c r="C7834" t="s">
        <v>5</v>
      </c>
      <c r="D7834" t="s">
        <v>34</v>
      </c>
      <c r="E7834">
        <v>350</v>
      </c>
    </row>
    <row r="7835" spans="1:5" x14ac:dyDescent="0.25">
      <c r="A7835" t="str">
        <f t="shared" si="122"/>
        <v>44631FH04</v>
      </c>
      <c r="B7835" s="3">
        <v>44631</v>
      </c>
      <c r="C7835" t="s">
        <v>15</v>
      </c>
      <c r="D7835" t="s">
        <v>47</v>
      </c>
      <c r="E7835">
        <v>164</v>
      </c>
    </row>
    <row r="7836" spans="1:5" x14ac:dyDescent="0.25">
      <c r="A7836" t="str">
        <f t="shared" si="122"/>
        <v>44631F189</v>
      </c>
      <c r="B7836" s="3">
        <v>44631</v>
      </c>
      <c r="C7836" t="s">
        <v>10</v>
      </c>
      <c r="D7836" t="s">
        <v>50</v>
      </c>
      <c r="E7836">
        <v>391</v>
      </c>
    </row>
    <row r="7837" spans="1:5" x14ac:dyDescent="0.25">
      <c r="A7837" t="str">
        <f t="shared" si="122"/>
        <v>44631F294</v>
      </c>
      <c r="B7837" s="3">
        <v>44631</v>
      </c>
      <c r="C7837" t="s">
        <v>19</v>
      </c>
      <c r="D7837" t="s">
        <v>51</v>
      </c>
      <c r="E7837">
        <v>2</v>
      </c>
    </row>
    <row r="7838" spans="1:5" x14ac:dyDescent="0.25">
      <c r="A7838" t="str">
        <f t="shared" si="122"/>
        <v>44631F284</v>
      </c>
      <c r="B7838" s="3">
        <v>44631</v>
      </c>
      <c r="C7838" t="s">
        <v>13</v>
      </c>
      <c r="D7838" t="s">
        <v>52</v>
      </c>
      <c r="E7838">
        <v>665</v>
      </c>
    </row>
    <row r="7839" spans="1:5" x14ac:dyDescent="0.25">
      <c r="A7839" t="str">
        <f t="shared" si="122"/>
        <v>44631F170</v>
      </c>
      <c r="B7839" s="3">
        <v>44631</v>
      </c>
      <c r="C7839" t="s">
        <v>8</v>
      </c>
      <c r="D7839" t="s">
        <v>38</v>
      </c>
      <c r="E7839">
        <v>56</v>
      </c>
    </row>
    <row r="7840" spans="1:5" x14ac:dyDescent="0.25">
      <c r="A7840" t="str">
        <f t="shared" si="122"/>
        <v>44631F190</v>
      </c>
      <c r="B7840" s="3">
        <v>44631</v>
      </c>
      <c r="C7840" t="s">
        <v>24</v>
      </c>
      <c r="D7840" t="s">
        <v>58</v>
      </c>
      <c r="E7840">
        <v>10</v>
      </c>
    </row>
    <row r="7841" spans="1:5" x14ac:dyDescent="0.25">
      <c r="A7841" t="str">
        <f t="shared" si="122"/>
        <v>44631FH21</v>
      </c>
      <c r="B7841" s="3">
        <v>44631</v>
      </c>
      <c r="C7841" t="s">
        <v>21</v>
      </c>
      <c r="D7841" t="s">
        <v>53</v>
      </c>
      <c r="E7841">
        <v>43</v>
      </c>
    </row>
    <row r="7842" spans="1:5" x14ac:dyDescent="0.25">
      <c r="A7842" t="str">
        <f t="shared" si="122"/>
        <v>44631FH20</v>
      </c>
      <c r="B7842" s="3">
        <v>44631</v>
      </c>
      <c r="C7842" t="s">
        <v>17</v>
      </c>
      <c r="D7842" t="s">
        <v>66</v>
      </c>
      <c r="E7842">
        <v>431</v>
      </c>
    </row>
    <row r="7843" spans="1:5" x14ac:dyDescent="0.25">
      <c r="A7843" t="str">
        <f t="shared" si="122"/>
        <v>44631FH25</v>
      </c>
      <c r="B7843" s="3">
        <v>44631</v>
      </c>
      <c r="C7843" t="s">
        <v>18</v>
      </c>
      <c r="D7843" t="s">
        <v>39</v>
      </c>
      <c r="E7843">
        <v>55</v>
      </c>
    </row>
    <row r="7844" spans="1:5" x14ac:dyDescent="0.25">
      <c r="A7844" t="str">
        <f t="shared" si="122"/>
        <v>44631FH16</v>
      </c>
      <c r="B7844" s="3">
        <v>44631</v>
      </c>
      <c r="C7844" t="s">
        <v>20</v>
      </c>
      <c r="D7844" t="s">
        <v>54</v>
      </c>
      <c r="E7844">
        <v>85</v>
      </c>
    </row>
    <row r="7845" spans="1:5" x14ac:dyDescent="0.25">
      <c r="A7845" t="str">
        <f t="shared" si="122"/>
        <v>44631FH12</v>
      </c>
      <c r="B7845" s="3">
        <v>44631</v>
      </c>
      <c r="C7845" t="s">
        <v>16</v>
      </c>
      <c r="D7845" t="s">
        <v>40</v>
      </c>
      <c r="E7845">
        <v>50</v>
      </c>
    </row>
    <row r="7846" spans="1:5" x14ac:dyDescent="0.25">
      <c r="A7846" t="str">
        <f t="shared" si="122"/>
        <v>44631F290</v>
      </c>
      <c r="B7846" s="3">
        <v>44631</v>
      </c>
      <c r="C7846" t="s">
        <v>25</v>
      </c>
      <c r="D7846" t="s">
        <v>59</v>
      </c>
      <c r="E7846">
        <v>34</v>
      </c>
    </row>
    <row r="7847" spans="1:5" x14ac:dyDescent="0.25">
      <c r="A7847" t="str">
        <f t="shared" si="122"/>
        <v>44631F150</v>
      </c>
      <c r="B7847" s="3">
        <v>44631</v>
      </c>
      <c r="C7847" t="s">
        <v>4</v>
      </c>
      <c r="D7847" t="s">
        <v>35</v>
      </c>
      <c r="E7847">
        <v>4370</v>
      </c>
    </row>
    <row r="7848" spans="1:5" x14ac:dyDescent="0.25">
      <c r="A7848" t="str">
        <f t="shared" si="122"/>
        <v>44631F200</v>
      </c>
      <c r="B7848" s="3">
        <v>44631</v>
      </c>
      <c r="C7848" t="s">
        <v>11</v>
      </c>
      <c r="D7848" t="s">
        <v>41</v>
      </c>
      <c r="E7848">
        <v>401</v>
      </c>
    </row>
    <row r="7849" spans="1:5" x14ac:dyDescent="0.25">
      <c r="A7849" t="str">
        <f t="shared" si="122"/>
        <v>44631F175</v>
      </c>
      <c r="B7849" s="3">
        <v>44631</v>
      </c>
      <c r="C7849" t="s">
        <v>9</v>
      </c>
      <c r="D7849" t="s">
        <v>42</v>
      </c>
      <c r="E7849">
        <v>659</v>
      </c>
    </row>
    <row r="7850" spans="1:5" x14ac:dyDescent="0.25">
      <c r="A7850" t="str">
        <f t="shared" si="122"/>
        <v>44631F161</v>
      </c>
      <c r="B7850" s="3">
        <v>44631</v>
      </c>
      <c r="C7850" t="s">
        <v>7</v>
      </c>
      <c r="D7850" t="s">
        <v>36</v>
      </c>
      <c r="E7850">
        <v>1577</v>
      </c>
    </row>
    <row r="7851" spans="1:5" x14ac:dyDescent="0.25">
      <c r="A7851" t="str">
        <f t="shared" si="122"/>
        <v>44632F153</v>
      </c>
      <c r="B7851" s="3">
        <v>44632</v>
      </c>
      <c r="C7851" t="s">
        <v>6</v>
      </c>
      <c r="D7851" t="s">
        <v>43</v>
      </c>
      <c r="E7851">
        <v>351</v>
      </c>
    </row>
    <row r="7852" spans="1:5" x14ac:dyDescent="0.25">
      <c r="A7852" t="str">
        <f t="shared" si="122"/>
        <v>44632FH37</v>
      </c>
      <c r="B7852" s="3">
        <v>44632</v>
      </c>
      <c r="C7852" t="s">
        <v>23</v>
      </c>
      <c r="D7852" t="s">
        <v>69</v>
      </c>
      <c r="E7852">
        <v>89</v>
      </c>
    </row>
    <row r="7853" spans="1:5" x14ac:dyDescent="0.25">
      <c r="A7853" t="str">
        <f t="shared" si="122"/>
        <v>44632FH31</v>
      </c>
      <c r="B7853" s="3">
        <v>44632</v>
      </c>
      <c r="C7853" t="s">
        <v>22</v>
      </c>
      <c r="D7853" t="s">
        <v>55</v>
      </c>
      <c r="E7853">
        <v>45</v>
      </c>
    </row>
    <row r="7854" spans="1:5" x14ac:dyDescent="0.25">
      <c r="A7854" t="str">
        <f t="shared" si="122"/>
        <v>44632F253</v>
      </c>
      <c r="B7854" s="3">
        <v>44632</v>
      </c>
      <c r="C7854" t="s">
        <v>12</v>
      </c>
      <c r="D7854" t="s">
        <v>44</v>
      </c>
      <c r="E7854">
        <v>85</v>
      </c>
    </row>
    <row r="7855" spans="1:5" x14ac:dyDescent="0.25">
      <c r="A7855" t="str">
        <f t="shared" si="122"/>
        <v>44632F297</v>
      </c>
      <c r="B7855" s="3">
        <v>44632</v>
      </c>
      <c r="C7855" t="s">
        <v>14</v>
      </c>
      <c r="D7855" t="s">
        <v>45</v>
      </c>
      <c r="E7855">
        <v>247</v>
      </c>
    </row>
    <row r="7856" spans="1:5" x14ac:dyDescent="0.25">
      <c r="A7856" t="str">
        <f t="shared" si="122"/>
        <v>44632F151</v>
      </c>
      <c r="B7856" s="3">
        <v>44632</v>
      </c>
      <c r="C7856" t="s">
        <v>5</v>
      </c>
      <c r="D7856" t="s">
        <v>34</v>
      </c>
      <c r="E7856">
        <v>375</v>
      </c>
    </row>
    <row r="7857" spans="1:5" x14ac:dyDescent="0.25">
      <c r="A7857" t="str">
        <f t="shared" si="122"/>
        <v>44632F214</v>
      </c>
      <c r="B7857" s="3">
        <v>44632</v>
      </c>
      <c r="C7857" t="s">
        <v>27</v>
      </c>
      <c r="D7857" t="s">
        <v>37</v>
      </c>
      <c r="E7857">
        <v>5</v>
      </c>
    </row>
    <row r="7858" spans="1:5" x14ac:dyDescent="0.25">
      <c r="A7858" t="str">
        <f t="shared" si="122"/>
        <v>44632FH04</v>
      </c>
      <c r="B7858" s="3">
        <v>44632</v>
      </c>
      <c r="C7858" t="s">
        <v>15</v>
      </c>
      <c r="D7858" t="s">
        <v>47</v>
      </c>
      <c r="E7858">
        <v>99</v>
      </c>
    </row>
    <row r="7859" spans="1:5" x14ac:dyDescent="0.25">
      <c r="A7859" t="str">
        <f t="shared" si="122"/>
        <v>44632F189</v>
      </c>
      <c r="B7859" s="3">
        <v>44632</v>
      </c>
      <c r="C7859" t="s">
        <v>10</v>
      </c>
      <c r="D7859" t="s">
        <v>50</v>
      </c>
      <c r="E7859">
        <v>241</v>
      </c>
    </row>
    <row r="7860" spans="1:5" x14ac:dyDescent="0.25">
      <c r="A7860" t="str">
        <f t="shared" si="122"/>
        <v>44632F294</v>
      </c>
      <c r="B7860" s="3">
        <v>44632</v>
      </c>
      <c r="C7860" t="s">
        <v>19</v>
      </c>
      <c r="D7860" t="s">
        <v>51</v>
      </c>
      <c r="E7860">
        <v>18</v>
      </c>
    </row>
    <row r="7861" spans="1:5" x14ac:dyDescent="0.25">
      <c r="A7861" t="str">
        <f t="shared" si="122"/>
        <v>44632F284</v>
      </c>
      <c r="B7861" s="3">
        <v>44632</v>
      </c>
      <c r="C7861" t="s">
        <v>13</v>
      </c>
      <c r="D7861" t="s">
        <v>52</v>
      </c>
      <c r="E7861">
        <v>572</v>
      </c>
    </row>
    <row r="7862" spans="1:5" x14ac:dyDescent="0.25">
      <c r="A7862" t="str">
        <f t="shared" si="122"/>
        <v>44632FH21</v>
      </c>
      <c r="B7862" s="3">
        <v>44632</v>
      </c>
      <c r="C7862" t="s">
        <v>21</v>
      </c>
      <c r="D7862" t="s">
        <v>53</v>
      </c>
      <c r="E7862">
        <v>12</v>
      </c>
    </row>
    <row r="7863" spans="1:5" x14ac:dyDescent="0.25">
      <c r="A7863" t="str">
        <f t="shared" si="122"/>
        <v>44632FH20</v>
      </c>
      <c r="B7863" s="3">
        <v>44632</v>
      </c>
      <c r="C7863" t="s">
        <v>17</v>
      </c>
      <c r="D7863" t="s">
        <v>66</v>
      </c>
      <c r="E7863">
        <v>335</v>
      </c>
    </row>
    <row r="7864" spans="1:5" x14ac:dyDescent="0.25">
      <c r="A7864" t="str">
        <f t="shared" si="122"/>
        <v>44632FH25</v>
      </c>
      <c r="B7864" s="3">
        <v>44632</v>
      </c>
      <c r="C7864" t="s">
        <v>18</v>
      </c>
      <c r="D7864" t="s">
        <v>39</v>
      </c>
      <c r="E7864">
        <v>54</v>
      </c>
    </row>
    <row r="7865" spans="1:5" x14ac:dyDescent="0.25">
      <c r="A7865" t="str">
        <f t="shared" si="122"/>
        <v>44632FH16</v>
      </c>
      <c r="B7865" s="3">
        <v>44632</v>
      </c>
      <c r="C7865" t="s">
        <v>20</v>
      </c>
      <c r="D7865" t="s">
        <v>54</v>
      </c>
      <c r="E7865">
        <v>27</v>
      </c>
    </row>
    <row r="7866" spans="1:5" x14ac:dyDescent="0.25">
      <c r="A7866" t="str">
        <f t="shared" si="122"/>
        <v>44632FH12</v>
      </c>
      <c r="B7866" s="3">
        <v>44632</v>
      </c>
      <c r="C7866" t="s">
        <v>16</v>
      </c>
      <c r="D7866" t="s">
        <v>40</v>
      </c>
      <c r="E7866">
        <v>27</v>
      </c>
    </row>
    <row r="7867" spans="1:5" x14ac:dyDescent="0.25">
      <c r="A7867" t="str">
        <f t="shared" si="122"/>
        <v>44632F290</v>
      </c>
      <c r="B7867" s="3">
        <v>44632</v>
      </c>
      <c r="C7867" t="s">
        <v>25</v>
      </c>
      <c r="D7867" t="s">
        <v>59</v>
      </c>
      <c r="E7867">
        <v>69</v>
      </c>
    </row>
    <row r="7868" spans="1:5" x14ac:dyDescent="0.25">
      <c r="A7868" t="str">
        <f t="shared" si="122"/>
        <v>44632F150</v>
      </c>
      <c r="B7868" s="3">
        <v>44632</v>
      </c>
      <c r="C7868" t="s">
        <v>4</v>
      </c>
      <c r="D7868" t="s">
        <v>35</v>
      </c>
      <c r="E7868">
        <v>4362</v>
      </c>
    </row>
    <row r="7869" spans="1:5" x14ac:dyDescent="0.25">
      <c r="A7869" t="str">
        <f t="shared" si="122"/>
        <v>44632F200</v>
      </c>
      <c r="B7869" s="3">
        <v>44632</v>
      </c>
      <c r="C7869" t="s">
        <v>11</v>
      </c>
      <c r="D7869" t="s">
        <v>41</v>
      </c>
      <c r="E7869">
        <v>328</v>
      </c>
    </row>
    <row r="7870" spans="1:5" x14ac:dyDescent="0.25">
      <c r="A7870" t="str">
        <f t="shared" si="122"/>
        <v>44632F175</v>
      </c>
      <c r="B7870" s="3">
        <v>44632</v>
      </c>
      <c r="C7870" t="s">
        <v>9</v>
      </c>
      <c r="D7870" t="s">
        <v>42</v>
      </c>
      <c r="E7870">
        <v>910</v>
      </c>
    </row>
    <row r="7871" spans="1:5" x14ac:dyDescent="0.25">
      <c r="A7871" t="str">
        <f t="shared" si="122"/>
        <v>44632F161</v>
      </c>
      <c r="B7871" s="3">
        <v>44632</v>
      </c>
      <c r="C7871" t="s">
        <v>7</v>
      </c>
      <c r="D7871" t="s">
        <v>36</v>
      </c>
      <c r="E7871">
        <v>1493</v>
      </c>
    </row>
    <row r="7872" spans="1:5" x14ac:dyDescent="0.25">
      <c r="A7872" t="str">
        <f t="shared" si="122"/>
        <v>44633F153</v>
      </c>
      <c r="B7872" s="3">
        <v>44633</v>
      </c>
      <c r="C7872" t="s">
        <v>6</v>
      </c>
      <c r="D7872" t="s">
        <v>43</v>
      </c>
      <c r="E7872">
        <v>10</v>
      </c>
    </row>
    <row r="7873" spans="1:5" x14ac:dyDescent="0.25">
      <c r="A7873" t="str">
        <f t="shared" si="122"/>
        <v>44633F297</v>
      </c>
      <c r="B7873" s="3">
        <v>44633</v>
      </c>
      <c r="C7873" t="s">
        <v>14</v>
      </c>
      <c r="D7873" t="s">
        <v>45</v>
      </c>
      <c r="E7873">
        <v>126</v>
      </c>
    </row>
    <row r="7874" spans="1:5" x14ac:dyDescent="0.25">
      <c r="A7874" t="str">
        <f t="shared" si="122"/>
        <v>44633F150</v>
      </c>
      <c r="B7874" s="3">
        <v>44633</v>
      </c>
      <c r="C7874" t="s">
        <v>4</v>
      </c>
      <c r="D7874" t="s">
        <v>35</v>
      </c>
      <c r="E7874">
        <v>857</v>
      </c>
    </row>
    <row r="7875" spans="1:5" x14ac:dyDescent="0.25">
      <c r="A7875" t="str">
        <f t="shared" ref="A7875:A7938" si="123">B7875&amp;C7875</f>
        <v>44634F153</v>
      </c>
      <c r="B7875" s="3">
        <v>44634</v>
      </c>
      <c r="C7875" t="s">
        <v>6</v>
      </c>
      <c r="D7875" t="s">
        <v>43</v>
      </c>
      <c r="E7875">
        <v>395</v>
      </c>
    </row>
    <row r="7876" spans="1:5" x14ac:dyDescent="0.25">
      <c r="A7876" t="str">
        <f t="shared" si="123"/>
        <v>44634FH37</v>
      </c>
      <c r="B7876" s="3">
        <v>44634</v>
      </c>
      <c r="C7876" t="s">
        <v>23</v>
      </c>
      <c r="D7876" t="s">
        <v>69</v>
      </c>
      <c r="E7876">
        <v>70</v>
      </c>
    </row>
    <row r="7877" spans="1:5" x14ac:dyDescent="0.25">
      <c r="A7877" t="str">
        <f t="shared" si="123"/>
        <v>44634FH31</v>
      </c>
      <c r="B7877" s="3">
        <v>44634</v>
      </c>
      <c r="C7877" t="s">
        <v>22</v>
      </c>
      <c r="D7877" t="s">
        <v>55</v>
      </c>
      <c r="E7877">
        <v>24</v>
      </c>
    </row>
    <row r="7878" spans="1:5" x14ac:dyDescent="0.25">
      <c r="A7878" t="str">
        <f t="shared" si="123"/>
        <v>44634F253</v>
      </c>
      <c r="B7878" s="3">
        <v>44634</v>
      </c>
      <c r="C7878" t="s">
        <v>12</v>
      </c>
      <c r="D7878" t="s">
        <v>44</v>
      </c>
      <c r="E7878">
        <v>159</v>
      </c>
    </row>
    <row r="7879" spans="1:5" x14ac:dyDescent="0.25">
      <c r="A7879" t="str">
        <f t="shared" si="123"/>
        <v>44634F297</v>
      </c>
      <c r="B7879" s="3">
        <v>44634</v>
      </c>
      <c r="C7879" t="s">
        <v>14</v>
      </c>
      <c r="D7879" t="s">
        <v>45</v>
      </c>
      <c r="E7879">
        <v>541</v>
      </c>
    </row>
    <row r="7880" spans="1:5" x14ac:dyDescent="0.25">
      <c r="A7880" t="str">
        <f t="shared" si="123"/>
        <v>44634F151</v>
      </c>
      <c r="B7880" s="3">
        <v>44634</v>
      </c>
      <c r="C7880" t="s">
        <v>5</v>
      </c>
      <c r="D7880" t="s">
        <v>34</v>
      </c>
      <c r="E7880">
        <v>487</v>
      </c>
    </row>
    <row r="7881" spans="1:5" x14ac:dyDescent="0.25">
      <c r="A7881" t="str">
        <f t="shared" si="123"/>
        <v>44634FH04</v>
      </c>
      <c r="B7881" s="3">
        <v>44634</v>
      </c>
      <c r="C7881" t="s">
        <v>15</v>
      </c>
      <c r="D7881" t="s">
        <v>47</v>
      </c>
      <c r="E7881">
        <v>132</v>
      </c>
    </row>
    <row r="7882" spans="1:5" x14ac:dyDescent="0.25">
      <c r="A7882" t="str">
        <f t="shared" si="123"/>
        <v>44634F189</v>
      </c>
      <c r="B7882" s="3">
        <v>44634</v>
      </c>
      <c r="C7882" t="s">
        <v>10</v>
      </c>
      <c r="D7882" t="s">
        <v>50</v>
      </c>
      <c r="E7882">
        <v>920</v>
      </c>
    </row>
    <row r="7883" spans="1:5" x14ac:dyDescent="0.25">
      <c r="A7883" t="str">
        <f t="shared" si="123"/>
        <v>44634F294</v>
      </c>
      <c r="B7883" s="3">
        <v>44634</v>
      </c>
      <c r="C7883" t="s">
        <v>19</v>
      </c>
      <c r="D7883" t="s">
        <v>51</v>
      </c>
      <c r="E7883">
        <v>53</v>
      </c>
    </row>
    <row r="7884" spans="1:5" x14ac:dyDescent="0.25">
      <c r="A7884" t="str">
        <f t="shared" si="123"/>
        <v>44634F284</v>
      </c>
      <c r="B7884" s="3">
        <v>44634</v>
      </c>
      <c r="C7884" t="s">
        <v>13</v>
      </c>
      <c r="D7884" t="s">
        <v>52</v>
      </c>
      <c r="E7884">
        <v>430</v>
      </c>
    </row>
    <row r="7885" spans="1:5" x14ac:dyDescent="0.25">
      <c r="A7885" t="str">
        <f t="shared" si="123"/>
        <v>44634F170</v>
      </c>
      <c r="B7885" s="3">
        <v>44634</v>
      </c>
      <c r="C7885" t="s">
        <v>8</v>
      </c>
      <c r="D7885" t="s">
        <v>38</v>
      </c>
      <c r="E7885">
        <v>33</v>
      </c>
    </row>
    <row r="7886" spans="1:5" x14ac:dyDescent="0.25">
      <c r="A7886" t="str">
        <f t="shared" si="123"/>
        <v>44634F190</v>
      </c>
      <c r="B7886" s="3">
        <v>44634</v>
      </c>
      <c r="C7886" t="s">
        <v>24</v>
      </c>
      <c r="D7886" t="s">
        <v>58</v>
      </c>
      <c r="E7886">
        <v>10</v>
      </c>
    </row>
    <row r="7887" spans="1:5" x14ac:dyDescent="0.25">
      <c r="A7887" t="str">
        <f t="shared" si="123"/>
        <v>44634FH21</v>
      </c>
      <c r="B7887" s="3">
        <v>44634</v>
      </c>
      <c r="C7887" t="s">
        <v>21</v>
      </c>
      <c r="D7887" t="s">
        <v>53</v>
      </c>
      <c r="E7887">
        <v>51</v>
      </c>
    </row>
    <row r="7888" spans="1:5" x14ac:dyDescent="0.25">
      <c r="A7888" t="str">
        <f t="shared" si="123"/>
        <v>44634FH20</v>
      </c>
      <c r="B7888" s="3">
        <v>44634</v>
      </c>
      <c r="C7888" t="s">
        <v>17</v>
      </c>
      <c r="D7888" t="s">
        <v>66</v>
      </c>
      <c r="E7888">
        <v>437</v>
      </c>
    </row>
    <row r="7889" spans="1:5" x14ac:dyDescent="0.25">
      <c r="A7889" t="str">
        <f t="shared" si="123"/>
        <v>44634FH25</v>
      </c>
      <c r="B7889" s="3">
        <v>44634</v>
      </c>
      <c r="C7889" t="s">
        <v>18</v>
      </c>
      <c r="D7889" t="s">
        <v>39</v>
      </c>
      <c r="E7889">
        <v>34</v>
      </c>
    </row>
    <row r="7890" spans="1:5" x14ac:dyDescent="0.25">
      <c r="A7890" t="str">
        <f t="shared" si="123"/>
        <v>44634FH16</v>
      </c>
      <c r="B7890" s="3">
        <v>44634</v>
      </c>
      <c r="C7890" t="s">
        <v>20</v>
      </c>
      <c r="D7890" t="s">
        <v>54</v>
      </c>
      <c r="E7890">
        <v>50</v>
      </c>
    </row>
    <row r="7891" spans="1:5" x14ac:dyDescent="0.25">
      <c r="A7891" t="str">
        <f t="shared" si="123"/>
        <v>44634FH12</v>
      </c>
      <c r="B7891" s="3">
        <v>44634</v>
      </c>
      <c r="C7891" t="s">
        <v>16</v>
      </c>
      <c r="D7891" t="s">
        <v>40</v>
      </c>
      <c r="E7891">
        <v>37</v>
      </c>
    </row>
    <row r="7892" spans="1:5" x14ac:dyDescent="0.25">
      <c r="A7892" t="str">
        <f t="shared" si="123"/>
        <v>44634F290</v>
      </c>
      <c r="B7892" s="3">
        <v>44634</v>
      </c>
      <c r="C7892" t="s">
        <v>25</v>
      </c>
      <c r="D7892" t="s">
        <v>59</v>
      </c>
      <c r="E7892">
        <v>41</v>
      </c>
    </row>
    <row r="7893" spans="1:5" x14ac:dyDescent="0.25">
      <c r="A7893" t="str">
        <f t="shared" si="123"/>
        <v>44634F150</v>
      </c>
      <c r="B7893" s="3">
        <v>44634</v>
      </c>
      <c r="C7893" t="s">
        <v>4</v>
      </c>
      <c r="D7893" t="s">
        <v>35</v>
      </c>
      <c r="E7893">
        <v>5543</v>
      </c>
    </row>
    <row r="7894" spans="1:5" x14ac:dyDescent="0.25">
      <c r="A7894" t="str">
        <f t="shared" si="123"/>
        <v>44634F200</v>
      </c>
      <c r="B7894" s="3">
        <v>44634</v>
      </c>
      <c r="C7894" t="s">
        <v>11</v>
      </c>
      <c r="D7894" t="s">
        <v>41</v>
      </c>
      <c r="E7894">
        <v>333</v>
      </c>
    </row>
    <row r="7895" spans="1:5" x14ac:dyDescent="0.25">
      <c r="A7895" t="str">
        <f t="shared" si="123"/>
        <v>44634F175</v>
      </c>
      <c r="B7895" s="3">
        <v>44634</v>
      </c>
      <c r="C7895" t="s">
        <v>9</v>
      </c>
      <c r="D7895" t="s">
        <v>42</v>
      </c>
      <c r="E7895">
        <v>874</v>
      </c>
    </row>
    <row r="7896" spans="1:5" x14ac:dyDescent="0.25">
      <c r="A7896" t="str">
        <f t="shared" si="123"/>
        <v>44634F161</v>
      </c>
      <c r="B7896" s="3">
        <v>44634</v>
      </c>
      <c r="C7896" t="s">
        <v>7</v>
      </c>
      <c r="D7896" t="s">
        <v>36</v>
      </c>
      <c r="E7896">
        <v>885</v>
      </c>
    </row>
    <row r="7897" spans="1:5" x14ac:dyDescent="0.25">
      <c r="A7897" t="str">
        <f t="shared" si="123"/>
        <v>44635F153</v>
      </c>
      <c r="B7897" s="3">
        <v>44635</v>
      </c>
      <c r="C7897" t="s">
        <v>6</v>
      </c>
      <c r="D7897" t="s">
        <v>43</v>
      </c>
      <c r="E7897">
        <v>455</v>
      </c>
    </row>
    <row r="7898" spans="1:5" x14ac:dyDescent="0.25">
      <c r="A7898" t="str">
        <f t="shared" si="123"/>
        <v>44635FH37</v>
      </c>
      <c r="B7898" s="3">
        <v>44635</v>
      </c>
      <c r="C7898" t="s">
        <v>23</v>
      </c>
      <c r="D7898" t="s">
        <v>69</v>
      </c>
      <c r="E7898">
        <v>52</v>
      </c>
    </row>
    <row r="7899" spans="1:5" x14ac:dyDescent="0.25">
      <c r="A7899" t="str">
        <f t="shared" si="123"/>
        <v>44635FH31</v>
      </c>
      <c r="B7899" s="3">
        <v>44635</v>
      </c>
      <c r="C7899" t="s">
        <v>22</v>
      </c>
      <c r="D7899" t="s">
        <v>55</v>
      </c>
      <c r="E7899">
        <v>42</v>
      </c>
    </row>
    <row r="7900" spans="1:5" x14ac:dyDescent="0.25">
      <c r="A7900" t="str">
        <f t="shared" si="123"/>
        <v>44635F253</v>
      </c>
      <c r="B7900" s="3">
        <v>44635</v>
      </c>
      <c r="C7900" t="s">
        <v>12</v>
      </c>
      <c r="D7900" t="s">
        <v>44</v>
      </c>
      <c r="E7900">
        <v>125</v>
      </c>
    </row>
    <row r="7901" spans="1:5" x14ac:dyDescent="0.25">
      <c r="A7901" t="str">
        <f t="shared" si="123"/>
        <v>44635F297</v>
      </c>
      <c r="B7901" s="3">
        <v>44635</v>
      </c>
      <c r="C7901" t="s">
        <v>14</v>
      </c>
      <c r="D7901" t="s">
        <v>45</v>
      </c>
      <c r="E7901">
        <v>343</v>
      </c>
    </row>
    <row r="7902" spans="1:5" x14ac:dyDescent="0.25">
      <c r="A7902" t="str">
        <f t="shared" si="123"/>
        <v>44635F151</v>
      </c>
      <c r="B7902" s="3">
        <v>44635</v>
      </c>
      <c r="C7902" t="s">
        <v>5</v>
      </c>
      <c r="D7902" t="s">
        <v>34</v>
      </c>
      <c r="E7902">
        <v>446</v>
      </c>
    </row>
    <row r="7903" spans="1:5" x14ac:dyDescent="0.25">
      <c r="A7903" t="str">
        <f t="shared" si="123"/>
        <v>44635FH04</v>
      </c>
      <c r="B7903" s="3">
        <v>44635</v>
      </c>
      <c r="C7903" t="s">
        <v>15</v>
      </c>
      <c r="D7903" t="s">
        <v>47</v>
      </c>
      <c r="E7903">
        <v>96</v>
      </c>
    </row>
    <row r="7904" spans="1:5" x14ac:dyDescent="0.25">
      <c r="A7904" t="str">
        <f t="shared" si="123"/>
        <v>44635F189</v>
      </c>
      <c r="B7904" s="3">
        <v>44635</v>
      </c>
      <c r="C7904" t="s">
        <v>10</v>
      </c>
      <c r="D7904" t="s">
        <v>50</v>
      </c>
      <c r="E7904">
        <v>342</v>
      </c>
    </row>
    <row r="7905" spans="1:5" x14ac:dyDescent="0.25">
      <c r="A7905" t="str">
        <f t="shared" si="123"/>
        <v>44635F294</v>
      </c>
      <c r="B7905" s="3">
        <v>44635</v>
      </c>
      <c r="C7905" t="s">
        <v>19</v>
      </c>
      <c r="D7905" t="s">
        <v>51</v>
      </c>
      <c r="E7905">
        <v>122</v>
      </c>
    </row>
    <row r="7906" spans="1:5" x14ac:dyDescent="0.25">
      <c r="A7906" t="str">
        <f t="shared" si="123"/>
        <v>44635F284</v>
      </c>
      <c r="B7906" s="3">
        <v>44635</v>
      </c>
      <c r="C7906" t="s">
        <v>13</v>
      </c>
      <c r="D7906" t="s">
        <v>52</v>
      </c>
      <c r="E7906">
        <v>427</v>
      </c>
    </row>
    <row r="7907" spans="1:5" x14ac:dyDescent="0.25">
      <c r="A7907" t="str">
        <f t="shared" si="123"/>
        <v>44635F170</v>
      </c>
      <c r="B7907" s="3">
        <v>44635</v>
      </c>
      <c r="C7907" t="s">
        <v>8</v>
      </c>
      <c r="D7907" t="s">
        <v>38</v>
      </c>
      <c r="E7907">
        <v>108</v>
      </c>
    </row>
    <row r="7908" spans="1:5" x14ac:dyDescent="0.25">
      <c r="A7908" t="str">
        <f t="shared" si="123"/>
        <v>44635F190</v>
      </c>
      <c r="B7908" s="3">
        <v>44635</v>
      </c>
      <c r="C7908" t="s">
        <v>24</v>
      </c>
      <c r="D7908" t="s">
        <v>58</v>
      </c>
      <c r="E7908">
        <v>160</v>
      </c>
    </row>
    <row r="7909" spans="1:5" x14ac:dyDescent="0.25">
      <c r="A7909" t="str">
        <f t="shared" si="123"/>
        <v>44635FH21</v>
      </c>
      <c r="B7909" s="3">
        <v>44635</v>
      </c>
      <c r="C7909" t="s">
        <v>21</v>
      </c>
      <c r="D7909" t="s">
        <v>53</v>
      </c>
      <c r="E7909">
        <v>52</v>
      </c>
    </row>
    <row r="7910" spans="1:5" x14ac:dyDescent="0.25">
      <c r="A7910" t="str">
        <f t="shared" si="123"/>
        <v>44635FH20</v>
      </c>
      <c r="B7910" s="3">
        <v>44635</v>
      </c>
      <c r="C7910" t="s">
        <v>17</v>
      </c>
      <c r="D7910" t="s">
        <v>66</v>
      </c>
      <c r="E7910">
        <v>373</v>
      </c>
    </row>
    <row r="7911" spans="1:5" x14ac:dyDescent="0.25">
      <c r="A7911" t="str">
        <f t="shared" si="123"/>
        <v>44635FH25</v>
      </c>
      <c r="B7911" s="3">
        <v>44635</v>
      </c>
      <c r="C7911" t="s">
        <v>18</v>
      </c>
      <c r="D7911" t="s">
        <v>39</v>
      </c>
      <c r="E7911">
        <v>69</v>
      </c>
    </row>
    <row r="7912" spans="1:5" x14ac:dyDescent="0.25">
      <c r="A7912" t="str">
        <f t="shared" si="123"/>
        <v>44635FH16</v>
      </c>
      <c r="B7912" s="3">
        <v>44635</v>
      </c>
      <c r="C7912" t="s">
        <v>20</v>
      </c>
      <c r="D7912" t="s">
        <v>54</v>
      </c>
      <c r="E7912">
        <v>27</v>
      </c>
    </row>
    <row r="7913" spans="1:5" x14ac:dyDescent="0.25">
      <c r="A7913" t="str">
        <f t="shared" si="123"/>
        <v>44635FH12</v>
      </c>
      <c r="B7913" s="3">
        <v>44635</v>
      </c>
      <c r="C7913" t="s">
        <v>16</v>
      </c>
      <c r="D7913" t="s">
        <v>40</v>
      </c>
      <c r="E7913">
        <v>94</v>
      </c>
    </row>
    <row r="7914" spans="1:5" x14ac:dyDescent="0.25">
      <c r="A7914" t="str">
        <f t="shared" si="123"/>
        <v>44635F290</v>
      </c>
      <c r="B7914" s="3">
        <v>44635</v>
      </c>
      <c r="C7914" t="s">
        <v>25</v>
      </c>
      <c r="D7914" t="s">
        <v>59</v>
      </c>
      <c r="E7914">
        <v>34</v>
      </c>
    </row>
    <row r="7915" spans="1:5" x14ac:dyDescent="0.25">
      <c r="A7915" t="str">
        <f t="shared" si="123"/>
        <v>44635F150</v>
      </c>
      <c r="B7915" s="3">
        <v>44635</v>
      </c>
      <c r="C7915" t="s">
        <v>4</v>
      </c>
      <c r="D7915" t="s">
        <v>35</v>
      </c>
      <c r="E7915">
        <v>4400</v>
      </c>
    </row>
    <row r="7916" spans="1:5" x14ac:dyDescent="0.25">
      <c r="A7916" t="str">
        <f t="shared" si="123"/>
        <v>44635F200</v>
      </c>
      <c r="B7916" s="3">
        <v>44635</v>
      </c>
      <c r="C7916" t="s">
        <v>11</v>
      </c>
      <c r="D7916" t="s">
        <v>41</v>
      </c>
      <c r="E7916">
        <v>131</v>
      </c>
    </row>
    <row r="7917" spans="1:5" x14ac:dyDescent="0.25">
      <c r="A7917" t="str">
        <f t="shared" si="123"/>
        <v>44635F175</v>
      </c>
      <c r="B7917" s="3">
        <v>44635</v>
      </c>
      <c r="C7917" t="s">
        <v>9</v>
      </c>
      <c r="D7917" t="s">
        <v>42</v>
      </c>
      <c r="E7917">
        <v>802</v>
      </c>
    </row>
    <row r="7918" spans="1:5" x14ac:dyDescent="0.25">
      <c r="A7918" t="str">
        <f t="shared" si="123"/>
        <v>44635F161</v>
      </c>
      <c r="B7918" s="3">
        <v>44635</v>
      </c>
      <c r="C7918" t="s">
        <v>7</v>
      </c>
      <c r="D7918" t="s">
        <v>36</v>
      </c>
      <c r="E7918">
        <v>2104</v>
      </c>
    </row>
    <row r="7919" spans="1:5" x14ac:dyDescent="0.25">
      <c r="A7919" t="str">
        <f t="shared" si="123"/>
        <v>44636F153</v>
      </c>
      <c r="B7919" s="3">
        <v>44636</v>
      </c>
      <c r="C7919" t="s">
        <v>6</v>
      </c>
      <c r="D7919" t="s">
        <v>43</v>
      </c>
      <c r="E7919">
        <v>360</v>
      </c>
    </row>
    <row r="7920" spans="1:5" x14ac:dyDescent="0.25">
      <c r="A7920" t="str">
        <f t="shared" si="123"/>
        <v>44636FH37</v>
      </c>
      <c r="B7920" s="3">
        <v>44636</v>
      </c>
      <c r="C7920" t="s">
        <v>23</v>
      </c>
      <c r="D7920" t="s">
        <v>69</v>
      </c>
      <c r="E7920">
        <v>10</v>
      </c>
    </row>
    <row r="7921" spans="1:5" x14ac:dyDescent="0.25">
      <c r="A7921" t="str">
        <f t="shared" si="123"/>
        <v>44636FH31</v>
      </c>
      <c r="B7921" s="3">
        <v>44636</v>
      </c>
      <c r="C7921" t="s">
        <v>22</v>
      </c>
      <c r="D7921" t="s">
        <v>55</v>
      </c>
      <c r="E7921">
        <v>29</v>
      </c>
    </row>
    <row r="7922" spans="1:5" x14ac:dyDescent="0.25">
      <c r="A7922" t="str">
        <f t="shared" si="123"/>
        <v>44636F253</v>
      </c>
      <c r="B7922" s="3">
        <v>44636</v>
      </c>
      <c r="C7922" t="s">
        <v>12</v>
      </c>
      <c r="D7922" t="s">
        <v>44</v>
      </c>
      <c r="E7922">
        <v>57</v>
      </c>
    </row>
    <row r="7923" spans="1:5" x14ac:dyDescent="0.25">
      <c r="A7923" t="str">
        <f t="shared" si="123"/>
        <v>44636F297</v>
      </c>
      <c r="B7923" s="3">
        <v>44636</v>
      </c>
      <c r="C7923" t="s">
        <v>14</v>
      </c>
      <c r="D7923" t="s">
        <v>45</v>
      </c>
      <c r="E7923">
        <v>428</v>
      </c>
    </row>
    <row r="7924" spans="1:5" x14ac:dyDescent="0.25">
      <c r="A7924" t="str">
        <f t="shared" si="123"/>
        <v>44636F151</v>
      </c>
      <c r="B7924" s="3">
        <v>44636</v>
      </c>
      <c r="C7924" t="s">
        <v>5</v>
      </c>
      <c r="D7924" t="s">
        <v>34</v>
      </c>
      <c r="E7924">
        <v>341</v>
      </c>
    </row>
    <row r="7925" spans="1:5" x14ac:dyDescent="0.25">
      <c r="A7925" t="str">
        <f t="shared" si="123"/>
        <v>44636FH04</v>
      </c>
      <c r="B7925" s="3">
        <v>44636</v>
      </c>
      <c r="C7925" t="s">
        <v>15</v>
      </c>
      <c r="D7925" t="s">
        <v>47</v>
      </c>
      <c r="E7925">
        <v>132</v>
      </c>
    </row>
    <row r="7926" spans="1:5" x14ac:dyDescent="0.25">
      <c r="A7926" t="str">
        <f t="shared" si="123"/>
        <v>44636F189</v>
      </c>
      <c r="B7926" s="3">
        <v>44636</v>
      </c>
      <c r="C7926" t="s">
        <v>10</v>
      </c>
      <c r="D7926" t="s">
        <v>50</v>
      </c>
      <c r="E7926">
        <v>281</v>
      </c>
    </row>
    <row r="7927" spans="1:5" x14ac:dyDescent="0.25">
      <c r="A7927" t="str">
        <f t="shared" si="123"/>
        <v>44636F294</v>
      </c>
      <c r="B7927" s="3">
        <v>44636</v>
      </c>
      <c r="C7927" t="s">
        <v>19</v>
      </c>
      <c r="D7927" t="s">
        <v>51</v>
      </c>
      <c r="E7927">
        <v>227</v>
      </c>
    </row>
    <row r="7928" spans="1:5" x14ac:dyDescent="0.25">
      <c r="A7928" t="str">
        <f t="shared" si="123"/>
        <v>44636F284</v>
      </c>
      <c r="B7928" s="3">
        <v>44636</v>
      </c>
      <c r="C7928" t="s">
        <v>13</v>
      </c>
      <c r="D7928" t="s">
        <v>52</v>
      </c>
      <c r="E7928">
        <v>390</v>
      </c>
    </row>
    <row r="7929" spans="1:5" x14ac:dyDescent="0.25">
      <c r="A7929" t="str">
        <f t="shared" si="123"/>
        <v>44636F170</v>
      </c>
      <c r="B7929" s="3">
        <v>44636</v>
      </c>
      <c r="C7929" t="s">
        <v>8</v>
      </c>
      <c r="D7929" t="s">
        <v>38</v>
      </c>
      <c r="E7929">
        <v>58</v>
      </c>
    </row>
    <row r="7930" spans="1:5" x14ac:dyDescent="0.25">
      <c r="A7930" t="str">
        <f t="shared" si="123"/>
        <v>44636FH21</v>
      </c>
      <c r="B7930" s="3">
        <v>44636</v>
      </c>
      <c r="C7930" t="s">
        <v>21</v>
      </c>
      <c r="D7930" t="s">
        <v>53</v>
      </c>
      <c r="E7930">
        <v>15</v>
      </c>
    </row>
    <row r="7931" spans="1:5" x14ac:dyDescent="0.25">
      <c r="A7931" t="str">
        <f t="shared" si="123"/>
        <v>44636FH20</v>
      </c>
      <c r="B7931" s="3">
        <v>44636</v>
      </c>
      <c r="C7931" t="s">
        <v>17</v>
      </c>
      <c r="D7931" t="s">
        <v>66</v>
      </c>
      <c r="E7931">
        <v>338</v>
      </c>
    </row>
    <row r="7932" spans="1:5" x14ac:dyDescent="0.25">
      <c r="A7932" t="str">
        <f t="shared" si="123"/>
        <v>44636FH25</v>
      </c>
      <c r="B7932" s="3">
        <v>44636</v>
      </c>
      <c r="C7932" t="s">
        <v>18</v>
      </c>
      <c r="D7932" t="s">
        <v>39</v>
      </c>
      <c r="E7932">
        <v>61</v>
      </c>
    </row>
    <row r="7933" spans="1:5" x14ac:dyDescent="0.25">
      <c r="A7933" t="str">
        <f t="shared" si="123"/>
        <v>44636FH16</v>
      </c>
      <c r="B7933" s="3">
        <v>44636</v>
      </c>
      <c r="C7933" t="s">
        <v>20</v>
      </c>
      <c r="D7933" t="s">
        <v>54</v>
      </c>
      <c r="E7933">
        <v>60</v>
      </c>
    </row>
    <row r="7934" spans="1:5" x14ac:dyDescent="0.25">
      <c r="A7934" t="str">
        <f t="shared" si="123"/>
        <v>44636FH12</v>
      </c>
      <c r="B7934" s="3">
        <v>44636</v>
      </c>
      <c r="C7934" t="s">
        <v>16</v>
      </c>
      <c r="D7934" t="s">
        <v>40</v>
      </c>
      <c r="E7934">
        <v>37</v>
      </c>
    </row>
    <row r="7935" spans="1:5" x14ac:dyDescent="0.25">
      <c r="A7935" t="str">
        <f t="shared" si="123"/>
        <v>44636F150</v>
      </c>
      <c r="B7935" s="3">
        <v>44636</v>
      </c>
      <c r="C7935" t="s">
        <v>4</v>
      </c>
      <c r="D7935" t="s">
        <v>35</v>
      </c>
      <c r="E7935">
        <v>3503</v>
      </c>
    </row>
    <row r="7936" spans="1:5" x14ac:dyDescent="0.25">
      <c r="A7936" t="str">
        <f t="shared" si="123"/>
        <v>44636F200</v>
      </c>
      <c r="B7936" s="3">
        <v>44636</v>
      </c>
      <c r="C7936" t="s">
        <v>11</v>
      </c>
      <c r="D7936" t="s">
        <v>41</v>
      </c>
      <c r="E7936">
        <v>241</v>
      </c>
    </row>
    <row r="7937" spans="1:5" x14ac:dyDescent="0.25">
      <c r="A7937" t="str">
        <f t="shared" si="123"/>
        <v>44636F175</v>
      </c>
      <c r="B7937" s="3">
        <v>44636</v>
      </c>
      <c r="C7937" t="s">
        <v>9</v>
      </c>
      <c r="D7937" t="s">
        <v>42</v>
      </c>
      <c r="E7937">
        <v>831</v>
      </c>
    </row>
    <row r="7938" spans="1:5" x14ac:dyDescent="0.25">
      <c r="A7938" t="str">
        <f t="shared" si="123"/>
        <v>44636F161</v>
      </c>
      <c r="B7938" s="3">
        <v>44636</v>
      </c>
      <c r="C7938" t="s">
        <v>7</v>
      </c>
      <c r="D7938" t="s">
        <v>36</v>
      </c>
      <c r="E7938">
        <v>1688</v>
      </c>
    </row>
    <row r="7939" spans="1:5" x14ac:dyDescent="0.25">
      <c r="A7939" t="str">
        <f t="shared" ref="A7939:A8002" si="124">B7939&amp;C7939</f>
        <v>44637F153</v>
      </c>
      <c r="B7939" s="3">
        <v>44637</v>
      </c>
      <c r="C7939" t="s">
        <v>6</v>
      </c>
      <c r="D7939" t="s">
        <v>43</v>
      </c>
      <c r="E7939">
        <v>621</v>
      </c>
    </row>
    <row r="7940" spans="1:5" x14ac:dyDescent="0.25">
      <c r="A7940" t="str">
        <f t="shared" si="124"/>
        <v>44637FH37</v>
      </c>
      <c r="B7940" s="3">
        <v>44637</v>
      </c>
      <c r="C7940" t="s">
        <v>23</v>
      </c>
      <c r="D7940" t="s">
        <v>69</v>
      </c>
      <c r="E7940">
        <v>71</v>
      </c>
    </row>
    <row r="7941" spans="1:5" x14ac:dyDescent="0.25">
      <c r="A7941" t="str">
        <f t="shared" si="124"/>
        <v>44637FH31</v>
      </c>
      <c r="B7941" s="3">
        <v>44637</v>
      </c>
      <c r="C7941" t="s">
        <v>22</v>
      </c>
      <c r="D7941" t="s">
        <v>55</v>
      </c>
      <c r="E7941">
        <v>21</v>
      </c>
    </row>
    <row r="7942" spans="1:5" x14ac:dyDescent="0.25">
      <c r="A7942" t="str">
        <f t="shared" si="124"/>
        <v>44637F253</v>
      </c>
      <c r="B7942" s="3">
        <v>44637</v>
      </c>
      <c r="C7942" t="s">
        <v>12</v>
      </c>
      <c r="D7942" t="s">
        <v>44</v>
      </c>
      <c r="E7942">
        <v>106</v>
      </c>
    </row>
    <row r="7943" spans="1:5" x14ac:dyDescent="0.25">
      <c r="A7943" t="str">
        <f t="shared" si="124"/>
        <v>44637F297</v>
      </c>
      <c r="B7943" s="3">
        <v>44637</v>
      </c>
      <c r="C7943" t="s">
        <v>14</v>
      </c>
      <c r="D7943" t="s">
        <v>45</v>
      </c>
      <c r="E7943">
        <v>452</v>
      </c>
    </row>
    <row r="7944" spans="1:5" x14ac:dyDescent="0.25">
      <c r="A7944" t="str">
        <f t="shared" si="124"/>
        <v>44637F151</v>
      </c>
      <c r="B7944" s="3">
        <v>44637</v>
      </c>
      <c r="C7944" t="s">
        <v>5</v>
      </c>
      <c r="D7944" t="s">
        <v>34</v>
      </c>
      <c r="E7944">
        <v>421</v>
      </c>
    </row>
    <row r="7945" spans="1:5" x14ac:dyDescent="0.25">
      <c r="A7945" t="str">
        <f t="shared" si="124"/>
        <v>44637FH04</v>
      </c>
      <c r="B7945" s="3">
        <v>44637</v>
      </c>
      <c r="C7945" t="s">
        <v>15</v>
      </c>
      <c r="D7945" t="s">
        <v>47</v>
      </c>
      <c r="E7945">
        <v>132</v>
      </c>
    </row>
    <row r="7946" spans="1:5" x14ac:dyDescent="0.25">
      <c r="A7946" t="str">
        <f t="shared" si="124"/>
        <v>44637F189</v>
      </c>
      <c r="B7946" s="3">
        <v>44637</v>
      </c>
      <c r="C7946" t="s">
        <v>10</v>
      </c>
      <c r="D7946" t="s">
        <v>50</v>
      </c>
      <c r="E7946">
        <v>441</v>
      </c>
    </row>
    <row r="7947" spans="1:5" x14ac:dyDescent="0.25">
      <c r="A7947" t="str">
        <f t="shared" si="124"/>
        <v>44637F294</v>
      </c>
      <c r="B7947" s="3">
        <v>44637</v>
      </c>
      <c r="C7947" t="s">
        <v>19</v>
      </c>
      <c r="D7947" t="s">
        <v>51</v>
      </c>
      <c r="E7947">
        <v>131</v>
      </c>
    </row>
    <row r="7948" spans="1:5" x14ac:dyDescent="0.25">
      <c r="A7948" t="str">
        <f t="shared" si="124"/>
        <v>44637F284</v>
      </c>
      <c r="B7948" s="3">
        <v>44637</v>
      </c>
      <c r="C7948" t="s">
        <v>13</v>
      </c>
      <c r="D7948" t="s">
        <v>52</v>
      </c>
      <c r="E7948">
        <v>309</v>
      </c>
    </row>
    <row r="7949" spans="1:5" x14ac:dyDescent="0.25">
      <c r="A7949" t="str">
        <f t="shared" si="124"/>
        <v>44637F170</v>
      </c>
      <c r="B7949" s="3">
        <v>44637</v>
      </c>
      <c r="C7949" t="s">
        <v>8</v>
      </c>
      <c r="D7949" t="s">
        <v>38</v>
      </c>
      <c r="E7949">
        <v>58</v>
      </c>
    </row>
    <row r="7950" spans="1:5" x14ac:dyDescent="0.25">
      <c r="A7950" t="str">
        <f t="shared" si="124"/>
        <v>44637F190</v>
      </c>
      <c r="B7950" s="3">
        <v>44637</v>
      </c>
      <c r="C7950" t="s">
        <v>24</v>
      </c>
      <c r="D7950" t="s">
        <v>58</v>
      </c>
      <c r="E7950">
        <v>35</v>
      </c>
    </row>
    <row r="7951" spans="1:5" x14ac:dyDescent="0.25">
      <c r="A7951" t="str">
        <f t="shared" si="124"/>
        <v>44637FH21</v>
      </c>
      <c r="B7951" s="3">
        <v>44637</v>
      </c>
      <c r="C7951" t="s">
        <v>21</v>
      </c>
      <c r="D7951" t="s">
        <v>53</v>
      </c>
      <c r="E7951">
        <v>37</v>
      </c>
    </row>
    <row r="7952" spans="1:5" x14ac:dyDescent="0.25">
      <c r="A7952" t="str">
        <f t="shared" si="124"/>
        <v>44637FH20</v>
      </c>
      <c r="B7952" s="3">
        <v>44637</v>
      </c>
      <c r="C7952" t="s">
        <v>17</v>
      </c>
      <c r="D7952" t="s">
        <v>66</v>
      </c>
      <c r="E7952">
        <v>336</v>
      </c>
    </row>
    <row r="7953" spans="1:5" x14ac:dyDescent="0.25">
      <c r="A7953" t="str">
        <f t="shared" si="124"/>
        <v>44637FH25</v>
      </c>
      <c r="B7953" s="3">
        <v>44637</v>
      </c>
      <c r="C7953" t="s">
        <v>18</v>
      </c>
      <c r="D7953" t="s">
        <v>39</v>
      </c>
      <c r="E7953">
        <v>63</v>
      </c>
    </row>
    <row r="7954" spans="1:5" x14ac:dyDescent="0.25">
      <c r="A7954" t="str">
        <f t="shared" si="124"/>
        <v>44637FH16</v>
      </c>
      <c r="B7954" s="3">
        <v>44637</v>
      </c>
      <c r="C7954" t="s">
        <v>20</v>
      </c>
      <c r="D7954" t="s">
        <v>54</v>
      </c>
      <c r="E7954">
        <v>50</v>
      </c>
    </row>
    <row r="7955" spans="1:5" x14ac:dyDescent="0.25">
      <c r="A7955" t="str">
        <f t="shared" si="124"/>
        <v>44637FH12</v>
      </c>
      <c r="B7955" s="3">
        <v>44637</v>
      </c>
      <c r="C7955" t="s">
        <v>16</v>
      </c>
      <c r="D7955" t="s">
        <v>40</v>
      </c>
      <c r="E7955">
        <v>40</v>
      </c>
    </row>
    <row r="7956" spans="1:5" x14ac:dyDescent="0.25">
      <c r="A7956" t="str">
        <f t="shared" si="124"/>
        <v>44637F290</v>
      </c>
      <c r="B7956" s="3">
        <v>44637</v>
      </c>
      <c r="C7956" t="s">
        <v>25</v>
      </c>
      <c r="D7956" t="s">
        <v>59</v>
      </c>
      <c r="E7956">
        <v>34</v>
      </c>
    </row>
    <row r="7957" spans="1:5" x14ac:dyDescent="0.25">
      <c r="A7957" t="str">
        <f t="shared" si="124"/>
        <v>44637F150</v>
      </c>
      <c r="B7957" s="3">
        <v>44637</v>
      </c>
      <c r="C7957" t="s">
        <v>4</v>
      </c>
      <c r="D7957" t="s">
        <v>35</v>
      </c>
      <c r="E7957">
        <v>3533</v>
      </c>
    </row>
    <row r="7958" spans="1:5" x14ac:dyDescent="0.25">
      <c r="A7958" t="str">
        <f t="shared" si="124"/>
        <v>44637F200</v>
      </c>
      <c r="B7958" s="3">
        <v>44637</v>
      </c>
      <c r="C7958" t="s">
        <v>11</v>
      </c>
      <c r="D7958" t="s">
        <v>41</v>
      </c>
      <c r="E7958">
        <v>286</v>
      </c>
    </row>
    <row r="7959" spans="1:5" x14ac:dyDescent="0.25">
      <c r="A7959" t="str">
        <f t="shared" si="124"/>
        <v>44637F175</v>
      </c>
      <c r="B7959" s="3">
        <v>44637</v>
      </c>
      <c r="C7959" t="s">
        <v>9</v>
      </c>
      <c r="D7959" t="s">
        <v>42</v>
      </c>
      <c r="E7959">
        <v>551</v>
      </c>
    </row>
    <row r="7960" spans="1:5" x14ac:dyDescent="0.25">
      <c r="A7960" t="str">
        <f t="shared" si="124"/>
        <v>44637F161</v>
      </c>
      <c r="B7960" s="3">
        <v>44637</v>
      </c>
      <c r="C7960" t="s">
        <v>7</v>
      </c>
      <c r="D7960" t="s">
        <v>36</v>
      </c>
      <c r="E7960">
        <v>1625</v>
      </c>
    </row>
    <row r="7961" spans="1:5" x14ac:dyDescent="0.25">
      <c r="A7961" t="str">
        <f t="shared" si="124"/>
        <v>44638F153</v>
      </c>
      <c r="B7961" s="3">
        <v>44638</v>
      </c>
      <c r="C7961" t="s">
        <v>6</v>
      </c>
      <c r="D7961" t="s">
        <v>43</v>
      </c>
      <c r="E7961">
        <v>519</v>
      </c>
    </row>
    <row r="7962" spans="1:5" x14ac:dyDescent="0.25">
      <c r="A7962" t="str">
        <f t="shared" si="124"/>
        <v>44638FH37</v>
      </c>
      <c r="B7962" s="3">
        <v>44638</v>
      </c>
      <c r="C7962" t="s">
        <v>23</v>
      </c>
      <c r="D7962" t="s">
        <v>69</v>
      </c>
      <c r="E7962">
        <v>38</v>
      </c>
    </row>
    <row r="7963" spans="1:5" x14ac:dyDescent="0.25">
      <c r="A7963" t="str">
        <f t="shared" si="124"/>
        <v>44638FH31</v>
      </c>
      <c r="B7963" s="3">
        <v>44638</v>
      </c>
      <c r="C7963" t="s">
        <v>22</v>
      </c>
      <c r="D7963" t="s">
        <v>55</v>
      </c>
      <c r="E7963">
        <v>20</v>
      </c>
    </row>
    <row r="7964" spans="1:5" x14ac:dyDescent="0.25">
      <c r="A7964" t="str">
        <f t="shared" si="124"/>
        <v>44638F253</v>
      </c>
      <c r="B7964" s="3">
        <v>44638</v>
      </c>
      <c r="C7964" t="s">
        <v>12</v>
      </c>
      <c r="D7964" t="s">
        <v>44</v>
      </c>
      <c r="E7964">
        <v>112</v>
      </c>
    </row>
    <row r="7965" spans="1:5" x14ac:dyDescent="0.25">
      <c r="A7965" t="str">
        <f t="shared" si="124"/>
        <v>44638F297</v>
      </c>
      <c r="B7965" s="3">
        <v>44638</v>
      </c>
      <c r="C7965" t="s">
        <v>14</v>
      </c>
      <c r="D7965" t="s">
        <v>45</v>
      </c>
      <c r="E7965">
        <v>329</v>
      </c>
    </row>
    <row r="7966" spans="1:5" x14ac:dyDescent="0.25">
      <c r="A7966" t="str">
        <f t="shared" si="124"/>
        <v>44638F151</v>
      </c>
      <c r="B7966" s="3">
        <v>44638</v>
      </c>
      <c r="C7966" t="s">
        <v>5</v>
      </c>
      <c r="D7966" t="s">
        <v>34</v>
      </c>
      <c r="E7966">
        <v>381</v>
      </c>
    </row>
    <row r="7967" spans="1:5" x14ac:dyDescent="0.25">
      <c r="A7967" t="str">
        <f t="shared" si="124"/>
        <v>44638FH04</v>
      </c>
      <c r="B7967" s="3">
        <v>44638</v>
      </c>
      <c r="C7967" t="s">
        <v>15</v>
      </c>
      <c r="D7967" t="s">
        <v>47</v>
      </c>
      <c r="E7967">
        <v>96</v>
      </c>
    </row>
    <row r="7968" spans="1:5" x14ac:dyDescent="0.25">
      <c r="A7968" t="str">
        <f t="shared" si="124"/>
        <v>44638F189</v>
      </c>
      <c r="B7968" s="3">
        <v>44638</v>
      </c>
      <c r="C7968" t="s">
        <v>10</v>
      </c>
      <c r="D7968" t="s">
        <v>50</v>
      </c>
      <c r="E7968">
        <v>460</v>
      </c>
    </row>
    <row r="7969" spans="1:5" x14ac:dyDescent="0.25">
      <c r="A7969" t="str">
        <f t="shared" si="124"/>
        <v>44638F294</v>
      </c>
      <c r="B7969" s="3">
        <v>44638</v>
      </c>
      <c r="C7969" t="s">
        <v>19</v>
      </c>
      <c r="D7969" t="s">
        <v>51</v>
      </c>
      <c r="E7969">
        <v>27</v>
      </c>
    </row>
    <row r="7970" spans="1:5" x14ac:dyDescent="0.25">
      <c r="A7970" t="str">
        <f t="shared" si="124"/>
        <v>44638F284</v>
      </c>
      <c r="B7970" s="3">
        <v>44638</v>
      </c>
      <c r="C7970" t="s">
        <v>13</v>
      </c>
      <c r="D7970" t="s">
        <v>52</v>
      </c>
      <c r="E7970">
        <v>321</v>
      </c>
    </row>
    <row r="7971" spans="1:5" x14ac:dyDescent="0.25">
      <c r="A7971" t="str">
        <f t="shared" si="124"/>
        <v>44638F170</v>
      </c>
      <c r="B7971" s="3">
        <v>44638</v>
      </c>
      <c r="C7971" t="s">
        <v>8</v>
      </c>
      <c r="D7971" t="s">
        <v>38</v>
      </c>
      <c r="E7971">
        <v>59</v>
      </c>
    </row>
    <row r="7972" spans="1:5" x14ac:dyDescent="0.25">
      <c r="A7972" t="str">
        <f t="shared" si="124"/>
        <v>44638F190</v>
      </c>
      <c r="B7972" s="3">
        <v>44638</v>
      </c>
      <c r="C7972" t="s">
        <v>24</v>
      </c>
      <c r="D7972" t="s">
        <v>58</v>
      </c>
      <c r="E7972">
        <v>20</v>
      </c>
    </row>
    <row r="7973" spans="1:5" x14ac:dyDescent="0.25">
      <c r="A7973" t="str">
        <f t="shared" si="124"/>
        <v>44638FH21</v>
      </c>
      <c r="B7973" s="3">
        <v>44638</v>
      </c>
      <c r="C7973" t="s">
        <v>21</v>
      </c>
      <c r="D7973" t="s">
        <v>53</v>
      </c>
      <c r="E7973">
        <v>8</v>
      </c>
    </row>
    <row r="7974" spans="1:5" x14ac:dyDescent="0.25">
      <c r="A7974" t="str">
        <f t="shared" si="124"/>
        <v>44638FH20</v>
      </c>
      <c r="B7974" s="3">
        <v>44638</v>
      </c>
      <c r="C7974" t="s">
        <v>17</v>
      </c>
      <c r="D7974" t="s">
        <v>66</v>
      </c>
      <c r="E7974">
        <v>233</v>
      </c>
    </row>
    <row r="7975" spans="1:5" x14ac:dyDescent="0.25">
      <c r="A7975" t="str">
        <f t="shared" si="124"/>
        <v>44638FH25</v>
      </c>
      <c r="B7975" s="3">
        <v>44638</v>
      </c>
      <c r="C7975" t="s">
        <v>18</v>
      </c>
      <c r="D7975" t="s">
        <v>39</v>
      </c>
      <c r="E7975">
        <v>34</v>
      </c>
    </row>
    <row r="7976" spans="1:5" x14ac:dyDescent="0.25">
      <c r="A7976" t="str">
        <f t="shared" si="124"/>
        <v>44638FH16</v>
      </c>
      <c r="B7976" s="3">
        <v>44638</v>
      </c>
      <c r="C7976" t="s">
        <v>20</v>
      </c>
      <c r="D7976" t="s">
        <v>54</v>
      </c>
      <c r="E7976">
        <v>49</v>
      </c>
    </row>
    <row r="7977" spans="1:5" x14ac:dyDescent="0.25">
      <c r="A7977" t="str">
        <f t="shared" si="124"/>
        <v>44638FH12</v>
      </c>
      <c r="B7977" s="3">
        <v>44638</v>
      </c>
      <c r="C7977" t="s">
        <v>16</v>
      </c>
      <c r="D7977" t="s">
        <v>40</v>
      </c>
      <c r="E7977">
        <v>44</v>
      </c>
    </row>
    <row r="7978" spans="1:5" x14ac:dyDescent="0.25">
      <c r="A7978" t="str">
        <f t="shared" si="124"/>
        <v>44638F290</v>
      </c>
      <c r="B7978" s="3">
        <v>44638</v>
      </c>
      <c r="C7978" t="s">
        <v>25</v>
      </c>
      <c r="D7978" t="s">
        <v>59</v>
      </c>
      <c r="E7978">
        <v>34</v>
      </c>
    </row>
    <row r="7979" spans="1:5" x14ac:dyDescent="0.25">
      <c r="A7979" t="str">
        <f t="shared" si="124"/>
        <v>44638F150</v>
      </c>
      <c r="B7979" s="3">
        <v>44638</v>
      </c>
      <c r="C7979" t="s">
        <v>4</v>
      </c>
      <c r="D7979" t="s">
        <v>35</v>
      </c>
      <c r="E7979">
        <v>3809</v>
      </c>
    </row>
    <row r="7980" spans="1:5" x14ac:dyDescent="0.25">
      <c r="A7980" t="str">
        <f t="shared" si="124"/>
        <v>44638F200</v>
      </c>
      <c r="B7980" s="3">
        <v>44638</v>
      </c>
      <c r="C7980" t="s">
        <v>11</v>
      </c>
      <c r="D7980" t="s">
        <v>41</v>
      </c>
      <c r="E7980">
        <v>284</v>
      </c>
    </row>
    <row r="7981" spans="1:5" x14ac:dyDescent="0.25">
      <c r="A7981" t="str">
        <f t="shared" si="124"/>
        <v>44638F175</v>
      </c>
      <c r="B7981" s="3">
        <v>44638</v>
      </c>
      <c r="C7981" t="s">
        <v>9</v>
      </c>
      <c r="D7981" t="s">
        <v>42</v>
      </c>
      <c r="E7981">
        <v>503</v>
      </c>
    </row>
    <row r="7982" spans="1:5" x14ac:dyDescent="0.25">
      <c r="A7982" t="str">
        <f t="shared" si="124"/>
        <v>44638F161</v>
      </c>
      <c r="B7982" s="3">
        <v>44638</v>
      </c>
      <c r="C7982" t="s">
        <v>7</v>
      </c>
      <c r="D7982" t="s">
        <v>36</v>
      </c>
      <c r="E7982">
        <v>1345</v>
      </c>
    </row>
    <row r="7983" spans="1:5" x14ac:dyDescent="0.25">
      <c r="A7983" t="str">
        <f t="shared" si="124"/>
        <v>44639F153</v>
      </c>
      <c r="B7983" s="3">
        <v>44639</v>
      </c>
      <c r="C7983" t="s">
        <v>6</v>
      </c>
      <c r="D7983" t="s">
        <v>43</v>
      </c>
      <c r="E7983">
        <v>391</v>
      </c>
    </row>
    <row r="7984" spans="1:5" x14ac:dyDescent="0.25">
      <c r="A7984" t="str">
        <f t="shared" si="124"/>
        <v>44639FH37</v>
      </c>
      <c r="B7984" s="3">
        <v>44639</v>
      </c>
      <c r="C7984" t="s">
        <v>23</v>
      </c>
      <c r="D7984" t="s">
        <v>69</v>
      </c>
      <c r="E7984">
        <v>18</v>
      </c>
    </row>
    <row r="7985" spans="1:5" x14ac:dyDescent="0.25">
      <c r="A7985" t="str">
        <f t="shared" si="124"/>
        <v>44639F253</v>
      </c>
      <c r="B7985" s="3">
        <v>44639</v>
      </c>
      <c r="C7985" t="s">
        <v>12</v>
      </c>
      <c r="D7985" t="s">
        <v>44</v>
      </c>
      <c r="E7985">
        <v>64</v>
      </c>
    </row>
    <row r="7986" spans="1:5" x14ac:dyDescent="0.25">
      <c r="A7986" t="str">
        <f t="shared" si="124"/>
        <v>44639F297</v>
      </c>
      <c r="B7986" s="3">
        <v>44639</v>
      </c>
      <c r="C7986" t="s">
        <v>14</v>
      </c>
      <c r="D7986" t="s">
        <v>45</v>
      </c>
      <c r="E7986">
        <v>205</v>
      </c>
    </row>
    <row r="7987" spans="1:5" x14ac:dyDescent="0.25">
      <c r="A7987" t="str">
        <f t="shared" si="124"/>
        <v>44639F151</v>
      </c>
      <c r="B7987" s="3">
        <v>44639</v>
      </c>
      <c r="C7987" t="s">
        <v>5</v>
      </c>
      <c r="D7987" t="s">
        <v>34</v>
      </c>
      <c r="E7987">
        <v>419</v>
      </c>
    </row>
    <row r="7988" spans="1:5" x14ac:dyDescent="0.25">
      <c r="A7988" t="str">
        <f t="shared" si="124"/>
        <v>44639F176</v>
      </c>
      <c r="B7988" s="3">
        <v>44639</v>
      </c>
      <c r="C7988" t="s">
        <v>26</v>
      </c>
      <c r="D7988" t="s">
        <v>46</v>
      </c>
      <c r="E7988">
        <v>18</v>
      </c>
    </row>
    <row r="7989" spans="1:5" x14ac:dyDescent="0.25">
      <c r="A7989" t="str">
        <f t="shared" si="124"/>
        <v>44639F189</v>
      </c>
      <c r="B7989" s="3">
        <v>44639</v>
      </c>
      <c r="C7989" t="s">
        <v>10</v>
      </c>
      <c r="D7989" t="s">
        <v>50</v>
      </c>
      <c r="E7989">
        <v>345</v>
      </c>
    </row>
    <row r="7990" spans="1:5" x14ac:dyDescent="0.25">
      <c r="A7990" t="str">
        <f t="shared" si="124"/>
        <v>44639F284</v>
      </c>
      <c r="B7990" s="3">
        <v>44639</v>
      </c>
      <c r="C7990" t="s">
        <v>13</v>
      </c>
      <c r="D7990" t="s">
        <v>52</v>
      </c>
      <c r="E7990">
        <v>182</v>
      </c>
    </row>
    <row r="7991" spans="1:5" x14ac:dyDescent="0.25">
      <c r="A7991" t="str">
        <f t="shared" si="124"/>
        <v>44639FH21</v>
      </c>
      <c r="B7991" s="3">
        <v>44639</v>
      </c>
      <c r="C7991" t="s">
        <v>21</v>
      </c>
      <c r="D7991" t="s">
        <v>53</v>
      </c>
      <c r="E7991">
        <v>77</v>
      </c>
    </row>
    <row r="7992" spans="1:5" x14ac:dyDescent="0.25">
      <c r="A7992" t="str">
        <f t="shared" si="124"/>
        <v>44639FH20</v>
      </c>
      <c r="B7992" s="3">
        <v>44639</v>
      </c>
      <c r="C7992" t="s">
        <v>17</v>
      </c>
      <c r="D7992" t="s">
        <v>66</v>
      </c>
      <c r="E7992">
        <v>170</v>
      </c>
    </row>
    <row r="7993" spans="1:5" x14ac:dyDescent="0.25">
      <c r="A7993" t="str">
        <f t="shared" si="124"/>
        <v>44639FH25</v>
      </c>
      <c r="B7993" s="3">
        <v>44639</v>
      </c>
      <c r="C7993" t="s">
        <v>18</v>
      </c>
      <c r="D7993" t="s">
        <v>39</v>
      </c>
      <c r="E7993">
        <v>17</v>
      </c>
    </row>
    <row r="7994" spans="1:5" x14ac:dyDescent="0.25">
      <c r="A7994" t="str">
        <f t="shared" si="124"/>
        <v>44639FH12</v>
      </c>
      <c r="B7994" s="3">
        <v>44639</v>
      </c>
      <c r="C7994" t="s">
        <v>16</v>
      </c>
      <c r="D7994" t="s">
        <v>40</v>
      </c>
      <c r="E7994">
        <v>34</v>
      </c>
    </row>
    <row r="7995" spans="1:5" x14ac:dyDescent="0.25">
      <c r="A7995" t="str">
        <f t="shared" si="124"/>
        <v>44639F290</v>
      </c>
      <c r="B7995" s="3">
        <v>44639</v>
      </c>
      <c r="C7995" t="s">
        <v>25</v>
      </c>
      <c r="D7995" t="s">
        <v>59</v>
      </c>
      <c r="E7995">
        <v>35</v>
      </c>
    </row>
    <row r="7996" spans="1:5" x14ac:dyDescent="0.25">
      <c r="A7996" t="str">
        <f t="shared" si="124"/>
        <v>44639F150</v>
      </c>
      <c r="B7996" s="3">
        <v>44639</v>
      </c>
      <c r="C7996" t="s">
        <v>4</v>
      </c>
      <c r="D7996" t="s">
        <v>35</v>
      </c>
      <c r="E7996">
        <v>2586</v>
      </c>
    </row>
    <row r="7997" spans="1:5" x14ac:dyDescent="0.25">
      <c r="A7997" t="str">
        <f t="shared" si="124"/>
        <v>44639F200</v>
      </c>
      <c r="B7997" s="3">
        <v>44639</v>
      </c>
      <c r="C7997" t="s">
        <v>11</v>
      </c>
      <c r="D7997" t="s">
        <v>41</v>
      </c>
      <c r="E7997">
        <v>279</v>
      </c>
    </row>
    <row r="7998" spans="1:5" x14ac:dyDescent="0.25">
      <c r="A7998" t="str">
        <f t="shared" si="124"/>
        <v>44639F175</v>
      </c>
      <c r="B7998" s="3">
        <v>44639</v>
      </c>
      <c r="C7998" t="s">
        <v>9</v>
      </c>
      <c r="D7998" t="s">
        <v>42</v>
      </c>
      <c r="E7998">
        <v>782</v>
      </c>
    </row>
    <row r="7999" spans="1:5" x14ac:dyDescent="0.25">
      <c r="A7999" t="str">
        <f t="shared" si="124"/>
        <v>44639F161</v>
      </c>
      <c r="B7999" s="3">
        <v>44639</v>
      </c>
      <c r="C7999" t="s">
        <v>7</v>
      </c>
      <c r="D7999" t="s">
        <v>36</v>
      </c>
      <c r="E7999">
        <v>694</v>
      </c>
    </row>
    <row r="8000" spans="1:5" x14ac:dyDescent="0.25">
      <c r="A8000" t="str">
        <f t="shared" si="124"/>
        <v>44640F297</v>
      </c>
      <c r="B8000" s="3">
        <v>44640</v>
      </c>
      <c r="C8000" t="s">
        <v>14</v>
      </c>
      <c r="D8000" t="s">
        <v>45</v>
      </c>
      <c r="E8000">
        <v>63</v>
      </c>
    </row>
    <row r="8001" spans="1:5" x14ac:dyDescent="0.25">
      <c r="A8001" t="str">
        <f t="shared" si="124"/>
        <v>44640FH04</v>
      </c>
      <c r="B8001" s="3">
        <v>44640</v>
      </c>
      <c r="C8001" t="s">
        <v>15</v>
      </c>
      <c r="D8001" t="s">
        <v>47</v>
      </c>
      <c r="E8001">
        <v>30</v>
      </c>
    </row>
    <row r="8002" spans="1:5" x14ac:dyDescent="0.25">
      <c r="A8002" t="str">
        <f t="shared" si="124"/>
        <v>44640F189</v>
      </c>
      <c r="B8002" s="3">
        <v>44640</v>
      </c>
      <c r="C8002" t="s">
        <v>10</v>
      </c>
      <c r="D8002" t="s">
        <v>50</v>
      </c>
      <c r="E8002">
        <v>35</v>
      </c>
    </row>
    <row r="8003" spans="1:5" x14ac:dyDescent="0.25">
      <c r="A8003" t="str">
        <f t="shared" ref="A8003:A8066" si="125">B8003&amp;C8003</f>
        <v>44640F150</v>
      </c>
      <c r="B8003" s="3">
        <v>44640</v>
      </c>
      <c r="C8003" t="s">
        <v>4</v>
      </c>
      <c r="D8003" t="s">
        <v>35</v>
      </c>
      <c r="E8003">
        <v>2456</v>
      </c>
    </row>
    <row r="8004" spans="1:5" x14ac:dyDescent="0.25">
      <c r="A8004" t="str">
        <f t="shared" si="125"/>
        <v>44641F153</v>
      </c>
      <c r="B8004" s="3">
        <v>44641</v>
      </c>
      <c r="C8004" t="s">
        <v>6</v>
      </c>
      <c r="D8004" t="s">
        <v>43</v>
      </c>
      <c r="E8004">
        <v>25</v>
      </c>
    </row>
    <row r="8005" spans="1:5" x14ac:dyDescent="0.25">
      <c r="A8005" t="str">
        <f t="shared" si="125"/>
        <v>44641F151</v>
      </c>
      <c r="B8005" s="3">
        <v>44641</v>
      </c>
      <c r="C8005" t="s">
        <v>5</v>
      </c>
      <c r="D8005" t="s">
        <v>34</v>
      </c>
      <c r="E8005">
        <v>34</v>
      </c>
    </row>
    <row r="8006" spans="1:5" x14ac:dyDescent="0.25">
      <c r="A8006" t="str">
        <f t="shared" si="125"/>
        <v>44641F189</v>
      </c>
      <c r="B8006" s="3">
        <v>44641</v>
      </c>
      <c r="C8006" t="s">
        <v>10</v>
      </c>
      <c r="D8006" t="s">
        <v>50</v>
      </c>
      <c r="E8006">
        <v>89</v>
      </c>
    </row>
    <row r="8007" spans="1:5" x14ac:dyDescent="0.25">
      <c r="A8007" t="str">
        <f t="shared" si="125"/>
        <v>44642F153</v>
      </c>
      <c r="B8007" s="3">
        <v>44642</v>
      </c>
      <c r="C8007" t="s">
        <v>6</v>
      </c>
      <c r="D8007" t="s">
        <v>43</v>
      </c>
      <c r="E8007">
        <v>538</v>
      </c>
    </row>
    <row r="8008" spans="1:5" x14ac:dyDescent="0.25">
      <c r="A8008" t="str">
        <f t="shared" si="125"/>
        <v>44642FH37</v>
      </c>
      <c r="B8008" s="3">
        <v>44642</v>
      </c>
      <c r="C8008" t="s">
        <v>23</v>
      </c>
      <c r="D8008" t="s">
        <v>69</v>
      </c>
      <c r="E8008">
        <v>57</v>
      </c>
    </row>
    <row r="8009" spans="1:5" x14ac:dyDescent="0.25">
      <c r="A8009" t="str">
        <f t="shared" si="125"/>
        <v>44642FH31</v>
      </c>
      <c r="B8009" s="3">
        <v>44642</v>
      </c>
      <c r="C8009" t="s">
        <v>22</v>
      </c>
      <c r="D8009" t="s">
        <v>55</v>
      </c>
      <c r="E8009">
        <v>45</v>
      </c>
    </row>
    <row r="8010" spans="1:5" x14ac:dyDescent="0.25">
      <c r="A8010" t="str">
        <f t="shared" si="125"/>
        <v>44642F253</v>
      </c>
      <c r="B8010" s="3">
        <v>44642</v>
      </c>
      <c r="C8010" t="s">
        <v>12</v>
      </c>
      <c r="D8010" t="s">
        <v>44</v>
      </c>
      <c r="E8010">
        <v>121</v>
      </c>
    </row>
    <row r="8011" spans="1:5" x14ac:dyDescent="0.25">
      <c r="A8011" t="str">
        <f t="shared" si="125"/>
        <v>44642F297</v>
      </c>
      <c r="B8011" s="3">
        <v>44642</v>
      </c>
      <c r="C8011" t="s">
        <v>14</v>
      </c>
      <c r="D8011" t="s">
        <v>45</v>
      </c>
      <c r="E8011">
        <v>435</v>
      </c>
    </row>
    <row r="8012" spans="1:5" x14ac:dyDescent="0.25">
      <c r="A8012" t="str">
        <f t="shared" si="125"/>
        <v>44642F151</v>
      </c>
      <c r="B8012" s="3">
        <v>44642</v>
      </c>
      <c r="C8012" t="s">
        <v>5</v>
      </c>
      <c r="D8012" t="s">
        <v>34</v>
      </c>
      <c r="E8012">
        <v>440</v>
      </c>
    </row>
    <row r="8013" spans="1:5" x14ac:dyDescent="0.25">
      <c r="A8013" t="str">
        <f t="shared" si="125"/>
        <v>44642FH04</v>
      </c>
      <c r="B8013" s="3">
        <v>44642</v>
      </c>
      <c r="C8013" t="s">
        <v>15</v>
      </c>
      <c r="D8013" t="s">
        <v>47</v>
      </c>
      <c r="E8013">
        <v>198</v>
      </c>
    </row>
    <row r="8014" spans="1:5" x14ac:dyDescent="0.25">
      <c r="A8014" t="str">
        <f t="shared" si="125"/>
        <v>44642F189</v>
      </c>
      <c r="B8014" s="3">
        <v>44642</v>
      </c>
      <c r="C8014" t="s">
        <v>10</v>
      </c>
      <c r="D8014" t="s">
        <v>50</v>
      </c>
      <c r="E8014">
        <v>245</v>
      </c>
    </row>
    <row r="8015" spans="1:5" x14ac:dyDescent="0.25">
      <c r="A8015" t="str">
        <f t="shared" si="125"/>
        <v>44642F294</v>
      </c>
      <c r="B8015" s="3">
        <v>44642</v>
      </c>
      <c r="C8015" t="s">
        <v>19</v>
      </c>
      <c r="D8015" t="s">
        <v>51</v>
      </c>
      <c r="E8015">
        <v>105</v>
      </c>
    </row>
    <row r="8016" spans="1:5" x14ac:dyDescent="0.25">
      <c r="A8016" t="str">
        <f t="shared" si="125"/>
        <v>44642F284</v>
      </c>
      <c r="B8016" s="3">
        <v>44642</v>
      </c>
      <c r="C8016" t="s">
        <v>13</v>
      </c>
      <c r="D8016" t="s">
        <v>52</v>
      </c>
      <c r="E8016">
        <v>319</v>
      </c>
    </row>
    <row r="8017" spans="1:5" x14ac:dyDescent="0.25">
      <c r="A8017" t="str">
        <f t="shared" si="125"/>
        <v>44642F170</v>
      </c>
      <c r="B8017" s="3">
        <v>44642</v>
      </c>
      <c r="C8017" t="s">
        <v>8</v>
      </c>
      <c r="D8017" t="s">
        <v>38</v>
      </c>
      <c r="E8017">
        <v>15</v>
      </c>
    </row>
    <row r="8018" spans="1:5" x14ac:dyDescent="0.25">
      <c r="A8018" t="str">
        <f t="shared" si="125"/>
        <v>44642F190</v>
      </c>
      <c r="B8018" s="3">
        <v>44642</v>
      </c>
      <c r="C8018" t="s">
        <v>24</v>
      </c>
      <c r="D8018" t="s">
        <v>58</v>
      </c>
      <c r="E8018">
        <v>65</v>
      </c>
    </row>
    <row r="8019" spans="1:5" x14ac:dyDescent="0.25">
      <c r="A8019" t="str">
        <f t="shared" si="125"/>
        <v>44642FH21</v>
      </c>
      <c r="B8019" s="3">
        <v>44642</v>
      </c>
      <c r="C8019" t="s">
        <v>21</v>
      </c>
      <c r="D8019" t="s">
        <v>53</v>
      </c>
      <c r="E8019">
        <v>16</v>
      </c>
    </row>
    <row r="8020" spans="1:5" x14ac:dyDescent="0.25">
      <c r="A8020" t="str">
        <f t="shared" si="125"/>
        <v>44642FH20</v>
      </c>
      <c r="B8020" s="3">
        <v>44642</v>
      </c>
      <c r="C8020" t="s">
        <v>17</v>
      </c>
      <c r="D8020" t="s">
        <v>66</v>
      </c>
      <c r="E8020">
        <v>362</v>
      </c>
    </row>
    <row r="8021" spans="1:5" x14ac:dyDescent="0.25">
      <c r="A8021" t="str">
        <f t="shared" si="125"/>
        <v>44642FH25</v>
      </c>
      <c r="B8021" s="3">
        <v>44642</v>
      </c>
      <c r="C8021" t="s">
        <v>18</v>
      </c>
      <c r="D8021" t="s">
        <v>39</v>
      </c>
      <c r="E8021">
        <v>70</v>
      </c>
    </row>
    <row r="8022" spans="1:5" x14ac:dyDescent="0.25">
      <c r="A8022" t="str">
        <f t="shared" si="125"/>
        <v>44642FH16</v>
      </c>
      <c r="B8022" s="3">
        <v>44642</v>
      </c>
      <c r="C8022" t="s">
        <v>20</v>
      </c>
      <c r="D8022" t="s">
        <v>54</v>
      </c>
      <c r="E8022">
        <v>15</v>
      </c>
    </row>
    <row r="8023" spans="1:5" x14ac:dyDescent="0.25">
      <c r="A8023" t="str">
        <f t="shared" si="125"/>
        <v>44642FH12</v>
      </c>
      <c r="B8023" s="3">
        <v>44642</v>
      </c>
      <c r="C8023" t="s">
        <v>16</v>
      </c>
      <c r="D8023" t="s">
        <v>40</v>
      </c>
      <c r="E8023">
        <v>46</v>
      </c>
    </row>
    <row r="8024" spans="1:5" x14ac:dyDescent="0.25">
      <c r="A8024" t="str">
        <f t="shared" si="125"/>
        <v>44642F290</v>
      </c>
      <c r="B8024" s="3">
        <v>44642</v>
      </c>
      <c r="C8024" t="s">
        <v>25</v>
      </c>
      <c r="D8024" t="s">
        <v>59</v>
      </c>
      <c r="E8024">
        <v>35</v>
      </c>
    </row>
    <row r="8025" spans="1:5" x14ac:dyDescent="0.25">
      <c r="A8025" t="str">
        <f t="shared" si="125"/>
        <v>44642F150</v>
      </c>
      <c r="B8025" s="3">
        <v>44642</v>
      </c>
      <c r="C8025" t="s">
        <v>4</v>
      </c>
      <c r="D8025" t="s">
        <v>35</v>
      </c>
      <c r="E8025">
        <v>4041</v>
      </c>
    </row>
    <row r="8026" spans="1:5" x14ac:dyDescent="0.25">
      <c r="A8026" t="str">
        <f t="shared" si="125"/>
        <v>44642F200</v>
      </c>
      <c r="B8026" s="3">
        <v>44642</v>
      </c>
      <c r="C8026" t="s">
        <v>11</v>
      </c>
      <c r="D8026" t="s">
        <v>41</v>
      </c>
      <c r="E8026">
        <v>337</v>
      </c>
    </row>
    <row r="8027" spans="1:5" x14ac:dyDescent="0.25">
      <c r="A8027" t="str">
        <f t="shared" si="125"/>
        <v>44642F175</v>
      </c>
      <c r="B8027" s="3">
        <v>44642</v>
      </c>
      <c r="C8027" t="s">
        <v>9</v>
      </c>
      <c r="D8027" t="s">
        <v>42</v>
      </c>
      <c r="E8027">
        <v>331</v>
      </c>
    </row>
    <row r="8028" spans="1:5" x14ac:dyDescent="0.25">
      <c r="A8028" t="str">
        <f t="shared" si="125"/>
        <v>44642F161</v>
      </c>
      <c r="B8028" s="3">
        <v>44642</v>
      </c>
      <c r="C8028" t="s">
        <v>7</v>
      </c>
      <c r="D8028" t="s">
        <v>36</v>
      </c>
      <c r="E8028">
        <v>1363</v>
      </c>
    </row>
    <row r="8029" spans="1:5" x14ac:dyDescent="0.25">
      <c r="A8029" t="str">
        <f t="shared" si="125"/>
        <v>44643F153</v>
      </c>
      <c r="B8029" s="3">
        <v>44643</v>
      </c>
      <c r="C8029" t="s">
        <v>6</v>
      </c>
      <c r="D8029" t="s">
        <v>43</v>
      </c>
      <c r="E8029">
        <v>539</v>
      </c>
    </row>
    <row r="8030" spans="1:5" x14ac:dyDescent="0.25">
      <c r="A8030" t="str">
        <f t="shared" si="125"/>
        <v>44643FH37</v>
      </c>
      <c r="B8030" s="3">
        <v>44643</v>
      </c>
      <c r="C8030" t="s">
        <v>23</v>
      </c>
      <c r="D8030" t="s">
        <v>69</v>
      </c>
      <c r="E8030">
        <v>34</v>
      </c>
    </row>
    <row r="8031" spans="1:5" x14ac:dyDescent="0.25">
      <c r="A8031" t="str">
        <f t="shared" si="125"/>
        <v>44643FH31</v>
      </c>
      <c r="B8031" s="3">
        <v>44643</v>
      </c>
      <c r="C8031" t="s">
        <v>22</v>
      </c>
      <c r="D8031" t="s">
        <v>55</v>
      </c>
      <c r="E8031">
        <v>41</v>
      </c>
    </row>
    <row r="8032" spans="1:5" x14ac:dyDescent="0.25">
      <c r="A8032" t="str">
        <f t="shared" si="125"/>
        <v>44643F253</v>
      </c>
      <c r="B8032" s="3">
        <v>44643</v>
      </c>
      <c r="C8032" t="s">
        <v>12</v>
      </c>
      <c r="D8032" t="s">
        <v>44</v>
      </c>
      <c r="E8032">
        <v>98</v>
      </c>
    </row>
    <row r="8033" spans="1:5" x14ac:dyDescent="0.25">
      <c r="A8033" t="str">
        <f t="shared" si="125"/>
        <v>44643F297</v>
      </c>
      <c r="B8033" s="3">
        <v>44643</v>
      </c>
      <c r="C8033" t="s">
        <v>14</v>
      </c>
      <c r="D8033" t="s">
        <v>45</v>
      </c>
      <c r="E8033">
        <v>452</v>
      </c>
    </row>
    <row r="8034" spans="1:5" x14ac:dyDescent="0.25">
      <c r="A8034" t="str">
        <f t="shared" si="125"/>
        <v>44643F151</v>
      </c>
      <c r="B8034" s="3">
        <v>44643</v>
      </c>
      <c r="C8034" t="s">
        <v>5</v>
      </c>
      <c r="D8034" t="s">
        <v>34</v>
      </c>
      <c r="E8034">
        <v>513</v>
      </c>
    </row>
    <row r="8035" spans="1:5" x14ac:dyDescent="0.25">
      <c r="A8035" t="str">
        <f t="shared" si="125"/>
        <v>44643FH04</v>
      </c>
      <c r="B8035" s="3">
        <v>44643</v>
      </c>
      <c r="C8035" t="s">
        <v>15</v>
      </c>
      <c r="D8035" t="s">
        <v>47</v>
      </c>
      <c r="E8035">
        <v>165</v>
      </c>
    </row>
    <row r="8036" spans="1:5" x14ac:dyDescent="0.25">
      <c r="A8036" t="str">
        <f t="shared" si="125"/>
        <v>44643F189</v>
      </c>
      <c r="B8036" s="3">
        <v>44643</v>
      </c>
      <c r="C8036" t="s">
        <v>10</v>
      </c>
      <c r="D8036" t="s">
        <v>50</v>
      </c>
      <c r="E8036">
        <v>262</v>
      </c>
    </row>
    <row r="8037" spans="1:5" x14ac:dyDescent="0.25">
      <c r="A8037" t="str">
        <f t="shared" si="125"/>
        <v>44643F294</v>
      </c>
      <c r="B8037" s="3">
        <v>44643</v>
      </c>
      <c r="C8037" t="s">
        <v>19</v>
      </c>
      <c r="D8037" t="s">
        <v>51</v>
      </c>
      <c r="E8037">
        <v>34</v>
      </c>
    </row>
    <row r="8038" spans="1:5" x14ac:dyDescent="0.25">
      <c r="A8038" t="str">
        <f t="shared" si="125"/>
        <v>44643F284</v>
      </c>
      <c r="B8038" s="3">
        <v>44643</v>
      </c>
      <c r="C8038" t="s">
        <v>13</v>
      </c>
      <c r="D8038" t="s">
        <v>52</v>
      </c>
      <c r="E8038">
        <v>217</v>
      </c>
    </row>
    <row r="8039" spans="1:5" x14ac:dyDescent="0.25">
      <c r="A8039" t="str">
        <f t="shared" si="125"/>
        <v>44643F190</v>
      </c>
      <c r="B8039" s="3">
        <v>44643</v>
      </c>
      <c r="C8039" t="s">
        <v>24</v>
      </c>
      <c r="D8039" t="s">
        <v>58</v>
      </c>
      <c r="E8039">
        <v>73</v>
      </c>
    </row>
    <row r="8040" spans="1:5" x14ac:dyDescent="0.25">
      <c r="A8040" t="str">
        <f t="shared" si="125"/>
        <v>44643FH21</v>
      </c>
      <c r="B8040" s="3">
        <v>44643</v>
      </c>
      <c r="C8040" t="s">
        <v>21</v>
      </c>
      <c r="D8040" t="s">
        <v>53</v>
      </c>
      <c r="E8040">
        <v>36</v>
      </c>
    </row>
    <row r="8041" spans="1:5" x14ac:dyDescent="0.25">
      <c r="A8041" t="str">
        <f t="shared" si="125"/>
        <v>44643FH20</v>
      </c>
      <c r="B8041" s="3">
        <v>44643</v>
      </c>
      <c r="C8041" t="s">
        <v>17</v>
      </c>
      <c r="D8041" t="s">
        <v>66</v>
      </c>
      <c r="E8041">
        <v>328</v>
      </c>
    </row>
    <row r="8042" spans="1:5" x14ac:dyDescent="0.25">
      <c r="A8042" t="str">
        <f t="shared" si="125"/>
        <v>44643FH25</v>
      </c>
      <c r="B8042" s="3">
        <v>44643</v>
      </c>
      <c r="C8042" t="s">
        <v>18</v>
      </c>
      <c r="D8042" t="s">
        <v>39</v>
      </c>
      <c r="E8042">
        <v>39</v>
      </c>
    </row>
    <row r="8043" spans="1:5" x14ac:dyDescent="0.25">
      <c r="A8043" t="str">
        <f t="shared" si="125"/>
        <v>44643FH16</v>
      </c>
      <c r="B8043" s="3">
        <v>44643</v>
      </c>
      <c r="C8043" t="s">
        <v>20</v>
      </c>
      <c r="D8043" t="s">
        <v>54</v>
      </c>
      <c r="E8043">
        <v>45</v>
      </c>
    </row>
    <row r="8044" spans="1:5" x14ac:dyDescent="0.25">
      <c r="A8044" t="str">
        <f t="shared" si="125"/>
        <v>44643FH12</v>
      </c>
      <c r="B8044" s="3">
        <v>44643</v>
      </c>
      <c r="C8044" t="s">
        <v>16</v>
      </c>
      <c r="D8044" t="s">
        <v>40</v>
      </c>
      <c r="E8044">
        <v>65</v>
      </c>
    </row>
    <row r="8045" spans="1:5" x14ac:dyDescent="0.25">
      <c r="A8045" t="str">
        <f t="shared" si="125"/>
        <v>44643F290</v>
      </c>
      <c r="B8045" s="3">
        <v>44643</v>
      </c>
      <c r="C8045" t="s">
        <v>25</v>
      </c>
      <c r="D8045" t="s">
        <v>59</v>
      </c>
      <c r="E8045">
        <v>35</v>
      </c>
    </row>
    <row r="8046" spans="1:5" x14ac:dyDescent="0.25">
      <c r="A8046" t="str">
        <f t="shared" si="125"/>
        <v>44643F150</v>
      </c>
      <c r="B8046" s="3">
        <v>44643</v>
      </c>
      <c r="C8046" t="s">
        <v>4</v>
      </c>
      <c r="D8046" t="s">
        <v>35</v>
      </c>
      <c r="E8046">
        <v>3991</v>
      </c>
    </row>
    <row r="8047" spans="1:5" x14ac:dyDescent="0.25">
      <c r="A8047" t="str">
        <f t="shared" si="125"/>
        <v>44643F200</v>
      </c>
      <c r="B8047" s="3">
        <v>44643</v>
      </c>
      <c r="C8047" t="s">
        <v>11</v>
      </c>
      <c r="D8047" t="s">
        <v>41</v>
      </c>
      <c r="E8047">
        <v>302</v>
      </c>
    </row>
    <row r="8048" spans="1:5" x14ac:dyDescent="0.25">
      <c r="A8048" t="str">
        <f t="shared" si="125"/>
        <v>44643F175</v>
      </c>
      <c r="B8048" s="3">
        <v>44643</v>
      </c>
      <c r="C8048" t="s">
        <v>9</v>
      </c>
      <c r="D8048" t="s">
        <v>42</v>
      </c>
      <c r="E8048">
        <v>518</v>
      </c>
    </row>
    <row r="8049" spans="1:5" x14ac:dyDescent="0.25">
      <c r="A8049" t="str">
        <f t="shared" si="125"/>
        <v>44643F161</v>
      </c>
      <c r="B8049" s="3">
        <v>44643</v>
      </c>
      <c r="C8049" t="s">
        <v>7</v>
      </c>
      <c r="D8049" t="s">
        <v>36</v>
      </c>
      <c r="E8049">
        <v>1048</v>
      </c>
    </row>
    <row r="8050" spans="1:5" x14ac:dyDescent="0.25">
      <c r="A8050" t="str">
        <f t="shared" si="125"/>
        <v>44644F153</v>
      </c>
      <c r="B8050" s="3">
        <v>44644</v>
      </c>
      <c r="C8050" t="s">
        <v>6</v>
      </c>
      <c r="D8050" t="s">
        <v>43</v>
      </c>
      <c r="E8050">
        <v>556</v>
      </c>
    </row>
    <row r="8051" spans="1:5" x14ac:dyDescent="0.25">
      <c r="A8051" t="str">
        <f t="shared" si="125"/>
        <v>44644FH37</v>
      </c>
      <c r="B8051" s="3">
        <v>44644</v>
      </c>
      <c r="C8051" t="s">
        <v>23</v>
      </c>
      <c r="D8051" t="s">
        <v>69</v>
      </c>
      <c r="E8051">
        <v>33</v>
      </c>
    </row>
    <row r="8052" spans="1:5" x14ac:dyDescent="0.25">
      <c r="A8052" t="str">
        <f t="shared" si="125"/>
        <v>44644FH31</v>
      </c>
      <c r="B8052" s="3">
        <v>44644</v>
      </c>
      <c r="C8052" t="s">
        <v>22</v>
      </c>
      <c r="D8052" t="s">
        <v>55</v>
      </c>
      <c r="E8052">
        <v>20</v>
      </c>
    </row>
    <row r="8053" spans="1:5" x14ac:dyDescent="0.25">
      <c r="A8053" t="str">
        <f t="shared" si="125"/>
        <v>44644F253</v>
      </c>
      <c r="B8053" s="3">
        <v>44644</v>
      </c>
      <c r="C8053" t="s">
        <v>12</v>
      </c>
      <c r="D8053" t="s">
        <v>44</v>
      </c>
      <c r="E8053">
        <v>95</v>
      </c>
    </row>
    <row r="8054" spans="1:5" x14ac:dyDescent="0.25">
      <c r="A8054" t="str">
        <f t="shared" si="125"/>
        <v>44644F297</v>
      </c>
      <c r="B8054" s="3">
        <v>44644</v>
      </c>
      <c r="C8054" t="s">
        <v>14</v>
      </c>
      <c r="D8054" t="s">
        <v>45</v>
      </c>
      <c r="E8054">
        <v>338</v>
      </c>
    </row>
    <row r="8055" spans="1:5" x14ac:dyDescent="0.25">
      <c r="A8055" t="str">
        <f t="shared" si="125"/>
        <v>44644F151</v>
      </c>
      <c r="B8055" s="3">
        <v>44644</v>
      </c>
      <c r="C8055" t="s">
        <v>5</v>
      </c>
      <c r="D8055" t="s">
        <v>34</v>
      </c>
      <c r="E8055">
        <v>337</v>
      </c>
    </row>
    <row r="8056" spans="1:5" x14ac:dyDescent="0.25">
      <c r="A8056" t="str">
        <f t="shared" si="125"/>
        <v>44644F176</v>
      </c>
      <c r="B8056" s="3">
        <v>44644</v>
      </c>
      <c r="C8056" t="s">
        <v>26</v>
      </c>
      <c r="D8056" t="s">
        <v>46</v>
      </c>
      <c r="E8056">
        <v>15</v>
      </c>
    </row>
    <row r="8057" spans="1:5" x14ac:dyDescent="0.25">
      <c r="A8057" t="str">
        <f t="shared" si="125"/>
        <v>44644FH04</v>
      </c>
      <c r="B8057" s="3">
        <v>44644</v>
      </c>
      <c r="C8057" t="s">
        <v>15</v>
      </c>
      <c r="D8057" t="s">
        <v>47</v>
      </c>
      <c r="E8057">
        <v>128</v>
      </c>
    </row>
    <row r="8058" spans="1:5" x14ac:dyDescent="0.25">
      <c r="A8058" t="str">
        <f t="shared" si="125"/>
        <v>44644F189</v>
      </c>
      <c r="B8058" s="3">
        <v>44644</v>
      </c>
      <c r="C8058" t="s">
        <v>10</v>
      </c>
      <c r="D8058" t="s">
        <v>50</v>
      </c>
      <c r="E8058">
        <v>408</v>
      </c>
    </row>
    <row r="8059" spans="1:5" x14ac:dyDescent="0.25">
      <c r="A8059" t="str">
        <f t="shared" si="125"/>
        <v>44644F294</v>
      </c>
      <c r="B8059" s="3">
        <v>44644</v>
      </c>
      <c r="C8059" t="s">
        <v>19</v>
      </c>
      <c r="D8059" t="s">
        <v>51</v>
      </c>
      <c r="E8059">
        <v>194</v>
      </c>
    </row>
    <row r="8060" spans="1:5" x14ac:dyDescent="0.25">
      <c r="A8060" t="str">
        <f t="shared" si="125"/>
        <v>44644F284</v>
      </c>
      <c r="B8060" s="3">
        <v>44644</v>
      </c>
      <c r="C8060" t="s">
        <v>13</v>
      </c>
      <c r="D8060" t="s">
        <v>52</v>
      </c>
      <c r="E8060">
        <v>256</v>
      </c>
    </row>
    <row r="8061" spans="1:5" x14ac:dyDescent="0.25">
      <c r="A8061" t="str">
        <f t="shared" si="125"/>
        <v>44644F170</v>
      </c>
      <c r="B8061" s="3">
        <v>44644</v>
      </c>
      <c r="C8061" t="s">
        <v>8</v>
      </c>
      <c r="D8061" t="s">
        <v>38</v>
      </c>
      <c r="E8061">
        <v>73</v>
      </c>
    </row>
    <row r="8062" spans="1:5" x14ac:dyDescent="0.25">
      <c r="A8062" t="str">
        <f t="shared" si="125"/>
        <v>44644F190</v>
      </c>
      <c r="B8062" s="3">
        <v>44644</v>
      </c>
      <c r="C8062" t="s">
        <v>24</v>
      </c>
      <c r="D8062" t="s">
        <v>58</v>
      </c>
      <c r="E8062">
        <v>38</v>
      </c>
    </row>
    <row r="8063" spans="1:5" x14ac:dyDescent="0.25">
      <c r="A8063" t="str">
        <f t="shared" si="125"/>
        <v>44644FH21</v>
      </c>
      <c r="B8063" s="3">
        <v>44644</v>
      </c>
      <c r="C8063" t="s">
        <v>21</v>
      </c>
      <c r="D8063" t="s">
        <v>53</v>
      </c>
      <c r="E8063">
        <v>39</v>
      </c>
    </row>
    <row r="8064" spans="1:5" x14ac:dyDescent="0.25">
      <c r="A8064" t="str">
        <f t="shared" si="125"/>
        <v>44644FH20</v>
      </c>
      <c r="B8064" s="3">
        <v>44644</v>
      </c>
      <c r="C8064" t="s">
        <v>17</v>
      </c>
      <c r="D8064" t="s">
        <v>66</v>
      </c>
      <c r="E8064">
        <v>428</v>
      </c>
    </row>
    <row r="8065" spans="1:5" x14ac:dyDescent="0.25">
      <c r="A8065" t="str">
        <f t="shared" si="125"/>
        <v>44644FH25</v>
      </c>
      <c r="B8065" s="3">
        <v>44644</v>
      </c>
      <c r="C8065" t="s">
        <v>18</v>
      </c>
      <c r="D8065" t="s">
        <v>39</v>
      </c>
      <c r="E8065">
        <v>44</v>
      </c>
    </row>
    <row r="8066" spans="1:5" x14ac:dyDescent="0.25">
      <c r="A8066" t="str">
        <f t="shared" si="125"/>
        <v>44644FH16</v>
      </c>
      <c r="B8066" s="3">
        <v>44644</v>
      </c>
      <c r="C8066" t="s">
        <v>20</v>
      </c>
      <c r="D8066" t="s">
        <v>54</v>
      </c>
      <c r="E8066">
        <v>70</v>
      </c>
    </row>
    <row r="8067" spans="1:5" x14ac:dyDescent="0.25">
      <c r="A8067" t="str">
        <f t="shared" ref="A8067:A8130" si="126">B8067&amp;C8067</f>
        <v>44644FH12</v>
      </c>
      <c r="B8067" s="3">
        <v>44644</v>
      </c>
      <c r="C8067" t="s">
        <v>16</v>
      </c>
      <c r="D8067" t="s">
        <v>40</v>
      </c>
      <c r="E8067">
        <v>61</v>
      </c>
    </row>
    <row r="8068" spans="1:5" x14ac:dyDescent="0.25">
      <c r="A8068" t="str">
        <f t="shared" si="126"/>
        <v>44644F290</v>
      </c>
      <c r="B8068" s="3">
        <v>44644</v>
      </c>
      <c r="C8068" t="s">
        <v>25</v>
      </c>
      <c r="D8068" t="s">
        <v>59</v>
      </c>
      <c r="E8068">
        <v>87</v>
      </c>
    </row>
    <row r="8069" spans="1:5" x14ac:dyDescent="0.25">
      <c r="A8069" t="str">
        <f t="shared" si="126"/>
        <v>44644F150</v>
      </c>
      <c r="B8069" s="3">
        <v>44644</v>
      </c>
      <c r="C8069" t="s">
        <v>4</v>
      </c>
      <c r="D8069" t="s">
        <v>35</v>
      </c>
      <c r="E8069">
        <v>5162</v>
      </c>
    </row>
    <row r="8070" spans="1:5" x14ac:dyDescent="0.25">
      <c r="A8070" t="str">
        <f t="shared" si="126"/>
        <v>44644F200</v>
      </c>
      <c r="B8070" s="3">
        <v>44644</v>
      </c>
      <c r="C8070" t="s">
        <v>11</v>
      </c>
      <c r="D8070" t="s">
        <v>41</v>
      </c>
      <c r="E8070">
        <v>263</v>
      </c>
    </row>
    <row r="8071" spans="1:5" x14ac:dyDescent="0.25">
      <c r="A8071" t="str">
        <f t="shared" si="126"/>
        <v>44644F175</v>
      </c>
      <c r="B8071" s="3">
        <v>44644</v>
      </c>
      <c r="C8071" t="s">
        <v>9</v>
      </c>
      <c r="D8071" t="s">
        <v>42</v>
      </c>
      <c r="E8071">
        <v>735</v>
      </c>
    </row>
    <row r="8072" spans="1:5" x14ac:dyDescent="0.25">
      <c r="A8072" t="str">
        <f t="shared" si="126"/>
        <v>44644F161</v>
      </c>
      <c r="B8072" s="3">
        <v>44644</v>
      </c>
      <c r="C8072" t="s">
        <v>7</v>
      </c>
      <c r="D8072" t="s">
        <v>36</v>
      </c>
      <c r="E8072">
        <v>1059</v>
      </c>
    </row>
    <row r="8073" spans="1:5" x14ac:dyDescent="0.25">
      <c r="A8073" t="str">
        <f t="shared" si="126"/>
        <v>44645F153</v>
      </c>
      <c r="B8073" s="3">
        <v>44645</v>
      </c>
      <c r="C8073" t="s">
        <v>6</v>
      </c>
      <c r="D8073" t="s">
        <v>43</v>
      </c>
      <c r="E8073">
        <v>375</v>
      </c>
    </row>
    <row r="8074" spans="1:5" x14ac:dyDescent="0.25">
      <c r="A8074" t="str">
        <f t="shared" si="126"/>
        <v>44645FH37</v>
      </c>
      <c r="B8074" s="3">
        <v>44645</v>
      </c>
      <c r="C8074" t="s">
        <v>23</v>
      </c>
      <c r="D8074" t="s">
        <v>69</v>
      </c>
      <c r="E8074">
        <v>52</v>
      </c>
    </row>
    <row r="8075" spans="1:5" x14ac:dyDescent="0.25">
      <c r="A8075" t="str">
        <f t="shared" si="126"/>
        <v>44645FH31</v>
      </c>
      <c r="B8075" s="3">
        <v>44645</v>
      </c>
      <c r="C8075" t="s">
        <v>22</v>
      </c>
      <c r="D8075" t="s">
        <v>55</v>
      </c>
      <c r="E8075">
        <v>44</v>
      </c>
    </row>
    <row r="8076" spans="1:5" x14ac:dyDescent="0.25">
      <c r="A8076" t="str">
        <f t="shared" si="126"/>
        <v>44645F253</v>
      </c>
      <c r="B8076" s="3">
        <v>44645</v>
      </c>
      <c r="C8076" t="s">
        <v>12</v>
      </c>
      <c r="D8076" t="s">
        <v>44</v>
      </c>
      <c r="E8076">
        <v>121</v>
      </c>
    </row>
    <row r="8077" spans="1:5" x14ac:dyDescent="0.25">
      <c r="A8077" t="str">
        <f t="shared" si="126"/>
        <v>44645F297</v>
      </c>
      <c r="B8077" s="3">
        <v>44645</v>
      </c>
      <c r="C8077" t="s">
        <v>14</v>
      </c>
      <c r="D8077" t="s">
        <v>45</v>
      </c>
      <c r="E8077">
        <v>523</v>
      </c>
    </row>
    <row r="8078" spans="1:5" x14ac:dyDescent="0.25">
      <c r="A8078" t="str">
        <f t="shared" si="126"/>
        <v>44645F151</v>
      </c>
      <c r="B8078" s="3">
        <v>44645</v>
      </c>
      <c r="C8078" t="s">
        <v>5</v>
      </c>
      <c r="D8078" t="s">
        <v>34</v>
      </c>
      <c r="E8078">
        <v>421</v>
      </c>
    </row>
    <row r="8079" spans="1:5" x14ac:dyDescent="0.25">
      <c r="A8079" t="str">
        <f t="shared" si="126"/>
        <v>44645FH04</v>
      </c>
      <c r="B8079" s="3">
        <v>44645</v>
      </c>
      <c r="C8079" t="s">
        <v>15</v>
      </c>
      <c r="D8079" t="s">
        <v>47</v>
      </c>
      <c r="E8079">
        <v>128</v>
      </c>
    </row>
    <row r="8080" spans="1:5" x14ac:dyDescent="0.25">
      <c r="A8080" t="str">
        <f t="shared" si="126"/>
        <v>44645F189</v>
      </c>
      <c r="B8080" s="3">
        <v>44645</v>
      </c>
      <c r="C8080" t="s">
        <v>10</v>
      </c>
      <c r="D8080" t="s">
        <v>50</v>
      </c>
      <c r="E8080">
        <v>490</v>
      </c>
    </row>
    <row r="8081" spans="1:5" x14ac:dyDescent="0.25">
      <c r="A8081" t="str">
        <f t="shared" si="126"/>
        <v>44645F294</v>
      </c>
      <c r="B8081" s="3">
        <v>44645</v>
      </c>
      <c r="C8081" t="s">
        <v>19</v>
      </c>
      <c r="D8081" t="s">
        <v>51</v>
      </c>
      <c r="E8081">
        <v>144</v>
      </c>
    </row>
    <row r="8082" spans="1:5" x14ac:dyDescent="0.25">
      <c r="A8082" t="str">
        <f t="shared" si="126"/>
        <v>44645F284</v>
      </c>
      <c r="B8082" s="3">
        <v>44645</v>
      </c>
      <c r="C8082" t="s">
        <v>13</v>
      </c>
      <c r="D8082" t="s">
        <v>52</v>
      </c>
      <c r="E8082">
        <v>295</v>
      </c>
    </row>
    <row r="8083" spans="1:5" x14ac:dyDescent="0.25">
      <c r="A8083" t="str">
        <f t="shared" si="126"/>
        <v>44645F190</v>
      </c>
      <c r="B8083" s="3">
        <v>44645</v>
      </c>
      <c r="C8083" t="s">
        <v>24</v>
      </c>
      <c r="D8083" t="s">
        <v>58</v>
      </c>
      <c r="E8083">
        <v>53</v>
      </c>
    </row>
    <row r="8084" spans="1:5" x14ac:dyDescent="0.25">
      <c r="A8084" t="str">
        <f t="shared" si="126"/>
        <v>44645FH21</v>
      </c>
      <c r="B8084" s="3">
        <v>44645</v>
      </c>
      <c r="C8084" t="s">
        <v>21</v>
      </c>
      <c r="D8084" t="s">
        <v>53</v>
      </c>
      <c r="E8084">
        <v>16</v>
      </c>
    </row>
    <row r="8085" spans="1:5" x14ac:dyDescent="0.25">
      <c r="A8085" t="str">
        <f t="shared" si="126"/>
        <v>44645FH20</v>
      </c>
      <c r="B8085" s="3">
        <v>44645</v>
      </c>
      <c r="C8085" t="s">
        <v>17</v>
      </c>
      <c r="D8085" t="s">
        <v>66</v>
      </c>
      <c r="E8085">
        <v>399</v>
      </c>
    </row>
    <row r="8086" spans="1:5" x14ac:dyDescent="0.25">
      <c r="A8086" t="str">
        <f t="shared" si="126"/>
        <v>44645FH25</v>
      </c>
      <c r="B8086" s="3">
        <v>44645</v>
      </c>
      <c r="C8086" t="s">
        <v>18</v>
      </c>
      <c r="D8086" t="s">
        <v>39</v>
      </c>
      <c r="E8086">
        <v>88</v>
      </c>
    </row>
    <row r="8087" spans="1:5" x14ac:dyDescent="0.25">
      <c r="A8087" t="str">
        <f t="shared" si="126"/>
        <v>44645FH16</v>
      </c>
      <c r="B8087" s="3">
        <v>44645</v>
      </c>
      <c r="C8087" t="s">
        <v>20</v>
      </c>
      <c r="D8087" t="s">
        <v>54</v>
      </c>
      <c r="E8087">
        <v>46</v>
      </c>
    </row>
    <row r="8088" spans="1:5" x14ac:dyDescent="0.25">
      <c r="A8088" t="str">
        <f t="shared" si="126"/>
        <v>44645FH12</v>
      </c>
      <c r="B8088" s="3">
        <v>44645</v>
      </c>
      <c r="C8088" t="s">
        <v>16</v>
      </c>
      <c r="D8088" t="s">
        <v>40</v>
      </c>
      <c r="E8088">
        <v>37</v>
      </c>
    </row>
    <row r="8089" spans="1:5" x14ac:dyDescent="0.25">
      <c r="A8089" t="str">
        <f t="shared" si="126"/>
        <v>44645F150</v>
      </c>
      <c r="B8089" s="3">
        <v>44645</v>
      </c>
      <c r="C8089" t="s">
        <v>4</v>
      </c>
      <c r="D8089" t="s">
        <v>35</v>
      </c>
      <c r="E8089">
        <v>4131</v>
      </c>
    </row>
    <row r="8090" spans="1:5" x14ac:dyDescent="0.25">
      <c r="A8090" t="str">
        <f t="shared" si="126"/>
        <v>44645F200</v>
      </c>
      <c r="B8090" s="3">
        <v>44645</v>
      </c>
      <c r="C8090" t="s">
        <v>11</v>
      </c>
      <c r="D8090" t="s">
        <v>41</v>
      </c>
      <c r="E8090">
        <v>370</v>
      </c>
    </row>
    <row r="8091" spans="1:5" x14ac:dyDescent="0.25">
      <c r="A8091" t="str">
        <f t="shared" si="126"/>
        <v>44645F175</v>
      </c>
      <c r="B8091" s="3">
        <v>44645</v>
      </c>
      <c r="C8091" t="s">
        <v>9</v>
      </c>
      <c r="D8091" t="s">
        <v>42</v>
      </c>
      <c r="E8091">
        <v>926</v>
      </c>
    </row>
    <row r="8092" spans="1:5" x14ac:dyDescent="0.25">
      <c r="A8092" t="str">
        <f t="shared" si="126"/>
        <v>44645F161</v>
      </c>
      <c r="B8092" s="3">
        <v>44645</v>
      </c>
      <c r="C8092" t="s">
        <v>7</v>
      </c>
      <c r="D8092" t="s">
        <v>36</v>
      </c>
      <c r="E8092">
        <v>1091</v>
      </c>
    </row>
    <row r="8093" spans="1:5" x14ac:dyDescent="0.25">
      <c r="A8093" t="str">
        <f t="shared" si="126"/>
        <v>44646F153</v>
      </c>
      <c r="B8093" s="3">
        <v>44646</v>
      </c>
      <c r="C8093" t="s">
        <v>6</v>
      </c>
      <c r="D8093" t="s">
        <v>43</v>
      </c>
      <c r="E8093">
        <v>414</v>
      </c>
    </row>
    <row r="8094" spans="1:5" x14ac:dyDescent="0.25">
      <c r="A8094" t="str">
        <f t="shared" si="126"/>
        <v>44646FH37</v>
      </c>
      <c r="B8094" s="3">
        <v>44646</v>
      </c>
      <c r="C8094" t="s">
        <v>23</v>
      </c>
      <c r="D8094" t="s">
        <v>69</v>
      </c>
      <c r="E8094">
        <v>42</v>
      </c>
    </row>
    <row r="8095" spans="1:5" x14ac:dyDescent="0.25">
      <c r="A8095" t="str">
        <f t="shared" si="126"/>
        <v>44646F297</v>
      </c>
      <c r="B8095" s="3">
        <v>44646</v>
      </c>
      <c r="C8095" t="s">
        <v>14</v>
      </c>
      <c r="D8095" t="s">
        <v>45</v>
      </c>
      <c r="E8095">
        <v>365</v>
      </c>
    </row>
    <row r="8096" spans="1:5" x14ac:dyDescent="0.25">
      <c r="A8096" t="str">
        <f t="shared" si="126"/>
        <v>44646F151</v>
      </c>
      <c r="B8096" s="3">
        <v>44646</v>
      </c>
      <c r="C8096" t="s">
        <v>5</v>
      </c>
      <c r="D8096" t="s">
        <v>34</v>
      </c>
      <c r="E8096">
        <v>493</v>
      </c>
    </row>
    <row r="8097" spans="1:5" x14ac:dyDescent="0.25">
      <c r="A8097" t="str">
        <f t="shared" si="126"/>
        <v>44646FH04</v>
      </c>
      <c r="B8097" s="3">
        <v>44646</v>
      </c>
      <c r="C8097" t="s">
        <v>15</v>
      </c>
      <c r="D8097" t="s">
        <v>47</v>
      </c>
      <c r="E8097">
        <v>132</v>
      </c>
    </row>
    <row r="8098" spans="1:5" x14ac:dyDescent="0.25">
      <c r="A8098" t="str">
        <f t="shared" si="126"/>
        <v>44646F189</v>
      </c>
      <c r="B8098" s="3">
        <v>44646</v>
      </c>
      <c r="C8098" t="s">
        <v>10</v>
      </c>
      <c r="D8098" t="s">
        <v>50</v>
      </c>
      <c r="E8098">
        <v>390</v>
      </c>
    </row>
    <row r="8099" spans="1:5" x14ac:dyDescent="0.25">
      <c r="A8099" t="str">
        <f t="shared" si="126"/>
        <v>44646F294</v>
      </c>
      <c r="B8099" s="3">
        <v>44646</v>
      </c>
      <c r="C8099" t="s">
        <v>19</v>
      </c>
      <c r="D8099" t="s">
        <v>51</v>
      </c>
      <c r="E8099">
        <v>58</v>
      </c>
    </row>
    <row r="8100" spans="1:5" x14ac:dyDescent="0.25">
      <c r="A8100" t="str">
        <f t="shared" si="126"/>
        <v>44646F284</v>
      </c>
      <c r="B8100" s="3">
        <v>44646</v>
      </c>
      <c r="C8100" t="s">
        <v>13</v>
      </c>
      <c r="D8100" t="s">
        <v>52</v>
      </c>
      <c r="E8100">
        <v>358</v>
      </c>
    </row>
    <row r="8101" spans="1:5" x14ac:dyDescent="0.25">
      <c r="A8101" t="str">
        <f t="shared" si="126"/>
        <v>44646F170</v>
      </c>
      <c r="B8101" s="3">
        <v>44646</v>
      </c>
      <c r="C8101" t="s">
        <v>8</v>
      </c>
      <c r="D8101" t="s">
        <v>38</v>
      </c>
      <c r="E8101">
        <v>96</v>
      </c>
    </row>
    <row r="8102" spans="1:5" x14ac:dyDescent="0.25">
      <c r="A8102" t="str">
        <f t="shared" si="126"/>
        <v>44646F190</v>
      </c>
      <c r="B8102" s="3">
        <v>44646</v>
      </c>
      <c r="C8102" t="s">
        <v>24</v>
      </c>
      <c r="D8102" t="s">
        <v>58</v>
      </c>
      <c r="E8102">
        <v>10</v>
      </c>
    </row>
    <row r="8103" spans="1:5" x14ac:dyDescent="0.25">
      <c r="A8103" t="str">
        <f t="shared" si="126"/>
        <v>44646FH21</v>
      </c>
      <c r="B8103" s="3">
        <v>44646</v>
      </c>
      <c r="C8103" t="s">
        <v>21</v>
      </c>
      <c r="D8103" t="s">
        <v>53</v>
      </c>
      <c r="E8103">
        <v>24</v>
      </c>
    </row>
    <row r="8104" spans="1:5" x14ac:dyDescent="0.25">
      <c r="A8104" t="str">
        <f t="shared" si="126"/>
        <v>44646FH20</v>
      </c>
      <c r="B8104" s="3">
        <v>44646</v>
      </c>
      <c r="C8104" t="s">
        <v>17</v>
      </c>
      <c r="D8104" t="s">
        <v>66</v>
      </c>
      <c r="E8104">
        <v>302</v>
      </c>
    </row>
    <row r="8105" spans="1:5" x14ac:dyDescent="0.25">
      <c r="A8105" t="str">
        <f t="shared" si="126"/>
        <v>44646FH25</v>
      </c>
      <c r="B8105" s="3">
        <v>44646</v>
      </c>
      <c r="C8105" t="s">
        <v>18</v>
      </c>
      <c r="D8105" t="s">
        <v>39</v>
      </c>
      <c r="E8105">
        <v>29</v>
      </c>
    </row>
    <row r="8106" spans="1:5" x14ac:dyDescent="0.25">
      <c r="A8106" t="str">
        <f t="shared" si="126"/>
        <v>44646FH16</v>
      </c>
      <c r="B8106" s="3">
        <v>44646</v>
      </c>
      <c r="C8106" t="s">
        <v>20</v>
      </c>
      <c r="D8106" t="s">
        <v>54</v>
      </c>
      <c r="E8106">
        <v>27</v>
      </c>
    </row>
    <row r="8107" spans="1:5" x14ac:dyDescent="0.25">
      <c r="A8107" t="str">
        <f t="shared" si="126"/>
        <v>44646FH12</v>
      </c>
      <c r="B8107" s="3">
        <v>44646</v>
      </c>
      <c r="C8107" t="s">
        <v>16</v>
      </c>
      <c r="D8107" t="s">
        <v>40</v>
      </c>
      <c r="E8107">
        <v>77</v>
      </c>
    </row>
    <row r="8108" spans="1:5" x14ac:dyDescent="0.25">
      <c r="A8108" t="str">
        <f t="shared" si="126"/>
        <v>44646F150</v>
      </c>
      <c r="B8108" s="3">
        <v>44646</v>
      </c>
      <c r="C8108" t="s">
        <v>4</v>
      </c>
      <c r="D8108" t="s">
        <v>35</v>
      </c>
      <c r="E8108">
        <v>4507</v>
      </c>
    </row>
    <row r="8109" spans="1:5" x14ac:dyDescent="0.25">
      <c r="A8109" t="str">
        <f t="shared" si="126"/>
        <v>44646F200</v>
      </c>
      <c r="B8109" s="3">
        <v>44646</v>
      </c>
      <c r="C8109" t="s">
        <v>11</v>
      </c>
      <c r="D8109" t="s">
        <v>41</v>
      </c>
      <c r="E8109">
        <v>336</v>
      </c>
    </row>
    <row r="8110" spans="1:5" x14ac:dyDescent="0.25">
      <c r="A8110" t="str">
        <f t="shared" si="126"/>
        <v>44646F175</v>
      </c>
      <c r="B8110" s="3">
        <v>44646</v>
      </c>
      <c r="C8110" t="s">
        <v>9</v>
      </c>
      <c r="D8110" t="s">
        <v>42</v>
      </c>
      <c r="E8110">
        <v>1021</v>
      </c>
    </row>
    <row r="8111" spans="1:5" x14ac:dyDescent="0.25">
      <c r="A8111" t="str">
        <f t="shared" si="126"/>
        <v>44646F161</v>
      </c>
      <c r="B8111" s="3">
        <v>44646</v>
      </c>
      <c r="C8111" t="s">
        <v>7</v>
      </c>
      <c r="D8111" t="s">
        <v>36</v>
      </c>
      <c r="E8111">
        <v>917</v>
      </c>
    </row>
    <row r="8112" spans="1:5" x14ac:dyDescent="0.25">
      <c r="A8112" t="str">
        <f t="shared" si="126"/>
        <v>44647F153</v>
      </c>
      <c r="B8112" s="3">
        <v>44647</v>
      </c>
      <c r="C8112" t="s">
        <v>6</v>
      </c>
      <c r="D8112" t="s">
        <v>43</v>
      </c>
      <c r="E8112">
        <v>48</v>
      </c>
    </row>
    <row r="8113" spans="1:5" x14ac:dyDescent="0.25">
      <c r="A8113" t="str">
        <f t="shared" si="126"/>
        <v>44647F189</v>
      </c>
      <c r="B8113" s="3">
        <v>44647</v>
      </c>
      <c r="C8113" t="s">
        <v>10</v>
      </c>
      <c r="D8113" t="s">
        <v>50</v>
      </c>
      <c r="E8113">
        <v>47</v>
      </c>
    </row>
    <row r="8114" spans="1:5" x14ac:dyDescent="0.25">
      <c r="A8114" t="str">
        <f t="shared" si="126"/>
        <v>44647F150</v>
      </c>
      <c r="B8114" s="3">
        <v>44647</v>
      </c>
      <c r="C8114" t="s">
        <v>4</v>
      </c>
      <c r="D8114" t="s">
        <v>35</v>
      </c>
      <c r="E8114">
        <v>1101</v>
      </c>
    </row>
    <row r="8115" spans="1:5" x14ac:dyDescent="0.25">
      <c r="A8115" t="str">
        <f t="shared" si="126"/>
        <v>44648F153</v>
      </c>
      <c r="B8115" s="3">
        <v>44648</v>
      </c>
      <c r="C8115" t="s">
        <v>6</v>
      </c>
      <c r="D8115" t="s">
        <v>43</v>
      </c>
      <c r="E8115">
        <v>365</v>
      </c>
    </row>
    <row r="8116" spans="1:5" x14ac:dyDescent="0.25">
      <c r="A8116" t="str">
        <f t="shared" si="126"/>
        <v>44648FH37</v>
      </c>
      <c r="B8116" s="3">
        <v>44648</v>
      </c>
      <c r="C8116" t="s">
        <v>23</v>
      </c>
      <c r="D8116" t="s">
        <v>69</v>
      </c>
      <c r="E8116">
        <v>33</v>
      </c>
    </row>
    <row r="8117" spans="1:5" x14ac:dyDescent="0.25">
      <c r="A8117" t="str">
        <f t="shared" si="126"/>
        <v>44648FH31</v>
      </c>
      <c r="B8117" s="3">
        <v>44648</v>
      </c>
      <c r="C8117" t="s">
        <v>22</v>
      </c>
      <c r="D8117" t="s">
        <v>55</v>
      </c>
      <c r="E8117">
        <v>22</v>
      </c>
    </row>
    <row r="8118" spans="1:5" x14ac:dyDescent="0.25">
      <c r="A8118" t="str">
        <f t="shared" si="126"/>
        <v>44648F297</v>
      </c>
      <c r="B8118" s="3">
        <v>44648</v>
      </c>
      <c r="C8118" t="s">
        <v>14</v>
      </c>
      <c r="D8118" t="s">
        <v>45</v>
      </c>
      <c r="E8118">
        <v>477</v>
      </c>
    </row>
    <row r="8119" spans="1:5" x14ac:dyDescent="0.25">
      <c r="A8119" t="str">
        <f t="shared" si="126"/>
        <v>44648F151</v>
      </c>
      <c r="B8119" s="3">
        <v>44648</v>
      </c>
      <c r="C8119" t="s">
        <v>5</v>
      </c>
      <c r="D8119" t="s">
        <v>34</v>
      </c>
      <c r="E8119">
        <v>347</v>
      </c>
    </row>
    <row r="8120" spans="1:5" x14ac:dyDescent="0.25">
      <c r="A8120" t="str">
        <f t="shared" si="126"/>
        <v>44648FH04</v>
      </c>
      <c r="B8120" s="3">
        <v>44648</v>
      </c>
      <c r="C8120" t="s">
        <v>15</v>
      </c>
      <c r="D8120" t="s">
        <v>47</v>
      </c>
      <c r="E8120">
        <v>128</v>
      </c>
    </row>
    <row r="8121" spans="1:5" x14ac:dyDescent="0.25">
      <c r="A8121" t="str">
        <f t="shared" si="126"/>
        <v>44648F189</v>
      </c>
      <c r="B8121" s="3">
        <v>44648</v>
      </c>
      <c r="C8121" t="s">
        <v>10</v>
      </c>
      <c r="D8121" t="s">
        <v>50</v>
      </c>
      <c r="E8121">
        <v>295</v>
      </c>
    </row>
    <row r="8122" spans="1:5" x14ac:dyDescent="0.25">
      <c r="A8122" t="str">
        <f t="shared" si="126"/>
        <v>44648F284</v>
      </c>
      <c r="B8122" s="3">
        <v>44648</v>
      </c>
      <c r="C8122" t="s">
        <v>13</v>
      </c>
      <c r="D8122" t="s">
        <v>52</v>
      </c>
      <c r="E8122">
        <v>366</v>
      </c>
    </row>
    <row r="8123" spans="1:5" x14ac:dyDescent="0.25">
      <c r="A8123" t="str">
        <f t="shared" si="126"/>
        <v>44648F170</v>
      </c>
      <c r="B8123" s="3">
        <v>44648</v>
      </c>
      <c r="C8123" t="s">
        <v>8</v>
      </c>
      <c r="D8123" t="s">
        <v>38</v>
      </c>
      <c r="E8123">
        <v>58</v>
      </c>
    </row>
    <row r="8124" spans="1:5" x14ac:dyDescent="0.25">
      <c r="A8124" t="str">
        <f t="shared" si="126"/>
        <v>44648FH21</v>
      </c>
      <c r="B8124" s="3">
        <v>44648</v>
      </c>
      <c r="C8124" t="s">
        <v>21</v>
      </c>
      <c r="D8124" t="s">
        <v>53</v>
      </c>
      <c r="E8124">
        <v>5</v>
      </c>
    </row>
    <row r="8125" spans="1:5" x14ac:dyDescent="0.25">
      <c r="A8125" t="str">
        <f t="shared" si="126"/>
        <v>44648FH20</v>
      </c>
      <c r="B8125" s="3">
        <v>44648</v>
      </c>
      <c r="C8125" t="s">
        <v>17</v>
      </c>
      <c r="D8125" t="s">
        <v>66</v>
      </c>
      <c r="E8125">
        <v>437</v>
      </c>
    </row>
    <row r="8126" spans="1:5" x14ac:dyDescent="0.25">
      <c r="A8126" t="str">
        <f t="shared" si="126"/>
        <v>44648FH25</v>
      </c>
      <c r="B8126" s="3">
        <v>44648</v>
      </c>
      <c r="C8126" t="s">
        <v>18</v>
      </c>
      <c r="D8126" t="s">
        <v>39</v>
      </c>
      <c r="E8126">
        <v>71</v>
      </c>
    </row>
    <row r="8127" spans="1:5" x14ac:dyDescent="0.25">
      <c r="A8127" t="str">
        <f t="shared" si="126"/>
        <v>44648FH16</v>
      </c>
      <c r="B8127" s="3">
        <v>44648</v>
      </c>
      <c r="C8127" t="s">
        <v>20</v>
      </c>
      <c r="D8127" t="s">
        <v>54</v>
      </c>
      <c r="E8127">
        <v>50</v>
      </c>
    </row>
    <row r="8128" spans="1:5" x14ac:dyDescent="0.25">
      <c r="A8128" t="str">
        <f t="shared" si="126"/>
        <v>44648FH12</v>
      </c>
      <c r="B8128" s="3">
        <v>44648</v>
      </c>
      <c r="C8128" t="s">
        <v>16</v>
      </c>
      <c r="D8128" t="s">
        <v>40</v>
      </c>
      <c r="E8128">
        <v>64</v>
      </c>
    </row>
    <row r="8129" spans="1:5" x14ac:dyDescent="0.25">
      <c r="A8129" t="str">
        <f t="shared" si="126"/>
        <v>44648F290</v>
      </c>
      <c r="B8129" s="3">
        <v>44648</v>
      </c>
      <c r="C8129" t="s">
        <v>25</v>
      </c>
      <c r="D8129" t="s">
        <v>59</v>
      </c>
      <c r="E8129">
        <v>35</v>
      </c>
    </row>
    <row r="8130" spans="1:5" x14ac:dyDescent="0.25">
      <c r="A8130" t="str">
        <f t="shared" si="126"/>
        <v>44648F150</v>
      </c>
      <c r="B8130" s="3">
        <v>44648</v>
      </c>
      <c r="C8130" t="s">
        <v>4</v>
      </c>
      <c r="D8130" t="s">
        <v>35</v>
      </c>
      <c r="E8130">
        <v>3662</v>
      </c>
    </row>
    <row r="8131" spans="1:5" x14ac:dyDescent="0.25">
      <c r="A8131" t="str">
        <f t="shared" ref="A8131:A8194" si="127">B8131&amp;C8131</f>
        <v>44648F200</v>
      </c>
      <c r="B8131" s="3">
        <v>44648</v>
      </c>
      <c r="C8131" t="s">
        <v>11</v>
      </c>
      <c r="D8131" t="s">
        <v>41</v>
      </c>
      <c r="E8131">
        <v>396</v>
      </c>
    </row>
    <row r="8132" spans="1:5" x14ac:dyDescent="0.25">
      <c r="A8132" t="str">
        <f t="shared" si="127"/>
        <v>44648F175</v>
      </c>
      <c r="B8132" s="3">
        <v>44648</v>
      </c>
      <c r="C8132" t="s">
        <v>9</v>
      </c>
      <c r="D8132" t="s">
        <v>42</v>
      </c>
      <c r="E8132">
        <v>922</v>
      </c>
    </row>
    <row r="8133" spans="1:5" x14ac:dyDescent="0.25">
      <c r="A8133" t="str">
        <f t="shared" si="127"/>
        <v>44648F161</v>
      </c>
      <c r="B8133" s="3">
        <v>44648</v>
      </c>
      <c r="C8133" t="s">
        <v>7</v>
      </c>
      <c r="D8133" t="s">
        <v>36</v>
      </c>
      <c r="E8133">
        <v>1038</v>
      </c>
    </row>
    <row r="8134" spans="1:5" x14ac:dyDescent="0.25">
      <c r="A8134" t="str">
        <f t="shared" si="127"/>
        <v>44649F153</v>
      </c>
      <c r="B8134" s="3">
        <v>44649</v>
      </c>
      <c r="C8134" t="s">
        <v>6</v>
      </c>
      <c r="D8134" t="s">
        <v>43</v>
      </c>
      <c r="E8134">
        <v>393</v>
      </c>
    </row>
    <row r="8135" spans="1:5" x14ac:dyDescent="0.25">
      <c r="A8135" t="str">
        <f t="shared" si="127"/>
        <v>44649FH37</v>
      </c>
      <c r="B8135" s="3">
        <v>44649</v>
      </c>
      <c r="C8135" t="s">
        <v>23</v>
      </c>
      <c r="D8135" t="s">
        <v>69</v>
      </c>
      <c r="E8135">
        <v>39</v>
      </c>
    </row>
    <row r="8136" spans="1:5" x14ac:dyDescent="0.25">
      <c r="A8136" t="str">
        <f t="shared" si="127"/>
        <v>44649FH31</v>
      </c>
      <c r="B8136" s="3">
        <v>44649</v>
      </c>
      <c r="C8136" t="s">
        <v>22</v>
      </c>
      <c r="D8136" t="s">
        <v>55</v>
      </c>
      <c r="E8136">
        <v>41</v>
      </c>
    </row>
    <row r="8137" spans="1:5" x14ac:dyDescent="0.25">
      <c r="A8137" t="str">
        <f t="shared" si="127"/>
        <v>44649F297</v>
      </c>
      <c r="B8137" s="3">
        <v>44649</v>
      </c>
      <c r="C8137" t="s">
        <v>14</v>
      </c>
      <c r="D8137" t="s">
        <v>45</v>
      </c>
      <c r="E8137">
        <v>376</v>
      </c>
    </row>
    <row r="8138" spans="1:5" x14ac:dyDescent="0.25">
      <c r="A8138" t="str">
        <f t="shared" si="127"/>
        <v>44649F151</v>
      </c>
      <c r="B8138" s="3">
        <v>44649</v>
      </c>
      <c r="C8138" t="s">
        <v>5</v>
      </c>
      <c r="D8138" t="s">
        <v>34</v>
      </c>
      <c r="E8138">
        <v>521</v>
      </c>
    </row>
    <row r="8139" spans="1:5" x14ac:dyDescent="0.25">
      <c r="A8139" t="str">
        <f t="shared" si="127"/>
        <v>44649F176</v>
      </c>
      <c r="B8139" s="3">
        <v>44649</v>
      </c>
      <c r="C8139" t="s">
        <v>26</v>
      </c>
      <c r="D8139" t="s">
        <v>46</v>
      </c>
      <c r="E8139">
        <v>38</v>
      </c>
    </row>
    <row r="8140" spans="1:5" x14ac:dyDescent="0.25">
      <c r="A8140" t="str">
        <f t="shared" si="127"/>
        <v>44649FH04</v>
      </c>
      <c r="B8140" s="3">
        <v>44649</v>
      </c>
      <c r="C8140" t="s">
        <v>15</v>
      </c>
      <c r="D8140" t="s">
        <v>47</v>
      </c>
      <c r="E8140">
        <v>127</v>
      </c>
    </row>
    <row r="8141" spans="1:5" x14ac:dyDescent="0.25">
      <c r="A8141" t="str">
        <f t="shared" si="127"/>
        <v>44649F189</v>
      </c>
      <c r="B8141" s="3">
        <v>44649</v>
      </c>
      <c r="C8141" t="s">
        <v>10</v>
      </c>
      <c r="D8141" t="s">
        <v>50</v>
      </c>
      <c r="E8141">
        <v>232</v>
      </c>
    </row>
    <row r="8142" spans="1:5" x14ac:dyDescent="0.25">
      <c r="A8142" t="str">
        <f t="shared" si="127"/>
        <v>44649F284</v>
      </c>
      <c r="B8142" s="3">
        <v>44649</v>
      </c>
      <c r="C8142" t="s">
        <v>13</v>
      </c>
      <c r="D8142" t="s">
        <v>52</v>
      </c>
      <c r="E8142">
        <v>409</v>
      </c>
    </row>
    <row r="8143" spans="1:5" x14ac:dyDescent="0.25">
      <c r="A8143" t="str">
        <f t="shared" si="127"/>
        <v>44649F170</v>
      </c>
      <c r="B8143" s="3">
        <v>44649</v>
      </c>
      <c r="C8143" t="s">
        <v>8</v>
      </c>
      <c r="D8143" t="s">
        <v>38</v>
      </c>
      <c r="E8143">
        <v>20</v>
      </c>
    </row>
    <row r="8144" spans="1:5" x14ac:dyDescent="0.25">
      <c r="A8144" t="str">
        <f t="shared" si="127"/>
        <v>44649F190</v>
      </c>
      <c r="B8144" s="3">
        <v>44649</v>
      </c>
      <c r="C8144" t="s">
        <v>24</v>
      </c>
      <c r="D8144" t="s">
        <v>58</v>
      </c>
      <c r="E8144">
        <v>19</v>
      </c>
    </row>
    <row r="8145" spans="1:5" x14ac:dyDescent="0.25">
      <c r="A8145" t="str">
        <f t="shared" si="127"/>
        <v>44649FH21</v>
      </c>
      <c r="B8145" s="3">
        <v>44649</v>
      </c>
      <c r="C8145" t="s">
        <v>21</v>
      </c>
      <c r="D8145" t="s">
        <v>53</v>
      </c>
      <c r="E8145">
        <v>12</v>
      </c>
    </row>
    <row r="8146" spans="1:5" x14ac:dyDescent="0.25">
      <c r="A8146" t="str">
        <f t="shared" si="127"/>
        <v>44649FH20</v>
      </c>
      <c r="B8146" s="3">
        <v>44649</v>
      </c>
      <c r="C8146" t="s">
        <v>17</v>
      </c>
      <c r="D8146" t="s">
        <v>66</v>
      </c>
      <c r="E8146">
        <v>395</v>
      </c>
    </row>
    <row r="8147" spans="1:5" x14ac:dyDescent="0.25">
      <c r="A8147" t="str">
        <f t="shared" si="127"/>
        <v>44649FH25</v>
      </c>
      <c r="B8147" s="3">
        <v>44649</v>
      </c>
      <c r="C8147" t="s">
        <v>18</v>
      </c>
      <c r="D8147" t="s">
        <v>39</v>
      </c>
      <c r="E8147">
        <v>61</v>
      </c>
    </row>
    <row r="8148" spans="1:5" x14ac:dyDescent="0.25">
      <c r="A8148" t="str">
        <f t="shared" si="127"/>
        <v>44649FH16</v>
      </c>
      <c r="B8148" s="3">
        <v>44649</v>
      </c>
      <c r="C8148" t="s">
        <v>20</v>
      </c>
      <c r="D8148" t="s">
        <v>54</v>
      </c>
      <c r="E8148">
        <v>60</v>
      </c>
    </row>
    <row r="8149" spans="1:5" x14ac:dyDescent="0.25">
      <c r="A8149" t="str">
        <f t="shared" si="127"/>
        <v>44649FH12</v>
      </c>
      <c r="B8149" s="3">
        <v>44649</v>
      </c>
      <c r="C8149" t="s">
        <v>16</v>
      </c>
      <c r="D8149" t="s">
        <v>40</v>
      </c>
      <c r="E8149">
        <v>74</v>
      </c>
    </row>
    <row r="8150" spans="1:5" x14ac:dyDescent="0.25">
      <c r="A8150" t="str">
        <f t="shared" si="127"/>
        <v>44649F290</v>
      </c>
      <c r="B8150" s="3">
        <v>44649</v>
      </c>
      <c r="C8150" t="s">
        <v>25</v>
      </c>
      <c r="D8150" t="s">
        <v>59</v>
      </c>
      <c r="E8150">
        <v>34</v>
      </c>
    </row>
    <row r="8151" spans="1:5" x14ac:dyDescent="0.25">
      <c r="A8151" t="str">
        <f t="shared" si="127"/>
        <v>44649F150</v>
      </c>
      <c r="B8151" s="3">
        <v>44649</v>
      </c>
      <c r="C8151" t="s">
        <v>4</v>
      </c>
      <c r="D8151" t="s">
        <v>35</v>
      </c>
      <c r="E8151">
        <v>3339</v>
      </c>
    </row>
    <row r="8152" spans="1:5" x14ac:dyDescent="0.25">
      <c r="A8152" t="str">
        <f t="shared" si="127"/>
        <v>44649F200</v>
      </c>
      <c r="B8152" s="3">
        <v>44649</v>
      </c>
      <c r="C8152" t="s">
        <v>11</v>
      </c>
      <c r="D8152" t="s">
        <v>41</v>
      </c>
      <c r="E8152">
        <v>364</v>
      </c>
    </row>
    <row r="8153" spans="1:5" x14ac:dyDescent="0.25">
      <c r="A8153" t="str">
        <f t="shared" si="127"/>
        <v>44649F175</v>
      </c>
      <c r="B8153" s="3">
        <v>44649</v>
      </c>
      <c r="C8153" t="s">
        <v>9</v>
      </c>
      <c r="D8153" t="s">
        <v>42</v>
      </c>
      <c r="E8153">
        <v>572</v>
      </c>
    </row>
    <row r="8154" spans="1:5" x14ac:dyDescent="0.25">
      <c r="A8154" t="str">
        <f t="shared" si="127"/>
        <v>44649F161</v>
      </c>
      <c r="B8154" s="3">
        <v>44649</v>
      </c>
      <c r="C8154" t="s">
        <v>7</v>
      </c>
      <c r="D8154" t="s">
        <v>36</v>
      </c>
      <c r="E8154">
        <v>753</v>
      </c>
    </row>
    <row r="8155" spans="1:5" x14ac:dyDescent="0.25">
      <c r="A8155" t="str">
        <f t="shared" si="127"/>
        <v>44650F153</v>
      </c>
      <c r="B8155" s="3">
        <v>44650</v>
      </c>
      <c r="C8155" t="s">
        <v>6</v>
      </c>
      <c r="D8155" t="s">
        <v>43</v>
      </c>
      <c r="E8155">
        <v>284</v>
      </c>
    </row>
    <row r="8156" spans="1:5" x14ac:dyDescent="0.25">
      <c r="A8156" t="str">
        <f t="shared" si="127"/>
        <v>44650FH37</v>
      </c>
      <c r="B8156" s="3">
        <v>44650</v>
      </c>
      <c r="C8156" t="s">
        <v>23</v>
      </c>
      <c r="D8156" t="s">
        <v>69</v>
      </c>
      <c r="E8156">
        <v>45</v>
      </c>
    </row>
    <row r="8157" spans="1:5" x14ac:dyDescent="0.25">
      <c r="A8157" t="str">
        <f t="shared" si="127"/>
        <v>44650FH31</v>
      </c>
      <c r="B8157" s="3">
        <v>44650</v>
      </c>
      <c r="C8157" t="s">
        <v>22</v>
      </c>
      <c r="D8157" t="s">
        <v>55</v>
      </c>
      <c r="E8157">
        <v>21</v>
      </c>
    </row>
    <row r="8158" spans="1:5" x14ac:dyDescent="0.25">
      <c r="A8158" t="str">
        <f t="shared" si="127"/>
        <v>44650F253</v>
      </c>
      <c r="B8158" s="3">
        <v>44650</v>
      </c>
      <c r="C8158" t="s">
        <v>12</v>
      </c>
      <c r="D8158" t="s">
        <v>44</v>
      </c>
      <c r="E8158">
        <v>63</v>
      </c>
    </row>
    <row r="8159" spans="1:5" x14ac:dyDescent="0.25">
      <c r="A8159" t="str">
        <f t="shared" si="127"/>
        <v>44650F297</v>
      </c>
      <c r="B8159" s="3">
        <v>44650</v>
      </c>
      <c r="C8159" t="s">
        <v>14</v>
      </c>
      <c r="D8159" t="s">
        <v>45</v>
      </c>
      <c r="E8159">
        <v>243</v>
      </c>
    </row>
    <row r="8160" spans="1:5" x14ac:dyDescent="0.25">
      <c r="A8160" t="str">
        <f t="shared" si="127"/>
        <v>44650F151</v>
      </c>
      <c r="B8160" s="3">
        <v>44650</v>
      </c>
      <c r="C8160" t="s">
        <v>5</v>
      </c>
      <c r="D8160" t="s">
        <v>34</v>
      </c>
      <c r="E8160">
        <v>414</v>
      </c>
    </row>
    <row r="8161" spans="1:5" x14ac:dyDescent="0.25">
      <c r="A8161" t="str">
        <f t="shared" si="127"/>
        <v>44650F176</v>
      </c>
      <c r="B8161" s="3">
        <v>44650</v>
      </c>
      <c r="C8161" t="s">
        <v>26</v>
      </c>
      <c r="D8161" t="s">
        <v>46</v>
      </c>
      <c r="E8161">
        <v>9</v>
      </c>
    </row>
    <row r="8162" spans="1:5" x14ac:dyDescent="0.25">
      <c r="A8162" t="str">
        <f t="shared" si="127"/>
        <v>44650FH04</v>
      </c>
      <c r="B8162" s="3">
        <v>44650</v>
      </c>
      <c r="C8162" t="s">
        <v>15</v>
      </c>
      <c r="D8162" t="s">
        <v>47</v>
      </c>
      <c r="E8162">
        <v>97</v>
      </c>
    </row>
    <row r="8163" spans="1:5" x14ac:dyDescent="0.25">
      <c r="A8163" t="str">
        <f t="shared" si="127"/>
        <v>44650F189</v>
      </c>
      <c r="B8163" s="3">
        <v>44650</v>
      </c>
      <c r="C8163" t="s">
        <v>10</v>
      </c>
      <c r="D8163" t="s">
        <v>50</v>
      </c>
      <c r="E8163">
        <v>297</v>
      </c>
    </row>
    <row r="8164" spans="1:5" x14ac:dyDescent="0.25">
      <c r="A8164" t="str">
        <f t="shared" si="127"/>
        <v>44650F294</v>
      </c>
      <c r="B8164" s="3">
        <v>44650</v>
      </c>
      <c r="C8164" t="s">
        <v>19</v>
      </c>
      <c r="D8164" t="s">
        <v>51</v>
      </c>
      <c r="E8164">
        <v>44</v>
      </c>
    </row>
    <row r="8165" spans="1:5" x14ac:dyDescent="0.25">
      <c r="A8165" t="str">
        <f t="shared" si="127"/>
        <v>44650F284</v>
      </c>
      <c r="B8165" s="3">
        <v>44650</v>
      </c>
      <c r="C8165" t="s">
        <v>13</v>
      </c>
      <c r="D8165" t="s">
        <v>52</v>
      </c>
      <c r="E8165">
        <v>231</v>
      </c>
    </row>
    <row r="8166" spans="1:5" x14ac:dyDescent="0.25">
      <c r="A8166" t="str">
        <f t="shared" si="127"/>
        <v>44650F170</v>
      </c>
      <c r="B8166" s="3">
        <v>44650</v>
      </c>
      <c r="C8166" t="s">
        <v>8</v>
      </c>
      <c r="D8166" t="s">
        <v>38</v>
      </c>
      <c r="E8166">
        <v>48</v>
      </c>
    </row>
    <row r="8167" spans="1:5" x14ac:dyDescent="0.25">
      <c r="A8167" t="str">
        <f t="shared" si="127"/>
        <v>44650F190</v>
      </c>
      <c r="B8167" s="3">
        <v>44650</v>
      </c>
      <c r="C8167" t="s">
        <v>24</v>
      </c>
      <c r="D8167" t="s">
        <v>58</v>
      </c>
      <c r="E8167">
        <v>10</v>
      </c>
    </row>
    <row r="8168" spans="1:5" x14ac:dyDescent="0.25">
      <c r="A8168" t="str">
        <f t="shared" si="127"/>
        <v>44650FH21</v>
      </c>
      <c r="B8168" s="3">
        <v>44650</v>
      </c>
      <c r="C8168" t="s">
        <v>21</v>
      </c>
      <c r="D8168" t="s">
        <v>53</v>
      </c>
      <c r="E8168">
        <v>15</v>
      </c>
    </row>
    <row r="8169" spans="1:5" x14ac:dyDescent="0.25">
      <c r="A8169" t="str">
        <f t="shared" si="127"/>
        <v>44650FH20</v>
      </c>
      <c r="B8169" s="3">
        <v>44650</v>
      </c>
      <c r="C8169" t="s">
        <v>17</v>
      </c>
      <c r="D8169" t="s">
        <v>66</v>
      </c>
      <c r="E8169">
        <v>233</v>
      </c>
    </row>
    <row r="8170" spans="1:5" x14ac:dyDescent="0.25">
      <c r="A8170" t="str">
        <f t="shared" si="127"/>
        <v>44650FH16</v>
      </c>
      <c r="B8170" s="3">
        <v>44650</v>
      </c>
      <c r="C8170" t="s">
        <v>20</v>
      </c>
      <c r="D8170" t="s">
        <v>54</v>
      </c>
      <c r="E8170">
        <v>36</v>
      </c>
    </row>
    <row r="8171" spans="1:5" x14ac:dyDescent="0.25">
      <c r="A8171" t="str">
        <f t="shared" si="127"/>
        <v>44650FH12</v>
      </c>
      <c r="B8171" s="3">
        <v>44650</v>
      </c>
      <c r="C8171" t="s">
        <v>16</v>
      </c>
      <c r="D8171" t="s">
        <v>40</v>
      </c>
      <c r="E8171">
        <v>27</v>
      </c>
    </row>
    <row r="8172" spans="1:5" x14ac:dyDescent="0.25">
      <c r="A8172" t="str">
        <f t="shared" si="127"/>
        <v>44650F290</v>
      </c>
      <c r="B8172" s="3">
        <v>44650</v>
      </c>
      <c r="C8172" t="s">
        <v>25</v>
      </c>
      <c r="D8172" t="s">
        <v>59</v>
      </c>
      <c r="E8172">
        <v>34</v>
      </c>
    </row>
    <row r="8173" spans="1:5" x14ac:dyDescent="0.25">
      <c r="A8173" t="str">
        <f t="shared" si="127"/>
        <v>44650F150</v>
      </c>
      <c r="B8173" s="3">
        <v>44650</v>
      </c>
      <c r="C8173" t="s">
        <v>4</v>
      </c>
      <c r="D8173" t="s">
        <v>35</v>
      </c>
      <c r="E8173">
        <v>3215</v>
      </c>
    </row>
    <row r="8174" spans="1:5" x14ac:dyDescent="0.25">
      <c r="A8174" t="str">
        <f t="shared" si="127"/>
        <v>44650F200</v>
      </c>
      <c r="B8174" s="3">
        <v>44650</v>
      </c>
      <c r="C8174" t="s">
        <v>11</v>
      </c>
      <c r="D8174" t="s">
        <v>41</v>
      </c>
      <c r="E8174">
        <v>68</v>
      </c>
    </row>
    <row r="8175" spans="1:5" x14ac:dyDescent="0.25">
      <c r="A8175" t="str">
        <f t="shared" si="127"/>
        <v>44650F175</v>
      </c>
      <c r="B8175" s="3">
        <v>44650</v>
      </c>
      <c r="C8175" t="s">
        <v>9</v>
      </c>
      <c r="D8175" t="s">
        <v>42</v>
      </c>
      <c r="E8175">
        <v>806</v>
      </c>
    </row>
    <row r="8176" spans="1:5" x14ac:dyDescent="0.25">
      <c r="A8176" t="str">
        <f t="shared" si="127"/>
        <v>44650F161</v>
      </c>
      <c r="B8176" s="3">
        <v>44650</v>
      </c>
      <c r="C8176" t="s">
        <v>7</v>
      </c>
      <c r="D8176" t="s">
        <v>36</v>
      </c>
      <c r="E8176">
        <v>1027</v>
      </c>
    </row>
    <row r="8177" spans="1:5" x14ac:dyDescent="0.25">
      <c r="A8177" t="str">
        <f t="shared" si="127"/>
        <v>44651F153</v>
      </c>
      <c r="B8177" s="3">
        <v>44651</v>
      </c>
      <c r="C8177" t="s">
        <v>6</v>
      </c>
      <c r="D8177" t="s">
        <v>43</v>
      </c>
      <c r="E8177">
        <v>294</v>
      </c>
    </row>
    <row r="8178" spans="1:5" x14ac:dyDescent="0.25">
      <c r="A8178" t="str">
        <f t="shared" si="127"/>
        <v>44651FH37</v>
      </c>
      <c r="B8178" s="3">
        <v>44651</v>
      </c>
      <c r="C8178" t="s">
        <v>23</v>
      </c>
      <c r="D8178" t="s">
        <v>69</v>
      </c>
      <c r="E8178">
        <v>57</v>
      </c>
    </row>
    <row r="8179" spans="1:5" x14ac:dyDescent="0.25">
      <c r="A8179" t="str">
        <f t="shared" si="127"/>
        <v>44651F253</v>
      </c>
      <c r="B8179" s="3">
        <v>44651</v>
      </c>
      <c r="C8179" t="s">
        <v>12</v>
      </c>
      <c r="D8179" t="s">
        <v>44</v>
      </c>
      <c r="E8179">
        <v>94</v>
      </c>
    </row>
    <row r="8180" spans="1:5" x14ac:dyDescent="0.25">
      <c r="A8180" t="str">
        <f t="shared" si="127"/>
        <v>44651F297</v>
      </c>
      <c r="B8180" s="3">
        <v>44651</v>
      </c>
      <c r="C8180" t="s">
        <v>14</v>
      </c>
      <c r="D8180" t="s">
        <v>45</v>
      </c>
      <c r="E8180">
        <v>268</v>
      </c>
    </row>
    <row r="8181" spans="1:5" x14ac:dyDescent="0.25">
      <c r="A8181" t="str">
        <f t="shared" si="127"/>
        <v>44651F151</v>
      </c>
      <c r="B8181" s="3">
        <v>44651</v>
      </c>
      <c r="C8181" t="s">
        <v>5</v>
      </c>
      <c r="D8181" t="s">
        <v>34</v>
      </c>
      <c r="E8181">
        <v>417</v>
      </c>
    </row>
    <row r="8182" spans="1:5" x14ac:dyDescent="0.25">
      <c r="A8182" t="str">
        <f t="shared" si="127"/>
        <v>44651FH04</v>
      </c>
      <c r="B8182" s="3">
        <v>44651</v>
      </c>
      <c r="C8182" t="s">
        <v>15</v>
      </c>
      <c r="D8182" t="s">
        <v>47</v>
      </c>
      <c r="E8182">
        <v>64</v>
      </c>
    </row>
    <row r="8183" spans="1:5" x14ac:dyDescent="0.25">
      <c r="A8183" t="str">
        <f t="shared" si="127"/>
        <v>44651F189</v>
      </c>
      <c r="B8183" s="3">
        <v>44651</v>
      </c>
      <c r="C8183" t="s">
        <v>10</v>
      </c>
      <c r="D8183" t="s">
        <v>50</v>
      </c>
      <c r="E8183">
        <v>122</v>
      </c>
    </row>
    <row r="8184" spans="1:5" x14ac:dyDescent="0.25">
      <c r="A8184" t="str">
        <f t="shared" si="127"/>
        <v>44651F294</v>
      </c>
      <c r="B8184" s="3">
        <v>44651</v>
      </c>
      <c r="C8184" t="s">
        <v>19</v>
      </c>
      <c r="D8184" t="s">
        <v>51</v>
      </c>
      <c r="E8184">
        <v>33</v>
      </c>
    </row>
    <row r="8185" spans="1:5" x14ac:dyDescent="0.25">
      <c r="A8185" t="str">
        <f t="shared" si="127"/>
        <v>44651F284</v>
      </c>
      <c r="B8185" s="3">
        <v>44651</v>
      </c>
      <c r="C8185" t="s">
        <v>13</v>
      </c>
      <c r="D8185" t="s">
        <v>52</v>
      </c>
      <c r="E8185">
        <v>259</v>
      </c>
    </row>
    <row r="8186" spans="1:5" x14ac:dyDescent="0.25">
      <c r="A8186" t="str">
        <f t="shared" si="127"/>
        <v>44651F170</v>
      </c>
      <c r="B8186" s="3">
        <v>44651</v>
      </c>
      <c r="C8186" t="s">
        <v>8</v>
      </c>
      <c r="D8186" t="s">
        <v>38</v>
      </c>
      <c r="E8186">
        <v>72</v>
      </c>
    </row>
    <row r="8187" spans="1:5" x14ac:dyDescent="0.25">
      <c r="A8187" t="str">
        <f t="shared" si="127"/>
        <v>44651F190</v>
      </c>
      <c r="B8187" s="3">
        <v>44651</v>
      </c>
      <c r="C8187" t="s">
        <v>24</v>
      </c>
      <c r="D8187" t="s">
        <v>58</v>
      </c>
      <c r="E8187">
        <v>16</v>
      </c>
    </row>
    <row r="8188" spans="1:5" x14ac:dyDescent="0.25">
      <c r="A8188" t="str">
        <f t="shared" si="127"/>
        <v>44651FH21</v>
      </c>
      <c r="B8188" s="3">
        <v>44651</v>
      </c>
      <c r="C8188" t="s">
        <v>21</v>
      </c>
      <c r="D8188" t="s">
        <v>53</v>
      </c>
      <c r="E8188">
        <v>5</v>
      </c>
    </row>
    <row r="8189" spans="1:5" x14ac:dyDescent="0.25">
      <c r="A8189" t="str">
        <f t="shared" si="127"/>
        <v>44651FH20</v>
      </c>
      <c r="B8189" s="3">
        <v>44651</v>
      </c>
      <c r="C8189" t="s">
        <v>17</v>
      </c>
      <c r="D8189" t="s">
        <v>66</v>
      </c>
      <c r="E8189">
        <v>375</v>
      </c>
    </row>
    <row r="8190" spans="1:5" x14ac:dyDescent="0.25">
      <c r="A8190" t="str">
        <f t="shared" si="127"/>
        <v>44651FH25</v>
      </c>
      <c r="B8190" s="3">
        <v>44651</v>
      </c>
      <c r="C8190" t="s">
        <v>18</v>
      </c>
      <c r="D8190" t="s">
        <v>39</v>
      </c>
      <c r="E8190">
        <v>34</v>
      </c>
    </row>
    <row r="8191" spans="1:5" x14ac:dyDescent="0.25">
      <c r="A8191" t="str">
        <f t="shared" si="127"/>
        <v>44651FH16</v>
      </c>
      <c r="B8191" s="3">
        <v>44651</v>
      </c>
      <c r="C8191" t="s">
        <v>20</v>
      </c>
      <c r="D8191" t="s">
        <v>54</v>
      </c>
      <c r="E8191">
        <v>18</v>
      </c>
    </row>
    <row r="8192" spans="1:5" x14ac:dyDescent="0.25">
      <c r="A8192" t="str">
        <f t="shared" si="127"/>
        <v>44651FH12</v>
      </c>
      <c r="B8192" s="3">
        <v>44651</v>
      </c>
      <c r="C8192" t="s">
        <v>16</v>
      </c>
      <c r="D8192" t="s">
        <v>40</v>
      </c>
      <c r="E8192">
        <v>20</v>
      </c>
    </row>
    <row r="8193" spans="1:5" x14ac:dyDescent="0.25">
      <c r="A8193" t="str">
        <f t="shared" si="127"/>
        <v>44651F290</v>
      </c>
      <c r="B8193" s="3">
        <v>44651</v>
      </c>
      <c r="C8193" t="s">
        <v>25</v>
      </c>
      <c r="D8193" t="s">
        <v>59</v>
      </c>
      <c r="E8193">
        <v>35</v>
      </c>
    </row>
    <row r="8194" spans="1:5" x14ac:dyDescent="0.25">
      <c r="A8194" t="str">
        <f t="shared" si="127"/>
        <v>44651F150</v>
      </c>
      <c r="B8194" s="3">
        <v>44651</v>
      </c>
      <c r="C8194" t="s">
        <v>4</v>
      </c>
      <c r="D8194" t="s">
        <v>35</v>
      </c>
      <c r="E8194">
        <v>3520</v>
      </c>
    </row>
    <row r="8195" spans="1:5" x14ac:dyDescent="0.25">
      <c r="A8195" t="str">
        <f t="shared" ref="A8195:A8258" si="128">B8195&amp;C8195</f>
        <v>44651F200</v>
      </c>
      <c r="B8195" s="3">
        <v>44651</v>
      </c>
      <c r="C8195" t="s">
        <v>11</v>
      </c>
      <c r="D8195" t="s">
        <v>41</v>
      </c>
      <c r="E8195">
        <v>133</v>
      </c>
    </row>
    <row r="8196" spans="1:5" x14ac:dyDescent="0.25">
      <c r="A8196" t="str">
        <f t="shared" si="128"/>
        <v>44651F175</v>
      </c>
      <c r="B8196" s="3">
        <v>44651</v>
      </c>
      <c r="C8196" t="s">
        <v>9</v>
      </c>
      <c r="D8196" t="s">
        <v>42</v>
      </c>
      <c r="E8196">
        <v>691</v>
      </c>
    </row>
    <row r="8197" spans="1:5" x14ac:dyDescent="0.25">
      <c r="A8197" t="str">
        <f t="shared" si="128"/>
        <v>44651F161</v>
      </c>
      <c r="B8197" s="3">
        <v>44651</v>
      </c>
      <c r="C8197" t="s">
        <v>7</v>
      </c>
      <c r="D8197" t="s">
        <v>36</v>
      </c>
      <c r="E8197">
        <v>877</v>
      </c>
    </row>
    <row r="8198" spans="1:5" x14ac:dyDescent="0.25">
      <c r="A8198" t="str">
        <f t="shared" si="128"/>
        <v>44652F153</v>
      </c>
      <c r="B8198" s="3">
        <v>44652</v>
      </c>
      <c r="C8198" t="s">
        <v>6</v>
      </c>
      <c r="D8198" t="s">
        <v>43</v>
      </c>
      <c r="E8198">
        <v>524</v>
      </c>
    </row>
    <row r="8199" spans="1:5" x14ac:dyDescent="0.25">
      <c r="A8199" t="str">
        <f t="shared" si="128"/>
        <v>44652FH37</v>
      </c>
      <c r="B8199" s="3">
        <v>44652</v>
      </c>
      <c r="C8199" t="s">
        <v>23</v>
      </c>
      <c r="D8199" t="s">
        <v>69</v>
      </c>
      <c r="E8199">
        <v>12</v>
      </c>
    </row>
    <row r="8200" spans="1:5" x14ac:dyDescent="0.25">
      <c r="A8200" t="str">
        <f t="shared" si="128"/>
        <v>44652F253</v>
      </c>
      <c r="B8200" s="3">
        <v>44652</v>
      </c>
      <c r="C8200" t="s">
        <v>12</v>
      </c>
      <c r="D8200" t="s">
        <v>44</v>
      </c>
      <c r="E8200">
        <v>76</v>
      </c>
    </row>
    <row r="8201" spans="1:5" x14ac:dyDescent="0.25">
      <c r="A8201" t="str">
        <f t="shared" si="128"/>
        <v>44652F297</v>
      </c>
      <c r="B8201" s="3">
        <v>44652</v>
      </c>
      <c r="C8201" t="s">
        <v>14</v>
      </c>
      <c r="D8201" t="s">
        <v>45</v>
      </c>
      <c r="E8201">
        <v>255</v>
      </c>
    </row>
    <row r="8202" spans="1:5" x14ac:dyDescent="0.25">
      <c r="A8202" t="str">
        <f t="shared" si="128"/>
        <v>44652F151</v>
      </c>
      <c r="B8202" s="3">
        <v>44652</v>
      </c>
      <c r="C8202" t="s">
        <v>5</v>
      </c>
      <c r="D8202" t="s">
        <v>34</v>
      </c>
      <c r="E8202">
        <v>414</v>
      </c>
    </row>
    <row r="8203" spans="1:5" x14ac:dyDescent="0.25">
      <c r="A8203" t="str">
        <f t="shared" si="128"/>
        <v>44652F176</v>
      </c>
      <c r="B8203" s="3">
        <v>44652</v>
      </c>
      <c r="C8203" t="s">
        <v>26</v>
      </c>
      <c r="D8203" t="s">
        <v>46</v>
      </c>
      <c r="E8203">
        <v>27</v>
      </c>
    </row>
    <row r="8204" spans="1:5" x14ac:dyDescent="0.25">
      <c r="A8204" t="str">
        <f t="shared" si="128"/>
        <v>44652FH04</v>
      </c>
      <c r="B8204" s="3">
        <v>44652</v>
      </c>
      <c r="C8204" t="s">
        <v>15</v>
      </c>
      <c r="D8204" t="s">
        <v>47</v>
      </c>
      <c r="E8204">
        <v>67</v>
      </c>
    </row>
    <row r="8205" spans="1:5" x14ac:dyDescent="0.25">
      <c r="A8205" t="str">
        <f t="shared" si="128"/>
        <v>44652F189</v>
      </c>
      <c r="B8205" s="3">
        <v>44652</v>
      </c>
      <c r="C8205" t="s">
        <v>10</v>
      </c>
      <c r="D8205" t="s">
        <v>50</v>
      </c>
      <c r="E8205">
        <v>180</v>
      </c>
    </row>
    <row r="8206" spans="1:5" x14ac:dyDescent="0.25">
      <c r="A8206" t="str">
        <f t="shared" si="128"/>
        <v>44652F294</v>
      </c>
      <c r="B8206" s="3">
        <v>44652</v>
      </c>
      <c r="C8206" t="s">
        <v>19</v>
      </c>
      <c r="D8206" t="s">
        <v>51</v>
      </c>
      <c r="E8206">
        <v>46</v>
      </c>
    </row>
    <row r="8207" spans="1:5" x14ac:dyDescent="0.25">
      <c r="A8207" t="str">
        <f t="shared" si="128"/>
        <v>44652F284</v>
      </c>
      <c r="B8207" s="3">
        <v>44652</v>
      </c>
      <c r="C8207" t="s">
        <v>13</v>
      </c>
      <c r="D8207" t="s">
        <v>52</v>
      </c>
      <c r="E8207">
        <v>293</v>
      </c>
    </row>
    <row r="8208" spans="1:5" x14ac:dyDescent="0.25">
      <c r="A8208" t="str">
        <f t="shared" si="128"/>
        <v>44652F170</v>
      </c>
      <c r="B8208" s="3">
        <v>44652</v>
      </c>
      <c r="C8208" t="s">
        <v>8</v>
      </c>
      <c r="D8208" t="s">
        <v>38</v>
      </c>
      <c r="E8208">
        <v>69</v>
      </c>
    </row>
    <row r="8209" spans="1:5" x14ac:dyDescent="0.25">
      <c r="A8209" t="str">
        <f t="shared" si="128"/>
        <v>44652F190</v>
      </c>
      <c r="B8209" s="3">
        <v>44652</v>
      </c>
      <c r="C8209" t="s">
        <v>24</v>
      </c>
      <c r="D8209" t="s">
        <v>58</v>
      </c>
      <c r="E8209">
        <v>45</v>
      </c>
    </row>
    <row r="8210" spans="1:5" x14ac:dyDescent="0.25">
      <c r="A8210" t="str">
        <f t="shared" si="128"/>
        <v>44652FH21</v>
      </c>
      <c r="B8210" s="3">
        <v>44652</v>
      </c>
      <c r="C8210" t="s">
        <v>21</v>
      </c>
      <c r="D8210" t="s">
        <v>53</v>
      </c>
      <c r="E8210">
        <v>12</v>
      </c>
    </row>
    <row r="8211" spans="1:5" x14ac:dyDescent="0.25">
      <c r="A8211" t="str">
        <f t="shared" si="128"/>
        <v>44652FH20</v>
      </c>
      <c r="B8211" s="3">
        <v>44652</v>
      </c>
      <c r="C8211" t="s">
        <v>17</v>
      </c>
      <c r="D8211" t="s">
        <v>66</v>
      </c>
      <c r="E8211">
        <v>404</v>
      </c>
    </row>
    <row r="8212" spans="1:5" x14ac:dyDescent="0.25">
      <c r="A8212" t="str">
        <f t="shared" si="128"/>
        <v>44652FH25</v>
      </c>
      <c r="B8212" s="3">
        <v>44652</v>
      </c>
      <c r="C8212" t="s">
        <v>18</v>
      </c>
      <c r="D8212" t="s">
        <v>39</v>
      </c>
      <c r="E8212">
        <v>27</v>
      </c>
    </row>
    <row r="8213" spans="1:5" x14ac:dyDescent="0.25">
      <c r="A8213" t="str">
        <f t="shared" si="128"/>
        <v>44652FH16</v>
      </c>
      <c r="B8213" s="3">
        <v>44652</v>
      </c>
      <c r="C8213" t="s">
        <v>20</v>
      </c>
      <c r="D8213" t="s">
        <v>54</v>
      </c>
      <c r="E8213">
        <v>35</v>
      </c>
    </row>
    <row r="8214" spans="1:5" x14ac:dyDescent="0.25">
      <c r="A8214" t="str">
        <f t="shared" si="128"/>
        <v>44652FH12</v>
      </c>
      <c r="B8214" s="3">
        <v>44652</v>
      </c>
      <c r="C8214" t="s">
        <v>16</v>
      </c>
      <c r="D8214" t="s">
        <v>40</v>
      </c>
      <c r="E8214">
        <v>21</v>
      </c>
    </row>
    <row r="8215" spans="1:5" x14ac:dyDescent="0.25">
      <c r="A8215" t="str">
        <f t="shared" si="128"/>
        <v>44652F150</v>
      </c>
      <c r="B8215" s="3">
        <v>44652</v>
      </c>
      <c r="C8215" t="s">
        <v>4</v>
      </c>
      <c r="D8215" t="s">
        <v>35</v>
      </c>
      <c r="E8215">
        <v>2518</v>
      </c>
    </row>
    <row r="8216" spans="1:5" x14ac:dyDescent="0.25">
      <c r="A8216" t="str">
        <f t="shared" si="128"/>
        <v>44652F200</v>
      </c>
      <c r="B8216" s="3">
        <v>44652</v>
      </c>
      <c r="C8216" t="s">
        <v>11</v>
      </c>
      <c r="D8216" t="s">
        <v>41</v>
      </c>
      <c r="E8216">
        <v>219</v>
      </c>
    </row>
    <row r="8217" spans="1:5" x14ac:dyDescent="0.25">
      <c r="A8217" t="str">
        <f t="shared" si="128"/>
        <v>44652F175</v>
      </c>
      <c r="B8217" s="3">
        <v>44652</v>
      </c>
      <c r="C8217" t="s">
        <v>9</v>
      </c>
      <c r="D8217" t="s">
        <v>42</v>
      </c>
      <c r="E8217">
        <v>552</v>
      </c>
    </row>
    <row r="8218" spans="1:5" x14ac:dyDescent="0.25">
      <c r="A8218" t="str">
        <f t="shared" si="128"/>
        <v>44652F161</v>
      </c>
      <c r="B8218" s="3">
        <v>44652</v>
      </c>
      <c r="C8218" t="s">
        <v>7</v>
      </c>
      <c r="D8218" t="s">
        <v>36</v>
      </c>
      <c r="E8218">
        <v>991</v>
      </c>
    </row>
    <row r="8219" spans="1:5" x14ac:dyDescent="0.25">
      <c r="A8219" t="str">
        <f t="shared" si="128"/>
        <v>44653F153</v>
      </c>
      <c r="B8219" s="3">
        <v>44653</v>
      </c>
      <c r="C8219" t="s">
        <v>6</v>
      </c>
      <c r="D8219" t="s">
        <v>43</v>
      </c>
      <c r="E8219">
        <v>300</v>
      </c>
    </row>
    <row r="8220" spans="1:5" x14ac:dyDescent="0.25">
      <c r="A8220" t="str">
        <f t="shared" si="128"/>
        <v>44653FH37</v>
      </c>
      <c r="B8220" s="3">
        <v>44653</v>
      </c>
      <c r="C8220" t="s">
        <v>23</v>
      </c>
      <c r="D8220" t="s">
        <v>69</v>
      </c>
      <c r="E8220">
        <v>5</v>
      </c>
    </row>
    <row r="8221" spans="1:5" x14ac:dyDescent="0.25">
      <c r="A8221" t="str">
        <f t="shared" si="128"/>
        <v>44653FH31</v>
      </c>
      <c r="B8221" s="3">
        <v>44653</v>
      </c>
      <c r="C8221" t="s">
        <v>22</v>
      </c>
      <c r="D8221" t="s">
        <v>55</v>
      </c>
      <c r="E8221">
        <v>20</v>
      </c>
    </row>
    <row r="8222" spans="1:5" x14ac:dyDescent="0.25">
      <c r="A8222" t="str">
        <f t="shared" si="128"/>
        <v>44653F253</v>
      </c>
      <c r="B8222" s="3">
        <v>44653</v>
      </c>
      <c r="C8222" t="s">
        <v>12</v>
      </c>
      <c r="D8222" t="s">
        <v>44</v>
      </c>
      <c r="E8222">
        <v>42</v>
      </c>
    </row>
    <row r="8223" spans="1:5" x14ac:dyDescent="0.25">
      <c r="A8223" t="str">
        <f t="shared" si="128"/>
        <v>44653F297</v>
      </c>
      <c r="B8223" s="3">
        <v>44653</v>
      </c>
      <c r="C8223" t="s">
        <v>14</v>
      </c>
      <c r="D8223" t="s">
        <v>45</v>
      </c>
      <c r="E8223">
        <v>327</v>
      </c>
    </row>
    <row r="8224" spans="1:5" x14ac:dyDescent="0.25">
      <c r="A8224" t="str">
        <f t="shared" si="128"/>
        <v>44653F151</v>
      </c>
      <c r="B8224" s="3">
        <v>44653</v>
      </c>
      <c r="C8224" t="s">
        <v>5</v>
      </c>
      <c r="D8224" t="s">
        <v>34</v>
      </c>
      <c r="E8224">
        <v>289</v>
      </c>
    </row>
    <row r="8225" spans="1:5" x14ac:dyDescent="0.25">
      <c r="A8225" t="str">
        <f t="shared" si="128"/>
        <v>44653F176</v>
      </c>
      <c r="B8225" s="3">
        <v>44653</v>
      </c>
      <c r="C8225" t="s">
        <v>26</v>
      </c>
      <c r="D8225" t="s">
        <v>46</v>
      </c>
      <c r="E8225">
        <v>4</v>
      </c>
    </row>
    <row r="8226" spans="1:5" x14ac:dyDescent="0.25">
      <c r="A8226" t="str">
        <f t="shared" si="128"/>
        <v>44653F189</v>
      </c>
      <c r="B8226" s="3">
        <v>44653</v>
      </c>
      <c r="C8226" t="s">
        <v>10</v>
      </c>
      <c r="D8226" t="s">
        <v>50</v>
      </c>
      <c r="E8226">
        <v>462</v>
      </c>
    </row>
    <row r="8227" spans="1:5" x14ac:dyDescent="0.25">
      <c r="A8227" t="str">
        <f t="shared" si="128"/>
        <v>44653F294</v>
      </c>
      <c r="B8227" s="3">
        <v>44653</v>
      </c>
      <c r="C8227" t="s">
        <v>19</v>
      </c>
      <c r="D8227" t="s">
        <v>51</v>
      </c>
      <c r="E8227">
        <v>51</v>
      </c>
    </row>
    <row r="8228" spans="1:5" x14ac:dyDescent="0.25">
      <c r="A8228" t="str">
        <f t="shared" si="128"/>
        <v>44653F284</v>
      </c>
      <c r="B8228" s="3">
        <v>44653</v>
      </c>
      <c r="C8228" t="s">
        <v>13</v>
      </c>
      <c r="D8228" t="s">
        <v>52</v>
      </c>
      <c r="E8228">
        <v>168</v>
      </c>
    </row>
    <row r="8229" spans="1:5" x14ac:dyDescent="0.25">
      <c r="A8229" t="str">
        <f t="shared" si="128"/>
        <v>44653F170</v>
      </c>
      <c r="B8229" s="3">
        <v>44653</v>
      </c>
      <c r="C8229" t="s">
        <v>8</v>
      </c>
      <c r="D8229" t="s">
        <v>38</v>
      </c>
      <c r="E8229">
        <v>6</v>
      </c>
    </row>
    <row r="8230" spans="1:5" x14ac:dyDescent="0.25">
      <c r="A8230" t="str">
        <f t="shared" si="128"/>
        <v>44653F190</v>
      </c>
      <c r="B8230" s="3">
        <v>44653</v>
      </c>
      <c r="C8230" t="s">
        <v>24</v>
      </c>
      <c r="D8230" t="s">
        <v>58</v>
      </c>
      <c r="E8230">
        <v>10</v>
      </c>
    </row>
    <row r="8231" spans="1:5" x14ac:dyDescent="0.25">
      <c r="A8231" t="str">
        <f t="shared" si="128"/>
        <v>44653FH21</v>
      </c>
      <c r="B8231" s="3">
        <v>44653</v>
      </c>
      <c r="C8231" t="s">
        <v>21</v>
      </c>
      <c r="D8231" t="s">
        <v>53</v>
      </c>
      <c r="E8231">
        <v>5</v>
      </c>
    </row>
    <row r="8232" spans="1:5" x14ac:dyDescent="0.25">
      <c r="A8232" t="str">
        <f t="shared" si="128"/>
        <v>44653FH20</v>
      </c>
      <c r="B8232" s="3">
        <v>44653</v>
      </c>
      <c r="C8232" t="s">
        <v>17</v>
      </c>
      <c r="D8232" t="s">
        <v>66</v>
      </c>
      <c r="E8232">
        <v>270</v>
      </c>
    </row>
    <row r="8233" spans="1:5" x14ac:dyDescent="0.25">
      <c r="A8233" t="str">
        <f t="shared" si="128"/>
        <v>44653FH25</v>
      </c>
      <c r="B8233" s="3">
        <v>44653</v>
      </c>
      <c r="C8233" t="s">
        <v>18</v>
      </c>
      <c r="D8233" t="s">
        <v>39</v>
      </c>
      <c r="E8233">
        <v>40</v>
      </c>
    </row>
    <row r="8234" spans="1:5" x14ac:dyDescent="0.25">
      <c r="A8234" t="str">
        <f t="shared" si="128"/>
        <v>44653FH16</v>
      </c>
      <c r="B8234" s="3">
        <v>44653</v>
      </c>
      <c r="C8234" t="s">
        <v>20</v>
      </c>
      <c r="D8234" t="s">
        <v>54</v>
      </c>
      <c r="E8234">
        <v>52</v>
      </c>
    </row>
    <row r="8235" spans="1:5" x14ac:dyDescent="0.25">
      <c r="A8235" t="str">
        <f t="shared" si="128"/>
        <v>44653FH12</v>
      </c>
      <c r="B8235" s="3">
        <v>44653</v>
      </c>
      <c r="C8235" t="s">
        <v>16</v>
      </c>
      <c r="D8235" t="s">
        <v>40</v>
      </c>
      <c r="E8235">
        <v>22</v>
      </c>
    </row>
    <row r="8236" spans="1:5" x14ac:dyDescent="0.25">
      <c r="A8236" t="str">
        <f t="shared" si="128"/>
        <v>44653F150</v>
      </c>
      <c r="B8236" s="3">
        <v>44653</v>
      </c>
      <c r="C8236" t="s">
        <v>4</v>
      </c>
      <c r="D8236" t="s">
        <v>35</v>
      </c>
      <c r="E8236">
        <v>3123</v>
      </c>
    </row>
    <row r="8237" spans="1:5" x14ac:dyDescent="0.25">
      <c r="A8237" t="str">
        <f t="shared" si="128"/>
        <v>44653F200</v>
      </c>
      <c r="B8237" s="3">
        <v>44653</v>
      </c>
      <c r="C8237" t="s">
        <v>11</v>
      </c>
      <c r="D8237" t="s">
        <v>41</v>
      </c>
      <c r="E8237">
        <v>278</v>
      </c>
    </row>
    <row r="8238" spans="1:5" x14ac:dyDescent="0.25">
      <c r="A8238" t="str">
        <f t="shared" si="128"/>
        <v>44653F175</v>
      </c>
      <c r="B8238" s="3">
        <v>44653</v>
      </c>
      <c r="C8238" t="s">
        <v>9</v>
      </c>
      <c r="D8238" t="s">
        <v>42</v>
      </c>
      <c r="E8238">
        <v>678</v>
      </c>
    </row>
    <row r="8239" spans="1:5" x14ac:dyDescent="0.25">
      <c r="A8239" t="str">
        <f t="shared" si="128"/>
        <v>44653F161</v>
      </c>
      <c r="B8239" s="3">
        <v>44653</v>
      </c>
      <c r="C8239" t="s">
        <v>7</v>
      </c>
      <c r="D8239" t="s">
        <v>36</v>
      </c>
      <c r="E8239">
        <v>945</v>
      </c>
    </row>
    <row r="8240" spans="1:5" x14ac:dyDescent="0.25">
      <c r="A8240" t="str">
        <f t="shared" si="128"/>
        <v>44654F153</v>
      </c>
      <c r="B8240" s="3">
        <v>44654</v>
      </c>
      <c r="C8240" t="s">
        <v>6</v>
      </c>
      <c r="D8240" t="s">
        <v>43</v>
      </c>
      <c r="E8240">
        <v>20</v>
      </c>
    </row>
    <row r="8241" spans="1:5" x14ac:dyDescent="0.25">
      <c r="A8241" t="str">
        <f t="shared" si="128"/>
        <v>44654F150</v>
      </c>
      <c r="B8241" s="3">
        <v>44654</v>
      </c>
      <c r="C8241" t="s">
        <v>4</v>
      </c>
      <c r="D8241" t="s">
        <v>35</v>
      </c>
      <c r="E8241">
        <v>30</v>
      </c>
    </row>
    <row r="8242" spans="1:5" x14ac:dyDescent="0.25">
      <c r="A8242" t="str">
        <f t="shared" si="128"/>
        <v>44655F153</v>
      </c>
      <c r="B8242" s="3">
        <v>44655</v>
      </c>
      <c r="C8242" t="s">
        <v>6</v>
      </c>
      <c r="D8242" t="s">
        <v>43</v>
      </c>
      <c r="E8242">
        <v>388</v>
      </c>
    </row>
    <row r="8243" spans="1:5" x14ac:dyDescent="0.25">
      <c r="A8243" t="str">
        <f t="shared" si="128"/>
        <v>44655FH37</v>
      </c>
      <c r="B8243" s="3">
        <v>44655</v>
      </c>
      <c r="C8243" t="s">
        <v>23</v>
      </c>
      <c r="D8243" t="s">
        <v>69</v>
      </c>
      <c r="E8243">
        <v>25</v>
      </c>
    </row>
    <row r="8244" spans="1:5" x14ac:dyDescent="0.25">
      <c r="A8244" t="str">
        <f t="shared" si="128"/>
        <v>44655FH31</v>
      </c>
      <c r="B8244" s="3">
        <v>44655</v>
      </c>
      <c r="C8244" t="s">
        <v>22</v>
      </c>
      <c r="D8244" t="s">
        <v>55</v>
      </c>
      <c r="E8244">
        <v>42</v>
      </c>
    </row>
    <row r="8245" spans="1:5" x14ac:dyDescent="0.25">
      <c r="A8245" t="str">
        <f t="shared" si="128"/>
        <v>44655F253</v>
      </c>
      <c r="B8245" s="3">
        <v>44655</v>
      </c>
      <c r="C8245" t="s">
        <v>12</v>
      </c>
      <c r="D8245" t="s">
        <v>44</v>
      </c>
      <c r="E8245">
        <v>108</v>
      </c>
    </row>
    <row r="8246" spans="1:5" x14ac:dyDescent="0.25">
      <c r="A8246" t="str">
        <f t="shared" si="128"/>
        <v>44655F297</v>
      </c>
      <c r="B8246" s="3">
        <v>44655</v>
      </c>
      <c r="C8246" t="s">
        <v>14</v>
      </c>
      <c r="D8246" t="s">
        <v>45</v>
      </c>
      <c r="E8246">
        <v>528</v>
      </c>
    </row>
    <row r="8247" spans="1:5" x14ac:dyDescent="0.25">
      <c r="A8247" t="str">
        <f t="shared" si="128"/>
        <v>44655F151</v>
      </c>
      <c r="B8247" s="3">
        <v>44655</v>
      </c>
      <c r="C8247" t="s">
        <v>5</v>
      </c>
      <c r="D8247" t="s">
        <v>34</v>
      </c>
      <c r="E8247">
        <v>610</v>
      </c>
    </row>
    <row r="8248" spans="1:5" x14ac:dyDescent="0.25">
      <c r="A8248" t="str">
        <f t="shared" si="128"/>
        <v>44655FH04</v>
      </c>
      <c r="B8248" s="3">
        <v>44655</v>
      </c>
      <c r="C8248" t="s">
        <v>15</v>
      </c>
      <c r="D8248" t="s">
        <v>47</v>
      </c>
      <c r="E8248">
        <v>33</v>
      </c>
    </row>
    <row r="8249" spans="1:5" x14ac:dyDescent="0.25">
      <c r="A8249" t="str">
        <f t="shared" si="128"/>
        <v>44655F189</v>
      </c>
      <c r="B8249" s="3">
        <v>44655</v>
      </c>
      <c r="C8249" t="s">
        <v>10</v>
      </c>
      <c r="D8249" t="s">
        <v>50</v>
      </c>
      <c r="E8249">
        <v>423</v>
      </c>
    </row>
    <row r="8250" spans="1:5" x14ac:dyDescent="0.25">
      <c r="A8250" t="str">
        <f t="shared" si="128"/>
        <v>44655F294</v>
      </c>
      <c r="B8250" s="3">
        <v>44655</v>
      </c>
      <c r="C8250" t="s">
        <v>19</v>
      </c>
      <c r="D8250" t="s">
        <v>51</v>
      </c>
      <c r="E8250">
        <v>52</v>
      </c>
    </row>
    <row r="8251" spans="1:5" x14ac:dyDescent="0.25">
      <c r="A8251" t="str">
        <f t="shared" si="128"/>
        <v>44655F284</v>
      </c>
      <c r="B8251" s="3">
        <v>44655</v>
      </c>
      <c r="C8251" t="s">
        <v>13</v>
      </c>
      <c r="D8251" t="s">
        <v>52</v>
      </c>
      <c r="E8251">
        <v>131</v>
      </c>
    </row>
    <row r="8252" spans="1:5" x14ac:dyDescent="0.25">
      <c r="A8252" t="str">
        <f t="shared" si="128"/>
        <v>44655F170</v>
      </c>
      <c r="B8252" s="3">
        <v>44655</v>
      </c>
      <c r="C8252" t="s">
        <v>8</v>
      </c>
      <c r="D8252" t="s">
        <v>38</v>
      </c>
      <c r="E8252">
        <v>27</v>
      </c>
    </row>
    <row r="8253" spans="1:5" x14ac:dyDescent="0.25">
      <c r="A8253" t="str">
        <f t="shared" si="128"/>
        <v>44655F190</v>
      </c>
      <c r="B8253" s="3">
        <v>44655</v>
      </c>
      <c r="C8253" t="s">
        <v>24</v>
      </c>
      <c r="D8253" t="s">
        <v>58</v>
      </c>
      <c r="E8253">
        <v>10</v>
      </c>
    </row>
    <row r="8254" spans="1:5" x14ac:dyDescent="0.25">
      <c r="A8254" t="str">
        <f t="shared" si="128"/>
        <v>44655FH21</v>
      </c>
      <c r="B8254" s="3">
        <v>44655</v>
      </c>
      <c r="C8254" t="s">
        <v>21</v>
      </c>
      <c r="D8254" t="s">
        <v>53</v>
      </c>
      <c r="E8254">
        <v>7</v>
      </c>
    </row>
    <row r="8255" spans="1:5" x14ac:dyDescent="0.25">
      <c r="A8255" t="str">
        <f t="shared" si="128"/>
        <v>44655FH20</v>
      </c>
      <c r="B8255" s="3">
        <v>44655</v>
      </c>
      <c r="C8255" t="s">
        <v>17</v>
      </c>
      <c r="D8255" t="s">
        <v>66</v>
      </c>
      <c r="E8255">
        <v>296</v>
      </c>
    </row>
    <row r="8256" spans="1:5" x14ac:dyDescent="0.25">
      <c r="A8256" t="str">
        <f t="shared" si="128"/>
        <v>44655FH25</v>
      </c>
      <c r="B8256" s="3">
        <v>44655</v>
      </c>
      <c r="C8256" t="s">
        <v>18</v>
      </c>
      <c r="D8256" t="s">
        <v>39</v>
      </c>
      <c r="E8256">
        <v>61</v>
      </c>
    </row>
    <row r="8257" spans="1:5" x14ac:dyDescent="0.25">
      <c r="A8257" t="str">
        <f t="shared" si="128"/>
        <v>44655FH16</v>
      </c>
      <c r="B8257" s="3">
        <v>44655</v>
      </c>
      <c r="C8257" t="s">
        <v>20</v>
      </c>
      <c r="D8257" t="s">
        <v>54</v>
      </c>
      <c r="E8257">
        <v>39</v>
      </c>
    </row>
    <row r="8258" spans="1:5" x14ac:dyDescent="0.25">
      <c r="A8258" t="str">
        <f t="shared" si="128"/>
        <v>44655FH12</v>
      </c>
      <c r="B8258" s="3">
        <v>44655</v>
      </c>
      <c r="C8258" t="s">
        <v>16</v>
      </c>
      <c r="D8258" t="s">
        <v>40</v>
      </c>
      <c r="E8258">
        <v>53</v>
      </c>
    </row>
    <row r="8259" spans="1:5" x14ac:dyDescent="0.25">
      <c r="A8259" t="str">
        <f t="shared" ref="A8259:A8322" si="129">B8259&amp;C8259</f>
        <v>44655F290</v>
      </c>
      <c r="B8259" s="3">
        <v>44655</v>
      </c>
      <c r="C8259" t="s">
        <v>25</v>
      </c>
      <c r="D8259" t="s">
        <v>59</v>
      </c>
      <c r="E8259">
        <v>35</v>
      </c>
    </row>
    <row r="8260" spans="1:5" x14ac:dyDescent="0.25">
      <c r="A8260" t="str">
        <f t="shared" si="129"/>
        <v>44655F150</v>
      </c>
      <c r="B8260" s="3">
        <v>44655</v>
      </c>
      <c r="C8260" t="s">
        <v>4</v>
      </c>
      <c r="D8260" t="s">
        <v>35</v>
      </c>
      <c r="E8260">
        <v>3245</v>
      </c>
    </row>
    <row r="8261" spans="1:5" x14ac:dyDescent="0.25">
      <c r="A8261" t="str">
        <f t="shared" si="129"/>
        <v>44655F200</v>
      </c>
      <c r="B8261" s="3">
        <v>44655</v>
      </c>
      <c r="C8261" t="s">
        <v>11</v>
      </c>
      <c r="D8261" t="s">
        <v>41</v>
      </c>
      <c r="E8261">
        <v>301</v>
      </c>
    </row>
    <row r="8262" spans="1:5" x14ac:dyDescent="0.25">
      <c r="A8262" t="str">
        <f t="shared" si="129"/>
        <v>44655F175</v>
      </c>
      <c r="B8262" s="3">
        <v>44655</v>
      </c>
      <c r="C8262" t="s">
        <v>9</v>
      </c>
      <c r="D8262" t="s">
        <v>42</v>
      </c>
      <c r="E8262">
        <v>1010</v>
      </c>
    </row>
    <row r="8263" spans="1:5" x14ac:dyDescent="0.25">
      <c r="A8263" t="str">
        <f t="shared" si="129"/>
        <v>44655F161</v>
      </c>
      <c r="B8263" s="3">
        <v>44655</v>
      </c>
      <c r="C8263" t="s">
        <v>7</v>
      </c>
      <c r="D8263" t="s">
        <v>36</v>
      </c>
      <c r="E8263">
        <v>834</v>
      </c>
    </row>
    <row r="8264" spans="1:5" x14ac:dyDescent="0.25">
      <c r="A8264" t="str">
        <f t="shared" si="129"/>
        <v>44656F153</v>
      </c>
      <c r="B8264" s="3">
        <v>44656</v>
      </c>
      <c r="C8264" t="s">
        <v>6</v>
      </c>
      <c r="D8264" t="s">
        <v>43</v>
      </c>
      <c r="E8264">
        <v>295</v>
      </c>
    </row>
    <row r="8265" spans="1:5" x14ac:dyDescent="0.25">
      <c r="A8265" t="str">
        <f t="shared" si="129"/>
        <v>44656FH37</v>
      </c>
      <c r="B8265" s="3">
        <v>44656</v>
      </c>
      <c r="C8265" t="s">
        <v>23</v>
      </c>
      <c r="D8265" t="s">
        <v>69</v>
      </c>
      <c r="E8265">
        <v>34</v>
      </c>
    </row>
    <row r="8266" spans="1:5" x14ac:dyDescent="0.25">
      <c r="A8266" t="str">
        <f t="shared" si="129"/>
        <v>44656FH31</v>
      </c>
      <c r="B8266" s="3">
        <v>44656</v>
      </c>
      <c r="C8266" t="s">
        <v>22</v>
      </c>
      <c r="D8266" t="s">
        <v>55</v>
      </c>
      <c r="E8266">
        <v>42</v>
      </c>
    </row>
    <row r="8267" spans="1:5" x14ac:dyDescent="0.25">
      <c r="A8267" t="str">
        <f t="shared" si="129"/>
        <v>44656F253</v>
      </c>
      <c r="B8267" s="3">
        <v>44656</v>
      </c>
      <c r="C8267" t="s">
        <v>12</v>
      </c>
      <c r="D8267" t="s">
        <v>44</v>
      </c>
      <c r="E8267">
        <v>107</v>
      </c>
    </row>
    <row r="8268" spans="1:5" x14ac:dyDescent="0.25">
      <c r="A8268" t="str">
        <f t="shared" si="129"/>
        <v>44656F297</v>
      </c>
      <c r="B8268" s="3">
        <v>44656</v>
      </c>
      <c r="C8268" t="s">
        <v>14</v>
      </c>
      <c r="D8268" t="s">
        <v>45</v>
      </c>
      <c r="E8268">
        <v>433</v>
      </c>
    </row>
    <row r="8269" spans="1:5" x14ac:dyDescent="0.25">
      <c r="A8269" t="str">
        <f t="shared" si="129"/>
        <v>44656F151</v>
      </c>
      <c r="B8269" s="3">
        <v>44656</v>
      </c>
      <c r="C8269" t="s">
        <v>5</v>
      </c>
      <c r="D8269" t="s">
        <v>34</v>
      </c>
      <c r="E8269">
        <v>427</v>
      </c>
    </row>
    <row r="8270" spans="1:5" x14ac:dyDescent="0.25">
      <c r="A8270" t="str">
        <f t="shared" si="129"/>
        <v>44656F176</v>
      </c>
      <c r="B8270" s="3">
        <v>44656</v>
      </c>
      <c r="C8270" t="s">
        <v>26</v>
      </c>
      <c r="D8270" t="s">
        <v>46</v>
      </c>
      <c r="E8270">
        <v>1</v>
      </c>
    </row>
    <row r="8271" spans="1:5" x14ac:dyDescent="0.25">
      <c r="A8271" t="str">
        <f t="shared" si="129"/>
        <v>44656FH04</v>
      </c>
      <c r="B8271" s="3">
        <v>44656</v>
      </c>
      <c r="C8271" t="s">
        <v>15</v>
      </c>
      <c r="D8271" t="s">
        <v>47</v>
      </c>
      <c r="E8271">
        <v>34</v>
      </c>
    </row>
    <row r="8272" spans="1:5" x14ac:dyDescent="0.25">
      <c r="A8272" t="str">
        <f t="shared" si="129"/>
        <v>44656F189</v>
      </c>
      <c r="B8272" s="3">
        <v>44656</v>
      </c>
      <c r="C8272" t="s">
        <v>10</v>
      </c>
      <c r="D8272" t="s">
        <v>50</v>
      </c>
      <c r="E8272">
        <v>207</v>
      </c>
    </row>
    <row r="8273" spans="1:5" x14ac:dyDescent="0.25">
      <c r="A8273" t="str">
        <f t="shared" si="129"/>
        <v>44656F294</v>
      </c>
      <c r="B8273" s="3">
        <v>44656</v>
      </c>
      <c r="C8273" t="s">
        <v>19</v>
      </c>
      <c r="D8273" t="s">
        <v>51</v>
      </c>
      <c r="E8273">
        <v>33</v>
      </c>
    </row>
    <row r="8274" spans="1:5" x14ac:dyDescent="0.25">
      <c r="A8274" t="str">
        <f t="shared" si="129"/>
        <v>44656F284</v>
      </c>
      <c r="B8274" s="3">
        <v>44656</v>
      </c>
      <c r="C8274" t="s">
        <v>13</v>
      </c>
      <c r="D8274" t="s">
        <v>52</v>
      </c>
      <c r="E8274">
        <v>154</v>
      </c>
    </row>
    <row r="8275" spans="1:5" x14ac:dyDescent="0.25">
      <c r="A8275" t="str">
        <f t="shared" si="129"/>
        <v>44656F190</v>
      </c>
      <c r="B8275" s="3">
        <v>44656</v>
      </c>
      <c r="C8275" t="s">
        <v>24</v>
      </c>
      <c r="D8275" t="s">
        <v>58</v>
      </c>
      <c r="E8275">
        <v>42</v>
      </c>
    </row>
    <row r="8276" spans="1:5" x14ac:dyDescent="0.25">
      <c r="A8276" t="str">
        <f t="shared" si="129"/>
        <v>44656FH21</v>
      </c>
      <c r="B8276" s="3">
        <v>44656</v>
      </c>
      <c r="C8276" t="s">
        <v>21</v>
      </c>
      <c r="D8276" t="s">
        <v>53</v>
      </c>
      <c r="E8276">
        <v>41</v>
      </c>
    </row>
    <row r="8277" spans="1:5" x14ac:dyDescent="0.25">
      <c r="A8277" t="str">
        <f t="shared" si="129"/>
        <v>44656FH20</v>
      </c>
      <c r="B8277" s="3">
        <v>44656</v>
      </c>
      <c r="C8277" t="s">
        <v>17</v>
      </c>
      <c r="D8277" t="s">
        <v>66</v>
      </c>
      <c r="E8277">
        <v>271</v>
      </c>
    </row>
    <row r="8278" spans="1:5" x14ac:dyDescent="0.25">
      <c r="A8278" t="str">
        <f t="shared" si="129"/>
        <v>44656FH25</v>
      </c>
      <c r="B8278" s="3">
        <v>44656</v>
      </c>
      <c r="C8278" t="s">
        <v>18</v>
      </c>
      <c r="D8278" t="s">
        <v>39</v>
      </c>
      <c r="E8278">
        <v>23</v>
      </c>
    </row>
    <row r="8279" spans="1:5" x14ac:dyDescent="0.25">
      <c r="A8279" t="str">
        <f t="shared" si="129"/>
        <v>44656FH16</v>
      </c>
      <c r="B8279" s="3">
        <v>44656</v>
      </c>
      <c r="C8279" t="s">
        <v>20</v>
      </c>
      <c r="D8279" t="s">
        <v>54</v>
      </c>
      <c r="E8279">
        <v>72</v>
      </c>
    </row>
    <row r="8280" spans="1:5" x14ac:dyDescent="0.25">
      <c r="A8280" t="str">
        <f t="shared" si="129"/>
        <v>44656FH12</v>
      </c>
      <c r="B8280" s="3">
        <v>44656</v>
      </c>
      <c r="C8280" t="s">
        <v>16</v>
      </c>
      <c r="D8280" t="s">
        <v>40</v>
      </c>
      <c r="E8280">
        <v>2</v>
      </c>
    </row>
    <row r="8281" spans="1:5" x14ac:dyDescent="0.25">
      <c r="A8281" t="str">
        <f t="shared" si="129"/>
        <v>44656F150</v>
      </c>
      <c r="B8281" s="3">
        <v>44656</v>
      </c>
      <c r="C8281" t="s">
        <v>4</v>
      </c>
      <c r="D8281" t="s">
        <v>35</v>
      </c>
      <c r="E8281">
        <v>3934</v>
      </c>
    </row>
    <row r="8282" spans="1:5" x14ac:dyDescent="0.25">
      <c r="A8282" t="str">
        <f t="shared" si="129"/>
        <v>44656F200</v>
      </c>
      <c r="B8282" s="3">
        <v>44656</v>
      </c>
      <c r="C8282" t="s">
        <v>11</v>
      </c>
      <c r="D8282" t="s">
        <v>41</v>
      </c>
      <c r="E8282">
        <v>311</v>
      </c>
    </row>
    <row r="8283" spans="1:5" x14ac:dyDescent="0.25">
      <c r="A8283" t="str">
        <f t="shared" si="129"/>
        <v>44656F175</v>
      </c>
      <c r="B8283" s="3">
        <v>44656</v>
      </c>
      <c r="C8283" t="s">
        <v>9</v>
      </c>
      <c r="D8283" t="s">
        <v>42</v>
      </c>
      <c r="E8283">
        <v>798</v>
      </c>
    </row>
    <row r="8284" spans="1:5" x14ac:dyDescent="0.25">
      <c r="A8284" t="str">
        <f t="shared" si="129"/>
        <v>44656F161</v>
      </c>
      <c r="B8284" s="3">
        <v>44656</v>
      </c>
      <c r="C8284" t="s">
        <v>7</v>
      </c>
      <c r="D8284" t="s">
        <v>36</v>
      </c>
      <c r="E8284">
        <v>841</v>
      </c>
    </row>
    <row r="8285" spans="1:5" x14ac:dyDescent="0.25">
      <c r="A8285" t="str">
        <f t="shared" si="129"/>
        <v>44657F153</v>
      </c>
      <c r="B8285" s="3">
        <v>44657</v>
      </c>
      <c r="C8285" t="s">
        <v>6</v>
      </c>
      <c r="D8285" t="s">
        <v>43</v>
      </c>
      <c r="E8285">
        <v>409</v>
      </c>
    </row>
    <row r="8286" spans="1:5" x14ac:dyDescent="0.25">
      <c r="A8286" t="str">
        <f t="shared" si="129"/>
        <v>44657FH37</v>
      </c>
      <c r="B8286" s="3">
        <v>44657</v>
      </c>
      <c r="C8286" t="s">
        <v>23</v>
      </c>
      <c r="D8286" t="s">
        <v>69</v>
      </c>
      <c r="E8286">
        <v>46</v>
      </c>
    </row>
    <row r="8287" spans="1:5" x14ac:dyDescent="0.25">
      <c r="A8287" t="str">
        <f t="shared" si="129"/>
        <v>44657FH31</v>
      </c>
      <c r="B8287" s="3">
        <v>44657</v>
      </c>
      <c r="C8287" t="s">
        <v>22</v>
      </c>
      <c r="D8287" t="s">
        <v>55</v>
      </c>
      <c r="E8287">
        <v>42</v>
      </c>
    </row>
    <row r="8288" spans="1:5" x14ac:dyDescent="0.25">
      <c r="A8288" t="str">
        <f t="shared" si="129"/>
        <v>44657F253</v>
      </c>
      <c r="B8288" s="3">
        <v>44657</v>
      </c>
      <c r="C8288" t="s">
        <v>12</v>
      </c>
      <c r="D8288" t="s">
        <v>44</v>
      </c>
      <c r="E8288">
        <v>113</v>
      </c>
    </row>
    <row r="8289" spans="1:5" x14ac:dyDescent="0.25">
      <c r="A8289" t="str">
        <f t="shared" si="129"/>
        <v>44657F297</v>
      </c>
      <c r="B8289" s="3">
        <v>44657</v>
      </c>
      <c r="C8289" t="s">
        <v>14</v>
      </c>
      <c r="D8289" t="s">
        <v>45</v>
      </c>
      <c r="E8289">
        <v>318</v>
      </c>
    </row>
    <row r="8290" spans="1:5" x14ac:dyDescent="0.25">
      <c r="A8290" t="str">
        <f t="shared" si="129"/>
        <v>44657F151</v>
      </c>
      <c r="B8290" s="3">
        <v>44657</v>
      </c>
      <c r="C8290" t="s">
        <v>5</v>
      </c>
      <c r="D8290" t="s">
        <v>34</v>
      </c>
      <c r="E8290">
        <v>506</v>
      </c>
    </row>
    <row r="8291" spans="1:5" x14ac:dyDescent="0.25">
      <c r="A8291" t="str">
        <f t="shared" si="129"/>
        <v>44657FH04</v>
      </c>
      <c r="B8291" s="3">
        <v>44657</v>
      </c>
      <c r="C8291" t="s">
        <v>15</v>
      </c>
      <c r="D8291" t="s">
        <v>47</v>
      </c>
      <c r="E8291">
        <v>61</v>
      </c>
    </row>
    <row r="8292" spans="1:5" x14ac:dyDescent="0.25">
      <c r="A8292" t="str">
        <f t="shared" si="129"/>
        <v>44657F189</v>
      </c>
      <c r="B8292" s="3">
        <v>44657</v>
      </c>
      <c r="C8292" t="s">
        <v>10</v>
      </c>
      <c r="D8292" t="s">
        <v>50</v>
      </c>
      <c r="E8292">
        <v>373</v>
      </c>
    </row>
    <row r="8293" spans="1:5" x14ac:dyDescent="0.25">
      <c r="A8293" t="str">
        <f t="shared" si="129"/>
        <v>44657F294</v>
      </c>
      <c r="B8293" s="3">
        <v>44657</v>
      </c>
      <c r="C8293" t="s">
        <v>19</v>
      </c>
      <c r="D8293" t="s">
        <v>51</v>
      </c>
      <c r="E8293">
        <v>41</v>
      </c>
    </row>
    <row r="8294" spans="1:5" x14ac:dyDescent="0.25">
      <c r="A8294" t="str">
        <f t="shared" si="129"/>
        <v>44657F284</v>
      </c>
      <c r="B8294" s="3">
        <v>44657</v>
      </c>
      <c r="C8294" t="s">
        <v>13</v>
      </c>
      <c r="D8294" t="s">
        <v>52</v>
      </c>
      <c r="E8294">
        <v>131</v>
      </c>
    </row>
    <row r="8295" spans="1:5" x14ac:dyDescent="0.25">
      <c r="A8295" t="str">
        <f t="shared" si="129"/>
        <v>44657F170</v>
      </c>
      <c r="B8295" s="3">
        <v>44657</v>
      </c>
      <c r="C8295" t="s">
        <v>8</v>
      </c>
      <c r="D8295" t="s">
        <v>38</v>
      </c>
      <c r="E8295">
        <v>64</v>
      </c>
    </row>
    <row r="8296" spans="1:5" x14ac:dyDescent="0.25">
      <c r="A8296" t="str">
        <f t="shared" si="129"/>
        <v>44657FH21</v>
      </c>
      <c r="B8296" s="3">
        <v>44657</v>
      </c>
      <c r="C8296" t="s">
        <v>21</v>
      </c>
      <c r="D8296" t="s">
        <v>53</v>
      </c>
      <c r="E8296">
        <v>30</v>
      </c>
    </row>
    <row r="8297" spans="1:5" x14ac:dyDescent="0.25">
      <c r="A8297" t="str">
        <f t="shared" si="129"/>
        <v>44657FH20</v>
      </c>
      <c r="B8297" s="3">
        <v>44657</v>
      </c>
      <c r="C8297" t="s">
        <v>17</v>
      </c>
      <c r="D8297" t="s">
        <v>66</v>
      </c>
      <c r="E8297">
        <v>363</v>
      </c>
    </row>
    <row r="8298" spans="1:5" x14ac:dyDescent="0.25">
      <c r="A8298" t="str">
        <f t="shared" si="129"/>
        <v>44657FH25</v>
      </c>
      <c r="B8298" s="3">
        <v>44657</v>
      </c>
      <c r="C8298" t="s">
        <v>18</v>
      </c>
      <c r="D8298" t="s">
        <v>39</v>
      </c>
      <c r="E8298">
        <v>53</v>
      </c>
    </row>
    <row r="8299" spans="1:5" x14ac:dyDescent="0.25">
      <c r="A8299" t="str">
        <f t="shared" si="129"/>
        <v>44657FH16</v>
      </c>
      <c r="B8299" s="3">
        <v>44657</v>
      </c>
      <c r="C8299" t="s">
        <v>20</v>
      </c>
      <c r="D8299" t="s">
        <v>54</v>
      </c>
      <c r="E8299">
        <v>72</v>
      </c>
    </row>
    <row r="8300" spans="1:5" x14ac:dyDescent="0.25">
      <c r="A8300" t="str">
        <f t="shared" si="129"/>
        <v>44657FH12</v>
      </c>
      <c r="B8300" s="3">
        <v>44657</v>
      </c>
      <c r="C8300" t="s">
        <v>16</v>
      </c>
      <c r="D8300" t="s">
        <v>40</v>
      </c>
      <c r="E8300">
        <v>67</v>
      </c>
    </row>
    <row r="8301" spans="1:5" x14ac:dyDescent="0.25">
      <c r="A8301" t="str">
        <f t="shared" si="129"/>
        <v>44657F290</v>
      </c>
      <c r="B8301" s="3">
        <v>44657</v>
      </c>
      <c r="C8301" t="s">
        <v>25</v>
      </c>
      <c r="D8301" t="s">
        <v>59</v>
      </c>
      <c r="E8301">
        <v>69</v>
      </c>
    </row>
    <row r="8302" spans="1:5" x14ac:dyDescent="0.25">
      <c r="A8302" t="str">
        <f t="shared" si="129"/>
        <v>44657F150</v>
      </c>
      <c r="B8302" s="3">
        <v>44657</v>
      </c>
      <c r="C8302" t="s">
        <v>4</v>
      </c>
      <c r="D8302" t="s">
        <v>35</v>
      </c>
      <c r="E8302">
        <v>2988</v>
      </c>
    </row>
    <row r="8303" spans="1:5" x14ac:dyDescent="0.25">
      <c r="A8303" t="str">
        <f t="shared" si="129"/>
        <v>44657F200</v>
      </c>
      <c r="B8303" s="3">
        <v>44657</v>
      </c>
      <c r="C8303" t="s">
        <v>11</v>
      </c>
      <c r="D8303" t="s">
        <v>41</v>
      </c>
      <c r="E8303">
        <v>316</v>
      </c>
    </row>
    <row r="8304" spans="1:5" x14ac:dyDescent="0.25">
      <c r="A8304" t="str">
        <f t="shared" si="129"/>
        <v>44657F175</v>
      </c>
      <c r="B8304" s="3">
        <v>44657</v>
      </c>
      <c r="C8304" t="s">
        <v>9</v>
      </c>
      <c r="D8304" t="s">
        <v>42</v>
      </c>
      <c r="E8304">
        <v>726</v>
      </c>
    </row>
    <row r="8305" spans="1:5" x14ac:dyDescent="0.25">
      <c r="A8305" t="str">
        <f t="shared" si="129"/>
        <v>44657F161</v>
      </c>
      <c r="B8305" s="3">
        <v>44657</v>
      </c>
      <c r="C8305" t="s">
        <v>7</v>
      </c>
      <c r="D8305" t="s">
        <v>36</v>
      </c>
      <c r="E8305">
        <v>942</v>
      </c>
    </row>
    <row r="8306" spans="1:5" x14ac:dyDescent="0.25">
      <c r="A8306" t="str">
        <f t="shared" si="129"/>
        <v>44658F153</v>
      </c>
      <c r="B8306" s="3">
        <v>44658</v>
      </c>
      <c r="C8306" t="s">
        <v>6</v>
      </c>
      <c r="D8306" t="s">
        <v>43</v>
      </c>
      <c r="E8306">
        <v>316</v>
      </c>
    </row>
    <row r="8307" spans="1:5" x14ac:dyDescent="0.25">
      <c r="A8307" t="str">
        <f t="shared" si="129"/>
        <v>44658FH37</v>
      </c>
      <c r="B8307" s="3">
        <v>44658</v>
      </c>
      <c r="C8307" t="s">
        <v>23</v>
      </c>
      <c r="D8307" t="s">
        <v>69</v>
      </c>
      <c r="E8307">
        <v>49</v>
      </c>
    </row>
    <row r="8308" spans="1:5" x14ac:dyDescent="0.25">
      <c r="A8308" t="str">
        <f t="shared" si="129"/>
        <v>44658FH31</v>
      </c>
      <c r="B8308" s="3">
        <v>44658</v>
      </c>
      <c r="C8308" t="s">
        <v>22</v>
      </c>
      <c r="D8308" t="s">
        <v>55</v>
      </c>
      <c r="E8308">
        <v>42</v>
      </c>
    </row>
    <row r="8309" spans="1:5" x14ac:dyDescent="0.25">
      <c r="A8309" t="str">
        <f t="shared" si="129"/>
        <v>44658F253</v>
      </c>
      <c r="B8309" s="3">
        <v>44658</v>
      </c>
      <c r="C8309" t="s">
        <v>12</v>
      </c>
      <c r="D8309" t="s">
        <v>44</v>
      </c>
      <c r="E8309">
        <v>90</v>
      </c>
    </row>
    <row r="8310" spans="1:5" x14ac:dyDescent="0.25">
      <c r="A8310" t="str">
        <f t="shared" si="129"/>
        <v>44658F297</v>
      </c>
      <c r="B8310" s="3">
        <v>44658</v>
      </c>
      <c r="C8310" t="s">
        <v>14</v>
      </c>
      <c r="D8310" t="s">
        <v>45</v>
      </c>
      <c r="E8310">
        <v>460</v>
      </c>
    </row>
    <row r="8311" spans="1:5" x14ac:dyDescent="0.25">
      <c r="A8311" t="str">
        <f t="shared" si="129"/>
        <v>44658F151</v>
      </c>
      <c r="B8311" s="3">
        <v>44658</v>
      </c>
      <c r="C8311" t="s">
        <v>5</v>
      </c>
      <c r="D8311" t="s">
        <v>34</v>
      </c>
      <c r="E8311">
        <v>458</v>
      </c>
    </row>
    <row r="8312" spans="1:5" x14ac:dyDescent="0.25">
      <c r="A8312" t="str">
        <f t="shared" si="129"/>
        <v>44658F214</v>
      </c>
      <c r="B8312" s="3">
        <v>44658</v>
      </c>
      <c r="C8312" t="s">
        <v>27</v>
      </c>
      <c r="D8312" t="s">
        <v>37</v>
      </c>
      <c r="E8312">
        <v>32</v>
      </c>
    </row>
    <row r="8313" spans="1:5" x14ac:dyDescent="0.25">
      <c r="A8313" t="str">
        <f t="shared" si="129"/>
        <v>44658F176</v>
      </c>
      <c r="B8313" s="3">
        <v>44658</v>
      </c>
      <c r="C8313" t="s">
        <v>26</v>
      </c>
      <c r="D8313" t="s">
        <v>46</v>
      </c>
      <c r="E8313">
        <v>5</v>
      </c>
    </row>
    <row r="8314" spans="1:5" x14ac:dyDescent="0.25">
      <c r="A8314" t="str">
        <f t="shared" si="129"/>
        <v>44658FH04</v>
      </c>
      <c r="B8314" s="3">
        <v>44658</v>
      </c>
      <c r="C8314" t="s">
        <v>15</v>
      </c>
      <c r="D8314" t="s">
        <v>47</v>
      </c>
      <c r="E8314">
        <v>96</v>
      </c>
    </row>
    <row r="8315" spans="1:5" x14ac:dyDescent="0.25">
      <c r="A8315" t="str">
        <f t="shared" si="129"/>
        <v>44658F189</v>
      </c>
      <c r="B8315" s="3">
        <v>44658</v>
      </c>
      <c r="C8315" t="s">
        <v>10</v>
      </c>
      <c r="D8315" t="s">
        <v>50</v>
      </c>
      <c r="E8315">
        <v>528</v>
      </c>
    </row>
    <row r="8316" spans="1:5" x14ac:dyDescent="0.25">
      <c r="A8316" t="str">
        <f t="shared" si="129"/>
        <v>44658F294</v>
      </c>
      <c r="B8316" s="3">
        <v>44658</v>
      </c>
      <c r="C8316" t="s">
        <v>19</v>
      </c>
      <c r="D8316" t="s">
        <v>51</v>
      </c>
      <c r="E8316">
        <v>63</v>
      </c>
    </row>
    <row r="8317" spans="1:5" x14ac:dyDescent="0.25">
      <c r="A8317" t="str">
        <f t="shared" si="129"/>
        <v>44658F284</v>
      </c>
      <c r="B8317" s="3">
        <v>44658</v>
      </c>
      <c r="C8317" t="s">
        <v>13</v>
      </c>
      <c r="D8317" t="s">
        <v>52</v>
      </c>
      <c r="E8317">
        <v>210</v>
      </c>
    </row>
    <row r="8318" spans="1:5" x14ac:dyDescent="0.25">
      <c r="A8318" t="str">
        <f t="shared" si="129"/>
        <v>44658F190</v>
      </c>
      <c r="B8318" s="3">
        <v>44658</v>
      </c>
      <c r="C8318" t="s">
        <v>24</v>
      </c>
      <c r="D8318" t="s">
        <v>58</v>
      </c>
      <c r="E8318">
        <v>40</v>
      </c>
    </row>
    <row r="8319" spans="1:5" x14ac:dyDescent="0.25">
      <c r="A8319" t="str">
        <f t="shared" si="129"/>
        <v>44658FH21</v>
      </c>
      <c r="B8319" s="3">
        <v>44658</v>
      </c>
      <c r="C8319" t="s">
        <v>21</v>
      </c>
      <c r="D8319" t="s">
        <v>53</v>
      </c>
      <c r="E8319">
        <v>20</v>
      </c>
    </row>
    <row r="8320" spans="1:5" x14ac:dyDescent="0.25">
      <c r="A8320" t="str">
        <f t="shared" si="129"/>
        <v>44658FH20</v>
      </c>
      <c r="B8320" s="3">
        <v>44658</v>
      </c>
      <c r="C8320" t="s">
        <v>17</v>
      </c>
      <c r="D8320" t="s">
        <v>66</v>
      </c>
      <c r="E8320">
        <v>300</v>
      </c>
    </row>
    <row r="8321" spans="1:5" x14ac:dyDescent="0.25">
      <c r="A8321" t="str">
        <f t="shared" si="129"/>
        <v>44658FH16</v>
      </c>
      <c r="B8321" s="3">
        <v>44658</v>
      </c>
      <c r="C8321" t="s">
        <v>20</v>
      </c>
      <c r="D8321" t="s">
        <v>54</v>
      </c>
      <c r="E8321">
        <v>42</v>
      </c>
    </row>
    <row r="8322" spans="1:5" x14ac:dyDescent="0.25">
      <c r="A8322" t="str">
        <f t="shared" si="129"/>
        <v>44658FH12</v>
      </c>
      <c r="B8322" s="3">
        <v>44658</v>
      </c>
      <c r="C8322" t="s">
        <v>16</v>
      </c>
      <c r="D8322" t="s">
        <v>40</v>
      </c>
      <c r="E8322">
        <v>34</v>
      </c>
    </row>
    <row r="8323" spans="1:5" x14ac:dyDescent="0.25">
      <c r="A8323" t="str">
        <f t="shared" ref="A8323:A8386" si="130">B8323&amp;C8323</f>
        <v>44658F150</v>
      </c>
      <c r="B8323" s="3">
        <v>44658</v>
      </c>
      <c r="C8323" t="s">
        <v>4</v>
      </c>
      <c r="D8323" t="s">
        <v>35</v>
      </c>
      <c r="E8323">
        <v>3773</v>
      </c>
    </row>
    <row r="8324" spans="1:5" x14ac:dyDescent="0.25">
      <c r="A8324" t="str">
        <f t="shared" si="130"/>
        <v>44658F200</v>
      </c>
      <c r="B8324" s="3">
        <v>44658</v>
      </c>
      <c r="C8324" t="s">
        <v>11</v>
      </c>
      <c r="D8324" t="s">
        <v>41</v>
      </c>
      <c r="E8324">
        <v>185</v>
      </c>
    </row>
    <row r="8325" spans="1:5" x14ac:dyDescent="0.25">
      <c r="A8325" t="str">
        <f t="shared" si="130"/>
        <v>44658F175</v>
      </c>
      <c r="B8325" s="3">
        <v>44658</v>
      </c>
      <c r="C8325" t="s">
        <v>9</v>
      </c>
      <c r="D8325" t="s">
        <v>42</v>
      </c>
      <c r="E8325">
        <v>784</v>
      </c>
    </row>
    <row r="8326" spans="1:5" x14ac:dyDescent="0.25">
      <c r="A8326" t="str">
        <f t="shared" si="130"/>
        <v>44658F161</v>
      </c>
      <c r="B8326" s="3">
        <v>44658</v>
      </c>
      <c r="C8326" t="s">
        <v>7</v>
      </c>
      <c r="D8326" t="s">
        <v>36</v>
      </c>
      <c r="E8326">
        <v>1004</v>
      </c>
    </row>
    <row r="8327" spans="1:5" x14ac:dyDescent="0.25">
      <c r="A8327" t="str">
        <f t="shared" si="130"/>
        <v>44659F153</v>
      </c>
      <c r="B8327" s="3">
        <v>44659</v>
      </c>
      <c r="C8327" t="s">
        <v>6</v>
      </c>
      <c r="D8327" t="s">
        <v>43</v>
      </c>
      <c r="E8327">
        <v>530</v>
      </c>
    </row>
    <row r="8328" spans="1:5" x14ac:dyDescent="0.25">
      <c r="A8328" t="str">
        <f t="shared" si="130"/>
        <v>44659FH37</v>
      </c>
      <c r="B8328" s="3">
        <v>44659</v>
      </c>
      <c r="C8328" t="s">
        <v>23</v>
      </c>
      <c r="D8328" t="s">
        <v>69</v>
      </c>
      <c r="E8328">
        <v>46</v>
      </c>
    </row>
    <row r="8329" spans="1:5" x14ac:dyDescent="0.25">
      <c r="A8329" t="str">
        <f t="shared" si="130"/>
        <v>44659FH31</v>
      </c>
      <c r="B8329" s="3">
        <v>44659</v>
      </c>
      <c r="C8329" t="s">
        <v>22</v>
      </c>
      <c r="D8329" t="s">
        <v>55</v>
      </c>
      <c r="E8329">
        <v>42</v>
      </c>
    </row>
    <row r="8330" spans="1:5" x14ac:dyDescent="0.25">
      <c r="A8330" t="str">
        <f t="shared" si="130"/>
        <v>44659F253</v>
      </c>
      <c r="B8330" s="3">
        <v>44659</v>
      </c>
      <c r="C8330" t="s">
        <v>12</v>
      </c>
      <c r="D8330" t="s">
        <v>44</v>
      </c>
      <c r="E8330">
        <v>74</v>
      </c>
    </row>
    <row r="8331" spans="1:5" x14ac:dyDescent="0.25">
      <c r="A8331" t="str">
        <f t="shared" si="130"/>
        <v>44659F297</v>
      </c>
      <c r="B8331" s="3">
        <v>44659</v>
      </c>
      <c r="C8331" t="s">
        <v>14</v>
      </c>
      <c r="D8331" t="s">
        <v>45</v>
      </c>
      <c r="E8331">
        <v>332</v>
      </c>
    </row>
    <row r="8332" spans="1:5" x14ac:dyDescent="0.25">
      <c r="A8332" t="str">
        <f t="shared" si="130"/>
        <v>44659F151</v>
      </c>
      <c r="B8332" s="3">
        <v>44659</v>
      </c>
      <c r="C8332" t="s">
        <v>5</v>
      </c>
      <c r="D8332" t="s">
        <v>34</v>
      </c>
      <c r="E8332">
        <v>295</v>
      </c>
    </row>
    <row r="8333" spans="1:5" x14ac:dyDescent="0.25">
      <c r="A8333" t="str">
        <f t="shared" si="130"/>
        <v>44659F176</v>
      </c>
      <c r="B8333" s="3">
        <v>44659</v>
      </c>
      <c r="C8333" t="s">
        <v>26</v>
      </c>
      <c r="D8333" t="s">
        <v>46</v>
      </c>
      <c r="E8333">
        <v>14</v>
      </c>
    </row>
    <row r="8334" spans="1:5" x14ac:dyDescent="0.25">
      <c r="A8334" t="str">
        <f t="shared" si="130"/>
        <v>44659FH04</v>
      </c>
      <c r="B8334" s="3">
        <v>44659</v>
      </c>
      <c r="C8334" t="s">
        <v>15</v>
      </c>
      <c r="D8334" t="s">
        <v>47</v>
      </c>
      <c r="E8334">
        <v>97</v>
      </c>
    </row>
    <row r="8335" spans="1:5" x14ac:dyDescent="0.25">
      <c r="A8335" t="str">
        <f t="shared" si="130"/>
        <v>44659F189</v>
      </c>
      <c r="B8335" s="3">
        <v>44659</v>
      </c>
      <c r="C8335" t="s">
        <v>10</v>
      </c>
      <c r="D8335" t="s">
        <v>50</v>
      </c>
      <c r="E8335">
        <v>404</v>
      </c>
    </row>
    <row r="8336" spans="1:5" x14ac:dyDescent="0.25">
      <c r="A8336" t="str">
        <f t="shared" si="130"/>
        <v>44659F284</v>
      </c>
      <c r="B8336" s="3">
        <v>44659</v>
      </c>
      <c r="C8336" t="s">
        <v>13</v>
      </c>
      <c r="D8336" t="s">
        <v>52</v>
      </c>
      <c r="E8336">
        <v>181</v>
      </c>
    </row>
    <row r="8337" spans="1:5" x14ac:dyDescent="0.25">
      <c r="A8337" t="str">
        <f t="shared" si="130"/>
        <v>44659F170</v>
      </c>
      <c r="B8337" s="3">
        <v>44659</v>
      </c>
      <c r="C8337" t="s">
        <v>8</v>
      </c>
      <c r="D8337" t="s">
        <v>38</v>
      </c>
      <c r="E8337">
        <v>31</v>
      </c>
    </row>
    <row r="8338" spans="1:5" x14ac:dyDescent="0.25">
      <c r="A8338" t="str">
        <f t="shared" si="130"/>
        <v>44659F190</v>
      </c>
      <c r="B8338" s="3">
        <v>44659</v>
      </c>
      <c r="C8338" t="s">
        <v>24</v>
      </c>
      <c r="D8338" t="s">
        <v>58</v>
      </c>
      <c r="E8338">
        <v>13</v>
      </c>
    </row>
    <row r="8339" spans="1:5" x14ac:dyDescent="0.25">
      <c r="A8339" t="str">
        <f t="shared" si="130"/>
        <v>44659FH21</v>
      </c>
      <c r="B8339" s="3">
        <v>44659</v>
      </c>
      <c r="C8339" t="s">
        <v>21</v>
      </c>
      <c r="D8339" t="s">
        <v>53</v>
      </c>
      <c r="E8339">
        <v>11</v>
      </c>
    </row>
    <row r="8340" spans="1:5" x14ac:dyDescent="0.25">
      <c r="A8340" t="str">
        <f t="shared" si="130"/>
        <v>44659FH20</v>
      </c>
      <c r="B8340" s="3">
        <v>44659</v>
      </c>
      <c r="C8340" t="s">
        <v>17</v>
      </c>
      <c r="D8340" t="s">
        <v>66</v>
      </c>
      <c r="E8340">
        <v>368</v>
      </c>
    </row>
    <row r="8341" spans="1:5" x14ac:dyDescent="0.25">
      <c r="A8341" t="str">
        <f t="shared" si="130"/>
        <v>44659FH25</v>
      </c>
      <c r="B8341" s="3">
        <v>44659</v>
      </c>
      <c r="C8341" t="s">
        <v>18</v>
      </c>
      <c r="D8341" t="s">
        <v>39</v>
      </c>
      <c r="E8341">
        <v>44</v>
      </c>
    </row>
    <row r="8342" spans="1:5" x14ac:dyDescent="0.25">
      <c r="A8342" t="str">
        <f t="shared" si="130"/>
        <v>44659FH16</v>
      </c>
      <c r="B8342" s="3">
        <v>44659</v>
      </c>
      <c r="C8342" t="s">
        <v>20</v>
      </c>
      <c r="D8342" t="s">
        <v>54</v>
      </c>
      <c r="E8342">
        <v>49</v>
      </c>
    </row>
    <row r="8343" spans="1:5" x14ac:dyDescent="0.25">
      <c r="A8343" t="str">
        <f t="shared" si="130"/>
        <v>44659FH12</v>
      </c>
      <c r="B8343" s="3">
        <v>44659</v>
      </c>
      <c r="C8343" t="s">
        <v>16</v>
      </c>
      <c r="D8343" t="s">
        <v>40</v>
      </c>
      <c r="E8343">
        <v>37</v>
      </c>
    </row>
    <row r="8344" spans="1:5" x14ac:dyDescent="0.25">
      <c r="A8344" t="str">
        <f t="shared" si="130"/>
        <v>44659F290</v>
      </c>
      <c r="B8344" s="3">
        <v>44659</v>
      </c>
      <c r="C8344" t="s">
        <v>25</v>
      </c>
      <c r="D8344" t="s">
        <v>59</v>
      </c>
      <c r="E8344">
        <v>34</v>
      </c>
    </row>
    <row r="8345" spans="1:5" x14ac:dyDescent="0.25">
      <c r="A8345" t="str">
        <f t="shared" si="130"/>
        <v>44659F150</v>
      </c>
      <c r="B8345" s="3">
        <v>44659</v>
      </c>
      <c r="C8345" t="s">
        <v>4</v>
      </c>
      <c r="D8345" t="s">
        <v>35</v>
      </c>
      <c r="E8345">
        <v>2488</v>
      </c>
    </row>
    <row r="8346" spans="1:5" x14ac:dyDescent="0.25">
      <c r="A8346" t="str">
        <f t="shared" si="130"/>
        <v>44659F200</v>
      </c>
      <c r="B8346" s="3">
        <v>44659</v>
      </c>
      <c r="C8346" t="s">
        <v>11</v>
      </c>
      <c r="D8346" t="s">
        <v>41</v>
      </c>
      <c r="E8346">
        <v>251</v>
      </c>
    </row>
    <row r="8347" spans="1:5" x14ac:dyDescent="0.25">
      <c r="A8347" t="str">
        <f t="shared" si="130"/>
        <v>44659F175</v>
      </c>
      <c r="B8347" s="3">
        <v>44659</v>
      </c>
      <c r="C8347" t="s">
        <v>9</v>
      </c>
      <c r="D8347" t="s">
        <v>42</v>
      </c>
      <c r="E8347">
        <v>602</v>
      </c>
    </row>
    <row r="8348" spans="1:5" x14ac:dyDescent="0.25">
      <c r="A8348" t="str">
        <f t="shared" si="130"/>
        <v>44659F161</v>
      </c>
      <c r="B8348" s="3">
        <v>44659</v>
      </c>
      <c r="C8348" t="s">
        <v>7</v>
      </c>
      <c r="D8348" t="s">
        <v>36</v>
      </c>
      <c r="E8348">
        <v>959</v>
      </c>
    </row>
    <row r="8349" spans="1:5" x14ac:dyDescent="0.25">
      <c r="A8349" t="str">
        <f t="shared" si="130"/>
        <v>44660F153</v>
      </c>
      <c r="B8349" s="3">
        <v>44660</v>
      </c>
      <c r="C8349" t="s">
        <v>6</v>
      </c>
      <c r="D8349" t="s">
        <v>43</v>
      </c>
      <c r="E8349">
        <v>240</v>
      </c>
    </row>
    <row r="8350" spans="1:5" x14ac:dyDescent="0.25">
      <c r="A8350" t="str">
        <f t="shared" si="130"/>
        <v>44660FH37</v>
      </c>
      <c r="B8350" s="3">
        <v>44660</v>
      </c>
      <c r="C8350" t="s">
        <v>23</v>
      </c>
      <c r="D8350" t="s">
        <v>69</v>
      </c>
      <c r="E8350">
        <v>28</v>
      </c>
    </row>
    <row r="8351" spans="1:5" x14ac:dyDescent="0.25">
      <c r="A8351" t="str">
        <f t="shared" si="130"/>
        <v>44660F253</v>
      </c>
      <c r="B8351" s="3">
        <v>44660</v>
      </c>
      <c r="C8351" t="s">
        <v>12</v>
      </c>
      <c r="D8351" t="s">
        <v>44</v>
      </c>
      <c r="E8351">
        <v>80</v>
      </c>
    </row>
    <row r="8352" spans="1:5" x14ac:dyDescent="0.25">
      <c r="A8352" t="str">
        <f t="shared" si="130"/>
        <v>44660F297</v>
      </c>
      <c r="B8352" s="3">
        <v>44660</v>
      </c>
      <c r="C8352" t="s">
        <v>14</v>
      </c>
      <c r="D8352" t="s">
        <v>45</v>
      </c>
      <c r="E8352">
        <v>291</v>
      </c>
    </row>
    <row r="8353" spans="1:5" x14ac:dyDescent="0.25">
      <c r="A8353" t="str">
        <f t="shared" si="130"/>
        <v>44660F151</v>
      </c>
      <c r="B8353" s="3">
        <v>44660</v>
      </c>
      <c r="C8353" t="s">
        <v>5</v>
      </c>
      <c r="D8353" t="s">
        <v>34</v>
      </c>
      <c r="E8353">
        <v>351</v>
      </c>
    </row>
    <row r="8354" spans="1:5" x14ac:dyDescent="0.25">
      <c r="A8354" t="str">
        <f t="shared" si="130"/>
        <v>44660F176</v>
      </c>
      <c r="B8354" s="3">
        <v>44660</v>
      </c>
      <c r="C8354" t="s">
        <v>26</v>
      </c>
      <c r="D8354" t="s">
        <v>46</v>
      </c>
      <c r="E8354">
        <v>9</v>
      </c>
    </row>
    <row r="8355" spans="1:5" x14ac:dyDescent="0.25">
      <c r="A8355" t="str">
        <f t="shared" si="130"/>
        <v>44660F189</v>
      </c>
      <c r="B8355" s="3">
        <v>44660</v>
      </c>
      <c r="C8355" t="s">
        <v>10</v>
      </c>
      <c r="D8355" t="s">
        <v>50</v>
      </c>
      <c r="E8355">
        <v>270</v>
      </c>
    </row>
    <row r="8356" spans="1:5" x14ac:dyDescent="0.25">
      <c r="A8356" t="str">
        <f t="shared" si="130"/>
        <v>44660F284</v>
      </c>
      <c r="B8356" s="3">
        <v>44660</v>
      </c>
      <c r="C8356" t="s">
        <v>13</v>
      </c>
      <c r="D8356" t="s">
        <v>52</v>
      </c>
      <c r="E8356">
        <v>75</v>
      </c>
    </row>
    <row r="8357" spans="1:5" x14ac:dyDescent="0.25">
      <c r="A8357" t="str">
        <f t="shared" si="130"/>
        <v>44660F190</v>
      </c>
      <c r="B8357" s="3">
        <v>44660</v>
      </c>
      <c r="C8357" t="s">
        <v>24</v>
      </c>
      <c r="D8357" t="s">
        <v>58</v>
      </c>
      <c r="E8357">
        <v>15</v>
      </c>
    </row>
    <row r="8358" spans="1:5" x14ac:dyDescent="0.25">
      <c r="A8358" t="str">
        <f t="shared" si="130"/>
        <v>44660FH21</v>
      </c>
      <c r="B8358" s="3">
        <v>44660</v>
      </c>
      <c r="C8358" t="s">
        <v>21</v>
      </c>
      <c r="D8358" t="s">
        <v>53</v>
      </c>
      <c r="E8358">
        <v>5</v>
      </c>
    </row>
    <row r="8359" spans="1:5" x14ac:dyDescent="0.25">
      <c r="A8359" t="str">
        <f t="shared" si="130"/>
        <v>44660FH20</v>
      </c>
      <c r="B8359" s="3">
        <v>44660</v>
      </c>
      <c r="C8359" t="s">
        <v>17</v>
      </c>
      <c r="D8359" t="s">
        <v>66</v>
      </c>
      <c r="E8359">
        <v>134</v>
      </c>
    </row>
    <row r="8360" spans="1:5" x14ac:dyDescent="0.25">
      <c r="A8360" t="str">
        <f t="shared" si="130"/>
        <v>44660FH25</v>
      </c>
      <c r="B8360" s="3">
        <v>44660</v>
      </c>
      <c r="C8360" t="s">
        <v>18</v>
      </c>
      <c r="D8360" t="s">
        <v>39</v>
      </c>
      <c r="E8360">
        <v>27</v>
      </c>
    </row>
    <row r="8361" spans="1:5" x14ac:dyDescent="0.25">
      <c r="A8361" t="str">
        <f t="shared" si="130"/>
        <v>44660FH16</v>
      </c>
      <c r="B8361" s="3">
        <v>44660</v>
      </c>
      <c r="C8361" t="s">
        <v>20</v>
      </c>
      <c r="D8361" t="s">
        <v>54</v>
      </c>
      <c r="E8361">
        <v>25</v>
      </c>
    </row>
    <row r="8362" spans="1:5" x14ac:dyDescent="0.25">
      <c r="A8362" t="str">
        <f t="shared" si="130"/>
        <v>44660FH12</v>
      </c>
      <c r="B8362" s="3">
        <v>44660</v>
      </c>
      <c r="C8362" t="s">
        <v>16</v>
      </c>
      <c r="D8362" t="s">
        <v>40</v>
      </c>
      <c r="E8362">
        <v>10</v>
      </c>
    </row>
    <row r="8363" spans="1:5" x14ac:dyDescent="0.25">
      <c r="A8363" t="str">
        <f t="shared" si="130"/>
        <v>44660F150</v>
      </c>
      <c r="B8363" s="3">
        <v>44660</v>
      </c>
      <c r="C8363" t="s">
        <v>4</v>
      </c>
      <c r="D8363" t="s">
        <v>35</v>
      </c>
      <c r="E8363">
        <v>2453</v>
      </c>
    </row>
    <row r="8364" spans="1:5" x14ac:dyDescent="0.25">
      <c r="A8364" t="str">
        <f t="shared" si="130"/>
        <v>44660F200</v>
      </c>
      <c r="B8364" s="3">
        <v>44660</v>
      </c>
      <c r="C8364" t="s">
        <v>11</v>
      </c>
      <c r="D8364" t="s">
        <v>41</v>
      </c>
      <c r="E8364">
        <v>304</v>
      </c>
    </row>
    <row r="8365" spans="1:5" x14ac:dyDescent="0.25">
      <c r="A8365" t="str">
        <f t="shared" si="130"/>
        <v>44660F175</v>
      </c>
      <c r="B8365" s="3">
        <v>44660</v>
      </c>
      <c r="C8365" t="s">
        <v>9</v>
      </c>
      <c r="D8365" t="s">
        <v>42</v>
      </c>
      <c r="E8365">
        <v>583</v>
      </c>
    </row>
    <row r="8366" spans="1:5" x14ac:dyDescent="0.25">
      <c r="A8366" t="str">
        <f t="shared" si="130"/>
        <v>44660F161</v>
      </c>
      <c r="B8366" s="3">
        <v>44660</v>
      </c>
      <c r="C8366" t="s">
        <v>7</v>
      </c>
      <c r="D8366" t="s">
        <v>36</v>
      </c>
      <c r="E8366">
        <v>693</v>
      </c>
    </row>
    <row r="8367" spans="1:5" x14ac:dyDescent="0.25">
      <c r="A8367" t="str">
        <f t="shared" si="130"/>
        <v>44661F153</v>
      </c>
      <c r="B8367" s="3">
        <v>44661</v>
      </c>
      <c r="C8367" t="s">
        <v>6</v>
      </c>
      <c r="D8367" t="s">
        <v>43</v>
      </c>
      <c r="E8367">
        <v>54</v>
      </c>
    </row>
    <row r="8368" spans="1:5" x14ac:dyDescent="0.25">
      <c r="A8368" t="str">
        <f t="shared" si="130"/>
        <v>44661F151</v>
      </c>
      <c r="B8368" s="3">
        <v>44661</v>
      </c>
      <c r="C8368" t="s">
        <v>5</v>
      </c>
      <c r="D8368" t="s">
        <v>34</v>
      </c>
      <c r="E8368">
        <v>33</v>
      </c>
    </row>
    <row r="8369" spans="1:5" x14ac:dyDescent="0.25">
      <c r="A8369" t="str">
        <f t="shared" si="130"/>
        <v>44661FH20</v>
      </c>
      <c r="B8369" s="3">
        <v>44661</v>
      </c>
      <c r="C8369" t="s">
        <v>17</v>
      </c>
      <c r="D8369" t="s">
        <v>66</v>
      </c>
      <c r="E8369">
        <v>33</v>
      </c>
    </row>
    <row r="8370" spans="1:5" x14ac:dyDescent="0.25">
      <c r="A8370" t="str">
        <f t="shared" si="130"/>
        <v>44661F150</v>
      </c>
      <c r="B8370" s="3">
        <v>44661</v>
      </c>
      <c r="C8370" t="s">
        <v>4</v>
      </c>
      <c r="D8370" t="s">
        <v>35</v>
      </c>
      <c r="E8370">
        <v>1784</v>
      </c>
    </row>
    <row r="8371" spans="1:5" x14ac:dyDescent="0.25">
      <c r="A8371" t="str">
        <f t="shared" si="130"/>
        <v>44661F161</v>
      </c>
      <c r="B8371" s="3">
        <v>44661</v>
      </c>
      <c r="C8371" t="s">
        <v>7</v>
      </c>
      <c r="D8371" t="s">
        <v>36</v>
      </c>
      <c r="E8371">
        <v>133</v>
      </c>
    </row>
    <row r="8372" spans="1:5" x14ac:dyDescent="0.25">
      <c r="A8372" t="str">
        <f t="shared" si="130"/>
        <v>44662F153</v>
      </c>
      <c r="B8372" s="3">
        <v>44662</v>
      </c>
      <c r="C8372" t="s">
        <v>6</v>
      </c>
      <c r="D8372" t="s">
        <v>43</v>
      </c>
      <c r="E8372">
        <v>376</v>
      </c>
    </row>
    <row r="8373" spans="1:5" x14ac:dyDescent="0.25">
      <c r="A8373" t="str">
        <f t="shared" si="130"/>
        <v>44662FH37</v>
      </c>
      <c r="B8373" s="3">
        <v>44662</v>
      </c>
      <c r="C8373" t="s">
        <v>23</v>
      </c>
      <c r="D8373" t="s">
        <v>69</v>
      </c>
      <c r="E8373">
        <v>44</v>
      </c>
    </row>
    <row r="8374" spans="1:5" x14ac:dyDescent="0.25">
      <c r="A8374" t="str">
        <f t="shared" si="130"/>
        <v>44662F253</v>
      </c>
      <c r="B8374" s="3">
        <v>44662</v>
      </c>
      <c r="C8374" t="s">
        <v>12</v>
      </c>
      <c r="D8374" t="s">
        <v>44</v>
      </c>
      <c r="E8374">
        <v>113</v>
      </c>
    </row>
    <row r="8375" spans="1:5" x14ac:dyDescent="0.25">
      <c r="A8375" t="str">
        <f t="shared" si="130"/>
        <v>44662F297</v>
      </c>
      <c r="B8375" s="3">
        <v>44662</v>
      </c>
      <c r="C8375" t="s">
        <v>14</v>
      </c>
      <c r="D8375" t="s">
        <v>45</v>
      </c>
      <c r="E8375">
        <v>352</v>
      </c>
    </row>
    <row r="8376" spans="1:5" x14ac:dyDescent="0.25">
      <c r="A8376" t="str">
        <f t="shared" si="130"/>
        <v>44662F151</v>
      </c>
      <c r="B8376" s="3">
        <v>44662</v>
      </c>
      <c r="C8376" t="s">
        <v>5</v>
      </c>
      <c r="D8376" t="s">
        <v>34</v>
      </c>
      <c r="E8376">
        <v>577</v>
      </c>
    </row>
    <row r="8377" spans="1:5" x14ac:dyDescent="0.25">
      <c r="A8377" t="str">
        <f t="shared" si="130"/>
        <v>44662F176</v>
      </c>
      <c r="B8377" s="3">
        <v>44662</v>
      </c>
      <c r="C8377" t="s">
        <v>26</v>
      </c>
      <c r="D8377" t="s">
        <v>46</v>
      </c>
      <c r="E8377">
        <v>9</v>
      </c>
    </row>
    <row r="8378" spans="1:5" x14ac:dyDescent="0.25">
      <c r="A8378" t="str">
        <f t="shared" si="130"/>
        <v>44662FH04</v>
      </c>
      <c r="B8378" s="3">
        <v>44662</v>
      </c>
      <c r="C8378" t="s">
        <v>15</v>
      </c>
      <c r="D8378" t="s">
        <v>47</v>
      </c>
      <c r="E8378">
        <v>96</v>
      </c>
    </row>
    <row r="8379" spans="1:5" x14ac:dyDescent="0.25">
      <c r="A8379" t="str">
        <f t="shared" si="130"/>
        <v>44662F189</v>
      </c>
      <c r="B8379" s="3">
        <v>44662</v>
      </c>
      <c r="C8379" t="s">
        <v>10</v>
      </c>
      <c r="D8379" t="s">
        <v>50</v>
      </c>
      <c r="E8379">
        <v>350</v>
      </c>
    </row>
    <row r="8380" spans="1:5" x14ac:dyDescent="0.25">
      <c r="A8380" t="str">
        <f t="shared" si="130"/>
        <v>44662F284</v>
      </c>
      <c r="B8380" s="3">
        <v>44662</v>
      </c>
      <c r="C8380" t="s">
        <v>13</v>
      </c>
      <c r="D8380" t="s">
        <v>52</v>
      </c>
      <c r="E8380">
        <v>278</v>
      </c>
    </row>
    <row r="8381" spans="1:5" x14ac:dyDescent="0.25">
      <c r="A8381" t="str">
        <f t="shared" si="130"/>
        <v>44662F190</v>
      </c>
      <c r="B8381" s="3">
        <v>44662</v>
      </c>
      <c r="C8381" t="s">
        <v>24</v>
      </c>
      <c r="D8381" t="s">
        <v>58</v>
      </c>
      <c r="E8381">
        <v>20</v>
      </c>
    </row>
    <row r="8382" spans="1:5" x14ac:dyDescent="0.25">
      <c r="A8382" t="str">
        <f t="shared" si="130"/>
        <v>44662FH21</v>
      </c>
      <c r="B8382" s="3">
        <v>44662</v>
      </c>
      <c r="C8382" t="s">
        <v>21</v>
      </c>
      <c r="D8382" t="s">
        <v>53</v>
      </c>
      <c r="E8382">
        <v>12</v>
      </c>
    </row>
    <row r="8383" spans="1:5" x14ac:dyDescent="0.25">
      <c r="A8383" t="str">
        <f t="shared" si="130"/>
        <v>44662FH20</v>
      </c>
      <c r="B8383" s="3">
        <v>44662</v>
      </c>
      <c r="C8383" t="s">
        <v>17</v>
      </c>
      <c r="D8383" t="s">
        <v>66</v>
      </c>
      <c r="E8383">
        <v>472</v>
      </c>
    </row>
    <row r="8384" spans="1:5" x14ac:dyDescent="0.25">
      <c r="A8384" t="str">
        <f t="shared" si="130"/>
        <v>44662FH25</v>
      </c>
      <c r="B8384" s="3">
        <v>44662</v>
      </c>
      <c r="C8384" t="s">
        <v>18</v>
      </c>
      <c r="D8384" t="s">
        <v>39</v>
      </c>
      <c r="E8384">
        <v>94</v>
      </c>
    </row>
    <row r="8385" spans="1:5" x14ac:dyDescent="0.25">
      <c r="A8385" t="str">
        <f t="shared" si="130"/>
        <v>44662FH16</v>
      </c>
      <c r="B8385" s="3">
        <v>44662</v>
      </c>
      <c r="C8385" t="s">
        <v>20</v>
      </c>
      <c r="D8385" t="s">
        <v>54</v>
      </c>
      <c r="E8385">
        <v>80</v>
      </c>
    </row>
    <row r="8386" spans="1:5" x14ac:dyDescent="0.25">
      <c r="A8386" t="str">
        <f t="shared" si="130"/>
        <v>44662FH12</v>
      </c>
      <c r="B8386" s="3">
        <v>44662</v>
      </c>
      <c r="C8386" t="s">
        <v>16</v>
      </c>
      <c r="D8386" t="s">
        <v>40</v>
      </c>
      <c r="E8386">
        <v>17</v>
      </c>
    </row>
    <row r="8387" spans="1:5" x14ac:dyDescent="0.25">
      <c r="A8387" t="str">
        <f t="shared" ref="A8387:A8450" si="131">B8387&amp;C8387</f>
        <v>44662F150</v>
      </c>
      <c r="B8387" s="3">
        <v>44662</v>
      </c>
      <c r="C8387" t="s">
        <v>4</v>
      </c>
      <c r="D8387" t="s">
        <v>35</v>
      </c>
      <c r="E8387">
        <v>4096</v>
      </c>
    </row>
    <row r="8388" spans="1:5" x14ac:dyDescent="0.25">
      <c r="A8388" t="str">
        <f t="shared" si="131"/>
        <v>44662F200</v>
      </c>
      <c r="B8388" s="3">
        <v>44662</v>
      </c>
      <c r="C8388" t="s">
        <v>11</v>
      </c>
      <c r="D8388" t="s">
        <v>41</v>
      </c>
      <c r="E8388">
        <v>343</v>
      </c>
    </row>
    <row r="8389" spans="1:5" x14ac:dyDescent="0.25">
      <c r="A8389" t="str">
        <f t="shared" si="131"/>
        <v>44662F175</v>
      </c>
      <c r="B8389" s="3">
        <v>44662</v>
      </c>
      <c r="C8389" t="s">
        <v>9</v>
      </c>
      <c r="D8389" t="s">
        <v>42</v>
      </c>
      <c r="E8389">
        <v>726</v>
      </c>
    </row>
    <row r="8390" spans="1:5" x14ac:dyDescent="0.25">
      <c r="A8390" t="str">
        <f t="shared" si="131"/>
        <v>44662F161</v>
      </c>
      <c r="B8390" s="3">
        <v>44662</v>
      </c>
      <c r="C8390" t="s">
        <v>7</v>
      </c>
      <c r="D8390" t="s">
        <v>36</v>
      </c>
      <c r="E8390">
        <v>939</v>
      </c>
    </row>
    <row r="8391" spans="1:5" x14ac:dyDescent="0.25">
      <c r="A8391" t="str">
        <f t="shared" si="131"/>
        <v>44663F153</v>
      </c>
      <c r="B8391" s="3">
        <v>44663</v>
      </c>
      <c r="C8391" t="s">
        <v>6</v>
      </c>
      <c r="D8391" t="s">
        <v>43</v>
      </c>
      <c r="E8391">
        <v>408</v>
      </c>
    </row>
    <row r="8392" spans="1:5" x14ac:dyDescent="0.25">
      <c r="A8392" t="str">
        <f t="shared" si="131"/>
        <v>44663FH37</v>
      </c>
      <c r="B8392" s="3">
        <v>44663</v>
      </c>
      <c r="C8392" t="s">
        <v>23</v>
      </c>
      <c r="D8392" t="s">
        <v>69</v>
      </c>
      <c r="E8392">
        <v>13</v>
      </c>
    </row>
    <row r="8393" spans="1:5" x14ac:dyDescent="0.25">
      <c r="A8393" t="str">
        <f t="shared" si="131"/>
        <v>44663FH31</v>
      </c>
      <c r="B8393" s="3">
        <v>44663</v>
      </c>
      <c r="C8393" t="s">
        <v>22</v>
      </c>
      <c r="D8393" t="s">
        <v>55</v>
      </c>
      <c r="E8393">
        <v>24</v>
      </c>
    </row>
    <row r="8394" spans="1:5" x14ac:dyDescent="0.25">
      <c r="A8394" t="str">
        <f t="shared" si="131"/>
        <v>44663F253</v>
      </c>
      <c r="B8394" s="3">
        <v>44663</v>
      </c>
      <c r="C8394" t="s">
        <v>12</v>
      </c>
      <c r="D8394" t="s">
        <v>44</v>
      </c>
      <c r="E8394">
        <v>110</v>
      </c>
    </row>
    <row r="8395" spans="1:5" x14ac:dyDescent="0.25">
      <c r="A8395" t="str">
        <f t="shared" si="131"/>
        <v>44663F297</v>
      </c>
      <c r="B8395" s="3">
        <v>44663</v>
      </c>
      <c r="C8395" t="s">
        <v>14</v>
      </c>
      <c r="D8395" t="s">
        <v>45</v>
      </c>
      <c r="E8395">
        <v>409</v>
      </c>
    </row>
    <row r="8396" spans="1:5" x14ac:dyDescent="0.25">
      <c r="A8396" t="str">
        <f t="shared" si="131"/>
        <v>44663F151</v>
      </c>
      <c r="B8396" s="3">
        <v>44663</v>
      </c>
      <c r="C8396" t="s">
        <v>5</v>
      </c>
      <c r="D8396" t="s">
        <v>34</v>
      </c>
      <c r="E8396">
        <v>496</v>
      </c>
    </row>
    <row r="8397" spans="1:5" x14ac:dyDescent="0.25">
      <c r="A8397" t="str">
        <f t="shared" si="131"/>
        <v>44663F176</v>
      </c>
      <c r="B8397" s="3">
        <v>44663</v>
      </c>
      <c r="C8397" t="s">
        <v>26</v>
      </c>
      <c r="D8397" t="s">
        <v>46</v>
      </c>
      <c r="E8397">
        <v>9</v>
      </c>
    </row>
    <row r="8398" spans="1:5" x14ac:dyDescent="0.25">
      <c r="A8398" t="str">
        <f t="shared" si="131"/>
        <v>44663FH04</v>
      </c>
      <c r="B8398" s="3">
        <v>44663</v>
      </c>
      <c r="C8398" t="s">
        <v>15</v>
      </c>
      <c r="D8398" t="s">
        <v>47</v>
      </c>
      <c r="E8398">
        <v>65</v>
      </c>
    </row>
    <row r="8399" spans="1:5" x14ac:dyDescent="0.25">
      <c r="A8399" t="str">
        <f t="shared" si="131"/>
        <v>44663F189</v>
      </c>
      <c r="B8399" s="3">
        <v>44663</v>
      </c>
      <c r="C8399" t="s">
        <v>10</v>
      </c>
      <c r="D8399" t="s">
        <v>50</v>
      </c>
      <c r="E8399">
        <v>317</v>
      </c>
    </row>
    <row r="8400" spans="1:5" x14ac:dyDescent="0.25">
      <c r="A8400" t="str">
        <f t="shared" si="131"/>
        <v>44663F284</v>
      </c>
      <c r="B8400" s="3">
        <v>44663</v>
      </c>
      <c r="C8400" t="s">
        <v>13</v>
      </c>
      <c r="D8400" t="s">
        <v>52</v>
      </c>
      <c r="E8400">
        <v>165</v>
      </c>
    </row>
    <row r="8401" spans="1:5" x14ac:dyDescent="0.25">
      <c r="A8401" t="str">
        <f t="shared" si="131"/>
        <v>44663F170</v>
      </c>
      <c r="B8401" s="3">
        <v>44663</v>
      </c>
      <c r="C8401" t="s">
        <v>8</v>
      </c>
      <c r="D8401" t="s">
        <v>38</v>
      </c>
      <c r="E8401">
        <v>58</v>
      </c>
    </row>
    <row r="8402" spans="1:5" x14ac:dyDescent="0.25">
      <c r="A8402" t="str">
        <f t="shared" si="131"/>
        <v>44663F190</v>
      </c>
      <c r="B8402" s="3">
        <v>44663</v>
      </c>
      <c r="C8402" t="s">
        <v>24</v>
      </c>
      <c r="D8402" t="s">
        <v>58</v>
      </c>
      <c r="E8402">
        <v>10</v>
      </c>
    </row>
    <row r="8403" spans="1:5" x14ac:dyDescent="0.25">
      <c r="A8403" t="str">
        <f t="shared" si="131"/>
        <v>44663FH21</v>
      </c>
      <c r="B8403" s="3">
        <v>44663</v>
      </c>
      <c r="C8403" t="s">
        <v>21</v>
      </c>
      <c r="D8403" t="s">
        <v>53</v>
      </c>
      <c r="E8403">
        <v>5</v>
      </c>
    </row>
    <row r="8404" spans="1:5" x14ac:dyDescent="0.25">
      <c r="A8404" t="str">
        <f t="shared" si="131"/>
        <v>44663FH20</v>
      </c>
      <c r="B8404" s="3">
        <v>44663</v>
      </c>
      <c r="C8404" t="s">
        <v>17</v>
      </c>
      <c r="D8404" t="s">
        <v>66</v>
      </c>
      <c r="E8404">
        <v>304</v>
      </c>
    </row>
    <row r="8405" spans="1:5" x14ac:dyDescent="0.25">
      <c r="A8405" t="str">
        <f t="shared" si="131"/>
        <v>44663FH25</v>
      </c>
      <c r="B8405" s="3">
        <v>44663</v>
      </c>
      <c r="C8405" t="s">
        <v>18</v>
      </c>
      <c r="D8405" t="s">
        <v>39</v>
      </c>
      <c r="E8405">
        <v>10</v>
      </c>
    </row>
    <row r="8406" spans="1:5" x14ac:dyDescent="0.25">
      <c r="A8406" t="str">
        <f t="shared" si="131"/>
        <v>44663FH16</v>
      </c>
      <c r="B8406" s="3">
        <v>44663</v>
      </c>
      <c r="C8406" t="s">
        <v>20</v>
      </c>
      <c r="D8406" t="s">
        <v>54</v>
      </c>
      <c r="E8406">
        <v>89</v>
      </c>
    </row>
    <row r="8407" spans="1:5" x14ac:dyDescent="0.25">
      <c r="A8407" t="str">
        <f t="shared" si="131"/>
        <v>44663FH12</v>
      </c>
      <c r="B8407" s="3">
        <v>44663</v>
      </c>
      <c r="C8407" t="s">
        <v>16</v>
      </c>
      <c r="D8407" t="s">
        <v>40</v>
      </c>
      <c r="E8407">
        <v>10</v>
      </c>
    </row>
    <row r="8408" spans="1:5" x14ac:dyDescent="0.25">
      <c r="A8408" t="str">
        <f t="shared" si="131"/>
        <v>44663F290</v>
      </c>
      <c r="B8408" s="3">
        <v>44663</v>
      </c>
      <c r="C8408" t="s">
        <v>25</v>
      </c>
      <c r="D8408" t="s">
        <v>59</v>
      </c>
      <c r="E8408">
        <v>69</v>
      </c>
    </row>
    <row r="8409" spans="1:5" x14ac:dyDescent="0.25">
      <c r="A8409" t="str">
        <f t="shared" si="131"/>
        <v>44663F150</v>
      </c>
      <c r="B8409" s="3">
        <v>44663</v>
      </c>
      <c r="C8409" t="s">
        <v>4</v>
      </c>
      <c r="D8409" t="s">
        <v>35</v>
      </c>
      <c r="E8409">
        <v>4174</v>
      </c>
    </row>
    <row r="8410" spans="1:5" x14ac:dyDescent="0.25">
      <c r="A8410" t="str">
        <f t="shared" si="131"/>
        <v>44663F200</v>
      </c>
      <c r="B8410" s="3">
        <v>44663</v>
      </c>
      <c r="C8410" t="s">
        <v>11</v>
      </c>
      <c r="D8410" t="s">
        <v>41</v>
      </c>
      <c r="E8410">
        <v>302</v>
      </c>
    </row>
    <row r="8411" spans="1:5" x14ac:dyDescent="0.25">
      <c r="A8411" t="str">
        <f t="shared" si="131"/>
        <v>44663F175</v>
      </c>
      <c r="B8411" s="3">
        <v>44663</v>
      </c>
      <c r="C8411" t="s">
        <v>9</v>
      </c>
      <c r="D8411" t="s">
        <v>42</v>
      </c>
      <c r="E8411">
        <v>614</v>
      </c>
    </row>
    <row r="8412" spans="1:5" x14ac:dyDescent="0.25">
      <c r="A8412" t="str">
        <f t="shared" si="131"/>
        <v>44663F161</v>
      </c>
      <c r="B8412" s="3">
        <v>44663</v>
      </c>
      <c r="C8412" t="s">
        <v>7</v>
      </c>
      <c r="D8412" t="s">
        <v>36</v>
      </c>
      <c r="E8412">
        <v>814</v>
      </c>
    </row>
    <row r="8413" spans="1:5" x14ac:dyDescent="0.25">
      <c r="A8413" t="str">
        <f t="shared" si="131"/>
        <v>44664F153</v>
      </c>
      <c r="B8413" s="3">
        <v>44664</v>
      </c>
      <c r="C8413" t="s">
        <v>6</v>
      </c>
      <c r="D8413" t="s">
        <v>43</v>
      </c>
      <c r="E8413">
        <v>522</v>
      </c>
    </row>
    <row r="8414" spans="1:5" x14ac:dyDescent="0.25">
      <c r="A8414" t="str">
        <f t="shared" si="131"/>
        <v>44664FH37</v>
      </c>
      <c r="B8414" s="3">
        <v>44664</v>
      </c>
      <c r="C8414" t="s">
        <v>23</v>
      </c>
      <c r="D8414" t="s">
        <v>69</v>
      </c>
      <c r="E8414">
        <v>25</v>
      </c>
    </row>
    <row r="8415" spans="1:5" x14ac:dyDescent="0.25">
      <c r="A8415" t="str">
        <f t="shared" si="131"/>
        <v>44664FH31</v>
      </c>
      <c r="B8415" s="3">
        <v>44664</v>
      </c>
      <c r="C8415" t="s">
        <v>22</v>
      </c>
      <c r="D8415" t="s">
        <v>55</v>
      </c>
      <c r="E8415">
        <v>22</v>
      </c>
    </row>
    <row r="8416" spans="1:5" x14ac:dyDescent="0.25">
      <c r="A8416" t="str">
        <f t="shared" si="131"/>
        <v>44664F253</v>
      </c>
      <c r="B8416" s="3">
        <v>44664</v>
      </c>
      <c r="C8416" t="s">
        <v>12</v>
      </c>
      <c r="D8416" t="s">
        <v>44</v>
      </c>
      <c r="E8416">
        <v>121</v>
      </c>
    </row>
    <row r="8417" spans="1:5" x14ac:dyDescent="0.25">
      <c r="A8417" t="str">
        <f t="shared" si="131"/>
        <v>44664F297</v>
      </c>
      <c r="B8417" s="3">
        <v>44664</v>
      </c>
      <c r="C8417" t="s">
        <v>14</v>
      </c>
      <c r="D8417" t="s">
        <v>45</v>
      </c>
      <c r="E8417">
        <v>198</v>
      </c>
    </row>
    <row r="8418" spans="1:5" x14ac:dyDescent="0.25">
      <c r="A8418" t="str">
        <f t="shared" si="131"/>
        <v>44664F151</v>
      </c>
      <c r="B8418" s="3">
        <v>44664</v>
      </c>
      <c r="C8418" t="s">
        <v>5</v>
      </c>
      <c r="D8418" t="s">
        <v>34</v>
      </c>
      <c r="E8418">
        <v>349</v>
      </c>
    </row>
    <row r="8419" spans="1:5" x14ac:dyDescent="0.25">
      <c r="A8419" t="str">
        <f t="shared" si="131"/>
        <v>44664FH04</v>
      </c>
      <c r="B8419" s="3">
        <v>44664</v>
      </c>
      <c r="C8419" t="s">
        <v>15</v>
      </c>
      <c r="D8419" t="s">
        <v>47</v>
      </c>
      <c r="E8419">
        <v>31</v>
      </c>
    </row>
    <row r="8420" spans="1:5" x14ac:dyDescent="0.25">
      <c r="A8420" t="str">
        <f t="shared" si="131"/>
        <v>44664F189</v>
      </c>
      <c r="B8420" s="3">
        <v>44664</v>
      </c>
      <c r="C8420" t="s">
        <v>10</v>
      </c>
      <c r="D8420" t="s">
        <v>50</v>
      </c>
      <c r="E8420">
        <v>243</v>
      </c>
    </row>
    <row r="8421" spans="1:5" x14ac:dyDescent="0.25">
      <c r="A8421" t="str">
        <f t="shared" si="131"/>
        <v>44664F294</v>
      </c>
      <c r="B8421" s="3">
        <v>44664</v>
      </c>
      <c r="C8421" t="s">
        <v>19</v>
      </c>
      <c r="D8421" t="s">
        <v>51</v>
      </c>
      <c r="E8421">
        <v>10</v>
      </c>
    </row>
    <row r="8422" spans="1:5" x14ac:dyDescent="0.25">
      <c r="A8422" t="str">
        <f t="shared" si="131"/>
        <v>44664F284</v>
      </c>
      <c r="B8422" s="3">
        <v>44664</v>
      </c>
      <c r="C8422" t="s">
        <v>13</v>
      </c>
      <c r="D8422" t="s">
        <v>52</v>
      </c>
      <c r="E8422">
        <v>176</v>
      </c>
    </row>
    <row r="8423" spans="1:5" x14ac:dyDescent="0.25">
      <c r="A8423" t="str">
        <f t="shared" si="131"/>
        <v>44664F170</v>
      </c>
      <c r="B8423" s="3">
        <v>44664</v>
      </c>
      <c r="C8423" t="s">
        <v>8</v>
      </c>
      <c r="D8423" t="s">
        <v>38</v>
      </c>
      <c r="E8423">
        <v>8</v>
      </c>
    </row>
    <row r="8424" spans="1:5" x14ac:dyDescent="0.25">
      <c r="A8424" t="str">
        <f t="shared" si="131"/>
        <v>44664FH21</v>
      </c>
      <c r="B8424" s="3">
        <v>44664</v>
      </c>
      <c r="C8424" t="s">
        <v>21</v>
      </c>
      <c r="D8424" t="s">
        <v>53</v>
      </c>
      <c r="E8424">
        <v>16</v>
      </c>
    </row>
    <row r="8425" spans="1:5" x14ac:dyDescent="0.25">
      <c r="A8425" t="str">
        <f t="shared" si="131"/>
        <v>44664FH20</v>
      </c>
      <c r="B8425" s="3">
        <v>44664</v>
      </c>
      <c r="C8425" t="s">
        <v>17</v>
      </c>
      <c r="D8425" t="s">
        <v>66</v>
      </c>
      <c r="E8425">
        <v>302</v>
      </c>
    </row>
    <row r="8426" spans="1:5" x14ac:dyDescent="0.25">
      <c r="A8426" t="str">
        <f t="shared" si="131"/>
        <v>44664FH25</v>
      </c>
      <c r="B8426" s="3">
        <v>44664</v>
      </c>
      <c r="C8426" t="s">
        <v>18</v>
      </c>
      <c r="D8426" t="s">
        <v>39</v>
      </c>
      <c r="E8426">
        <v>17</v>
      </c>
    </row>
    <row r="8427" spans="1:5" x14ac:dyDescent="0.25">
      <c r="A8427" t="str">
        <f t="shared" si="131"/>
        <v>44664FH16</v>
      </c>
      <c r="B8427" s="3">
        <v>44664</v>
      </c>
      <c r="C8427" t="s">
        <v>20</v>
      </c>
      <c r="D8427" t="s">
        <v>54</v>
      </c>
      <c r="E8427">
        <v>32</v>
      </c>
    </row>
    <row r="8428" spans="1:5" x14ac:dyDescent="0.25">
      <c r="A8428" t="str">
        <f t="shared" si="131"/>
        <v>44664FH12</v>
      </c>
      <c r="B8428" s="3">
        <v>44664</v>
      </c>
      <c r="C8428" t="s">
        <v>16</v>
      </c>
      <c r="D8428" t="s">
        <v>40</v>
      </c>
      <c r="E8428">
        <v>2</v>
      </c>
    </row>
    <row r="8429" spans="1:5" x14ac:dyDescent="0.25">
      <c r="A8429" t="str">
        <f t="shared" si="131"/>
        <v>44664F290</v>
      </c>
      <c r="B8429" s="3">
        <v>44664</v>
      </c>
      <c r="C8429" t="s">
        <v>25</v>
      </c>
      <c r="D8429" t="s">
        <v>59</v>
      </c>
      <c r="E8429">
        <v>34</v>
      </c>
    </row>
    <row r="8430" spans="1:5" x14ac:dyDescent="0.25">
      <c r="A8430" t="str">
        <f t="shared" si="131"/>
        <v>44664F150</v>
      </c>
      <c r="B8430" s="3">
        <v>44664</v>
      </c>
      <c r="C8430" t="s">
        <v>4</v>
      </c>
      <c r="D8430" t="s">
        <v>35</v>
      </c>
      <c r="E8430">
        <v>2538</v>
      </c>
    </row>
    <row r="8431" spans="1:5" x14ac:dyDescent="0.25">
      <c r="A8431" t="str">
        <f t="shared" si="131"/>
        <v>44664F200</v>
      </c>
      <c r="B8431" s="3">
        <v>44664</v>
      </c>
      <c r="C8431" t="s">
        <v>11</v>
      </c>
      <c r="D8431" t="s">
        <v>41</v>
      </c>
      <c r="E8431">
        <v>181</v>
      </c>
    </row>
    <row r="8432" spans="1:5" x14ac:dyDescent="0.25">
      <c r="A8432" t="str">
        <f t="shared" si="131"/>
        <v>44664F175</v>
      </c>
      <c r="B8432" s="3">
        <v>44664</v>
      </c>
      <c r="C8432" t="s">
        <v>9</v>
      </c>
      <c r="D8432" t="s">
        <v>42</v>
      </c>
      <c r="E8432">
        <v>359</v>
      </c>
    </row>
    <row r="8433" spans="1:5" x14ac:dyDescent="0.25">
      <c r="A8433" t="str">
        <f t="shared" si="131"/>
        <v>44664F161</v>
      </c>
      <c r="B8433" s="3">
        <v>44664</v>
      </c>
      <c r="C8433" t="s">
        <v>7</v>
      </c>
      <c r="D8433" t="s">
        <v>36</v>
      </c>
      <c r="E8433">
        <v>547</v>
      </c>
    </row>
    <row r="8434" spans="1:5" x14ac:dyDescent="0.25">
      <c r="A8434" t="str">
        <f t="shared" si="131"/>
        <v>44665F153</v>
      </c>
      <c r="B8434" s="3">
        <v>44665</v>
      </c>
      <c r="C8434" t="s">
        <v>6</v>
      </c>
      <c r="D8434" t="s">
        <v>43</v>
      </c>
      <c r="E8434">
        <v>205</v>
      </c>
    </row>
    <row r="8435" spans="1:5" x14ac:dyDescent="0.25">
      <c r="A8435" t="str">
        <f t="shared" si="131"/>
        <v>44665FH20</v>
      </c>
      <c r="B8435" s="3">
        <v>44665</v>
      </c>
      <c r="C8435" t="s">
        <v>17</v>
      </c>
      <c r="D8435" t="s">
        <v>66</v>
      </c>
      <c r="E8435">
        <v>32</v>
      </c>
    </row>
    <row r="8436" spans="1:5" x14ac:dyDescent="0.25">
      <c r="A8436" t="str">
        <f t="shared" si="131"/>
        <v>44665F150</v>
      </c>
      <c r="B8436" s="3">
        <v>44665</v>
      </c>
      <c r="C8436" t="s">
        <v>4</v>
      </c>
      <c r="D8436" t="s">
        <v>35</v>
      </c>
      <c r="E8436">
        <v>587</v>
      </c>
    </row>
    <row r="8437" spans="1:5" x14ac:dyDescent="0.25">
      <c r="A8437" t="str">
        <f t="shared" si="131"/>
        <v>44667FH31</v>
      </c>
      <c r="B8437" s="3">
        <v>44667</v>
      </c>
      <c r="C8437" t="s">
        <v>22</v>
      </c>
      <c r="D8437" t="s">
        <v>55</v>
      </c>
      <c r="E8437">
        <v>22</v>
      </c>
    </row>
    <row r="8438" spans="1:5" x14ac:dyDescent="0.25">
      <c r="A8438" t="str">
        <f t="shared" si="131"/>
        <v>44667F297</v>
      </c>
      <c r="B8438" s="3">
        <v>44667</v>
      </c>
      <c r="C8438" t="s">
        <v>14</v>
      </c>
      <c r="D8438" t="s">
        <v>45</v>
      </c>
      <c r="E8438">
        <v>52</v>
      </c>
    </row>
    <row r="8439" spans="1:5" x14ac:dyDescent="0.25">
      <c r="A8439" t="str">
        <f t="shared" si="131"/>
        <v>44667F151</v>
      </c>
      <c r="B8439" s="3">
        <v>44667</v>
      </c>
      <c r="C8439" t="s">
        <v>5</v>
      </c>
      <c r="D8439" t="s">
        <v>34</v>
      </c>
      <c r="E8439">
        <v>153</v>
      </c>
    </row>
    <row r="8440" spans="1:5" x14ac:dyDescent="0.25">
      <c r="A8440" t="str">
        <f t="shared" si="131"/>
        <v>44667F189</v>
      </c>
      <c r="B8440" s="3">
        <v>44667</v>
      </c>
      <c r="C8440" t="s">
        <v>10</v>
      </c>
      <c r="D8440" t="s">
        <v>50</v>
      </c>
      <c r="E8440">
        <v>154</v>
      </c>
    </row>
    <row r="8441" spans="1:5" x14ac:dyDescent="0.25">
      <c r="A8441" t="str">
        <f t="shared" si="131"/>
        <v>44667F294</v>
      </c>
      <c r="B8441" s="3">
        <v>44667</v>
      </c>
      <c r="C8441" t="s">
        <v>19</v>
      </c>
      <c r="D8441" t="s">
        <v>51</v>
      </c>
      <c r="E8441">
        <v>10</v>
      </c>
    </row>
    <row r="8442" spans="1:5" x14ac:dyDescent="0.25">
      <c r="A8442" t="str">
        <f t="shared" si="131"/>
        <v>44667F170</v>
      </c>
      <c r="B8442" s="3">
        <v>44667</v>
      </c>
      <c r="C8442" t="s">
        <v>8</v>
      </c>
      <c r="D8442" t="s">
        <v>38</v>
      </c>
      <c r="E8442">
        <v>27</v>
      </c>
    </row>
    <row r="8443" spans="1:5" x14ac:dyDescent="0.25">
      <c r="A8443" t="str">
        <f t="shared" si="131"/>
        <v>44667FH20</v>
      </c>
      <c r="B8443" s="3">
        <v>44667</v>
      </c>
      <c r="C8443" t="s">
        <v>17</v>
      </c>
      <c r="D8443" t="s">
        <v>66</v>
      </c>
      <c r="E8443">
        <v>34</v>
      </c>
    </row>
    <row r="8444" spans="1:5" x14ac:dyDescent="0.25">
      <c r="A8444" t="str">
        <f t="shared" si="131"/>
        <v>44667F150</v>
      </c>
      <c r="B8444" s="3">
        <v>44667</v>
      </c>
      <c r="C8444" t="s">
        <v>4</v>
      </c>
      <c r="D8444" t="s">
        <v>35</v>
      </c>
      <c r="E8444">
        <v>1617</v>
      </c>
    </row>
    <row r="8445" spans="1:5" x14ac:dyDescent="0.25">
      <c r="A8445" t="str">
        <f t="shared" si="131"/>
        <v>44667F200</v>
      </c>
      <c r="B8445" s="3">
        <v>44667</v>
      </c>
      <c r="C8445" t="s">
        <v>11</v>
      </c>
      <c r="D8445" t="s">
        <v>41</v>
      </c>
      <c r="E8445">
        <v>165</v>
      </c>
    </row>
    <row r="8446" spans="1:5" x14ac:dyDescent="0.25">
      <c r="A8446" t="str">
        <f t="shared" si="131"/>
        <v>44667F161</v>
      </c>
      <c r="B8446" s="3">
        <v>44667</v>
      </c>
      <c r="C8446" t="s">
        <v>7</v>
      </c>
      <c r="D8446" t="s">
        <v>36</v>
      </c>
      <c r="E8446">
        <v>234</v>
      </c>
    </row>
    <row r="8447" spans="1:5" x14ac:dyDescent="0.25">
      <c r="A8447" t="str">
        <f t="shared" si="131"/>
        <v>44668F150</v>
      </c>
      <c r="B8447" s="3">
        <v>44668</v>
      </c>
      <c r="C8447" t="s">
        <v>4</v>
      </c>
      <c r="D8447" t="s">
        <v>35</v>
      </c>
      <c r="E8447">
        <v>434</v>
      </c>
    </row>
    <row r="8448" spans="1:5" x14ac:dyDescent="0.25">
      <c r="A8448" t="str">
        <f t="shared" si="131"/>
        <v>44669F153</v>
      </c>
      <c r="B8448" s="3">
        <v>44669</v>
      </c>
      <c r="C8448" t="s">
        <v>6</v>
      </c>
      <c r="D8448" t="s">
        <v>43</v>
      </c>
      <c r="E8448">
        <v>327</v>
      </c>
    </row>
    <row r="8449" spans="1:5" x14ac:dyDescent="0.25">
      <c r="A8449" t="str">
        <f t="shared" si="131"/>
        <v>44669FH37</v>
      </c>
      <c r="B8449" s="3">
        <v>44669</v>
      </c>
      <c r="C8449" t="s">
        <v>23</v>
      </c>
      <c r="D8449" t="s">
        <v>69</v>
      </c>
      <c r="E8449">
        <v>53</v>
      </c>
    </row>
    <row r="8450" spans="1:5" x14ac:dyDescent="0.25">
      <c r="A8450" t="str">
        <f t="shared" si="131"/>
        <v>44669FH31</v>
      </c>
      <c r="B8450" s="3">
        <v>44669</v>
      </c>
      <c r="C8450" t="s">
        <v>22</v>
      </c>
      <c r="D8450" t="s">
        <v>55</v>
      </c>
      <c r="E8450">
        <v>23</v>
      </c>
    </row>
    <row r="8451" spans="1:5" x14ac:dyDescent="0.25">
      <c r="A8451" t="str">
        <f t="shared" ref="A8451:A8514" si="132">B8451&amp;C8451</f>
        <v>44669F253</v>
      </c>
      <c r="B8451" s="3">
        <v>44669</v>
      </c>
      <c r="C8451" t="s">
        <v>12</v>
      </c>
      <c r="D8451" t="s">
        <v>44</v>
      </c>
      <c r="E8451">
        <v>82</v>
      </c>
    </row>
    <row r="8452" spans="1:5" x14ac:dyDescent="0.25">
      <c r="A8452" t="str">
        <f t="shared" si="132"/>
        <v>44669F297</v>
      </c>
      <c r="B8452" s="3">
        <v>44669</v>
      </c>
      <c r="C8452" t="s">
        <v>14</v>
      </c>
      <c r="D8452" t="s">
        <v>45</v>
      </c>
      <c r="E8452">
        <v>588</v>
      </c>
    </row>
    <row r="8453" spans="1:5" x14ac:dyDescent="0.25">
      <c r="A8453" t="str">
        <f t="shared" si="132"/>
        <v>44669F151</v>
      </c>
      <c r="B8453" s="3">
        <v>44669</v>
      </c>
      <c r="C8453" t="s">
        <v>5</v>
      </c>
      <c r="D8453" t="s">
        <v>34</v>
      </c>
      <c r="E8453">
        <v>318</v>
      </c>
    </row>
    <row r="8454" spans="1:5" x14ac:dyDescent="0.25">
      <c r="A8454" t="str">
        <f t="shared" si="132"/>
        <v>44669F214</v>
      </c>
      <c r="B8454" s="3">
        <v>44669</v>
      </c>
      <c r="C8454" t="s">
        <v>27</v>
      </c>
      <c r="D8454" t="s">
        <v>37</v>
      </c>
      <c r="E8454">
        <v>77</v>
      </c>
    </row>
    <row r="8455" spans="1:5" x14ac:dyDescent="0.25">
      <c r="A8455" t="str">
        <f t="shared" si="132"/>
        <v>44669FH04</v>
      </c>
      <c r="B8455" s="3">
        <v>44669</v>
      </c>
      <c r="C8455" t="s">
        <v>15</v>
      </c>
      <c r="D8455" t="s">
        <v>47</v>
      </c>
      <c r="E8455">
        <v>132</v>
      </c>
    </row>
    <row r="8456" spans="1:5" x14ac:dyDescent="0.25">
      <c r="A8456" t="str">
        <f t="shared" si="132"/>
        <v>44669F189</v>
      </c>
      <c r="B8456" s="3">
        <v>44669</v>
      </c>
      <c r="C8456" t="s">
        <v>10</v>
      </c>
      <c r="D8456" t="s">
        <v>50</v>
      </c>
      <c r="E8456">
        <v>317</v>
      </c>
    </row>
    <row r="8457" spans="1:5" x14ac:dyDescent="0.25">
      <c r="A8457" t="str">
        <f t="shared" si="132"/>
        <v>44669F294</v>
      </c>
      <c r="B8457" s="3">
        <v>44669</v>
      </c>
      <c r="C8457" t="s">
        <v>19</v>
      </c>
      <c r="D8457" t="s">
        <v>51</v>
      </c>
      <c r="E8457">
        <v>48</v>
      </c>
    </row>
    <row r="8458" spans="1:5" x14ac:dyDescent="0.25">
      <c r="A8458" t="str">
        <f t="shared" si="132"/>
        <v>44669F284</v>
      </c>
      <c r="B8458" s="3">
        <v>44669</v>
      </c>
      <c r="C8458" t="s">
        <v>13</v>
      </c>
      <c r="D8458" t="s">
        <v>52</v>
      </c>
      <c r="E8458">
        <v>222</v>
      </c>
    </row>
    <row r="8459" spans="1:5" x14ac:dyDescent="0.25">
      <c r="A8459" t="str">
        <f t="shared" si="132"/>
        <v>44669F170</v>
      </c>
      <c r="B8459" s="3">
        <v>44669</v>
      </c>
      <c r="C8459" t="s">
        <v>8</v>
      </c>
      <c r="D8459" t="s">
        <v>38</v>
      </c>
      <c r="E8459">
        <v>106</v>
      </c>
    </row>
    <row r="8460" spans="1:5" x14ac:dyDescent="0.25">
      <c r="A8460" t="str">
        <f t="shared" si="132"/>
        <v>44669FH21</v>
      </c>
      <c r="B8460" s="3">
        <v>44669</v>
      </c>
      <c r="C8460" t="s">
        <v>21</v>
      </c>
      <c r="D8460" t="s">
        <v>53</v>
      </c>
      <c r="E8460">
        <v>45</v>
      </c>
    </row>
    <row r="8461" spans="1:5" x14ac:dyDescent="0.25">
      <c r="A8461" t="str">
        <f t="shared" si="132"/>
        <v>44669FH20</v>
      </c>
      <c r="B8461" s="3">
        <v>44669</v>
      </c>
      <c r="C8461" t="s">
        <v>17</v>
      </c>
      <c r="D8461" t="s">
        <v>66</v>
      </c>
      <c r="E8461">
        <v>404</v>
      </c>
    </row>
    <row r="8462" spans="1:5" x14ac:dyDescent="0.25">
      <c r="A8462" t="str">
        <f t="shared" si="132"/>
        <v>44669FH25</v>
      </c>
      <c r="B8462" s="3">
        <v>44669</v>
      </c>
      <c r="C8462" t="s">
        <v>18</v>
      </c>
      <c r="D8462" t="s">
        <v>39</v>
      </c>
      <c r="E8462">
        <v>27</v>
      </c>
    </row>
    <row r="8463" spans="1:5" x14ac:dyDescent="0.25">
      <c r="A8463" t="str">
        <f t="shared" si="132"/>
        <v>44669FH16</v>
      </c>
      <c r="B8463" s="3">
        <v>44669</v>
      </c>
      <c r="C8463" t="s">
        <v>20</v>
      </c>
      <c r="D8463" t="s">
        <v>54</v>
      </c>
      <c r="E8463">
        <v>59</v>
      </c>
    </row>
    <row r="8464" spans="1:5" x14ac:dyDescent="0.25">
      <c r="A8464" t="str">
        <f t="shared" si="132"/>
        <v>44669FH12</v>
      </c>
      <c r="B8464" s="3">
        <v>44669</v>
      </c>
      <c r="C8464" t="s">
        <v>16</v>
      </c>
      <c r="D8464" t="s">
        <v>40</v>
      </c>
      <c r="E8464">
        <v>52</v>
      </c>
    </row>
    <row r="8465" spans="1:5" x14ac:dyDescent="0.25">
      <c r="A8465" t="str">
        <f t="shared" si="132"/>
        <v>44669F150</v>
      </c>
      <c r="B8465" s="3">
        <v>44669</v>
      </c>
      <c r="C8465" t="s">
        <v>4</v>
      </c>
      <c r="D8465" t="s">
        <v>35</v>
      </c>
      <c r="E8465">
        <v>3598</v>
      </c>
    </row>
    <row r="8466" spans="1:5" x14ac:dyDescent="0.25">
      <c r="A8466" t="str">
        <f t="shared" si="132"/>
        <v>44669F200</v>
      </c>
      <c r="B8466" s="3">
        <v>44669</v>
      </c>
      <c r="C8466" t="s">
        <v>11</v>
      </c>
      <c r="D8466" t="s">
        <v>41</v>
      </c>
      <c r="E8466">
        <v>224</v>
      </c>
    </row>
    <row r="8467" spans="1:5" x14ac:dyDescent="0.25">
      <c r="A8467" t="str">
        <f t="shared" si="132"/>
        <v>44669F175</v>
      </c>
      <c r="B8467" s="3">
        <v>44669</v>
      </c>
      <c r="C8467" t="s">
        <v>9</v>
      </c>
      <c r="D8467" t="s">
        <v>42</v>
      </c>
      <c r="E8467">
        <v>607</v>
      </c>
    </row>
    <row r="8468" spans="1:5" x14ac:dyDescent="0.25">
      <c r="A8468" t="str">
        <f t="shared" si="132"/>
        <v>44669F161</v>
      </c>
      <c r="B8468" s="3">
        <v>44669</v>
      </c>
      <c r="C8468" t="s">
        <v>7</v>
      </c>
      <c r="D8468" t="s">
        <v>36</v>
      </c>
      <c r="E8468">
        <v>965</v>
      </c>
    </row>
    <row r="8469" spans="1:5" x14ac:dyDescent="0.25">
      <c r="A8469" t="str">
        <f t="shared" si="132"/>
        <v>44670F153</v>
      </c>
      <c r="B8469" s="3">
        <v>44670</v>
      </c>
      <c r="C8469" t="s">
        <v>6</v>
      </c>
      <c r="D8469" t="s">
        <v>43</v>
      </c>
      <c r="E8469">
        <v>445</v>
      </c>
    </row>
    <row r="8470" spans="1:5" x14ac:dyDescent="0.25">
      <c r="A8470" t="str">
        <f t="shared" si="132"/>
        <v>44670FH37</v>
      </c>
      <c r="B8470" s="3">
        <v>44670</v>
      </c>
      <c r="C8470" t="s">
        <v>23</v>
      </c>
      <c r="D8470" t="s">
        <v>69</v>
      </c>
      <c r="E8470">
        <v>112</v>
      </c>
    </row>
    <row r="8471" spans="1:5" x14ac:dyDescent="0.25">
      <c r="A8471" t="str">
        <f t="shared" si="132"/>
        <v>44670FH31</v>
      </c>
      <c r="B8471" s="3">
        <v>44670</v>
      </c>
      <c r="C8471" t="s">
        <v>22</v>
      </c>
      <c r="D8471" t="s">
        <v>55</v>
      </c>
      <c r="E8471">
        <v>41</v>
      </c>
    </row>
    <row r="8472" spans="1:5" x14ac:dyDescent="0.25">
      <c r="A8472" t="str">
        <f t="shared" si="132"/>
        <v>44670F253</v>
      </c>
      <c r="B8472" s="3">
        <v>44670</v>
      </c>
      <c r="C8472" t="s">
        <v>12</v>
      </c>
      <c r="D8472" t="s">
        <v>44</v>
      </c>
      <c r="E8472">
        <v>102</v>
      </c>
    </row>
    <row r="8473" spans="1:5" x14ac:dyDescent="0.25">
      <c r="A8473" t="str">
        <f t="shared" si="132"/>
        <v>44670F297</v>
      </c>
      <c r="B8473" s="3">
        <v>44670</v>
      </c>
      <c r="C8473" t="s">
        <v>14</v>
      </c>
      <c r="D8473" t="s">
        <v>45</v>
      </c>
      <c r="E8473">
        <v>361</v>
      </c>
    </row>
    <row r="8474" spans="1:5" x14ac:dyDescent="0.25">
      <c r="A8474" t="str">
        <f t="shared" si="132"/>
        <v>44670F151</v>
      </c>
      <c r="B8474" s="3">
        <v>44670</v>
      </c>
      <c r="C8474" t="s">
        <v>5</v>
      </c>
      <c r="D8474" t="s">
        <v>34</v>
      </c>
      <c r="E8474">
        <v>246</v>
      </c>
    </row>
    <row r="8475" spans="1:5" x14ac:dyDescent="0.25">
      <c r="A8475" t="str">
        <f t="shared" si="132"/>
        <v>44670F214</v>
      </c>
      <c r="B8475" s="3">
        <v>44670</v>
      </c>
      <c r="C8475" t="s">
        <v>27</v>
      </c>
      <c r="D8475" t="s">
        <v>37</v>
      </c>
      <c r="E8475">
        <v>5</v>
      </c>
    </row>
    <row r="8476" spans="1:5" x14ac:dyDescent="0.25">
      <c r="A8476" t="str">
        <f t="shared" si="132"/>
        <v>44670FH04</v>
      </c>
      <c r="B8476" s="3">
        <v>44670</v>
      </c>
      <c r="C8476" t="s">
        <v>15</v>
      </c>
      <c r="D8476" t="s">
        <v>47</v>
      </c>
      <c r="E8476">
        <v>161</v>
      </c>
    </row>
    <row r="8477" spans="1:5" x14ac:dyDescent="0.25">
      <c r="A8477" t="str">
        <f t="shared" si="132"/>
        <v>44670F189</v>
      </c>
      <c r="B8477" s="3">
        <v>44670</v>
      </c>
      <c r="C8477" t="s">
        <v>10</v>
      </c>
      <c r="D8477" t="s">
        <v>50</v>
      </c>
      <c r="E8477">
        <v>298</v>
      </c>
    </row>
    <row r="8478" spans="1:5" x14ac:dyDescent="0.25">
      <c r="A8478" t="str">
        <f t="shared" si="132"/>
        <v>44670F294</v>
      </c>
      <c r="B8478" s="3">
        <v>44670</v>
      </c>
      <c r="C8478" t="s">
        <v>19</v>
      </c>
      <c r="D8478" t="s">
        <v>51</v>
      </c>
      <c r="E8478">
        <v>102</v>
      </c>
    </row>
    <row r="8479" spans="1:5" x14ac:dyDescent="0.25">
      <c r="A8479" t="str">
        <f t="shared" si="132"/>
        <v>44670F284</v>
      </c>
      <c r="B8479" s="3">
        <v>44670</v>
      </c>
      <c r="C8479" t="s">
        <v>13</v>
      </c>
      <c r="D8479" t="s">
        <v>52</v>
      </c>
      <c r="E8479">
        <v>235</v>
      </c>
    </row>
    <row r="8480" spans="1:5" x14ac:dyDescent="0.25">
      <c r="A8480" t="str">
        <f t="shared" si="132"/>
        <v>44670F170</v>
      </c>
      <c r="B8480" s="3">
        <v>44670</v>
      </c>
      <c r="C8480" t="s">
        <v>8</v>
      </c>
      <c r="D8480" t="s">
        <v>38</v>
      </c>
      <c r="E8480">
        <v>26</v>
      </c>
    </row>
    <row r="8481" spans="1:5" x14ac:dyDescent="0.25">
      <c r="A8481" t="str">
        <f t="shared" si="132"/>
        <v>44670F190</v>
      </c>
      <c r="B8481" s="3">
        <v>44670</v>
      </c>
      <c r="C8481" t="s">
        <v>24</v>
      </c>
      <c r="D8481" t="s">
        <v>58</v>
      </c>
      <c r="E8481">
        <v>37</v>
      </c>
    </row>
    <row r="8482" spans="1:5" x14ac:dyDescent="0.25">
      <c r="A8482" t="str">
        <f t="shared" si="132"/>
        <v>44670FH21</v>
      </c>
      <c r="B8482" s="3">
        <v>44670</v>
      </c>
      <c r="C8482" t="s">
        <v>21</v>
      </c>
      <c r="D8482" t="s">
        <v>53</v>
      </c>
      <c r="E8482">
        <v>26</v>
      </c>
    </row>
    <row r="8483" spans="1:5" x14ac:dyDescent="0.25">
      <c r="A8483" t="str">
        <f t="shared" si="132"/>
        <v>44670FH20</v>
      </c>
      <c r="B8483" s="3">
        <v>44670</v>
      </c>
      <c r="C8483" t="s">
        <v>17</v>
      </c>
      <c r="D8483" t="s">
        <v>66</v>
      </c>
      <c r="E8483">
        <v>365</v>
      </c>
    </row>
    <row r="8484" spans="1:5" x14ac:dyDescent="0.25">
      <c r="A8484" t="str">
        <f t="shared" si="132"/>
        <v>44670FH16</v>
      </c>
      <c r="B8484" s="3">
        <v>44670</v>
      </c>
      <c r="C8484" t="s">
        <v>20</v>
      </c>
      <c r="D8484" t="s">
        <v>54</v>
      </c>
      <c r="E8484">
        <v>52</v>
      </c>
    </row>
    <row r="8485" spans="1:5" x14ac:dyDescent="0.25">
      <c r="A8485" t="str">
        <f t="shared" si="132"/>
        <v>44670FH12</v>
      </c>
      <c r="B8485" s="3">
        <v>44670</v>
      </c>
      <c r="C8485" t="s">
        <v>16</v>
      </c>
      <c r="D8485" t="s">
        <v>40</v>
      </c>
      <c r="E8485">
        <v>27</v>
      </c>
    </row>
    <row r="8486" spans="1:5" x14ac:dyDescent="0.25">
      <c r="A8486" t="str">
        <f t="shared" si="132"/>
        <v>44670F150</v>
      </c>
      <c r="B8486" s="3">
        <v>44670</v>
      </c>
      <c r="C8486" t="s">
        <v>4</v>
      </c>
      <c r="D8486" t="s">
        <v>35</v>
      </c>
      <c r="E8486">
        <v>3488</v>
      </c>
    </row>
    <row r="8487" spans="1:5" x14ac:dyDescent="0.25">
      <c r="A8487" t="str">
        <f t="shared" si="132"/>
        <v>44670F200</v>
      </c>
      <c r="B8487" s="3">
        <v>44670</v>
      </c>
      <c r="C8487" t="s">
        <v>11</v>
      </c>
      <c r="D8487" t="s">
        <v>41</v>
      </c>
      <c r="E8487">
        <v>272</v>
      </c>
    </row>
    <row r="8488" spans="1:5" x14ac:dyDescent="0.25">
      <c r="A8488" t="str">
        <f t="shared" si="132"/>
        <v>44670F175</v>
      </c>
      <c r="B8488" s="3">
        <v>44670</v>
      </c>
      <c r="C8488" t="s">
        <v>9</v>
      </c>
      <c r="D8488" t="s">
        <v>42</v>
      </c>
      <c r="E8488">
        <v>599</v>
      </c>
    </row>
    <row r="8489" spans="1:5" x14ac:dyDescent="0.25">
      <c r="A8489" t="str">
        <f t="shared" si="132"/>
        <v>44670F161</v>
      </c>
      <c r="B8489" s="3">
        <v>44670</v>
      </c>
      <c r="C8489" t="s">
        <v>7</v>
      </c>
      <c r="D8489" t="s">
        <v>36</v>
      </c>
      <c r="E8489">
        <v>811</v>
      </c>
    </row>
    <row r="8490" spans="1:5" x14ac:dyDescent="0.25">
      <c r="A8490" t="str">
        <f t="shared" si="132"/>
        <v>44671F153</v>
      </c>
      <c r="B8490" s="3">
        <v>44671</v>
      </c>
      <c r="C8490" t="s">
        <v>6</v>
      </c>
      <c r="D8490" t="s">
        <v>43</v>
      </c>
      <c r="E8490">
        <v>432</v>
      </c>
    </row>
    <row r="8491" spans="1:5" x14ac:dyDescent="0.25">
      <c r="A8491" t="str">
        <f t="shared" si="132"/>
        <v>44671FH37</v>
      </c>
      <c r="B8491" s="3">
        <v>44671</v>
      </c>
      <c r="C8491" t="s">
        <v>23</v>
      </c>
      <c r="D8491" t="s">
        <v>69</v>
      </c>
      <c r="E8491">
        <v>67</v>
      </c>
    </row>
    <row r="8492" spans="1:5" x14ac:dyDescent="0.25">
      <c r="A8492" t="str">
        <f t="shared" si="132"/>
        <v>44671F253</v>
      </c>
      <c r="B8492" s="3">
        <v>44671</v>
      </c>
      <c r="C8492" t="s">
        <v>12</v>
      </c>
      <c r="D8492" t="s">
        <v>44</v>
      </c>
      <c r="E8492">
        <v>110</v>
      </c>
    </row>
    <row r="8493" spans="1:5" x14ac:dyDescent="0.25">
      <c r="A8493" t="str">
        <f t="shared" si="132"/>
        <v>44671F297</v>
      </c>
      <c r="B8493" s="3">
        <v>44671</v>
      </c>
      <c r="C8493" t="s">
        <v>14</v>
      </c>
      <c r="D8493" t="s">
        <v>45</v>
      </c>
      <c r="E8493">
        <v>381</v>
      </c>
    </row>
    <row r="8494" spans="1:5" x14ac:dyDescent="0.25">
      <c r="A8494" t="str">
        <f t="shared" si="132"/>
        <v>44671F151</v>
      </c>
      <c r="B8494" s="3">
        <v>44671</v>
      </c>
      <c r="C8494" t="s">
        <v>5</v>
      </c>
      <c r="D8494" t="s">
        <v>34</v>
      </c>
      <c r="E8494">
        <v>400</v>
      </c>
    </row>
    <row r="8495" spans="1:5" x14ac:dyDescent="0.25">
      <c r="A8495" t="str">
        <f t="shared" si="132"/>
        <v>44671FH04</v>
      </c>
      <c r="B8495" s="3">
        <v>44671</v>
      </c>
      <c r="C8495" t="s">
        <v>15</v>
      </c>
      <c r="D8495" t="s">
        <v>47</v>
      </c>
      <c r="E8495">
        <v>64</v>
      </c>
    </row>
    <row r="8496" spans="1:5" x14ac:dyDescent="0.25">
      <c r="A8496" t="str">
        <f t="shared" si="132"/>
        <v>44671F189</v>
      </c>
      <c r="B8496" s="3">
        <v>44671</v>
      </c>
      <c r="C8496" t="s">
        <v>10</v>
      </c>
      <c r="D8496" t="s">
        <v>50</v>
      </c>
      <c r="E8496">
        <v>184</v>
      </c>
    </row>
    <row r="8497" spans="1:5" x14ac:dyDescent="0.25">
      <c r="A8497" t="str">
        <f t="shared" si="132"/>
        <v>44671F294</v>
      </c>
      <c r="B8497" s="3">
        <v>44671</v>
      </c>
      <c r="C8497" t="s">
        <v>19</v>
      </c>
      <c r="D8497" t="s">
        <v>51</v>
      </c>
      <c r="E8497">
        <v>258</v>
      </c>
    </row>
    <row r="8498" spans="1:5" x14ac:dyDescent="0.25">
      <c r="A8498" t="str">
        <f t="shared" si="132"/>
        <v>44671F284</v>
      </c>
      <c r="B8498" s="3">
        <v>44671</v>
      </c>
      <c r="C8498" t="s">
        <v>13</v>
      </c>
      <c r="D8498" t="s">
        <v>52</v>
      </c>
      <c r="E8498">
        <v>246</v>
      </c>
    </row>
    <row r="8499" spans="1:5" x14ac:dyDescent="0.25">
      <c r="A8499" t="str">
        <f t="shared" si="132"/>
        <v>44671F190</v>
      </c>
      <c r="B8499" s="3">
        <v>44671</v>
      </c>
      <c r="C8499" t="s">
        <v>24</v>
      </c>
      <c r="D8499" t="s">
        <v>58</v>
      </c>
      <c r="E8499">
        <v>20</v>
      </c>
    </row>
    <row r="8500" spans="1:5" x14ac:dyDescent="0.25">
      <c r="A8500" t="str">
        <f t="shared" si="132"/>
        <v>44671FH21</v>
      </c>
      <c r="B8500" s="3">
        <v>44671</v>
      </c>
      <c r="C8500" t="s">
        <v>21</v>
      </c>
      <c r="D8500" t="s">
        <v>53</v>
      </c>
      <c r="E8500">
        <v>15</v>
      </c>
    </row>
    <row r="8501" spans="1:5" x14ac:dyDescent="0.25">
      <c r="A8501" t="str">
        <f t="shared" si="132"/>
        <v>44671FH20</v>
      </c>
      <c r="B8501" s="3">
        <v>44671</v>
      </c>
      <c r="C8501" t="s">
        <v>17</v>
      </c>
      <c r="D8501" t="s">
        <v>66</v>
      </c>
      <c r="E8501">
        <v>236</v>
      </c>
    </row>
    <row r="8502" spans="1:5" x14ac:dyDescent="0.25">
      <c r="A8502" t="str">
        <f t="shared" si="132"/>
        <v>44671FH25</v>
      </c>
      <c r="B8502" s="3">
        <v>44671</v>
      </c>
      <c r="C8502" t="s">
        <v>18</v>
      </c>
      <c r="D8502" t="s">
        <v>39</v>
      </c>
      <c r="E8502">
        <v>37</v>
      </c>
    </row>
    <row r="8503" spans="1:5" x14ac:dyDescent="0.25">
      <c r="A8503" t="str">
        <f t="shared" si="132"/>
        <v>44671FH16</v>
      </c>
      <c r="B8503" s="3">
        <v>44671</v>
      </c>
      <c r="C8503" t="s">
        <v>20</v>
      </c>
      <c r="D8503" t="s">
        <v>54</v>
      </c>
      <c r="E8503">
        <v>81</v>
      </c>
    </row>
    <row r="8504" spans="1:5" x14ac:dyDescent="0.25">
      <c r="A8504" t="str">
        <f t="shared" si="132"/>
        <v>44671FH12</v>
      </c>
      <c r="B8504" s="3">
        <v>44671</v>
      </c>
      <c r="C8504" t="s">
        <v>16</v>
      </c>
      <c r="D8504" t="s">
        <v>40</v>
      </c>
      <c r="E8504">
        <v>72</v>
      </c>
    </row>
    <row r="8505" spans="1:5" x14ac:dyDescent="0.25">
      <c r="A8505" t="str">
        <f t="shared" si="132"/>
        <v>44671F150</v>
      </c>
      <c r="B8505" s="3">
        <v>44671</v>
      </c>
      <c r="C8505" t="s">
        <v>4</v>
      </c>
      <c r="D8505" t="s">
        <v>35</v>
      </c>
      <c r="E8505">
        <v>2040</v>
      </c>
    </row>
    <row r="8506" spans="1:5" x14ac:dyDescent="0.25">
      <c r="A8506" t="str">
        <f t="shared" si="132"/>
        <v>44671F200</v>
      </c>
      <c r="B8506" s="3">
        <v>44671</v>
      </c>
      <c r="C8506" t="s">
        <v>11</v>
      </c>
      <c r="D8506" t="s">
        <v>41</v>
      </c>
      <c r="E8506">
        <v>186</v>
      </c>
    </row>
    <row r="8507" spans="1:5" x14ac:dyDescent="0.25">
      <c r="A8507" t="str">
        <f t="shared" si="132"/>
        <v>44671F175</v>
      </c>
      <c r="B8507" s="3">
        <v>44671</v>
      </c>
      <c r="C8507" t="s">
        <v>9</v>
      </c>
      <c r="D8507" t="s">
        <v>42</v>
      </c>
      <c r="E8507">
        <v>730</v>
      </c>
    </row>
    <row r="8508" spans="1:5" x14ac:dyDescent="0.25">
      <c r="A8508" t="str">
        <f t="shared" si="132"/>
        <v>44671F161</v>
      </c>
      <c r="B8508" s="3">
        <v>44671</v>
      </c>
      <c r="C8508" t="s">
        <v>7</v>
      </c>
      <c r="D8508" t="s">
        <v>36</v>
      </c>
      <c r="E8508">
        <v>931</v>
      </c>
    </row>
    <row r="8509" spans="1:5" x14ac:dyDescent="0.25">
      <c r="A8509" t="str">
        <f t="shared" si="132"/>
        <v>44672F153</v>
      </c>
      <c r="B8509" s="3">
        <v>44672</v>
      </c>
      <c r="C8509" t="s">
        <v>6</v>
      </c>
      <c r="D8509" t="s">
        <v>43</v>
      </c>
      <c r="E8509">
        <v>460</v>
      </c>
    </row>
    <row r="8510" spans="1:5" x14ac:dyDescent="0.25">
      <c r="A8510" t="str">
        <f t="shared" si="132"/>
        <v>44672FH37</v>
      </c>
      <c r="B8510" s="3">
        <v>44672</v>
      </c>
      <c r="C8510" t="s">
        <v>23</v>
      </c>
      <c r="D8510" t="s">
        <v>69</v>
      </c>
      <c r="E8510">
        <v>55</v>
      </c>
    </row>
    <row r="8511" spans="1:5" x14ac:dyDescent="0.25">
      <c r="A8511" t="str">
        <f t="shared" si="132"/>
        <v>44672FH31</v>
      </c>
      <c r="B8511" s="3">
        <v>44672</v>
      </c>
      <c r="C8511" t="s">
        <v>22</v>
      </c>
      <c r="D8511" t="s">
        <v>55</v>
      </c>
      <c r="E8511">
        <v>42</v>
      </c>
    </row>
    <row r="8512" spans="1:5" x14ac:dyDescent="0.25">
      <c r="A8512" t="str">
        <f t="shared" si="132"/>
        <v>44672F253</v>
      </c>
      <c r="B8512" s="3">
        <v>44672</v>
      </c>
      <c r="C8512" t="s">
        <v>12</v>
      </c>
      <c r="D8512" t="s">
        <v>44</v>
      </c>
      <c r="E8512">
        <v>125</v>
      </c>
    </row>
    <row r="8513" spans="1:5" x14ac:dyDescent="0.25">
      <c r="A8513" t="str">
        <f t="shared" si="132"/>
        <v>44672F297</v>
      </c>
      <c r="B8513" s="3">
        <v>44672</v>
      </c>
      <c r="C8513" t="s">
        <v>14</v>
      </c>
      <c r="D8513" t="s">
        <v>45</v>
      </c>
      <c r="E8513">
        <v>374</v>
      </c>
    </row>
    <row r="8514" spans="1:5" x14ac:dyDescent="0.25">
      <c r="A8514" t="str">
        <f t="shared" si="132"/>
        <v>44672F151</v>
      </c>
      <c r="B8514" s="3">
        <v>44672</v>
      </c>
      <c r="C8514" t="s">
        <v>5</v>
      </c>
      <c r="D8514" t="s">
        <v>34</v>
      </c>
      <c r="E8514">
        <v>205</v>
      </c>
    </row>
    <row r="8515" spans="1:5" x14ac:dyDescent="0.25">
      <c r="A8515" t="str">
        <f t="shared" ref="A8515:A8578" si="133">B8515&amp;C8515</f>
        <v>44672F176</v>
      </c>
      <c r="B8515" s="3">
        <v>44672</v>
      </c>
      <c r="C8515" t="s">
        <v>26</v>
      </c>
      <c r="D8515" t="s">
        <v>46</v>
      </c>
      <c r="E8515">
        <v>8</v>
      </c>
    </row>
    <row r="8516" spans="1:5" x14ac:dyDescent="0.25">
      <c r="A8516" t="str">
        <f t="shared" si="133"/>
        <v>44672FH04</v>
      </c>
      <c r="B8516" s="3">
        <v>44672</v>
      </c>
      <c r="C8516" t="s">
        <v>15</v>
      </c>
      <c r="D8516" t="s">
        <v>47</v>
      </c>
      <c r="E8516">
        <v>99</v>
      </c>
    </row>
    <row r="8517" spans="1:5" x14ac:dyDescent="0.25">
      <c r="A8517" t="str">
        <f t="shared" si="133"/>
        <v>44672F189</v>
      </c>
      <c r="B8517" s="3">
        <v>44672</v>
      </c>
      <c r="C8517" t="s">
        <v>10</v>
      </c>
      <c r="D8517" t="s">
        <v>50</v>
      </c>
      <c r="E8517">
        <v>328</v>
      </c>
    </row>
    <row r="8518" spans="1:5" x14ac:dyDescent="0.25">
      <c r="A8518" t="str">
        <f t="shared" si="133"/>
        <v>44672F294</v>
      </c>
      <c r="B8518" s="3">
        <v>44672</v>
      </c>
      <c r="C8518" t="s">
        <v>19</v>
      </c>
      <c r="D8518" t="s">
        <v>51</v>
      </c>
      <c r="E8518">
        <v>35</v>
      </c>
    </row>
    <row r="8519" spans="1:5" x14ac:dyDescent="0.25">
      <c r="A8519" t="str">
        <f t="shared" si="133"/>
        <v>44672F284</v>
      </c>
      <c r="B8519" s="3">
        <v>44672</v>
      </c>
      <c r="C8519" t="s">
        <v>13</v>
      </c>
      <c r="D8519" t="s">
        <v>52</v>
      </c>
      <c r="E8519">
        <v>382</v>
      </c>
    </row>
    <row r="8520" spans="1:5" x14ac:dyDescent="0.25">
      <c r="A8520" t="str">
        <f t="shared" si="133"/>
        <v>44672F170</v>
      </c>
      <c r="B8520" s="3">
        <v>44672</v>
      </c>
      <c r="C8520" t="s">
        <v>8</v>
      </c>
      <c r="D8520" t="s">
        <v>38</v>
      </c>
      <c r="E8520">
        <v>86</v>
      </c>
    </row>
    <row r="8521" spans="1:5" x14ac:dyDescent="0.25">
      <c r="A8521" t="str">
        <f t="shared" si="133"/>
        <v>44672FH21</v>
      </c>
      <c r="B8521" s="3">
        <v>44672</v>
      </c>
      <c r="C8521" t="s">
        <v>21</v>
      </c>
      <c r="D8521" t="s">
        <v>53</v>
      </c>
      <c r="E8521">
        <v>19</v>
      </c>
    </row>
    <row r="8522" spans="1:5" x14ac:dyDescent="0.25">
      <c r="A8522" t="str">
        <f t="shared" si="133"/>
        <v>44672FH20</v>
      </c>
      <c r="B8522" s="3">
        <v>44672</v>
      </c>
      <c r="C8522" t="s">
        <v>17</v>
      </c>
      <c r="D8522" t="s">
        <v>66</v>
      </c>
      <c r="E8522">
        <v>335</v>
      </c>
    </row>
    <row r="8523" spans="1:5" x14ac:dyDescent="0.25">
      <c r="A8523" t="str">
        <f t="shared" si="133"/>
        <v>44672FH25</v>
      </c>
      <c r="B8523" s="3">
        <v>44672</v>
      </c>
      <c r="C8523" t="s">
        <v>18</v>
      </c>
      <c r="D8523" t="s">
        <v>39</v>
      </c>
      <c r="E8523">
        <v>61</v>
      </c>
    </row>
    <row r="8524" spans="1:5" x14ac:dyDescent="0.25">
      <c r="A8524" t="str">
        <f t="shared" si="133"/>
        <v>44672FH16</v>
      </c>
      <c r="B8524" s="3">
        <v>44672</v>
      </c>
      <c r="C8524" t="s">
        <v>20</v>
      </c>
      <c r="D8524" t="s">
        <v>54</v>
      </c>
      <c r="E8524">
        <v>102</v>
      </c>
    </row>
    <row r="8525" spans="1:5" x14ac:dyDescent="0.25">
      <c r="A8525" t="str">
        <f t="shared" si="133"/>
        <v>44672FH12</v>
      </c>
      <c r="B8525" s="3">
        <v>44672</v>
      </c>
      <c r="C8525" t="s">
        <v>16</v>
      </c>
      <c r="D8525" t="s">
        <v>40</v>
      </c>
      <c r="E8525">
        <v>27</v>
      </c>
    </row>
    <row r="8526" spans="1:5" x14ac:dyDescent="0.25">
      <c r="A8526" t="str">
        <f t="shared" si="133"/>
        <v>44672F290</v>
      </c>
      <c r="B8526" s="3">
        <v>44672</v>
      </c>
      <c r="C8526" t="s">
        <v>25</v>
      </c>
      <c r="D8526" t="s">
        <v>59</v>
      </c>
      <c r="E8526">
        <v>69</v>
      </c>
    </row>
    <row r="8527" spans="1:5" x14ac:dyDescent="0.25">
      <c r="A8527" t="str">
        <f t="shared" si="133"/>
        <v>44672F150</v>
      </c>
      <c r="B8527" s="3">
        <v>44672</v>
      </c>
      <c r="C8527" t="s">
        <v>4</v>
      </c>
      <c r="D8527" t="s">
        <v>35</v>
      </c>
      <c r="E8527">
        <v>3252</v>
      </c>
    </row>
    <row r="8528" spans="1:5" x14ac:dyDescent="0.25">
      <c r="A8528" t="str">
        <f t="shared" si="133"/>
        <v>44672F200</v>
      </c>
      <c r="B8528" s="3">
        <v>44672</v>
      </c>
      <c r="C8528" t="s">
        <v>11</v>
      </c>
      <c r="D8528" t="s">
        <v>41</v>
      </c>
      <c r="E8528">
        <v>190</v>
      </c>
    </row>
    <row r="8529" spans="1:5" x14ac:dyDescent="0.25">
      <c r="A8529" t="str">
        <f t="shared" si="133"/>
        <v>44672F175</v>
      </c>
      <c r="B8529" s="3">
        <v>44672</v>
      </c>
      <c r="C8529" t="s">
        <v>9</v>
      </c>
      <c r="D8529" t="s">
        <v>42</v>
      </c>
      <c r="E8529">
        <v>536</v>
      </c>
    </row>
    <row r="8530" spans="1:5" x14ac:dyDescent="0.25">
      <c r="A8530" t="str">
        <f t="shared" si="133"/>
        <v>44672F161</v>
      </c>
      <c r="B8530" s="3">
        <v>44672</v>
      </c>
      <c r="C8530" t="s">
        <v>7</v>
      </c>
      <c r="D8530" t="s">
        <v>36</v>
      </c>
      <c r="E8530">
        <v>694</v>
      </c>
    </row>
    <row r="8531" spans="1:5" x14ac:dyDescent="0.25">
      <c r="A8531" t="str">
        <f t="shared" si="133"/>
        <v>44673F153</v>
      </c>
      <c r="B8531" s="3">
        <v>44673</v>
      </c>
      <c r="C8531" t="s">
        <v>6</v>
      </c>
      <c r="D8531" t="s">
        <v>43</v>
      </c>
      <c r="E8531">
        <v>296</v>
      </c>
    </row>
    <row r="8532" spans="1:5" x14ac:dyDescent="0.25">
      <c r="A8532" t="str">
        <f t="shared" si="133"/>
        <v>44673FH37</v>
      </c>
      <c r="B8532" s="3">
        <v>44673</v>
      </c>
      <c r="C8532" t="s">
        <v>23</v>
      </c>
      <c r="D8532" t="s">
        <v>69</v>
      </c>
      <c r="E8532">
        <v>14550</v>
      </c>
    </row>
    <row r="8533" spans="1:5" x14ac:dyDescent="0.25">
      <c r="A8533" t="str">
        <f t="shared" si="133"/>
        <v>44673FH31</v>
      </c>
      <c r="B8533" s="3">
        <v>44673</v>
      </c>
      <c r="C8533" t="s">
        <v>22</v>
      </c>
      <c r="D8533" t="s">
        <v>55</v>
      </c>
      <c r="E8533">
        <v>43</v>
      </c>
    </row>
    <row r="8534" spans="1:5" x14ac:dyDescent="0.25">
      <c r="A8534" t="str">
        <f t="shared" si="133"/>
        <v>44673F253</v>
      </c>
      <c r="B8534" s="3">
        <v>44673</v>
      </c>
      <c r="C8534" t="s">
        <v>12</v>
      </c>
      <c r="D8534" t="s">
        <v>44</v>
      </c>
      <c r="E8534">
        <v>113</v>
      </c>
    </row>
    <row r="8535" spans="1:5" x14ac:dyDescent="0.25">
      <c r="A8535" t="str">
        <f t="shared" si="133"/>
        <v>44673F297</v>
      </c>
      <c r="B8535" s="3">
        <v>44673</v>
      </c>
      <c r="C8535" t="s">
        <v>14</v>
      </c>
      <c r="D8535" t="s">
        <v>45</v>
      </c>
      <c r="E8535">
        <v>391</v>
      </c>
    </row>
    <row r="8536" spans="1:5" x14ac:dyDescent="0.25">
      <c r="A8536" t="str">
        <f t="shared" si="133"/>
        <v>44673F151</v>
      </c>
      <c r="B8536" s="3">
        <v>44673</v>
      </c>
      <c r="C8536" t="s">
        <v>5</v>
      </c>
      <c r="D8536" t="s">
        <v>34</v>
      </c>
      <c r="E8536">
        <v>361</v>
      </c>
    </row>
    <row r="8537" spans="1:5" x14ac:dyDescent="0.25">
      <c r="A8537" t="str">
        <f t="shared" si="133"/>
        <v>44673FH04</v>
      </c>
      <c r="B8537" s="3">
        <v>44673</v>
      </c>
      <c r="C8537" t="s">
        <v>15</v>
      </c>
      <c r="D8537" t="s">
        <v>47</v>
      </c>
      <c r="E8537">
        <v>167</v>
      </c>
    </row>
    <row r="8538" spans="1:5" x14ac:dyDescent="0.25">
      <c r="A8538" t="str">
        <f t="shared" si="133"/>
        <v>44673F189</v>
      </c>
      <c r="B8538" s="3">
        <v>44673</v>
      </c>
      <c r="C8538" t="s">
        <v>10</v>
      </c>
      <c r="D8538" t="s">
        <v>50</v>
      </c>
      <c r="E8538">
        <v>303</v>
      </c>
    </row>
    <row r="8539" spans="1:5" x14ac:dyDescent="0.25">
      <c r="A8539" t="str">
        <f t="shared" si="133"/>
        <v>44673F284</v>
      </c>
      <c r="B8539" s="3">
        <v>44673</v>
      </c>
      <c r="C8539" t="s">
        <v>13</v>
      </c>
      <c r="D8539" t="s">
        <v>52</v>
      </c>
      <c r="E8539">
        <v>460</v>
      </c>
    </row>
    <row r="8540" spans="1:5" x14ac:dyDescent="0.25">
      <c r="A8540" t="str">
        <f t="shared" si="133"/>
        <v>44673F170</v>
      </c>
      <c r="B8540" s="3">
        <v>44673</v>
      </c>
      <c r="C8540" t="s">
        <v>8</v>
      </c>
      <c r="D8540" t="s">
        <v>38</v>
      </c>
      <c r="E8540">
        <v>81</v>
      </c>
    </row>
    <row r="8541" spans="1:5" x14ac:dyDescent="0.25">
      <c r="A8541" t="str">
        <f t="shared" si="133"/>
        <v>44673F190</v>
      </c>
      <c r="B8541" s="3">
        <v>44673</v>
      </c>
      <c r="C8541" t="s">
        <v>24</v>
      </c>
      <c r="D8541" t="s">
        <v>58</v>
      </c>
      <c r="E8541">
        <v>55</v>
      </c>
    </row>
    <row r="8542" spans="1:5" x14ac:dyDescent="0.25">
      <c r="A8542" t="str">
        <f t="shared" si="133"/>
        <v>44673FH21</v>
      </c>
      <c r="B8542" s="3">
        <v>44673</v>
      </c>
      <c r="C8542" t="s">
        <v>21</v>
      </c>
      <c r="D8542" t="s">
        <v>53</v>
      </c>
      <c r="E8542">
        <v>9</v>
      </c>
    </row>
    <row r="8543" spans="1:5" x14ac:dyDescent="0.25">
      <c r="A8543" t="str">
        <f t="shared" si="133"/>
        <v>44673FH20</v>
      </c>
      <c r="B8543" s="3">
        <v>44673</v>
      </c>
      <c r="C8543" t="s">
        <v>17</v>
      </c>
      <c r="D8543" t="s">
        <v>66</v>
      </c>
      <c r="E8543">
        <v>331</v>
      </c>
    </row>
    <row r="8544" spans="1:5" x14ac:dyDescent="0.25">
      <c r="A8544" t="str">
        <f t="shared" si="133"/>
        <v>44673FH25</v>
      </c>
      <c r="B8544" s="3">
        <v>44673</v>
      </c>
      <c r="C8544" t="s">
        <v>18</v>
      </c>
      <c r="D8544" t="s">
        <v>39</v>
      </c>
      <c r="E8544">
        <v>53</v>
      </c>
    </row>
    <row r="8545" spans="1:5" x14ac:dyDescent="0.25">
      <c r="A8545" t="str">
        <f t="shared" si="133"/>
        <v>44673FH16</v>
      </c>
      <c r="B8545" s="3">
        <v>44673</v>
      </c>
      <c r="C8545" t="s">
        <v>20</v>
      </c>
      <c r="D8545" t="s">
        <v>54</v>
      </c>
      <c r="E8545">
        <v>53</v>
      </c>
    </row>
    <row r="8546" spans="1:5" x14ac:dyDescent="0.25">
      <c r="A8546" t="str">
        <f t="shared" si="133"/>
        <v>44673FH12</v>
      </c>
      <c r="B8546" s="3">
        <v>44673</v>
      </c>
      <c r="C8546" t="s">
        <v>16</v>
      </c>
      <c r="D8546" t="s">
        <v>40</v>
      </c>
      <c r="E8546">
        <v>8</v>
      </c>
    </row>
    <row r="8547" spans="1:5" x14ac:dyDescent="0.25">
      <c r="A8547" t="str">
        <f t="shared" si="133"/>
        <v>44673F290</v>
      </c>
      <c r="B8547" s="3">
        <v>44673</v>
      </c>
      <c r="C8547" t="s">
        <v>25</v>
      </c>
      <c r="D8547" t="s">
        <v>59</v>
      </c>
      <c r="E8547">
        <v>34</v>
      </c>
    </row>
    <row r="8548" spans="1:5" x14ac:dyDescent="0.25">
      <c r="A8548" t="str">
        <f t="shared" si="133"/>
        <v>44673F150</v>
      </c>
      <c r="B8548" s="3">
        <v>44673</v>
      </c>
      <c r="C8548" t="s">
        <v>4</v>
      </c>
      <c r="D8548" t="s">
        <v>35</v>
      </c>
      <c r="E8548">
        <v>2863</v>
      </c>
    </row>
    <row r="8549" spans="1:5" x14ac:dyDescent="0.25">
      <c r="A8549" t="str">
        <f t="shared" si="133"/>
        <v>44673F200</v>
      </c>
      <c r="B8549" s="3">
        <v>44673</v>
      </c>
      <c r="C8549" t="s">
        <v>11</v>
      </c>
      <c r="D8549" t="s">
        <v>41</v>
      </c>
      <c r="E8549">
        <v>212</v>
      </c>
    </row>
    <row r="8550" spans="1:5" x14ac:dyDescent="0.25">
      <c r="A8550" t="str">
        <f t="shared" si="133"/>
        <v>44673F175</v>
      </c>
      <c r="B8550" s="3">
        <v>44673</v>
      </c>
      <c r="C8550" t="s">
        <v>9</v>
      </c>
      <c r="D8550" t="s">
        <v>42</v>
      </c>
      <c r="E8550">
        <v>562</v>
      </c>
    </row>
    <row r="8551" spans="1:5" x14ac:dyDescent="0.25">
      <c r="A8551" t="str">
        <f t="shared" si="133"/>
        <v>44673F161</v>
      </c>
      <c r="B8551" s="3">
        <v>44673</v>
      </c>
      <c r="C8551" t="s">
        <v>7</v>
      </c>
      <c r="D8551" t="s">
        <v>36</v>
      </c>
      <c r="E8551">
        <v>1388</v>
      </c>
    </row>
    <row r="8552" spans="1:5" x14ac:dyDescent="0.25">
      <c r="A8552" t="str">
        <f t="shared" si="133"/>
        <v>44674F153</v>
      </c>
      <c r="B8552" s="3">
        <v>44674</v>
      </c>
      <c r="C8552" t="s">
        <v>6</v>
      </c>
      <c r="D8552" t="s">
        <v>43</v>
      </c>
      <c r="E8552">
        <v>176</v>
      </c>
    </row>
    <row r="8553" spans="1:5" x14ac:dyDescent="0.25">
      <c r="A8553" t="str">
        <f t="shared" si="133"/>
        <v>44674FH37</v>
      </c>
      <c r="B8553" s="3">
        <v>44674</v>
      </c>
      <c r="C8553" t="s">
        <v>23</v>
      </c>
      <c r="D8553" t="s">
        <v>69</v>
      </c>
      <c r="E8553">
        <v>27</v>
      </c>
    </row>
    <row r="8554" spans="1:5" x14ac:dyDescent="0.25">
      <c r="A8554" t="str">
        <f t="shared" si="133"/>
        <v>44674F253</v>
      </c>
      <c r="B8554" s="3">
        <v>44674</v>
      </c>
      <c r="C8554" t="s">
        <v>12</v>
      </c>
      <c r="D8554" t="s">
        <v>44</v>
      </c>
      <c r="E8554">
        <v>50</v>
      </c>
    </row>
    <row r="8555" spans="1:5" x14ac:dyDescent="0.25">
      <c r="A8555" t="str">
        <f t="shared" si="133"/>
        <v>44674F297</v>
      </c>
      <c r="B8555" s="3">
        <v>44674</v>
      </c>
      <c r="C8555" t="s">
        <v>14</v>
      </c>
      <c r="D8555" t="s">
        <v>45</v>
      </c>
      <c r="E8555">
        <v>385</v>
      </c>
    </row>
    <row r="8556" spans="1:5" x14ac:dyDescent="0.25">
      <c r="A8556" t="str">
        <f t="shared" si="133"/>
        <v>44674F151</v>
      </c>
      <c r="B8556" s="3">
        <v>44674</v>
      </c>
      <c r="C8556" t="s">
        <v>5</v>
      </c>
      <c r="D8556" t="s">
        <v>34</v>
      </c>
      <c r="E8556">
        <v>179</v>
      </c>
    </row>
    <row r="8557" spans="1:5" x14ac:dyDescent="0.25">
      <c r="A8557" t="str">
        <f t="shared" si="133"/>
        <v>44674FH04</v>
      </c>
      <c r="B8557" s="3">
        <v>44674</v>
      </c>
      <c r="C8557" t="s">
        <v>15</v>
      </c>
      <c r="D8557" t="s">
        <v>47</v>
      </c>
      <c r="E8557">
        <v>30</v>
      </c>
    </row>
    <row r="8558" spans="1:5" x14ac:dyDescent="0.25">
      <c r="A8558" t="str">
        <f t="shared" si="133"/>
        <v>44674F189</v>
      </c>
      <c r="B8558" s="3">
        <v>44674</v>
      </c>
      <c r="C8558" t="s">
        <v>10</v>
      </c>
      <c r="D8558" t="s">
        <v>50</v>
      </c>
      <c r="E8558">
        <v>251</v>
      </c>
    </row>
    <row r="8559" spans="1:5" x14ac:dyDescent="0.25">
      <c r="A8559" t="str">
        <f t="shared" si="133"/>
        <v>44674F284</v>
      </c>
      <c r="B8559" s="3">
        <v>44674</v>
      </c>
      <c r="C8559" t="s">
        <v>13</v>
      </c>
      <c r="D8559" t="s">
        <v>52</v>
      </c>
      <c r="E8559">
        <v>320</v>
      </c>
    </row>
    <row r="8560" spans="1:5" x14ac:dyDescent="0.25">
      <c r="A8560" t="str">
        <f t="shared" si="133"/>
        <v>44674F170</v>
      </c>
      <c r="B8560" s="3">
        <v>44674</v>
      </c>
      <c r="C8560" t="s">
        <v>8</v>
      </c>
      <c r="D8560" t="s">
        <v>38</v>
      </c>
      <c r="E8560">
        <v>33</v>
      </c>
    </row>
    <row r="8561" spans="1:5" x14ac:dyDescent="0.25">
      <c r="A8561" t="str">
        <f t="shared" si="133"/>
        <v>44674FH21</v>
      </c>
      <c r="B8561" s="3">
        <v>44674</v>
      </c>
      <c r="C8561" t="s">
        <v>21</v>
      </c>
      <c r="D8561" t="s">
        <v>53</v>
      </c>
      <c r="E8561">
        <v>16</v>
      </c>
    </row>
    <row r="8562" spans="1:5" x14ac:dyDescent="0.25">
      <c r="A8562" t="str">
        <f t="shared" si="133"/>
        <v>44674FH20</v>
      </c>
      <c r="B8562" s="3">
        <v>44674</v>
      </c>
      <c r="C8562" t="s">
        <v>17</v>
      </c>
      <c r="D8562" t="s">
        <v>66</v>
      </c>
      <c r="E8562">
        <v>133</v>
      </c>
    </row>
    <row r="8563" spans="1:5" x14ac:dyDescent="0.25">
      <c r="A8563" t="str">
        <f t="shared" si="133"/>
        <v>44674FH25</v>
      </c>
      <c r="B8563" s="3">
        <v>44674</v>
      </c>
      <c r="C8563" t="s">
        <v>18</v>
      </c>
      <c r="D8563" t="s">
        <v>39</v>
      </c>
      <c r="E8563">
        <v>41</v>
      </c>
    </row>
    <row r="8564" spans="1:5" x14ac:dyDescent="0.25">
      <c r="A8564" t="str">
        <f t="shared" si="133"/>
        <v>44674FH16</v>
      </c>
      <c r="B8564" s="3">
        <v>44674</v>
      </c>
      <c r="C8564" t="s">
        <v>20</v>
      </c>
      <c r="D8564" t="s">
        <v>54</v>
      </c>
      <c r="E8564">
        <v>2</v>
      </c>
    </row>
    <row r="8565" spans="1:5" x14ac:dyDescent="0.25">
      <c r="A8565" t="str">
        <f t="shared" si="133"/>
        <v>44674FH12</v>
      </c>
      <c r="B8565" s="3">
        <v>44674</v>
      </c>
      <c r="C8565" t="s">
        <v>16</v>
      </c>
      <c r="D8565" t="s">
        <v>40</v>
      </c>
      <c r="E8565">
        <v>84</v>
      </c>
    </row>
    <row r="8566" spans="1:5" x14ac:dyDescent="0.25">
      <c r="A8566" t="str">
        <f t="shared" si="133"/>
        <v>44674F150</v>
      </c>
      <c r="B8566" s="3">
        <v>44674</v>
      </c>
      <c r="C8566" t="s">
        <v>4</v>
      </c>
      <c r="D8566" t="s">
        <v>35</v>
      </c>
      <c r="E8566">
        <v>2937</v>
      </c>
    </row>
    <row r="8567" spans="1:5" x14ac:dyDescent="0.25">
      <c r="A8567" t="str">
        <f t="shared" si="133"/>
        <v>44674F200</v>
      </c>
      <c r="B8567" s="3">
        <v>44674</v>
      </c>
      <c r="C8567" t="s">
        <v>11</v>
      </c>
      <c r="D8567" t="s">
        <v>41</v>
      </c>
      <c r="E8567">
        <v>235</v>
      </c>
    </row>
    <row r="8568" spans="1:5" x14ac:dyDescent="0.25">
      <c r="A8568" t="str">
        <f t="shared" si="133"/>
        <v>44674F175</v>
      </c>
      <c r="B8568" s="3">
        <v>44674</v>
      </c>
      <c r="C8568" t="s">
        <v>9</v>
      </c>
      <c r="D8568" t="s">
        <v>42</v>
      </c>
      <c r="E8568">
        <v>513</v>
      </c>
    </row>
    <row r="8569" spans="1:5" x14ac:dyDescent="0.25">
      <c r="A8569" t="str">
        <f t="shared" si="133"/>
        <v>44674F161</v>
      </c>
      <c r="B8569" s="3">
        <v>44674</v>
      </c>
      <c r="C8569" t="s">
        <v>7</v>
      </c>
      <c r="D8569" t="s">
        <v>36</v>
      </c>
      <c r="E8569">
        <v>1156</v>
      </c>
    </row>
    <row r="8570" spans="1:5" x14ac:dyDescent="0.25">
      <c r="A8570" t="str">
        <f t="shared" si="133"/>
        <v>44675F153</v>
      </c>
      <c r="B8570" s="3">
        <v>44675</v>
      </c>
      <c r="C8570" t="s">
        <v>6</v>
      </c>
      <c r="D8570" t="s">
        <v>43</v>
      </c>
      <c r="E8570">
        <v>96</v>
      </c>
    </row>
    <row r="8571" spans="1:5" x14ac:dyDescent="0.25">
      <c r="A8571" t="str">
        <f t="shared" si="133"/>
        <v>44675F161</v>
      </c>
      <c r="B8571" s="3">
        <v>44675</v>
      </c>
      <c r="C8571" t="s">
        <v>7</v>
      </c>
      <c r="D8571" t="s">
        <v>36</v>
      </c>
      <c r="E8571">
        <v>149</v>
      </c>
    </row>
    <row r="8572" spans="1:5" x14ac:dyDescent="0.25">
      <c r="A8572" t="str">
        <f t="shared" si="133"/>
        <v>44676F153</v>
      </c>
      <c r="B8572" s="3">
        <v>44676</v>
      </c>
      <c r="C8572" t="s">
        <v>6</v>
      </c>
      <c r="D8572" t="s">
        <v>43</v>
      </c>
      <c r="E8572">
        <v>215</v>
      </c>
    </row>
    <row r="8573" spans="1:5" x14ac:dyDescent="0.25">
      <c r="A8573" t="str">
        <f t="shared" si="133"/>
        <v>44676FH37</v>
      </c>
      <c r="B8573" s="3">
        <v>44676</v>
      </c>
      <c r="C8573" t="s">
        <v>23</v>
      </c>
      <c r="D8573" t="s">
        <v>69</v>
      </c>
      <c r="E8573">
        <v>46</v>
      </c>
    </row>
    <row r="8574" spans="1:5" x14ac:dyDescent="0.25">
      <c r="A8574" t="str">
        <f t="shared" si="133"/>
        <v>44676FH31</v>
      </c>
      <c r="B8574" s="3">
        <v>44676</v>
      </c>
      <c r="C8574" t="s">
        <v>22</v>
      </c>
      <c r="D8574" t="s">
        <v>55</v>
      </c>
      <c r="E8574">
        <v>46</v>
      </c>
    </row>
    <row r="8575" spans="1:5" x14ac:dyDescent="0.25">
      <c r="A8575" t="str">
        <f t="shared" si="133"/>
        <v>44676F253</v>
      </c>
      <c r="B8575" s="3">
        <v>44676</v>
      </c>
      <c r="C8575" t="s">
        <v>12</v>
      </c>
      <c r="D8575" t="s">
        <v>44</v>
      </c>
      <c r="E8575">
        <v>70</v>
      </c>
    </row>
    <row r="8576" spans="1:5" x14ac:dyDescent="0.25">
      <c r="A8576" t="str">
        <f t="shared" si="133"/>
        <v>44676F297</v>
      </c>
      <c r="B8576" s="3">
        <v>44676</v>
      </c>
      <c r="C8576" t="s">
        <v>14</v>
      </c>
      <c r="D8576" t="s">
        <v>45</v>
      </c>
      <c r="E8576">
        <v>366</v>
      </c>
    </row>
    <row r="8577" spans="1:5" x14ac:dyDescent="0.25">
      <c r="A8577" t="str">
        <f t="shared" si="133"/>
        <v>44676F151</v>
      </c>
      <c r="B8577" s="3">
        <v>44676</v>
      </c>
      <c r="C8577" t="s">
        <v>5</v>
      </c>
      <c r="D8577" t="s">
        <v>34</v>
      </c>
      <c r="E8577">
        <v>292</v>
      </c>
    </row>
    <row r="8578" spans="1:5" x14ac:dyDescent="0.25">
      <c r="A8578" t="str">
        <f t="shared" si="133"/>
        <v>44676FH04</v>
      </c>
      <c r="B8578" s="3">
        <v>44676</v>
      </c>
      <c r="C8578" t="s">
        <v>15</v>
      </c>
      <c r="D8578" t="s">
        <v>47</v>
      </c>
      <c r="E8578">
        <v>33</v>
      </c>
    </row>
    <row r="8579" spans="1:5" x14ac:dyDescent="0.25">
      <c r="A8579" t="str">
        <f t="shared" ref="A8579:A8642" si="134">B8579&amp;C8579</f>
        <v>44676F189</v>
      </c>
      <c r="B8579" s="3">
        <v>44676</v>
      </c>
      <c r="C8579" t="s">
        <v>10</v>
      </c>
      <c r="D8579" t="s">
        <v>50</v>
      </c>
      <c r="E8579">
        <v>392</v>
      </c>
    </row>
    <row r="8580" spans="1:5" x14ac:dyDescent="0.25">
      <c r="A8580" t="str">
        <f t="shared" si="134"/>
        <v>44676F284</v>
      </c>
      <c r="B8580" s="3">
        <v>44676</v>
      </c>
      <c r="C8580" t="s">
        <v>13</v>
      </c>
      <c r="D8580" t="s">
        <v>52</v>
      </c>
      <c r="E8580">
        <v>120</v>
      </c>
    </row>
    <row r="8581" spans="1:5" x14ac:dyDescent="0.25">
      <c r="A8581" t="str">
        <f t="shared" si="134"/>
        <v>44676F190</v>
      </c>
      <c r="B8581" s="3">
        <v>44676</v>
      </c>
      <c r="C8581" t="s">
        <v>24</v>
      </c>
      <c r="D8581" t="s">
        <v>58</v>
      </c>
      <c r="E8581">
        <v>30</v>
      </c>
    </row>
    <row r="8582" spans="1:5" x14ac:dyDescent="0.25">
      <c r="A8582" t="str">
        <f t="shared" si="134"/>
        <v>44676FH21</v>
      </c>
      <c r="B8582" s="3">
        <v>44676</v>
      </c>
      <c r="C8582" t="s">
        <v>21</v>
      </c>
      <c r="D8582" t="s">
        <v>53</v>
      </c>
      <c r="E8582">
        <v>29</v>
      </c>
    </row>
    <row r="8583" spans="1:5" x14ac:dyDescent="0.25">
      <c r="A8583" t="str">
        <f t="shared" si="134"/>
        <v>44676FH20</v>
      </c>
      <c r="B8583" s="3">
        <v>44676</v>
      </c>
      <c r="C8583" t="s">
        <v>17</v>
      </c>
      <c r="D8583" t="s">
        <v>66</v>
      </c>
      <c r="E8583">
        <v>263</v>
      </c>
    </row>
    <row r="8584" spans="1:5" x14ac:dyDescent="0.25">
      <c r="A8584" t="str">
        <f t="shared" si="134"/>
        <v>44676FH25</v>
      </c>
      <c r="B8584" s="3">
        <v>44676</v>
      </c>
      <c r="C8584" t="s">
        <v>18</v>
      </c>
      <c r="D8584" t="s">
        <v>39</v>
      </c>
      <c r="E8584">
        <v>44</v>
      </c>
    </row>
    <row r="8585" spans="1:5" x14ac:dyDescent="0.25">
      <c r="A8585" t="str">
        <f t="shared" si="134"/>
        <v>44676FH16</v>
      </c>
      <c r="B8585" s="3">
        <v>44676</v>
      </c>
      <c r="C8585" t="s">
        <v>20</v>
      </c>
      <c r="D8585" t="s">
        <v>54</v>
      </c>
      <c r="E8585">
        <v>74</v>
      </c>
    </row>
    <row r="8586" spans="1:5" x14ac:dyDescent="0.25">
      <c r="A8586" t="str">
        <f t="shared" si="134"/>
        <v>44676FH12</v>
      </c>
      <c r="B8586" s="3">
        <v>44676</v>
      </c>
      <c r="C8586" t="s">
        <v>16</v>
      </c>
      <c r="D8586" t="s">
        <v>40</v>
      </c>
      <c r="E8586">
        <v>45</v>
      </c>
    </row>
    <row r="8587" spans="1:5" x14ac:dyDescent="0.25">
      <c r="A8587" t="str">
        <f t="shared" si="134"/>
        <v>44676F150</v>
      </c>
      <c r="B8587" s="3">
        <v>44676</v>
      </c>
      <c r="C8587" t="s">
        <v>4</v>
      </c>
      <c r="D8587" t="s">
        <v>35</v>
      </c>
      <c r="E8587">
        <v>3414</v>
      </c>
    </row>
    <row r="8588" spans="1:5" x14ac:dyDescent="0.25">
      <c r="A8588" t="str">
        <f t="shared" si="134"/>
        <v>44676F200</v>
      </c>
      <c r="B8588" s="3">
        <v>44676</v>
      </c>
      <c r="C8588" t="s">
        <v>11</v>
      </c>
      <c r="D8588" t="s">
        <v>41</v>
      </c>
      <c r="E8588">
        <v>206</v>
      </c>
    </row>
    <row r="8589" spans="1:5" x14ac:dyDescent="0.25">
      <c r="A8589" t="str">
        <f t="shared" si="134"/>
        <v>44676F175</v>
      </c>
      <c r="B8589" s="3">
        <v>44676</v>
      </c>
      <c r="C8589" t="s">
        <v>9</v>
      </c>
      <c r="D8589" t="s">
        <v>42</v>
      </c>
      <c r="E8589">
        <v>727</v>
      </c>
    </row>
    <row r="8590" spans="1:5" x14ac:dyDescent="0.25">
      <c r="A8590" t="str">
        <f t="shared" si="134"/>
        <v>44676F161</v>
      </c>
      <c r="B8590" s="3">
        <v>44676</v>
      </c>
      <c r="C8590" t="s">
        <v>7</v>
      </c>
      <c r="D8590" t="s">
        <v>36</v>
      </c>
      <c r="E8590">
        <v>1205</v>
      </c>
    </row>
    <row r="8591" spans="1:5" x14ac:dyDescent="0.25">
      <c r="A8591" t="str">
        <f t="shared" si="134"/>
        <v>44677F153</v>
      </c>
      <c r="B8591" s="3">
        <v>44677</v>
      </c>
      <c r="C8591" t="s">
        <v>6</v>
      </c>
      <c r="D8591" t="s">
        <v>43</v>
      </c>
      <c r="E8591">
        <v>246</v>
      </c>
    </row>
    <row r="8592" spans="1:5" x14ac:dyDescent="0.25">
      <c r="A8592" t="str">
        <f t="shared" si="134"/>
        <v>44677FH37</v>
      </c>
      <c r="B8592" s="3">
        <v>44677</v>
      </c>
      <c r="C8592" t="s">
        <v>23</v>
      </c>
      <c r="D8592" t="s">
        <v>69</v>
      </c>
      <c r="E8592">
        <v>61</v>
      </c>
    </row>
    <row r="8593" spans="1:5" x14ac:dyDescent="0.25">
      <c r="A8593" t="str">
        <f t="shared" si="134"/>
        <v>44677F253</v>
      </c>
      <c r="B8593" s="3">
        <v>44677</v>
      </c>
      <c r="C8593" t="s">
        <v>12</v>
      </c>
      <c r="D8593" t="s">
        <v>44</v>
      </c>
      <c r="E8593">
        <v>110</v>
      </c>
    </row>
    <row r="8594" spans="1:5" x14ac:dyDescent="0.25">
      <c r="A8594" t="str">
        <f t="shared" si="134"/>
        <v>44677F297</v>
      </c>
      <c r="B8594" s="3">
        <v>44677</v>
      </c>
      <c r="C8594" t="s">
        <v>14</v>
      </c>
      <c r="D8594" t="s">
        <v>45</v>
      </c>
      <c r="E8594">
        <v>393</v>
      </c>
    </row>
    <row r="8595" spans="1:5" x14ac:dyDescent="0.25">
      <c r="A8595" t="str">
        <f t="shared" si="134"/>
        <v>44677F151</v>
      </c>
      <c r="B8595" s="3">
        <v>44677</v>
      </c>
      <c r="C8595" t="s">
        <v>5</v>
      </c>
      <c r="D8595" t="s">
        <v>34</v>
      </c>
      <c r="E8595">
        <v>443</v>
      </c>
    </row>
    <row r="8596" spans="1:5" x14ac:dyDescent="0.25">
      <c r="A8596" t="str">
        <f t="shared" si="134"/>
        <v>44677FH04</v>
      </c>
      <c r="B8596" s="3">
        <v>44677</v>
      </c>
      <c r="C8596" t="s">
        <v>15</v>
      </c>
      <c r="D8596" t="s">
        <v>47</v>
      </c>
      <c r="E8596">
        <v>62</v>
      </c>
    </row>
    <row r="8597" spans="1:5" x14ac:dyDescent="0.25">
      <c r="A8597" t="str">
        <f t="shared" si="134"/>
        <v>44677F189</v>
      </c>
      <c r="B8597" s="3">
        <v>44677</v>
      </c>
      <c r="C8597" t="s">
        <v>10</v>
      </c>
      <c r="D8597" t="s">
        <v>50</v>
      </c>
      <c r="E8597">
        <v>387</v>
      </c>
    </row>
    <row r="8598" spans="1:5" x14ac:dyDescent="0.25">
      <c r="A8598" t="str">
        <f t="shared" si="134"/>
        <v>44677F294</v>
      </c>
      <c r="B8598" s="3">
        <v>44677</v>
      </c>
      <c r="C8598" t="s">
        <v>19</v>
      </c>
      <c r="D8598" t="s">
        <v>51</v>
      </c>
      <c r="E8598">
        <v>61</v>
      </c>
    </row>
    <row r="8599" spans="1:5" x14ac:dyDescent="0.25">
      <c r="A8599" t="str">
        <f t="shared" si="134"/>
        <v>44677F284</v>
      </c>
      <c r="B8599" s="3">
        <v>44677</v>
      </c>
      <c r="C8599" t="s">
        <v>13</v>
      </c>
      <c r="D8599" t="s">
        <v>52</v>
      </c>
      <c r="E8599">
        <v>132</v>
      </c>
    </row>
    <row r="8600" spans="1:5" x14ac:dyDescent="0.25">
      <c r="A8600" t="str">
        <f t="shared" si="134"/>
        <v>44677F170</v>
      </c>
      <c r="B8600" s="3">
        <v>44677</v>
      </c>
      <c r="C8600" t="s">
        <v>8</v>
      </c>
      <c r="D8600" t="s">
        <v>38</v>
      </c>
      <c r="E8600">
        <v>48</v>
      </c>
    </row>
    <row r="8601" spans="1:5" x14ac:dyDescent="0.25">
      <c r="A8601" t="str">
        <f t="shared" si="134"/>
        <v>44677F190</v>
      </c>
      <c r="B8601" s="3">
        <v>44677</v>
      </c>
      <c r="C8601" t="s">
        <v>24</v>
      </c>
      <c r="D8601" t="s">
        <v>58</v>
      </c>
      <c r="E8601">
        <v>53</v>
      </c>
    </row>
    <row r="8602" spans="1:5" x14ac:dyDescent="0.25">
      <c r="A8602" t="str">
        <f t="shared" si="134"/>
        <v>44677FH21</v>
      </c>
      <c r="B8602" s="3">
        <v>44677</v>
      </c>
      <c r="C8602" t="s">
        <v>21</v>
      </c>
      <c r="D8602" t="s">
        <v>53</v>
      </c>
      <c r="E8602">
        <v>20</v>
      </c>
    </row>
    <row r="8603" spans="1:5" x14ac:dyDescent="0.25">
      <c r="A8603" t="str">
        <f t="shared" si="134"/>
        <v>44677FH20</v>
      </c>
      <c r="B8603" s="3">
        <v>44677</v>
      </c>
      <c r="C8603" t="s">
        <v>17</v>
      </c>
      <c r="D8603" t="s">
        <v>66</v>
      </c>
      <c r="E8603">
        <v>267</v>
      </c>
    </row>
    <row r="8604" spans="1:5" x14ac:dyDescent="0.25">
      <c r="A8604" t="str">
        <f t="shared" si="134"/>
        <v>44677FH25</v>
      </c>
      <c r="B8604" s="3">
        <v>44677</v>
      </c>
      <c r="C8604" t="s">
        <v>18</v>
      </c>
      <c r="D8604" t="s">
        <v>39</v>
      </c>
      <c r="E8604">
        <v>44</v>
      </c>
    </row>
    <row r="8605" spans="1:5" x14ac:dyDescent="0.25">
      <c r="A8605" t="str">
        <f t="shared" si="134"/>
        <v>44677FH16</v>
      </c>
      <c r="B8605" s="3">
        <v>44677</v>
      </c>
      <c r="C8605" t="s">
        <v>20</v>
      </c>
      <c r="D8605" t="s">
        <v>54</v>
      </c>
      <c r="E8605">
        <v>47</v>
      </c>
    </row>
    <row r="8606" spans="1:5" x14ac:dyDescent="0.25">
      <c r="A8606" t="str">
        <f t="shared" si="134"/>
        <v>44677FH12</v>
      </c>
      <c r="B8606" s="3">
        <v>44677</v>
      </c>
      <c r="C8606" t="s">
        <v>16</v>
      </c>
      <c r="D8606" t="s">
        <v>40</v>
      </c>
      <c r="E8606">
        <v>80</v>
      </c>
    </row>
    <row r="8607" spans="1:5" x14ac:dyDescent="0.25">
      <c r="A8607" t="str">
        <f t="shared" si="134"/>
        <v>44677F290</v>
      </c>
      <c r="B8607" s="3">
        <v>44677</v>
      </c>
      <c r="C8607" t="s">
        <v>25</v>
      </c>
      <c r="D8607" t="s">
        <v>59</v>
      </c>
      <c r="E8607">
        <v>34</v>
      </c>
    </row>
    <row r="8608" spans="1:5" x14ac:dyDescent="0.25">
      <c r="A8608" t="str">
        <f t="shared" si="134"/>
        <v>44677F150</v>
      </c>
      <c r="B8608" s="3">
        <v>44677</v>
      </c>
      <c r="C8608" t="s">
        <v>4</v>
      </c>
      <c r="D8608" t="s">
        <v>35</v>
      </c>
      <c r="E8608">
        <v>4753</v>
      </c>
    </row>
    <row r="8609" spans="1:5" x14ac:dyDescent="0.25">
      <c r="A8609" t="str">
        <f t="shared" si="134"/>
        <v>44677F200</v>
      </c>
      <c r="B8609" s="3">
        <v>44677</v>
      </c>
      <c r="C8609" t="s">
        <v>11</v>
      </c>
      <c r="D8609" t="s">
        <v>41</v>
      </c>
      <c r="E8609">
        <v>171</v>
      </c>
    </row>
    <row r="8610" spans="1:5" x14ac:dyDescent="0.25">
      <c r="A8610" t="str">
        <f t="shared" si="134"/>
        <v>44677F175</v>
      </c>
      <c r="B8610" s="3">
        <v>44677</v>
      </c>
      <c r="C8610" t="s">
        <v>9</v>
      </c>
      <c r="D8610" t="s">
        <v>42</v>
      </c>
      <c r="E8610">
        <v>752</v>
      </c>
    </row>
    <row r="8611" spans="1:5" x14ac:dyDescent="0.25">
      <c r="A8611" t="str">
        <f t="shared" si="134"/>
        <v>44677F161</v>
      </c>
      <c r="B8611" s="3">
        <v>44677</v>
      </c>
      <c r="C8611" t="s">
        <v>7</v>
      </c>
      <c r="D8611" t="s">
        <v>36</v>
      </c>
      <c r="E8611">
        <v>1296</v>
      </c>
    </row>
    <row r="8612" spans="1:5" x14ac:dyDescent="0.25">
      <c r="A8612" t="str">
        <f t="shared" si="134"/>
        <v>44678F153</v>
      </c>
      <c r="B8612" s="3">
        <v>44678</v>
      </c>
      <c r="C8612" t="s">
        <v>6</v>
      </c>
      <c r="D8612" t="s">
        <v>43</v>
      </c>
      <c r="E8612">
        <v>491</v>
      </c>
    </row>
    <row r="8613" spans="1:5" x14ac:dyDescent="0.25">
      <c r="A8613" t="str">
        <f t="shared" si="134"/>
        <v>44678FH37</v>
      </c>
      <c r="B8613" s="3">
        <v>44678</v>
      </c>
      <c r="C8613" t="s">
        <v>23</v>
      </c>
      <c r="D8613" t="s">
        <v>69</v>
      </c>
      <c r="E8613">
        <v>55</v>
      </c>
    </row>
    <row r="8614" spans="1:5" x14ac:dyDescent="0.25">
      <c r="A8614" t="str">
        <f t="shared" si="134"/>
        <v>44678FH31</v>
      </c>
      <c r="B8614" s="3">
        <v>44678</v>
      </c>
      <c r="C8614" t="s">
        <v>22</v>
      </c>
      <c r="D8614" t="s">
        <v>55</v>
      </c>
      <c r="E8614">
        <v>20</v>
      </c>
    </row>
    <row r="8615" spans="1:5" x14ac:dyDescent="0.25">
      <c r="A8615" t="str">
        <f t="shared" si="134"/>
        <v>44678F253</v>
      </c>
      <c r="B8615" s="3">
        <v>44678</v>
      </c>
      <c r="C8615" t="s">
        <v>12</v>
      </c>
      <c r="D8615" t="s">
        <v>44</v>
      </c>
      <c r="E8615">
        <v>65</v>
      </c>
    </row>
    <row r="8616" spans="1:5" x14ac:dyDescent="0.25">
      <c r="A8616" t="str">
        <f t="shared" si="134"/>
        <v>44678F297</v>
      </c>
      <c r="B8616" s="3">
        <v>44678</v>
      </c>
      <c r="C8616" t="s">
        <v>14</v>
      </c>
      <c r="D8616" t="s">
        <v>45</v>
      </c>
      <c r="E8616">
        <v>405</v>
      </c>
    </row>
    <row r="8617" spans="1:5" x14ac:dyDescent="0.25">
      <c r="A8617" t="str">
        <f t="shared" si="134"/>
        <v>44678F151</v>
      </c>
      <c r="B8617" s="3">
        <v>44678</v>
      </c>
      <c r="C8617" t="s">
        <v>5</v>
      </c>
      <c r="D8617" t="s">
        <v>34</v>
      </c>
      <c r="E8617">
        <v>521</v>
      </c>
    </row>
    <row r="8618" spans="1:5" x14ac:dyDescent="0.25">
      <c r="A8618" t="str">
        <f t="shared" si="134"/>
        <v>44678FH04</v>
      </c>
      <c r="B8618" s="3">
        <v>44678</v>
      </c>
      <c r="C8618" t="s">
        <v>15</v>
      </c>
      <c r="D8618" t="s">
        <v>47</v>
      </c>
      <c r="E8618">
        <v>30</v>
      </c>
    </row>
    <row r="8619" spans="1:5" x14ac:dyDescent="0.25">
      <c r="A8619" t="str">
        <f t="shared" si="134"/>
        <v>44678F189</v>
      </c>
      <c r="B8619" s="3">
        <v>44678</v>
      </c>
      <c r="C8619" t="s">
        <v>10</v>
      </c>
      <c r="D8619" t="s">
        <v>50</v>
      </c>
      <c r="E8619">
        <v>379</v>
      </c>
    </row>
    <row r="8620" spans="1:5" x14ac:dyDescent="0.25">
      <c r="A8620" t="str">
        <f t="shared" si="134"/>
        <v>44678F294</v>
      </c>
      <c r="B8620" s="3">
        <v>44678</v>
      </c>
      <c r="C8620" t="s">
        <v>19</v>
      </c>
      <c r="D8620" t="s">
        <v>51</v>
      </c>
      <c r="E8620">
        <v>20</v>
      </c>
    </row>
    <row r="8621" spans="1:5" x14ac:dyDescent="0.25">
      <c r="A8621" t="str">
        <f t="shared" si="134"/>
        <v>44678F284</v>
      </c>
      <c r="B8621" s="3">
        <v>44678</v>
      </c>
      <c r="C8621" t="s">
        <v>13</v>
      </c>
      <c r="D8621" t="s">
        <v>52</v>
      </c>
      <c r="E8621">
        <v>369</v>
      </c>
    </row>
    <row r="8622" spans="1:5" x14ac:dyDescent="0.25">
      <c r="A8622" t="str">
        <f t="shared" si="134"/>
        <v>44678F170</v>
      </c>
      <c r="B8622" s="3">
        <v>44678</v>
      </c>
      <c r="C8622" t="s">
        <v>8</v>
      </c>
      <c r="D8622" t="s">
        <v>38</v>
      </c>
      <c r="E8622">
        <v>66</v>
      </c>
    </row>
    <row r="8623" spans="1:5" x14ac:dyDescent="0.25">
      <c r="A8623" t="str">
        <f t="shared" si="134"/>
        <v>44678FH21</v>
      </c>
      <c r="B8623" s="3">
        <v>44678</v>
      </c>
      <c r="C8623" t="s">
        <v>21</v>
      </c>
      <c r="D8623" t="s">
        <v>53</v>
      </c>
      <c r="E8623">
        <v>39</v>
      </c>
    </row>
    <row r="8624" spans="1:5" x14ac:dyDescent="0.25">
      <c r="A8624" t="str">
        <f t="shared" si="134"/>
        <v>44678FH20</v>
      </c>
      <c r="B8624" s="3">
        <v>44678</v>
      </c>
      <c r="C8624" t="s">
        <v>17</v>
      </c>
      <c r="D8624" t="s">
        <v>66</v>
      </c>
      <c r="E8624">
        <v>265</v>
      </c>
    </row>
    <row r="8625" spans="1:5" x14ac:dyDescent="0.25">
      <c r="A8625" t="str">
        <f t="shared" si="134"/>
        <v>44678FH25</v>
      </c>
      <c r="B8625" s="3">
        <v>44678</v>
      </c>
      <c r="C8625" t="s">
        <v>18</v>
      </c>
      <c r="D8625" t="s">
        <v>39</v>
      </c>
      <c r="E8625">
        <v>44</v>
      </c>
    </row>
    <row r="8626" spans="1:5" x14ac:dyDescent="0.25">
      <c r="A8626" t="str">
        <f t="shared" si="134"/>
        <v>44678FH16</v>
      </c>
      <c r="B8626" s="3">
        <v>44678</v>
      </c>
      <c r="C8626" t="s">
        <v>20</v>
      </c>
      <c r="D8626" t="s">
        <v>54</v>
      </c>
      <c r="E8626">
        <v>83</v>
      </c>
    </row>
    <row r="8627" spans="1:5" x14ac:dyDescent="0.25">
      <c r="A8627" t="str">
        <f t="shared" si="134"/>
        <v>44678FH12</v>
      </c>
      <c r="B8627" s="3">
        <v>44678</v>
      </c>
      <c r="C8627" t="s">
        <v>16</v>
      </c>
      <c r="D8627" t="s">
        <v>40</v>
      </c>
      <c r="E8627">
        <v>45</v>
      </c>
    </row>
    <row r="8628" spans="1:5" x14ac:dyDescent="0.25">
      <c r="A8628" t="str">
        <f t="shared" si="134"/>
        <v>44678F290</v>
      </c>
      <c r="B8628" s="3">
        <v>44678</v>
      </c>
      <c r="C8628" t="s">
        <v>25</v>
      </c>
      <c r="D8628" t="s">
        <v>59</v>
      </c>
      <c r="E8628">
        <v>35</v>
      </c>
    </row>
    <row r="8629" spans="1:5" x14ac:dyDescent="0.25">
      <c r="A8629" t="str">
        <f t="shared" si="134"/>
        <v>44678F150</v>
      </c>
      <c r="B8629" s="3">
        <v>44678</v>
      </c>
      <c r="C8629" t="s">
        <v>4</v>
      </c>
      <c r="D8629" t="s">
        <v>35</v>
      </c>
      <c r="E8629">
        <v>3293</v>
      </c>
    </row>
    <row r="8630" spans="1:5" x14ac:dyDescent="0.25">
      <c r="A8630" t="str">
        <f t="shared" si="134"/>
        <v>44678F200</v>
      </c>
      <c r="B8630" s="3">
        <v>44678</v>
      </c>
      <c r="C8630" t="s">
        <v>11</v>
      </c>
      <c r="D8630" t="s">
        <v>41</v>
      </c>
      <c r="E8630">
        <v>278</v>
      </c>
    </row>
    <row r="8631" spans="1:5" x14ac:dyDescent="0.25">
      <c r="A8631" t="str">
        <f t="shared" si="134"/>
        <v>44678F175</v>
      </c>
      <c r="B8631" s="3">
        <v>44678</v>
      </c>
      <c r="C8631" t="s">
        <v>9</v>
      </c>
      <c r="D8631" t="s">
        <v>42</v>
      </c>
      <c r="E8631">
        <v>759</v>
      </c>
    </row>
    <row r="8632" spans="1:5" x14ac:dyDescent="0.25">
      <c r="A8632" t="str">
        <f t="shared" si="134"/>
        <v>44678F161</v>
      </c>
      <c r="B8632" s="3">
        <v>44678</v>
      </c>
      <c r="C8632" t="s">
        <v>7</v>
      </c>
      <c r="D8632" t="s">
        <v>36</v>
      </c>
      <c r="E8632">
        <v>1000</v>
      </c>
    </row>
    <row r="8633" spans="1:5" x14ac:dyDescent="0.25">
      <c r="A8633" t="str">
        <f t="shared" si="134"/>
        <v>44679F153</v>
      </c>
      <c r="B8633" s="3">
        <v>44679</v>
      </c>
      <c r="C8633" t="s">
        <v>6</v>
      </c>
      <c r="D8633" t="s">
        <v>43</v>
      </c>
      <c r="E8633">
        <v>359</v>
      </c>
    </row>
    <row r="8634" spans="1:5" x14ac:dyDescent="0.25">
      <c r="A8634" t="str">
        <f t="shared" si="134"/>
        <v>44679FH37</v>
      </c>
      <c r="B8634" s="3">
        <v>44679</v>
      </c>
      <c r="C8634" t="s">
        <v>23</v>
      </c>
      <c r="D8634" t="s">
        <v>69</v>
      </c>
      <c r="E8634">
        <v>68</v>
      </c>
    </row>
    <row r="8635" spans="1:5" x14ac:dyDescent="0.25">
      <c r="A8635" t="str">
        <f t="shared" si="134"/>
        <v>44679FH31</v>
      </c>
      <c r="B8635" s="3">
        <v>44679</v>
      </c>
      <c r="C8635" t="s">
        <v>22</v>
      </c>
      <c r="D8635" t="s">
        <v>55</v>
      </c>
      <c r="E8635">
        <v>42</v>
      </c>
    </row>
    <row r="8636" spans="1:5" x14ac:dyDescent="0.25">
      <c r="A8636" t="str">
        <f t="shared" si="134"/>
        <v>44679F253</v>
      </c>
      <c r="B8636" s="3">
        <v>44679</v>
      </c>
      <c r="C8636" t="s">
        <v>12</v>
      </c>
      <c r="D8636" t="s">
        <v>44</v>
      </c>
      <c r="E8636">
        <v>119</v>
      </c>
    </row>
    <row r="8637" spans="1:5" x14ac:dyDescent="0.25">
      <c r="A8637" t="str">
        <f t="shared" si="134"/>
        <v>44679F297</v>
      </c>
      <c r="B8637" s="3">
        <v>44679</v>
      </c>
      <c r="C8637" t="s">
        <v>14</v>
      </c>
      <c r="D8637" t="s">
        <v>45</v>
      </c>
      <c r="E8637">
        <v>321</v>
      </c>
    </row>
    <row r="8638" spans="1:5" x14ac:dyDescent="0.25">
      <c r="A8638" t="str">
        <f t="shared" si="134"/>
        <v>44679F151</v>
      </c>
      <c r="B8638" s="3">
        <v>44679</v>
      </c>
      <c r="C8638" t="s">
        <v>5</v>
      </c>
      <c r="D8638" t="s">
        <v>34</v>
      </c>
      <c r="E8638">
        <v>269</v>
      </c>
    </row>
    <row r="8639" spans="1:5" x14ac:dyDescent="0.25">
      <c r="A8639" t="str">
        <f t="shared" si="134"/>
        <v>44679FH04</v>
      </c>
      <c r="B8639" s="3">
        <v>44679</v>
      </c>
      <c r="C8639" t="s">
        <v>15</v>
      </c>
      <c r="D8639" t="s">
        <v>47</v>
      </c>
      <c r="E8639">
        <v>98</v>
      </c>
    </row>
    <row r="8640" spans="1:5" x14ac:dyDescent="0.25">
      <c r="A8640" t="str">
        <f t="shared" si="134"/>
        <v>44679F189</v>
      </c>
      <c r="B8640" s="3">
        <v>44679</v>
      </c>
      <c r="C8640" t="s">
        <v>10</v>
      </c>
      <c r="D8640" t="s">
        <v>50</v>
      </c>
      <c r="E8640">
        <v>404</v>
      </c>
    </row>
    <row r="8641" spans="1:5" x14ac:dyDescent="0.25">
      <c r="A8641" t="str">
        <f t="shared" si="134"/>
        <v>44679F294</v>
      </c>
      <c r="B8641" s="3">
        <v>44679</v>
      </c>
      <c r="C8641" t="s">
        <v>19</v>
      </c>
      <c r="D8641" t="s">
        <v>51</v>
      </c>
      <c r="E8641">
        <v>17</v>
      </c>
    </row>
    <row r="8642" spans="1:5" x14ac:dyDescent="0.25">
      <c r="A8642" t="str">
        <f t="shared" si="134"/>
        <v>44679F284</v>
      </c>
      <c r="B8642" s="3">
        <v>44679</v>
      </c>
      <c r="C8642" t="s">
        <v>13</v>
      </c>
      <c r="D8642" t="s">
        <v>52</v>
      </c>
      <c r="E8642">
        <v>234</v>
      </c>
    </row>
    <row r="8643" spans="1:5" x14ac:dyDescent="0.25">
      <c r="A8643" t="str">
        <f t="shared" ref="A8643:A8706" si="135">B8643&amp;C8643</f>
        <v>44679F190</v>
      </c>
      <c r="B8643" s="3">
        <v>44679</v>
      </c>
      <c r="C8643" t="s">
        <v>24</v>
      </c>
      <c r="D8643" t="s">
        <v>58</v>
      </c>
      <c r="E8643">
        <v>10</v>
      </c>
    </row>
    <row r="8644" spans="1:5" x14ac:dyDescent="0.25">
      <c r="A8644" t="str">
        <f t="shared" si="135"/>
        <v>44679FH21</v>
      </c>
      <c r="B8644" s="3">
        <v>44679</v>
      </c>
      <c r="C8644" t="s">
        <v>21</v>
      </c>
      <c r="D8644" t="s">
        <v>53</v>
      </c>
      <c r="E8644">
        <v>53</v>
      </c>
    </row>
    <row r="8645" spans="1:5" x14ac:dyDescent="0.25">
      <c r="A8645" t="str">
        <f t="shared" si="135"/>
        <v>44679FH20</v>
      </c>
      <c r="B8645" s="3">
        <v>44679</v>
      </c>
      <c r="C8645" t="s">
        <v>17</v>
      </c>
      <c r="D8645" t="s">
        <v>66</v>
      </c>
      <c r="E8645">
        <v>437</v>
      </c>
    </row>
    <row r="8646" spans="1:5" x14ac:dyDescent="0.25">
      <c r="A8646" t="str">
        <f t="shared" si="135"/>
        <v>44679FH25</v>
      </c>
      <c r="B8646" s="3">
        <v>44679</v>
      </c>
      <c r="C8646" t="s">
        <v>18</v>
      </c>
      <c r="D8646" t="s">
        <v>39</v>
      </c>
      <c r="E8646">
        <v>44</v>
      </c>
    </row>
    <row r="8647" spans="1:5" x14ac:dyDescent="0.25">
      <c r="A8647" t="str">
        <f t="shared" si="135"/>
        <v>44679FH16</v>
      </c>
      <c r="B8647" s="3">
        <v>44679</v>
      </c>
      <c r="C8647" t="s">
        <v>20</v>
      </c>
      <c r="D8647" t="s">
        <v>54</v>
      </c>
      <c r="E8647">
        <v>72</v>
      </c>
    </row>
    <row r="8648" spans="1:5" x14ac:dyDescent="0.25">
      <c r="A8648" t="str">
        <f t="shared" si="135"/>
        <v>44679FH12</v>
      </c>
      <c r="B8648" s="3">
        <v>44679</v>
      </c>
      <c r="C8648" t="s">
        <v>16</v>
      </c>
      <c r="D8648" t="s">
        <v>40</v>
      </c>
      <c r="E8648">
        <v>49</v>
      </c>
    </row>
    <row r="8649" spans="1:5" x14ac:dyDescent="0.25">
      <c r="A8649" t="str">
        <f t="shared" si="135"/>
        <v>44679F150</v>
      </c>
      <c r="B8649" s="3">
        <v>44679</v>
      </c>
      <c r="C8649" t="s">
        <v>4</v>
      </c>
      <c r="D8649" t="s">
        <v>35</v>
      </c>
      <c r="E8649">
        <v>3517</v>
      </c>
    </row>
    <row r="8650" spans="1:5" x14ac:dyDescent="0.25">
      <c r="A8650" t="str">
        <f t="shared" si="135"/>
        <v>44679F200</v>
      </c>
      <c r="B8650" s="3">
        <v>44679</v>
      </c>
      <c r="C8650" t="s">
        <v>11</v>
      </c>
      <c r="D8650" t="s">
        <v>41</v>
      </c>
      <c r="E8650">
        <v>200</v>
      </c>
    </row>
    <row r="8651" spans="1:5" x14ac:dyDescent="0.25">
      <c r="A8651" t="str">
        <f t="shared" si="135"/>
        <v>44679F175</v>
      </c>
      <c r="B8651" s="3">
        <v>44679</v>
      </c>
      <c r="C8651" t="s">
        <v>9</v>
      </c>
      <c r="D8651" t="s">
        <v>42</v>
      </c>
      <c r="E8651">
        <v>749</v>
      </c>
    </row>
    <row r="8652" spans="1:5" x14ac:dyDescent="0.25">
      <c r="A8652" t="str">
        <f t="shared" si="135"/>
        <v>44679F161</v>
      </c>
      <c r="B8652" s="3">
        <v>44679</v>
      </c>
      <c r="C8652" t="s">
        <v>7</v>
      </c>
      <c r="D8652" t="s">
        <v>36</v>
      </c>
      <c r="E8652">
        <v>1299</v>
      </c>
    </row>
    <row r="8653" spans="1:5" x14ac:dyDescent="0.25">
      <c r="A8653" t="str">
        <f t="shared" si="135"/>
        <v>44680F153</v>
      </c>
      <c r="B8653" s="3">
        <v>44680</v>
      </c>
      <c r="C8653" t="s">
        <v>6</v>
      </c>
      <c r="D8653" t="s">
        <v>43</v>
      </c>
      <c r="E8653">
        <v>399</v>
      </c>
    </row>
    <row r="8654" spans="1:5" x14ac:dyDescent="0.25">
      <c r="A8654" t="str">
        <f t="shared" si="135"/>
        <v>44680FH37</v>
      </c>
      <c r="B8654" s="3">
        <v>44680</v>
      </c>
      <c r="C8654" t="s">
        <v>23</v>
      </c>
      <c r="D8654" t="s">
        <v>69</v>
      </c>
      <c r="E8654">
        <v>77</v>
      </c>
    </row>
    <row r="8655" spans="1:5" x14ac:dyDescent="0.25">
      <c r="A8655" t="str">
        <f t="shared" si="135"/>
        <v>44680FH31</v>
      </c>
      <c r="B8655" s="3">
        <v>44680</v>
      </c>
      <c r="C8655" t="s">
        <v>22</v>
      </c>
      <c r="D8655" t="s">
        <v>55</v>
      </c>
      <c r="E8655">
        <v>32</v>
      </c>
    </row>
    <row r="8656" spans="1:5" x14ac:dyDescent="0.25">
      <c r="A8656" t="str">
        <f t="shared" si="135"/>
        <v>44680F253</v>
      </c>
      <c r="B8656" s="3">
        <v>44680</v>
      </c>
      <c r="C8656" t="s">
        <v>12</v>
      </c>
      <c r="D8656" t="s">
        <v>44</v>
      </c>
      <c r="E8656">
        <v>98</v>
      </c>
    </row>
    <row r="8657" spans="1:5" x14ac:dyDescent="0.25">
      <c r="A8657" t="str">
        <f t="shared" si="135"/>
        <v>44680F297</v>
      </c>
      <c r="B8657" s="3">
        <v>44680</v>
      </c>
      <c r="C8657" t="s">
        <v>14</v>
      </c>
      <c r="D8657" t="s">
        <v>45</v>
      </c>
      <c r="E8657">
        <v>519</v>
      </c>
    </row>
    <row r="8658" spans="1:5" x14ac:dyDescent="0.25">
      <c r="A8658" t="str">
        <f t="shared" si="135"/>
        <v>44680F151</v>
      </c>
      <c r="B8658" s="3">
        <v>44680</v>
      </c>
      <c r="C8658" t="s">
        <v>5</v>
      </c>
      <c r="D8658" t="s">
        <v>34</v>
      </c>
      <c r="E8658">
        <v>394</v>
      </c>
    </row>
    <row r="8659" spans="1:5" x14ac:dyDescent="0.25">
      <c r="A8659" t="str">
        <f t="shared" si="135"/>
        <v>44680F176</v>
      </c>
      <c r="B8659" s="3">
        <v>44680</v>
      </c>
      <c r="C8659" t="s">
        <v>26</v>
      </c>
      <c r="D8659" t="s">
        <v>46</v>
      </c>
      <c r="E8659">
        <v>8</v>
      </c>
    </row>
    <row r="8660" spans="1:5" x14ac:dyDescent="0.25">
      <c r="A8660" t="str">
        <f t="shared" si="135"/>
        <v>44680FH04</v>
      </c>
      <c r="B8660" s="3">
        <v>44680</v>
      </c>
      <c r="C8660" t="s">
        <v>15</v>
      </c>
      <c r="D8660" t="s">
        <v>47</v>
      </c>
      <c r="E8660">
        <v>31</v>
      </c>
    </row>
    <row r="8661" spans="1:5" x14ac:dyDescent="0.25">
      <c r="A8661" t="str">
        <f t="shared" si="135"/>
        <v>44680F189</v>
      </c>
      <c r="B8661" s="3">
        <v>44680</v>
      </c>
      <c r="C8661" t="s">
        <v>10</v>
      </c>
      <c r="D8661" t="s">
        <v>50</v>
      </c>
      <c r="E8661">
        <v>579</v>
      </c>
    </row>
    <row r="8662" spans="1:5" x14ac:dyDescent="0.25">
      <c r="A8662" t="str">
        <f t="shared" si="135"/>
        <v>44680F294</v>
      </c>
      <c r="B8662" s="3">
        <v>44680</v>
      </c>
      <c r="C8662" t="s">
        <v>19</v>
      </c>
      <c r="D8662" t="s">
        <v>51</v>
      </c>
      <c r="E8662">
        <v>41</v>
      </c>
    </row>
    <row r="8663" spans="1:5" x14ac:dyDescent="0.25">
      <c r="A8663" t="str">
        <f t="shared" si="135"/>
        <v>44680F284</v>
      </c>
      <c r="B8663" s="3">
        <v>44680</v>
      </c>
      <c r="C8663" t="s">
        <v>13</v>
      </c>
      <c r="D8663" t="s">
        <v>52</v>
      </c>
      <c r="E8663">
        <v>372</v>
      </c>
    </row>
    <row r="8664" spans="1:5" x14ac:dyDescent="0.25">
      <c r="A8664" t="str">
        <f t="shared" si="135"/>
        <v>44680F170</v>
      </c>
      <c r="B8664" s="3">
        <v>44680</v>
      </c>
      <c r="C8664" t="s">
        <v>8</v>
      </c>
      <c r="D8664" t="s">
        <v>38</v>
      </c>
      <c r="E8664">
        <v>32</v>
      </c>
    </row>
    <row r="8665" spans="1:5" x14ac:dyDescent="0.25">
      <c r="A8665" t="str">
        <f t="shared" si="135"/>
        <v>44680F190</v>
      </c>
      <c r="B8665" s="3">
        <v>44680</v>
      </c>
      <c r="C8665" t="s">
        <v>24</v>
      </c>
      <c r="D8665" t="s">
        <v>58</v>
      </c>
      <c r="E8665">
        <v>10</v>
      </c>
    </row>
    <row r="8666" spans="1:5" x14ac:dyDescent="0.25">
      <c r="A8666" t="str">
        <f t="shared" si="135"/>
        <v>44680FH21</v>
      </c>
      <c r="B8666" s="3">
        <v>44680</v>
      </c>
      <c r="C8666" t="s">
        <v>21</v>
      </c>
      <c r="D8666" t="s">
        <v>53</v>
      </c>
      <c r="E8666">
        <v>49</v>
      </c>
    </row>
    <row r="8667" spans="1:5" x14ac:dyDescent="0.25">
      <c r="A8667" t="str">
        <f t="shared" si="135"/>
        <v>44680FH20</v>
      </c>
      <c r="B8667" s="3">
        <v>44680</v>
      </c>
      <c r="C8667" t="s">
        <v>17</v>
      </c>
      <c r="D8667" t="s">
        <v>66</v>
      </c>
      <c r="E8667">
        <v>202</v>
      </c>
    </row>
    <row r="8668" spans="1:5" x14ac:dyDescent="0.25">
      <c r="A8668" t="str">
        <f t="shared" si="135"/>
        <v>44680FH25</v>
      </c>
      <c r="B8668" s="3">
        <v>44680</v>
      </c>
      <c r="C8668" t="s">
        <v>18</v>
      </c>
      <c r="D8668" t="s">
        <v>39</v>
      </c>
      <c r="E8668">
        <v>56</v>
      </c>
    </row>
    <row r="8669" spans="1:5" x14ac:dyDescent="0.25">
      <c r="A8669" t="str">
        <f t="shared" si="135"/>
        <v>44680FH16</v>
      </c>
      <c r="B8669" s="3">
        <v>44680</v>
      </c>
      <c r="C8669" t="s">
        <v>20</v>
      </c>
      <c r="D8669" t="s">
        <v>54</v>
      </c>
      <c r="E8669">
        <v>55</v>
      </c>
    </row>
    <row r="8670" spans="1:5" x14ac:dyDescent="0.25">
      <c r="A8670" t="str">
        <f t="shared" si="135"/>
        <v>44680FH12</v>
      </c>
      <c r="B8670" s="3">
        <v>44680</v>
      </c>
      <c r="C8670" t="s">
        <v>16</v>
      </c>
      <c r="D8670" t="s">
        <v>40</v>
      </c>
      <c r="E8670">
        <v>27</v>
      </c>
    </row>
    <row r="8671" spans="1:5" x14ac:dyDescent="0.25">
      <c r="A8671" t="str">
        <f t="shared" si="135"/>
        <v>44680F150</v>
      </c>
      <c r="B8671" s="3">
        <v>44680</v>
      </c>
      <c r="C8671" t="s">
        <v>4</v>
      </c>
      <c r="D8671" t="s">
        <v>35</v>
      </c>
      <c r="E8671">
        <v>3968</v>
      </c>
    </row>
    <row r="8672" spans="1:5" x14ac:dyDescent="0.25">
      <c r="A8672" t="str">
        <f t="shared" si="135"/>
        <v>44680F200</v>
      </c>
      <c r="B8672" s="3">
        <v>44680</v>
      </c>
      <c r="C8672" t="s">
        <v>11</v>
      </c>
      <c r="D8672" t="s">
        <v>41</v>
      </c>
      <c r="E8672">
        <v>297</v>
      </c>
    </row>
    <row r="8673" spans="1:5" x14ac:dyDescent="0.25">
      <c r="A8673" t="str">
        <f t="shared" si="135"/>
        <v>44680F175</v>
      </c>
      <c r="B8673" s="3">
        <v>44680</v>
      </c>
      <c r="C8673" t="s">
        <v>9</v>
      </c>
      <c r="D8673" t="s">
        <v>42</v>
      </c>
      <c r="E8673">
        <v>620</v>
      </c>
    </row>
    <row r="8674" spans="1:5" x14ac:dyDescent="0.25">
      <c r="A8674" t="str">
        <f t="shared" si="135"/>
        <v>44680F161</v>
      </c>
      <c r="B8674" s="3">
        <v>44680</v>
      </c>
      <c r="C8674" t="s">
        <v>7</v>
      </c>
      <c r="D8674" t="s">
        <v>36</v>
      </c>
      <c r="E8674">
        <v>1137</v>
      </c>
    </row>
    <row r="8675" spans="1:5" x14ac:dyDescent="0.25">
      <c r="A8675" t="str">
        <f t="shared" si="135"/>
        <v>44681F153</v>
      </c>
      <c r="B8675" s="3">
        <v>44681</v>
      </c>
      <c r="C8675" t="s">
        <v>6</v>
      </c>
      <c r="D8675" t="s">
        <v>43</v>
      </c>
      <c r="E8675">
        <v>405</v>
      </c>
    </row>
    <row r="8676" spans="1:5" x14ac:dyDescent="0.25">
      <c r="A8676" t="str">
        <f t="shared" si="135"/>
        <v>44681FH37</v>
      </c>
      <c r="B8676" s="3">
        <v>44681</v>
      </c>
      <c r="C8676" t="s">
        <v>23</v>
      </c>
      <c r="D8676" t="s">
        <v>69</v>
      </c>
      <c r="E8676">
        <v>41</v>
      </c>
    </row>
    <row r="8677" spans="1:5" x14ac:dyDescent="0.25">
      <c r="A8677" t="str">
        <f t="shared" si="135"/>
        <v>44681FH31</v>
      </c>
      <c r="B8677" s="3">
        <v>44681</v>
      </c>
      <c r="C8677" t="s">
        <v>22</v>
      </c>
      <c r="D8677" t="s">
        <v>55</v>
      </c>
      <c r="E8677">
        <v>64</v>
      </c>
    </row>
    <row r="8678" spans="1:5" x14ac:dyDescent="0.25">
      <c r="A8678" t="str">
        <f t="shared" si="135"/>
        <v>44681F253</v>
      </c>
      <c r="B8678" s="3">
        <v>44681</v>
      </c>
      <c r="C8678" t="s">
        <v>12</v>
      </c>
      <c r="D8678" t="s">
        <v>44</v>
      </c>
      <c r="E8678">
        <v>48</v>
      </c>
    </row>
    <row r="8679" spans="1:5" x14ac:dyDescent="0.25">
      <c r="A8679" t="str">
        <f t="shared" si="135"/>
        <v>44681F297</v>
      </c>
      <c r="B8679" s="3">
        <v>44681</v>
      </c>
      <c r="C8679" t="s">
        <v>14</v>
      </c>
      <c r="D8679" t="s">
        <v>45</v>
      </c>
      <c r="E8679">
        <v>337</v>
      </c>
    </row>
    <row r="8680" spans="1:5" x14ac:dyDescent="0.25">
      <c r="A8680" t="str">
        <f t="shared" si="135"/>
        <v>44681F151</v>
      </c>
      <c r="B8680" s="3">
        <v>44681</v>
      </c>
      <c r="C8680" t="s">
        <v>5</v>
      </c>
      <c r="D8680" t="s">
        <v>34</v>
      </c>
      <c r="E8680">
        <v>392</v>
      </c>
    </row>
    <row r="8681" spans="1:5" x14ac:dyDescent="0.25">
      <c r="A8681" t="str">
        <f t="shared" si="135"/>
        <v>44681F176</v>
      </c>
      <c r="B8681" s="3">
        <v>44681</v>
      </c>
      <c r="C8681" t="s">
        <v>26</v>
      </c>
      <c r="D8681" t="s">
        <v>46</v>
      </c>
      <c r="E8681">
        <v>6</v>
      </c>
    </row>
    <row r="8682" spans="1:5" x14ac:dyDescent="0.25">
      <c r="A8682" t="str">
        <f t="shared" si="135"/>
        <v>44681FH04</v>
      </c>
      <c r="B8682" s="3">
        <v>44681</v>
      </c>
      <c r="C8682" t="s">
        <v>15</v>
      </c>
      <c r="D8682" t="s">
        <v>47</v>
      </c>
      <c r="E8682">
        <v>67</v>
      </c>
    </row>
    <row r="8683" spans="1:5" x14ac:dyDescent="0.25">
      <c r="A8683" t="str">
        <f t="shared" si="135"/>
        <v>44681F189</v>
      </c>
      <c r="B8683" s="3">
        <v>44681</v>
      </c>
      <c r="C8683" t="s">
        <v>10</v>
      </c>
      <c r="D8683" t="s">
        <v>50</v>
      </c>
      <c r="E8683">
        <v>367</v>
      </c>
    </row>
    <row r="8684" spans="1:5" x14ac:dyDescent="0.25">
      <c r="A8684" t="str">
        <f t="shared" si="135"/>
        <v>44681F294</v>
      </c>
      <c r="B8684" s="3">
        <v>44681</v>
      </c>
      <c r="C8684" t="s">
        <v>19</v>
      </c>
      <c r="D8684" t="s">
        <v>51</v>
      </c>
      <c r="E8684">
        <v>20</v>
      </c>
    </row>
    <row r="8685" spans="1:5" x14ac:dyDescent="0.25">
      <c r="A8685" t="str">
        <f t="shared" si="135"/>
        <v>44681F284</v>
      </c>
      <c r="B8685" s="3">
        <v>44681</v>
      </c>
      <c r="C8685" t="s">
        <v>13</v>
      </c>
      <c r="D8685" t="s">
        <v>52</v>
      </c>
      <c r="E8685">
        <v>339</v>
      </c>
    </row>
    <row r="8686" spans="1:5" x14ac:dyDescent="0.25">
      <c r="A8686" t="str">
        <f t="shared" si="135"/>
        <v>44681F170</v>
      </c>
      <c r="B8686" s="3">
        <v>44681</v>
      </c>
      <c r="C8686" t="s">
        <v>8</v>
      </c>
      <c r="D8686" t="s">
        <v>38</v>
      </c>
      <c r="E8686">
        <v>45</v>
      </c>
    </row>
    <row r="8687" spans="1:5" x14ac:dyDescent="0.25">
      <c r="A8687" t="str">
        <f t="shared" si="135"/>
        <v>44681FH21</v>
      </c>
      <c r="B8687" s="3">
        <v>44681</v>
      </c>
      <c r="C8687" t="s">
        <v>21</v>
      </c>
      <c r="D8687" t="s">
        <v>53</v>
      </c>
      <c r="E8687">
        <v>48</v>
      </c>
    </row>
    <row r="8688" spans="1:5" x14ac:dyDescent="0.25">
      <c r="A8688" t="str">
        <f t="shared" si="135"/>
        <v>44681FH20</v>
      </c>
      <c r="B8688" s="3">
        <v>44681</v>
      </c>
      <c r="C8688" t="s">
        <v>17</v>
      </c>
      <c r="D8688" t="s">
        <v>66</v>
      </c>
      <c r="E8688">
        <v>303</v>
      </c>
    </row>
    <row r="8689" spans="1:5" x14ac:dyDescent="0.25">
      <c r="A8689" t="str">
        <f t="shared" si="135"/>
        <v>44681FH25</v>
      </c>
      <c r="B8689" s="3">
        <v>44681</v>
      </c>
      <c r="C8689" t="s">
        <v>18</v>
      </c>
      <c r="D8689" t="s">
        <v>39</v>
      </c>
      <c r="E8689">
        <v>34</v>
      </c>
    </row>
    <row r="8690" spans="1:5" x14ac:dyDescent="0.25">
      <c r="A8690" t="str">
        <f t="shared" si="135"/>
        <v>44681FH16</v>
      </c>
      <c r="B8690" s="3">
        <v>44681</v>
      </c>
      <c r="C8690" t="s">
        <v>20</v>
      </c>
      <c r="D8690" t="s">
        <v>54</v>
      </c>
      <c r="E8690">
        <v>40</v>
      </c>
    </row>
    <row r="8691" spans="1:5" x14ac:dyDescent="0.25">
      <c r="A8691" t="str">
        <f t="shared" si="135"/>
        <v>44681F150</v>
      </c>
      <c r="B8691" s="3">
        <v>44681</v>
      </c>
      <c r="C8691" t="s">
        <v>4</v>
      </c>
      <c r="D8691" t="s">
        <v>35</v>
      </c>
      <c r="E8691">
        <v>4608</v>
      </c>
    </row>
    <row r="8692" spans="1:5" x14ac:dyDescent="0.25">
      <c r="A8692" t="str">
        <f t="shared" si="135"/>
        <v>44681F200</v>
      </c>
      <c r="B8692" s="3">
        <v>44681</v>
      </c>
      <c r="C8692" t="s">
        <v>11</v>
      </c>
      <c r="D8692" t="s">
        <v>41</v>
      </c>
      <c r="E8692">
        <v>293</v>
      </c>
    </row>
    <row r="8693" spans="1:5" x14ac:dyDescent="0.25">
      <c r="A8693" t="str">
        <f t="shared" si="135"/>
        <v>44681F175</v>
      </c>
      <c r="B8693" s="3">
        <v>44681</v>
      </c>
      <c r="C8693" t="s">
        <v>9</v>
      </c>
      <c r="D8693" t="s">
        <v>42</v>
      </c>
      <c r="E8693">
        <v>340</v>
      </c>
    </row>
    <row r="8694" spans="1:5" x14ac:dyDescent="0.25">
      <c r="A8694" t="str">
        <f t="shared" si="135"/>
        <v>44681F161</v>
      </c>
      <c r="B8694" s="3">
        <v>44681</v>
      </c>
      <c r="C8694" t="s">
        <v>7</v>
      </c>
      <c r="D8694" t="s">
        <v>36</v>
      </c>
      <c r="E8694">
        <v>1178</v>
      </c>
    </row>
    <row r="8695" spans="1:5" x14ac:dyDescent="0.25">
      <c r="A8695" t="str">
        <f t="shared" si="135"/>
        <v>44682F150</v>
      </c>
      <c r="B8695" s="3">
        <v>44682</v>
      </c>
      <c r="C8695" t="s">
        <v>4</v>
      </c>
      <c r="D8695" t="s">
        <v>35</v>
      </c>
      <c r="E8695">
        <v>1307</v>
      </c>
    </row>
    <row r="8696" spans="1:5" x14ac:dyDescent="0.25">
      <c r="A8696" t="str">
        <f t="shared" si="135"/>
        <v>44683F153</v>
      </c>
      <c r="B8696" s="3">
        <v>44683</v>
      </c>
      <c r="C8696" t="s">
        <v>6</v>
      </c>
      <c r="D8696" t="s">
        <v>43</v>
      </c>
      <c r="E8696">
        <v>459</v>
      </c>
    </row>
    <row r="8697" spans="1:5" x14ac:dyDescent="0.25">
      <c r="A8697" t="str">
        <f t="shared" si="135"/>
        <v>44683FH37</v>
      </c>
      <c r="B8697" s="3">
        <v>44683</v>
      </c>
      <c r="C8697" t="s">
        <v>23</v>
      </c>
      <c r="D8697" t="s">
        <v>69</v>
      </c>
      <c r="E8697">
        <v>89</v>
      </c>
    </row>
    <row r="8698" spans="1:5" x14ac:dyDescent="0.25">
      <c r="A8698" t="str">
        <f t="shared" si="135"/>
        <v>44683FH31</v>
      </c>
      <c r="B8698" s="3">
        <v>44683</v>
      </c>
      <c r="C8698" t="s">
        <v>22</v>
      </c>
      <c r="D8698" t="s">
        <v>55</v>
      </c>
      <c r="E8698">
        <v>20</v>
      </c>
    </row>
    <row r="8699" spans="1:5" x14ac:dyDescent="0.25">
      <c r="A8699" t="str">
        <f t="shared" si="135"/>
        <v>44683F253</v>
      </c>
      <c r="B8699" s="3">
        <v>44683</v>
      </c>
      <c r="C8699" t="s">
        <v>12</v>
      </c>
      <c r="D8699" t="s">
        <v>44</v>
      </c>
      <c r="E8699">
        <v>95</v>
      </c>
    </row>
    <row r="8700" spans="1:5" x14ac:dyDescent="0.25">
      <c r="A8700" t="str">
        <f t="shared" si="135"/>
        <v>44683F297</v>
      </c>
      <c r="B8700" s="3">
        <v>44683</v>
      </c>
      <c r="C8700" t="s">
        <v>14</v>
      </c>
      <c r="D8700" t="s">
        <v>45</v>
      </c>
      <c r="E8700">
        <v>318</v>
      </c>
    </row>
    <row r="8701" spans="1:5" x14ac:dyDescent="0.25">
      <c r="A8701" t="str">
        <f t="shared" si="135"/>
        <v>44683F151</v>
      </c>
      <c r="B8701" s="3">
        <v>44683</v>
      </c>
      <c r="C8701" t="s">
        <v>5</v>
      </c>
      <c r="D8701" t="s">
        <v>34</v>
      </c>
      <c r="E8701">
        <v>393</v>
      </c>
    </row>
    <row r="8702" spans="1:5" x14ac:dyDescent="0.25">
      <c r="A8702" t="str">
        <f t="shared" si="135"/>
        <v>44683FH04</v>
      </c>
      <c r="B8702" s="3">
        <v>44683</v>
      </c>
      <c r="C8702" t="s">
        <v>15</v>
      </c>
      <c r="D8702" t="s">
        <v>47</v>
      </c>
      <c r="E8702">
        <v>98</v>
      </c>
    </row>
    <row r="8703" spans="1:5" x14ac:dyDescent="0.25">
      <c r="A8703" t="str">
        <f t="shared" si="135"/>
        <v>44683F189</v>
      </c>
      <c r="B8703" s="3">
        <v>44683</v>
      </c>
      <c r="C8703" t="s">
        <v>10</v>
      </c>
      <c r="D8703" t="s">
        <v>50</v>
      </c>
      <c r="E8703">
        <v>243</v>
      </c>
    </row>
    <row r="8704" spans="1:5" x14ac:dyDescent="0.25">
      <c r="A8704" t="str">
        <f t="shared" si="135"/>
        <v>44683F294</v>
      </c>
      <c r="B8704" s="3">
        <v>44683</v>
      </c>
      <c r="C8704" t="s">
        <v>19</v>
      </c>
      <c r="D8704" t="s">
        <v>51</v>
      </c>
      <c r="E8704">
        <v>9</v>
      </c>
    </row>
    <row r="8705" spans="1:5" x14ac:dyDescent="0.25">
      <c r="A8705" t="str">
        <f t="shared" si="135"/>
        <v>44683F284</v>
      </c>
      <c r="B8705" s="3">
        <v>44683</v>
      </c>
      <c r="C8705" t="s">
        <v>13</v>
      </c>
      <c r="D8705" t="s">
        <v>52</v>
      </c>
      <c r="E8705">
        <v>400</v>
      </c>
    </row>
    <row r="8706" spans="1:5" x14ac:dyDescent="0.25">
      <c r="A8706" t="str">
        <f t="shared" si="135"/>
        <v>44683F170</v>
      </c>
      <c r="B8706" s="3">
        <v>44683</v>
      </c>
      <c r="C8706" t="s">
        <v>8</v>
      </c>
      <c r="D8706" t="s">
        <v>38</v>
      </c>
      <c r="E8706">
        <v>32</v>
      </c>
    </row>
    <row r="8707" spans="1:5" x14ac:dyDescent="0.25">
      <c r="A8707" t="str">
        <f t="shared" ref="A8707:A8770" si="136">B8707&amp;C8707</f>
        <v>44683F190</v>
      </c>
      <c r="B8707" s="3">
        <v>44683</v>
      </c>
      <c r="C8707" t="s">
        <v>24</v>
      </c>
      <c r="D8707" t="s">
        <v>58</v>
      </c>
      <c r="E8707">
        <v>20</v>
      </c>
    </row>
    <row r="8708" spans="1:5" x14ac:dyDescent="0.25">
      <c r="A8708" t="str">
        <f t="shared" si="136"/>
        <v>44683FH21</v>
      </c>
      <c r="B8708" s="3">
        <v>44683</v>
      </c>
      <c r="C8708" t="s">
        <v>21</v>
      </c>
      <c r="D8708" t="s">
        <v>53</v>
      </c>
      <c r="E8708">
        <v>10</v>
      </c>
    </row>
    <row r="8709" spans="1:5" x14ac:dyDescent="0.25">
      <c r="A8709" t="str">
        <f t="shared" si="136"/>
        <v>44683FH20</v>
      </c>
      <c r="B8709" s="3">
        <v>44683</v>
      </c>
      <c r="C8709" t="s">
        <v>17</v>
      </c>
      <c r="D8709" t="s">
        <v>66</v>
      </c>
      <c r="E8709">
        <v>332</v>
      </c>
    </row>
    <row r="8710" spans="1:5" x14ac:dyDescent="0.25">
      <c r="A8710" t="str">
        <f t="shared" si="136"/>
        <v>44683FH25</v>
      </c>
      <c r="B8710" s="3">
        <v>44683</v>
      </c>
      <c r="C8710" t="s">
        <v>18</v>
      </c>
      <c r="D8710" t="s">
        <v>39</v>
      </c>
      <c r="E8710">
        <v>31</v>
      </c>
    </row>
    <row r="8711" spans="1:5" x14ac:dyDescent="0.25">
      <c r="A8711" t="str">
        <f t="shared" si="136"/>
        <v>44683FH16</v>
      </c>
      <c r="B8711" s="3">
        <v>44683</v>
      </c>
      <c r="C8711" t="s">
        <v>20</v>
      </c>
      <c r="D8711" t="s">
        <v>54</v>
      </c>
      <c r="E8711">
        <v>40</v>
      </c>
    </row>
    <row r="8712" spans="1:5" x14ac:dyDescent="0.25">
      <c r="A8712" t="str">
        <f t="shared" si="136"/>
        <v>44683FH12</v>
      </c>
      <c r="B8712" s="3">
        <v>44683</v>
      </c>
      <c r="C8712" t="s">
        <v>16</v>
      </c>
      <c r="D8712" t="s">
        <v>40</v>
      </c>
      <c r="E8712">
        <v>10</v>
      </c>
    </row>
    <row r="8713" spans="1:5" x14ac:dyDescent="0.25">
      <c r="A8713" t="str">
        <f t="shared" si="136"/>
        <v>44683F150</v>
      </c>
      <c r="B8713" s="3">
        <v>44683</v>
      </c>
      <c r="C8713" t="s">
        <v>4</v>
      </c>
      <c r="D8713" t="s">
        <v>35</v>
      </c>
      <c r="E8713">
        <v>3071</v>
      </c>
    </row>
    <row r="8714" spans="1:5" x14ac:dyDescent="0.25">
      <c r="A8714" t="str">
        <f t="shared" si="136"/>
        <v>44683F200</v>
      </c>
      <c r="B8714" s="3">
        <v>44683</v>
      </c>
      <c r="C8714" t="s">
        <v>11</v>
      </c>
      <c r="D8714" t="s">
        <v>41</v>
      </c>
      <c r="E8714">
        <v>97</v>
      </c>
    </row>
    <row r="8715" spans="1:5" x14ac:dyDescent="0.25">
      <c r="A8715" t="str">
        <f t="shared" si="136"/>
        <v>44683F175</v>
      </c>
      <c r="B8715" s="3">
        <v>44683</v>
      </c>
      <c r="C8715" t="s">
        <v>9</v>
      </c>
      <c r="D8715" t="s">
        <v>42</v>
      </c>
      <c r="E8715">
        <v>759</v>
      </c>
    </row>
    <row r="8716" spans="1:5" x14ac:dyDescent="0.25">
      <c r="A8716" t="str">
        <f t="shared" si="136"/>
        <v>44683F161</v>
      </c>
      <c r="B8716" s="3">
        <v>44683</v>
      </c>
      <c r="C8716" t="s">
        <v>7</v>
      </c>
      <c r="D8716" t="s">
        <v>36</v>
      </c>
      <c r="E8716">
        <v>959</v>
      </c>
    </row>
    <row r="8717" spans="1:5" x14ac:dyDescent="0.25">
      <c r="A8717" t="str">
        <f t="shared" si="136"/>
        <v>44684F153</v>
      </c>
      <c r="B8717" s="3">
        <v>44684</v>
      </c>
      <c r="C8717" t="s">
        <v>6</v>
      </c>
      <c r="D8717" t="s">
        <v>43</v>
      </c>
      <c r="E8717">
        <v>295</v>
      </c>
    </row>
    <row r="8718" spans="1:5" x14ac:dyDescent="0.25">
      <c r="A8718" t="str">
        <f t="shared" si="136"/>
        <v>44684FH37</v>
      </c>
      <c r="B8718" s="3">
        <v>44684</v>
      </c>
      <c r="C8718" t="s">
        <v>23</v>
      </c>
      <c r="D8718" t="s">
        <v>69</v>
      </c>
      <c r="E8718">
        <v>57</v>
      </c>
    </row>
    <row r="8719" spans="1:5" x14ac:dyDescent="0.25">
      <c r="A8719" t="str">
        <f t="shared" si="136"/>
        <v>44684FH31</v>
      </c>
      <c r="B8719" s="3">
        <v>44684</v>
      </c>
      <c r="C8719" t="s">
        <v>22</v>
      </c>
      <c r="D8719" t="s">
        <v>55</v>
      </c>
      <c r="E8719">
        <v>62</v>
      </c>
    </row>
    <row r="8720" spans="1:5" x14ac:dyDescent="0.25">
      <c r="A8720" t="str">
        <f t="shared" si="136"/>
        <v>44684F253</v>
      </c>
      <c r="B8720" s="3">
        <v>44684</v>
      </c>
      <c r="C8720" t="s">
        <v>12</v>
      </c>
      <c r="D8720" t="s">
        <v>44</v>
      </c>
      <c r="E8720">
        <v>103</v>
      </c>
    </row>
    <row r="8721" spans="1:5" x14ac:dyDescent="0.25">
      <c r="A8721" t="str">
        <f t="shared" si="136"/>
        <v>44684F297</v>
      </c>
      <c r="B8721" s="3">
        <v>44684</v>
      </c>
      <c r="C8721" t="s">
        <v>14</v>
      </c>
      <c r="D8721" t="s">
        <v>45</v>
      </c>
      <c r="E8721">
        <v>487</v>
      </c>
    </row>
    <row r="8722" spans="1:5" x14ac:dyDescent="0.25">
      <c r="A8722" t="str">
        <f t="shared" si="136"/>
        <v>44684F151</v>
      </c>
      <c r="B8722" s="3">
        <v>44684</v>
      </c>
      <c r="C8722" t="s">
        <v>5</v>
      </c>
      <c r="D8722" t="s">
        <v>34</v>
      </c>
      <c r="E8722">
        <v>387</v>
      </c>
    </row>
    <row r="8723" spans="1:5" x14ac:dyDescent="0.25">
      <c r="A8723" t="str">
        <f t="shared" si="136"/>
        <v>44684FH04</v>
      </c>
      <c r="B8723" s="3">
        <v>44684</v>
      </c>
      <c r="C8723" t="s">
        <v>15</v>
      </c>
      <c r="D8723" t="s">
        <v>47</v>
      </c>
      <c r="E8723">
        <v>131</v>
      </c>
    </row>
    <row r="8724" spans="1:5" x14ac:dyDescent="0.25">
      <c r="A8724" t="str">
        <f t="shared" si="136"/>
        <v>44684F189</v>
      </c>
      <c r="B8724" s="3">
        <v>44684</v>
      </c>
      <c r="C8724" t="s">
        <v>10</v>
      </c>
      <c r="D8724" t="s">
        <v>50</v>
      </c>
      <c r="E8724">
        <v>345</v>
      </c>
    </row>
    <row r="8725" spans="1:5" x14ac:dyDescent="0.25">
      <c r="A8725" t="str">
        <f t="shared" si="136"/>
        <v>44684F294</v>
      </c>
      <c r="B8725" s="3">
        <v>44684</v>
      </c>
      <c r="C8725" t="s">
        <v>19</v>
      </c>
      <c r="D8725" t="s">
        <v>51</v>
      </c>
      <c r="E8725">
        <v>51</v>
      </c>
    </row>
    <row r="8726" spans="1:5" x14ac:dyDescent="0.25">
      <c r="A8726" t="str">
        <f t="shared" si="136"/>
        <v>44684F284</v>
      </c>
      <c r="B8726" s="3">
        <v>44684</v>
      </c>
      <c r="C8726" t="s">
        <v>13</v>
      </c>
      <c r="D8726" t="s">
        <v>52</v>
      </c>
      <c r="E8726">
        <v>266</v>
      </c>
    </row>
    <row r="8727" spans="1:5" x14ac:dyDescent="0.25">
      <c r="A8727" t="str">
        <f t="shared" si="136"/>
        <v>44684F190</v>
      </c>
      <c r="B8727" s="3">
        <v>44684</v>
      </c>
      <c r="C8727" t="s">
        <v>24</v>
      </c>
      <c r="D8727" t="s">
        <v>58</v>
      </c>
      <c r="E8727">
        <v>9</v>
      </c>
    </row>
    <row r="8728" spans="1:5" x14ac:dyDescent="0.25">
      <c r="A8728" t="str">
        <f t="shared" si="136"/>
        <v>44684FH21</v>
      </c>
      <c r="B8728" s="3">
        <v>44684</v>
      </c>
      <c r="C8728" t="s">
        <v>21</v>
      </c>
      <c r="D8728" t="s">
        <v>53</v>
      </c>
      <c r="E8728">
        <v>7</v>
      </c>
    </row>
    <row r="8729" spans="1:5" x14ac:dyDescent="0.25">
      <c r="A8729" t="str">
        <f t="shared" si="136"/>
        <v>44684FH20</v>
      </c>
      <c r="B8729" s="3">
        <v>44684</v>
      </c>
      <c r="C8729" t="s">
        <v>17</v>
      </c>
      <c r="D8729" t="s">
        <v>66</v>
      </c>
      <c r="E8729">
        <v>230</v>
      </c>
    </row>
    <row r="8730" spans="1:5" x14ac:dyDescent="0.25">
      <c r="A8730" t="str">
        <f t="shared" si="136"/>
        <v>44684FH25</v>
      </c>
      <c r="B8730" s="3">
        <v>44684</v>
      </c>
      <c r="C8730" t="s">
        <v>18</v>
      </c>
      <c r="D8730" t="s">
        <v>39</v>
      </c>
      <c r="E8730">
        <v>25</v>
      </c>
    </row>
    <row r="8731" spans="1:5" x14ac:dyDescent="0.25">
      <c r="A8731" t="str">
        <f t="shared" si="136"/>
        <v>44684FH16</v>
      </c>
      <c r="B8731" s="3">
        <v>44684</v>
      </c>
      <c r="C8731" t="s">
        <v>20</v>
      </c>
      <c r="D8731" t="s">
        <v>54</v>
      </c>
      <c r="E8731">
        <v>85</v>
      </c>
    </row>
    <row r="8732" spans="1:5" x14ac:dyDescent="0.25">
      <c r="A8732" t="str">
        <f t="shared" si="136"/>
        <v>44684FH12</v>
      </c>
      <c r="B8732" s="3">
        <v>44684</v>
      </c>
      <c r="C8732" t="s">
        <v>16</v>
      </c>
      <c r="D8732" t="s">
        <v>40</v>
      </c>
      <c r="E8732">
        <v>17</v>
      </c>
    </row>
    <row r="8733" spans="1:5" x14ac:dyDescent="0.25">
      <c r="A8733" t="str">
        <f t="shared" si="136"/>
        <v>44684F150</v>
      </c>
      <c r="B8733" s="3">
        <v>44684</v>
      </c>
      <c r="C8733" t="s">
        <v>4</v>
      </c>
      <c r="D8733" t="s">
        <v>35</v>
      </c>
      <c r="E8733">
        <v>4305</v>
      </c>
    </row>
    <row r="8734" spans="1:5" x14ac:dyDescent="0.25">
      <c r="A8734" t="str">
        <f t="shared" si="136"/>
        <v>44684F200</v>
      </c>
      <c r="B8734" s="3">
        <v>44684</v>
      </c>
      <c r="C8734" t="s">
        <v>11</v>
      </c>
      <c r="D8734" t="s">
        <v>41</v>
      </c>
      <c r="E8734">
        <v>233</v>
      </c>
    </row>
    <row r="8735" spans="1:5" x14ac:dyDescent="0.25">
      <c r="A8735" t="str">
        <f t="shared" si="136"/>
        <v>44684F175</v>
      </c>
      <c r="B8735" s="3">
        <v>44684</v>
      </c>
      <c r="C8735" t="s">
        <v>9</v>
      </c>
      <c r="D8735" t="s">
        <v>42</v>
      </c>
      <c r="E8735">
        <v>641</v>
      </c>
    </row>
    <row r="8736" spans="1:5" x14ac:dyDescent="0.25">
      <c r="A8736" t="str">
        <f t="shared" si="136"/>
        <v>44684F161</v>
      </c>
      <c r="B8736" s="3">
        <v>44684</v>
      </c>
      <c r="C8736" t="s">
        <v>7</v>
      </c>
      <c r="D8736" t="s">
        <v>36</v>
      </c>
      <c r="E8736">
        <v>1147</v>
      </c>
    </row>
    <row r="8737" spans="1:5" x14ac:dyDescent="0.25">
      <c r="A8737" t="str">
        <f t="shared" si="136"/>
        <v>44685F153</v>
      </c>
      <c r="B8737" s="3">
        <v>44685</v>
      </c>
      <c r="C8737" t="s">
        <v>6</v>
      </c>
      <c r="D8737" t="s">
        <v>43</v>
      </c>
      <c r="E8737">
        <v>402</v>
      </c>
    </row>
    <row r="8738" spans="1:5" x14ac:dyDescent="0.25">
      <c r="A8738" t="str">
        <f t="shared" si="136"/>
        <v>44685FH37</v>
      </c>
      <c r="B8738" s="3">
        <v>44685</v>
      </c>
      <c r="C8738" t="s">
        <v>23</v>
      </c>
      <c r="D8738" t="s">
        <v>69</v>
      </c>
      <c r="E8738">
        <v>45</v>
      </c>
    </row>
    <row r="8739" spans="1:5" x14ac:dyDescent="0.25">
      <c r="A8739" t="str">
        <f t="shared" si="136"/>
        <v>44685FH31</v>
      </c>
      <c r="B8739" s="3">
        <v>44685</v>
      </c>
      <c r="C8739" t="s">
        <v>22</v>
      </c>
      <c r="D8739" t="s">
        <v>55</v>
      </c>
      <c r="E8739">
        <v>41</v>
      </c>
    </row>
    <row r="8740" spans="1:5" x14ac:dyDescent="0.25">
      <c r="A8740" t="str">
        <f t="shared" si="136"/>
        <v>44685F253</v>
      </c>
      <c r="B8740" s="3">
        <v>44685</v>
      </c>
      <c r="C8740" t="s">
        <v>12</v>
      </c>
      <c r="D8740" t="s">
        <v>44</v>
      </c>
      <c r="E8740">
        <v>117</v>
      </c>
    </row>
    <row r="8741" spans="1:5" x14ac:dyDescent="0.25">
      <c r="A8741" t="str">
        <f t="shared" si="136"/>
        <v>44685F297</v>
      </c>
      <c r="B8741" s="3">
        <v>44685</v>
      </c>
      <c r="C8741" t="s">
        <v>14</v>
      </c>
      <c r="D8741" t="s">
        <v>45</v>
      </c>
      <c r="E8741">
        <v>439</v>
      </c>
    </row>
    <row r="8742" spans="1:5" x14ac:dyDescent="0.25">
      <c r="A8742" t="str">
        <f t="shared" si="136"/>
        <v>44685F151</v>
      </c>
      <c r="B8742" s="3">
        <v>44685</v>
      </c>
      <c r="C8742" t="s">
        <v>5</v>
      </c>
      <c r="D8742" t="s">
        <v>34</v>
      </c>
      <c r="E8742">
        <v>296</v>
      </c>
    </row>
    <row r="8743" spans="1:5" x14ac:dyDescent="0.25">
      <c r="A8743" t="str">
        <f t="shared" si="136"/>
        <v>44685F176</v>
      </c>
      <c r="B8743" s="3">
        <v>44685</v>
      </c>
      <c r="C8743" t="s">
        <v>26</v>
      </c>
      <c r="D8743" t="s">
        <v>46</v>
      </c>
      <c r="E8743">
        <v>29</v>
      </c>
    </row>
    <row r="8744" spans="1:5" x14ac:dyDescent="0.25">
      <c r="A8744" t="str">
        <f t="shared" si="136"/>
        <v>44685FH04</v>
      </c>
      <c r="B8744" s="3">
        <v>44685</v>
      </c>
      <c r="C8744" t="s">
        <v>15</v>
      </c>
      <c r="D8744" t="s">
        <v>47</v>
      </c>
      <c r="E8744">
        <v>95</v>
      </c>
    </row>
    <row r="8745" spans="1:5" x14ac:dyDescent="0.25">
      <c r="A8745" t="str">
        <f t="shared" si="136"/>
        <v>44685F189</v>
      </c>
      <c r="B8745" s="3">
        <v>44685</v>
      </c>
      <c r="C8745" t="s">
        <v>10</v>
      </c>
      <c r="D8745" t="s">
        <v>50</v>
      </c>
      <c r="E8745">
        <v>513</v>
      </c>
    </row>
    <row r="8746" spans="1:5" x14ac:dyDescent="0.25">
      <c r="A8746" t="str">
        <f t="shared" si="136"/>
        <v>44685F294</v>
      </c>
      <c r="B8746" s="3">
        <v>44685</v>
      </c>
      <c r="C8746" t="s">
        <v>19</v>
      </c>
      <c r="D8746" t="s">
        <v>51</v>
      </c>
      <c r="E8746">
        <v>86</v>
      </c>
    </row>
    <row r="8747" spans="1:5" x14ac:dyDescent="0.25">
      <c r="A8747" t="str">
        <f t="shared" si="136"/>
        <v>44685F284</v>
      </c>
      <c r="B8747" s="3">
        <v>44685</v>
      </c>
      <c r="C8747" t="s">
        <v>13</v>
      </c>
      <c r="D8747" t="s">
        <v>52</v>
      </c>
      <c r="E8747">
        <v>316</v>
      </c>
    </row>
    <row r="8748" spans="1:5" x14ac:dyDescent="0.25">
      <c r="A8748" t="str">
        <f t="shared" si="136"/>
        <v>44685F190</v>
      </c>
      <c r="B8748" s="3">
        <v>44685</v>
      </c>
      <c r="C8748" t="s">
        <v>24</v>
      </c>
      <c r="D8748" t="s">
        <v>58</v>
      </c>
      <c r="E8748">
        <v>60</v>
      </c>
    </row>
    <row r="8749" spans="1:5" x14ac:dyDescent="0.25">
      <c r="A8749" t="str">
        <f t="shared" si="136"/>
        <v>44685FH21</v>
      </c>
      <c r="B8749" s="3">
        <v>44685</v>
      </c>
      <c r="C8749" t="s">
        <v>21</v>
      </c>
      <c r="D8749" t="s">
        <v>53</v>
      </c>
      <c r="E8749">
        <v>15</v>
      </c>
    </row>
    <row r="8750" spans="1:5" x14ac:dyDescent="0.25">
      <c r="A8750" t="str">
        <f t="shared" si="136"/>
        <v>44685FH20</v>
      </c>
      <c r="B8750" s="3">
        <v>44685</v>
      </c>
      <c r="C8750" t="s">
        <v>17</v>
      </c>
      <c r="D8750" t="s">
        <v>66</v>
      </c>
      <c r="E8750">
        <v>470</v>
      </c>
    </row>
    <row r="8751" spans="1:5" x14ac:dyDescent="0.25">
      <c r="A8751" t="str">
        <f t="shared" si="136"/>
        <v>44685FH25</v>
      </c>
      <c r="B8751" s="3">
        <v>44685</v>
      </c>
      <c r="C8751" t="s">
        <v>18</v>
      </c>
      <c r="D8751" t="s">
        <v>39</v>
      </c>
      <c r="E8751">
        <v>37</v>
      </c>
    </row>
    <row r="8752" spans="1:5" x14ac:dyDescent="0.25">
      <c r="A8752" t="str">
        <f t="shared" si="136"/>
        <v>44685FH16</v>
      </c>
      <c r="B8752" s="3">
        <v>44685</v>
      </c>
      <c r="C8752" t="s">
        <v>20</v>
      </c>
      <c r="D8752" t="s">
        <v>54</v>
      </c>
      <c r="E8752">
        <v>62</v>
      </c>
    </row>
    <row r="8753" spans="1:5" x14ac:dyDescent="0.25">
      <c r="A8753" t="str">
        <f t="shared" si="136"/>
        <v>44685FH12</v>
      </c>
      <c r="B8753" s="3">
        <v>44685</v>
      </c>
      <c r="C8753" t="s">
        <v>16</v>
      </c>
      <c r="D8753" t="s">
        <v>40</v>
      </c>
      <c r="E8753">
        <v>44</v>
      </c>
    </row>
    <row r="8754" spans="1:5" x14ac:dyDescent="0.25">
      <c r="A8754" t="str">
        <f t="shared" si="136"/>
        <v>44685F150</v>
      </c>
      <c r="B8754" s="3">
        <v>44685</v>
      </c>
      <c r="C8754" t="s">
        <v>4</v>
      </c>
      <c r="D8754" t="s">
        <v>35</v>
      </c>
      <c r="E8754">
        <v>4194</v>
      </c>
    </row>
    <row r="8755" spans="1:5" x14ac:dyDescent="0.25">
      <c r="A8755" t="str">
        <f t="shared" si="136"/>
        <v>44685F200</v>
      </c>
      <c r="B8755" s="3">
        <v>44685</v>
      </c>
      <c r="C8755" t="s">
        <v>11</v>
      </c>
      <c r="D8755" t="s">
        <v>41</v>
      </c>
      <c r="E8755">
        <v>163</v>
      </c>
    </row>
    <row r="8756" spans="1:5" x14ac:dyDescent="0.25">
      <c r="A8756" t="str">
        <f t="shared" si="136"/>
        <v>44685F175</v>
      </c>
      <c r="B8756" s="3">
        <v>44685</v>
      </c>
      <c r="C8756" t="s">
        <v>9</v>
      </c>
      <c r="D8756" t="s">
        <v>42</v>
      </c>
      <c r="E8756">
        <v>538</v>
      </c>
    </row>
    <row r="8757" spans="1:5" x14ac:dyDescent="0.25">
      <c r="A8757" t="str">
        <f t="shared" si="136"/>
        <v>44685F161</v>
      </c>
      <c r="B8757" s="3">
        <v>44685</v>
      </c>
      <c r="C8757" t="s">
        <v>7</v>
      </c>
      <c r="D8757" t="s">
        <v>36</v>
      </c>
      <c r="E8757">
        <v>1215</v>
      </c>
    </row>
    <row r="8758" spans="1:5" x14ac:dyDescent="0.25">
      <c r="A8758" t="str">
        <f t="shared" si="136"/>
        <v>44686F153</v>
      </c>
      <c r="B8758" s="3">
        <v>44686</v>
      </c>
      <c r="C8758" t="s">
        <v>6</v>
      </c>
      <c r="D8758" t="s">
        <v>43</v>
      </c>
      <c r="E8758">
        <v>256</v>
      </c>
    </row>
    <row r="8759" spans="1:5" x14ac:dyDescent="0.25">
      <c r="A8759" t="str">
        <f t="shared" si="136"/>
        <v>44686FH37</v>
      </c>
      <c r="B8759" s="3">
        <v>44686</v>
      </c>
      <c r="C8759" t="s">
        <v>23</v>
      </c>
      <c r="D8759" t="s">
        <v>69</v>
      </c>
      <c r="E8759">
        <v>87</v>
      </c>
    </row>
    <row r="8760" spans="1:5" x14ac:dyDescent="0.25">
      <c r="A8760" t="str">
        <f t="shared" si="136"/>
        <v>44686F253</v>
      </c>
      <c r="B8760" s="3">
        <v>44686</v>
      </c>
      <c r="C8760" t="s">
        <v>12</v>
      </c>
      <c r="D8760" t="s">
        <v>44</v>
      </c>
      <c r="E8760">
        <v>105</v>
      </c>
    </row>
    <row r="8761" spans="1:5" x14ac:dyDescent="0.25">
      <c r="A8761" t="str">
        <f t="shared" si="136"/>
        <v>44686F297</v>
      </c>
      <c r="B8761" s="3">
        <v>44686</v>
      </c>
      <c r="C8761" t="s">
        <v>14</v>
      </c>
      <c r="D8761" t="s">
        <v>45</v>
      </c>
      <c r="E8761">
        <v>324</v>
      </c>
    </row>
    <row r="8762" spans="1:5" x14ac:dyDescent="0.25">
      <c r="A8762" t="str">
        <f t="shared" si="136"/>
        <v>44686F151</v>
      </c>
      <c r="B8762" s="3">
        <v>44686</v>
      </c>
      <c r="C8762" t="s">
        <v>5</v>
      </c>
      <c r="D8762" t="s">
        <v>34</v>
      </c>
      <c r="E8762">
        <v>235</v>
      </c>
    </row>
    <row r="8763" spans="1:5" x14ac:dyDescent="0.25">
      <c r="A8763" t="str">
        <f t="shared" si="136"/>
        <v>44686FH04</v>
      </c>
      <c r="B8763" s="3">
        <v>44686</v>
      </c>
      <c r="C8763" t="s">
        <v>15</v>
      </c>
      <c r="D8763" t="s">
        <v>47</v>
      </c>
      <c r="E8763">
        <v>67</v>
      </c>
    </row>
    <row r="8764" spans="1:5" x14ac:dyDescent="0.25">
      <c r="A8764" t="str">
        <f t="shared" si="136"/>
        <v>44686F189</v>
      </c>
      <c r="B8764" s="3">
        <v>44686</v>
      </c>
      <c r="C8764" t="s">
        <v>10</v>
      </c>
      <c r="D8764" t="s">
        <v>50</v>
      </c>
      <c r="E8764">
        <v>304</v>
      </c>
    </row>
    <row r="8765" spans="1:5" x14ac:dyDescent="0.25">
      <c r="A8765" t="str">
        <f t="shared" si="136"/>
        <v>44686F294</v>
      </c>
      <c r="B8765" s="3">
        <v>44686</v>
      </c>
      <c r="C8765" t="s">
        <v>19</v>
      </c>
      <c r="D8765" t="s">
        <v>51</v>
      </c>
      <c r="E8765">
        <v>24</v>
      </c>
    </row>
    <row r="8766" spans="1:5" x14ac:dyDescent="0.25">
      <c r="A8766" t="str">
        <f t="shared" si="136"/>
        <v>44686F284</v>
      </c>
      <c r="B8766" s="3">
        <v>44686</v>
      </c>
      <c r="C8766" t="s">
        <v>13</v>
      </c>
      <c r="D8766" t="s">
        <v>52</v>
      </c>
      <c r="E8766">
        <v>358</v>
      </c>
    </row>
    <row r="8767" spans="1:5" x14ac:dyDescent="0.25">
      <c r="A8767" t="str">
        <f t="shared" si="136"/>
        <v>44686F190</v>
      </c>
      <c r="B8767" s="3">
        <v>44686</v>
      </c>
      <c r="C8767" t="s">
        <v>24</v>
      </c>
      <c r="D8767" t="s">
        <v>58</v>
      </c>
      <c r="E8767">
        <v>45</v>
      </c>
    </row>
    <row r="8768" spans="1:5" x14ac:dyDescent="0.25">
      <c r="A8768" t="str">
        <f t="shared" si="136"/>
        <v>44686FH21</v>
      </c>
      <c r="B8768" s="3">
        <v>44686</v>
      </c>
      <c r="C8768" t="s">
        <v>21</v>
      </c>
      <c r="D8768" t="s">
        <v>53</v>
      </c>
      <c r="E8768">
        <v>25</v>
      </c>
    </row>
    <row r="8769" spans="1:5" x14ac:dyDescent="0.25">
      <c r="A8769" t="str">
        <f t="shared" si="136"/>
        <v>44686FH20</v>
      </c>
      <c r="B8769" s="3">
        <v>44686</v>
      </c>
      <c r="C8769" t="s">
        <v>17</v>
      </c>
      <c r="D8769" t="s">
        <v>66</v>
      </c>
      <c r="E8769">
        <v>336</v>
      </c>
    </row>
    <row r="8770" spans="1:5" x14ac:dyDescent="0.25">
      <c r="A8770" t="str">
        <f t="shared" si="136"/>
        <v>44686FH25</v>
      </c>
      <c r="B8770" s="3">
        <v>44686</v>
      </c>
      <c r="C8770" t="s">
        <v>18</v>
      </c>
      <c r="D8770" t="s">
        <v>39</v>
      </c>
      <c r="E8770">
        <v>35</v>
      </c>
    </row>
    <row r="8771" spans="1:5" x14ac:dyDescent="0.25">
      <c r="A8771" t="str">
        <f t="shared" ref="A8771:A8834" si="137">B8771&amp;C8771</f>
        <v>44686FH16</v>
      </c>
      <c r="B8771" s="3">
        <v>44686</v>
      </c>
      <c r="C8771" t="s">
        <v>20</v>
      </c>
      <c r="D8771" t="s">
        <v>54</v>
      </c>
      <c r="E8771">
        <v>75</v>
      </c>
    </row>
    <row r="8772" spans="1:5" x14ac:dyDescent="0.25">
      <c r="A8772" t="str">
        <f t="shared" si="137"/>
        <v>44686FH12</v>
      </c>
      <c r="B8772" s="3">
        <v>44686</v>
      </c>
      <c r="C8772" t="s">
        <v>16</v>
      </c>
      <c r="D8772" t="s">
        <v>40</v>
      </c>
      <c r="E8772">
        <v>35</v>
      </c>
    </row>
    <row r="8773" spans="1:5" x14ac:dyDescent="0.25">
      <c r="A8773" t="str">
        <f t="shared" si="137"/>
        <v>44686F290</v>
      </c>
      <c r="B8773" s="3">
        <v>44686</v>
      </c>
      <c r="C8773" t="s">
        <v>25</v>
      </c>
      <c r="D8773" t="s">
        <v>59</v>
      </c>
      <c r="E8773">
        <v>34</v>
      </c>
    </row>
    <row r="8774" spans="1:5" x14ac:dyDescent="0.25">
      <c r="A8774" t="str">
        <f t="shared" si="137"/>
        <v>44686F150</v>
      </c>
      <c r="B8774" s="3">
        <v>44686</v>
      </c>
      <c r="C8774" t="s">
        <v>4</v>
      </c>
      <c r="D8774" t="s">
        <v>35</v>
      </c>
      <c r="E8774">
        <v>3611</v>
      </c>
    </row>
    <row r="8775" spans="1:5" x14ac:dyDescent="0.25">
      <c r="A8775" t="str">
        <f t="shared" si="137"/>
        <v>44686F200</v>
      </c>
      <c r="B8775" s="3">
        <v>44686</v>
      </c>
      <c r="C8775" t="s">
        <v>11</v>
      </c>
      <c r="D8775" t="s">
        <v>41</v>
      </c>
      <c r="E8775">
        <v>192</v>
      </c>
    </row>
    <row r="8776" spans="1:5" x14ac:dyDescent="0.25">
      <c r="A8776" t="str">
        <f t="shared" si="137"/>
        <v>44686F175</v>
      </c>
      <c r="B8776" s="3">
        <v>44686</v>
      </c>
      <c r="C8776" t="s">
        <v>9</v>
      </c>
      <c r="D8776" t="s">
        <v>42</v>
      </c>
      <c r="E8776">
        <v>430</v>
      </c>
    </row>
    <row r="8777" spans="1:5" x14ac:dyDescent="0.25">
      <c r="A8777" t="str">
        <f t="shared" si="137"/>
        <v>44686F161</v>
      </c>
      <c r="B8777" s="3">
        <v>44686</v>
      </c>
      <c r="C8777" t="s">
        <v>7</v>
      </c>
      <c r="D8777" t="s">
        <v>36</v>
      </c>
      <c r="E8777">
        <v>1457</v>
      </c>
    </row>
    <row r="8778" spans="1:5" x14ac:dyDescent="0.25">
      <c r="A8778" t="str">
        <f t="shared" si="137"/>
        <v>44687F153</v>
      </c>
      <c r="B8778" s="3">
        <v>44687</v>
      </c>
      <c r="C8778" t="s">
        <v>6</v>
      </c>
      <c r="D8778" t="s">
        <v>43</v>
      </c>
      <c r="E8778">
        <v>597</v>
      </c>
    </row>
    <row r="8779" spans="1:5" x14ac:dyDescent="0.25">
      <c r="A8779" t="str">
        <f t="shared" si="137"/>
        <v>44687FH37</v>
      </c>
      <c r="B8779" s="3">
        <v>44687</v>
      </c>
      <c r="C8779" t="s">
        <v>23</v>
      </c>
      <c r="D8779" t="s">
        <v>69</v>
      </c>
      <c r="E8779">
        <v>49</v>
      </c>
    </row>
    <row r="8780" spans="1:5" x14ac:dyDescent="0.25">
      <c r="A8780" t="str">
        <f t="shared" si="137"/>
        <v>44687FH31</v>
      </c>
      <c r="B8780" s="3">
        <v>44687</v>
      </c>
      <c r="C8780" t="s">
        <v>22</v>
      </c>
      <c r="D8780" t="s">
        <v>55</v>
      </c>
      <c r="E8780">
        <v>18</v>
      </c>
    </row>
    <row r="8781" spans="1:5" x14ac:dyDescent="0.25">
      <c r="A8781" t="str">
        <f t="shared" si="137"/>
        <v>44687F253</v>
      </c>
      <c r="B8781" s="3">
        <v>44687</v>
      </c>
      <c r="C8781" t="s">
        <v>12</v>
      </c>
      <c r="D8781" t="s">
        <v>44</v>
      </c>
      <c r="E8781">
        <v>120</v>
      </c>
    </row>
    <row r="8782" spans="1:5" x14ac:dyDescent="0.25">
      <c r="A8782" t="str">
        <f t="shared" si="137"/>
        <v>44687F297</v>
      </c>
      <c r="B8782" s="3">
        <v>44687</v>
      </c>
      <c r="C8782" t="s">
        <v>14</v>
      </c>
      <c r="D8782" t="s">
        <v>45</v>
      </c>
      <c r="E8782">
        <v>267</v>
      </c>
    </row>
    <row r="8783" spans="1:5" x14ac:dyDescent="0.25">
      <c r="A8783" t="str">
        <f t="shared" si="137"/>
        <v>44687F151</v>
      </c>
      <c r="B8783" s="3">
        <v>44687</v>
      </c>
      <c r="C8783" t="s">
        <v>5</v>
      </c>
      <c r="D8783" t="s">
        <v>34</v>
      </c>
      <c r="E8783">
        <v>410</v>
      </c>
    </row>
    <row r="8784" spans="1:5" x14ac:dyDescent="0.25">
      <c r="A8784" t="str">
        <f t="shared" si="137"/>
        <v>44687F176</v>
      </c>
      <c r="B8784" s="3">
        <v>44687</v>
      </c>
      <c r="C8784" t="s">
        <v>26</v>
      </c>
      <c r="D8784" t="s">
        <v>46</v>
      </c>
      <c r="E8784">
        <v>12</v>
      </c>
    </row>
    <row r="8785" spans="1:5" x14ac:dyDescent="0.25">
      <c r="A8785" t="str">
        <f t="shared" si="137"/>
        <v>44687FH04</v>
      </c>
      <c r="B8785" s="3">
        <v>44687</v>
      </c>
      <c r="C8785" t="s">
        <v>15</v>
      </c>
      <c r="D8785" t="s">
        <v>47</v>
      </c>
      <c r="E8785">
        <v>96</v>
      </c>
    </row>
    <row r="8786" spans="1:5" x14ac:dyDescent="0.25">
      <c r="A8786" t="str">
        <f t="shared" si="137"/>
        <v>44687F189</v>
      </c>
      <c r="B8786" s="3">
        <v>44687</v>
      </c>
      <c r="C8786" t="s">
        <v>10</v>
      </c>
      <c r="D8786" t="s">
        <v>50</v>
      </c>
      <c r="E8786">
        <v>333</v>
      </c>
    </row>
    <row r="8787" spans="1:5" x14ac:dyDescent="0.25">
      <c r="A8787" t="str">
        <f t="shared" si="137"/>
        <v>44687F294</v>
      </c>
      <c r="B8787" s="3">
        <v>44687</v>
      </c>
      <c r="C8787" t="s">
        <v>19</v>
      </c>
      <c r="D8787" t="s">
        <v>51</v>
      </c>
      <c r="E8787">
        <v>41</v>
      </c>
    </row>
    <row r="8788" spans="1:5" x14ac:dyDescent="0.25">
      <c r="A8788" t="str">
        <f t="shared" si="137"/>
        <v>44687F284</v>
      </c>
      <c r="B8788" s="3">
        <v>44687</v>
      </c>
      <c r="C8788" t="s">
        <v>13</v>
      </c>
      <c r="D8788" t="s">
        <v>52</v>
      </c>
      <c r="E8788">
        <v>354</v>
      </c>
    </row>
    <row r="8789" spans="1:5" x14ac:dyDescent="0.25">
      <c r="A8789" t="str">
        <f t="shared" si="137"/>
        <v>44687F170</v>
      </c>
      <c r="B8789" s="3">
        <v>44687</v>
      </c>
      <c r="C8789" t="s">
        <v>8</v>
      </c>
      <c r="D8789" t="s">
        <v>38</v>
      </c>
      <c r="E8789">
        <v>20</v>
      </c>
    </row>
    <row r="8790" spans="1:5" x14ac:dyDescent="0.25">
      <c r="A8790" t="str">
        <f t="shared" si="137"/>
        <v>44687F190</v>
      </c>
      <c r="B8790" s="3">
        <v>44687</v>
      </c>
      <c r="C8790" t="s">
        <v>24</v>
      </c>
      <c r="D8790" t="s">
        <v>58</v>
      </c>
      <c r="E8790">
        <v>55</v>
      </c>
    </row>
    <row r="8791" spans="1:5" x14ac:dyDescent="0.25">
      <c r="A8791" t="str">
        <f t="shared" si="137"/>
        <v>44687FH21</v>
      </c>
      <c r="B8791" s="3">
        <v>44687</v>
      </c>
      <c r="C8791" t="s">
        <v>21</v>
      </c>
      <c r="D8791" t="s">
        <v>53</v>
      </c>
      <c r="E8791">
        <v>29</v>
      </c>
    </row>
    <row r="8792" spans="1:5" x14ac:dyDescent="0.25">
      <c r="A8792" t="str">
        <f t="shared" si="137"/>
        <v>44687FH20</v>
      </c>
      <c r="B8792" s="3">
        <v>44687</v>
      </c>
      <c r="C8792" t="s">
        <v>17</v>
      </c>
      <c r="D8792" t="s">
        <v>66</v>
      </c>
      <c r="E8792">
        <v>334</v>
      </c>
    </row>
    <row r="8793" spans="1:5" x14ac:dyDescent="0.25">
      <c r="A8793" t="str">
        <f t="shared" si="137"/>
        <v>44687FH25</v>
      </c>
      <c r="B8793" s="3">
        <v>44687</v>
      </c>
      <c r="C8793" t="s">
        <v>18</v>
      </c>
      <c r="D8793" t="s">
        <v>39</v>
      </c>
      <c r="E8793">
        <v>34</v>
      </c>
    </row>
    <row r="8794" spans="1:5" x14ac:dyDescent="0.25">
      <c r="A8794" t="str">
        <f t="shared" si="137"/>
        <v>44687FH16</v>
      </c>
      <c r="B8794" s="3">
        <v>44687</v>
      </c>
      <c r="C8794" t="s">
        <v>20</v>
      </c>
      <c r="D8794" t="s">
        <v>54</v>
      </c>
      <c r="E8794">
        <v>64</v>
      </c>
    </row>
    <row r="8795" spans="1:5" x14ac:dyDescent="0.25">
      <c r="A8795" t="str">
        <f t="shared" si="137"/>
        <v>44687FH12</v>
      </c>
      <c r="B8795" s="3">
        <v>44687</v>
      </c>
      <c r="C8795" t="s">
        <v>16</v>
      </c>
      <c r="D8795" t="s">
        <v>40</v>
      </c>
      <c r="E8795">
        <v>19</v>
      </c>
    </row>
    <row r="8796" spans="1:5" x14ac:dyDescent="0.25">
      <c r="A8796" t="str">
        <f t="shared" si="137"/>
        <v>44687F290</v>
      </c>
      <c r="B8796" s="3">
        <v>44687</v>
      </c>
      <c r="C8796" t="s">
        <v>25</v>
      </c>
      <c r="D8796" t="s">
        <v>59</v>
      </c>
      <c r="E8796">
        <v>35</v>
      </c>
    </row>
    <row r="8797" spans="1:5" x14ac:dyDescent="0.25">
      <c r="A8797" t="str">
        <f t="shared" si="137"/>
        <v>44687F150</v>
      </c>
      <c r="B8797" s="3">
        <v>44687</v>
      </c>
      <c r="C8797" t="s">
        <v>4</v>
      </c>
      <c r="D8797" t="s">
        <v>35</v>
      </c>
      <c r="E8797">
        <v>3332</v>
      </c>
    </row>
    <row r="8798" spans="1:5" x14ac:dyDescent="0.25">
      <c r="A8798" t="str">
        <f t="shared" si="137"/>
        <v>44687F200</v>
      </c>
      <c r="B8798" s="3">
        <v>44687</v>
      </c>
      <c r="C8798" t="s">
        <v>11</v>
      </c>
      <c r="D8798" t="s">
        <v>41</v>
      </c>
      <c r="E8798">
        <v>209</v>
      </c>
    </row>
    <row r="8799" spans="1:5" x14ac:dyDescent="0.25">
      <c r="A8799" t="str">
        <f t="shared" si="137"/>
        <v>44687F175</v>
      </c>
      <c r="B8799" s="3">
        <v>44687</v>
      </c>
      <c r="C8799" t="s">
        <v>9</v>
      </c>
      <c r="D8799" t="s">
        <v>42</v>
      </c>
      <c r="E8799">
        <v>450</v>
      </c>
    </row>
    <row r="8800" spans="1:5" x14ac:dyDescent="0.25">
      <c r="A8800" t="str">
        <f t="shared" si="137"/>
        <v>44687F161</v>
      </c>
      <c r="B8800" s="3">
        <v>44687</v>
      </c>
      <c r="C8800" t="s">
        <v>7</v>
      </c>
      <c r="D8800" t="s">
        <v>36</v>
      </c>
      <c r="E8800">
        <v>1236</v>
      </c>
    </row>
    <row r="8801" spans="1:5" x14ac:dyDescent="0.25">
      <c r="A8801" t="str">
        <f t="shared" si="137"/>
        <v>44688F153</v>
      </c>
      <c r="B8801" s="3">
        <v>44688</v>
      </c>
      <c r="C8801" t="s">
        <v>6</v>
      </c>
      <c r="D8801" t="s">
        <v>43</v>
      </c>
      <c r="E8801">
        <v>287</v>
      </c>
    </row>
    <row r="8802" spans="1:5" x14ac:dyDescent="0.25">
      <c r="A8802" t="str">
        <f t="shared" si="137"/>
        <v>44688FH37</v>
      </c>
      <c r="B8802" s="3">
        <v>44688</v>
      </c>
      <c r="C8802" t="s">
        <v>23</v>
      </c>
      <c r="D8802" t="s">
        <v>69</v>
      </c>
      <c r="E8802">
        <v>10</v>
      </c>
    </row>
    <row r="8803" spans="1:5" x14ac:dyDescent="0.25">
      <c r="A8803" t="str">
        <f t="shared" si="137"/>
        <v>44688F253</v>
      </c>
      <c r="B8803" s="3">
        <v>44688</v>
      </c>
      <c r="C8803" t="s">
        <v>12</v>
      </c>
      <c r="D8803" t="s">
        <v>44</v>
      </c>
      <c r="E8803">
        <v>88</v>
      </c>
    </row>
    <row r="8804" spans="1:5" x14ac:dyDescent="0.25">
      <c r="A8804" t="str">
        <f t="shared" si="137"/>
        <v>44688F297</v>
      </c>
      <c r="B8804" s="3">
        <v>44688</v>
      </c>
      <c r="C8804" t="s">
        <v>14</v>
      </c>
      <c r="D8804" t="s">
        <v>45</v>
      </c>
      <c r="E8804">
        <v>181</v>
      </c>
    </row>
    <row r="8805" spans="1:5" x14ac:dyDescent="0.25">
      <c r="A8805" t="str">
        <f t="shared" si="137"/>
        <v>44688F151</v>
      </c>
      <c r="B8805" s="3">
        <v>44688</v>
      </c>
      <c r="C8805" t="s">
        <v>5</v>
      </c>
      <c r="D8805" t="s">
        <v>34</v>
      </c>
      <c r="E8805">
        <v>402</v>
      </c>
    </row>
    <row r="8806" spans="1:5" x14ac:dyDescent="0.25">
      <c r="A8806" t="str">
        <f t="shared" si="137"/>
        <v>44688FH04</v>
      </c>
      <c r="B8806" s="3">
        <v>44688</v>
      </c>
      <c r="C8806" t="s">
        <v>15</v>
      </c>
      <c r="D8806" t="s">
        <v>47</v>
      </c>
      <c r="E8806">
        <v>65</v>
      </c>
    </row>
    <row r="8807" spans="1:5" x14ac:dyDescent="0.25">
      <c r="A8807" t="str">
        <f t="shared" si="137"/>
        <v>44688F189</v>
      </c>
      <c r="B8807" s="3">
        <v>44688</v>
      </c>
      <c r="C8807" t="s">
        <v>10</v>
      </c>
      <c r="D8807" t="s">
        <v>50</v>
      </c>
      <c r="E8807">
        <v>237</v>
      </c>
    </row>
    <row r="8808" spans="1:5" x14ac:dyDescent="0.25">
      <c r="A8808" t="str">
        <f t="shared" si="137"/>
        <v>44688F284</v>
      </c>
      <c r="B8808" s="3">
        <v>44688</v>
      </c>
      <c r="C8808" t="s">
        <v>13</v>
      </c>
      <c r="D8808" t="s">
        <v>52</v>
      </c>
      <c r="E8808">
        <v>294</v>
      </c>
    </row>
    <row r="8809" spans="1:5" x14ac:dyDescent="0.25">
      <c r="A8809" t="str">
        <f t="shared" si="137"/>
        <v>44688F170</v>
      </c>
      <c r="B8809" s="3">
        <v>44688</v>
      </c>
      <c r="C8809" t="s">
        <v>8</v>
      </c>
      <c r="D8809" t="s">
        <v>38</v>
      </c>
      <c r="E8809">
        <v>16</v>
      </c>
    </row>
    <row r="8810" spans="1:5" x14ac:dyDescent="0.25">
      <c r="A8810" t="str">
        <f t="shared" si="137"/>
        <v>44688F190</v>
      </c>
      <c r="B8810" s="3">
        <v>44688</v>
      </c>
      <c r="C8810" t="s">
        <v>24</v>
      </c>
      <c r="D8810" t="s">
        <v>58</v>
      </c>
      <c r="E8810">
        <v>35</v>
      </c>
    </row>
    <row r="8811" spans="1:5" x14ac:dyDescent="0.25">
      <c r="A8811" t="str">
        <f t="shared" si="137"/>
        <v>44688FH21</v>
      </c>
      <c r="B8811" s="3">
        <v>44688</v>
      </c>
      <c r="C8811" t="s">
        <v>21</v>
      </c>
      <c r="D8811" t="s">
        <v>53</v>
      </c>
      <c r="E8811">
        <v>32</v>
      </c>
    </row>
    <row r="8812" spans="1:5" x14ac:dyDescent="0.25">
      <c r="A8812" t="str">
        <f t="shared" si="137"/>
        <v>44688FH20</v>
      </c>
      <c r="B8812" s="3">
        <v>44688</v>
      </c>
      <c r="C8812" t="s">
        <v>17</v>
      </c>
      <c r="D8812" t="s">
        <v>66</v>
      </c>
      <c r="E8812">
        <v>335</v>
      </c>
    </row>
    <row r="8813" spans="1:5" x14ac:dyDescent="0.25">
      <c r="A8813" t="str">
        <f t="shared" si="137"/>
        <v>44688FH25</v>
      </c>
      <c r="B8813" s="3">
        <v>44688</v>
      </c>
      <c r="C8813" t="s">
        <v>18</v>
      </c>
      <c r="D8813" t="s">
        <v>39</v>
      </c>
      <c r="E8813">
        <v>34</v>
      </c>
    </row>
    <row r="8814" spans="1:5" x14ac:dyDescent="0.25">
      <c r="A8814" t="str">
        <f t="shared" si="137"/>
        <v>44688FH16</v>
      </c>
      <c r="B8814" s="3">
        <v>44688</v>
      </c>
      <c r="C8814" t="s">
        <v>20</v>
      </c>
      <c r="D8814" t="s">
        <v>54</v>
      </c>
      <c r="E8814">
        <v>30</v>
      </c>
    </row>
    <row r="8815" spans="1:5" x14ac:dyDescent="0.25">
      <c r="A8815" t="str">
        <f t="shared" si="137"/>
        <v>44688FH12</v>
      </c>
      <c r="B8815" s="3">
        <v>44688</v>
      </c>
      <c r="C8815" t="s">
        <v>16</v>
      </c>
      <c r="D8815" t="s">
        <v>40</v>
      </c>
      <c r="E8815">
        <v>26</v>
      </c>
    </row>
    <row r="8816" spans="1:5" x14ac:dyDescent="0.25">
      <c r="A8816" t="str">
        <f t="shared" si="137"/>
        <v>44688F290</v>
      </c>
      <c r="B8816" s="3">
        <v>44688</v>
      </c>
      <c r="C8816" t="s">
        <v>25</v>
      </c>
      <c r="D8816" t="s">
        <v>59</v>
      </c>
      <c r="E8816">
        <v>34</v>
      </c>
    </row>
    <row r="8817" spans="1:5" x14ac:dyDescent="0.25">
      <c r="A8817" t="str">
        <f t="shared" si="137"/>
        <v>44688F150</v>
      </c>
      <c r="B8817" s="3">
        <v>44688</v>
      </c>
      <c r="C8817" t="s">
        <v>4</v>
      </c>
      <c r="D8817" t="s">
        <v>35</v>
      </c>
      <c r="E8817">
        <v>3014</v>
      </c>
    </row>
    <row r="8818" spans="1:5" x14ac:dyDescent="0.25">
      <c r="A8818" t="str">
        <f t="shared" si="137"/>
        <v>44688F200</v>
      </c>
      <c r="B8818" s="3">
        <v>44688</v>
      </c>
      <c r="C8818" t="s">
        <v>11</v>
      </c>
      <c r="D8818" t="s">
        <v>41</v>
      </c>
      <c r="E8818">
        <v>205</v>
      </c>
    </row>
    <row r="8819" spans="1:5" x14ac:dyDescent="0.25">
      <c r="A8819" t="str">
        <f t="shared" si="137"/>
        <v>44688F175</v>
      </c>
      <c r="B8819" s="3">
        <v>44688</v>
      </c>
      <c r="C8819" t="s">
        <v>9</v>
      </c>
      <c r="D8819" t="s">
        <v>42</v>
      </c>
      <c r="E8819">
        <v>715</v>
      </c>
    </row>
    <row r="8820" spans="1:5" x14ac:dyDescent="0.25">
      <c r="A8820" t="str">
        <f t="shared" si="137"/>
        <v>44688F161</v>
      </c>
      <c r="B8820" s="3">
        <v>44688</v>
      </c>
      <c r="C8820" t="s">
        <v>7</v>
      </c>
      <c r="D8820" t="s">
        <v>36</v>
      </c>
      <c r="E8820">
        <v>1038</v>
      </c>
    </row>
    <row r="8821" spans="1:5" x14ac:dyDescent="0.25">
      <c r="A8821" t="str">
        <f t="shared" si="137"/>
        <v>44689F151</v>
      </c>
      <c r="B8821" s="3">
        <v>44689</v>
      </c>
      <c r="C8821" t="s">
        <v>5</v>
      </c>
      <c r="D8821" t="s">
        <v>34</v>
      </c>
      <c r="E8821">
        <v>31</v>
      </c>
    </row>
    <row r="8822" spans="1:5" x14ac:dyDescent="0.25">
      <c r="A8822" t="str">
        <f t="shared" si="137"/>
        <v>44689F150</v>
      </c>
      <c r="B8822" s="3">
        <v>44689</v>
      </c>
      <c r="C8822" t="s">
        <v>4</v>
      </c>
      <c r="D8822" t="s">
        <v>35</v>
      </c>
      <c r="E8822">
        <v>849</v>
      </c>
    </row>
    <row r="8823" spans="1:5" x14ac:dyDescent="0.25">
      <c r="A8823" t="str">
        <f t="shared" si="137"/>
        <v>44690F153</v>
      </c>
      <c r="B8823" s="3">
        <v>44690</v>
      </c>
      <c r="C8823" t="s">
        <v>6</v>
      </c>
      <c r="D8823" t="s">
        <v>43</v>
      </c>
      <c r="E8823">
        <v>459</v>
      </c>
    </row>
    <row r="8824" spans="1:5" x14ac:dyDescent="0.25">
      <c r="A8824" t="str">
        <f t="shared" si="137"/>
        <v>44690FH37</v>
      </c>
      <c r="B8824" s="3">
        <v>44690</v>
      </c>
      <c r="C8824" t="s">
        <v>23</v>
      </c>
      <c r="D8824" t="s">
        <v>69</v>
      </c>
      <c r="E8824">
        <v>25</v>
      </c>
    </row>
    <row r="8825" spans="1:5" x14ac:dyDescent="0.25">
      <c r="A8825" t="str">
        <f t="shared" si="137"/>
        <v>44690FH31</v>
      </c>
      <c r="B8825" s="3">
        <v>44690</v>
      </c>
      <c r="C8825" t="s">
        <v>22</v>
      </c>
      <c r="D8825" t="s">
        <v>55</v>
      </c>
      <c r="E8825">
        <v>21</v>
      </c>
    </row>
    <row r="8826" spans="1:5" x14ac:dyDescent="0.25">
      <c r="A8826" t="str">
        <f t="shared" si="137"/>
        <v>44690F253</v>
      </c>
      <c r="B8826" s="3">
        <v>44690</v>
      </c>
      <c r="C8826" t="s">
        <v>12</v>
      </c>
      <c r="D8826" t="s">
        <v>44</v>
      </c>
      <c r="E8826">
        <v>126</v>
      </c>
    </row>
    <row r="8827" spans="1:5" x14ac:dyDescent="0.25">
      <c r="A8827" t="str">
        <f t="shared" si="137"/>
        <v>44690F297</v>
      </c>
      <c r="B8827" s="3">
        <v>44690</v>
      </c>
      <c r="C8827" t="s">
        <v>14</v>
      </c>
      <c r="D8827" t="s">
        <v>45</v>
      </c>
      <c r="E8827">
        <v>355</v>
      </c>
    </row>
    <row r="8828" spans="1:5" x14ac:dyDescent="0.25">
      <c r="A8828" t="str">
        <f t="shared" si="137"/>
        <v>44690F151</v>
      </c>
      <c r="B8828" s="3">
        <v>44690</v>
      </c>
      <c r="C8828" t="s">
        <v>5</v>
      </c>
      <c r="D8828" t="s">
        <v>34</v>
      </c>
      <c r="E8828">
        <v>360</v>
      </c>
    </row>
    <row r="8829" spans="1:5" x14ac:dyDescent="0.25">
      <c r="A8829" t="str">
        <f t="shared" si="137"/>
        <v>44690FH04</v>
      </c>
      <c r="B8829" s="3">
        <v>44690</v>
      </c>
      <c r="C8829" t="s">
        <v>15</v>
      </c>
      <c r="D8829" t="s">
        <v>47</v>
      </c>
      <c r="E8829">
        <v>33</v>
      </c>
    </row>
    <row r="8830" spans="1:5" x14ac:dyDescent="0.25">
      <c r="A8830" t="str">
        <f t="shared" si="137"/>
        <v>44690F189</v>
      </c>
      <c r="B8830" s="3">
        <v>44690</v>
      </c>
      <c r="C8830" t="s">
        <v>10</v>
      </c>
      <c r="D8830" t="s">
        <v>50</v>
      </c>
      <c r="E8830">
        <v>294</v>
      </c>
    </row>
    <row r="8831" spans="1:5" x14ac:dyDescent="0.25">
      <c r="A8831" t="str">
        <f t="shared" si="137"/>
        <v>44690F284</v>
      </c>
      <c r="B8831" s="3">
        <v>44690</v>
      </c>
      <c r="C8831" t="s">
        <v>13</v>
      </c>
      <c r="D8831" t="s">
        <v>52</v>
      </c>
      <c r="E8831">
        <v>330</v>
      </c>
    </row>
    <row r="8832" spans="1:5" x14ac:dyDescent="0.25">
      <c r="A8832" t="str">
        <f t="shared" si="137"/>
        <v>44690F170</v>
      </c>
      <c r="B8832" s="3">
        <v>44690</v>
      </c>
      <c r="C8832" t="s">
        <v>8</v>
      </c>
      <c r="D8832" t="s">
        <v>38</v>
      </c>
      <c r="E8832">
        <v>31</v>
      </c>
    </row>
    <row r="8833" spans="1:5" x14ac:dyDescent="0.25">
      <c r="A8833" t="str">
        <f t="shared" si="137"/>
        <v>44690F190</v>
      </c>
      <c r="B8833" s="3">
        <v>44690</v>
      </c>
      <c r="C8833" t="s">
        <v>24</v>
      </c>
      <c r="D8833" t="s">
        <v>58</v>
      </c>
      <c r="E8833">
        <v>20</v>
      </c>
    </row>
    <row r="8834" spans="1:5" x14ac:dyDescent="0.25">
      <c r="A8834" t="str">
        <f t="shared" si="137"/>
        <v>44690FH21</v>
      </c>
      <c r="B8834" s="3">
        <v>44690</v>
      </c>
      <c r="C8834" t="s">
        <v>21</v>
      </c>
      <c r="D8834" t="s">
        <v>53</v>
      </c>
      <c r="E8834">
        <v>24</v>
      </c>
    </row>
    <row r="8835" spans="1:5" x14ac:dyDescent="0.25">
      <c r="A8835" t="str">
        <f t="shared" ref="A8835:A8898" si="138">B8835&amp;C8835</f>
        <v>44690FH20</v>
      </c>
      <c r="B8835" s="3">
        <v>44690</v>
      </c>
      <c r="C8835" t="s">
        <v>17</v>
      </c>
      <c r="D8835" t="s">
        <v>66</v>
      </c>
      <c r="E8835">
        <v>368</v>
      </c>
    </row>
    <row r="8836" spans="1:5" x14ac:dyDescent="0.25">
      <c r="A8836" t="str">
        <f t="shared" si="138"/>
        <v>44690FH25</v>
      </c>
      <c r="B8836" s="3">
        <v>44690</v>
      </c>
      <c r="C8836" t="s">
        <v>18</v>
      </c>
      <c r="D8836" t="s">
        <v>39</v>
      </c>
      <c r="E8836">
        <v>17</v>
      </c>
    </row>
    <row r="8837" spans="1:5" x14ac:dyDescent="0.25">
      <c r="A8837" t="str">
        <f t="shared" si="138"/>
        <v>44690FH16</v>
      </c>
      <c r="B8837" s="3">
        <v>44690</v>
      </c>
      <c r="C8837" t="s">
        <v>20</v>
      </c>
      <c r="D8837" t="s">
        <v>54</v>
      </c>
      <c r="E8837">
        <v>45</v>
      </c>
    </row>
    <row r="8838" spans="1:5" x14ac:dyDescent="0.25">
      <c r="A8838" t="str">
        <f t="shared" si="138"/>
        <v>44690FH12</v>
      </c>
      <c r="B8838" s="3">
        <v>44690</v>
      </c>
      <c r="C8838" t="s">
        <v>16</v>
      </c>
      <c r="D8838" t="s">
        <v>40</v>
      </c>
      <c r="E8838">
        <v>20</v>
      </c>
    </row>
    <row r="8839" spans="1:5" x14ac:dyDescent="0.25">
      <c r="A8839" t="str">
        <f t="shared" si="138"/>
        <v>44690F150</v>
      </c>
      <c r="B8839" s="3">
        <v>44690</v>
      </c>
      <c r="C8839" t="s">
        <v>4</v>
      </c>
      <c r="D8839" t="s">
        <v>35</v>
      </c>
      <c r="E8839">
        <v>2616</v>
      </c>
    </row>
    <row r="8840" spans="1:5" x14ac:dyDescent="0.25">
      <c r="A8840" t="str">
        <f t="shared" si="138"/>
        <v>44690F200</v>
      </c>
      <c r="B8840" s="3">
        <v>44690</v>
      </c>
      <c r="C8840" t="s">
        <v>11</v>
      </c>
      <c r="D8840" t="s">
        <v>41</v>
      </c>
      <c r="E8840">
        <v>166</v>
      </c>
    </row>
    <row r="8841" spans="1:5" x14ac:dyDescent="0.25">
      <c r="A8841" t="str">
        <f t="shared" si="138"/>
        <v>44690F175</v>
      </c>
      <c r="B8841" s="3">
        <v>44690</v>
      </c>
      <c r="C8841" t="s">
        <v>9</v>
      </c>
      <c r="D8841" t="s">
        <v>42</v>
      </c>
      <c r="E8841">
        <v>628</v>
      </c>
    </row>
    <row r="8842" spans="1:5" x14ac:dyDescent="0.25">
      <c r="A8842" t="str">
        <f t="shared" si="138"/>
        <v>44690F161</v>
      </c>
      <c r="B8842" s="3">
        <v>44690</v>
      </c>
      <c r="C8842" t="s">
        <v>7</v>
      </c>
      <c r="D8842" t="s">
        <v>36</v>
      </c>
      <c r="E8842">
        <v>901</v>
      </c>
    </row>
    <row r="8843" spans="1:5" x14ac:dyDescent="0.25">
      <c r="A8843" t="str">
        <f t="shared" si="138"/>
        <v>44691F153</v>
      </c>
      <c r="B8843" s="3">
        <v>44691</v>
      </c>
      <c r="C8843" t="s">
        <v>6</v>
      </c>
      <c r="D8843" t="s">
        <v>43</v>
      </c>
      <c r="E8843">
        <v>490</v>
      </c>
    </row>
    <row r="8844" spans="1:5" x14ac:dyDescent="0.25">
      <c r="A8844" t="str">
        <f t="shared" si="138"/>
        <v>44691FH37</v>
      </c>
      <c r="B8844" s="3">
        <v>44691</v>
      </c>
      <c r="C8844" t="s">
        <v>23</v>
      </c>
      <c r="D8844" t="s">
        <v>69</v>
      </c>
      <c r="E8844">
        <v>48</v>
      </c>
    </row>
    <row r="8845" spans="1:5" x14ac:dyDescent="0.25">
      <c r="A8845" t="str">
        <f t="shared" si="138"/>
        <v>44691FH31</v>
      </c>
      <c r="B8845" s="3">
        <v>44691</v>
      </c>
      <c r="C8845" t="s">
        <v>22</v>
      </c>
      <c r="D8845" t="s">
        <v>55</v>
      </c>
      <c r="E8845">
        <v>21</v>
      </c>
    </row>
    <row r="8846" spans="1:5" x14ac:dyDescent="0.25">
      <c r="A8846" t="str">
        <f t="shared" si="138"/>
        <v>44691F253</v>
      </c>
      <c r="B8846" s="3">
        <v>44691</v>
      </c>
      <c r="C8846" t="s">
        <v>12</v>
      </c>
      <c r="D8846" t="s">
        <v>44</v>
      </c>
      <c r="E8846">
        <v>115</v>
      </c>
    </row>
    <row r="8847" spans="1:5" x14ac:dyDescent="0.25">
      <c r="A8847" t="str">
        <f t="shared" si="138"/>
        <v>44691F297</v>
      </c>
      <c r="B8847" s="3">
        <v>44691</v>
      </c>
      <c r="C8847" t="s">
        <v>14</v>
      </c>
      <c r="D8847" t="s">
        <v>45</v>
      </c>
      <c r="E8847">
        <v>362</v>
      </c>
    </row>
    <row r="8848" spans="1:5" x14ac:dyDescent="0.25">
      <c r="A8848" t="str">
        <f t="shared" si="138"/>
        <v>44691F151</v>
      </c>
      <c r="B8848" s="3">
        <v>44691</v>
      </c>
      <c r="C8848" t="s">
        <v>5</v>
      </c>
      <c r="D8848" t="s">
        <v>34</v>
      </c>
      <c r="E8848">
        <v>92</v>
      </c>
    </row>
    <row r="8849" spans="1:5" x14ac:dyDescent="0.25">
      <c r="A8849" t="str">
        <f t="shared" si="138"/>
        <v>44691F176</v>
      </c>
      <c r="B8849" s="3">
        <v>44691</v>
      </c>
      <c r="C8849" t="s">
        <v>26</v>
      </c>
      <c r="D8849" t="s">
        <v>46</v>
      </c>
      <c r="E8849">
        <v>9</v>
      </c>
    </row>
    <row r="8850" spans="1:5" x14ac:dyDescent="0.25">
      <c r="A8850" t="str">
        <f t="shared" si="138"/>
        <v>44691F189</v>
      </c>
      <c r="B8850" s="3">
        <v>44691</v>
      </c>
      <c r="C8850" t="s">
        <v>10</v>
      </c>
      <c r="D8850" t="s">
        <v>50</v>
      </c>
      <c r="E8850">
        <v>319</v>
      </c>
    </row>
    <row r="8851" spans="1:5" x14ac:dyDescent="0.25">
      <c r="A8851" t="str">
        <f t="shared" si="138"/>
        <v>44691F284</v>
      </c>
      <c r="B8851" s="3">
        <v>44691</v>
      </c>
      <c r="C8851" t="s">
        <v>13</v>
      </c>
      <c r="D8851" t="s">
        <v>52</v>
      </c>
      <c r="E8851">
        <v>202</v>
      </c>
    </row>
    <row r="8852" spans="1:5" x14ac:dyDescent="0.25">
      <c r="A8852" t="str">
        <f t="shared" si="138"/>
        <v>44691F170</v>
      </c>
      <c r="B8852" s="3">
        <v>44691</v>
      </c>
      <c r="C8852" t="s">
        <v>8</v>
      </c>
      <c r="D8852" t="s">
        <v>38</v>
      </c>
      <c r="E8852">
        <v>85</v>
      </c>
    </row>
    <row r="8853" spans="1:5" x14ac:dyDescent="0.25">
      <c r="A8853" t="str">
        <f t="shared" si="138"/>
        <v>44691F190</v>
      </c>
      <c r="B8853" s="3">
        <v>44691</v>
      </c>
      <c r="C8853" t="s">
        <v>24</v>
      </c>
      <c r="D8853" t="s">
        <v>58</v>
      </c>
      <c r="E8853">
        <v>53</v>
      </c>
    </row>
    <row r="8854" spans="1:5" x14ac:dyDescent="0.25">
      <c r="A8854" t="str">
        <f t="shared" si="138"/>
        <v>44691FH21</v>
      </c>
      <c r="B8854" s="3">
        <v>44691</v>
      </c>
      <c r="C8854" t="s">
        <v>21</v>
      </c>
      <c r="D8854" t="s">
        <v>53</v>
      </c>
      <c r="E8854">
        <v>22</v>
      </c>
    </row>
    <row r="8855" spans="1:5" x14ac:dyDescent="0.25">
      <c r="A8855" t="str">
        <f t="shared" si="138"/>
        <v>44691FH20</v>
      </c>
      <c r="B8855" s="3">
        <v>44691</v>
      </c>
      <c r="C8855" t="s">
        <v>17</v>
      </c>
      <c r="D8855" t="s">
        <v>66</v>
      </c>
      <c r="E8855">
        <v>334</v>
      </c>
    </row>
    <row r="8856" spans="1:5" x14ac:dyDescent="0.25">
      <c r="A8856" t="str">
        <f t="shared" si="138"/>
        <v>44691FH25</v>
      </c>
      <c r="B8856" s="3">
        <v>44691</v>
      </c>
      <c r="C8856" t="s">
        <v>18</v>
      </c>
      <c r="D8856" t="s">
        <v>39</v>
      </c>
      <c r="E8856">
        <v>54</v>
      </c>
    </row>
    <row r="8857" spans="1:5" x14ac:dyDescent="0.25">
      <c r="A8857" t="str">
        <f t="shared" si="138"/>
        <v>44691FH16</v>
      </c>
      <c r="B8857" s="3">
        <v>44691</v>
      </c>
      <c r="C8857" t="s">
        <v>20</v>
      </c>
      <c r="D8857" t="s">
        <v>54</v>
      </c>
      <c r="E8857">
        <v>67</v>
      </c>
    </row>
    <row r="8858" spans="1:5" x14ac:dyDescent="0.25">
      <c r="A8858" t="str">
        <f t="shared" si="138"/>
        <v>44691FH12</v>
      </c>
      <c r="B8858" s="3">
        <v>44691</v>
      </c>
      <c r="C8858" t="s">
        <v>16</v>
      </c>
      <c r="D8858" t="s">
        <v>40</v>
      </c>
      <c r="E8858">
        <v>37</v>
      </c>
    </row>
    <row r="8859" spans="1:5" x14ac:dyDescent="0.25">
      <c r="A8859" t="str">
        <f t="shared" si="138"/>
        <v>44691F150</v>
      </c>
      <c r="B8859" s="3">
        <v>44691</v>
      </c>
      <c r="C8859" t="s">
        <v>4</v>
      </c>
      <c r="D8859" t="s">
        <v>35</v>
      </c>
      <c r="E8859">
        <v>3056</v>
      </c>
    </row>
    <row r="8860" spans="1:5" x14ac:dyDescent="0.25">
      <c r="A8860" t="str">
        <f t="shared" si="138"/>
        <v>44691F200</v>
      </c>
      <c r="B8860" s="3">
        <v>44691</v>
      </c>
      <c r="C8860" t="s">
        <v>11</v>
      </c>
      <c r="D8860" t="s">
        <v>41</v>
      </c>
      <c r="E8860">
        <v>210</v>
      </c>
    </row>
    <row r="8861" spans="1:5" x14ac:dyDescent="0.25">
      <c r="A8861" t="str">
        <f t="shared" si="138"/>
        <v>44691F175</v>
      </c>
      <c r="B8861" s="3">
        <v>44691</v>
      </c>
      <c r="C8861" t="s">
        <v>9</v>
      </c>
      <c r="D8861" t="s">
        <v>42</v>
      </c>
      <c r="E8861">
        <v>644</v>
      </c>
    </row>
    <row r="8862" spans="1:5" x14ac:dyDescent="0.25">
      <c r="A8862" t="str">
        <f t="shared" si="138"/>
        <v>44691F161</v>
      </c>
      <c r="B8862" s="3">
        <v>44691</v>
      </c>
      <c r="C8862" t="s">
        <v>7</v>
      </c>
      <c r="D8862" t="s">
        <v>36</v>
      </c>
      <c r="E8862">
        <v>885</v>
      </c>
    </row>
    <row r="8863" spans="1:5" x14ac:dyDescent="0.25">
      <c r="A8863" t="str">
        <f t="shared" si="138"/>
        <v>44692F153</v>
      </c>
      <c r="B8863" s="3">
        <v>44692</v>
      </c>
      <c r="C8863" t="s">
        <v>6</v>
      </c>
      <c r="D8863" t="s">
        <v>43</v>
      </c>
      <c r="E8863">
        <v>132</v>
      </c>
    </row>
    <row r="8864" spans="1:5" x14ac:dyDescent="0.25">
      <c r="A8864" t="str">
        <f t="shared" si="138"/>
        <v>44692FH37</v>
      </c>
      <c r="B8864" s="3">
        <v>44692</v>
      </c>
      <c r="C8864" t="s">
        <v>23</v>
      </c>
      <c r="D8864" t="s">
        <v>69</v>
      </c>
      <c r="E8864">
        <v>59</v>
      </c>
    </row>
    <row r="8865" spans="1:5" x14ac:dyDescent="0.25">
      <c r="A8865" t="str">
        <f t="shared" si="138"/>
        <v>44692F253</v>
      </c>
      <c r="B8865" s="3">
        <v>44692</v>
      </c>
      <c r="C8865" t="s">
        <v>12</v>
      </c>
      <c r="D8865" t="s">
        <v>44</v>
      </c>
      <c r="E8865">
        <v>112</v>
      </c>
    </row>
    <row r="8866" spans="1:5" x14ac:dyDescent="0.25">
      <c r="A8866" t="str">
        <f t="shared" si="138"/>
        <v>44692F297</v>
      </c>
      <c r="B8866" s="3">
        <v>44692</v>
      </c>
      <c r="C8866" t="s">
        <v>14</v>
      </c>
      <c r="D8866" t="s">
        <v>45</v>
      </c>
      <c r="E8866">
        <v>376</v>
      </c>
    </row>
    <row r="8867" spans="1:5" x14ac:dyDescent="0.25">
      <c r="A8867" t="str">
        <f t="shared" si="138"/>
        <v>44692F151</v>
      </c>
      <c r="B8867" s="3">
        <v>44692</v>
      </c>
      <c r="C8867" t="s">
        <v>5</v>
      </c>
      <c r="D8867" t="s">
        <v>34</v>
      </c>
      <c r="E8867">
        <v>131</v>
      </c>
    </row>
    <row r="8868" spans="1:5" x14ac:dyDescent="0.25">
      <c r="A8868" t="str">
        <f t="shared" si="138"/>
        <v>44692F176</v>
      </c>
      <c r="B8868" s="3">
        <v>44692</v>
      </c>
      <c r="C8868" t="s">
        <v>26</v>
      </c>
      <c r="D8868" t="s">
        <v>46</v>
      </c>
      <c r="E8868">
        <v>8</v>
      </c>
    </row>
    <row r="8869" spans="1:5" x14ac:dyDescent="0.25">
      <c r="A8869" t="str">
        <f t="shared" si="138"/>
        <v>44692F189</v>
      </c>
      <c r="B8869" s="3">
        <v>44692</v>
      </c>
      <c r="C8869" t="s">
        <v>10</v>
      </c>
      <c r="D8869" t="s">
        <v>50</v>
      </c>
      <c r="E8869">
        <v>300</v>
      </c>
    </row>
    <row r="8870" spans="1:5" x14ac:dyDescent="0.25">
      <c r="A8870" t="str">
        <f t="shared" si="138"/>
        <v>44692F284</v>
      </c>
      <c r="B8870" s="3">
        <v>44692</v>
      </c>
      <c r="C8870" t="s">
        <v>13</v>
      </c>
      <c r="D8870" t="s">
        <v>52</v>
      </c>
      <c r="E8870">
        <v>343</v>
      </c>
    </row>
    <row r="8871" spans="1:5" x14ac:dyDescent="0.25">
      <c r="A8871" t="str">
        <f t="shared" si="138"/>
        <v>44692F170</v>
      </c>
      <c r="B8871" s="3">
        <v>44692</v>
      </c>
      <c r="C8871" t="s">
        <v>8</v>
      </c>
      <c r="D8871" t="s">
        <v>38</v>
      </c>
      <c r="E8871">
        <v>37</v>
      </c>
    </row>
    <row r="8872" spans="1:5" x14ac:dyDescent="0.25">
      <c r="A8872" t="str">
        <f t="shared" si="138"/>
        <v>44692F190</v>
      </c>
      <c r="B8872" s="3">
        <v>44692</v>
      </c>
      <c r="C8872" t="s">
        <v>24</v>
      </c>
      <c r="D8872" t="s">
        <v>58</v>
      </c>
      <c r="E8872">
        <v>35</v>
      </c>
    </row>
    <row r="8873" spans="1:5" x14ac:dyDescent="0.25">
      <c r="A8873" t="str">
        <f t="shared" si="138"/>
        <v>44692FH21</v>
      </c>
      <c r="B8873" s="3">
        <v>44692</v>
      </c>
      <c r="C8873" t="s">
        <v>21</v>
      </c>
      <c r="D8873" t="s">
        <v>53</v>
      </c>
      <c r="E8873">
        <v>10</v>
      </c>
    </row>
    <row r="8874" spans="1:5" x14ac:dyDescent="0.25">
      <c r="A8874" t="str">
        <f t="shared" si="138"/>
        <v>44692FH20</v>
      </c>
      <c r="B8874" s="3">
        <v>44692</v>
      </c>
      <c r="C8874" t="s">
        <v>17</v>
      </c>
      <c r="D8874" t="s">
        <v>66</v>
      </c>
      <c r="E8874">
        <v>304</v>
      </c>
    </row>
    <row r="8875" spans="1:5" x14ac:dyDescent="0.25">
      <c r="A8875" t="str">
        <f t="shared" si="138"/>
        <v>44692FH25</v>
      </c>
      <c r="B8875" s="3">
        <v>44692</v>
      </c>
      <c r="C8875" t="s">
        <v>18</v>
      </c>
      <c r="D8875" t="s">
        <v>39</v>
      </c>
      <c r="E8875">
        <v>10</v>
      </c>
    </row>
    <row r="8876" spans="1:5" x14ac:dyDescent="0.25">
      <c r="A8876" t="str">
        <f t="shared" si="138"/>
        <v>44692FH16</v>
      </c>
      <c r="B8876" s="3">
        <v>44692</v>
      </c>
      <c r="C8876" t="s">
        <v>20</v>
      </c>
      <c r="D8876" t="s">
        <v>54</v>
      </c>
      <c r="E8876">
        <v>60</v>
      </c>
    </row>
    <row r="8877" spans="1:5" x14ac:dyDescent="0.25">
      <c r="A8877" t="str">
        <f t="shared" si="138"/>
        <v>44692FH12</v>
      </c>
      <c r="B8877" s="3">
        <v>44692</v>
      </c>
      <c r="C8877" t="s">
        <v>16</v>
      </c>
      <c r="D8877" t="s">
        <v>40</v>
      </c>
      <c r="E8877">
        <v>44</v>
      </c>
    </row>
    <row r="8878" spans="1:5" x14ac:dyDescent="0.25">
      <c r="A8878" t="str">
        <f t="shared" si="138"/>
        <v>44692F150</v>
      </c>
      <c r="B8878" s="3">
        <v>44692</v>
      </c>
      <c r="C8878" t="s">
        <v>4</v>
      </c>
      <c r="D8878" t="s">
        <v>35</v>
      </c>
      <c r="E8878">
        <v>2779</v>
      </c>
    </row>
    <row r="8879" spans="1:5" x14ac:dyDescent="0.25">
      <c r="A8879" t="str">
        <f t="shared" si="138"/>
        <v>44692F200</v>
      </c>
      <c r="B8879" s="3">
        <v>44692</v>
      </c>
      <c r="C8879" t="s">
        <v>11</v>
      </c>
      <c r="D8879" t="s">
        <v>41</v>
      </c>
      <c r="E8879">
        <v>178</v>
      </c>
    </row>
    <row r="8880" spans="1:5" x14ac:dyDescent="0.25">
      <c r="A8880" t="str">
        <f t="shared" si="138"/>
        <v>44692F175</v>
      </c>
      <c r="B8880" s="3">
        <v>44692</v>
      </c>
      <c r="C8880" t="s">
        <v>9</v>
      </c>
      <c r="D8880" t="s">
        <v>42</v>
      </c>
      <c r="E8880">
        <v>440</v>
      </c>
    </row>
    <row r="8881" spans="1:5" x14ac:dyDescent="0.25">
      <c r="A8881" t="str">
        <f t="shared" si="138"/>
        <v>44692F161</v>
      </c>
      <c r="B8881" s="3">
        <v>44692</v>
      </c>
      <c r="C8881" t="s">
        <v>7</v>
      </c>
      <c r="D8881" t="s">
        <v>36</v>
      </c>
      <c r="E8881">
        <v>891</v>
      </c>
    </row>
    <row r="8882" spans="1:5" x14ac:dyDescent="0.25">
      <c r="A8882" t="str">
        <f t="shared" si="138"/>
        <v>44693F153</v>
      </c>
      <c r="B8882" s="3">
        <v>44693</v>
      </c>
      <c r="C8882" t="s">
        <v>6</v>
      </c>
      <c r="D8882" t="s">
        <v>43</v>
      </c>
      <c r="E8882">
        <v>161</v>
      </c>
    </row>
    <row r="8883" spans="1:5" x14ac:dyDescent="0.25">
      <c r="A8883" t="str">
        <f t="shared" si="138"/>
        <v>44693FH37</v>
      </c>
      <c r="B8883" s="3">
        <v>44693</v>
      </c>
      <c r="C8883" t="s">
        <v>23</v>
      </c>
      <c r="D8883" t="s">
        <v>69</v>
      </c>
      <c r="E8883">
        <v>103</v>
      </c>
    </row>
    <row r="8884" spans="1:5" x14ac:dyDescent="0.25">
      <c r="A8884" t="str">
        <f t="shared" si="138"/>
        <v>44693F253</v>
      </c>
      <c r="B8884" s="3">
        <v>44693</v>
      </c>
      <c r="C8884" t="s">
        <v>12</v>
      </c>
      <c r="D8884" t="s">
        <v>44</v>
      </c>
      <c r="E8884">
        <v>127</v>
      </c>
    </row>
    <row r="8885" spans="1:5" x14ac:dyDescent="0.25">
      <c r="A8885" t="str">
        <f t="shared" si="138"/>
        <v>44693F297</v>
      </c>
      <c r="B8885" s="3">
        <v>44693</v>
      </c>
      <c r="C8885" t="s">
        <v>14</v>
      </c>
      <c r="D8885" t="s">
        <v>45</v>
      </c>
      <c r="E8885">
        <v>425</v>
      </c>
    </row>
    <row r="8886" spans="1:5" x14ac:dyDescent="0.25">
      <c r="A8886" t="str">
        <f t="shared" si="138"/>
        <v>44693F151</v>
      </c>
      <c r="B8886" s="3">
        <v>44693</v>
      </c>
      <c r="C8886" t="s">
        <v>5</v>
      </c>
      <c r="D8886" t="s">
        <v>34</v>
      </c>
      <c r="E8886">
        <v>121</v>
      </c>
    </row>
    <row r="8887" spans="1:5" x14ac:dyDescent="0.25">
      <c r="A8887" t="str">
        <f t="shared" si="138"/>
        <v>44693F189</v>
      </c>
      <c r="B8887" s="3">
        <v>44693</v>
      </c>
      <c r="C8887" t="s">
        <v>10</v>
      </c>
      <c r="D8887" t="s">
        <v>50</v>
      </c>
      <c r="E8887">
        <v>292</v>
      </c>
    </row>
    <row r="8888" spans="1:5" x14ac:dyDescent="0.25">
      <c r="A8888" t="str">
        <f t="shared" si="138"/>
        <v>44693F294</v>
      </c>
      <c r="B8888" s="3">
        <v>44693</v>
      </c>
      <c r="C8888" t="s">
        <v>19</v>
      </c>
      <c r="D8888" t="s">
        <v>51</v>
      </c>
      <c r="E8888">
        <v>79</v>
      </c>
    </row>
    <row r="8889" spans="1:5" x14ac:dyDescent="0.25">
      <c r="A8889" t="str">
        <f t="shared" si="138"/>
        <v>44693F284</v>
      </c>
      <c r="B8889" s="3">
        <v>44693</v>
      </c>
      <c r="C8889" t="s">
        <v>13</v>
      </c>
      <c r="D8889" t="s">
        <v>52</v>
      </c>
      <c r="E8889">
        <v>292</v>
      </c>
    </row>
    <row r="8890" spans="1:5" x14ac:dyDescent="0.25">
      <c r="A8890" t="str">
        <f t="shared" si="138"/>
        <v>44693F170</v>
      </c>
      <c r="B8890" s="3">
        <v>44693</v>
      </c>
      <c r="C8890" t="s">
        <v>8</v>
      </c>
      <c r="D8890" t="s">
        <v>38</v>
      </c>
      <c r="E8890">
        <v>25</v>
      </c>
    </row>
    <row r="8891" spans="1:5" x14ac:dyDescent="0.25">
      <c r="A8891" t="str">
        <f t="shared" si="138"/>
        <v>44693F190</v>
      </c>
      <c r="B8891" s="3">
        <v>44693</v>
      </c>
      <c r="C8891" t="s">
        <v>24</v>
      </c>
      <c r="D8891" t="s">
        <v>58</v>
      </c>
      <c r="E8891">
        <v>10</v>
      </c>
    </row>
    <row r="8892" spans="1:5" x14ac:dyDescent="0.25">
      <c r="A8892" t="str">
        <f t="shared" si="138"/>
        <v>44693FH21</v>
      </c>
      <c r="B8892" s="3">
        <v>44693</v>
      </c>
      <c r="C8892" t="s">
        <v>21</v>
      </c>
      <c r="D8892" t="s">
        <v>53</v>
      </c>
      <c r="E8892">
        <v>13</v>
      </c>
    </row>
    <row r="8893" spans="1:5" x14ac:dyDescent="0.25">
      <c r="A8893" t="str">
        <f t="shared" si="138"/>
        <v>44693FH20</v>
      </c>
      <c r="B8893" s="3">
        <v>44693</v>
      </c>
      <c r="C8893" t="s">
        <v>17</v>
      </c>
      <c r="D8893" t="s">
        <v>66</v>
      </c>
      <c r="E8893">
        <v>234</v>
      </c>
    </row>
    <row r="8894" spans="1:5" x14ac:dyDescent="0.25">
      <c r="A8894" t="str">
        <f t="shared" si="138"/>
        <v>44693FH25</v>
      </c>
      <c r="B8894" s="3">
        <v>44693</v>
      </c>
      <c r="C8894" t="s">
        <v>18</v>
      </c>
      <c r="D8894" t="s">
        <v>39</v>
      </c>
      <c r="E8894">
        <v>61</v>
      </c>
    </row>
    <row r="8895" spans="1:5" x14ac:dyDescent="0.25">
      <c r="A8895" t="str">
        <f t="shared" si="138"/>
        <v>44693FH16</v>
      </c>
      <c r="B8895" s="3">
        <v>44693</v>
      </c>
      <c r="C8895" t="s">
        <v>20</v>
      </c>
      <c r="D8895" t="s">
        <v>54</v>
      </c>
      <c r="E8895">
        <v>40</v>
      </c>
    </row>
    <row r="8896" spans="1:5" x14ac:dyDescent="0.25">
      <c r="A8896" t="str">
        <f t="shared" si="138"/>
        <v>44693FH12</v>
      </c>
      <c r="B8896" s="3">
        <v>44693</v>
      </c>
      <c r="C8896" t="s">
        <v>16</v>
      </c>
      <c r="D8896" t="s">
        <v>40</v>
      </c>
      <c r="E8896">
        <v>44</v>
      </c>
    </row>
    <row r="8897" spans="1:5" x14ac:dyDescent="0.25">
      <c r="A8897" t="str">
        <f t="shared" si="138"/>
        <v>44693F290</v>
      </c>
      <c r="B8897" s="3">
        <v>44693</v>
      </c>
      <c r="C8897" t="s">
        <v>25</v>
      </c>
      <c r="D8897" t="s">
        <v>59</v>
      </c>
      <c r="E8897">
        <v>34</v>
      </c>
    </row>
    <row r="8898" spans="1:5" x14ac:dyDescent="0.25">
      <c r="A8898" t="str">
        <f t="shared" si="138"/>
        <v>44693F150</v>
      </c>
      <c r="B8898" s="3">
        <v>44693</v>
      </c>
      <c r="C8898" t="s">
        <v>4</v>
      </c>
      <c r="D8898" t="s">
        <v>35</v>
      </c>
      <c r="E8898">
        <v>3019</v>
      </c>
    </row>
    <row r="8899" spans="1:5" x14ac:dyDescent="0.25">
      <c r="A8899" t="str">
        <f t="shared" ref="A8899:A8962" si="139">B8899&amp;C8899</f>
        <v>44693F200</v>
      </c>
      <c r="B8899" s="3">
        <v>44693</v>
      </c>
      <c r="C8899" t="s">
        <v>11</v>
      </c>
      <c r="D8899" t="s">
        <v>41</v>
      </c>
      <c r="E8899">
        <v>226</v>
      </c>
    </row>
    <row r="8900" spans="1:5" x14ac:dyDescent="0.25">
      <c r="A8900" t="str">
        <f t="shared" si="139"/>
        <v>44693F175</v>
      </c>
      <c r="B8900" s="3">
        <v>44693</v>
      </c>
      <c r="C8900" t="s">
        <v>9</v>
      </c>
      <c r="D8900" t="s">
        <v>42</v>
      </c>
      <c r="E8900">
        <v>505</v>
      </c>
    </row>
    <row r="8901" spans="1:5" x14ac:dyDescent="0.25">
      <c r="A8901" t="str">
        <f t="shared" si="139"/>
        <v>44693F161</v>
      </c>
      <c r="B8901" s="3">
        <v>44693</v>
      </c>
      <c r="C8901" t="s">
        <v>7</v>
      </c>
      <c r="D8901" t="s">
        <v>36</v>
      </c>
      <c r="E8901">
        <v>973</v>
      </c>
    </row>
    <row r="8902" spans="1:5" x14ac:dyDescent="0.25">
      <c r="A8902" t="str">
        <f t="shared" si="139"/>
        <v>44694F153</v>
      </c>
      <c r="B8902" s="3">
        <v>44694</v>
      </c>
      <c r="C8902" t="s">
        <v>6</v>
      </c>
      <c r="D8902" t="s">
        <v>43</v>
      </c>
      <c r="E8902">
        <v>428</v>
      </c>
    </row>
    <row r="8903" spans="1:5" x14ac:dyDescent="0.25">
      <c r="A8903" t="str">
        <f t="shared" si="139"/>
        <v>44694FH37</v>
      </c>
      <c r="B8903" s="3">
        <v>44694</v>
      </c>
      <c r="C8903" t="s">
        <v>23</v>
      </c>
      <c r="D8903" t="s">
        <v>69</v>
      </c>
      <c r="E8903">
        <v>96</v>
      </c>
    </row>
    <row r="8904" spans="1:5" x14ac:dyDescent="0.25">
      <c r="A8904" t="str">
        <f t="shared" si="139"/>
        <v>44694FH31</v>
      </c>
      <c r="B8904" s="3">
        <v>44694</v>
      </c>
      <c r="C8904" t="s">
        <v>22</v>
      </c>
      <c r="D8904" t="s">
        <v>55</v>
      </c>
      <c r="E8904">
        <v>21</v>
      </c>
    </row>
    <row r="8905" spans="1:5" x14ac:dyDescent="0.25">
      <c r="A8905" t="str">
        <f t="shared" si="139"/>
        <v>44694F253</v>
      </c>
      <c r="B8905" s="3">
        <v>44694</v>
      </c>
      <c r="C8905" t="s">
        <v>12</v>
      </c>
      <c r="D8905" t="s">
        <v>44</v>
      </c>
      <c r="E8905">
        <v>115</v>
      </c>
    </row>
    <row r="8906" spans="1:5" x14ac:dyDescent="0.25">
      <c r="A8906" t="str">
        <f t="shared" si="139"/>
        <v>44694F297</v>
      </c>
      <c r="B8906" s="3">
        <v>44694</v>
      </c>
      <c r="C8906" t="s">
        <v>14</v>
      </c>
      <c r="D8906" t="s">
        <v>45</v>
      </c>
      <c r="E8906">
        <v>277</v>
      </c>
    </row>
    <row r="8907" spans="1:5" x14ac:dyDescent="0.25">
      <c r="A8907" t="str">
        <f t="shared" si="139"/>
        <v>44694F151</v>
      </c>
      <c r="B8907" s="3">
        <v>44694</v>
      </c>
      <c r="C8907" t="s">
        <v>5</v>
      </c>
      <c r="D8907" t="s">
        <v>34</v>
      </c>
      <c r="E8907">
        <v>310</v>
      </c>
    </row>
    <row r="8908" spans="1:5" x14ac:dyDescent="0.25">
      <c r="A8908" t="str">
        <f t="shared" si="139"/>
        <v>44694FH04</v>
      </c>
      <c r="B8908" s="3">
        <v>44694</v>
      </c>
      <c r="C8908" t="s">
        <v>15</v>
      </c>
      <c r="D8908" t="s">
        <v>47</v>
      </c>
      <c r="E8908">
        <v>159</v>
      </c>
    </row>
    <row r="8909" spans="1:5" x14ac:dyDescent="0.25">
      <c r="A8909" t="str">
        <f t="shared" si="139"/>
        <v>44694F189</v>
      </c>
      <c r="B8909" s="3">
        <v>44694</v>
      </c>
      <c r="C8909" t="s">
        <v>10</v>
      </c>
      <c r="D8909" t="s">
        <v>50</v>
      </c>
      <c r="E8909">
        <v>311</v>
      </c>
    </row>
    <row r="8910" spans="1:5" x14ac:dyDescent="0.25">
      <c r="A8910" t="str">
        <f t="shared" si="139"/>
        <v>44694F294</v>
      </c>
      <c r="B8910" s="3">
        <v>44694</v>
      </c>
      <c r="C8910" t="s">
        <v>19</v>
      </c>
      <c r="D8910" t="s">
        <v>51</v>
      </c>
      <c r="E8910">
        <v>39</v>
      </c>
    </row>
    <row r="8911" spans="1:5" x14ac:dyDescent="0.25">
      <c r="A8911" t="str">
        <f t="shared" si="139"/>
        <v>44694F284</v>
      </c>
      <c r="B8911" s="3">
        <v>44694</v>
      </c>
      <c r="C8911" t="s">
        <v>13</v>
      </c>
      <c r="D8911" t="s">
        <v>52</v>
      </c>
      <c r="E8911">
        <v>347</v>
      </c>
    </row>
    <row r="8912" spans="1:5" x14ac:dyDescent="0.25">
      <c r="A8912" t="str">
        <f t="shared" si="139"/>
        <v>44694F190</v>
      </c>
      <c r="B8912" s="3">
        <v>44694</v>
      </c>
      <c r="C8912" t="s">
        <v>24</v>
      </c>
      <c r="D8912" t="s">
        <v>58</v>
      </c>
      <c r="E8912">
        <v>35</v>
      </c>
    </row>
    <row r="8913" spans="1:5" x14ac:dyDescent="0.25">
      <c r="A8913" t="str">
        <f t="shared" si="139"/>
        <v>44694FH21</v>
      </c>
      <c r="B8913" s="3">
        <v>44694</v>
      </c>
      <c r="C8913" t="s">
        <v>21</v>
      </c>
      <c r="D8913" t="s">
        <v>53</v>
      </c>
      <c r="E8913">
        <v>18</v>
      </c>
    </row>
    <row r="8914" spans="1:5" x14ac:dyDescent="0.25">
      <c r="A8914" t="str">
        <f t="shared" si="139"/>
        <v>44694FH20</v>
      </c>
      <c r="B8914" s="3">
        <v>44694</v>
      </c>
      <c r="C8914" t="s">
        <v>17</v>
      </c>
      <c r="D8914" t="s">
        <v>66</v>
      </c>
      <c r="E8914">
        <v>304</v>
      </c>
    </row>
    <row r="8915" spans="1:5" x14ac:dyDescent="0.25">
      <c r="A8915" t="str">
        <f t="shared" si="139"/>
        <v>44694FH25</v>
      </c>
      <c r="B8915" s="3">
        <v>44694</v>
      </c>
      <c r="C8915" t="s">
        <v>18</v>
      </c>
      <c r="D8915" t="s">
        <v>39</v>
      </c>
      <c r="E8915">
        <v>44</v>
      </c>
    </row>
    <row r="8916" spans="1:5" x14ac:dyDescent="0.25">
      <c r="A8916" t="str">
        <f t="shared" si="139"/>
        <v>44694FH16</v>
      </c>
      <c r="B8916" s="3">
        <v>44694</v>
      </c>
      <c r="C8916" t="s">
        <v>20</v>
      </c>
      <c r="D8916" t="s">
        <v>54</v>
      </c>
      <c r="E8916">
        <v>32</v>
      </c>
    </row>
    <row r="8917" spans="1:5" x14ac:dyDescent="0.25">
      <c r="A8917" t="str">
        <f t="shared" si="139"/>
        <v>44694FH12</v>
      </c>
      <c r="B8917" s="3">
        <v>44694</v>
      </c>
      <c r="C8917" t="s">
        <v>16</v>
      </c>
      <c r="D8917" t="s">
        <v>40</v>
      </c>
      <c r="E8917">
        <v>44</v>
      </c>
    </row>
    <row r="8918" spans="1:5" x14ac:dyDescent="0.25">
      <c r="A8918" t="str">
        <f t="shared" si="139"/>
        <v>44694F290</v>
      </c>
      <c r="B8918" s="3">
        <v>44694</v>
      </c>
      <c r="C8918" t="s">
        <v>25</v>
      </c>
      <c r="D8918" t="s">
        <v>59</v>
      </c>
      <c r="E8918">
        <v>34</v>
      </c>
    </row>
    <row r="8919" spans="1:5" x14ac:dyDescent="0.25">
      <c r="A8919" t="str">
        <f t="shared" si="139"/>
        <v>44694F150</v>
      </c>
      <c r="B8919" s="3">
        <v>44694</v>
      </c>
      <c r="C8919" t="s">
        <v>4</v>
      </c>
      <c r="D8919" t="s">
        <v>35</v>
      </c>
      <c r="E8919">
        <v>3752</v>
      </c>
    </row>
    <row r="8920" spans="1:5" x14ac:dyDescent="0.25">
      <c r="A8920" t="str">
        <f t="shared" si="139"/>
        <v>44694F200</v>
      </c>
      <c r="B8920" s="3">
        <v>44694</v>
      </c>
      <c r="C8920" t="s">
        <v>11</v>
      </c>
      <c r="D8920" t="s">
        <v>41</v>
      </c>
      <c r="E8920">
        <v>249</v>
      </c>
    </row>
    <row r="8921" spans="1:5" x14ac:dyDescent="0.25">
      <c r="A8921" t="str">
        <f t="shared" si="139"/>
        <v>44694F175</v>
      </c>
      <c r="B8921" s="3">
        <v>44694</v>
      </c>
      <c r="C8921" t="s">
        <v>9</v>
      </c>
      <c r="D8921" t="s">
        <v>42</v>
      </c>
      <c r="E8921">
        <v>552</v>
      </c>
    </row>
    <row r="8922" spans="1:5" x14ac:dyDescent="0.25">
      <c r="A8922" t="str">
        <f t="shared" si="139"/>
        <v>44694F161</v>
      </c>
      <c r="B8922" s="3">
        <v>44694</v>
      </c>
      <c r="C8922" t="s">
        <v>7</v>
      </c>
      <c r="D8922" t="s">
        <v>36</v>
      </c>
      <c r="E8922">
        <v>851</v>
      </c>
    </row>
    <row r="8923" spans="1:5" x14ac:dyDescent="0.25">
      <c r="A8923" t="str">
        <f t="shared" si="139"/>
        <v>44695F153</v>
      </c>
      <c r="B8923" s="3">
        <v>44695</v>
      </c>
      <c r="C8923" t="s">
        <v>6</v>
      </c>
      <c r="D8923" t="s">
        <v>43</v>
      </c>
      <c r="E8923">
        <v>381</v>
      </c>
    </row>
    <row r="8924" spans="1:5" x14ac:dyDescent="0.25">
      <c r="A8924" t="str">
        <f t="shared" si="139"/>
        <v>44695FH37</v>
      </c>
      <c r="B8924" s="3">
        <v>44695</v>
      </c>
      <c r="C8924" t="s">
        <v>23</v>
      </c>
      <c r="D8924" t="s">
        <v>69</v>
      </c>
      <c r="E8924">
        <v>72</v>
      </c>
    </row>
    <row r="8925" spans="1:5" x14ac:dyDescent="0.25">
      <c r="A8925" t="str">
        <f t="shared" si="139"/>
        <v>44695FH31</v>
      </c>
      <c r="B8925" s="3">
        <v>44695</v>
      </c>
      <c r="C8925" t="s">
        <v>22</v>
      </c>
      <c r="D8925" t="s">
        <v>55</v>
      </c>
      <c r="E8925">
        <v>23</v>
      </c>
    </row>
    <row r="8926" spans="1:5" x14ac:dyDescent="0.25">
      <c r="A8926" t="str">
        <f t="shared" si="139"/>
        <v>44695F253</v>
      </c>
      <c r="B8926" s="3">
        <v>44695</v>
      </c>
      <c r="C8926" t="s">
        <v>12</v>
      </c>
      <c r="D8926" t="s">
        <v>44</v>
      </c>
      <c r="E8926">
        <v>98</v>
      </c>
    </row>
    <row r="8927" spans="1:5" x14ac:dyDescent="0.25">
      <c r="A8927" t="str">
        <f t="shared" si="139"/>
        <v>44695F297</v>
      </c>
      <c r="B8927" s="3">
        <v>44695</v>
      </c>
      <c r="C8927" t="s">
        <v>14</v>
      </c>
      <c r="D8927" t="s">
        <v>45</v>
      </c>
      <c r="E8927">
        <v>310</v>
      </c>
    </row>
    <row r="8928" spans="1:5" x14ac:dyDescent="0.25">
      <c r="A8928" t="str">
        <f t="shared" si="139"/>
        <v>44695F151</v>
      </c>
      <c r="B8928" s="3">
        <v>44695</v>
      </c>
      <c r="C8928" t="s">
        <v>5</v>
      </c>
      <c r="D8928" t="s">
        <v>34</v>
      </c>
      <c r="E8928">
        <v>327</v>
      </c>
    </row>
    <row r="8929" spans="1:5" x14ac:dyDescent="0.25">
      <c r="A8929" t="str">
        <f t="shared" si="139"/>
        <v>44695F214</v>
      </c>
      <c r="B8929" s="3">
        <v>44695</v>
      </c>
      <c r="C8929" t="s">
        <v>27</v>
      </c>
      <c r="D8929" t="s">
        <v>37</v>
      </c>
      <c r="E8929">
        <v>33</v>
      </c>
    </row>
    <row r="8930" spans="1:5" x14ac:dyDescent="0.25">
      <c r="A8930" t="str">
        <f t="shared" si="139"/>
        <v>44695FH04</v>
      </c>
      <c r="B8930" s="3">
        <v>44695</v>
      </c>
      <c r="C8930" t="s">
        <v>15</v>
      </c>
      <c r="D8930" t="s">
        <v>47</v>
      </c>
      <c r="E8930">
        <v>31</v>
      </c>
    </row>
    <row r="8931" spans="1:5" x14ac:dyDescent="0.25">
      <c r="A8931" t="str">
        <f t="shared" si="139"/>
        <v>44695F189</v>
      </c>
      <c r="B8931" s="3">
        <v>44695</v>
      </c>
      <c r="C8931" t="s">
        <v>10</v>
      </c>
      <c r="D8931" t="s">
        <v>50</v>
      </c>
      <c r="E8931">
        <v>251</v>
      </c>
    </row>
    <row r="8932" spans="1:5" x14ac:dyDescent="0.25">
      <c r="A8932" t="str">
        <f t="shared" si="139"/>
        <v>44695F294</v>
      </c>
      <c r="B8932" s="3">
        <v>44695</v>
      </c>
      <c r="C8932" t="s">
        <v>19</v>
      </c>
      <c r="D8932" t="s">
        <v>51</v>
      </c>
      <c r="E8932">
        <v>79</v>
      </c>
    </row>
    <row r="8933" spans="1:5" x14ac:dyDescent="0.25">
      <c r="A8933" t="str">
        <f t="shared" si="139"/>
        <v>44695F284</v>
      </c>
      <c r="B8933" s="3">
        <v>44695</v>
      </c>
      <c r="C8933" t="s">
        <v>13</v>
      </c>
      <c r="D8933" t="s">
        <v>52</v>
      </c>
      <c r="E8933">
        <v>282</v>
      </c>
    </row>
    <row r="8934" spans="1:5" x14ac:dyDescent="0.25">
      <c r="A8934" t="str">
        <f t="shared" si="139"/>
        <v>44695FH21</v>
      </c>
      <c r="B8934" s="3">
        <v>44695</v>
      </c>
      <c r="C8934" t="s">
        <v>21</v>
      </c>
      <c r="D8934" t="s">
        <v>53</v>
      </c>
      <c r="E8934">
        <v>6</v>
      </c>
    </row>
    <row r="8935" spans="1:5" x14ac:dyDescent="0.25">
      <c r="A8935" t="str">
        <f t="shared" si="139"/>
        <v>44695FH20</v>
      </c>
      <c r="B8935" s="3">
        <v>44695</v>
      </c>
      <c r="C8935" t="s">
        <v>17</v>
      </c>
      <c r="D8935" t="s">
        <v>66</v>
      </c>
      <c r="E8935">
        <v>303</v>
      </c>
    </row>
    <row r="8936" spans="1:5" x14ac:dyDescent="0.25">
      <c r="A8936" t="str">
        <f t="shared" si="139"/>
        <v>44695FH25</v>
      </c>
      <c r="B8936" s="3">
        <v>44695</v>
      </c>
      <c r="C8936" t="s">
        <v>18</v>
      </c>
      <c r="D8936" t="s">
        <v>39</v>
      </c>
      <c r="E8936">
        <v>27</v>
      </c>
    </row>
    <row r="8937" spans="1:5" x14ac:dyDescent="0.25">
      <c r="A8937" t="str">
        <f t="shared" si="139"/>
        <v>44695FH16</v>
      </c>
      <c r="B8937" s="3">
        <v>44695</v>
      </c>
      <c r="C8937" t="s">
        <v>20</v>
      </c>
      <c r="D8937" t="s">
        <v>54</v>
      </c>
      <c r="E8937">
        <v>30</v>
      </c>
    </row>
    <row r="8938" spans="1:5" x14ac:dyDescent="0.25">
      <c r="A8938" t="str">
        <f t="shared" si="139"/>
        <v>44695FH12</v>
      </c>
      <c r="B8938" s="3">
        <v>44695</v>
      </c>
      <c r="C8938" t="s">
        <v>16</v>
      </c>
      <c r="D8938" t="s">
        <v>40</v>
      </c>
      <c r="E8938">
        <v>37</v>
      </c>
    </row>
    <row r="8939" spans="1:5" x14ac:dyDescent="0.25">
      <c r="A8939" t="str">
        <f t="shared" si="139"/>
        <v>44695F150</v>
      </c>
      <c r="B8939" s="3">
        <v>44695</v>
      </c>
      <c r="C8939" t="s">
        <v>4</v>
      </c>
      <c r="D8939" t="s">
        <v>35</v>
      </c>
      <c r="E8939">
        <v>4146</v>
      </c>
    </row>
    <row r="8940" spans="1:5" x14ac:dyDescent="0.25">
      <c r="A8940" t="str">
        <f t="shared" si="139"/>
        <v>44695F200</v>
      </c>
      <c r="B8940" s="3">
        <v>44695</v>
      </c>
      <c r="C8940" t="s">
        <v>11</v>
      </c>
      <c r="D8940" t="s">
        <v>41</v>
      </c>
      <c r="E8940">
        <v>171</v>
      </c>
    </row>
    <row r="8941" spans="1:5" x14ac:dyDescent="0.25">
      <c r="A8941" t="str">
        <f t="shared" si="139"/>
        <v>44695F175</v>
      </c>
      <c r="B8941" s="3">
        <v>44695</v>
      </c>
      <c r="C8941" t="s">
        <v>9</v>
      </c>
      <c r="D8941" t="s">
        <v>42</v>
      </c>
      <c r="E8941">
        <v>594</v>
      </c>
    </row>
    <row r="8942" spans="1:5" x14ac:dyDescent="0.25">
      <c r="A8942" t="str">
        <f t="shared" si="139"/>
        <v>44695F161</v>
      </c>
      <c r="B8942" s="3">
        <v>44695</v>
      </c>
      <c r="C8942" t="s">
        <v>7</v>
      </c>
      <c r="D8942" t="s">
        <v>36</v>
      </c>
      <c r="E8942">
        <v>520</v>
      </c>
    </row>
    <row r="8943" spans="1:5" x14ac:dyDescent="0.25">
      <c r="A8943" t="str">
        <f t="shared" si="139"/>
        <v>44696F153</v>
      </c>
      <c r="B8943" s="3">
        <v>44696</v>
      </c>
      <c r="C8943" t="s">
        <v>6</v>
      </c>
      <c r="D8943" t="s">
        <v>43</v>
      </c>
      <c r="E8943">
        <v>32</v>
      </c>
    </row>
    <row r="8944" spans="1:5" x14ac:dyDescent="0.25">
      <c r="A8944" t="str">
        <f t="shared" si="139"/>
        <v>44696F150</v>
      </c>
      <c r="B8944" s="3">
        <v>44696</v>
      </c>
      <c r="C8944" t="s">
        <v>4</v>
      </c>
      <c r="D8944" t="s">
        <v>35</v>
      </c>
      <c r="E8944">
        <v>1419</v>
      </c>
    </row>
    <row r="8945" spans="1:5" x14ac:dyDescent="0.25">
      <c r="A8945" t="str">
        <f t="shared" si="139"/>
        <v>44697F153</v>
      </c>
      <c r="B8945" s="3">
        <v>44697</v>
      </c>
      <c r="C8945" t="s">
        <v>6</v>
      </c>
      <c r="D8945" t="s">
        <v>43</v>
      </c>
      <c r="E8945">
        <v>406</v>
      </c>
    </row>
    <row r="8946" spans="1:5" x14ac:dyDescent="0.25">
      <c r="A8946" t="str">
        <f t="shared" si="139"/>
        <v>44697FH37</v>
      </c>
      <c r="B8946" s="3">
        <v>44697</v>
      </c>
      <c r="C8946" t="s">
        <v>23</v>
      </c>
      <c r="D8946" t="s">
        <v>69</v>
      </c>
      <c r="E8946">
        <v>130</v>
      </c>
    </row>
    <row r="8947" spans="1:5" x14ac:dyDescent="0.25">
      <c r="A8947" t="str">
        <f t="shared" si="139"/>
        <v>44697F253</v>
      </c>
      <c r="B8947" s="3">
        <v>44697</v>
      </c>
      <c r="C8947" t="s">
        <v>12</v>
      </c>
      <c r="D8947" t="s">
        <v>44</v>
      </c>
      <c r="E8947">
        <v>137</v>
      </c>
    </row>
    <row r="8948" spans="1:5" x14ac:dyDescent="0.25">
      <c r="A8948" t="str">
        <f t="shared" si="139"/>
        <v>44697F297</v>
      </c>
      <c r="B8948" s="3">
        <v>44697</v>
      </c>
      <c r="C8948" t="s">
        <v>14</v>
      </c>
      <c r="D8948" t="s">
        <v>45</v>
      </c>
      <c r="E8948">
        <v>351</v>
      </c>
    </row>
    <row r="8949" spans="1:5" x14ac:dyDescent="0.25">
      <c r="A8949" t="str">
        <f t="shared" si="139"/>
        <v>44697F151</v>
      </c>
      <c r="B8949" s="3">
        <v>44697</v>
      </c>
      <c r="C8949" t="s">
        <v>5</v>
      </c>
      <c r="D8949" t="s">
        <v>34</v>
      </c>
      <c r="E8949">
        <v>371</v>
      </c>
    </row>
    <row r="8950" spans="1:5" x14ac:dyDescent="0.25">
      <c r="A8950" t="str">
        <f t="shared" si="139"/>
        <v>44697FH04</v>
      </c>
      <c r="B8950" s="3">
        <v>44697</v>
      </c>
      <c r="C8950" t="s">
        <v>15</v>
      </c>
      <c r="D8950" t="s">
        <v>47</v>
      </c>
      <c r="E8950">
        <v>31</v>
      </c>
    </row>
    <row r="8951" spans="1:5" x14ac:dyDescent="0.25">
      <c r="A8951" t="str">
        <f t="shared" si="139"/>
        <v>44697F189</v>
      </c>
      <c r="B8951" s="3">
        <v>44697</v>
      </c>
      <c r="C8951" t="s">
        <v>10</v>
      </c>
      <c r="D8951" t="s">
        <v>50</v>
      </c>
      <c r="E8951">
        <v>346</v>
      </c>
    </row>
    <row r="8952" spans="1:5" x14ac:dyDescent="0.25">
      <c r="A8952" t="str">
        <f t="shared" si="139"/>
        <v>44697F294</v>
      </c>
      <c r="B8952" s="3">
        <v>44697</v>
      </c>
      <c r="C8952" t="s">
        <v>19</v>
      </c>
      <c r="D8952" t="s">
        <v>51</v>
      </c>
      <c r="E8952">
        <v>59</v>
      </c>
    </row>
    <row r="8953" spans="1:5" x14ac:dyDescent="0.25">
      <c r="A8953" t="str">
        <f t="shared" si="139"/>
        <v>44697F284</v>
      </c>
      <c r="B8953" s="3">
        <v>44697</v>
      </c>
      <c r="C8953" t="s">
        <v>13</v>
      </c>
      <c r="D8953" t="s">
        <v>52</v>
      </c>
      <c r="E8953">
        <v>357</v>
      </c>
    </row>
    <row r="8954" spans="1:5" x14ac:dyDescent="0.25">
      <c r="A8954" t="str">
        <f t="shared" si="139"/>
        <v>44697F170</v>
      </c>
      <c r="B8954" s="3">
        <v>44697</v>
      </c>
      <c r="C8954" t="s">
        <v>8</v>
      </c>
      <c r="D8954" t="s">
        <v>38</v>
      </c>
      <c r="E8954">
        <v>32</v>
      </c>
    </row>
    <row r="8955" spans="1:5" x14ac:dyDescent="0.25">
      <c r="A8955" t="str">
        <f t="shared" si="139"/>
        <v>44697FH21</v>
      </c>
      <c r="B8955" s="3">
        <v>44697</v>
      </c>
      <c r="C8955" t="s">
        <v>21</v>
      </c>
      <c r="D8955" t="s">
        <v>53</v>
      </c>
      <c r="E8955">
        <v>5</v>
      </c>
    </row>
    <row r="8956" spans="1:5" x14ac:dyDescent="0.25">
      <c r="A8956" t="str">
        <f t="shared" si="139"/>
        <v>44697FH20</v>
      </c>
      <c r="B8956" s="3">
        <v>44697</v>
      </c>
      <c r="C8956" t="s">
        <v>17</v>
      </c>
      <c r="D8956" t="s">
        <v>66</v>
      </c>
      <c r="E8956">
        <v>403</v>
      </c>
    </row>
    <row r="8957" spans="1:5" x14ac:dyDescent="0.25">
      <c r="A8957" t="str">
        <f t="shared" si="139"/>
        <v>44697FH25</v>
      </c>
      <c r="B8957" s="3">
        <v>44697</v>
      </c>
      <c r="C8957" t="s">
        <v>18</v>
      </c>
      <c r="D8957" t="s">
        <v>39</v>
      </c>
      <c r="E8957">
        <v>51</v>
      </c>
    </row>
    <row r="8958" spans="1:5" x14ac:dyDescent="0.25">
      <c r="A8958" t="str">
        <f t="shared" si="139"/>
        <v>44697FH16</v>
      </c>
      <c r="B8958" s="3">
        <v>44697</v>
      </c>
      <c r="C8958" t="s">
        <v>20</v>
      </c>
      <c r="D8958" t="s">
        <v>54</v>
      </c>
      <c r="E8958">
        <v>40</v>
      </c>
    </row>
    <row r="8959" spans="1:5" x14ac:dyDescent="0.25">
      <c r="A8959" t="str">
        <f t="shared" si="139"/>
        <v>44697FH12</v>
      </c>
      <c r="B8959" s="3">
        <v>44697</v>
      </c>
      <c r="C8959" t="s">
        <v>16</v>
      </c>
      <c r="D8959" t="s">
        <v>40</v>
      </c>
      <c r="E8959">
        <v>27</v>
      </c>
    </row>
    <row r="8960" spans="1:5" x14ac:dyDescent="0.25">
      <c r="A8960" t="str">
        <f t="shared" si="139"/>
        <v>44697F290</v>
      </c>
      <c r="B8960" s="3">
        <v>44697</v>
      </c>
      <c r="C8960" t="s">
        <v>25</v>
      </c>
      <c r="D8960" t="s">
        <v>59</v>
      </c>
      <c r="E8960">
        <v>35</v>
      </c>
    </row>
    <row r="8961" spans="1:5" x14ac:dyDescent="0.25">
      <c r="A8961" t="str">
        <f t="shared" si="139"/>
        <v>44697F150</v>
      </c>
      <c r="B8961" s="3">
        <v>44697</v>
      </c>
      <c r="C8961" t="s">
        <v>4</v>
      </c>
      <c r="D8961" t="s">
        <v>35</v>
      </c>
      <c r="E8961">
        <v>3527</v>
      </c>
    </row>
    <row r="8962" spans="1:5" x14ac:dyDescent="0.25">
      <c r="A8962" t="str">
        <f t="shared" si="139"/>
        <v>44697F200</v>
      </c>
      <c r="B8962" s="3">
        <v>44697</v>
      </c>
      <c r="C8962" t="s">
        <v>11</v>
      </c>
      <c r="D8962" t="s">
        <v>41</v>
      </c>
      <c r="E8962">
        <v>238</v>
      </c>
    </row>
    <row r="8963" spans="1:5" x14ac:dyDescent="0.25">
      <c r="A8963" t="str">
        <f t="shared" ref="A8963:A9026" si="140">B8963&amp;C8963</f>
        <v>44697F175</v>
      </c>
      <c r="B8963" s="3">
        <v>44697</v>
      </c>
      <c r="C8963" t="s">
        <v>9</v>
      </c>
      <c r="D8963" t="s">
        <v>42</v>
      </c>
      <c r="E8963">
        <v>764</v>
      </c>
    </row>
    <row r="8964" spans="1:5" x14ac:dyDescent="0.25">
      <c r="A8964" t="str">
        <f t="shared" si="140"/>
        <v>44697F161</v>
      </c>
      <c r="B8964" s="3">
        <v>44697</v>
      </c>
      <c r="C8964" t="s">
        <v>7</v>
      </c>
      <c r="D8964" t="s">
        <v>36</v>
      </c>
      <c r="E8964">
        <v>1131</v>
      </c>
    </row>
    <row r="8965" spans="1:5" x14ac:dyDescent="0.25">
      <c r="A8965" t="str">
        <f t="shared" si="140"/>
        <v>44698F153</v>
      </c>
      <c r="B8965" s="3">
        <v>44698</v>
      </c>
      <c r="C8965" t="s">
        <v>6</v>
      </c>
      <c r="D8965" t="s">
        <v>43</v>
      </c>
      <c r="E8965">
        <v>451</v>
      </c>
    </row>
    <row r="8966" spans="1:5" x14ac:dyDescent="0.25">
      <c r="A8966" t="str">
        <f t="shared" si="140"/>
        <v>44698FH37</v>
      </c>
      <c r="B8966" s="3">
        <v>44698</v>
      </c>
      <c r="C8966" t="s">
        <v>23</v>
      </c>
      <c r="D8966" t="s">
        <v>69</v>
      </c>
      <c r="E8966">
        <v>139</v>
      </c>
    </row>
    <row r="8967" spans="1:5" x14ac:dyDescent="0.25">
      <c r="A8967" t="str">
        <f t="shared" si="140"/>
        <v>44698FH31</v>
      </c>
      <c r="B8967" s="3">
        <v>44698</v>
      </c>
      <c r="C8967" t="s">
        <v>22</v>
      </c>
      <c r="D8967" t="s">
        <v>55</v>
      </c>
      <c r="E8967">
        <v>23</v>
      </c>
    </row>
    <row r="8968" spans="1:5" x14ac:dyDescent="0.25">
      <c r="A8968" t="str">
        <f t="shared" si="140"/>
        <v>44698F253</v>
      </c>
      <c r="B8968" s="3">
        <v>44698</v>
      </c>
      <c r="C8968" t="s">
        <v>12</v>
      </c>
      <c r="D8968" t="s">
        <v>44</v>
      </c>
      <c r="E8968">
        <v>103</v>
      </c>
    </row>
    <row r="8969" spans="1:5" x14ac:dyDescent="0.25">
      <c r="A8969" t="str">
        <f t="shared" si="140"/>
        <v>44698F297</v>
      </c>
      <c r="B8969" s="3">
        <v>44698</v>
      </c>
      <c r="C8969" t="s">
        <v>14</v>
      </c>
      <c r="D8969" t="s">
        <v>45</v>
      </c>
      <c r="E8969">
        <v>327</v>
      </c>
    </row>
    <row r="8970" spans="1:5" x14ac:dyDescent="0.25">
      <c r="A8970" t="str">
        <f t="shared" si="140"/>
        <v>44698F151</v>
      </c>
      <c r="B8970" s="3">
        <v>44698</v>
      </c>
      <c r="C8970" t="s">
        <v>5</v>
      </c>
      <c r="D8970" t="s">
        <v>34</v>
      </c>
      <c r="E8970">
        <v>436</v>
      </c>
    </row>
    <row r="8971" spans="1:5" x14ac:dyDescent="0.25">
      <c r="A8971" t="str">
        <f t="shared" si="140"/>
        <v>44698F176</v>
      </c>
      <c r="B8971" s="3">
        <v>44698</v>
      </c>
      <c r="C8971" t="s">
        <v>26</v>
      </c>
      <c r="D8971" t="s">
        <v>46</v>
      </c>
      <c r="E8971">
        <v>7</v>
      </c>
    </row>
    <row r="8972" spans="1:5" x14ac:dyDescent="0.25">
      <c r="A8972" t="str">
        <f t="shared" si="140"/>
        <v>44698FH04</v>
      </c>
      <c r="B8972" s="3">
        <v>44698</v>
      </c>
      <c r="C8972" t="s">
        <v>15</v>
      </c>
      <c r="D8972" t="s">
        <v>47</v>
      </c>
      <c r="E8972">
        <v>62</v>
      </c>
    </row>
    <row r="8973" spans="1:5" x14ac:dyDescent="0.25">
      <c r="A8973" t="str">
        <f t="shared" si="140"/>
        <v>44698F189</v>
      </c>
      <c r="B8973" s="3">
        <v>44698</v>
      </c>
      <c r="C8973" t="s">
        <v>10</v>
      </c>
      <c r="D8973" t="s">
        <v>50</v>
      </c>
      <c r="E8973">
        <v>327</v>
      </c>
    </row>
    <row r="8974" spans="1:5" x14ac:dyDescent="0.25">
      <c r="A8974" t="str">
        <f t="shared" si="140"/>
        <v>44698F294</v>
      </c>
      <c r="B8974" s="3">
        <v>44698</v>
      </c>
      <c r="C8974" t="s">
        <v>19</v>
      </c>
      <c r="D8974" t="s">
        <v>51</v>
      </c>
      <c r="E8974">
        <v>65</v>
      </c>
    </row>
    <row r="8975" spans="1:5" x14ac:dyDescent="0.25">
      <c r="A8975" t="str">
        <f t="shared" si="140"/>
        <v>44698F284</v>
      </c>
      <c r="B8975" s="3">
        <v>44698</v>
      </c>
      <c r="C8975" t="s">
        <v>13</v>
      </c>
      <c r="D8975" t="s">
        <v>52</v>
      </c>
      <c r="E8975">
        <v>462</v>
      </c>
    </row>
    <row r="8976" spans="1:5" x14ac:dyDescent="0.25">
      <c r="A8976" t="str">
        <f t="shared" si="140"/>
        <v>44698F170</v>
      </c>
      <c r="B8976" s="3">
        <v>44698</v>
      </c>
      <c r="C8976" t="s">
        <v>8</v>
      </c>
      <c r="D8976" t="s">
        <v>38</v>
      </c>
      <c r="E8976">
        <v>48</v>
      </c>
    </row>
    <row r="8977" spans="1:5" x14ac:dyDescent="0.25">
      <c r="A8977" t="str">
        <f t="shared" si="140"/>
        <v>44698F190</v>
      </c>
      <c r="B8977" s="3">
        <v>44698</v>
      </c>
      <c r="C8977" t="s">
        <v>24</v>
      </c>
      <c r="D8977" t="s">
        <v>58</v>
      </c>
      <c r="E8977">
        <v>10</v>
      </c>
    </row>
    <row r="8978" spans="1:5" x14ac:dyDescent="0.25">
      <c r="A8978" t="str">
        <f t="shared" si="140"/>
        <v>44698FH21</v>
      </c>
      <c r="B8978" s="3">
        <v>44698</v>
      </c>
      <c r="C8978" t="s">
        <v>21</v>
      </c>
      <c r="D8978" t="s">
        <v>53</v>
      </c>
      <c r="E8978">
        <v>27</v>
      </c>
    </row>
    <row r="8979" spans="1:5" x14ac:dyDescent="0.25">
      <c r="A8979" t="str">
        <f t="shared" si="140"/>
        <v>44698FH20</v>
      </c>
      <c r="B8979" s="3">
        <v>44698</v>
      </c>
      <c r="C8979" t="s">
        <v>17</v>
      </c>
      <c r="D8979" t="s">
        <v>66</v>
      </c>
      <c r="E8979">
        <v>435</v>
      </c>
    </row>
    <row r="8980" spans="1:5" x14ac:dyDescent="0.25">
      <c r="A8980" t="str">
        <f t="shared" si="140"/>
        <v>44698FH25</v>
      </c>
      <c r="B8980" s="3">
        <v>44698</v>
      </c>
      <c r="C8980" t="s">
        <v>18</v>
      </c>
      <c r="D8980" t="s">
        <v>39</v>
      </c>
      <c r="E8980">
        <v>10</v>
      </c>
    </row>
    <row r="8981" spans="1:5" x14ac:dyDescent="0.25">
      <c r="A8981" t="str">
        <f t="shared" si="140"/>
        <v>44698FH16</v>
      </c>
      <c r="B8981" s="3">
        <v>44698</v>
      </c>
      <c r="C8981" t="s">
        <v>20</v>
      </c>
      <c r="D8981" t="s">
        <v>54</v>
      </c>
      <c r="E8981">
        <v>55</v>
      </c>
    </row>
    <row r="8982" spans="1:5" x14ac:dyDescent="0.25">
      <c r="A8982" t="str">
        <f t="shared" si="140"/>
        <v>44698FH12</v>
      </c>
      <c r="B8982" s="3">
        <v>44698</v>
      </c>
      <c r="C8982" t="s">
        <v>16</v>
      </c>
      <c r="D8982" t="s">
        <v>40</v>
      </c>
      <c r="E8982">
        <v>65</v>
      </c>
    </row>
    <row r="8983" spans="1:5" x14ac:dyDescent="0.25">
      <c r="A8983" t="str">
        <f t="shared" si="140"/>
        <v>44698F150</v>
      </c>
      <c r="B8983" s="3">
        <v>44698</v>
      </c>
      <c r="C8983" t="s">
        <v>4</v>
      </c>
      <c r="D8983" t="s">
        <v>35</v>
      </c>
      <c r="E8983">
        <v>3613</v>
      </c>
    </row>
    <row r="8984" spans="1:5" x14ac:dyDescent="0.25">
      <c r="A8984" t="str">
        <f t="shared" si="140"/>
        <v>44698F200</v>
      </c>
      <c r="B8984" s="3">
        <v>44698</v>
      </c>
      <c r="C8984" t="s">
        <v>11</v>
      </c>
      <c r="D8984" t="s">
        <v>41</v>
      </c>
      <c r="E8984">
        <v>272</v>
      </c>
    </row>
    <row r="8985" spans="1:5" x14ac:dyDescent="0.25">
      <c r="A8985" t="str">
        <f t="shared" si="140"/>
        <v>44698F175</v>
      </c>
      <c r="B8985" s="3">
        <v>44698</v>
      </c>
      <c r="C8985" t="s">
        <v>9</v>
      </c>
      <c r="D8985" t="s">
        <v>42</v>
      </c>
      <c r="E8985">
        <v>585</v>
      </c>
    </row>
    <row r="8986" spans="1:5" x14ac:dyDescent="0.25">
      <c r="A8986" t="str">
        <f t="shared" si="140"/>
        <v>44698F161</v>
      </c>
      <c r="B8986" s="3">
        <v>44698</v>
      </c>
      <c r="C8986" t="s">
        <v>7</v>
      </c>
      <c r="D8986" t="s">
        <v>36</v>
      </c>
      <c r="E8986">
        <v>1342</v>
      </c>
    </row>
    <row r="8987" spans="1:5" x14ac:dyDescent="0.25">
      <c r="A8987" t="str">
        <f t="shared" si="140"/>
        <v>44699F153</v>
      </c>
      <c r="B8987" s="3">
        <v>44699</v>
      </c>
      <c r="C8987" t="s">
        <v>6</v>
      </c>
      <c r="D8987" t="s">
        <v>43</v>
      </c>
      <c r="E8987">
        <v>331</v>
      </c>
    </row>
    <row r="8988" spans="1:5" x14ac:dyDescent="0.25">
      <c r="A8988" t="str">
        <f t="shared" si="140"/>
        <v>44699FH37</v>
      </c>
      <c r="B8988" s="3">
        <v>44699</v>
      </c>
      <c r="C8988" t="s">
        <v>23</v>
      </c>
      <c r="D8988" t="s">
        <v>69</v>
      </c>
      <c r="E8988">
        <v>19</v>
      </c>
    </row>
    <row r="8989" spans="1:5" x14ac:dyDescent="0.25">
      <c r="A8989" t="str">
        <f t="shared" si="140"/>
        <v>44699FH31</v>
      </c>
      <c r="B8989" s="3">
        <v>44699</v>
      </c>
      <c r="C8989" t="s">
        <v>22</v>
      </c>
      <c r="D8989" t="s">
        <v>55</v>
      </c>
      <c r="E8989">
        <v>54</v>
      </c>
    </row>
    <row r="8990" spans="1:5" x14ac:dyDescent="0.25">
      <c r="A8990" t="str">
        <f t="shared" si="140"/>
        <v>44699F253</v>
      </c>
      <c r="B8990" s="3">
        <v>44699</v>
      </c>
      <c r="C8990" t="s">
        <v>12</v>
      </c>
      <c r="D8990" t="s">
        <v>44</v>
      </c>
      <c r="E8990">
        <v>121</v>
      </c>
    </row>
    <row r="8991" spans="1:5" x14ac:dyDescent="0.25">
      <c r="A8991" t="str">
        <f t="shared" si="140"/>
        <v>44699F297</v>
      </c>
      <c r="B8991" s="3">
        <v>44699</v>
      </c>
      <c r="C8991" t="s">
        <v>14</v>
      </c>
      <c r="D8991" t="s">
        <v>45</v>
      </c>
      <c r="E8991">
        <v>474</v>
      </c>
    </row>
    <row r="8992" spans="1:5" x14ac:dyDescent="0.25">
      <c r="A8992" t="str">
        <f t="shared" si="140"/>
        <v>44699F151</v>
      </c>
      <c r="B8992" s="3">
        <v>44699</v>
      </c>
      <c r="C8992" t="s">
        <v>5</v>
      </c>
      <c r="D8992" t="s">
        <v>34</v>
      </c>
      <c r="E8992">
        <v>308</v>
      </c>
    </row>
    <row r="8993" spans="1:5" x14ac:dyDescent="0.25">
      <c r="A8993" t="str">
        <f t="shared" si="140"/>
        <v>44699F214</v>
      </c>
      <c r="B8993" s="3">
        <v>44699</v>
      </c>
      <c r="C8993" t="s">
        <v>27</v>
      </c>
      <c r="D8993" t="s">
        <v>37</v>
      </c>
      <c r="E8993">
        <v>9</v>
      </c>
    </row>
    <row r="8994" spans="1:5" x14ac:dyDescent="0.25">
      <c r="A8994" t="str">
        <f t="shared" si="140"/>
        <v>44699F176</v>
      </c>
      <c r="B8994" s="3">
        <v>44699</v>
      </c>
      <c r="C8994" t="s">
        <v>26</v>
      </c>
      <c r="D8994" t="s">
        <v>46</v>
      </c>
      <c r="E8994">
        <v>7</v>
      </c>
    </row>
    <row r="8995" spans="1:5" x14ac:dyDescent="0.25">
      <c r="A8995" t="str">
        <f t="shared" si="140"/>
        <v>44699FH04</v>
      </c>
      <c r="B8995" s="3">
        <v>44699</v>
      </c>
      <c r="C8995" t="s">
        <v>15</v>
      </c>
      <c r="D8995" t="s">
        <v>47</v>
      </c>
      <c r="E8995">
        <v>64</v>
      </c>
    </row>
    <row r="8996" spans="1:5" x14ac:dyDescent="0.25">
      <c r="A8996" t="str">
        <f t="shared" si="140"/>
        <v>44699F189</v>
      </c>
      <c r="B8996" s="3">
        <v>44699</v>
      </c>
      <c r="C8996" t="s">
        <v>10</v>
      </c>
      <c r="D8996" t="s">
        <v>50</v>
      </c>
      <c r="E8996">
        <v>365</v>
      </c>
    </row>
    <row r="8997" spans="1:5" x14ac:dyDescent="0.25">
      <c r="A8997" t="str">
        <f t="shared" si="140"/>
        <v>44699F294</v>
      </c>
      <c r="B8997" s="3">
        <v>44699</v>
      </c>
      <c r="C8997" t="s">
        <v>19</v>
      </c>
      <c r="D8997" t="s">
        <v>51</v>
      </c>
      <c r="E8997">
        <v>30</v>
      </c>
    </row>
    <row r="8998" spans="1:5" x14ac:dyDescent="0.25">
      <c r="A8998" t="str">
        <f t="shared" si="140"/>
        <v>44699F284</v>
      </c>
      <c r="B8998" s="3">
        <v>44699</v>
      </c>
      <c r="C8998" t="s">
        <v>13</v>
      </c>
      <c r="D8998" t="s">
        <v>52</v>
      </c>
      <c r="E8998">
        <v>361</v>
      </c>
    </row>
    <row r="8999" spans="1:5" x14ac:dyDescent="0.25">
      <c r="A8999" t="str">
        <f t="shared" si="140"/>
        <v>44699F190</v>
      </c>
      <c r="B8999" s="3">
        <v>44699</v>
      </c>
      <c r="C8999" t="s">
        <v>24</v>
      </c>
      <c r="D8999" t="s">
        <v>58</v>
      </c>
      <c r="E8999">
        <v>66</v>
      </c>
    </row>
    <row r="9000" spans="1:5" x14ac:dyDescent="0.25">
      <c r="A9000" t="str">
        <f t="shared" si="140"/>
        <v>44699FH21</v>
      </c>
      <c r="B9000" s="3">
        <v>44699</v>
      </c>
      <c r="C9000" t="s">
        <v>21</v>
      </c>
      <c r="D9000" t="s">
        <v>53</v>
      </c>
      <c r="E9000">
        <v>21</v>
      </c>
    </row>
    <row r="9001" spans="1:5" x14ac:dyDescent="0.25">
      <c r="A9001" t="str">
        <f t="shared" si="140"/>
        <v>44699FH20</v>
      </c>
      <c r="B9001" s="3">
        <v>44699</v>
      </c>
      <c r="C9001" t="s">
        <v>17</v>
      </c>
      <c r="D9001" t="s">
        <v>66</v>
      </c>
      <c r="E9001">
        <v>303</v>
      </c>
    </row>
    <row r="9002" spans="1:5" x14ac:dyDescent="0.25">
      <c r="A9002" t="str">
        <f t="shared" si="140"/>
        <v>44699FH25</v>
      </c>
      <c r="B9002" s="3">
        <v>44699</v>
      </c>
      <c r="C9002" t="s">
        <v>18</v>
      </c>
      <c r="D9002" t="s">
        <v>39</v>
      </c>
      <c r="E9002">
        <v>27</v>
      </c>
    </row>
    <row r="9003" spans="1:5" x14ac:dyDescent="0.25">
      <c r="A9003" t="str">
        <f t="shared" si="140"/>
        <v>44699FH16</v>
      </c>
      <c r="B9003" s="3">
        <v>44699</v>
      </c>
      <c r="C9003" t="s">
        <v>20</v>
      </c>
      <c r="D9003" t="s">
        <v>54</v>
      </c>
      <c r="E9003">
        <v>45</v>
      </c>
    </row>
    <row r="9004" spans="1:5" x14ac:dyDescent="0.25">
      <c r="A9004" t="str">
        <f t="shared" si="140"/>
        <v>44699FH12</v>
      </c>
      <c r="B9004" s="3">
        <v>44699</v>
      </c>
      <c r="C9004" t="s">
        <v>16</v>
      </c>
      <c r="D9004" t="s">
        <v>40</v>
      </c>
      <c r="E9004">
        <v>53</v>
      </c>
    </row>
    <row r="9005" spans="1:5" x14ac:dyDescent="0.25">
      <c r="A9005" t="str">
        <f t="shared" si="140"/>
        <v>44699F150</v>
      </c>
      <c r="B9005" s="3">
        <v>44699</v>
      </c>
      <c r="C9005" t="s">
        <v>4</v>
      </c>
      <c r="D9005" t="s">
        <v>35</v>
      </c>
      <c r="E9005">
        <v>4061</v>
      </c>
    </row>
    <row r="9006" spans="1:5" x14ac:dyDescent="0.25">
      <c r="A9006" t="str">
        <f t="shared" si="140"/>
        <v>44699F200</v>
      </c>
      <c r="B9006" s="3">
        <v>44699</v>
      </c>
      <c r="C9006" t="s">
        <v>11</v>
      </c>
      <c r="D9006" t="s">
        <v>41</v>
      </c>
      <c r="E9006">
        <v>121</v>
      </c>
    </row>
    <row r="9007" spans="1:5" x14ac:dyDescent="0.25">
      <c r="A9007" t="str">
        <f t="shared" si="140"/>
        <v>44699F175</v>
      </c>
      <c r="B9007" s="3">
        <v>44699</v>
      </c>
      <c r="C9007" t="s">
        <v>9</v>
      </c>
      <c r="D9007" t="s">
        <v>42</v>
      </c>
      <c r="E9007">
        <v>738</v>
      </c>
    </row>
    <row r="9008" spans="1:5" x14ac:dyDescent="0.25">
      <c r="A9008" t="str">
        <f t="shared" si="140"/>
        <v>44699F161</v>
      </c>
      <c r="B9008" s="3">
        <v>44699</v>
      </c>
      <c r="C9008" t="s">
        <v>7</v>
      </c>
      <c r="D9008" t="s">
        <v>36</v>
      </c>
      <c r="E9008">
        <v>1433</v>
      </c>
    </row>
    <row r="9009" spans="1:5" x14ac:dyDescent="0.25">
      <c r="A9009" t="str">
        <f t="shared" si="140"/>
        <v>44700F153</v>
      </c>
      <c r="B9009" s="3">
        <v>44700</v>
      </c>
      <c r="C9009" t="s">
        <v>6</v>
      </c>
      <c r="D9009" t="s">
        <v>43</v>
      </c>
      <c r="E9009">
        <v>315</v>
      </c>
    </row>
    <row r="9010" spans="1:5" x14ac:dyDescent="0.25">
      <c r="A9010" t="str">
        <f t="shared" si="140"/>
        <v>44700FH37</v>
      </c>
      <c r="B9010" s="3">
        <v>44700</v>
      </c>
      <c r="C9010" t="s">
        <v>23</v>
      </c>
      <c r="D9010" t="s">
        <v>69</v>
      </c>
      <c r="E9010">
        <v>100</v>
      </c>
    </row>
    <row r="9011" spans="1:5" x14ac:dyDescent="0.25">
      <c r="A9011" t="str">
        <f t="shared" si="140"/>
        <v>44700FH31</v>
      </c>
      <c r="B9011" s="3">
        <v>44700</v>
      </c>
      <c r="C9011" t="s">
        <v>22</v>
      </c>
      <c r="D9011" t="s">
        <v>55</v>
      </c>
      <c r="E9011">
        <v>20</v>
      </c>
    </row>
    <row r="9012" spans="1:5" x14ac:dyDescent="0.25">
      <c r="A9012" t="str">
        <f t="shared" si="140"/>
        <v>44700F253</v>
      </c>
      <c r="B9012" s="3">
        <v>44700</v>
      </c>
      <c r="C9012" t="s">
        <v>12</v>
      </c>
      <c r="D9012" t="s">
        <v>44</v>
      </c>
      <c r="E9012">
        <v>113</v>
      </c>
    </row>
    <row r="9013" spans="1:5" x14ac:dyDescent="0.25">
      <c r="A9013" t="str">
        <f t="shared" si="140"/>
        <v>44700F297</v>
      </c>
      <c r="B9013" s="3">
        <v>44700</v>
      </c>
      <c r="C9013" t="s">
        <v>14</v>
      </c>
      <c r="D9013" t="s">
        <v>45</v>
      </c>
      <c r="E9013">
        <v>356</v>
      </c>
    </row>
    <row r="9014" spans="1:5" x14ac:dyDescent="0.25">
      <c r="A9014" t="str">
        <f t="shared" si="140"/>
        <v>44700F151</v>
      </c>
      <c r="B9014" s="3">
        <v>44700</v>
      </c>
      <c r="C9014" t="s">
        <v>5</v>
      </c>
      <c r="D9014" t="s">
        <v>34</v>
      </c>
      <c r="E9014">
        <v>214</v>
      </c>
    </row>
    <row r="9015" spans="1:5" x14ac:dyDescent="0.25">
      <c r="A9015" t="str">
        <f t="shared" si="140"/>
        <v>44700F176</v>
      </c>
      <c r="B9015" s="3">
        <v>44700</v>
      </c>
      <c r="C9015" t="s">
        <v>26</v>
      </c>
      <c r="D9015" t="s">
        <v>46</v>
      </c>
      <c r="E9015">
        <v>6</v>
      </c>
    </row>
    <row r="9016" spans="1:5" x14ac:dyDescent="0.25">
      <c r="A9016" t="str">
        <f t="shared" si="140"/>
        <v>44700F189</v>
      </c>
      <c r="B9016" s="3">
        <v>44700</v>
      </c>
      <c r="C9016" t="s">
        <v>10</v>
      </c>
      <c r="D9016" t="s">
        <v>50</v>
      </c>
      <c r="E9016">
        <v>245</v>
      </c>
    </row>
    <row r="9017" spans="1:5" x14ac:dyDescent="0.25">
      <c r="A9017" t="str">
        <f t="shared" si="140"/>
        <v>44700F294</v>
      </c>
      <c r="B9017" s="3">
        <v>44700</v>
      </c>
      <c r="C9017" t="s">
        <v>19</v>
      </c>
      <c r="D9017" t="s">
        <v>51</v>
      </c>
      <c r="E9017">
        <v>61</v>
      </c>
    </row>
    <row r="9018" spans="1:5" x14ac:dyDescent="0.25">
      <c r="A9018" t="str">
        <f t="shared" si="140"/>
        <v>44700F284</v>
      </c>
      <c r="B9018" s="3">
        <v>44700</v>
      </c>
      <c r="C9018" t="s">
        <v>13</v>
      </c>
      <c r="D9018" t="s">
        <v>52</v>
      </c>
      <c r="E9018">
        <v>354</v>
      </c>
    </row>
    <row r="9019" spans="1:5" x14ac:dyDescent="0.25">
      <c r="A9019" t="str">
        <f t="shared" si="140"/>
        <v>44700F170</v>
      </c>
      <c r="B9019" s="3">
        <v>44700</v>
      </c>
      <c r="C9019" t="s">
        <v>8</v>
      </c>
      <c r="D9019" t="s">
        <v>38</v>
      </c>
      <c r="E9019">
        <v>33</v>
      </c>
    </row>
    <row r="9020" spans="1:5" x14ac:dyDescent="0.25">
      <c r="A9020" t="str">
        <f t="shared" si="140"/>
        <v>44700F190</v>
      </c>
      <c r="B9020" s="3">
        <v>44700</v>
      </c>
      <c r="C9020" t="s">
        <v>24</v>
      </c>
      <c r="D9020" t="s">
        <v>58</v>
      </c>
      <c r="E9020">
        <v>20</v>
      </c>
    </row>
    <row r="9021" spans="1:5" x14ac:dyDescent="0.25">
      <c r="A9021" t="str">
        <f t="shared" si="140"/>
        <v>44700FH21</v>
      </c>
      <c r="B9021" s="3">
        <v>44700</v>
      </c>
      <c r="C9021" t="s">
        <v>21</v>
      </c>
      <c r="D9021" t="s">
        <v>53</v>
      </c>
      <c r="E9021">
        <v>22</v>
      </c>
    </row>
    <row r="9022" spans="1:5" x14ac:dyDescent="0.25">
      <c r="A9022" t="str">
        <f t="shared" si="140"/>
        <v>44700FH20</v>
      </c>
      <c r="B9022" s="3">
        <v>44700</v>
      </c>
      <c r="C9022" t="s">
        <v>17</v>
      </c>
      <c r="D9022" t="s">
        <v>66</v>
      </c>
      <c r="E9022">
        <v>329</v>
      </c>
    </row>
    <row r="9023" spans="1:5" x14ac:dyDescent="0.25">
      <c r="A9023" t="str">
        <f t="shared" si="140"/>
        <v>44700FH16</v>
      </c>
      <c r="B9023" s="3">
        <v>44700</v>
      </c>
      <c r="C9023" t="s">
        <v>20</v>
      </c>
      <c r="D9023" t="s">
        <v>54</v>
      </c>
      <c r="E9023">
        <v>35</v>
      </c>
    </row>
    <row r="9024" spans="1:5" x14ac:dyDescent="0.25">
      <c r="A9024" t="str">
        <f t="shared" si="140"/>
        <v>44700FH12</v>
      </c>
      <c r="B9024" s="3">
        <v>44700</v>
      </c>
      <c r="C9024" t="s">
        <v>16</v>
      </c>
      <c r="D9024" t="s">
        <v>40</v>
      </c>
      <c r="E9024">
        <v>71</v>
      </c>
    </row>
    <row r="9025" spans="1:5" x14ac:dyDescent="0.25">
      <c r="A9025" t="str">
        <f t="shared" si="140"/>
        <v>44700F150</v>
      </c>
      <c r="B9025" s="3">
        <v>44700</v>
      </c>
      <c r="C9025" t="s">
        <v>4</v>
      </c>
      <c r="D9025" t="s">
        <v>35</v>
      </c>
      <c r="E9025">
        <v>3101</v>
      </c>
    </row>
    <row r="9026" spans="1:5" x14ac:dyDescent="0.25">
      <c r="A9026" t="str">
        <f t="shared" si="140"/>
        <v>44700F200</v>
      </c>
      <c r="B9026" s="3">
        <v>44700</v>
      </c>
      <c r="C9026" t="s">
        <v>11</v>
      </c>
      <c r="D9026" t="s">
        <v>41</v>
      </c>
      <c r="E9026">
        <v>193</v>
      </c>
    </row>
    <row r="9027" spans="1:5" x14ac:dyDescent="0.25">
      <c r="A9027" t="str">
        <f t="shared" ref="A9027:A9090" si="141">B9027&amp;C9027</f>
        <v>44700F175</v>
      </c>
      <c r="B9027" s="3">
        <v>44700</v>
      </c>
      <c r="C9027" t="s">
        <v>9</v>
      </c>
      <c r="D9027" t="s">
        <v>42</v>
      </c>
      <c r="E9027">
        <v>731</v>
      </c>
    </row>
    <row r="9028" spans="1:5" x14ac:dyDescent="0.25">
      <c r="A9028" t="str">
        <f t="shared" si="141"/>
        <v>44700F161</v>
      </c>
      <c r="B9028" s="3">
        <v>44700</v>
      </c>
      <c r="C9028" t="s">
        <v>7</v>
      </c>
      <c r="D9028" t="s">
        <v>36</v>
      </c>
      <c r="E9028">
        <v>1110</v>
      </c>
    </row>
    <row r="9029" spans="1:5" x14ac:dyDescent="0.25">
      <c r="A9029" t="str">
        <f t="shared" si="141"/>
        <v>44701F153</v>
      </c>
      <c r="B9029" s="3">
        <v>44701</v>
      </c>
      <c r="C9029" t="s">
        <v>6</v>
      </c>
      <c r="D9029" t="s">
        <v>43</v>
      </c>
      <c r="E9029">
        <v>131</v>
      </c>
    </row>
    <row r="9030" spans="1:5" x14ac:dyDescent="0.25">
      <c r="A9030" t="str">
        <f t="shared" si="141"/>
        <v>44701FH37</v>
      </c>
      <c r="B9030" s="3">
        <v>44701</v>
      </c>
      <c r="C9030" t="s">
        <v>23</v>
      </c>
      <c r="D9030" t="s">
        <v>69</v>
      </c>
      <c r="E9030">
        <v>68</v>
      </c>
    </row>
    <row r="9031" spans="1:5" x14ac:dyDescent="0.25">
      <c r="A9031" t="str">
        <f t="shared" si="141"/>
        <v>44701FH31</v>
      </c>
      <c r="B9031" s="3">
        <v>44701</v>
      </c>
      <c r="C9031" t="s">
        <v>22</v>
      </c>
      <c r="D9031" t="s">
        <v>55</v>
      </c>
      <c r="E9031">
        <v>72</v>
      </c>
    </row>
    <row r="9032" spans="1:5" x14ac:dyDescent="0.25">
      <c r="A9032" t="str">
        <f t="shared" si="141"/>
        <v>44701F253</v>
      </c>
      <c r="B9032" s="3">
        <v>44701</v>
      </c>
      <c r="C9032" t="s">
        <v>12</v>
      </c>
      <c r="D9032" t="s">
        <v>44</v>
      </c>
      <c r="E9032">
        <v>57</v>
      </c>
    </row>
    <row r="9033" spans="1:5" x14ac:dyDescent="0.25">
      <c r="A9033" t="str">
        <f t="shared" si="141"/>
        <v>44701F297</v>
      </c>
      <c r="B9033" s="3">
        <v>44701</v>
      </c>
      <c r="C9033" t="s">
        <v>14</v>
      </c>
      <c r="D9033" t="s">
        <v>45</v>
      </c>
      <c r="E9033">
        <v>450</v>
      </c>
    </row>
    <row r="9034" spans="1:5" x14ac:dyDescent="0.25">
      <c r="A9034" t="str">
        <f t="shared" si="141"/>
        <v>44701F151</v>
      </c>
      <c r="B9034" s="3">
        <v>44701</v>
      </c>
      <c r="C9034" t="s">
        <v>5</v>
      </c>
      <c r="D9034" t="s">
        <v>34</v>
      </c>
      <c r="E9034">
        <v>247</v>
      </c>
    </row>
    <row r="9035" spans="1:5" x14ac:dyDescent="0.25">
      <c r="A9035" t="str">
        <f t="shared" si="141"/>
        <v>44701F176</v>
      </c>
      <c r="B9035" s="3">
        <v>44701</v>
      </c>
      <c r="C9035" t="s">
        <v>26</v>
      </c>
      <c r="D9035" t="s">
        <v>46</v>
      </c>
      <c r="E9035">
        <v>7</v>
      </c>
    </row>
    <row r="9036" spans="1:5" x14ac:dyDescent="0.25">
      <c r="A9036" t="str">
        <f t="shared" si="141"/>
        <v>44701F189</v>
      </c>
      <c r="B9036" s="3">
        <v>44701</v>
      </c>
      <c r="C9036" t="s">
        <v>10</v>
      </c>
      <c r="D9036" t="s">
        <v>50</v>
      </c>
      <c r="E9036">
        <v>269</v>
      </c>
    </row>
    <row r="9037" spans="1:5" x14ac:dyDescent="0.25">
      <c r="A9037" t="str">
        <f t="shared" si="141"/>
        <v>44701F294</v>
      </c>
      <c r="B9037" s="3">
        <v>44701</v>
      </c>
      <c r="C9037" t="s">
        <v>19</v>
      </c>
      <c r="D9037" t="s">
        <v>51</v>
      </c>
      <c r="E9037">
        <v>61</v>
      </c>
    </row>
    <row r="9038" spans="1:5" x14ac:dyDescent="0.25">
      <c r="A9038" t="str">
        <f t="shared" si="141"/>
        <v>44701F284</v>
      </c>
      <c r="B9038" s="3">
        <v>44701</v>
      </c>
      <c r="C9038" t="s">
        <v>13</v>
      </c>
      <c r="D9038" t="s">
        <v>52</v>
      </c>
      <c r="E9038">
        <v>379</v>
      </c>
    </row>
    <row r="9039" spans="1:5" x14ac:dyDescent="0.25">
      <c r="A9039" t="str">
        <f t="shared" si="141"/>
        <v>44701F170</v>
      </c>
      <c r="B9039" s="3">
        <v>44701</v>
      </c>
      <c r="C9039" t="s">
        <v>8</v>
      </c>
      <c r="D9039" t="s">
        <v>38</v>
      </c>
      <c r="E9039">
        <v>61</v>
      </c>
    </row>
    <row r="9040" spans="1:5" x14ac:dyDescent="0.25">
      <c r="A9040" t="str">
        <f t="shared" si="141"/>
        <v>44701FH21</v>
      </c>
      <c r="B9040" s="3">
        <v>44701</v>
      </c>
      <c r="C9040" t="s">
        <v>21</v>
      </c>
      <c r="D9040" t="s">
        <v>53</v>
      </c>
      <c r="E9040">
        <v>15</v>
      </c>
    </row>
    <row r="9041" spans="1:5" x14ac:dyDescent="0.25">
      <c r="A9041" t="str">
        <f t="shared" si="141"/>
        <v>44701FH20</v>
      </c>
      <c r="B9041" s="3">
        <v>44701</v>
      </c>
      <c r="C9041" t="s">
        <v>17</v>
      </c>
      <c r="D9041" t="s">
        <v>66</v>
      </c>
      <c r="E9041">
        <v>367</v>
      </c>
    </row>
    <row r="9042" spans="1:5" x14ac:dyDescent="0.25">
      <c r="A9042" t="str">
        <f t="shared" si="141"/>
        <v>44701FH25</v>
      </c>
      <c r="B9042" s="3">
        <v>44701</v>
      </c>
      <c r="C9042" t="s">
        <v>18</v>
      </c>
      <c r="D9042" t="s">
        <v>39</v>
      </c>
      <c r="E9042">
        <v>68</v>
      </c>
    </row>
    <row r="9043" spans="1:5" x14ac:dyDescent="0.25">
      <c r="A9043" t="str">
        <f t="shared" si="141"/>
        <v>44701FH16</v>
      </c>
      <c r="B9043" s="3">
        <v>44701</v>
      </c>
      <c r="C9043" t="s">
        <v>20</v>
      </c>
      <c r="D9043" t="s">
        <v>54</v>
      </c>
      <c r="E9043">
        <v>40</v>
      </c>
    </row>
    <row r="9044" spans="1:5" x14ac:dyDescent="0.25">
      <c r="A9044" t="str">
        <f t="shared" si="141"/>
        <v>44701FH12</v>
      </c>
      <c r="B9044" s="3">
        <v>44701</v>
      </c>
      <c r="C9044" t="s">
        <v>16</v>
      </c>
      <c r="D9044" t="s">
        <v>40</v>
      </c>
      <c r="E9044">
        <v>58</v>
      </c>
    </row>
    <row r="9045" spans="1:5" x14ac:dyDescent="0.25">
      <c r="A9045" t="str">
        <f t="shared" si="141"/>
        <v>44701F290</v>
      </c>
      <c r="B9045" s="3">
        <v>44701</v>
      </c>
      <c r="C9045" t="s">
        <v>25</v>
      </c>
      <c r="D9045" t="s">
        <v>59</v>
      </c>
      <c r="E9045">
        <v>35</v>
      </c>
    </row>
    <row r="9046" spans="1:5" x14ac:dyDescent="0.25">
      <c r="A9046" t="str">
        <f t="shared" si="141"/>
        <v>44701F150</v>
      </c>
      <c r="B9046" s="3">
        <v>44701</v>
      </c>
      <c r="C9046" t="s">
        <v>4</v>
      </c>
      <c r="D9046" t="s">
        <v>35</v>
      </c>
      <c r="E9046">
        <v>3999</v>
      </c>
    </row>
    <row r="9047" spans="1:5" x14ac:dyDescent="0.25">
      <c r="A9047" t="str">
        <f t="shared" si="141"/>
        <v>44701F200</v>
      </c>
      <c r="B9047" s="3">
        <v>44701</v>
      </c>
      <c r="C9047" t="s">
        <v>11</v>
      </c>
      <c r="D9047" t="s">
        <v>41</v>
      </c>
      <c r="E9047">
        <v>319</v>
      </c>
    </row>
    <row r="9048" spans="1:5" x14ac:dyDescent="0.25">
      <c r="A9048" t="str">
        <f t="shared" si="141"/>
        <v>44701F175</v>
      </c>
      <c r="B9048" s="3">
        <v>44701</v>
      </c>
      <c r="C9048" t="s">
        <v>9</v>
      </c>
      <c r="D9048" t="s">
        <v>42</v>
      </c>
      <c r="E9048">
        <v>760</v>
      </c>
    </row>
    <row r="9049" spans="1:5" x14ac:dyDescent="0.25">
      <c r="A9049" t="str">
        <f t="shared" si="141"/>
        <v>44701F161</v>
      </c>
      <c r="B9049" s="3">
        <v>44701</v>
      </c>
      <c r="C9049" t="s">
        <v>7</v>
      </c>
      <c r="D9049" t="s">
        <v>36</v>
      </c>
      <c r="E9049">
        <v>836</v>
      </c>
    </row>
    <row r="9050" spans="1:5" x14ac:dyDescent="0.25">
      <c r="A9050" t="str">
        <f t="shared" si="141"/>
        <v>44702F153</v>
      </c>
      <c r="B9050" s="3">
        <v>44702</v>
      </c>
      <c r="C9050" t="s">
        <v>6</v>
      </c>
      <c r="D9050" t="s">
        <v>43</v>
      </c>
      <c r="E9050">
        <v>325</v>
      </c>
    </row>
    <row r="9051" spans="1:5" x14ac:dyDescent="0.25">
      <c r="A9051" t="str">
        <f t="shared" si="141"/>
        <v>44702FH37</v>
      </c>
      <c r="B9051" s="3">
        <v>44702</v>
      </c>
      <c r="C9051" t="s">
        <v>23</v>
      </c>
      <c r="D9051" t="s">
        <v>69</v>
      </c>
      <c r="E9051">
        <v>12</v>
      </c>
    </row>
    <row r="9052" spans="1:5" x14ac:dyDescent="0.25">
      <c r="A9052" t="str">
        <f t="shared" si="141"/>
        <v>44702FH31</v>
      </c>
      <c r="B9052" s="3">
        <v>44702</v>
      </c>
      <c r="C9052" t="s">
        <v>22</v>
      </c>
      <c r="D9052" t="s">
        <v>55</v>
      </c>
      <c r="E9052">
        <v>54</v>
      </c>
    </row>
    <row r="9053" spans="1:5" x14ac:dyDescent="0.25">
      <c r="A9053" t="str">
        <f t="shared" si="141"/>
        <v>44702F253</v>
      </c>
      <c r="B9053" s="3">
        <v>44702</v>
      </c>
      <c r="C9053" t="s">
        <v>12</v>
      </c>
      <c r="D9053" t="s">
        <v>44</v>
      </c>
      <c r="E9053">
        <v>97</v>
      </c>
    </row>
    <row r="9054" spans="1:5" x14ac:dyDescent="0.25">
      <c r="A9054" t="str">
        <f t="shared" si="141"/>
        <v>44702F297</v>
      </c>
      <c r="B9054" s="3">
        <v>44702</v>
      </c>
      <c r="C9054" t="s">
        <v>14</v>
      </c>
      <c r="D9054" t="s">
        <v>45</v>
      </c>
      <c r="E9054">
        <v>325</v>
      </c>
    </row>
    <row r="9055" spans="1:5" x14ac:dyDescent="0.25">
      <c r="A9055" t="str">
        <f t="shared" si="141"/>
        <v>44702F151</v>
      </c>
      <c r="B9055" s="3">
        <v>44702</v>
      </c>
      <c r="C9055" t="s">
        <v>5</v>
      </c>
      <c r="D9055" t="s">
        <v>34</v>
      </c>
      <c r="E9055">
        <v>267</v>
      </c>
    </row>
    <row r="9056" spans="1:5" x14ac:dyDescent="0.25">
      <c r="A9056" t="str">
        <f t="shared" si="141"/>
        <v>44702F214</v>
      </c>
      <c r="B9056" s="3">
        <v>44702</v>
      </c>
      <c r="C9056" t="s">
        <v>27</v>
      </c>
      <c r="D9056" t="s">
        <v>37</v>
      </c>
      <c r="E9056">
        <v>7</v>
      </c>
    </row>
    <row r="9057" spans="1:5" x14ac:dyDescent="0.25">
      <c r="A9057" t="str">
        <f t="shared" si="141"/>
        <v>44702F189</v>
      </c>
      <c r="B9057" s="3">
        <v>44702</v>
      </c>
      <c r="C9057" t="s">
        <v>10</v>
      </c>
      <c r="D9057" t="s">
        <v>50</v>
      </c>
      <c r="E9057">
        <v>190</v>
      </c>
    </row>
    <row r="9058" spans="1:5" x14ac:dyDescent="0.25">
      <c r="A9058" t="str">
        <f t="shared" si="141"/>
        <v>44702F284</v>
      </c>
      <c r="B9058" s="3">
        <v>44702</v>
      </c>
      <c r="C9058" t="s">
        <v>13</v>
      </c>
      <c r="D9058" t="s">
        <v>52</v>
      </c>
      <c r="E9058">
        <v>436</v>
      </c>
    </row>
    <row r="9059" spans="1:5" x14ac:dyDescent="0.25">
      <c r="A9059" t="str">
        <f t="shared" si="141"/>
        <v>44702FH21</v>
      </c>
      <c r="B9059" s="3">
        <v>44702</v>
      </c>
      <c r="C9059" t="s">
        <v>21</v>
      </c>
      <c r="D9059" t="s">
        <v>53</v>
      </c>
      <c r="E9059">
        <v>10</v>
      </c>
    </row>
    <row r="9060" spans="1:5" x14ac:dyDescent="0.25">
      <c r="A9060" t="str">
        <f t="shared" si="141"/>
        <v>44702FH20</v>
      </c>
      <c r="B9060" s="3">
        <v>44702</v>
      </c>
      <c r="C9060" t="s">
        <v>17</v>
      </c>
      <c r="D9060" t="s">
        <v>66</v>
      </c>
      <c r="E9060">
        <v>397</v>
      </c>
    </row>
    <row r="9061" spans="1:5" x14ac:dyDescent="0.25">
      <c r="A9061" t="str">
        <f t="shared" si="141"/>
        <v>44702FH16</v>
      </c>
      <c r="B9061" s="3">
        <v>44702</v>
      </c>
      <c r="C9061" t="s">
        <v>20</v>
      </c>
      <c r="D9061" t="s">
        <v>54</v>
      </c>
      <c r="E9061">
        <v>5</v>
      </c>
    </row>
    <row r="9062" spans="1:5" x14ac:dyDescent="0.25">
      <c r="A9062" t="str">
        <f t="shared" si="141"/>
        <v>44702FH12</v>
      </c>
      <c r="B9062" s="3">
        <v>44702</v>
      </c>
      <c r="C9062" t="s">
        <v>16</v>
      </c>
      <c r="D9062" t="s">
        <v>40</v>
      </c>
      <c r="E9062">
        <v>27</v>
      </c>
    </row>
    <row r="9063" spans="1:5" x14ac:dyDescent="0.25">
      <c r="A9063" t="str">
        <f t="shared" si="141"/>
        <v>44702F290</v>
      </c>
      <c r="B9063" s="3">
        <v>44702</v>
      </c>
      <c r="C9063" t="s">
        <v>25</v>
      </c>
      <c r="D9063" t="s">
        <v>59</v>
      </c>
      <c r="E9063">
        <v>69</v>
      </c>
    </row>
    <row r="9064" spans="1:5" x14ac:dyDescent="0.25">
      <c r="A9064" t="str">
        <f t="shared" si="141"/>
        <v>44702F150</v>
      </c>
      <c r="B9064" s="3">
        <v>44702</v>
      </c>
      <c r="C9064" t="s">
        <v>4</v>
      </c>
      <c r="D9064" t="s">
        <v>35</v>
      </c>
      <c r="E9064">
        <v>3956</v>
      </c>
    </row>
    <row r="9065" spans="1:5" x14ac:dyDescent="0.25">
      <c r="A9065" t="str">
        <f t="shared" si="141"/>
        <v>44702F200</v>
      </c>
      <c r="B9065" s="3">
        <v>44702</v>
      </c>
      <c r="C9065" t="s">
        <v>11</v>
      </c>
      <c r="D9065" t="s">
        <v>41</v>
      </c>
      <c r="E9065">
        <v>227</v>
      </c>
    </row>
    <row r="9066" spans="1:5" x14ac:dyDescent="0.25">
      <c r="A9066" t="str">
        <f t="shared" si="141"/>
        <v>44702F175</v>
      </c>
      <c r="B9066" s="3">
        <v>44702</v>
      </c>
      <c r="C9066" t="s">
        <v>9</v>
      </c>
      <c r="D9066" t="s">
        <v>42</v>
      </c>
      <c r="E9066">
        <v>612</v>
      </c>
    </row>
    <row r="9067" spans="1:5" x14ac:dyDescent="0.25">
      <c r="A9067" t="str">
        <f t="shared" si="141"/>
        <v>44702F161</v>
      </c>
      <c r="B9067" s="3">
        <v>44702</v>
      </c>
      <c r="C9067" t="s">
        <v>7</v>
      </c>
      <c r="D9067" t="s">
        <v>36</v>
      </c>
      <c r="E9067">
        <v>841</v>
      </c>
    </row>
    <row r="9068" spans="1:5" x14ac:dyDescent="0.25">
      <c r="A9068" t="str">
        <f t="shared" si="141"/>
        <v>44703F153</v>
      </c>
      <c r="B9068" s="3">
        <v>44703</v>
      </c>
      <c r="C9068" t="s">
        <v>6</v>
      </c>
      <c r="D9068" t="s">
        <v>43</v>
      </c>
      <c r="E9068">
        <v>235</v>
      </c>
    </row>
    <row r="9069" spans="1:5" x14ac:dyDescent="0.25">
      <c r="A9069" t="str">
        <f t="shared" si="141"/>
        <v>44703F151</v>
      </c>
      <c r="B9069" s="3">
        <v>44703</v>
      </c>
      <c r="C9069" t="s">
        <v>5</v>
      </c>
      <c r="D9069" t="s">
        <v>34</v>
      </c>
      <c r="E9069">
        <v>104</v>
      </c>
    </row>
    <row r="9070" spans="1:5" x14ac:dyDescent="0.25">
      <c r="A9070" t="str">
        <f t="shared" si="141"/>
        <v>44703FH20</v>
      </c>
      <c r="B9070" s="3">
        <v>44703</v>
      </c>
      <c r="C9070" t="s">
        <v>17</v>
      </c>
      <c r="D9070" t="s">
        <v>66</v>
      </c>
      <c r="E9070">
        <v>131</v>
      </c>
    </row>
    <row r="9071" spans="1:5" x14ac:dyDescent="0.25">
      <c r="A9071" t="str">
        <f t="shared" si="141"/>
        <v>44703F150</v>
      </c>
      <c r="B9071" s="3">
        <v>44703</v>
      </c>
      <c r="C9071" t="s">
        <v>4</v>
      </c>
      <c r="D9071" t="s">
        <v>35</v>
      </c>
      <c r="E9071">
        <v>1369</v>
      </c>
    </row>
    <row r="9072" spans="1:5" x14ac:dyDescent="0.25">
      <c r="A9072" t="str">
        <f t="shared" si="141"/>
        <v>44704F153</v>
      </c>
      <c r="B9072" s="3">
        <v>44704</v>
      </c>
      <c r="C9072" t="s">
        <v>6</v>
      </c>
      <c r="D9072" t="s">
        <v>43</v>
      </c>
      <c r="E9072">
        <v>287</v>
      </c>
    </row>
    <row r="9073" spans="1:5" x14ac:dyDescent="0.25">
      <c r="A9073" t="str">
        <f t="shared" si="141"/>
        <v>44704FH37</v>
      </c>
      <c r="B9073" s="3">
        <v>44704</v>
      </c>
      <c r="C9073" t="s">
        <v>23</v>
      </c>
      <c r="D9073" t="s">
        <v>69</v>
      </c>
      <c r="E9073">
        <v>86</v>
      </c>
    </row>
    <row r="9074" spans="1:5" x14ac:dyDescent="0.25">
      <c r="A9074" t="str">
        <f t="shared" si="141"/>
        <v>44704FH31</v>
      </c>
      <c r="B9074" s="3">
        <v>44704</v>
      </c>
      <c r="C9074" t="s">
        <v>22</v>
      </c>
      <c r="D9074" t="s">
        <v>55</v>
      </c>
      <c r="E9074">
        <v>57</v>
      </c>
    </row>
    <row r="9075" spans="1:5" x14ac:dyDescent="0.25">
      <c r="A9075" t="str">
        <f t="shared" si="141"/>
        <v>44704F253</v>
      </c>
      <c r="B9075" s="3">
        <v>44704</v>
      </c>
      <c r="C9075" t="s">
        <v>12</v>
      </c>
      <c r="D9075" t="s">
        <v>44</v>
      </c>
      <c r="E9075">
        <v>103</v>
      </c>
    </row>
    <row r="9076" spans="1:5" x14ac:dyDescent="0.25">
      <c r="A9076" t="str">
        <f t="shared" si="141"/>
        <v>44704F297</v>
      </c>
      <c r="B9076" s="3">
        <v>44704</v>
      </c>
      <c r="C9076" t="s">
        <v>14</v>
      </c>
      <c r="D9076" t="s">
        <v>45</v>
      </c>
      <c r="E9076">
        <v>558</v>
      </c>
    </row>
    <row r="9077" spans="1:5" x14ac:dyDescent="0.25">
      <c r="A9077" t="str">
        <f t="shared" si="141"/>
        <v>44704F151</v>
      </c>
      <c r="B9077" s="3">
        <v>44704</v>
      </c>
      <c r="C9077" t="s">
        <v>5</v>
      </c>
      <c r="D9077" t="s">
        <v>34</v>
      </c>
      <c r="E9077">
        <v>311</v>
      </c>
    </row>
    <row r="9078" spans="1:5" x14ac:dyDescent="0.25">
      <c r="A9078" t="str">
        <f t="shared" si="141"/>
        <v>44704FH04</v>
      </c>
      <c r="B9078" s="3">
        <v>44704</v>
      </c>
      <c r="C9078" t="s">
        <v>15</v>
      </c>
      <c r="D9078" t="s">
        <v>47</v>
      </c>
      <c r="E9078">
        <v>125</v>
      </c>
    </row>
    <row r="9079" spans="1:5" x14ac:dyDescent="0.25">
      <c r="A9079" t="str">
        <f t="shared" si="141"/>
        <v>44704F189</v>
      </c>
      <c r="B9079" s="3">
        <v>44704</v>
      </c>
      <c r="C9079" t="s">
        <v>10</v>
      </c>
      <c r="D9079" t="s">
        <v>50</v>
      </c>
      <c r="E9079">
        <v>278</v>
      </c>
    </row>
    <row r="9080" spans="1:5" x14ac:dyDescent="0.25">
      <c r="A9080" t="str">
        <f t="shared" si="141"/>
        <v>44704F294</v>
      </c>
      <c r="B9080" s="3">
        <v>44704</v>
      </c>
      <c r="C9080" t="s">
        <v>19</v>
      </c>
      <c r="D9080" t="s">
        <v>51</v>
      </c>
      <c r="E9080">
        <v>66</v>
      </c>
    </row>
    <row r="9081" spans="1:5" x14ac:dyDescent="0.25">
      <c r="A9081" t="str">
        <f t="shared" si="141"/>
        <v>44704F284</v>
      </c>
      <c r="B9081" s="3">
        <v>44704</v>
      </c>
      <c r="C9081" t="s">
        <v>13</v>
      </c>
      <c r="D9081" t="s">
        <v>52</v>
      </c>
      <c r="E9081">
        <v>152</v>
      </c>
    </row>
    <row r="9082" spans="1:5" x14ac:dyDescent="0.25">
      <c r="A9082" t="str">
        <f t="shared" si="141"/>
        <v>44704F170</v>
      </c>
      <c r="B9082" s="3">
        <v>44704</v>
      </c>
      <c r="C9082" t="s">
        <v>8</v>
      </c>
      <c r="D9082" t="s">
        <v>38</v>
      </c>
      <c r="E9082">
        <v>9</v>
      </c>
    </row>
    <row r="9083" spans="1:5" x14ac:dyDescent="0.25">
      <c r="A9083" t="str">
        <f t="shared" si="141"/>
        <v>44704F190</v>
      </c>
      <c r="B9083" s="3">
        <v>44704</v>
      </c>
      <c r="C9083" t="s">
        <v>24</v>
      </c>
      <c r="D9083" t="s">
        <v>58</v>
      </c>
      <c r="E9083">
        <v>20</v>
      </c>
    </row>
    <row r="9084" spans="1:5" x14ac:dyDescent="0.25">
      <c r="A9084" t="str">
        <f t="shared" si="141"/>
        <v>44704FH21</v>
      </c>
      <c r="B9084" s="3">
        <v>44704</v>
      </c>
      <c r="C9084" t="s">
        <v>21</v>
      </c>
      <c r="D9084" t="s">
        <v>53</v>
      </c>
      <c r="E9084">
        <v>34</v>
      </c>
    </row>
    <row r="9085" spans="1:5" x14ac:dyDescent="0.25">
      <c r="A9085" t="str">
        <f t="shared" si="141"/>
        <v>44704FH20</v>
      </c>
      <c r="B9085" s="3">
        <v>44704</v>
      </c>
      <c r="C9085" t="s">
        <v>17</v>
      </c>
      <c r="D9085" t="s">
        <v>66</v>
      </c>
      <c r="E9085">
        <v>463</v>
      </c>
    </row>
    <row r="9086" spans="1:5" x14ac:dyDescent="0.25">
      <c r="A9086" t="str">
        <f t="shared" si="141"/>
        <v>44704FH16</v>
      </c>
      <c r="B9086" s="3">
        <v>44704</v>
      </c>
      <c r="C9086" t="s">
        <v>20</v>
      </c>
      <c r="D9086" t="s">
        <v>54</v>
      </c>
      <c r="E9086">
        <v>34</v>
      </c>
    </row>
    <row r="9087" spans="1:5" x14ac:dyDescent="0.25">
      <c r="A9087" t="str">
        <f t="shared" si="141"/>
        <v>44704FH12</v>
      </c>
      <c r="B9087" s="3">
        <v>44704</v>
      </c>
      <c r="C9087" t="s">
        <v>16</v>
      </c>
      <c r="D9087" t="s">
        <v>40</v>
      </c>
      <c r="E9087">
        <v>40</v>
      </c>
    </row>
    <row r="9088" spans="1:5" x14ac:dyDescent="0.25">
      <c r="A9088" t="str">
        <f t="shared" si="141"/>
        <v>44704F290</v>
      </c>
      <c r="B9088" s="3">
        <v>44704</v>
      </c>
      <c r="C9088" t="s">
        <v>25</v>
      </c>
      <c r="D9088" t="s">
        <v>59</v>
      </c>
      <c r="E9088">
        <v>69</v>
      </c>
    </row>
    <row r="9089" spans="1:5" x14ac:dyDescent="0.25">
      <c r="A9089" t="str">
        <f t="shared" si="141"/>
        <v>44704F150</v>
      </c>
      <c r="B9089" s="3">
        <v>44704</v>
      </c>
      <c r="C9089" t="s">
        <v>4</v>
      </c>
      <c r="D9089" t="s">
        <v>35</v>
      </c>
      <c r="E9089">
        <v>3691</v>
      </c>
    </row>
    <row r="9090" spans="1:5" x14ac:dyDescent="0.25">
      <c r="A9090" t="str">
        <f t="shared" si="141"/>
        <v>44704F200</v>
      </c>
      <c r="B9090" s="3">
        <v>44704</v>
      </c>
      <c r="C9090" t="s">
        <v>11</v>
      </c>
      <c r="D9090" t="s">
        <v>41</v>
      </c>
      <c r="E9090">
        <v>233</v>
      </c>
    </row>
    <row r="9091" spans="1:5" x14ac:dyDescent="0.25">
      <c r="A9091" t="str">
        <f t="shared" ref="A9091:A9154" si="142">B9091&amp;C9091</f>
        <v>44704F175</v>
      </c>
      <c r="B9091" s="3">
        <v>44704</v>
      </c>
      <c r="C9091" t="s">
        <v>9</v>
      </c>
      <c r="D9091" t="s">
        <v>42</v>
      </c>
      <c r="E9091">
        <v>631</v>
      </c>
    </row>
    <row r="9092" spans="1:5" x14ac:dyDescent="0.25">
      <c r="A9092" t="str">
        <f t="shared" si="142"/>
        <v>44704F161</v>
      </c>
      <c r="B9092" s="3">
        <v>44704</v>
      </c>
      <c r="C9092" t="s">
        <v>7</v>
      </c>
      <c r="D9092" t="s">
        <v>36</v>
      </c>
      <c r="E9092">
        <v>1111</v>
      </c>
    </row>
    <row r="9093" spans="1:5" x14ac:dyDescent="0.25">
      <c r="A9093" t="str">
        <f t="shared" si="142"/>
        <v>44705F153</v>
      </c>
      <c r="B9093" s="3">
        <v>44705</v>
      </c>
      <c r="C9093" t="s">
        <v>6</v>
      </c>
      <c r="D9093" t="s">
        <v>43</v>
      </c>
      <c r="E9093">
        <v>170</v>
      </c>
    </row>
    <row r="9094" spans="1:5" x14ac:dyDescent="0.25">
      <c r="A9094" t="str">
        <f t="shared" si="142"/>
        <v>44705FH37</v>
      </c>
      <c r="B9094" s="3">
        <v>44705</v>
      </c>
      <c r="C9094" t="s">
        <v>23</v>
      </c>
      <c r="D9094" t="s">
        <v>69</v>
      </c>
      <c r="E9094">
        <v>96</v>
      </c>
    </row>
    <row r="9095" spans="1:5" x14ac:dyDescent="0.25">
      <c r="A9095" t="str">
        <f t="shared" si="142"/>
        <v>44705FH31</v>
      </c>
      <c r="B9095" s="3">
        <v>44705</v>
      </c>
      <c r="C9095" t="s">
        <v>22</v>
      </c>
      <c r="D9095" t="s">
        <v>55</v>
      </c>
      <c r="E9095">
        <v>29</v>
      </c>
    </row>
    <row r="9096" spans="1:5" x14ac:dyDescent="0.25">
      <c r="A9096" t="str">
        <f t="shared" si="142"/>
        <v>44705F253</v>
      </c>
      <c r="B9096" s="3">
        <v>44705</v>
      </c>
      <c r="C9096" t="s">
        <v>12</v>
      </c>
      <c r="D9096" t="s">
        <v>44</v>
      </c>
      <c r="E9096">
        <v>75</v>
      </c>
    </row>
    <row r="9097" spans="1:5" x14ac:dyDescent="0.25">
      <c r="A9097" t="str">
        <f t="shared" si="142"/>
        <v>44705F297</v>
      </c>
      <c r="B9097" s="3">
        <v>44705</v>
      </c>
      <c r="C9097" t="s">
        <v>14</v>
      </c>
      <c r="D9097" t="s">
        <v>45</v>
      </c>
      <c r="E9097">
        <v>411</v>
      </c>
    </row>
    <row r="9098" spans="1:5" x14ac:dyDescent="0.25">
      <c r="A9098" t="str">
        <f t="shared" si="142"/>
        <v>44705F151</v>
      </c>
      <c r="B9098" s="3">
        <v>44705</v>
      </c>
      <c r="C9098" t="s">
        <v>5</v>
      </c>
      <c r="D9098" t="s">
        <v>34</v>
      </c>
      <c r="E9098">
        <v>309</v>
      </c>
    </row>
    <row r="9099" spans="1:5" x14ac:dyDescent="0.25">
      <c r="A9099" t="str">
        <f t="shared" si="142"/>
        <v>44705F214</v>
      </c>
      <c r="B9099" s="3">
        <v>44705</v>
      </c>
      <c r="C9099" t="s">
        <v>27</v>
      </c>
      <c r="D9099" t="s">
        <v>37</v>
      </c>
      <c r="E9099">
        <v>27</v>
      </c>
    </row>
    <row r="9100" spans="1:5" x14ac:dyDescent="0.25">
      <c r="A9100" t="str">
        <f t="shared" si="142"/>
        <v>44705F189</v>
      </c>
      <c r="B9100" s="3">
        <v>44705</v>
      </c>
      <c r="C9100" t="s">
        <v>10</v>
      </c>
      <c r="D9100" t="s">
        <v>50</v>
      </c>
      <c r="E9100">
        <v>560</v>
      </c>
    </row>
    <row r="9101" spans="1:5" x14ac:dyDescent="0.25">
      <c r="A9101" t="str">
        <f t="shared" si="142"/>
        <v>44705F294</v>
      </c>
      <c r="B9101" s="3">
        <v>44705</v>
      </c>
      <c r="C9101" t="s">
        <v>19</v>
      </c>
      <c r="D9101" t="s">
        <v>51</v>
      </c>
      <c r="E9101">
        <v>91</v>
      </c>
    </row>
    <row r="9102" spans="1:5" x14ac:dyDescent="0.25">
      <c r="A9102" t="str">
        <f t="shared" si="142"/>
        <v>44705F284</v>
      </c>
      <c r="B9102" s="3">
        <v>44705</v>
      </c>
      <c r="C9102" t="s">
        <v>13</v>
      </c>
      <c r="D9102" t="s">
        <v>52</v>
      </c>
      <c r="E9102">
        <v>331</v>
      </c>
    </row>
    <row r="9103" spans="1:5" x14ac:dyDescent="0.25">
      <c r="A9103" t="str">
        <f t="shared" si="142"/>
        <v>44705F190</v>
      </c>
      <c r="B9103" s="3">
        <v>44705</v>
      </c>
      <c r="C9103" t="s">
        <v>24</v>
      </c>
      <c r="D9103" t="s">
        <v>58</v>
      </c>
      <c r="E9103">
        <v>21</v>
      </c>
    </row>
    <row r="9104" spans="1:5" x14ac:dyDescent="0.25">
      <c r="A9104" t="str">
        <f t="shared" si="142"/>
        <v>44705FH21</v>
      </c>
      <c r="B9104" s="3">
        <v>44705</v>
      </c>
      <c r="C9104" t="s">
        <v>21</v>
      </c>
      <c r="D9104" t="s">
        <v>53</v>
      </c>
      <c r="E9104">
        <v>23</v>
      </c>
    </row>
    <row r="9105" spans="1:5" x14ac:dyDescent="0.25">
      <c r="A9105" t="str">
        <f t="shared" si="142"/>
        <v>44705FH20</v>
      </c>
      <c r="B9105" s="3">
        <v>44705</v>
      </c>
      <c r="C9105" t="s">
        <v>17</v>
      </c>
      <c r="D9105" t="s">
        <v>66</v>
      </c>
      <c r="E9105">
        <v>337</v>
      </c>
    </row>
    <row r="9106" spans="1:5" x14ac:dyDescent="0.25">
      <c r="A9106" t="str">
        <f t="shared" si="142"/>
        <v>44705FH25</v>
      </c>
      <c r="B9106" s="3">
        <v>44705</v>
      </c>
      <c r="C9106" t="s">
        <v>18</v>
      </c>
      <c r="D9106" t="s">
        <v>39</v>
      </c>
      <c r="E9106">
        <v>44</v>
      </c>
    </row>
    <row r="9107" spans="1:5" x14ac:dyDescent="0.25">
      <c r="A9107" t="str">
        <f t="shared" si="142"/>
        <v>44705FH16</v>
      </c>
      <c r="B9107" s="3">
        <v>44705</v>
      </c>
      <c r="C9107" t="s">
        <v>20</v>
      </c>
      <c r="D9107" t="s">
        <v>54</v>
      </c>
      <c r="E9107">
        <v>72</v>
      </c>
    </row>
    <row r="9108" spans="1:5" x14ac:dyDescent="0.25">
      <c r="A9108" t="str">
        <f t="shared" si="142"/>
        <v>44705FH12</v>
      </c>
      <c r="B9108" s="3">
        <v>44705</v>
      </c>
      <c r="C9108" t="s">
        <v>16</v>
      </c>
      <c r="D9108" t="s">
        <v>40</v>
      </c>
      <c r="E9108">
        <v>58</v>
      </c>
    </row>
    <row r="9109" spans="1:5" x14ac:dyDescent="0.25">
      <c r="A9109" t="str">
        <f t="shared" si="142"/>
        <v>44705F150</v>
      </c>
      <c r="B9109" s="3">
        <v>44705</v>
      </c>
      <c r="C9109" t="s">
        <v>4</v>
      </c>
      <c r="D9109" t="s">
        <v>35</v>
      </c>
      <c r="E9109">
        <v>3935</v>
      </c>
    </row>
    <row r="9110" spans="1:5" x14ac:dyDescent="0.25">
      <c r="A9110" t="str">
        <f t="shared" si="142"/>
        <v>44705F200</v>
      </c>
      <c r="B9110" s="3">
        <v>44705</v>
      </c>
      <c r="C9110" t="s">
        <v>11</v>
      </c>
      <c r="D9110" t="s">
        <v>41</v>
      </c>
      <c r="E9110">
        <v>245</v>
      </c>
    </row>
    <row r="9111" spans="1:5" x14ac:dyDescent="0.25">
      <c r="A9111" t="str">
        <f t="shared" si="142"/>
        <v>44705F175</v>
      </c>
      <c r="B9111" s="3">
        <v>44705</v>
      </c>
      <c r="C9111" t="s">
        <v>9</v>
      </c>
      <c r="D9111" t="s">
        <v>42</v>
      </c>
      <c r="E9111">
        <v>766</v>
      </c>
    </row>
    <row r="9112" spans="1:5" x14ac:dyDescent="0.25">
      <c r="A9112" t="str">
        <f t="shared" si="142"/>
        <v>44705F161</v>
      </c>
      <c r="B9112" s="3">
        <v>44705</v>
      </c>
      <c r="C9112" t="s">
        <v>7</v>
      </c>
      <c r="D9112" t="s">
        <v>36</v>
      </c>
      <c r="E9112">
        <v>1070</v>
      </c>
    </row>
    <row r="9113" spans="1:5" x14ac:dyDescent="0.25">
      <c r="A9113" t="str">
        <f t="shared" si="142"/>
        <v>44706F153</v>
      </c>
      <c r="B9113" s="3">
        <v>44706</v>
      </c>
      <c r="C9113" t="s">
        <v>6</v>
      </c>
      <c r="D9113" t="s">
        <v>43</v>
      </c>
      <c r="E9113">
        <v>211</v>
      </c>
    </row>
    <row r="9114" spans="1:5" x14ac:dyDescent="0.25">
      <c r="A9114" t="str">
        <f t="shared" si="142"/>
        <v>44706FH37</v>
      </c>
      <c r="B9114" s="3">
        <v>44706</v>
      </c>
      <c r="C9114" t="s">
        <v>23</v>
      </c>
      <c r="D9114" t="s">
        <v>69</v>
      </c>
      <c r="E9114">
        <v>48</v>
      </c>
    </row>
    <row r="9115" spans="1:5" x14ac:dyDescent="0.25">
      <c r="A9115" t="str">
        <f t="shared" si="142"/>
        <v>44706FH31</v>
      </c>
      <c r="B9115" s="3">
        <v>44706</v>
      </c>
      <c r="C9115" t="s">
        <v>22</v>
      </c>
      <c r="D9115" t="s">
        <v>55</v>
      </c>
      <c r="E9115">
        <v>30</v>
      </c>
    </row>
    <row r="9116" spans="1:5" x14ac:dyDescent="0.25">
      <c r="A9116" t="str">
        <f t="shared" si="142"/>
        <v>44706F253</v>
      </c>
      <c r="B9116" s="3">
        <v>44706</v>
      </c>
      <c r="C9116" t="s">
        <v>12</v>
      </c>
      <c r="D9116" t="s">
        <v>44</v>
      </c>
      <c r="E9116">
        <v>133</v>
      </c>
    </row>
    <row r="9117" spans="1:5" x14ac:dyDescent="0.25">
      <c r="A9117" t="str">
        <f t="shared" si="142"/>
        <v>44706F297</v>
      </c>
      <c r="B9117" s="3">
        <v>44706</v>
      </c>
      <c r="C9117" t="s">
        <v>14</v>
      </c>
      <c r="D9117" t="s">
        <v>45</v>
      </c>
      <c r="E9117">
        <v>390</v>
      </c>
    </row>
    <row r="9118" spans="1:5" x14ac:dyDescent="0.25">
      <c r="A9118" t="str">
        <f t="shared" si="142"/>
        <v>44706F151</v>
      </c>
      <c r="B9118" s="3">
        <v>44706</v>
      </c>
      <c r="C9118" t="s">
        <v>5</v>
      </c>
      <c r="D9118" t="s">
        <v>34</v>
      </c>
      <c r="E9118">
        <v>47</v>
      </c>
    </row>
    <row r="9119" spans="1:5" x14ac:dyDescent="0.25">
      <c r="A9119" t="str">
        <f t="shared" si="142"/>
        <v>44706F176</v>
      </c>
      <c r="B9119" s="3">
        <v>44706</v>
      </c>
      <c r="C9119" t="s">
        <v>26</v>
      </c>
      <c r="D9119" t="s">
        <v>46</v>
      </c>
      <c r="E9119">
        <v>9</v>
      </c>
    </row>
    <row r="9120" spans="1:5" x14ac:dyDescent="0.25">
      <c r="A9120" t="str">
        <f t="shared" si="142"/>
        <v>44706F189</v>
      </c>
      <c r="B9120" s="3">
        <v>44706</v>
      </c>
      <c r="C9120" t="s">
        <v>10</v>
      </c>
      <c r="D9120" t="s">
        <v>50</v>
      </c>
      <c r="E9120">
        <v>340</v>
      </c>
    </row>
    <row r="9121" spans="1:5" x14ac:dyDescent="0.25">
      <c r="A9121" t="str">
        <f t="shared" si="142"/>
        <v>44706F294</v>
      </c>
      <c r="B9121" s="3">
        <v>44706</v>
      </c>
      <c r="C9121" t="s">
        <v>19</v>
      </c>
      <c r="D9121" t="s">
        <v>51</v>
      </c>
      <c r="E9121">
        <v>64</v>
      </c>
    </row>
    <row r="9122" spans="1:5" x14ac:dyDescent="0.25">
      <c r="A9122" t="str">
        <f t="shared" si="142"/>
        <v>44706F284</v>
      </c>
      <c r="B9122" s="3">
        <v>44706</v>
      </c>
      <c r="C9122" t="s">
        <v>13</v>
      </c>
      <c r="D9122" t="s">
        <v>52</v>
      </c>
      <c r="E9122">
        <v>429</v>
      </c>
    </row>
    <row r="9123" spans="1:5" x14ac:dyDescent="0.25">
      <c r="A9123" t="str">
        <f t="shared" si="142"/>
        <v>44706F170</v>
      </c>
      <c r="B9123" s="3">
        <v>44706</v>
      </c>
      <c r="C9123" t="s">
        <v>8</v>
      </c>
      <c r="D9123" t="s">
        <v>38</v>
      </c>
      <c r="E9123">
        <v>27</v>
      </c>
    </row>
    <row r="9124" spans="1:5" x14ac:dyDescent="0.25">
      <c r="A9124" t="str">
        <f t="shared" si="142"/>
        <v>44706F190</v>
      </c>
      <c r="B9124" s="3">
        <v>44706</v>
      </c>
      <c r="C9124" t="s">
        <v>24</v>
      </c>
      <c r="D9124" t="s">
        <v>58</v>
      </c>
      <c r="E9124">
        <v>25</v>
      </c>
    </row>
    <row r="9125" spans="1:5" x14ac:dyDescent="0.25">
      <c r="A9125" t="str">
        <f t="shared" si="142"/>
        <v>44706FH21</v>
      </c>
      <c r="B9125" s="3">
        <v>44706</v>
      </c>
      <c r="C9125" t="s">
        <v>21</v>
      </c>
      <c r="D9125" t="s">
        <v>53</v>
      </c>
      <c r="E9125">
        <v>10</v>
      </c>
    </row>
    <row r="9126" spans="1:5" x14ac:dyDescent="0.25">
      <c r="A9126" t="str">
        <f t="shared" si="142"/>
        <v>44706FH20</v>
      </c>
      <c r="B9126" s="3">
        <v>44706</v>
      </c>
      <c r="C9126" t="s">
        <v>17</v>
      </c>
      <c r="D9126" t="s">
        <v>66</v>
      </c>
      <c r="E9126">
        <v>473</v>
      </c>
    </row>
    <row r="9127" spans="1:5" x14ac:dyDescent="0.25">
      <c r="A9127" t="str">
        <f t="shared" si="142"/>
        <v>44706FH25</v>
      </c>
      <c r="B9127" s="3">
        <v>44706</v>
      </c>
      <c r="C9127" t="s">
        <v>18</v>
      </c>
      <c r="D9127" t="s">
        <v>39</v>
      </c>
      <c r="E9127">
        <v>44</v>
      </c>
    </row>
    <row r="9128" spans="1:5" x14ac:dyDescent="0.25">
      <c r="A9128" t="str">
        <f t="shared" si="142"/>
        <v>44706FH16</v>
      </c>
      <c r="B9128" s="3">
        <v>44706</v>
      </c>
      <c r="C9128" t="s">
        <v>20</v>
      </c>
      <c r="D9128" t="s">
        <v>54</v>
      </c>
      <c r="E9128">
        <v>90</v>
      </c>
    </row>
    <row r="9129" spans="1:5" x14ac:dyDescent="0.25">
      <c r="A9129" t="str">
        <f t="shared" si="142"/>
        <v>44706FH12</v>
      </c>
      <c r="B9129" s="3">
        <v>44706</v>
      </c>
      <c r="C9129" t="s">
        <v>16</v>
      </c>
      <c r="D9129" t="s">
        <v>40</v>
      </c>
      <c r="E9129">
        <v>78</v>
      </c>
    </row>
    <row r="9130" spans="1:5" x14ac:dyDescent="0.25">
      <c r="A9130" t="str">
        <f t="shared" si="142"/>
        <v>44706F150</v>
      </c>
      <c r="B9130" s="3">
        <v>44706</v>
      </c>
      <c r="C9130" t="s">
        <v>4</v>
      </c>
      <c r="D9130" t="s">
        <v>35</v>
      </c>
      <c r="E9130">
        <v>3433</v>
      </c>
    </row>
    <row r="9131" spans="1:5" x14ac:dyDescent="0.25">
      <c r="A9131" t="str">
        <f t="shared" si="142"/>
        <v>44706F200</v>
      </c>
      <c r="B9131" s="3">
        <v>44706</v>
      </c>
      <c r="C9131" t="s">
        <v>11</v>
      </c>
      <c r="D9131" t="s">
        <v>41</v>
      </c>
      <c r="E9131">
        <v>338</v>
      </c>
    </row>
    <row r="9132" spans="1:5" x14ac:dyDescent="0.25">
      <c r="A9132" t="str">
        <f t="shared" si="142"/>
        <v>44706F175</v>
      </c>
      <c r="B9132" s="3">
        <v>44706</v>
      </c>
      <c r="C9132" t="s">
        <v>9</v>
      </c>
      <c r="D9132" t="s">
        <v>42</v>
      </c>
      <c r="E9132">
        <v>823</v>
      </c>
    </row>
    <row r="9133" spans="1:5" x14ac:dyDescent="0.25">
      <c r="A9133" t="str">
        <f t="shared" si="142"/>
        <v>44706F161</v>
      </c>
      <c r="B9133" s="3">
        <v>44706</v>
      </c>
      <c r="C9133" t="s">
        <v>7</v>
      </c>
      <c r="D9133" t="s">
        <v>36</v>
      </c>
      <c r="E9133">
        <v>1124</v>
      </c>
    </row>
    <row r="9134" spans="1:5" x14ac:dyDescent="0.25">
      <c r="A9134" t="str">
        <f t="shared" si="142"/>
        <v>44707F153</v>
      </c>
      <c r="B9134" s="3">
        <v>44707</v>
      </c>
      <c r="C9134" t="s">
        <v>6</v>
      </c>
      <c r="D9134" t="s">
        <v>43</v>
      </c>
      <c r="E9134">
        <v>438</v>
      </c>
    </row>
    <row r="9135" spans="1:5" x14ac:dyDescent="0.25">
      <c r="A9135" t="str">
        <f t="shared" si="142"/>
        <v>44707FH37</v>
      </c>
      <c r="B9135" s="3">
        <v>44707</v>
      </c>
      <c r="C9135" t="s">
        <v>23</v>
      </c>
      <c r="D9135" t="s">
        <v>69</v>
      </c>
      <c r="E9135">
        <v>107</v>
      </c>
    </row>
    <row r="9136" spans="1:5" x14ac:dyDescent="0.25">
      <c r="A9136" t="str">
        <f t="shared" si="142"/>
        <v>44707F253</v>
      </c>
      <c r="B9136" s="3">
        <v>44707</v>
      </c>
      <c r="C9136" t="s">
        <v>12</v>
      </c>
      <c r="D9136" t="s">
        <v>44</v>
      </c>
      <c r="E9136">
        <v>100</v>
      </c>
    </row>
    <row r="9137" spans="1:5" x14ac:dyDescent="0.25">
      <c r="A9137" t="str">
        <f t="shared" si="142"/>
        <v>44707F297</v>
      </c>
      <c r="B9137" s="3">
        <v>44707</v>
      </c>
      <c r="C9137" t="s">
        <v>14</v>
      </c>
      <c r="D9137" t="s">
        <v>45</v>
      </c>
      <c r="E9137">
        <v>173</v>
      </c>
    </row>
    <row r="9138" spans="1:5" x14ac:dyDescent="0.25">
      <c r="A9138" t="str">
        <f t="shared" si="142"/>
        <v>44707F151</v>
      </c>
      <c r="B9138" s="3">
        <v>44707</v>
      </c>
      <c r="C9138" t="s">
        <v>5</v>
      </c>
      <c r="D9138" t="s">
        <v>34</v>
      </c>
      <c r="E9138">
        <v>262</v>
      </c>
    </row>
    <row r="9139" spans="1:5" x14ac:dyDescent="0.25">
      <c r="A9139" t="str">
        <f t="shared" si="142"/>
        <v>44707F176</v>
      </c>
      <c r="B9139" s="3">
        <v>44707</v>
      </c>
      <c r="C9139" t="s">
        <v>26</v>
      </c>
      <c r="D9139" t="s">
        <v>46</v>
      </c>
      <c r="E9139">
        <v>27</v>
      </c>
    </row>
    <row r="9140" spans="1:5" x14ac:dyDescent="0.25">
      <c r="A9140" t="str">
        <f t="shared" si="142"/>
        <v>44707F189</v>
      </c>
      <c r="B9140" s="3">
        <v>44707</v>
      </c>
      <c r="C9140" t="s">
        <v>10</v>
      </c>
      <c r="D9140" t="s">
        <v>50</v>
      </c>
      <c r="E9140">
        <v>296</v>
      </c>
    </row>
    <row r="9141" spans="1:5" x14ac:dyDescent="0.25">
      <c r="A9141" t="str">
        <f t="shared" si="142"/>
        <v>44707F294</v>
      </c>
      <c r="B9141" s="3">
        <v>44707</v>
      </c>
      <c r="C9141" t="s">
        <v>19</v>
      </c>
      <c r="D9141" t="s">
        <v>51</v>
      </c>
      <c r="E9141">
        <v>41</v>
      </c>
    </row>
    <row r="9142" spans="1:5" x14ac:dyDescent="0.25">
      <c r="A9142" t="str">
        <f t="shared" si="142"/>
        <v>44707F284</v>
      </c>
      <c r="B9142" s="3">
        <v>44707</v>
      </c>
      <c r="C9142" t="s">
        <v>13</v>
      </c>
      <c r="D9142" t="s">
        <v>52</v>
      </c>
      <c r="E9142">
        <v>468</v>
      </c>
    </row>
    <row r="9143" spans="1:5" x14ac:dyDescent="0.25">
      <c r="A9143" t="str">
        <f t="shared" si="142"/>
        <v>44707F190</v>
      </c>
      <c r="B9143" s="3">
        <v>44707</v>
      </c>
      <c r="C9143" t="s">
        <v>24</v>
      </c>
      <c r="D9143" t="s">
        <v>58</v>
      </c>
      <c r="E9143">
        <v>21</v>
      </c>
    </row>
    <row r="9144" spans="1:5" x14ac:dyDescent="0.25">
      <c r="A9144" t="str">
        <f t="shared" si="142"/>
        <v>44707FH21</v>
      </c>
      <c r="B9144" s="3">
        <v>44707</v>
      </c>
      <c r="C9144" t="s">
        <v>21</v>
      </c>
      <c r="D9144" t="s">
        <v>53</v>
      </c>
      <c r="E9144">
        <v>50</v>
      </c>
    </row>
    <row r="9145" spans="1:5" x14ac:dyDescent="0.25">
      <c r="A9145" t="str">
        <f t="shared" si="142"/>
        <v>44707FH20</v>
      </c>
      <c r="B9145" s="3">
        <v>44707</v>
      </c>
      <c r="C9145" t="s">
        <v>17</v>
      </c>
      <c r="D9145" t="s">
        <v>66</v>
      </c>
      <c r="E9145">
        <v>300</v>
      </c>
    </row>
    <row r="9146" spans="1:5" x14ac:dyDescent="0.25">
      <c r="A9146" t="str">
        <f t="shared" si="142"/>
        <v>44707FH25</v>
      </c>
      <c r="B9146" s="3">
        <v>44707</v>
      </c>
      <c r="C9146" t="s">
        <v>18</v>
      </c>
      <c r="D9146" t="s">
        <v>39</v>
      </c>
      <c r="E9146">
        <v>46</v>
      </c>
    </row>
    <row r="9147" spans="1:5" x14ac:dyDescent="0.25">
      <c r="A9147" t="str">
        <f t="shared" si="142"/>
        <v>44707FH16</v>
      </c>
      <c r="B9147" s="3">
        <v>44707</v>
      </c>
      <c r="C9147" t="s">
        <v>20</v>
      </c>
      <c r="D9147" t="s">
        <v>54</v>
      </c>
      <c r="E9147">
        <v>74</v>
      </c>
    </row>
    <row r="9148" spans="1:5" x14ac:dyDescent="0.25">
      <c r="A9148" t="str">
        <f t="shared" si="142"/>
        <v>44707FH12</v>
      </c>
      <c r="B9148" s="3">
        <v>44707</v>
      </c>
      <c r="C9148" t="s">
        <v>16</v>
      </c>
      <c r="D9148" t="s">
        <v>40</v>
      </c>
      <c r="E9148">
        <v>80</v>
      </c>
    </row>
    <row r="9149" spans="1:5" x14ac:dyDescent="0.25">
      <c r="A9149" t="str">
        <f t="shared" si="142"/>
        <v>44707F150</v>
      </c>
      <c r="B9149" s="3">
        <v>44707</v>
      </c>
      <c r="C9149" t="s">
        <v>4</v>
      </c>
      <c r="D9149" t="s">
        <v>35</v>
      </c>
      <c r="E9149">
        <v>3495</v>
      </c>
    </row>
    <row r="9150" spans="1:5" x14ac:dyDescent="0.25">
      <c r="A9150" t="str">
        <f t="shared" si="142"/>
        <v>44707F200</v>
      </c>
      <c r="B9150" s="3">
        <v>44707</v>
      </c>
      <c r="C9150" t="s">
        <v>11</v>
      </c>
      <c r="D9150" t="s">
        <v>41</v>
      </c>
      <c r="E9150">
        <v>288</v>
      </c>
    </row>
    <row r="9151" spans="1:5" x14ac:dyDescent="0.25">
      <c r="A9151" t="str">
        <f t="shared" si="142"/>
        <v>44707F175</v>
      </c>
      <c r="B9151" s="3">
        <v>44707</v>
      </c>
      <c r="C9151" t="s">
        <v>9</v>
      </c>
      <c r="D9151" t="s">
        <v>42</v>
      </c>
      <c r="E9151">
        <v>598</v>
      </c>
    </row>
    <row r="9152" spans="1:5" x14ac:dyDescent="0.25">
      <c r="A9152" t="str">
        <f t="shared" si="142"/>
        <v>44707F161</v>
      </c>
      <c r="B9152" s="3">
        <v>44707</v>
      </c>
      <c r="C9152" t="s">
        <v>7</v>
      </c>
      <c r="D9152" t="s">
        <v>36</v>
      </c>
      <c r="E9152">
        <v>1230</v>
      </c>
    </row>
    <row r="9153" spans="1:5" x14ac:dyDescent="0.25">
      <c r="A9153" t="str">
        <f t="shared" si="142"/>
        <v>44708F153</v>
      </c>
      <c r="B9153" s="3">
        <v>44708</v>
      </c>
      <c r="C9153" t="s">
        <v>6</v>
      </c>
      <c r="D9153" t="s">
        <v>43</v>
      </c>
      <c r="E9153">
        <v>352</v>
      </c>
    </row>
    <row r="9154" spans="1:5" x14ac:dyDescent="0.25">
      <c r="A9154" t="str">
        <f t="shared" si="142"/>
        <v>44708FH37</v>
      </c>
      <c r="B9154" s="3">
        <v>44708</v>
      </c>
      <c r="C9154" t="s">
        <v>23</v>
      </c>
      <c r="D9154" t="s">
        <v>69</v>
      </c>
      <c r="E9154">
        <v>81</v>
      </c>
    </row>
    <row r="9155" spans="1:5" x14ac:dyDescent="0.25">
      <c r="A9155" t="str">
        <f t="shared" ref="A9155:A9218" si="143">B9155&amp;C9155</f>
        <v>44708F253</v>
      </c>
      <c r="B9155" s="3">
        <v>44708</v>
      </c>
      <c r="C9155" t="s">
        <v>12</v>
      </c>
      <c r="D9155" t="s">
        <v>44</v>
      </c>
      <c r="E9155">
        <v>107</v>
      </c>
    </row>
    <row r="9156" spans="1:5" x14ac:dyDescent="0.25">
      <c r="A9156" t="str">
        <f t="shared" si="143"/>
        <v>44708F297</v>
      </c>
      <c r="B9156" s="3">
        <v>44708</v>
      </c>
      <c r="C9156" t="s">
        <v>14</v>
      </c>
      <c r="D9156" t="s">
        <v>45</v>
      </c>
      <c r="E9156">
        <v>472</v>
      </c>
    </row>
    <row r="9157" spans="1:5" x14ac:dyDescent="0.25">
      <c r="A9157" t="str">
        <f t="shared" si="143"/>
        <v>44708F151</v>
      </c>
      <c r="B9157" s="3">
        <v>44708</v>
      </c>
      <c r="C9157" t="s">
        <v>5</v>
      </c>
      <c r="D9157" t="s">
        <v>34</v>
      </c>
      <c r="E9157">
        <v>356</v>
      </c>
    </row>
    <row r="9158" spans="1:5" x14ac:dyDescent="0.25">
      <c r="A9158" t="str">
        <f t="shared" si="143"/>
        <v>44708FH04</v>
      </c>
      <c r="B9158" s="3">
        <v>44708</v>
      </c>
      <c r="C9158" t="s">
        <v>15</v>
      </c>
      <c r="D9158" t="s">
        <v>47</v>
      </c>
      <c r="E9158">
        <v>31</v>
      </c>
    </row>
    <row r="9159" spans="1:5" x14ac:dyDescent="0.25">
      <c r="A9159" t="str">
        <f t="shared" si="143"/>
        <v>44708F189</v>
      </c>
      <c r="B9159" s="3">
        <v>44708</v>
      </c>
      <c r="C9159" t="s">
        <v>10</v>
      </c>
      <c r="D9159" t="s">
        <v>50</v>
      </c>
      <c r="E9159">
        <v>235</v>
      </c>
    </row>
    <row r="9160" spans="1:5" x14ac:dyDescent="0.25">
      <c r="A9160" t="str">
        <f t="shared" si="143"/>
        <v>44708F294</v>
      </c>
      <c r="B9160" s="3">
        <v>44708</v>
      </c>
      <c r="C9160" t="s">
        <v>19</v>
      </c>
      <c r="D9160" t="s">
        <v>51</v>
      </c>
      <c r="E9160">
        <v>37</v>
      </c>
    </row>
    <row r="9161" spans="1:5" x14ac:dyDescent="0.25">
      <c r="A9161" t="str">
        <f t="shared" si="143"/>
        <v>44708F284</v>
      </c>
      <c r="B9161" s="3">
        <v>44708</v>
      </c>
      <c r="C9161" t="s">
        <v>13</v>
      </c>
      <c r="D9161" t="s">
        <v>52</v>
      </c>
      <c r="E9161">
        <v>364</v>
      </c>
    </row>
    <row r="9162" spans="1:5" x14ac:dyDescent="0.25">
      <c r="A9162" t="str">
        <f t="shared" si="143"/>
        <v>44708F170</v>
      </c>
      <c r="B9162" s="3">
        <v>44708</v>
      </c>
      <c r="C9162" t="s">
        <v>8</v>
      </c>
      <c r="D9162" t="s">
        <v>38</v>
      </c>
      <c r="E9162">
        <v>66</v>
      </c>
    </row>
    <row r="9163" spans="1:5" x14ac:dyDescent="0.25">
      <c r="A9163" t="str">
        <f t="shared" si="143"/>
        <v>44708F190</v>
      </c>
      <c r="B9163" s="3">
        <v>44708</v>
      </c>
      <c r="C9163" t="s">
        <v>24</v>
      </c>
      <c r="D9163" t="s">
        <v>58</v>
      </c>
      <c r="E9163">
        <v>10</v>
      </c>
    </row>
    <row r="9164" spans="1:5" x14ac:dyDescent="0.25">
      <c r="A9164" t="str">
        <f t="shared" si="143"/>
        <v>44708FH21</v>
      </c>
      <c r="B9164" s="3">
        <v>44708</v>
      </c>
      <c r="C9164" t="s">
        <v>21</v>
      </c>
      <c r="D9164" t="s">
        <v>53</v>
      </c>
      <c r="E9164">
        <v>25</v>
      </c>
    </row>
    <row r="9165" spans="1:5" x14ac:dyDescent="0.25">
      <c r="A9165" t="str">
        <f t="shared" si="143"/>
        <v>44708FH20</v>
      </c>
      <c r="B9165" s="3">
        <v>44708</v>
      </c>
      <c r="C9165" t="s">
        <v>17</v>
      </c>
      <c r="D9165" t="s">
        <v>66</v>
      </c>
      <c r="E9165">
        <v>370</v>
      </c>
    </row>
    <row r="9166" spans="1:5" x14ac:dyDescent="0.25">
      <c r="A9166" t="str">
        <f t="shared" si="143"/>
        <v>44708FH25</v>
      </c>
      <c r="B9166" s="3">
        <v>44708</v>
      </c>
      <c r="C9166" t="s">
        <v>18</v>
      </c>
      <c r="D9166" t="s">
        <v>39</v>
      </c>
      <c r="E9166">
        <v>17</v>
      </c>
    </row>
    <row r="9167" spans="1:5" x14ac:dyDescent="0.25">
      <c r="A9167" t="str">
        <f t="shared" si="143"/>
        <v>44708FH16</v>
      </c>
      <c r="B9167" s="3">
        <v>44708</v>
      </c>
      <c r="C9167" t="s">
        <v>20</v>
      </c>
      <c r="D9167" t="s">
        <v>54</v>
      </c>
      <c r="E9167">
        <v>57</v>
      </c>
    </row>
    <row r="9168" spans="1:5" x14ac:dyDescent="0.25">
      <c r="A9168" t="str">
        <f t="shared" si="143"/>
        <v>44708FH12</v>
      </c>
      <c r="B9168" s="3">
        <v>44708</v>
      </c>
      <c r="C9168" t="s">
        <v>16</v>
      </c>
      <c r="D9168" t="s">
        <v>40</v>
      </c>
      <c r="E9168">
        <v>32</v>
      </c>
    </row>
    <row r="9169" spans="1:5" x14ac:dyDescent="0.25">
      <c r="A9169" t="str">
        <f t="shared" si="143"/>
        <v>44708F150</v>
      </c>
      <c r="B9169" s="3">
        <v>44708</v>
      </c>
      <c r="C9169" t="s">
        <v>4</v>
      </c>
      <c r="D9169" t="s">
        <v>35</v>
      </c>
      <c r="E9169">
        <v>3266</v>
      </c>
    </row>
    <row r="9170" spans="1:5" x14ac:dyDescent="0.25">
      <c r="A9170" t="str">
        <f t="shared" si="143"/>
        <v>44708F200</v>
      </c>
      <c r="B9170" s="3">
        <v>44708</v>
      </c>
      <c r="C9170" t="s">
        <v>11</v>
      </c>
      <c r="D9170" t="s">
        <v>41</v>
      </c>
      <c r="E9170">
        <v>383</v>
      </c>
    </row>
    <row r="9171" spans="1:5" x14ac:dyDescent="0.25">
      <c r="A9171" t="str">
        <f t="shared" si="143"/>
        <v>44708F175</v>
      </c>
      <c r="B9171" s="3">
        <v>44708</v>
      </c>
      <c r="C9171" t="s">
        <v>9</v>
      </c>
      <c r="D9171" t="s">
        <v>42</v>
      </c>
      <c r="E9171">
        <v>686</v>
      </c>
    </row>
    <row r="9172" spans="1:5" x14ac:dyDescent="0.25">
      <c r="A9172" t="str">
        <f t="shared" si="143"/>
        <v>44708F161</v>
      </c>
      <c r="B9172" s="3">
        <v>44708</v>
      </c>
      <c r="C9172" t="s">
        <v>7</v>
      </c>
      <c r="D9172" t="s">
        <v>36</v>
      </c>
      <c r="E9172">
        <v>1154</v>
      </c>
    </row>
    <row r="9173" spans="1:5" x14ac:dyDescent="0.25">
      <c r="A9173" t="str">
        <f t="shared" si="143"/>
        <v>44709F153</v>
      </c>
      <c r="B9173" s="3">
        <v>44709</v>
      </c>
      <c r="C9173" t="s">
        <v>6</v>
      </c>
      <c r="D9173" t="s">
        <v>43</v>
      </c>
      <c r="E9173">
        <v>296</v>
      </c>
    </row>
    <row r="9174" spans="1:5" x14ac:dyDescent="0.25">
      <c r="A9174" t="str">
        <f t="shared" si="143"/>
        <v>44709FH37</v>
      </c>
      <c r="B9174" s="3">
        <v>44709</v>
      </c>
      <c r="C9174" t="s">
        <v>23</v>
      </c>
      <c r="D9174" t="s">
        <v>69</v>
      </c>
      <c r="E9174">
        <v>33</v>
      </c>
    </row>
    <row r="9175" spans="1:5" x14ac:dyDescent="0.25">
      <c r="A9175" t="str">
        <f t="shared" si="143"/>
        <v>44709FH31</v>
      </c>
      <c r="B9175" s="3">
        <v>44709</v>
      </c>
      <c r="C9175" t="s">
        <v>22</v>
      </c>
      <c r="D9175" t="s">
        <v>55</v>
      </c>
      <c r="E9175">
        <v>22</v>
      </c>
    </row>
    <row r="9176" spans="1:5" x14ac:dyDescent="0.25">
      <c r="A9176" t="str">
        <f t="shared" si="143"/>
        <v>44709F253</v>
      </c>
      <c r="B9176" s="3">
        <v>44709</v>
      </c>
      <c r="C9176" t="s">
        <v>12</v>
      </c>
      <c r="D9176" t="s">
        <v>44</v>
      </c>
      <c r="E9176">
        <v>93</v>
      </c>
    </row>
    <row r="9177" spans="1:5" x14ac:dyDescent="0.25">
      <c r="A9177" t="str">
        <f t="shared" si="143"/>
        <v>44709F297</v>
      </c>
      <c r="B9177" s="3">
        <v>44709</v>
      </c>
      <c r="C9177" t="s">
        <v>14</v>
      </c>
      <c r="D9177" t="s">
        <v>45</v>
      </c>
      <c r="E9177">
        <v>309</v>
      </c>
    </row>
    <row r="9178" spans="1:5" x14ac:dyDescent="0.25">
      <c r="A9178" t="str">
        <f t="shared" si="143"/>
        <v>44709F151</v>
      </c>
      <c r="B9178" s="3">
        <v>44709</v>
      </c>
      <c r="C9178" t="s">
        <v>5</v>
      </c>
      <c r="D9178" t="s">
        <v>34</v>
      </c>
      <c r="E9178">
        <v>327</v>
      </c>
    </row>
    <row r="9179" spans="1:5" x14ac:dyDescent="0.25">
      <c r="A9179" t="str">
        <f t="shared" si="143"/>
        <v>44709F189</v>
      </c>
      <c r="B9179" s="3">
        <v>44709</v>
      </c>
      <c r="C9179" t="s">
        <v>10</v>
      </c>
      <c r="D9179" t="s">
        <v>50</v>
      </c>
      <c r="E9179">
        <v>348</v>
      </c>
    </row>
    <row r="9180" spans="1:5" x14ac:dyDescent="0.25">
      <c r="A9180" t="str">
        <f t="shared" si="143"/>
        <v>44709F294</v>
      </c>
      <c r="B9180" s="3">
        <v>44709</v>
      </c>
      <c r="C9180" t="s">
        <v>19</v>
      </c>
      <c r="D9180" t="s">
        <v>51</v>
      </c>
      <c r="E9180">
        <v>8</v>
      </c>
    </row>
    <row r="9181" spans="1:5" x14ac:dyDescent="0.25">
      <c r="A9181" t="str">
        <f t="shared" si="143"/>
        <v>44709F284</v>
      </c>
      <c r="B9181" s="3">
        <v>44709</v>
      </c>
      <c r="C9181" t="s">
        <v>13</v>
      </c>
      <c r="D9181" t="s">
        <v>52</v>
      </c>
      <c r="E9181">
        <v>336</v>
      </c>
    </row>
    <row r="9182" spans="1:5" x14ac:dyDescent="0.25">
      <c r="A9182" t="str">
        <f t="shared" si="143"/>
        <v>44709F170</v>
      </c>
      <c r="B9182" s="3">
        <v>44709</v>
      </c>
      <c r="C9182" t="s">
        <v>8</v>
      </c>
      <c r="D9182" t="s">
        <v>38</v>
      </c>
      <c r="E9182">
        <v>64</v>
      </c>
    </row>
    <row r="9183" spans="1:5" x14ac:dyDescent="0.25">
      <c r="A9183" t="str">
        <f t="shared" si="143"/>
        <v>44709FH21</v>
      </c>
      <c r="B9183" s="3">
        <v>44709</v>
      </c>
      <c r="C9183" t="s">
        <v>21</v>
      </c>
      <c r="D9183" t="s">
        <v>53</v>
      </c>
      <c r="E9183">
        <v>7</v>
      </c>
    </row>
    <row r="9184" spans="1:5" x14ac:dyDescent="0.25">
      <c r="A9184" t="str">
        <f t="shared" si="143"/>
        <v>44709FH20</v>
      </c>
      <c r="B9184" s="3">
        <v>44709</v>
      </c>
      <c r="C9184" t="s">
        <v>17</v>
      </c>
      <c r="D9184" t="s">
        <v>66</v>
      </c>
      <c r="E9184">
        <v>440</v>
      </c>
    </row>
    <row r="9185" spans="1:5" x14ac:dyDescent="0.25">
      <c r="A9185" t="str">
        <f t="shared" si="143"/>
        <v>44709FH25</v>
      </c>
      <c r="B9185" s="3">
        <v>44709</v>
      </c>
      <c r="C9185" t="s">
        <v>18</v>
      </c>
      <c r="D9185" t="s">
        <v>39</v>
      </c>
      <c r="E9185">
        <v>62</v>
      </c>
    </row>
    <row r="9186" spans="1:5" x14ac:dyDescent="0.25">
      <c r="A9186" t="str">
        <f t="shared" si="143"/>
        <v>44709FH16</v>
      </c>
      <c r="B9186" s="3">
        <v>44709</v>
      </c>
      <c r="C9186" t="s">
        <v>20</v>
      </c>
      <c r="D9186" t="s">
        <v>54</v>
      </c>
      <c r="E9186">
        <v>20</v>
      </c>
    </row>
    <row r="9187" spans="1:5" x14ac:dyDescent="0.25">
      <c r="A9187" t="str">
        <f t="shared" si="143"/>
        <v>44709FH12</v>
      </c>
      <c r="B9187" s="3">
        <v>44709</v>
      </c>
      <c r="C9187" t="s">
        <v>16</v>
      </c>
      <c r="D9187" t="s">
        <v>40</v>
      </c>
      <c r="E9187">
        <v>20</v>
      </c>
    </row>
    <row r="9188" spans="1:5" x14ac:dyDescent="0.25">
      <c r="A9188" t="str">
        <f t="shared" si="143"/>
        <v>44709F290</v>
      </c>
      <c r="B9188" s="3">
        <v>44709</v>
      </c>
      <c r="C9188" t="s">
        <v>25</v>
      </c>
      <c r="D9188" t="s">
        <v>59</v>
      </c>
      <c r="E9188">
        <v>69</v>
      </c>
    </row>
    <row r="9189" spans="1:5" x14ac:dyDescent="0.25">
      <c r="A9189" t="str">
        <f t="shared" si="143"/>
        <v>44709F150</v>
      </c>
      <c r="B9189" s="3">
        <v>44709</v>
      </c>
      <c r="C9189" t="s">
        <v>4</v>
      </c>
      <c r="D9189" t="s">
        <v>35</v>
      </c>
      <c r="E9189">
        <v>2568</v>
      </c>
    </row>
    <row r="9190" spans="1:5" x14ac:dyDescent="0.25">
      <c r="A9190" t="str">
        <f t="shared" si="143"/>
        <v>44709F200</v>
      </c>
      <c r="B9190" s="3">
        <v>44709</v>
      </c>
      <c r="C9190" t="s">
        <v>11</v>
      </c>
      <c r="D9190" t="s">
        <v>41</v>
      </c>
      <c r="E9190">
        <v>200</v>
      </c>
    </row>
    <row r="9191" spans="1:5" x14ac:dyDescent="0.25">
      <c r="A9191" t="str">
        <f t="shared" si="143"/>
        <v>44709F175</v>
      </c>
      <c r="B9191" s="3">
        <v>44709</v>
      </c>
      <c r="C9191" t="s">
        <v>9</v>
      </c>
      <c r="D9191" t="s">
        <v>42</v>
      </c>
      <c r="E9191">
        <v>708</v>
      </c>
    </row>
    <row r="9192" spans="1:5" x14ac:dyDescent="0.25">
      <c r="A9192" t="str">
        <f t="shared" si="143"/>
        <v>44709F161</v>
      </c>
      <c r="B9192" s="3">
        <v>44709</v>
      </c>
      <c r="C9192" t="s">
        <v>7</v>
      </c>
      <c r="D9192" t="s">
        <v>36</v>
      </c>
      <c r="E9192">
        <v>861</v>
      </c>
    </row>
    <row r="9193" spans="1:5" x14ac:dyDescent="0.25">
      <c r="A9193" t="str">
        <f t="shared" si="143"/>
        <v>44710F153</v>
      </c>
      <c r="B9193" s="3">
        <v>44710</v>
      </c>
      <c r="C9193" t="s">
        <v>6</v>
      </c>
      <c r="D9193" t="s">
        <v>43</v>
      </c>
      <c r="E9193">
        <v>15</v>
      </c>
    </row>
    <row r="9194" spans="1:5" x14ac:dyDescent="0.25">
      <c r="A9194" t="str">
        <f t="shared" si="143"/>
        <v>44710F151</v>
      </c>
      <c r="B9194" s="3">
        <v>44710</v>
      </c>
      <c r="C9194" t="s">
        <v>5</v>
      </c>
      <c r="D9194" t="s">
        <v>34</v>
      </c>
      <c r="E9194">
        <v>131</v>
      </c>
    </row>
    <row r="9195" spans="1:5" x14ac:dyDescent="0.25">
      <c r="A9195" t="str">
        <f t="shared" si="143"/>
        <v>44710F150</v>
      </c>
      <c r="B9195" s="3">
        <v>44710</v>
      </c>
      <c r="C9195" t="s">
        <v>4</v>
      </c>
      <c r="D9195" t="s">
        <v>35</v>
      </c>
      <c r="E9195">
        <v>1486</v>
      </c>
    </row>
    <row r="9196" spans="1:5" x14ac:dyDescent="0.25">
      <c r="A9196" t="str">
        <f t="shared" si="143"/>
        <v>44711F153</v>
      </c>
      <c r="B9196" s="3">
        <v>44711</v>
      </c>
      <c r="C9196" t="s">
        <v>6</v>
      </c>
      <c r="D9196" t="s">
        <v>43</v>
      </c>
      <c r="E9196">
        <v>237</v>
      </c>
    </row>
    <row r="9197" spans="1:5" x14ac:dyDescent="0.25">
      <c r="A9197" t="str">
        <f t="shared" si="143"/>
        <v>44711F297</v>
      </c>
      <c r="B9197" s="3">
        <v>44711</v>
      </c>
      <c r="C9197" t="s">
        <v>14</v>
      </c>
      <c r="D9197" t="s">
        <v>45</v>
      </c>
      <c r="E9197">
        <v>153</v>
      </c>
    </row>
    <row r="9198" spans="1:5" x14ac:dyDescent="0.25">
      <c r="A9198" t="str">
        <f t="shared" si="143"/>
        <v>44711FH04</v>
      </c>
      <c r="B9198" s="3">
        <v>44711</v>
      </c>
      <c r="C9198" t="s">
        <v>15</v>
      </c>
      <c r="D9198" t="s">
        <v>47</v>
      </c>
      <c r="E9198">
        <v>30</v>
      </c>
    </row>
    <row r="9199" spans="1:5" x14ac:dyDescent="0.25">
      <c r="A9199" t="str">
        <f t="shared" si="143"/>
        <v>44711F189</v>
      </c>
      <c r="B9199" s="3">
        <v>44711</v>
      </c>
      <c r="C9199" t="s">
        <v>10</v>
      </c>
      <c r="D9199" t="s">
        <v>50</v>
      </c>
      <c r="E9199">
        <v>59</v>
      </c>
    </row>
    <row r="9200" spans="1:5" x14ac:dyDescent="0.25">
      <c r="A9200" t="str">
        <f t="shared" si="143"/>
        <v>44711F150</v>
      </c>
      <c r="B9200" s="3">
        <v>44711</v>
      </c>
      <c r="C9200" t="s">
        <v>4</v>
      </c>
      <c r="D9200" t="s">
        <v>35</v>
      </c>
      <c r="E9200">
        <v>1606</v>
      </c>
    </row>
    <row r="9201" spans="1:5" x14ac:dyDescent="0.25">
      <c r="A9201" t="str">
        <f t="shared" si="143"/>
        <v>44712F153</v>
      </c>
      <c r="B9201" s="3">
        <v>44712</v>
      </c>
      <c r="C9201" t="s">
        <v>6</v>
      </c>
      <c r="D9201" t="s">
        <v>43</v>
      </c>
      <c r="E9201">
        <v>858</v>
      </c>
    </row>
    <row r="9202" spans="1:5" x14ac:dyDescent="0.25">
      <c r="A9202" t="str">
        <f t="shared" si="143"/>
        <v>44712FH37</v>
      </c>
      <c r="B9202" s="3">
        <v>44712</v>
      </c>
      <c r="C9202" t="s">
        <v>23</v>
      </c>
      <c r="D9202" t="s">
        <v>69</v>
      </c>
      <c r="E9202">
        <v>77</v>
      </c>
    </row>
    <row r="9203" spans="1:5" x14ac:dyDescent="0.25">
      <c r="A9203" t="str">
        <f t="shared" si="143"/>
        <v>44712FH31</v>
      </c>
      <c r="B9203" s="3">
        <v>44712</v>
      </c>
      <c r="C9203" t="s">
        <v>22</v>
      </c>
      <c r="D9203" t="s">
        <v>55</v>
      </c>
      <c r="E9203">
        <v>67</v>
      </c>
    </row>
    <row r="9204" spans="1:5" x14ac:dyDescent="0.25">
      <c r="A9204" t="str">
        <f t="shared" si="143"/>
        <v>44712F253</v>
      </c>
      <c r="B9204" s="3">
        <v>44712</v>
      </c>
      <c r="C9204" t="s">
        <v>12</v>
      </c>
      <c r="D9204" t="s">
        <v>44</v>
      </c>
      <c r="E9204">
        <v>124</v>
      </c>
    </row>
    <row r="9205" spans="1:5" x14ac:dyDescent="0.25">
      <c r="A9205" t="str">
        <f t="shared" si="143"/>
        <v>44712F297</v>
      </c>
      <c r="B9205" s="3">
        <v>44712</v>
      </c>
      <c r="C9205" t="s">
        <v>14</v>
      </c>
      <c r="D9205" t="s">
        <v>45</v>
      </c>
      <c r="E9205">
        <v>389</v>
      </c>
    </row>
    <row r="9206" spans="1:5" x14ac:dyDescent="0.25">
      <c r="A9206" t="str">
        <f t="shared" si="143"/>
        <v>44712F151</v>
      </c>
      <c r="B9206" s="3">
        <v>44712</v>
      </c>
      <c r="C9206" t="s">
        <v>5</v>
      </c>
      <c r="D9206" t="s">
        <v>34</v>
      </c>
      <c r="E9206">
        <v>658</v>
      </c>
    </row>
    <row r="9207" spans="1:5" x14ac:dyDescent="0.25">
      <c r="A9207" t="str">
        <f t="shared" si="143"/>
        <v>44712FH04</v>
      </c>
      <c r="B9207" s="3">
        <v>44712</v>
      </c>
      <c r="C9207" t="s">
        <v>15</v>
      </c>
      <c r="D9207" t="s">
        <v>47</v>
      </c>
      <c r="E9207">
        <v>160</v>
      </c>
    </row>
    <row r="9208" spans="1:5" x14ac:dyDescent="0.25">
      <c r="A9208" t="str">
        <f t="shared" si="143"/>
        <v>44712F189</v>
      </c>
      <c r="B9208" s="3">
        <v>44712</v>
      </c>
      <c r="C9208" t="s">
        <v>10</v>
      </c>
      <c r="D9208" t="s">
        <v>50</v>
      </c>
      <c r="E9208">
        <v>510</v>
      </c>
    </row>
    <row r="9209" spans="1:5" x14ac:dyDescent="0.25">
      <c r="A9209" t="str">
        <f t="shared" si="143"/>
        <v>44712F294</v>
      </c>
      <c r="B9209" s="3">
        <v>44712</v>
      </c>
      <c r="C9209" t="s">
        <v>19</v>
      </c>
      <c r="D9209" t="s">
        <v>51</v>
      </c>
      <c r="E9209">
        <v>39</v>
      </c>
    </row>
    <row r="9210" spans="1:5" x14ac:dyDescent="0.25">
      <c r="A9210" t="str">
        <f t="shared" si="143"/>
        <v>44712F284</v>
      </c>
      <c r="B9210" s="3">
        <v>44712</v>
      </c>
      <c r="C9210" t="s">
        <v>13</v>
      </c>
      <c r="D9210" t="s">
        <v>52</v>
      </c>
      <c r="E9210">
        <v>444</v>
      </c>
    </row>
    <row r="9211" spans="1:5" x14ac:dyDescent="0.25">
      <c r="A9211" t="str">
        <f t="shared" si="143"/>
        <v>44712F170</v>
      </c>
      <c r="B9211" s="3">
        <v>44712</v>
      </c>
      <c r="C9211" t="s">
        <v>8</v>
      </c>
      <c r="D9211" t="s">
        <v>38</v>
      </c>
      <c r="E9211">
        <v>16</v>
      </c>
    </row>
    <row r="9212" spans="1:5" x14ac:dyDescent="0.25">
      <c r="A9212" t="str">
        <f t="shared" si="143"/>
        <v>44712F190</v>
      </c>
      <c r="B9212" s="3">
        <v>44712</v>
      </c>
      <c r="C9212" t="s">
        <v>24</v>
      </c>
      <c r="D9212" t="s">
        <v>58</v>
      </c>
      <c r="E9212">
        <v>43</v>
      </c>
    </row>
    <row r="9213" spans="1:5" x14ac:dyDescent="0.25">
      <c r="A9213" t="str">
        <f t="shared" si="143"/>
        <v>44712FH21</v>
      </c>
      <c r="B9213" s="3">
        <v>44712</v>
      </c>
      <c r="C9213" t="s">
        <v>21</v>
      </c>
      <c r="D9213" t="s">
        <v>53</v>
      </c>
      <c r="E9213">
        <v>87</v>
      </c>
    </row>
    <row r="9214" spans="1:5" x14ac:dyDescent="0.25">
      <c r="A9214" t="str">
        <f t="shared" si="143"/>
        <v>44712FH20</v>
      </c>
      <c r="B9214" s="3">
        <v>44712</v>
      </c>
      <c r="C9214" t="s">
        <v>17</v>
      </c>
      <c r="D9214" t="s">
        <v>66</v>
      </c>
      <c r="E9214">
        <v>407</v>
      </c>
    </row>
    <row r="9215" spans="1:5" x14ac:dyDescent="0.25">
      <c r="A9215" t="str">
        <f t="shared" si="143"/>
        <v>44712FH25</v>
      </c>
      <c r="B9215" s="3">
        <v>44712</v>
      </c>
      <c r="C9215" t="s">
        <v>18</v>
      </c>
      <c r="D9215" t="s">
        <v>39</v>
      </c>
      <c r="E9215">
        <v>35</v>
      </c>
    </row>
    <row r="9216" spans="1:5" x14ac:dyDescent="0.25">
      <c r="A9216" t="str">
        <f t="shared" si="143"/>
        <v>44712FH16</v>
      </c>
      <c r="B9216" s="3">
        <v>44712</v>
      </c>
      <c r="C9216" t="s">
        <v>20</v>
      </c>
      <c r="D9216" t="s">
        <v>54</v>
      </c>
      <c r="E9216">
        <v>57</v>
      </c>
    </row>
    <row r="9217" spans="1:5" x14ac:dyDescent="0.25">
      <c r="A9217" t="str">
        <f t="shared" si="143"/>
        <v>44712FH12</v>
      </c>
      <c r="B9217" s="3">
        <v>44712</v>
      </c>
      <c r="C9217" t="s">
        <v>16</v>
      </c>
      <c r="D9217" t="s">
        <v>40</v>
      </c>
      <c r="E9217">
        <v>133</v>
      </c>
    </row>
    <row r="9218" spans="1:5" x14ac:dyDescent="0.25">
      <c r="A9218" t="str">
        <f t="shared" si="143"/>
        <v>44712F150</v>
      </c>
      <c r="B9218" s="3">
        <v>44712</v>
      </c>
      <c r="C9218" t="s">
        <v>4</v>
      </c>
      <c r="D9218" t="s">
        <v>35</v>
      </c>
      <c r="E9218">
        <v>4361</v>
      </c>
    </row>
    <row r="9219" spans="1:5" x14ac:dyDescent="0.25">
      <c r="A9219" t="str">
        <f t="shared" ref="A9219:A9282" si="144">B9219&amp;C9219</f>
        <v>44712F200</v>
      </c>
      <c r="B9219" s="3">
        <v>44712</v>
      </c>
      <c r="C9219" t="s">
        <v>11</v>
      </c>
      <c r="D9219" t="s">
        <v>41</v>
      </c>
      <c r="E9219">
        <v>434</v>
      </c>
    </row>
    <row r="9220" spans="1:5" x14ac:dyDescent="0.25">
      <c r="A9220" t="str">
        <f t="shared" si="144"/>
        <v>44712F175</v>
      </c>
      <c r="B9220" s="3">
        <v>44712</v>
      </c>
      <c r="C9220" t="s">
        <v>9</v>
      </c>
      <c r="D9220" t="s">
        <v>42</v>
      </c>
      <c r="E9220">
        <v>823</v>
      </c>
    </row>
    <row r="9221" spans="1:5" x14ac:dyDescent="0.25">
      <c r="A9221" t="str">
        <f t="shared" si="144"/>
        <v>44712F161</v>
      </c>
      <c r="B9221" s="3">
        <v>44712</v>
      </c>
      <c r="C9221" t="s">
        <v>7</v>
      </c>
      <c r="D9221" t="s">
        <v>36</v>
      </c>
      <c r="E9221">
        <v>1553</v>
      </c>
    </row>
    <row r="9222" spans="1:5" x14ac:dyDescent="0.25">
      <c r="A9222" t="str">
        <f t="shared" si="144"/>
        <v>44713F153</v>
      </c>
      <c r="B9222" s="3">
        <v>44713</v>
      </c>
      <c r="C9222" t="s">
        <v>6</v>
      </c>
      <c r="D9222" t="s">
        <v>43</v>
      </c>
      <c r="E9222">
        <v>345</v>
      </c>
    </row>
    <row r="9223" spans="1:5" x14ac:dyDescent="0.25">
      <c r="A9223" t="str">
        <f t="shared" si="144"/>
        <v>44713FH37</v>
      </c>
      <c r="B9223" s="3">
        <v>44713</v>
      </c>
      <c r="C9223" t="s">
        <v>23</v>
      </c>
      <c r="D9223" t="s">
        <v>69</v>
      </c>
      <c r="E9223">
        <v>117</v>
      </c>
    </row>
    <row r="9224" spans="1:5" x14ac:dyDescent="0.25">
      <c r="A9224" t="str">
        <f t="shared" si="144"/>
        <v>44713FH31</v>
      </c>
      <c r="B9224" s="3">
        <v>44713</v>
      </c>
      <c r="C9224" t="s">
        <v>22</v>
      </c>
      <c r="D9224" t="s">
        <v>55</v>
      </c>
      <c r="E9224">
        <v>34</v>
      </c>
    </row>
    <row r="9225" spans="1:5" x14ac:dyDescent="0.25">
      <c r="A9225" t="str">
        <f t="shared" si="144"/>
        <v>44713F253</v>
      </c>
      <c r="B9225" s="3">
        <v>44713</v>
      </c>
      <c r="C9225" t="s">
        <v>12</v>
      </c>
      <c r="D9225" t="s">
        <v>44</v>
      </c>
      <c r="E9225">
        <v>110</v>
      </c>
    </row>
    <row r="9226" spans="1:5" x14ac:dyDescent="0.25">
      <c r="A9226" t="str">
        <f t="shared" si="144"/>
        <v>44713F297</v>
      </c>
      <c r="B9226" s="3">
        <v>44713</v>
      </c>
      <c r="C9226" t="s">
        <v>14</v>
      </c>
      <c r="D9226" t="s">
        <v>45</v>
      </c>
      <c r="E9226">
        <v>453</v>
      </c>
    </row>
    <row r="9227" spans="1:5" x14ac:dyDescent="0.25">
      <c r="A9227" t="str">
        <f t="shared" si="144"/>
        <v>44713F151</v>
      </c>
      <c r="B9227" s="3">
        <v>44713</v>
      </c>
      <c r="C9227" t="s">
        <v>5</v>
      </c>
      <c r="D9227" t="s">
        <v>34</v>
      </c>
      <c r="E9227">
        <v>406</v>
      </c>
    </row>
    <row r="9228" spans="1:5" x14ac:dyDescent="0.25">
      <c r="A9228" t="str">
        <f t="shared" si="144"/>
        <v>44713FH04</v>
      </c>
      <c r="B9228" s="3">
        <v>44713</v>
      </c>
      <c r="C9228" t="s">
        <v>15</v>
      </c>
      <c r="D9228" t="s">
        <v>47</v>
      </c>
      <c r="E9228">
        <v>127</v>
      </c>
    </row>
    <row r="9229" spans="1:5" x14ac:dyDescent="0.25">
      <c r="A9229" t="str">
        <f t="shared" si="144"/>
        <v>44713F189</v>
      </c>
      <c r="B9229" s="3">
        <v>44713</v>
      </c>
      <c r="C9229" t="s">
        <v>10</v>
      </c>
      <c r="D9229" t="s">
        <v>50</v>
      </c>
      <c r="E9229">
        <v>430</v>
      </c>
    </row>
    <row r="9230" spans="1:5" x14ac:dyDescent="0.25">
      <c r="A9230" t="str">
        <f t="shared" si="144"/>
        <v>44713F284</v>
      </c>
      <c r="B9230" s="3">
        <v>44713</v>
      </c>
      <c r="C9230" t="s">
        <v>13</v>
      </c>
      <c r="D9230" t="s">
        <v>52</v>
      </c>
      <c r="E9230">
        <v>361</v>
      </c>
    </row>
    <row r="9231" spans="1:5" x14ac:dyDescent="0.25">
      <c r="A9231" t="str">
        <f t="shared" si="144"/>
        <v>44713F170</v>
      </c>
      <c r="B9231" s="3">
        <v>44713</v>
      </c>
      <c r="C9231" t="s">
        <v>8</v>
      </c>
      <c r="D9231" t="s">
        <v>38</v>
      </c>
      <c r="E9231">
        <v>43</v>
      </c>
    </row>
    <row r="9232" spans="1:5" x14ac:dyDescent="0.25">
      <c r="A9232" t="str">
        <f t="shared" si="144"/>
        <v>44713F190</v>
      </c>
      <c r="B9232" s="3">
        <v>44713</v>
      </c>
      <c r="C9232" t="s">
        <v>24</v>
      </c>
      <c r="D9232" t="s">
        <v>58</v>
      </c>
      <c r="E9232">
        <v>68</v>
      </c>
    </row>
    <row r="9233" spans="1:5" x14ac:dyDescent="0.25">
      <c r="A9233" t="str">
        <f t="shared" si="144"/>
        <v>44713FH21</v>
      </c>
      <c r="B9233" s="3">
        <v>44713</v>
      </c>
      <c r="C9233" t="s">
        <v>21</v>
      </c>
      <c r="D9233" t="s">
        <v>53</v>
      </c>
      <c r="E9233">
        <v>28</v>
      </c>
    </row>
    <row r="9234" spans="1:5" x14ac:dyDescent="0.25">
      <c r="A9234" t="str">
        <f t="shared" si="144"/>
        <v>44713FH20</v>
      </c>
      <c r="B9234" s="3">
        <v>44713</v>
      </c>
      <c r="C9234" t="s">
        <v>17</v>
      </c>
      <c r="D9234" t="s">
        <v>66</v>
      </c>
      <c r="E9234">
        <v>473</v>
      </c>
    </row>
    <row r="9235" spans="1:5" x14ac:dyDescent="0.25">
      <c r="A9235" t="str">
        <f t="shared" si="144"/>
        <v>44713FH25</v>
      </c>
      <c r="B9235" s="3">
        <v>44713</v>
      </c>
      <c r="C9235" t="s">
        <v>18</v>
      </c>
      <c r="D9235" t="s">
        <v>39</v>
      </c>
      <c r="E9235">
        <v>27</v>
      </c>
    </row>
    <row r="9236" spans="1:5" x14ac:dyDescent="0.25">
      <c r="A9236" t="str">
        <f t="shared" si="144"/>
        <v>44713FH16</v>
      </c>
      <c r="B9236" s="3">
        <v>44713</v>
      </c>
      <c r="C9236" t="s">
        <v>20</v>
      </c>
      <c r="D9236" t="s">
        <v>54</v>
      </c>
      <c r="E9236">
        <v>60</v>
      </c>
    </row>
    <row r="9237" spans="1:5" x14ac:dyDescent="0.25">
      <c r="A9237" t="str">
        <f t="shared" si="144"/>
        <v>44713FH12</v>
      </c>
      <c r="B9237" s="3">
        <v>44713</v>
      </c>
      <c r="C9237" t="s">
        <v>16</v>
      </c>
      <c r="D9237" t="s">
        <v>40</v>
      </c>
      <c r="E9237">
        <v>10</v>
      </c>
    </row>
    <row r="9238" spans="1:5" x14ac:dyDescent="0.25">
      <c r="A9238" t="str">
        <f t="shared" si="144"/>
        <v>44713F290</v>
      </c>
      <c r="B9238" s="3">
        <v>44713</v>
      </c>
      <c r="C9238" t="s">
        <v>25</v>
      </c>
      <c r="D9238" t="s">
        <v>59</v>
      </c>
      <c r="E9238">
        <v>35</v>
      </c>
    </row>
    <row r="9239" spans="1:5" x14ac:dyDescent="0.25">
      <c r="A9239" t="str">
        <f t="shared" si="144"/>
        <v>44713F150</v>
      </c>
      <c r="B9239" s="3">
        <v>44713</v>
      </c>
      <c r="C9239" t="s">
        <v>4</v>
      </c>
      <c r="D9239" t="s">
        <v>35</v>
      </c>
      <c r="E9239">
        <v>4414</v>
      </c>
    </row>
    <row r="9240" spans="1:5" x14ac:dyDescent="0.25">
      <c r="A9240" t="str">
        <f t="shared" si="144"/>
        <v>44713F200</v>
      </c>
      <c r="B9240" s="3">
        <v>44713</v>
      </c>
      <c r="C9240" t="s">
        <v>11</v>
      </c>
      <c r="D9240" t="s">
        <v>41</v>
      </c>
      <c r="E9240">
        <v>205</v>
      </c>
    </row>
    <row r="9241" spans="1:5" x14ac:dyDescent="0.25">
      <c r="A9241" t="str">
        <f t="shared" si="144"/>
        <v>44713F175</v>
      </c>
      <c r="B9241" s="3">
        <v>44713</v>
      </c>
      <c r="C9241" t="s">
        <v>9</v>
      </c>
      <c r="D9241" t="s">
        <v>42</v>
      </c>
      <c r="E9241">
        <v>645</v>
      </c>
    </row>
    <row r="9242" spans="1:5" x14ac:dyDescent="0.25">
      <c r="A9242" t="str">
        <f t="shared" si="144"/>
        <v>44713F161</v>
      </c>
      <c r="B9242" s="3">
        <v>44713</v>
      </c>
      <c r="C9242" t="s">
        <v>7</v>
      </c>
      <c r="D9242" t="s">
        <v>36</v>
      </c>
      <c r="E9242">
        <v>843</v>
      </c>
    </row>
    <row r="9243" spans="1:5" x14ac:dyDescent="0.25">
      <c r="A9243" t="str">
        <f t="shared" si="144"/>
        <v>44714F153</v>
      </c>
      <c r="B9243" s="3">
        <v>44714</v>
      </c>
      <c r="C9243" t="s">
        <v>6</v>
      </c>
      <c r="D9243" t="s">
        <v>43</v>
      </c>
      <c r="E9243">
        <v>517</v>
      </c>
    </row>
    <row r="9244" spans="1:5" x14ac:dyDescent="0.25">
      <c r="A9244" t="str">
        <f t="shared" si="144"/>
        <v>44714FH37</v>
      </c>
      <c r="B9244" s="3">
        <v>44714</v>
      </c>
      <c r="C9244" t="s">
        <v>23</v>
      </c>
      <c r="D9244" t="s">
        <v>69</v>
      </c>
      <c r="E9244">
        <v>82</v>
      </c>
    </row>
    <row r="9245" spans="1:5" x14ac:dyDescent="0.25">
      <c r="A9245" t="str">
        <f t="shared" si="144"/>
        <v>44714F253</v>
      </c>
      <c r="B9245" s="3">
        <v>44714</v>
      </c>
      <c r="C9245" t="s">
        <v>12</v>
      </c>
      <c r="D9245" t="s">
        <v>44</v>
      </c>
      <c r="E9245">
        <v>130</v>
      </c>
    </row>
    <row r="9246" spans="1:5" x14ac:dyDescent="0.25">
      <c r="A9246" t="str">
        <f t="shared" si="144"/>
        <v>44714F297</v>
      </c>
      <c r="B9246" s="3">
        <v>44714</v>
      </c>
      <c r="C9246" t="s">
        <v>14</v>
      </c>
      <c r="D9246" t="s">
        <v>45</v>
      </c>
      <c r="E9246">
        <v>433</v>
      </c>
    </row>
    <row r="9247" spans="1:5" x14ac:dyDescent="0.25">
      <c r="A9247" t="str">
        <f t="shared" si="144"/>
        <v>44714F151</v>
      </c>
      <c r="B9247" s="3">
        <v>44714</v>
      </c>
      <c r="C9247" t="s">
        <v>5</v>
      </c>
      <c r="D9247" t="s">
        <v>34</v>
      </c>
      <c r="E9247">
        <v>249</v>
      </c>
    </row>
    <row r="9248" spans="1:5" x14ac:dyDescent="0.25">
      <c r="A9248" t="str">
        <f t="shared" si="144"/>
        <v>44714F214</v>
      </c>
      <c r="B9248" s="3">
        <v>44714</v>
      </c>
      <c r="C9248" t="s">
        <v>27</v>
      </c>
      <c r="D9248" t="s">
        <v>37</v>
      </c>
      <c r="E9248">
        <v>28</v>
      </c>
    </row>
    <row r="9249" spans="1:5" x14ac:dyDescent="0.25">
      <c r="A9249" t="str">
        <f t="shared" si="144"/>
        <v>44714FH04</v>
      </c>
      <c r="B9249" s="3">
        <v>44714</v>
      </c>
      <c r="C9249" t="s">
        <v>15</v>
      </c>
      <c r="D9249" t="s">
        <v>47</v>
      </c>
      <c r="E9249">
        <v>231</v>
      </c>
    </row>
    <row r="9250" spans="1:5" x14ac:dyDescent="0.25">
      <c r="A9250" t="str">
        <f t="shared" si="144"/>
        <v>44714F189</v>
      </c>
      <c r="B9250" s="3">
        <v>44714</v>
      </c>
      <c r="C9250" t="s">
        <v>10</v>
      </c>
      <c r="D9250" t="s">
        <v>50</v>
      </c>
      <c r="E9250">
        <v>433</v>
      </c>
    </row>
    <row r="9251" spans="1:5" x14ac:dyDescent="0.25">
      <c r="A9251" t="str">
        <f t="shared" si="144"/>
        <v>44714F294</v>
      </c>
      <c r="B9251" s="3">
        <v>44714</v>
      </c>
      <c r="C9251" t="s">
        <v>19</v>
      </c>
      <c r="D9251" t="s">
        <v>51</v>
      </c>
      <c r="E9251">
        <v>99</v>
      </c>
    </row>
    <row r="9252" spans="1:5" x14ac:dyDescent="0.25">
      <c r="A9252" t="str">
        <f t="shared" si="144"/>
        <v>44714F284</v>
      </c>
      <c r="B9252" s="3">
        <v>44714</v>
      </c>
      <c r="C9252" t="s">
        <v>13</v>
      </c>
      <c r="D9252" t="s">
        <v>52</v>
      </c>
      <c r="E9252">
        <v>520</v>
      </c>
    </row>
    <row r="9253" spans="1:5" x14ac:dyDescent="0.25">
      <c r="A9253" t="str">
        <f t="shared" si="144"/>
        <v>44714F170</v>
      </c>
      <c r="B9253" s="3">
        <v>44714</v>
      </c>
      <c r="C9253" t="s">
        <v>8</v>
      </c>
      <c r="D9253" t="s">
        <v>38</v>
      </c>
      <c r="E9253">
        <v>78</v>
      </c>
    </row>
    <row r="9254" spans="1:5" x14ac:dyDescent="0.25">
      <c r="A9254" t="str">
        <f t="shared" si="144"/>
        <v>44714F190</v>
      </c>
      <c r="B9254" s="3">
        <v>44714</v>
      </c>
      <c r="C9254" t="s">
        <v>24</v>
      </c>
      <c r="D9254" t="s">
        <v>58</v>
      </c>
      <c r="E9254">
        <v>55</v>
      </c>
    </row>
    <row r="9255" spans="1:5" x14ac:dyDescent="0.25">
      <c r="A9255" t="str">
        <f t="shared" si="144"/>
        <v>44714FH21</v>
      </c>
      <c r="B9255" s="3">
        <v>44714</v>
      </c>
      <c r="C9255" t="s">
        <v>21</v>
      </c>
      <c r="D9255" t="s">
        <v>53</v>
      </c>
      <c r="E9255">
        <v>20</v>
      </c>
    </row>
    <row r="9256" spans="1:5" x14ac:dyDescent="0.25">
      <c r="A9256" t="str">
        <f t="shared" si="144"/>
        <v>44714FH20</v>
      </c>
      <c r="B9256" s="3">
        <v>44714</v>
      </c>
      <c r="C9256" t="s">
        <v>17</v>
      </c>
      <c r="D9256" t="s">
        <v>66</v>
      </c>
      <c r="E9256">
        <v>436</v>
      </c>
    </row>
    <row r="9257" spans="1:5" x14ac:dyDescent="0.25">
      <c r="A9257" t="str">
        <f t="shared" si="144"/>
        <v>44714FH25</v>
      </c>
      <c r="B9257" s="3">
        <v>44714</v>
      </c>
      <c r="C9257" t="s">
        <v>18</v>
      </c>
      <c r="D9257" t="s">
        <v>39</v>
      </c>
      <c r="E9257">
        <v>44</v>
      </c>
    </row>
    <row r="9258" spans="1:5" x14ac:dyDescent="0.25">
      <c r="A9258" t="str">
        <f t="shared" si="144"/>
        <v>44714FH16</v>
      </c>
      <c r="B9258" s="3">
        <v>44714</v>
      </c>
      <c r="C9258" t="s">
        <v>20</v>
      </c>
      <c r="D9258" t="s">
        <v>54</v>
      </c>
      <c r="E9258">
        <v>67</v>
      </c>
    </row>
    <row r="9259" spans="1:5" x14ac:dyDescent="0.25">
      <c r="A9259" t="str">
        <f t="shared" si="144"/>
        <v>44714FH12</v>
      </c>
      <c r="B9259" s="3">
        <v>44714</v>
      </c>
      <c r="C9259" t="s">
        <v>16</v>
      </c>
      <c r="D9259" t="s">
        <v>40</v>
      </c>
      <c r="E9259">
        <v>19</v>
      </c>
    </row>
    <row r="9260" spans="1:5" x14ac:dyDescent="0.25">
      <c r="A9260" t="str">
        <f t="shared" si="144"/>
        <v>44714F150</v>
      </c>
      <c r="B9260" s="3">
        <v>44714</v>
      </c>
      <c r="C9260" t="s">
        <v>4</v>
      </c>
      <c r="D9260" t="s">
        <v>35</v>
      </c>
      <c r="E9260">
        <v>3860</v>
      </c>
    </row>
    <row r="9261" spans="1:5" x14ac:dyDescent="0.25">
      <c r="A9261" t="str">
        <f t="shared" si="144"/>
        <v>44714F200</v>
      </c>
      <c r="B9261" s="3">
        <v>44714</v>
      </c>
      <c r="C9261" t="s">
        <v>11</v>
      </c>
      <c r="D9261" t="s">
        <v>41</v>
      </c>
      <c r="E9261">
        <v>193</v>
      </c>
    </row>
    <row r="9262" spans="1:5" x14ac:dyDescent="0.25">
      <c r="A9262" t="str">
        <f t="shared" si="144"/>
        <v>44714F175</v>
      </c>
      <c r="B9262" s="3">
        <v>44714</v>
      </c>
      <c r="C9262" t="s">
        <v>9</v>
      </c>
      <c r="D9262" t="s">
        <v>42</v>
      </c>
      <c r="E9262">
        <v>738</v>
      </c>
    </row>
    <row r="9263" spans="1:5" x14ac:dyDescent="0.25">
      <c r="A9263" t="str">
        <f t="shared" si="144"/>
        <v>44714F161</v>
      </c>
      <c r="B9263" s="3">
        <v>44714</v>
      </c>
      <c r="C9263" t="s">
        <v>7</v>
      </c>
      <c r="D9263" t="s">
        <v>36</v>
      </c>
      <c r="E9263">
        <v>948</v>
      </c>
    </row>
    <row r="9264" spans="1:5" x14ac:dyDescent="0.25">
      <c r="A9264" t="str">
        <f t="shared" si="144"/>
        <v>44715F153</v>
      </c>
      <c r="B9264" s="3">
        <v>44715</v>
      </c>
      <c r="C9264" t="s">
        <v>6</v>
      </c>
      <c r="D9264" t="s">
        <v>43</v>
      </c>
      <c r="E9264">
        <v>446</v>
      </c>
    </row>
    <row r="9265" spans="1:5" x14ac:dyDescent="0.25">
      <c r="A9265" t="str">
        <f t="shared" si="144"/>
        <v>44715FH37</v>
      </c>
      <c r="B9265" s="3">
        <v>44715</v>
      </c>
      <c r="C9265" t="s">
        <v>23</v>
      </c>
      <c r="D9265" t="s">
        <v>69</v>
      </c>
      <c r="E9265">
        <v>27</v>
      </c>
    </row>
    <row r="9266" spans="1:5" x14ac:dyDescent="0.25">
      <c r="A9266" t="str">
        <f t="shared" si="144"/>
        <v>44715FH31</v>
      </c>
      <c r="B9266" s="3">
        <v>44715</v>
      </c>
      <c r="C9266" t="s">
        <v>22</v>
      </c>
      <c r="D9266" t="s">
        <v>55</v>
      </c>
      <c r="E9266">
        <v>44</v>
      </c>
    </row>
    <row r="9267" spans="1:5" x14ac:dyDescent="0.25">
      <c r="A9267" t="str">
        <f t="shared" si="144"/>
        <v>44715F253</v>
      </c>
      <c r="B9267" s="3">
        <v>44715</v>
      </c>
      <c r="C9267" t="s">
        <v>12</v>
      </c>
      <c r="D9267" t="s">
        <v>44</v>
      </c>
      <c r="E9267">
        <v>88</v>
      </c>
    </row>
    <row r="9268" spans="1:5" x14ac:dyDescent="0.25">
      <c r="A9268" t="str">
        <f t="shared" si="144"/>
        <v>44715F297</v>
      </c>
      <c r="B9268" s="3">
        <v>44715</v>
      </c>
      <c r="C9268" t="s">
        <v>14</v>
      </c>
      <c r="D9268" t="s">
        <v>45</v>
      </c>
      <c r="E9268">
        <v>515</v>
      </c>
    </row>
    <row r="9269" spans="1:5" x14ac:dyDescent="0.25">
      <c r="A9269" t="str">
        <f t="shared" si="144"/>
        <v>44715F151</v>
      </c>
      <c r="B9269" s="3">
        <v>44715</v>
      </c>
      <c r="C9269" t="s">
        <v>5</v>
      </c>
      <c r="D9269" t="s">
        <v>34</v>
      </c>
      <c r="E9269">
        <v>406</v>
      </c>
    </row>
    <row r="9270" spans="1:5" x14ac:dyDescent="0.25">
      <c r="A9270" t="str">
        <f t="shared" si="144"/>
        <v>44715F176</v>
      </c>
      <c r="B9270" s="3">
        <v>44715</v>
      </c>
      <c r="C9270" t="s">
        <v>26</v>
      </c>
      <c r="D9270" t="s">
        <v>46</v>
      </c>
      <c r="E9270">
        <v>9</v>
      </c>
    </row>
    <row r="9271" spans="1:5" x14ac:dyDescent="0.25">
      <c r="A9271" t="str">
        <f t="shared" si="144"/>
        <v>44715FH04</v>
      </c>
      <c r="B9271" s="3">
        <v>44715</v>
      </c>
      <c r="C9271" t="s">
        <v>15</v>
      </c>
      <c r="D9271" t="s">
        <v>47</v>
      </c>
      <c r="E9271">
        <v>61</v>
      </c>
    </row>
    <row r="9272" spans="1:5" x14ac:dyDescent="0.25">
      <c r="A9272" t="str">
        <f t="shared" si="144"/>
        <v>44715F189</v>
      </c>
      <c r="B9272" s="3">
        <v>44715</v>
      </c>
      <c r="C9272" t="s">
        <v>10</v>
      </c>
      <c r="D9272" t="s">
        <v>50</v>
      </c>
      <c r="E9272">
        <v>350</v>
      </c>
    </row>
    <row r="9273" spans="1:5" x14ac:dyDescent="0.25">
      <c r="A9273" t="str">
        <f t="shared" si="144"/>
        <v>44715F294</v>
      </c>
      <c r="B9273" s="3">
        <v>44715</v>
      </c>
      <c r="C9273" t="s">
        <v>19</v>
      </c>
      <c r="D9273" t="s">
        <v>51</v>
      </c>
      <c r="E9273">
        <v>98</v>
      </c>
    </row>
    <row r="9274" spans="1:5" x14ac:dyDescent="0.25">
      <c r="A9274" t="str">
        <f t="shared" si="144"/>
        <v>44715F284</v>
      </c>
      <c r="B9274" s="3">
        <v>44715</v>
      </c>
      <c r="C9274" t="s">
        <v>13</v>
      </c>
      <c r="D9274" t="s">
        <v>52</v>
      </c>
      <c r="E9274">
        <v>367</v>
      </c>
    </row>
    <row r="9275" spans="1:5" x14ac:dyDescent="0.25">
      <c r="A9275" t="str">
        <f t="shared" si="144"/>
        <v>44715F170</v>
      </c>
      <c r="B9275" s="3">
        <v>44715</v>
      </c>
      <c r="C9275" t="s">
        <v>8</v>
      </c>
      <c r="D9275" t="s">
        <v>38</v>
      </c>
      <c r="E9275">
        <v>33</v>
      </c>
    </row>
    <row r="9276" spans="1:5" x14ac:dyDescent="0.25">
      <c r="A9276" t="str">
        <f t="shared" si="144"/>
        <v>44715F190</v>
      </c>
      <c r="B9276" s="3">
        <v>44715</v>
      </c>
      <c r="C9276" t="s">
        <v>24</v>
      </c>
      <c r="D9276" t="s">
        <v>58</v>
      </c>
      <c r="E9276">
        <v>29</v>
      </c>
    </row>
    <row r="9277" spans="1:5" x14ac:dyDescent="0.25">
      <c r="A9277" t="str">
        <f t="shared" si="144"/>
        <v>44715FH21</v>
      </c>
      <c r="B9277" s="3">
        <v>44715</v>
      </c>
      <c r="C9277" t="s">
        <v>21</v>
      </c>
      <c r="D9277" t="s">
        <v>53</v>
      </c>
      <c r="E9277">
        <v>12</v>
      </c>
    </row>
    <row r="9278" spans="1:5" x14ac:dyDescent="0.25">
      <c r="A9278" t="str">
        <f t="shared" si="144"/>
        <v>44715FH20</v>
      </c>
      <c r="B9278" s="3">
        <v>44715</v>
      </c>
      <c r="C9278" t="s">
        <v>17</v>
      </c>
      <c r="D9278" t="s">
        <v>66</v>
      </c>
      <c r="E9278">
        <v>567</v>
      </c>
    </row>
    <row r="9279" spans="1:5" x14ac:dyDescent="0.25">
      <c r="A9279" t="str">
        <f t="shared" si="144"/>
        <v>44715FH25</v>
      </c>
      <c r="B9279" s="3">
        <v>44715</v>
      </c>
      <c r="C9279" t="s">
        <v>18</v>
      </c>
      <c r="D9279" t="s">
        <v>39</v>
      </c>
      <c r="E9279">
        <v>42</v>
      </c>
    </row>
    <row r="9280" spans="1:5" x14ac:dyDescent="0.25">
      <c r="A9280" t="str">
        <f t="shared" si="144"/>
        <v>44715FH16</v>
      </c>
      <c r="B9280" s="3">
        <v>44715</v>
      </c>
      <c r="C9280" t="s">
        <v>20</v>
      </c>
      <c r="D9280" t="s">
        <v>54</v>
      </c>
      <c r="E9280">
        <v>101</v>
      </c>
    </row>
    <row r="9281" spans="1:5" x14ac:dyDescent="0.25">
      <c r="A9281" t="str">
        <f t="shared" si="144"/>
        <v>44715FH12</v>
      </c>
      <c r="B9281" s="3">
        <v>44715</v>
      </c>
      <c r="C9281" t="s">
        <v>16</v>
      </c>
      <c r="D9281" t="s">
        <v>40</v>
      </c>
      <c r="E9281">
        <v>10</v>
      </c>
    </row>
    <row r="9282" spans="1:5" x14ac:dyDescent="0.25">
      <c r="A9282" t="str">
        <f t="shared" si="144"/>
        <v>44715F150</v>
      </c>
      <c r="B9282" s="3">
        <v>44715</v>
      </c>
      <c r="C9282" t="s">
        <v>4</v>
      </c>
      <c r="D9282" t="s">
        <v>35</v>
      </c>
      <c r="E9282">
        <v>3855</v>
      </c>
    </row>
    <row r="9283" spans="1:5" x14ac:dyDescent="0.25">
      <c r="A9283" t="str">
        <f t="shared" ref="A9283:A9346" si="145">B9283&amp;C9283</f>
        <v>44715F200</v>
      </c>
      <c r="B9283" s="3">
        <v>44715</v>
      </c>
      <c r="C9283" t="s">
        <v>11</v>
      </c>
      <c r="D9283" t="s">
        <v>41</v>
      </c>
      <c r="E9283">
        <v>184</v>
      </c>
    </row>
    <row r="9284" spans="1:5" x14ac:dyDescent="0.25">
      <c r="A9284" t="str">
        <f t="shared" si="145"/>
        <v>44715F175</v>
      </c>
      <c r="B9284" s="3">
        <v>44715</v>
      </c>
      <c r="C9284" t="s">
        <v>9</v>
      </c>
      <c r="D9284" t="s">
        <v>42</v>
      </c>
      <c r="E9284">
        <v>568</v>
      </c>
    </row>
    <row r="9285" spans="1:5" x14ac:dyDescent="0.25">
      <c r="A9285" t="str">
        <f t="shared" si="145"/>
        <v>44715F161</v>
      </c>
      <c r="B9285" s="3">
        <v>44715</v>
      </c>
      <c r="C9285" t="s">
        <v>7</v>
      </c>
      <c r="D9285" t="s">
        <v>36</v>
      </c>
      <c r="E9285">
        <v>961</v>
      </c>
    </row>
    <row r="9286" spans="1:5" x14ac:dyDescent="0.25">
      <c r="A9286" t="str">
        <f t="shared" si="145"/>
        <v>44716F153</v>
      </c>
      <c r="B9286" s="3">
        <v>44716</v>
      </c>
      <c r="C9286" t="s">
        <v>6</v>
      </c>
      <c r="D9286" t="s">
        <v>43</v>
      </c>
      <c r="E9286">
        <v>186</v>
      </c>
    </row>
    <row r="9287" spans="1:5" x14ac:dyDescent="0.25">
      <c r="A9287" t="str">
        <f t="shared" si="145"/>
        <v>44716FH37</v>
      </c>
      <c r="B9287" s="3">
        <v>44716</v>
      </c>
      <c r="C9287" t="s">
        <v>23</v>
      </c>
      <c r="D9287" t="s">
        <v>69</v>
      </c>
      <c r="E9287">
        <v>27</v>
      </c>
    </row>
    <row r="9288" spans="1:5" x14ac:dyDescent="0.25">
      <c r="A9288" t="str">
        <f t="shared" si="145"/>
        <v>44716FH31</v>
      </c>
      <c r="B9288" s="3">
        <v>44716</v>
      </c>
      <c r="C9288" t="s">
        <v>22</v>
      </c>
      <c r="D9288" t="s">
        <v>55</v>
      </c>
      <c r="E9288">
        <v>23</v>
      </c>
    </row>
    <row r="9289" spans="1:5" x14ac:dyDescent="0.25">
      <c r="A9289" t="str">
        <f t="shared" si="145"/>
        <v>44716F253</v>
      </c>
      <c r="B9289" s="3">
        <v>44716</v>
      </c>
      <c r="C9289" t="s">
        <v>12</v>
      </c>
      <c r="D9289" t="s">
        <v>44</v>
      </c>
      <c r="E9289">
        <v>86</v>
      </c>
    </row>
    <row r="9290" spans="1:5" x14ac:dyDescent="0.25">
      <c r="A9290" t="str">
        <f t="shared" si="145"/>
        <v>44716F297</v>
      </c>
      <c r="B9290" s="3">
        <v>44716</v>
      </c>
      <c r="C9290" t="s">
        <v>14</v>
      </c>
      <c r="D9290" t="s">
        <v>45</v>
      </c>
      <c r="E9290">
        <v>264</v>
      </c>
    </row>
    <row r="9291" spans="1:5" x14ac:dyDescent="0.25">
      <c r="A9291" t="str">
        <f t="shared" si="145"/>
        <v>44716F151</v>
      </c>
      <c r="B9291" s="3">
        <v>44716</v>
      </c>
      <c r="C9291" t="s">
        <v>5</v>
      </c>
      <c r="D9291" t="s">
        <v>34</v>
      </c>
      <c r="E9291">
        <v>319</v>
      </c>
    </row>
    <row r="9292" spans="1:5" x14ac:dyDescent="0.25">
      <c r="A9292" t="str">
        <f t="shared" si="145"/>
        <v>44716FH04</v>
      </c>
      <c r="B9292" s="3">
        <v>44716</v>
      </c>
      <c r="C9292" t="s">
        <v>15</v>
      </c>
      <c r="D9292" t="s">
        <v>47</v>
      </c>
      <c r="E9292">
        <v>102</v>
      </c>
    </row>
    <row r="9293" spans="1:5" x14ac:dyDescent="0.25">
      <c r="A9293" t="str">
        <f t="shared" si="145"/>
        <v>44716F189</v>
      </c>
      <c r="B9293" s="3">
        <v>44716</v>
      </c>
      <c r="C9293" t="s">
        <v>10</v>
      </c>
      <c r="D9293" t="s">
        <v>50</v>
      </c>
      <c r="E9293">
        <v>305</v>
      </c>
    </row>
    <row r="9294" spans="1:5" x14ac:dyDescent="0.25">
      <c r="A9294" t="str">
        <f t="shared" si="145"/>
        <v>44716F294</v>
      </c>
      <c r="B9294" s="3">
        <v>44716</v>
      </c>
      <c r="C9294" t="s">
        <v>19</v>
      </c>
      <c r="D9294" t="s">
        <v>51</v>
      </c>
      <c r="E9294">
        <v>109</v>
      </c>
    </row>
    <row r="9295" spans="1:5" x14ac:dyDescent="0.25">
      <c r="A9295" t="str">
        <f t="shared" si="145"/>
        <v>44716F284</v>
      </c>
      <c r="B9295" s="3">
        <v>44716</v>
      </c>
      <c r="C9295" t="s">
        <v>13</v>
      </c>
      <c r="D9295" t="s">
        <v>52</v>
      </c>
      <c r="E9295">
        <v>277</v>
      </c>
    </row>
    <row r="9296" spans="1:5" x14ac:dyDescent="0.25">
      <c r="A9296" t="str">
        <f t="shared" si="145"/>
        <v>44716F170</v>
      </c>
      <c r="B9296" s="3">
        <v>44716</v>
      </c>
      <c r="C9296" t="s">
        <v>8</v>
      </c>
      <c r="D9296" t="s">
        <v>38</v>
      </c>
      <c r="E9296">
        <v>27</v>
      </c>
    </row>
    <row r="9297" spans="1:5" x14ac:dyDescent="0.25">
      <c r="A9297" t="str">
        <f t="shared" si="145"/>
        <v>44716FH21</v>
      </c>
      <c r="B9297" s="3">
        <v>44716</v>
      </c>
      <c r="C9297" t="s">
        <v>21</v>
      </c>
      <c r="D9297" t="s">
        <v>53</v>
      </c>
      <c r="E9297">
        <v>33</v>
      </c>
    </row>
    <row r="9298" spans="1:5" x14ac:dyDescent="0.25">
      <c r="A9298" t="str">
        <f t="shared" si="145"/>
        <v>44716FH20</v>
      </c>
      <c r="B9298" s="3">
        <v>44716</v>
      </c>
      <c r="C9298" t="s">
        <v>17</v>
      </c>
      <c r="D9298" t="s">
        <v>66</v>
      </c>
      <c r="E9298">
        <v>304</v>
      </c>
    </row>
    <row r="9299" spans="1:5" x14ac:dyDescent="0.25">
      <c r="A9299" t="str">
        <f t="shared" si="145"/>
        <v>44716FH25</v>
      </c>
      <c r="B9299" s="3">
        <v>44716</v>
      </c>
      <c r="C9299" t="s">
        <v>18</v>
      </c>
      <c r="D9299" t="s">
        <v>39</v>
      </c>
      <c r="E9299">
        <v>44</v>
      </c>
    </row>
    <row r="9300" spans="1:5" x14ac:dyDescent="0.25">
      <c r="A9300" t="str">
        <f t="shared" si="145"/>
        <v>44716FH16</v>
      </c>
      <c r="B9300" s="3">
        <v>44716</v>
      </c>
      <c r="C9300" t="s">
        <v>20</v>
      </c>
      <c r="D9300" t="s">
        <v>54</v>
      </c>
      <c r="E9300">
        <v>40</v>
      </c>
    </row>
    <row r="9301" spans="1:5" x14ac:dyDescent="0.25">
      <c r="A9301" t="str">
        <f t="shared" si="145"/>
        <v>44716F290</v>
      </c>
      <c r="B9301" s="3">
        <v>44716</v>
      </c>
      <c r="C9301" t="s">
        <v>25</v>
      </c>
      <c r="D9301" t="s">
        <v>59</v>
      </c>
      <c r="E9301">
        <v>35</v>
      </c>
    </row>
    <row r="9302" spans="1:5" x14ac:dyDescent="0.25">
      <c r="A9302" t="str">
        <f t="shared" si="145"/>
        <v>44716F150</v>
      </c>
      <c r="B9302" s="3">
        <v>44716</v>
      </c>
      <c r="C9302" t="s">
        <v>4</v>
      </c>
      <c r="D9302" t="s">
        <v>35</v>
      </c>
      <c r="E9302">
        <v>2962</v>
      </c>
    </row>
    <row r="9303" spans="1:5" x14ac:dyDescent="0.25">
      <c r="A9303" t="str">
        <f t="shared" si="145"/>
        <v>44716F200</v>
      </c>
      <c r="B9303" s="3">
        <v>44716</v>
      </c>
      <c r="C9303" t="s">
        <v>11</v>
      </c>
      <c r="D9303" t="s">
        <v>41</v>
      </c>
      <c r="E9303">
        <v>210</v>
      </c>
    </row>
    <row r="9304" spans="1:5" x14ac:dyDescent="0.25">
      <c r="A9304" t="str">
        <f t="shared" si="145"/>
        <v>44716F175</v>
      </c>
      <c r="B9304" s="3">
        <v>44716</v>
      </c>
      <c r="C9304" t="s">
        <v>9</v>
      </c>
      <c r="D9304" t="s">
        <v>42</v>
      </c>
      <c r="E9304">
        <v>478</v>
      </c>
    </row>
    <row r="9305" spans="1:5" x14ac:dyDescent="0.25">
      <c r="A9305" t="str">
        <f t="shared" si="145"/>
        <v>44716F161</v>
      </c>
      <c r="B9305" s="3">
        <v>44716</v>
      </c>
      <c r="C9305" t="s">
        <v>7</v>
      </c>
      <c r="D9305" t="s">
        <v>36</v>
      </c>
      <c r="E9305">
        <v>1062</v>
      </c>
    </row>
    <row r="9306" spans="1:5" x14ac:dyDescent="0.25">
      <c r="A9306" t="str">
        <f t="shared" si="145"/>
        <v>44717F153</v>
      </c>
      <c r="B9306" s="3">
        <v>44717</v>
      </c>
      <c r="C9306" t="s">
        <v>6</v>
      </c>
      <c r="D9306" t="s">
        <v>43</v>
      </c>
      <c r="E9306">
        <v>27</v>
      </c>
    </row>
    <row r="9307" spans="1:5" x14ac:dyDescent="0.25">
      <c r="A9307" t="str">
        <f t="shared" si="145"/>
        <v>44717F151</v>
      </c>
      <c r="B9307" s="3">
        <v>44717</v>
      </c>
      <c r="C9307" t="s">
        <v>5</v>
      </c>
      <c r="D9307" t="s">
        <v>34</v>
      </c>
      <c r="E9307">
        <v>65</v>
      </c>
    </row>
    <row r="9308" spans="1:5" x14ac:dyDescent="0.25">
      <c r="A9308" t="str">
        <f t="shared" si="145"/>
        <v>44717F189</v>
      </c>
      <c r="B9308" s="3">
        <v>44717</v>
      </c>
      <c r="C9308" t="s">
        <v>10</v>
      </c>
      <c r="D9308" t="s">
        <v>50</v>
      </c>
      <c r="E9308">
        <v>120</v>
      </c>
    </row>
    <row r="9309" spans="1:5" x14ac:dyDescent="0.25">
      <c r="A9309" t="str">
        <f t="shared" si="145"/>
        <v>44717F150</v>
      </c>
      <c r="B9309" s="3">
        <v>44717</v>
      </c>
      <c r="C9309" t="s">
        <v>4</v>
      </c>
      <c r="D9309" t="s">
        <v>35</v>
      </c>
      <c r="E9309">
        <v>1546</v>
      </c>
    </row>
    <row r="9310" spans="1:5" x14ac:dyDescent="0.25">
      <c r="A9310" t="str">
        <f t="shared" si="145"/>
        <v>44718F153</v>
      </c>
      <c r="B9310" s="3">
        <v>44718</v>
      </c>
      <c r="C9310" t="s">
        <v>6</v>
      </c>
      <c r="D9310" t="s">
        <v>43</v>
      </c>
      <c r="E9310">
        <v>447</v>
      </c>
    </row>
    <row r="9311" spans="1:5" x14ac:dyDescent="0.25">
      <c r="A9311" t="str">
        <f t="shared" si="145"/>
        <v>44718FH37</v>
      </c>
      <c r="B9311" s="3">
        <v>44718</v>
      </c>
      <c r="C9311" t="s">
        <v>23</v>
      </c>
      <c r="D9311" t="s">
        <v>69</v>
      </c>
      <c r="E9311">
        <v>83</v>
      </c>
    </row>
    <row r="9312" spans="1:5" x14ac:dyDescent="0.25">
      <c r="A9312" t="str">
        <f t="shared" si="145"/>
        <v>44718FH31</v>
      </c>
      <c r="B9312" s="3">
        <v>44718</v>
      </c>
      <c r="C9312" t="s">
        <v>22</v>
      </c>
      <c r="D9312" t="s">
        <v>55</v>
      </c>
      <c r="E9312">
        <v>24</v>
      </c>
    </row>
    <row r="9313" spans="1:5" x14ac:dyDescent="0.25">
      <c r="A9313" t="str">
        <f t="shared" si="145"/>
        <v>44718F253</v>
      </c>
      <c r="B9313" s="3">
        <v>44718</v>
      </c>
      <c r="C9313" t="s">
        <v>12</v>
      </c>
      <c r="D9313" t="s">
        <v>44</v>
      </c>
      <c r="E9313">
        <v>101</v>
      </c>
    </row>
    <row r="9314" spans="1:5" x14ac:dyDescent="0.25">
      <c r="A9314" t="str">
        <f t="shared" si="145"/>
        <v>44718F297</v>
      </c>
      <c r="B9314" s="3">
        <v>44718</v>
      </c>
      <c r="C9314" t="s">
        <v>14</v>
      </c>
      <c r="D9314" t="s">
        <v>45</v>
      </c>
      <c r="E9314">
        <v>347</v>
      </c>
    </row>
    <row r="9315" spans="1:5" x14ac:dyDescent="0.25">
      <c r="A9315" t="str">
        <f t="shared" si="145"/>
        <v>44718F151</v>
      </c>
      <c r="B9315" s="3">
        <v>44718</v>
      </c>
      <c r="C9315" t="s">
        <v>5</v>
      </c>
      <c r="D9315" t="s">
        <v>34</v>
      </c>
      <c r="E9315">
        <v>381</v>
      </c>
    </row>
    <row r="9316" spans="1:5" x14ac:dyDescent="0.25">
      <c r="A9316" t="str">
        <f t="shared" si="145"/>
        <v>44718FH04</v>
      </c>
      <c r="B9316" s="3">
        <v>44718</v>
      </c>
      <c r="C9316" t="s">
        <v>15</v>
      </c>
      <c r="D9316" t="s">
        <v>47</v>
      </c>
      <c r="E9316">
        <v>67</v>
      </c>
    </row>
    <row r="9317" spans="1:5" x14ac:dyDescent="0.25">
      <c r="A9317" t="str">
        <f t="shared" si="145"/>
        <v>44718F189</v>
      </c>
      <c r="B9317" s="3">
        <v>44718</v>
      </c>
      <c r="C9317" t="s">
        <v>10</v>
      </c>
      <c r="D9317" t="s">
        <v>50</v>
      </c>
      <c r="E9317">
        <v>407</v>
      </c>
    </row>
    <row r="9318" spans="1:5" x14ac:dyDescent="0.25">
      <c r="A9318" t="str">
        <f t="shared" si="145"/>
        <v>44718F294</v>
      </c>
      <c r="B9318" s="3">
        <v>44718</v>
      </c>
      <c r="C9318" t="s">
        <v>19</v>
      </c>
      <c r="D9318" t="s">
        <v>51</v>
      </c>
      <c r="E9318">
        <v>154</v>
      </c>
    </row>
    <row r="9319" spans="1:5" x14ac:dyDescent="0.25">
      <c r="A9319" t="str">
        <f t="shared" si="145"/>
        <v>44718F284</v>
      </c>
      <c r="B9319" s="3">
        <v>44718</v>
      </c>
      <c r="C9319" t="s">
        <v>13</v>
      </c>
      <c r="D9319" t="s">
        <v>52</v>
      </c>
      <c r="E9319">
        <v>248</v>
      </c>
    </row>
    <row r="9320" spans="1:5" x14ac:dyDescent="0.25">
      <c r="A9320" t="str">
        <f t="shared" si="145"/>
        <v>44718F190</v>
      </c>
      <c r="B9320" s="3">
        <v>44718</v>
      </c>
      <c r="C9320" t="s">
        <v>24</v>
      </c>
      <c r="D9320" t="s">
        <v>58</v>
      </c>
      <c r="E9320">
        <v>10</v>
      </c>
    </row>
    <row r="9321" spans="1:5" x14ac:dyDescent="0.25">
      <c r="A9321" t="str">
        <f t="shared" si="145"/>
        <v>44718FH21</v>
      </c>
      <c r="B9321" s="3">
        <v>44718</v>
      </c>
      <c r="C9321" t="s">
        <v>21</v>
      </c>
      <c r="D9321" t="s">
        <v>53</v>
      </c>
      <c r="E9321">
        <v>20</v>
      </c>
    </row>
    <row r="9322" spans="1:5" x14ac:dyDescent="0.25">
      <c r="A9322" t="str">
        <f t="shared" si="145"/>
        <v>44718FH20</v>
      </c>
      <c r="B9322" s="3">
        <v>44718</v>
      </c>
      <c r="C9322" t="s">
        <v>17</v>
      </c>
      <c r="D9322" t="s">
        <v>66</v>
      </c>
      <c r="E9322">
        <v>367</v>
      </c>
    </row>
    <row r="9323" spans="1:5" x14ac:dyDescent="0.25">
      <c r="A9323" t="str">
        <f t="shared" si="145"/>
        <v>44718FH16</v>
      </c>
      <c r="B9323" s="3">
        <v>44718</v>
      </c>
      <c r="C9323" t="s">
        <v>20</v>
      </c>
      <c r="D9323" t="s">
        <v>54</v>
      </c>
      <c r="E9323">
        <v>52</v>
      </c>
    </row>
    <row r="9324" spans="1:5" x14ac:dyDescent="0.25">
      <c r="A9324" t="str">
        <f t="shared" si="145"/>
        <v>44718FH12</v>
      </c>
      <c r="B9324" s="3">
        <v>44718</v>
      </c>
      <c r="C9324" t="s">
        <v>16</v>
      </c>
      <c r="D9324" t="s">
        <v>40</v>
      </c>
      <c r="E9324">
        <v>20</v>
      </c>
    </row>
    <row r="9325" spans="1:5" x14ac:dyDescent="0.25">
      <c r="A9325" t="str">
        <f t="shared" si="145"/>
        <v>44718F290</v>
      </c>
      <c r="B9325" s="3">
        <v>44718</v>
      </c>
      <c r="C9325" t="s">
        <v>25</v>
      </c>
      <c r="D9325" t="s">
        <v>59</v>
      </c>
      <c r="E9325">
        <v>34</v>
      </c>
    </row>
    <row r="9326" spans="1:5" x14ac:dyDescent="0.25">
      <c r="A9326" t="str">
        <f t="shared" si="145"/>
        <v>44718F150</v>
      </c>
      <c r="B9326" s="3">
        <v>44718</v>
      </c>
      <c r="C9326" t="s">
        <v>4</v>
      </c>
      <c r="D9326" t="s">
        <v>35</v>
      </c>
      <c r="E9326">
        <v>4243</v>
      </c>
    </row>
    <row r="9327" spans="1:5" x14ac:dyDescent="0.25">
      <c r="A9327" t="str">
        <f t="shared" si="145"/>
        <v>44718F200</v>
      </c>
      <c r="B9327" s="3">
        <v>44718</v>
      </c>
      <c r="C9327" t="s">
        <v>11</v>
      </c>
      <c r="D9327" t="s">
        <v>41</v>
      </c>
      <c r="E9327">
        <v>238</v>
      </c>
    </row>
    <row r="9328" spans="1:5" x14ac:dyDescent="0.25">
      <c r="A9328" t="str">
        <f t="shared" si="145"/>
        <v>44718F175</v>
      </c>
      <c r="B9328" s="3">
        <v>44718</v>
      </c>
      <c r="C9328" t="s">
        <v>9</v>
      </c>
      <c r="D9328" t="s">
        <v>42</v>
      </c>
      <c r="E9328">
        <v>871</v>
      </c>
    </row>
    <row r="9329" spans="1:5" x14ac:dyDescent="0.25">
      <c r="A9329" t="str">
        <f t="shared" si="145"/>
        <v>44718F161</v>
      </c>
      <c r="B9329" s="3">
        <v>44718</v>
      </c>
      <c r="C9329" t="s">
        <v>7</v>
      </c>
      <c r="D9329" t="s">
        <v>36</v>
      </c>
      <c r="E9329">
        <v>1069</v>
      </c>
    </row>
    <row r="9330" spans="1:5" x14ac:dyDescent="0.25">
      <c r="A9330" t="str">
        <f t="shared" si="145"/>
        <v>44719F153</v>
      </c>
      <c r="B9330" s="3">
        <v>44719</v>
      </c>
      <c r="C9330" t="s">
        <v>6</v>
      </c>
      <c r="D9330" t="s">
        <v>43</v>
      </c>
      <c r="E9330">
        <v>445</v>
      </c>
    </row>
    <row r="9331" spans="1:5" x14ac:dyDescent="0.25">
      <c r="A9331" t="str">
        <f t="shared" si="145"/>
        <v>44719FH37</v>
      </c>
      <c r="B9331" s="3">
        <v>44719</v>
      </c>
      <c r="C9331" t="s">
        <v>23</v>
      </c>
      <c r="D9331" t="s">
        <v>69</v>
      </c>
      <c r="E9331">
        <v>101</v>
      </c>
    </row>
    <row r="9332" spans="1:5" x14ac:dyDescent="0.25">
      <c r="A9332" t="str">
        <f t="shared" si="145"/>
        <v>44719FH31</v>
      </c>
      <c r="B9332" s="3">
        <v>44719</v>
      </c>
      <c r="C9332" t="s">
        <v>22</v>
      </c>
      <c r="D9332" t="s">
        <v>55</v>
      </c>
      <c r="E9332">
        <v>21</v>
      </c>
    </row>
    <row r="9333" spans="1:5" x14ac:dyDescent="0.25">
      <c r="A9333" t="str">
        <f t="shared" si="145"/>
        <v>44719F253</v>
      </c>
      <c r="B9333" s="3">
        <v>44719</v>
      </c>
      <c r="C9333" t="s">
        <v>12</v>
      </c>
      <c r="D9333" t="s">
        <v>44</v>
      </c>
      <c r="E9333">
        <v>108</v>
      </c>
    </row>
    <row r="9334" spans="1:5" x14ac:dyDescent="0.25">
      <c r="A9334" t="str">
        <f t="shared" si="145"/>
        <v>44719F297</v>
      </c>
      <c r="B9334" s="3">
        <v>44719</v>
      </c>
      <c r="C9334" t="s">
        <v>14</v>
      </c>
      <c r="D9334" t="s">
        <v>45</v>
      </c>
      <c r="E9334">
        <v>298</v>
      </c>
    </row>
    <row r="9335" spans="1:5" x14ac:dyDescent="0.25">
      <c r="A9335" t="str">
        <f t="shared" si="145"/>
        <v>44719F151</v>
      </c>
      <c r="B9335" s="3">
        <v>44719</v>
      </c>
      <c r="C9335" t="s">
        <v>5</v>
      </c>
      <c r="D9335" t="s">
        <v>34</v>
      </c>
      <c r="E9335">
        <v>354</v>
      </c>
    </row>
    <row r="9336" spans="1:5" x14ac:dyDescent="0.25">
      <c r="A9336" t="str">
        <f t="shared" si="145"/>
        <v>44719FH04</v>
      </c>
      <c r="B9336" s="3">
        <v>44719</v>
      </c>
      <c r="C9336" t="s">
        <v>15</v>
      </c>
      <c r="D9336" t="s">
        <v>47</v>
      </c>
      <c r="E9336">
        <v>95</v>
      </c>
    </row>
    <row r="9337" spans="1:5" x14ac:dyDescent="0.25">
      <c r="A9337" t="str">
        <f t="shared" si="145"/>
        <v>44719F189</v>
      </c>
      <c r="B9337" s="3">
        <v>44719</v>
      </c>
      <c r="C9337" t="s">
        <v>10</v>
      </c>
      <c r="D9337" t="s">
        <v>50</v>
      </c>
      <c r="E9337">
        <v>467</v>
      </c>
    </row>
    <row r="9338" spans="1:5" x14ac:dyDescent="0.25">
      <c r="A9338" t="str">
        <f t="shared" si="145"/>
        <v>44719F294</v>
      </c>
      <c r="B9338" s="3">
        <v>44719</v>
      </c>
      <c r="C9338" t="s">
        <v>19</v>
      </c>
      <c r="D9338" t="s">
        <v>51</v>
      </c>
      <c r="E9338">
        <v>99</v>
      </c>
    </row>
    <row r="9339" spans="1:5" x14ac:dyDescent="0.25">
      <c r="A9339" t="str">
        <f t="shared" si="145"/>
        <v>44719F284</v>
      </c>
      <c r="B9339" s="3">
        <v>44719</v>
      </c>
      <c r="C9339" t="s">
        <v>13</v>
      </c>
      <c r="D9339" t="s">
        <v>52</v>
      </c>
      <c r="E9339">
        <v>276</v>
      </c>
    </row>
    <row r="9340" spans="1:5" x14ac:dyDescent="0.25">
      <c r="A9340" t="str">
        <f t="shared" si="145"/>
        <v>44719F190</v>
      </c>
      <c r="B9340" s="3">
        <v>44719</v>
      </c>
      <c r="C9340" t="s">
        <v>24</v>
      </c>
      <c r="D9340" t="s">
        <v>58</v>
      </c>
      <c r="E9340">
        <v>52</v>
      </c>
    </row>
    <row r="9341" spans="1:5" x14ac:dyDescent="0.25">
      <c r="A9341" t="str">
        <f t="shared" si="145"/>
        <v>44719FH21</v>
      </c>
      <c r="B9341" s="3">
        <v>44719</v>
      </c>
      <c r="C9341" t="s">
        <v>21</v>
      </c>
      <c r="D9341" t="s">
        <v>53</v>
      </c>
      <c r="E9341">
        <v>47</v>
      </c>
    </row>
    <row r="9342" spans="1:5" x14ac:dyDescent="0.25">
      <c r="A9342" t="str">
        <f t="shared" si="145"/>
        <v>44719FH20</v>
      </c>
      <c r="B9342" s="3">
        <v>44719</v>
      </c>
      <c r="C9342" t="s">
        <v>17</v>
      </c>
      <c r="D9342" t="s">
        <v>66</v>
      </c>
      <c r="E9342">
        <v>439</v>
      </c>
    </row>
    <row r="9343" spans="1:5" x14ac:dyDescent="0.25">
      <c r="A9343" t="str">
        <f t="shared" si="145"/>
        <v>44719FH25</v>
      </c>
      <c r="B9343" s="3">
        <v>44719</v>
      </c>
      <c r="C9343" t="s">
        <v>18</v>
      </c>
      <c r="D9343" t="s">
        <v>39</v>
      </c>
      <c r="E9343">
        <v>10</v>
      </c>
    </row>
    <row r="9344" spans="1:5" x14ac:dyDescent="0.25">
      <c r="A9344" t="str">
        <f t="shared" si="145"/>
        <v>44719FH16</v>
      </c>
      <c r="B9344" s="3">
        <v>44719</v>
      </c>
      <c r="C9344" t="s">
        <v>20</v>
      </c>
      <c r="D9344" t="s">
        <v>54</v>
      </c>
      <c r="E9344">
        <v>45</v>
      </c>
    </row>
    <row r="9345" spans="1:5" x14ac:dyDescent="0.25">
      <c r="A9345" t="str">
        <f t="shared" si="145"/>
        <v>44719FH12</v>
      </c>
      <c r="B9345" s="3">
        <v>44719</v>
      </c>
      <c r="C9345" t="s">
        <v>16</v>
      </c>
      <c r="D9345" t="s">
        <v>40</v>
      </c>
      <c r="E9345">
        <v>51</v>
      </c>
    </row>
    <row r="9346" spans="1:5" x14ac:dyDescent="0.25">
      <c r="A9346" t="str">
        <f t="shared" si="145"/>
        <v>44719F150</v>
      </c>
      <c r="B9346" s="3">
        <v>44719</v>
      </c>
      <c r="C9346" t="s">
        <v>4</v>
      </c>
      <c r="D9346" t="s">
        <v>35</v>
      </c>
      <c r="E9346">
        <v>5101</v>
      </c>
    </row>
    <row r="9347" spans="1:5" x14ac:dyDescent="0.25">
      <c r="A9347" t="str">
        <f t="shared" ref="A9347:A9410" si="146">B9347&amp;C9347</f>
        <v>44719F200</v>
      </c>
      <c r="B9347" s="3">
        <v>44719</v>
      </c>
      <c r="C9347" t="s">
        <v>11</v>
      </c>
      <c r="D9347" t="s">
        <v>41</v>
      </c>
      <c r="E9347">
        <v>196</v>
      </c>
    </row>
    <row r="9348" spans="1:5" x14ac:dyDescent="0.25">
      <c r="A9348" t="str">
        <f t="shared" si="146"/>
        <v>44719F175</v>
      </c>
      <c r="B9348" s="3">
        <v>44719</v>
      </c>
      <c r="C9348" t="s">
        <v>9</v>
      </c>
      <c r="D9348" t="s">
        <v>42</v>
      </c>
      <c r="E9348">
        <v>777</v>
      </c>
    </row>
    <row r="9349" spans="1:5" x14ac:dyDescent="0.25">
      <c r="A9349" t="str">
        <f t="shared" si="146"/>
        <v>44719F161</v>
      </c>
      <c r="B9349" s="3">
        <v>44719</v>
      </c>
      <c r="C9349" t="s">
        <v>7</v>
      </c>
      <c r="D9349" t="s">
        <v>36</v>
      </c>
      <c r="E9349">
        <v>934</v>
      </c>
    </row>
    <row r="9350" spans="1:5" x14ac:dyDescent="0.25">
      <c r="A9350" t="str">
        <f t="shared" si="146"/>
        <v>44720F153</v>
      </c>
      <c r="B9350" s="3">
        <v>44720</v>
      </c>
      <c r="C9350" t="s">
        <v>6</v>
      </c>
      <c r="D9350" t="s">
        <v>43</v>
      </c>
      <c r="E9350">
        <v>581</v>
      </c>
    </row>
    <row r="9351" spans="1:5" x14ac:dyDescent="0.25">
      <c r="A9351" t="str">
        <f t="shared" si="146"/>
        <v>44720FH37</v>
      </c>
      <c r="B9351" s="3">
        <v>44720</v>
      </c>
      <c r="C9351" t="s">
        <v>23</v>
      </c>
      <c r="D9351" t="s">
        <v>69</v>
      </c>
      <c r="E9351">
        <v>100</v>
      </c>
    </row>
    <row r="9352" spans="1:5" x14ac:dyDescent="0.25">
      <c r="A9352" t="str">
        <f t="shared" si="146"/>
        <v>44720F253</v>
      </c>
      <c r="B9352" s="3">
        <v>44720</v>
      </c>
      <c r="C9352" t="s">
        <v>12</v>
      </c>
      <c r="D9352" t="s">
        <v>44</v>
      </c>
      <c r="E9352">
        <v>101</v>
      </c>
    </row>
    <row r="9353" spans="1:5" x14ac:dyDescent="0.25">
      <c r="A9353" t="str">
        <f t="shared" si="146"/>
        <v>44720F297</v>
      </c>
      <c r="B9353" s="3">
        <v>44720</v>
      </c>
      <c r="C9353" t="s">
        <v>14</v>
      </c>
      <c r="D9353" t="s">
        <v>45</v>
      </c>
      <c r="E9353">
        <v>407</v>
      </c>
    </row>
    <row r="9354" spans="1:5" x14ac:dyDescent="0.25">
      <c r="A9354" t="str">
        <f t="shared" si="146"/>
        <v>44720F151</v>
      </c>
      <c r="B9354" s="3">
        <v>44720</v>
      </c>
      <c r="C9354" t="s">
        <v>5</v>
      </c>
      <c r="D9354" t="s">
        <v>34</v>
      </c>
      <c r="E9354">
        <v>588</v>
      </c>
    </row>
    <row r="9355" spans="1:5" x14ac:dyDescent="0.25">
      <c r="A9355" t="str">
        <f t="shared" si="146"/>
        <v>44720FH04</v>
      </c>
      <c r="B9355" s="3">
        <v>44720</v>
      </c>
      <c r="C9355" t="s">
        <v>15</v>
      </c>
      <c r="D9355" t="s">
        <v>47</v>
      </c>
      <c r="E9355">
        <v>129</v>
      </c>
    </row>
    <row r="9356" spans="1:5" x14ac:dyDescent="0.25">
      <c r="A9356" t="str">
        <f t="shared" si="146"/>
        <v>44720F189</v>
      </c>
      <c r="B9356" s="3">
        <v>44720</v>
      </c>
      <c r="C9356" t="s">
        <v>10</v>
      </c>
      <c r="D9356" t="s">
        <v>50</v>
      </c>
      <c r="E9356">
        <v>321</v>
      </c>
    </row>
    <row r="9357" spans="1:5" x14ac:dyDescent="0.25">
      <c r="A9357" t="str">
        <f t="shared" si="146"/>
        <v>44720F294</v>
      </c>
      <c r="B9357" s="3">
        <v>44720</v>
      </c>
      <c r="C9357" t="s">
        <v>19</v>
      </c>
      <c r="D9357" t="s">
        <v>51</v>
      </c>
      <c r="E9357">
        <v>32</v>
      </c>
    </row>
    <row r="9358" spans="1:5" x14ac:dyDescent="0.25">
      <c r="A9358" t="str">
        <f t="shared" si="146"/>
        <v>44720F284</v>
      </c>
      <c r="B9358" s="3">
        <v>44720</v>
      </c>
      <c r="C9358" t="s">
        <v>13</v>
      </c>
      <c r="D9358" t="s">
        <v>52</v>
      </c>
      <c r="E9358">
        <v>309</v>
      </c>
    </row>
    <row r="9359" spans="1:5" x14ac:dyDescent="0.25">
      <c r="A9359" t="str">
        <f t="shared" si="146"/>
        <v>44720FH21</v>
      </c>
      <c r="B9359" s="3">
        <v>44720</v>
      </c>
      <c r="C9359" t="s">
        <v>21</v>
      </c>
      <c r="D9359" t="s">
        <v>53</v>
      </c>
      <c r="E9359">
        <v>24</v>
      </c>
    </row>
    <row r="9360" spans="1:5" x14ac:dyDescent="0.25">
      <c r="A9360" t="str">
        <f t="shared" si="146"/>
        <v>44720FH20</v>
      </c>
      <c r="B9360" s="3">
        <v>44720</v>
      </c>
      <c r="C9360" t="s">
        <v>17</v>
      </c>
      <c r="D9360" t="s">
        <v>66</v>
      </c>
      <c r="E9360">
        <v>334</v>
      </c>
    </row>
    <row r="9361" spans="1:5" x14ac:dyDescent="0.25">
      <c r="A9361" t="str">
        <f t="shared" si="146"/>
        <v>44720FH25</v>
      </c>
      <c r="B9361" s="3">
        <v>44720</v>
      </c>
      <c r="C9361" t="s">
        <v>18</v>
      </c>
      <c r="D9361" t="s">
        <v>39</v>
      </c>
      <c r="E9361">
        <v>54</v>
      </c>
    </row>
    <row r="9362" spans="1:5" x14ac:dyDescent="0.25">
      <c r="A9362" t="str">
        <f t="shared" si="146"/>
        <v>44720FH16</v>
      </c>
      <c r="B9362" s="3">
        <v>44720</v>
      </c>
      <c r="C9362" t="s">
        <v>20</v>
      </c>
      <c r="D9362" t="s">
        <v>54</v>
      </c>
      <c r="E9362">
        <v>83</v>
      </c>
    </row>
    <row r="9363" spans="1:5" x14ac:dyDescent="0.25">
      <c r="A9363" t="str">
        <f t="shared" si="146"/>
        <v>44720FH12</v>
      </c>
      <c r="B9363" s="3">
        <v>44720</v>
      </c>
      <c r="C9363" t="s">
        <v>16</v>
      </c>
      <c r="D9363" t="s">
        <v>40</v>
      </c>
      <c r="E9363">
        <v>97</v>
      </c>
    </row>
    <row r="9364" spans="1:5" x14ac:dyDescent="0.25">
      <c r="A9364" t="str">
        <f t="shared" si="146"/>
        <v>44720F150</v>
      </c>
      <c r="B9364" s="3">
        <v>44720</v>
      </c>
      <c r="C9364" t="s">
        <v>4</v>
      </c>
      <c r="D9364" t="s">
        <v>35</v>
      </c>
      <c r="E9364">
        <v>4292</v>
      </c>
    </row>
    <row r="9365" spans="1:5" x14ac:dyDescent="0.25">
      <c r="A9365" t="str">
        <f t="shared" si="146"/>
        <v>44720F200</v>
      </c>
      <c r="B9365" s="3">
        <v>44720</v>
      </c>
      <c r="C9365" t="s">
        <v>11</v>
      </c>
      <c r="D9365" t="s">
        <v>41</v>
      </c>
      <c r="E9365">
        <v>132</v>
      </c>
    </row>
    <row r="9366" spans="1:5" x14ac:dyDescent="0.25">
      <c r="A9366" t="str">
        <f t="shared" si="146"/>
        <v>44720F175</v>
      </c>
      <c r="B9366" s="3">
        <v>44720</v>
      </c>
      <c r="C9366" t="s">
        <v>9</v>
      </c>
      <c r="D9366" t="s">
        <v>42</v>
      </c>
      <c r="E9366">
        <v>772</v>
      </c>
    </row>
    <row r="9367" spans="1:5" x14ac:dyDescent="0.25">
      <c r="A9367" t="str">
        <f t="shared" si="146"/>
        <v>44720F161</v>
      </c>
      <c r="B9367" s="3">
        <v>44720</v>
      </c>
      <c r="C9367" t="s">
        <v>7</v>
      </c>
      <c r="D9367" t="s">
        <v>36</v>
      </c>
      <c r="E9367">
        <v>1068</v>
      </c>
    </row>
    <row r="9368" spans="1:5" x14ac:dyDescent="0.25">
      <c r="A9368" t="str">
        <f t="shared" si="146"/>
        <v>44721F153</v>
      </c>
      <c r="B9368" s="3">
        <v>44721</v>
      </c>
      <c r="C9368" t="s">
        <v>6</v>
      </c>
      <c r="D9368" t="s">
        <v>43</v>
      </c>
      <c r="E9368">
        <v>370</v>
      </c>
    </row>
    <row r="9369" spans="1:5" x14ac:dyDescent="0.25">
      <c r="A9369" t="str">
        <f t="shared" si="146"/>
        <v>44721FH37</v>
      </c>
      <c r="B9369" s="3">
        <v>44721</v>
      </c>
      <c r="C9369" t="s">
        <v>23</v>
      </c>
      <c r="D9369" t="s">
        <v>69</v>
      </c>
      <c r="E9369">
        <v>77</v>
      </c>
    </row>
    <row r="9370" spans="1:5" x14ac:dyDescent="0.25">
      <c r="A9370" t="str">
        <f t="shared" si="146"/>
        <v>44721F253</v>
      </c>
      <c r="B9370" s="3">
        <v>44721</v>
      </c>
      <c r="C9370" t="s">
        <v>12</v>
      </c>
      <c r="D9370" t="s">
        <v>44</v>
      </c>
      <c r="E9370">
        <v>123</v>
      </c>
    </row>
    <row r="9371" spans="1:5" x14ac:dyDescent="0.25">
      <c r="A9371" t="str">
        <f t="shared" si="146"/>
        <v>44721F297</v>
      </c>
      <c r="B9371" s="3">
        <v>44721</v>
      </c>
      <c r="C9371" t="s">
        <v>14</v>
      </c>
      <c r="D9371" t="s">
        <v>45</v>
      </c>
      <c r="E9371">
        <v>461</v>
      </c>
    </row>
    <row r="9372" spans="1:5" x14ac:dyDescent="0.25">
      <c r="A9372" t="str">
        <f t="shared" si="146"/>
        <v>44721F151</v>
      </c>
      <c r="B9372" s="3">
        <v>44721</v>
      </c>
      <c r="C9372" t="s">
        <v>5</v>
      </c>
      <c r="D9372" t="s">
        <v>34</v>
      </c>
      <c r="E9372">
        <v>509</v>
      </c>
    </row>
    <row r="9373" spans="1:5" x14ac:dyDescent="0.25">
      <c r="A9373" t="str">
        <f t="shared" si="146"/>
        <v>44721FH04</v>
      </c>
      <c r="B9373" s="3">
        <v>44721</v>
      </c>
      <c r="C9373" t="s">
        <v>15</v>
      </c>
      <c r="D9373" t="s">
        <v>47</v>
      </c>
      <c r="E9373">
        <v>162</v>
      </c>
    </row>
    <row r="9374" spans="1:5" x14ac:dyDescent="0.25">
      <c r="A9374" t="str">
        <f t="shared" si="146"/>
        <v>44721F189</v>
      </c>
      <c r="B9374" s="3">
        <v>44721</v>
      </c>
      <c r="C9374" t="s">
        <v>10</v>
      </c>
      <c r="D9374" t="s">
        <v>50</v>
      </c>
      <c r="E9374">
        <v>423</v>
      </c>
    </row>
    <row r="9375" spans="1:5" x14ac:dyDescent="0.25">
      <c r="A9375" t="str">
        <f t="shared" si="146"/>
        <v>44721F294</v>
      </c>
      <c r="B9375" s="3">
        <v>44721</v>
      </c>
      <c r="C9375" t="s">
        <v>19</v>
      </c>
      <c r="D9375" t="s">
        <v>51</v>
      </c>
      <c r="E9375">
        <v>62</v>
      </c>
    </row>
    <row r="9376" spans="1:5" x14ac:dyDescent="0.25">
      <c r="A9376" t="str">
        <f t="shared" si="146"/>
        <v>44721F284</v>
      </c>
      <c r="B9376" s="3">
        <v>44721</v>
      </c>
      <c r="C9376" t="s">
        <v>13</v>
      </c>
      <c r="D9376" t="s">
        <v>52</v>
      </c>
      <c r="E9376">
        <v>449</v>
      </c>
    </row>
    <row r="9377" spans="1:5" x14ac:dyDescent="0.25">
      <c r="A9377" t="str">
        <f t="shared" si="146"/>
        <v>44721F170</v>
      </c>
      <c r="B9377" s="3">
        <v>44721</v>
      </c>
      <c r="C9377" t="s">
        <v>8</v>
      </c>
      <c r="D9377" t="s">
        <v>38</v>
      </c>
      <c r="E9377">
        <v>67</v>
      </c>
    </row>
    <row r="9378" spans="1:5" x14ac:dyDescent="0.25">
      <c r="A9378" t="str">
        <f t="shared" si="146"/>
        <v>44721F190</v>
      </c>
      <c r="B9378" s="3">
        <v>44721</v>
      </c>
      <c r="C9378" t="s">
        <v>24</v>
      </c>
      <c r="D9378" t="s">
        <v>58</v>
      </c>
      <c r="E9378">
        <v>53</v>
      </c>
    </row>
    <row r="9379" spans="1:5" x14ac:dyDescent="0.25">
      <c r="A9379" t="str">
        <f t="shared" si="146"/>
        <v>44721FH21</v>
      </c>
      <c r="B9379" s="3">
        <v>44721</v>
      </c>
      <c r="C9379" t="s">
        <v>21</v>
      </c>
      <c r="D9379" t="s">
        <v>53</v>
      </c>
      <c r="E9379">
        <v>21</v>
      </c>
    </row>
    <row r="9380" spans="1:5" x14ac:dyDescent="0.25">
      <c r="A9380" t="str">
        <f t="shared" si="146"/>
        <v>44721FH20</v>
      </c>
      <c r="B9380" s="3">
        <v>44721</v>
      </c>
      <c r="C9380" t="s">
        <v>17</v>
      </c>
      <c r="D9380" t="s">
        <v>66</v>
      </c>
      <c r="E9380">
        <v>397</v>
      </c>
    </row>
    <row r="9381" spans="1:5" x14ac:dyDescent="0.25">
      <c r="A9381" t="str">
        <f t="shared" si="146"/>
        <v>44721FH25</v>
      </c>
      <c r="B9381" s="3">
        <v>44721</v>
      </c>
      <c r="C9381" t="s">
        <v>18</v>
      </c>
      <c r="D9381" t="s">
        <v>39</v>
      </c>
      <c r="E9381">
        <v>34</v>
      </c>
    </row>
    <row r="9382" spans="1:5" x14ac:dyDescent="0.25">
      <c r="A9382" t="str">
        <f t="shared" si="146"/>
        <v>44721FH16</v>
      </c>
      <c r="B9382" s="3">
        <v>44721</v>
      </c>
      <c r="C9382" t="s">
        <v>20</v>
      </c>
      <c r="D9382" t="s">
        <v>54</v>
      </c>
      <c r="E9382">
        <v>91</v>
      </c>
    </row>
    <row r="9383" spans="1:5" x14ac:dyDescent="0.25">
      <c r="A9383" t="str">
        <f t="shared" si="146"/>
        <v>44721FH12</v>
      </c>
      <c r="B9383" s="3">
        <v>44721</v>
      </c>
      <c r="C9383" t="s">
        <v>16</v>
      </c>
      <c r="D9383" t="s">
        <v>40</v>
      </c>
      <c r="E9383">
        <v>30</v>
      </c>
    </row>
    <row r="9384" spans="1:5" x14ac:dyDescent="0.25">
      <c r="A9384" t="str">
        <f t="shared" si="146"/>
        <v>44721F290</v>
      </c>
      <c r="B9384" s="3">
        <v>44721</v>
      </c>
      <c r="C9384" t="s">
        <v>25</v>
      </c>
      <c r="D9384" t="s">
        <v>59</v>
      </c>
      <c r="E9384">
        <v>34</v>
      </c>
    </row>
    <row r="9385" spans="1:5" x14ac:dyDescent="0.25">
      <c r="A9385" t="str">
        <f t="shared" si="146"/>
        <v>44721F150</v>
      </c>
      <c r="B9385" s="3">
        <v>44721</v>
      </c>
      <c r="C9385" t="s">
        <v>4</v>
      </c>
      <c r="D9385" t="s">
        <v>35</v>
      </c>
      <c r="E9385">
        <v>4302</v>
      </c>
    </row>
    <row r="9386" spans="1:5" x14ac:dyDescent="0.25">
      <c r="A9386" t="str">
        <f t="shared" si="146"/>
        <v>44721F200</v>
      </c>
      <c r="B9386" s="3">
        <v>44721</v>
      </c>
      <c r="C9386" t="s">
        <v>11</v>
      </c>
      <c r="D9386" t="s">
        <v>41</v>
      </c>
      <c r="E9386">
        <v>227</v>
      </c>
    </row>
    <row r="9387" spans="1:5" x14ac:dyDescent="0.25">
      <c r="A9387" t="str">
        <f t="shared" si="146"/>
        <v>44721F175</v>
      </c>
      <c r="B9387" s="3">
        <v>44721</v>
      </c>
      <c r="C9387" t="s">
        <v>9</v>
      </c>
      <c r="D9387" t="s">
        <v>42</v>
      </c>
      <c r="E9387">
        <v>606</v>
      </c>
    </row>
    <row r="9388" spans="1:5" x14ac:dyDescent="0.25">
      <c r="A9388" t="str">
        <f t="shared" si="146"/>
        <v>44721F161</v>
      </c>
      <c r="B9388" s="3">
        <v>44721</v>
      </c>
      <c r="C9388" t="s">
        <v>7</v>
      </c>
      <c r="D9388" t="s">
        <v>36</v>
      </c>
      <c r="E9388">
        <v>983</v>
      </c>
    </row>
    <row r="9389" spans="1:5" x14ac:dyDescent="0.25">
      <c r="A9389" t="str">
        <f t="shared" si="146"/>
        <v>44722F153</v>
      </c>
      <c r="B9389" s="3">
        <v>44722</v>
      </c>
      <c r="C9389" t="s">
        <v>6</v>
      </c>
      <c r="D9389" t="s">
        <v>43</v>
      </c>
      <c r="E9389">
        <v>365</v>
      </c>
    </row>
    <row r="9390" spans="1:5" x14ac:dyDescent="0.25">
      <c r="A9390" t="str">
        <f t="shared" si="146"/>
        <v>44722FH37</v>
      </c>
      <c r="B9390" s="3">
        <v>44722</v>
      </c>
      <c r="C9390" t="s">
        <v>23</v>
      </c>
      <c r="D9390" t="s">
        <v>69</v>
      </c>
      <c r="E9390">
        <v>54</v>
      </c>
    </row>
    <row r="9391" spans="1:5" x14ac:dyDescent="0.25">
      <c r="A9391" t="str">
        <f t="shared" si="146"/>
        <v>44722FH31</v>
      </c>
      <c r="B9391" s="3">
        <v>44722</v>
      </c>
      <c r="C9391" t="s">
        <v>22</v>
      </c>
      <c r="D9391" t="s">
        <v>55</v>
      </c>
      <c r="E9391">
        <v>21</v>
      </c>
    </row>
    <row r="9392" spans="1:5" x14ac:dyDescent="0.25">
      <c r="A9392" t="str">
        <f t="shared" si="146"/>
        <v>44722F253</v>
      </c>
      <c r="B9392" s="3">
        <v>44722</v>
      </c>
      <c r="C9392" t="s">
        <v>12</v>
      </c>
      <c r="D9392" t="s">
        <v>44</v>
      </c>
      <c r="E9392">
        <v>100</v>
      </c>
    </row>
    <row r="9393" spans="1:5" x14ac:dyDescent="0.25">
      <c r="A9393" t="str">
        <f t="shared" si="146"/>
        <v>44722F297</v>
      </c>
      <c r="B9393" s="3">
        <v>44722</v>
      </c>
      <c r="C9393" t="s">
        <v>14</v>
      </c>
      <c r="D9393" t="s">
        <v>45</v>
      </c>
      <c r="E9393">
        <v>445</v>
      </c>
    </row>
    <row r="9394" spans="1:5" x14ac:dyDescent="0.25">
      <c r="A9394" t="str">
        <f t="shared" si="146"/>
        <v>44722F151</v>
      </c>
      <c r="B9394" s="3">
        <v>44722</v>
      </c>
      <c r="C9394" t="s">
        <v>5</v>
      </c>
      <c r="D9394" t="s">
        <v>34</v>
      </c>
      <c r="E9394">
        <v>329</v>
      </c>
    </row>
    <row r="9395" spans="1:5" x14ac:dyDescent="0.25">
      <c r="A9395" t="str">
        <f t="shared" si="146"/>
        <v>44722FH04</v>
      </c>
      <c r="B9395" s="3">
        <v>44722</v>
      </c>
      <c r="C9395" t="s">
        <v>15</v>
      </c>
      <c r="D9395" t="s">
        <v>47</v>
      </c>
      <c r="E9395">
        <v>64</v>
      </c>
    </row>
    <row r="9396" spans="1:5" x14ac:dyDescent="0.25">
      <c r="A9396" t="str">
        <f t="shared" si="146"/>
        <v>44722F189</v>
      </c>
      <c r="B9396" s="3">
        <v>44722</v>
      </c>
      <c r="C9396" t="s">
        <v>10</v>
      </c>
      <c r="D9396" t="s">
        <v>50</v>
      </c>
      <c r="E9396">
        <v>348</v>
      </c>
    </row>
    <row r="9397" spans="1:5" x14ac:dyDescent="0.25">
      <c r="A9397" t="str">
        <f t="shared" si="146"/>
        <v>44722F294</v>
      </c>
      <c r="B9397" s="3">
        <v>44722</v>
      </c>
      <c r="C9397" t="s">
        <v>19</v>
      </c>
      <c r="D9397" t="s">
        <v>51</v>
      </c>
      <c r="E9397">
        <v>65</v>
      </c>
    </row>
    <row r="9398" spans="1:5" x14ac:dyDescent="0.25">
      <c r="A9398" t="str">
        <f t="shared" si="146"/>
        <v>44722F284</v>
      </c>
      <c r="B9398" s="3">
        <v>44722</v>
      </c>
      <c r="C9398" t="s">
        <v>13</v>
      </c>
      <c r="D9398" t="s">
        <v>52</v>
      </c>
      <c r="E9398">
        <v>308</v>
      </c>
    </row>
    <row r="9399" spans="1:5" x14ac:dyDescent="0.25">
      <c r="A9399" t="str">
        <f t="shared" si="146"/>
        <v>44722F190</v>
      </c>
      <c r="B9399" s="3">
        <v>44722</v>
      </c>
      <c r="C9399" t="s">
        <v>24</v>
      </c>
      <c r="D9399" t="s">
        <v>58</v>
      </c>
      <c r="E9399">
        <v>63</v>
      </c>
    </row>
    <row r="9400" spans="1:5" x14ac:dyDescent="0.25">
      <c r="A9400" t="str">
        <f t="shared" si="146"/>
        <v>44722FH21</v>
      </c>
      <c r="B9400" s="3">
        <v>44722</v>
      </c>
      <c r="C9400" t="s">
        <v>21</v>
      </c>
      <c r="D9400" t="s">
        <v>53</v>
      </c>
      <c r="E9400">
        <v>37</v>
      </c>
    </row>
    <row r="9401" spans="1:5" x14ac:dyDescent="0.25">
      <c r="A9401" t="str">
        <f t="shared" si="146"/>
        <v>44722FH20</v>
      </c>
      <c r="B9401" s="3">
        <v>44722</v>
      </c>
      <c r="C9401" t="s">
        <v>17</v>
      </c>
      <c r="D9401" t="s">
        <v>66</v>
      </c>
      <c r="E9401">
        <v>328</v>
      </c>
    </row>
    <row r="9402" spans="1:5" x14ac:dyDescent="0.25">
      <c r="A9402" t="str">
        <f t="shared" si="146"/>
        <v>44722FH25</v>
      </c>
      <c r="B9402" s="3">
        <v>44722</v>
      </c>
      <c r="C9402" t="s">
        <v>18</v>
      </c>
      <c r="D9402" t="s">
        <v>39</v>
      </c>
      <c r="E9402">
        <v>69</v>
      </c>
    </row>
    <row r="9403" spans="1:5" x14ac:dyDescent="0.25">
      <c r="A9403" t="str">
        <f t="shared" si="146"/>
        <v>44722FH16</v>
      </c>
      <c r="B9403" s="3">
        <v>44722</v>
      </c>
      <c r="C9403" t="s">
        <v>20</v>
      </c>
      <c r="D9403" t="s">
        <v>54</v>
      </c>
      <c r="E9403">
        <v>55</v>
      </c>
    </row>
    <row r="9404" spans="1:5" x14ac:dyDescent="0.25">
      <c r="A9404" t="str">
        <f t="shared" si="146"/>
        <v>44722FH12</v>
      </c>
      <c r="B9404" s="3">
        <v>44722</v>
      </c>
      <c r="C9404" t="s">
        <v>16</v>
      </c>
      <c r="D9404" t="s">
        <v>40</v>
      </c>
      <c r="E9404">
        <v>17</v>
      </c>
    </row>
    <row r="9405" spans="1:5" x14ac:dyDescent="0.25">
      <c r="A9405" t="str">
        <f t="shared" si="146"/>
        <v>44722F290</v>
      </c>
      <c r="B9405" s="3">
        <v>44722</v>
      </c>
      <c r="C9405" t="s">
        <v>25</v>
      </c>
      <c r="D9405" t="s">
        <v>59</v>
      </c>
      <c r="E9405">
        <v>139</v>
      </c>
    </row>
    <row r="9406" spans="1:5" x14ac:dyDescent="0.25">
      <c r="A9406" t="str">
        <f t="shared" si="146"/>
        <v>44722F150</v>
      </c>
      <c r="B9406" s="3">
        <v>44722</v>
      </c>
      <c r="C9406" t="s">
        <v>4</v>
      </c>
      <c r="D9406" t="s">
        <v>35</v>
      </c>
      <c r="E9406">
        <v>3783</v>
      </c>
    </row>
    <row r="9407" spans="1:5" x14ac:dyDescent="0.25">
      <c r="A9407" t="str">
        <f t="shared" si="146"/>
        <v>44722F200</v>
      </c>
      <c r="B9407" s="3">
        <v>44722</v>
      </c>
      <c r="C9407" t="s">
        <v>11</v>
      </c>
      <c r="D9407" t="s">
        <v>41</v>
      </c>
      <c r="E9407">
        <v>245</v>
      </c>
    </row>
    <row r="9408" spans="1:5" x14ac:dyDescent="0.25">
      <c r="A9408" t="str">
        <f t="shared" si="146"/>
        <v>44722F175</v>
      </c>
      <c r="B9408" s="3">
        <v>44722</v>
      </c>
      <c r="C9408" t="s">
        <v>9</v>
      </c>
      <c r="D9408" t="s">
        <v>42</v>
      </c>
      <c r="E9408">
        <v>674</v>
      </c>
    </row>
    <row r="9409" spans="1:5" x14ac:dyDescent="0.25">
      <c r="A9409" t="str">
        <f t="shared" si="146"/>
        <v>44722F161</v>
      </c>
      <c r="B9409" s="3">
        <v>44722</v>
      </c>
      <c r="C9409" t="s">
        <v>7</v>
      </c>
      <c r="D9409" t="s">
        <v>36</v>
      </c>
      <c r="E9409">
        <v>1051</v>
      </c>
    </row>
    <row r="9410" spans="1:5" x14ac:dyDescent="0.25">
      <c r="A9410" t="str">
        <f t="shared" si="146"/>
        <v>44723F153</v>
      </c>
      <c r="B9410" s="3">
        <v>44723</v>
      </c>
      <c r="C9410" t="s">
        <v>6</v>
      </c>
      <c r="D9410" t="s">
        <v>43</v>
      </c>
      <c r="E9410">
        <v>226</v>
      </c>
    </row>
    <row r="9411" spans="1:5" x14ac:dyDescent="0.25">
      <c r="A9411" t="str">
        <f t="shared" ref="A9411:A9474" si="147">B9411&amp;C9411</f>
        <v>44723FH37</v>
      </c>
      <c r="B9411" s="3">
        <v>44723</v>
      </c>
      <c r="C9411" t="s">
        <v>23</v>
      </c>
      <c r="D9411" t="s">
        <v>69</v>
      </c>
      <c r="E9411">
        <v>20</v>
      </c>
    </row>
    <row r="9412" spans="1:5" x14ac:dyDescent="0.25">
      <c r="A9412" t="str">
        <f t="shared" si="147"/>
        <v>44723F253</v>
      </c>
      <c r="B9412" s="3">
        <v>44723</v>
      </c>
      <c r="C9412" t="s">
        <v>12</v>
      </c>
      <c r="D9412" t="s">
        <v>44</v>
      </c>
      <c r="E9412">
        <v>138</v>
      </c>
    </row>
    <row r="9413" spans="1:5" x14ac:dyDescent="0.25">
      <c r="A9413" t="str">
        <f t="shared" si="147"/>
        <v>44723F297</v>
      </c>
      <c r="B9413" s="3">
        <v>44723</v>
      </c>
      <c r="C9413" t="s">
        <v>14</v>
      </c>
      <c r="D9413" t="s">
        <v>45</v>
      </c>
      <c r="E9413">
        <v>415</v>
      </c>
    </row>
    <row r="9414" spans="1:5" x14ac:dyDescent="0.25">
      <c r="A9414" t="str">
        <f t="shared" si="147"/>
        <v>44723F151</v>
      </c>
      <c r="B9414" s="3">
        <v>44723</v>
      </c>
      <c r="C9414" t="s">
        <v>5</v>
      </c>
      <c r="D9414" t="s">
        <v>34</v>
      </c>
      <c r="E9414">
        <v>264</v>
      </c>
    </row>
    <row r="9415" spans="1:5" x14ac:dyDescent="0.25">
      <c r="A9415" t="str">
        <f t="shared" si="147"/>
        <v>44723F214</v>
      </c>
      <c r="B9415" s="3">
        <v>44723</v>
      </c>
      <c r="C9415" t="s">
        <v>27</v>
      </c>
      <c r="D9415" t="s">
        <v>37</v>
      </c>
      <c r="E9415">
        <v>20</v>
      </c>
    </row>
    <row r="9416" spans="1:5" x14ac:dyDescent="0.25">
      <c r="A9416" t="str">
        <f t="shared" si="147"/>
        <v>44723FH04</v>
      </c>
      <c r="B9416" s="3">
        <v>44723</v>
      </c>
      <c r="C9416" t="s">
        <v>15</v>
      </c>
      <c r="D9416" t="s">
        <v>47</v>
      </c>
      <c r="E9416">
        <v>97</v>
      </c>
    </row>
    <row r="9417" spans="1:5" x14ac:dyDescent="0.25">
      <c r="A9417" t="str">
        <f t="shared" si="147"/>
        <v>44723F189</v>
      </c>
      <c r="B9417" s="3">
        <v>44723</v>
      </c>
      <c r="C9417" t="s">
        <v>10</v>
      </c>
      <c r="D9417" t="s">
        <v>50</v>
      </c>
      <c r="E9417">
        <v>191</v>
      </c>
    </row>
    <row r="9418" spans="1:5" x14ac:dyDescent="0.25">
      <c r="A9418" t="str">
        <f t="shared" si="147"/>
        <v>44723F284</v>
      </c>
      <c r="B9418" s="3">
        <v>44723</v>
      </c>
      <c r="C9418" t="s">
        <v>13</v>
      </c>
      <c r="D9418" t="s">
        <v>52</v>
      </c>
      <c r="E9418">
        <v>250</v>
      </c>
    </row>
    <row r="9419" spans="1:5" x14ac:dyDescent="0.25">
      <c r="A9419" t="str">
        <f t="shared" si="147"/>
        <v>44723F170</v>
      </c>
      <c r="B9419" s="3">
        <v>44723</v>
      </c>
      <c r="C9419" t="s">
        <v>8</v>
      </c>
      <c r="D9419" t="s">
        <v>38</v>
      </c>
      <c r="E9419">
        <v>16</v>
      </c>
    </row>
    <row r="9420" spans="1:5" x14ac:dyDescent="0.25">
      <c r="A9420" t="str">
        <f t="shared" si="147"/>
        <v>44723FH21</v>
      </c>
      <c r="B9420" s="3">
        <v>44723</v>
      </c>
      <c r="C9420" t="s">
        <v>21</v>
      </c>
      <c r="D9420" t="s">
        <v>53</v>
      </c>
      <c r="E9420">
        <v>23</v>
      </c>
    </row>
    <row r="9421" spans="1:5" x14ac:dyDescent="0.25">
      <c r="A9421" t="str">
        <f t="shared" si="147"/>
        <v>44723FH20</v>
      </c>
      <c r="B9421" s="3">
        <v>44723</v>
      </c>
      <c r="C9421" t="s">
        <v>17</v>
      </c>
      <c r="D9421" t="s">
        <v>66</v>
      </c>
      <c r="E9421">
        <v>403</v>
      </c>
    </row>
    <row r="9422" spans="1:5" x14ac:dyDescent="0.25">
      <c r="A9422" t="str">
        <f t="shared" si="147"/>
        <v>44723FH25</v>
      </c>
      <c r="B9422" s="3">
        <v>44723</v>
      </c>
      <c r="C9422" t="s">
        <v>18</v>
      </c>
      <c r="D9422" t="s">
        <v>39</v>
      </c>
      <c r="E9422">
        <v>68</v>
      </c>
    </row>
    <row r="9423" spans="1:5" x14ac:dyDescent="0.25">
      <c r="A9423" t="str">
        <f t="shared" si="147"/>
        <v>44723FH16</v>
      </c>
      <c r="B9423" s="3">
        <v>44723</v>
      </c>
      <c r="C9423" t="s">
        <v>20</v>
      </c>
      <c r="D9423" t="s">
        <v>54</v>
      </c>
      <c r="E9423">
        <v>25</v>
      </c>
    </row>
    <row r="9424" spans="1:5" x14ac:dyDescent="0.25">
      <c r="A9424" t="str">
        <f t="shared" si="147"/>
        <v>44723FH12</v>
      </c>
      <c r="B9424" s="3">
        <v>44723</v>
      </c>
      <c r="C9424" t="s">
        <v>16</v>
      </c>
      <c r="D9424" t="s">
        <v>40</v>
      </c>
      <c r="E9424">
        <v>17</v>
      </c>
    </row>
    <row r="9425" spans="1:5" x14ac:dyDescent="0.25">
      <c r="A9425" t="str">
        <f t="shared" si="147"/>
        <v>44723F290</v>
      </c>
      <c r="B9425" s="3">
        <v>44723</v>
      </c>
      <c r="C9425" t="s">
        <v>25</v>
      </c>
      <c r="D9425" t="s">
        <v>59</v>
      </c>
      <c r="E9425">
        <v>34</v>
      </c>
    </row>
    <row r="9426" spans="1:5" x14ac:dyDescent="0.25">
      <c r="A9426" t="str">
        <f t="shared" si="147"/>
        <v>44723F150</v>
      </c>
      <c r="B9426" s="3">
        <v>44723</v>
      </c>
      <c r="C9426" t="s">
        <v>4</v>
      </c>
      <c r="D9426" t="s">
        <v>35</v>
      </c>
      <c r="E9426">
        <v>3251</v>
      </c>
    </row>
    <row r="9427" spans="1:5" x14ac:dyDescent="0.25">
      <c r="A9427" t="str">
        <f t="shared" si="147"/>
        <v>44723F200</v>
      </c>
      <c r="B9427" s="3">
        <v>44723</v>
      </c>
      <c r="C9427" t="s">
        <v>11</v>
      </c>
      <c r="D9427" t="s">
        <v>41</v>
      </c>
      <c r="E9427">
        <v>246</v>
      </c>
    </row>
    <row r="9428" spans="1:5" x14ac:dyDescent="0.25">
      <c r="A9428" t="str">
        <f t="shared" si="147"/>
        <v>44723F175</v>
      </c>
      <c r="B9428" s="3">
        <v>44723</v>
      </c>
      <c r="C9428" t="s">
        <v>9</v>
      </c>
      <c r="D9428" t="s">
        <v>42</v>
      </c>
      <c r="E9428">
        <v>813</v>
      </c>
    </row>
    <row r="9429" spans="1:5" x14ac:dyDescent="0.25">
      <c r="A9429" t="str">
        <f t="shared" si="147"/>
        <v>44723F161</v>
      </c>
      <c r="B9429" s="3">
        <v>44723</v>
      </c>
      <c r="C9429" t="s">
        <v>7</v>
      </c>
      <c r="D9429" t="s">
        <v>36</v>
      </c>
      <c r="E9429">
        <v>644</v>
      </c>
    </row>
    <row r="9430" spans="1:5" x14ac:dyDescent="0.25">
      <c r="A9430" t="str">
        <f t="shared" si="147"/>
        <v>44724F153</v>
      </c>
      <c r="B9430" s="3">
        <v>44724</v>
      </c>
      <c r="C9430" t="s">
        <v>6</v>
      </c>
      <c r="D9430" t="s">
        <v>43</v>
      </c>
      <c r="E9430">
        <v>40</v>
      </c>
    </row>
    <row r="9431" spans="1:5" x14ac:dyDescent="0.25">
      <c r="A9431" t="str">
        <f t="shared" si="147"/>
        <v>44724F290</v>
      </c>
      <c r="B9431" s="3">
        <v>44724</v>
      </c>
      <c r="C9431" t="s">
        <v>25</v>
      </c>
      <c r="D9431" t="s">
        <v>59</v>
      </c>
      <c r="E9431">
        <v>34</v>
      </c>
    </row>
    <row r="9432" spans="1:5" x14ac:dyDescent="0.25">
      <c r="A9432" t="str">
        <f t="shared" si="147"/>
        <v>44724F150</v>
      </c>
      <c r="B9432" s="3">
        <v>44724</v>
      </c>
      <c r="C9432" t="s">
        <v>4</v>
      </c>
      <c r="D9432" t="s">
        <v>35</v>
      </c>
      <c r="E9432">
        <v>1360</v>
      </c>
    </row>
    <row r="9433" spans="1:5" x14ac:dyDescent="0.25">
      <c r="A9433" t="str">
        <f t="shared" si="147"/>
        <v>44724F200</v>
      </c>
      <c r="B9433" s="3">
        <v>44724</v>
      </c>
      <c r="C9433" t="s">
        <v>11</v>
      </c>
      <c r="D9433" t="s">
        <v>41</v>
      </c>
      <c r="E9433">
        <v>277</v>
      </c>
    </row>
    <row r="9434" spans="1:5" x14ac:dyDescent="0.25">
      <c r="A9434" t="str">
        <f t="shared" si="147"/>
        <v>44725F153</v>
      </c>
      <c r="B9434" s="3">
        <v>44725</v>
      </c>
      <c r="C9434" t="s">
        <v>6</v>
      </c>
      <c r="D9434" t="s">
        <v>43</v>
      </c>
      <c r="E9434">
        <v>452</v>
      </c>
    </row>
    <row r="9435" spans="1:5" x14ac:dyDescent="0.25">
      <c r="A9435" t="str">
        <f t="shared" si="147"/>
        <v>44725FH37</v>
      </c>
      <c r="B9435" s="3">
        <v>44725</v>
      </c>
      <c r="C9435" t="s">
        <v>23</v>
      </c>
      <c r="D9435" t="s">
        <v>69</v>
      </c>
      <c r="E9435">
        <v>66</v>
      </c>
    </row>
    <row r="9436" spans="1:5" x14ac:dyDescent="0.25">
      <c r="A9436" t="str">
        <f t="shared" si="147"/>
        <v>44725FH31</v>
      </c>
      <c r="B9436" s="3">
        <v>44725</v>
      </c>
      <c r="C9436" t="s">
        <v>22</v>
      </c>
      <c r="D9436" t="s">
        <v>55</v>
      </c>
      <c r="E9436">
        <v>23</v>
      </c>
    </row>
    <row r="9437" spans="1:5" x14ac:dyDescent="0.25">
      <c r="A9437" t="str">
        <f t="shared" si="147"/>
        <v>44725F253</v>
      </c>
      <c r="B9437" s="3">
        <v>44725</v>
      </c>
      <c r="C9437" t="s">
        <v>12</v>
      </c>
      <c r="D9437" t="s">
        <v>44</v>
      </c>
      <c r="E9437">
        <v>105</v>
      </c>
    </row>
    <row r="9438" spans="1:5" x14ac:dyDescent="0.25">
      <c r="A9438" t="str">
        <f t="shared" si="147"/>
        <v>44725F297</v>
      </c>
      <c r="B9438" s="3">
        <v>44725</v>
      </c>
      <c r="C9438" t="s">
        <v>14</v>
      </c>
      <c r="D9438" t="s">
        <v>45</v>
      </c>
      <c r="E9438">
        <v>465</v>
      </c>
    </row>
    <row r="9439" spans="1:5" x14ac:dyDescent="0.25">
      <c r="A9439" t="str">
        <f t="shared" si="147"/>
        <v>44725F151</v>
      </c>
      <c r="B9439" s="3">
        <v>44725</v>
      </c>
      <c r="C9439" t="s">
        <v>5</v>
      </c>
      <c r="D9439" t="s">
        <v>34</v>
      </c>
      <c r="E9439">
        <v>500</v>
      </c>
    </row>
    <row r="9440" spans="1:5" x14ac:dyDescent="0.25">
      <c r="A9440" t="str">
        <f t="shared" si="147"/>
        <v>44725FH04</v>
      </c>
      <c r="B9440" s="3">
        <v>44725</v>
      </c>
      <c r="C9440" t="s">
        <v>15</v>
      </c>
      <c r="D9440" t="s">
        <v>47</v>
      </c>
      <c r="E9440">
        <v>33</v>
      </c>
    </row>
    <row r="9441" spans="1:5" x14ac:dyDescent="0.25">
      <c r="A9441" t="str">
        <f t="shared" si="147"/>
        <v>44725F189</v>
      </c>
      <c r="B9441" s="3">
        <v>44725</v>
      </c>
      <c r="C9441" t="s">
        <v>10</v>
      </c>
      <c r="D9441" t="s">
        <v>50</v>
      </c>
      <c r="E9441">
        <v>392</v>
      </c>
    </row>
    <row r="9442" spans="1:5" x14ac:dyDescent="0.25">
      <c r="A9442" t="str">
        <f t="shared" si="147"/>
        <v>44725F294</v>
      </c>
      <c r="B9442" s="3">
        <v>44725</v>
      </c>
      <c r="C9442" t="s">
        <v>19</v>
      </c>
      <c r="D9442" t="s">
        <v>51</v>
      </c>
      <c r="E9442">
        <v>122</v>
      </c>
    </row>
    <row r="9443" spans="1:5" x14ac:dyDescent="0.25">
      <c r="A9443" t="str">
        <f t="shared" si="147"/>
        <v>44725F284</v>
      </c>
      <c r="B9443" s="3">
        <v>44725</v>
      </c>
      <c r="C9443" t="s">
        <v>13</v>
      </c>
      <c r="D9443" t="s">
        <v>52</v>
      </c>
      <c r="E9443">
        <v>343</v>
      </c>
    </row>
    <row r="9444" spans="1:5" x14ac:dyDescent="0.25">
      <c r="A9444" t="str">
        <f t="shared" si="147"/>
        <v>44725FH21</v>
      </c>
      <c r="B9444" s="3">
        <v>44725</v>
      </c>
      <c r="C9444" t="s">
        <v>21</v>
      </c>
      <c r="D9444" t="s">
        <v>53</v>
      </c>
      <c r="E9444">
        <v>15</v>
      </c>
    </row>
    <row r="9445" spans="1:5" x14ac:dyDescent="0.25">
      <c r="A9445" t="str">
        <f t="shared" si="147"/>
        <v>44725FH20</v>
      </c>
      <c r="B9445" s="3">
        <v>44725</v>
      </c>
      <c r="C9445" t="s">
        <v>17</v>
      </c>
      <c r="D9445" t="s">
        <v>66</v>
      </c>
      <c r="E9445">
        <v>402</v>
      </c>
    </row>
    <row r="9446" spans="1:5" x14ac:dyDescent="0.25">
      <c r="A9446" t="str">
        <f t="shared" si="147"/>
        <v>44725FH25</v>
      </c>
      <c r="B9446" s="3">
        <v>44725</v>
      </c>
      <c r="C9446" t="s">
        <v>18</v>
      </c>
      <c r="D9446" t="s">
        <v>39</v>
      </c>
      <c r="E9446">
        <v>44</v>
      </c>
    </row>
    <row r="9447" spans="1:5" x14ac:dyDescent="0.25">
      <c r="A9447" t="str">
        <f t="shared" si="147"/>
        <v>44725FH16</v>
      </c>
      <c r="B9447" s="3">
        <v>44725</v>
      </c>
      <c r="C9447" t="s">
        <v>20</v>
      </c>
      <c r="D9447" t="s">
        <v>54</v>
      </c>
      <c r="E9447">
        <v>67</v>
      </c>
    </row>
    <row r="9448" spans="1:5" x14ac:dyDescent="0.25">
      <c r="A9448" t="str">
        <f t="shared" si="147"/>
        <v>44725FH12</v>
      </c>
      <c r="B9448" s="3">
        <v>44725</v>
      </c>
      <c r="C9448" t="s">
        <v>16</v>
      </c>
      <c r="D9448" t="s">
        <v>40</v>
      </c>
      <c r="E9448">
        <v>37</v>
      </c>
    </row>
    <row r="9449" spans="1:5" x14ac:dyDescent="0.25">
      <c r="A9449" t="str">
        <f t="shared" si="147"/>
        <v>44725F150</v>
      </c>
      <c r="B9449" s="3">
        <v>44725</v>
      </c>
      <c r="C9449" t="s">
        <v>4</v>
      </c>
      <c r="D9449" t="s">
        <v>35</v>
      </c>
      <c r="E9449">
        <v>4220</v>
      </c>
    </row>
    <row r="9450" spans="1:5" x14ac:dyDescent="0.25">
      <c r="A9450" t="str">
        <f t="shared" si="147"/>
        <v>44725F200</v>
      </c>
      <c r="B9450" s="3">
        <v>44725</v>
      </c>
      <c r="C9450" t="s">
        <v>11</v>
      </c>
      <c r="D9450" t="s">
        <v>41</v>
      </c>
      <c r="E9450">
        <v>255</v>
      </c>
    </row>
    <row r="9451" spans="1:5" x14ac:dyDescent="0.25">
      <c r="A9451" t="str">
        <f t="shared" si="147"/>
        <v>44725F175</v>
      </c>
      <c r="B9451" s="3">
        <v>44725</v>
      </c>
      <c r="C9451" t="s">
        <v>9</v>
      </c>
      <c r="D9451" t="s">
        <v>42</v>
      </c>
      <c r="E9451">
        <v>629</v>
      </c>
    </row>
    <row r="9452" spans="1:5" x14ac:dyDescent="0.25">
      <c r="A9452" t="str">
        <f t="shared" si="147"/>
        <v>44725F161</v>
      </c>
      <c r="B9452" s="3">
        <v>44725</v>
      </c>
      <c r="C9452" t="s">
        <v>7</v>
      </c>
      <c r="D9452" t="s">
        <v>36</v>
      </c>
      <c r="E9452">
        <v>1126</v>
      </c>
    </row>
    <row r="9453" spans="1:5" x14ac:dyDescent="0.25">
      <c r="A9453" t="str">
        <f t="shared" si="147"/>
        <v>44726F153</v>
      </c>
      <c r="B9453" s="3">
        <v>44726</v>
      </c>
      <c r="C9453" t="s">
        <v>6</v>
      </c>
      <c r="D9453" t="s">
        <v>43</v>
      </c>
      <c r="E9453">
        <v>507</v>
      </c>
    </row>
    <row r="9454" spans="1:5" x14ac:dyDescent="0.25">
      <c r="A9454" t="str">
        <f t="shared" si="147"/>
        <v>44726FH37</v>
      </c>
      <c r="B9454" s="3">
        <v>44726</v>
      </c>
      <c r="C9454" t="s">
        <v>23</v>
      </c>
      <c r="D9454" t="s">
        <v>69</v>
      </c>
      <c r="E9454">
        <v>62</v>
      </c>
    </row>
    <row r="9455" spans="1:5" x14ac:dyDescent="0.25">
      <c r="A9455" t="str">
        <f t="shared" si="147"/>
        <v>44726F253</v>
      </c>
      <c r="B9455" s="3">
        <v>44726</v>
      </c>
      <c r="C9455" t="s">
        <v>12</v>
      </c>
      <c r="D9455" t="s">
        <v>44</v>
      </c>
      <c r="E9455">
        <v>121</v>
      </c>
    </row>
    <row r="9456" spans="1:5" x14ac:dyDescent="0.25">
      <c r="A9456" t="str">
        <f t="shared" si="147"/>
        <v>44726F297</v>
      </c>
      <c r="B9456" s="3">
        <v>44726</v>
      </c>
      <c r="C9456" t="s">
        <v>14</v>
      </c>
      <c r="D9456" t="s">
        <v>45</v>
      </c>
      <c r="E9456">
        <v>486</v>
      </c>
    </row>
    <row r="9457" spans="1:5" x14ac:dyDescent="0.25">
      <c r="A9457" t="str">
        <f t="shared" si="147"/>
        <v>44726F151</v>
      </c>
      <c r="B9457" s="3">
        <v>44726</v>
      </c>
      <c r="C9457" t="s">
        <v>5</v>
      </c>
      <c r="D9457" t="s">
        <v>34</v>
      </c>
      <c r="E9457">
        <v>491</v>
      </c>
    </row>
    <row r="9458" spans="1:5" x14ac:dyDescent="0.25">
      <c r="A9458" t="str">
        <f t="shared" si="147"/>
        <v>44726FH04</v>
      </c>
      <c r="B9458" s="3">
        <v>44726</v>
      </c>
      <c r="C9458" t="s">
        <v>15</v>
      </c>
      <c r="D9458" t="s">
        <v>47</v>
      </c>
      <c r="E9458">
        <v>96</v>
      </c>
    </row>
    <row r="9459" spans="1:5" x14ac:dyDescent="0.25">
      <c r="A9459" t="str">
        <f t="shared" si="147"/>
        <v>44726F189</v>
      </c>
      <c r="B9459" s="3">
        <v>44726</v>
      </c>
      <c r="C9459" t="s">
        <v>10</v>
      </c>
      <c r="D9459" t="s">
        <v>50</v>
      </c>
      <c r="E9459">
        <v>225</v>
      </c>
    </row>
    <row r="9460" spans="1:5" x14ac:dyDescent="0.25">
      <c r="A9460" t="str">
        <f t="shared" si="147"/>
        <v>44726F294</v>
      </c>
      <c r="B9460" s="3">
        <v>44726</v>
      </c>
      <c r="C9460" t="s">
        <v>19</v>
      </c>
      <c r="D9460" t="s">
        <v>51</v>
      </c>
      <c r="E9460">
        <v>117</v>
      </c>
    </row>
    <row r="9461" spans="1:5" x14ac:dyDescent="0.25">
      <c r="A9461" t="str">
        <f t="shared" si="147"/>
        <v>44726F284</v>
      </c>
      <c r="B9461" s="3">
        <v>44726</v>
      </c>
      <c r="C9461" t="s">
        <v>13</v>
      </c>
      <c r="D9461" t="s">
        <v>52</v>
      </c>
      <c r="E9461">
        <v>363</v>
      </c>
    </row>
    <row r="9462" spans="1:5" x14ac:dyDescent="0.25">
      <c r="A9462" t="str">
        <f t="shared" si="147"/>
        <v>44726F190</v>
      </c>
      <c r="B9462" s="3">
        <v>44726</v>
      </c>
      <c r="C9462" t="s">
        <v>24</v>
      </c>
      <c r="D9462" t="s">
        <v>58</v>
      </c>
      <c r="E9462">
        <v>10</v>
      </c>
    </row>
    <row r="9463" spans="1:5" x14ac:dyDescent="0.25">
      <c r="A9463" t="str">
        <f t="shared" si="147"/>
        <v>44726FH21</v>
      </c>
      <c r="B9463" s="3">
        <v>44726</v>
      </c>
      <c r="C9463" t="s">
        <v>21</v>
      </c>
      <c r="D9463" t="s">
        <v>53</v>
      </c>
      <c r="E9463">
        <v>33</v>
      </c>
    </row>
    <row r="9464" spans="1:5" x14ac:dyDescent="0.25">
      <c r="A9464" t="str">
        <f t="shared" si="147"/>
        <v>44726FH20</v>
      </c>
      <c r="B9464" s="3">
        <v>44726</v>
      </c>
      <c r="C9464" t="s">
        <v>17</v>
      </c>
      <c r="D9464" t="s">
        <v>66</v>
      </c>
      <c r="E9464">
        <v>333</v>
      </c>
    </row>
    <row r="9465" spans="1:5" x14ac:dyDescent="0.25">
      <c r="A9465" t="str">
        <f t="shared" si="147"/>
        <v>44726FH25</v>
      </c>
      <c r="B9465" s="3">
        <v>44726</v>
      </c>
      <c r="C9465" t="s">
        <v>18</v>
      </c>
      <c r="D9465" t="s">
        <v>39</v>
      </c>
      <c r="E9465">
        <v>27</v>
      </c>
    </row>
    <row r="9466" spans="1:5" x14ac:dyDescent="0.25">
      <c r="A9466" t="str">
        <f t="shared" si="147"/>
        <v>44726FH16</v>
      </c>
      <c r="B9466" s="3">
        <v>44726</v>
      </c>
      <c r="C9466" t="s">
        <v>20</v>
      </c>
      <c r="D9466" t="s">
        <v>54</v>
      </c>
      <c r="E9466">
        <v>55</v>
      </c>
    </row>
    <row r="9467" spans="1:5" x14ac:dyDescent="0.25">
      <c r="A9467" t="str">
        <f t="shared" si="147"/>
        <v>44726FH12</v>
      </c>
      <c r="B9467" s="3">
        <v>44726</v>
      </c>
      <c r="C9467" t="s">
        <v>16</v>
      </c>
      <c r="D9467" t="s">
        <v>40</v>
      </c>
      <c r="E9467">
        <v>37</v>
      </c>
    </row>
    <row r="9468" spans="1:5" x14ac:dyDescent="0.25">
      <c r="A9468" t="str">
        <f t="shared" si="147"/>
        <v>44726F290</v>
      </c>
      <c r="B9468" s="3">
        <v>44726</v>
      </c>
      <c r="C9468" t="s">
        <v>25</v>
      </c>
      <c r="D9468" t="s">
        <v>59</v>
      </c>
      <c r="E9468">
        <v>34</v>
      </c>
    </row>
    <row r="9469" spans="1:5" x14ac:dyDescent="0.25">
      <c r="A9469" t="str">
        <f t="shared" si="147"/>
        <v>44726F150</v>
      </c>
      <c r="B9469" s="3">
        <v>44726</v>
      </c>
      <c r="C9469" t="s">
        <v>4</v>
      </c>
      <c r="D9469" t="s">
        <v>35</v>
      </c>
      <c r="E9469">
        <v>3776</v>
      </c>
    </row>
    <row r="9470" spans="1:5" x14ac:dyDescent="0.25">
      <c r="A9470" t="str">
        <f t="shared" si="147"/>
        <v>44726F200</v>
      </c>
      <c r="B9470" s="3">
        <v>44726</v>
      </c>
      <c r="C9470" t="s">
        <v>11</v>
      </c>
      <c r="D9470" t="s">
        <v>41</v>
      </c>
      <c r="E9470">
        <v>361</v>
      </c>
    </row>
    <row r="9471" spans="1:5" x14ac:dyDescent="0.25">
      <c r="A9471" t="str">
        <f t="shared" si="147"/>
        <v>44726F175</v>
      </c>
      <c r="B9471" s="3">
        <v>44726</v>
      </c>
      <c r="C9471" t="s">
        <v>9</v>
      </c>
      <c r="D9471" t="s">
        <v>42</v>
      </c>
      <c r="E9471">
        <v>807</v>
      </c>
    </row>
    <row r="9472" spans="1:5" x14ac:dyDescent="0.25">
      <c r="A9472" t="str">
        <f t="shared" si="147"/>
        <v>44726F161</v>
      </c>
      <c r="B9472" s="3">
        <v>44726</v>
      </c>
      <c r="C9472" t="s">
        <v>7</v>
      </c>
      <c r="D9472" t="s">
        <v>36</v>
      </c>
      <c r="E9472">
        <v>1375</v>
      </c>
    </row>
    <row r="9473" spans="1:5" x14ac:dyDescent="0.25">
      <c r="A9473" t="str">
        <f t="shared" si="147"/>
        <v>44727F153</v>
      </c>
      <c r="B9473" s="3">
        <v>44727</v>
      </c>
      <c r="C9473" t="s">
        <v>6</v>
      </c>
      <c r="D9473" t="s">
        <v>43</v>
      </c>
      <c r="E9473">
        <v>568</v>
      </c>
    </row>
    <row r="9474" spans="1:5" x14ac:dyDescent="0.25">
      <c r="A9474" t="str">
        <f t="shared" si="147"/>
        <v>44727FH37</v>
      </c>
      <c r="B9474" s="3">
        <v>44727</v>
      </c>
      <c r="C9474" t="s">
        <v>23</v>
      </c>
      <c r="D9474" t="s">
        <v>69</v>
      </c>
      <c r="E9474">
        <v>50</v>
      </c>
    </row>
    <row r="9475" spans="1:5" x14ac:dyDescent="0.25">
      <c r="A9475" t="str">
        <f t="shared" ref="A9475:A9538" si="148">B9475&amp;C9475</f>
        <v>44727FH31</v>
      </c>
      <c r="B9475" s="3">
        <v>44727</v>
      </c>
      <c r="C9475" t="s">
        <v>22</v>
      </c>
      <c r="D9475" t="s">
        <v>55</v>
      </c>
      <c r="E9475">
        <v>20</v>
      </c>
    </row>
    <row r="9476" spans="1:5" x14ac:dyDescent="0.25">
      <c r="A9476" t="str">
        <f t="shared" si="148"/>
        <v>44727F253</v>
      </c>
      <c r="B9476" s="3">
        <v>44727</v>
      </c>
      <c r="C9476" t="s">
        <v>12</v>
      </c>
      <c r="D9476" t="s">
        <v>44</v>
      </c>
      <c r="E9476">
        <v>98</v>
      </c>
    </row>
    <row r="9477" spans="1:5" x14ac:dyDescent="0.25">
      <c r="A9477" t="str">
        <f t="shared" si="148"/>
        <v>44727F297</v>
      </c>
      <c r="B9477" s="3">
        <v>44727</v>
      </c>
      <c r="C9477" t="s">
        <v>14</v>
      </c>
      <c r="D9477" t="s">
        <v>45</v>
      </c>
      <c r="E9477">
        <v>378</v>
      </c>
    </row>
    <row r="9478" spans="1:5" x14ac:dyDescent="0.25">
      <c r="A9478" t="str">
        <f t="shared" si="148"/>
        <v>44727F151</v>
      </c>
      <c r="B9478" s="3">
        <v>44727</v>
      </c>
      <c r="C9478" t="s">
        <v>5</v>
      </c>
      <c r="D9478" t="s">
        <v>34</v>
      </c>
      <c r="E9478">
        <v>472</v>
      </c>
    </row>
    <row r="9479" spans="1:5" x14ac:dyDescent="0.25">
      <c r="A9479" t="str">
        <f t="shared" si="148"/>
        <v>44727F214</v>
      </c>
      <c r="B9479" s="3">
        <v>44727</v>
      </c>
      <c r="C9479" t="s">
        <v>27</v>
      </c>
      <c r="D9479" t="s">
        <v>37</v>
      </c>
      <c r="E9479">
        <v>2</v>
      </c>
    </row>
    <row r="9480" spans="1:5" x14ac:dyDescent="0.25">
      <c r="A9480" t="str">
        <f t="shared" si="148"/>
        <v>44727F176</v>
      </c>
      <c r="B9480" s="3">
        <v>44727</v>
      </c>
      <c r="C9480" t="s">
        <v>26</v>
      </c>
      <c r="D9480" t="s">
        <v>46</v>
      </c>
      <c r="E9480">
        <v>8</v>
      </c>
    </row>
    <row r="9481" spans="1:5" x14ac:dyDescent="0.25">
      <c r="A9481" t="str">
        <f t="shared" si="148"/>
        <v>44727FH04</v>
      </c>
      <c r="B9481" s="3">
        <v>44727</v>
      </c>
      <c r="C9481" t="s">
        <v>15</v>
      </c>
      <c r="D9481" t="s">
        <v>47</v>
      </c>
      <c r="E9481">
        <v>97</v>
      </c>
    </row>
    <row r="9482" spans="1:5" x14ac:dyDescent="0.25">
      <c r="A9482" t="str">
        <f t="shared" si="148"/>
        <v>44727F189</v>
      </c>
      <c r="B9482" s="3">
        <v>44727</v>
      </c>
      <c r="C9482" t="s">
        <v>10</v>
      </c>
      <c r="D9482" t="s">
        <v>50</v>
      </c>
      <c r="E9482">
        <v>345</v>
      </c>
    </row>
    <row r="9483" spans="1:5" x14ac:dyDescent="0.25">
      <c r="A9483" t="str">
        <f t="shared" si="148"/>
        <v>44727F294</v>
      </c>
      <c r="B9483" s="3">
        <v>44727</v>
      </c>
      <c r="C9483" t="s">
        <v>19</v>
      </c>
      <c r="D9483" t="s">
        <v>51</v>
      </c>
      <c r="E9483">
        <v>33</v>
      </c>
    </row>
    <row r="9484" spans="1:5" x14ac:dyDescent="0.25">
      <c r="A9484" t="str">
        <f t="shared" si="148"/>
        <v>44727F284</v>
      </c>
      <c r="B9484" s="3">
        <v>44727</v>
      </c>
      <c r="C9484" t="s">
        <v>13</v>
      </c>
      <c r="D9484" t="s">
        <v>52</v>
      </c>
      <c r="E9484">
        <v>301</v>
      </c>
    </row>
    <row r="9485" spans="1:5" x14ac:dyDescent="0.25">
      <c r="A9485" t="str">
        <f t="shared" si="148"/>
        <v>44727F170</v>
      </c>
      <c r="B9485" s="3">
        <v>44727</v>
      </c>
      <c r="C9485" t="s">
        <v>8</v>
      </c>
      <c r="D9485" t="s">
        <v>38</v>
      </c>
      <c r="E9485">
        <v>32</v>
      </c>
    </row>
    <row r="9486" spans="1:5" x14ac:dyDescent="0.25">
      <c r="A9486" t="str">
        <f t="shared" si="148"/>
        <v>44727F190</v>
      </c>
      <c r="B9486" s="3">
        <v>44727</v>
      </c>
      <c r="C9486" t="s">
        <v>24</v>
      </c>
      <c r="D9486" t="s">
        <v>58</v>
      </c>
      <c r="E9486">
        <v>68</v>
      </c>
    </row>
    <row r="9487" spans="1:5" x14ac:dyDescent="0.25">
      <c r="A9487" t="str">
        <f t="shared" si="148"/>
        <v>44727FH21</v>
      </c>
      <c r="B9487" s="3">
        <v>44727</v>
      </c>
      <c r="C9487" t="s">
        <v>21</v>
      </c>
      <c r="D9487" t="s">
        <v>53</v>
      </c>
      <c r="E9487">
        <v>27</v>
      </c>
    </row>
    <row r="9488" spans="1:5" x14ac:dyDescent="0.25">
      <c r="A9488" t="str">
        <f t="shared" si="148"/>
        <v>44727FH20</v>
      </c>
      <c r="B9488" s="3">
        <v>44727</v>
      </c>
      <c r="C9488" t="s">
        <v>17</v>
      </c>
      <c r="D9488" t="s">
        <v>66</v>
      </c>
      <c r="E9488">
        <v>401</v>
      </c>
    </row>
    <row r="9489" spans="1:5" x14ac:dyDescent="0.25">
      <c r="A9489" t="str">
        <f t="shared" si="148"/>
        <v>44727FH25</v>
      </c>
      <c r="B9489" s="3">
        <v>44727</v>
      </c>
      <c r="C9489" t="s">
        <v>18</v>
      </c>
      <c r="D9489" t="s">
        <v>39</v>
      </c>
      <c r="E9489">
        <v>62</v>
      </c>
    </row>
    <row r="9490" spans="1:5" x14ac:dyDescent="0.25">
      <c r="A9490" t="str">
        <f t="shared" si="148"/>
        <v>44727FH16</v>
      </c>
      <c r="B9490" s="3">
        <v>44727</v>
      </c>
      <c r="C9490" t="s">
        <v>20</v>
      </c>
      <c r="D9490" t="s">
        <v>54</v>
      </c>
      <c r="E9490">
        <v>89</v>
      </c>
    </row>
    <row r="9491" spans="1:5" x14ac:dyDescent="0.25">
      <c r="A9491" t="str">
        <f t="shared" si="148"/>
        <v>44727FH12</v>
      </c>
      <c r="B9491" s="3">
        <v>44727</v>
      </c>
      <c r="C9491" t="s">
        <v>16</v>
      </c>
      <c r="D9491" t="s">
        <v>40</v>
      </c>
      <c r="E9491">
        <v>10</v>
      </c>
    </row>
    <row r="9492" spans="1:5" x14ac:dyDescent="0.25">
      <c r="A9492" t="str">
        <f t="shared" si="148"/>
        <v>44727F150</v>
      </c>
      <c r="B9492" s="3">
        <v>44727</v>
      </c>
      <c r="C9492" t="s">
        <v>4</v>
      </c>
      <c r="D9492" t="s">
        <v>35</v>
      </c>
      <c r="E9492">
        <v>3445</v>
      </c>
    </row>
    <row r="9493" spans="1:5" x14ac:dyDescent="0.25">
      <c r="A9493" t="str">
        <f t="shared" si="148"/>
        <v>44727F200</v>
      </c>
      <c r="B9493" s="3">
        <v>44727</v>
      </c>
      <c r="C9493" t="s">
        <v>11</v>
      </c>
      <c r="D9493" t="s">
        <v>41</v>
      </c>
      <c r="E9493">
        <v>301</v>
      </c>
    </row>
    <row r="9494" spans="1:5" x14ac:dyDescent="0.25">
      <c r="A9494" t="str">
        <f t="shared" si="148"/>
        <v>44727F175</v>
      </c>
      <c r="B9494" s="3">
        <v>44727</v>
      </c>
      <c r="C9494" t="s">
        <v>9</v>
      </c>
      <c r="D9494" t="s">
        <v>42</v>
      </c>
      <c r="E9494">
        <v>617</v>
      </c>
    </row>
    <row r="9495" spans="1:5" x14ac:dyDescent="0.25">
      <c r="A9495" t="str">
        <f t="shared" si="148"/>
        <v>44727F161</v>
      </c>
      <c r="B9495" s="3">
        <v>44727</v>
      </c>
      <c r="C9495" t="s">
        <v>7</v>
      </c>
      <c r="D9495" t="s">
        <v>36</v>
      </c>
      <c r="E9495">
        <v>1180</v>
      </c>
    </row>
    <row r="9496" spans="1:5" x14ac:dyDescent="0.25">
      <c r="A9496" t="str">
        <f t="shared" si="148"/>
        <v>44728F153</v>
      </c>
      <c r="B9496" s="3">
        <v>44728</v>
      </c>
      <c r="C9496" t="s">
        <v>6</v>
      </c>
      <c r="D9496" t="s">
        <v>43</v>
      </c>
      <c r="E9496">
        <v>424</v>
      </c>
    </row>
    <row r="9497" spans="1:5" x14ac:dyDescent="0.25">
      <c r="A9497" t="str">
        <f t="shared" si="148"/>
        <v>44728FH37</v>
      </c>
      <c r="B9497" s="3">
        <v>44728</v>
      </c>
      <c r="C9497" t="s">
        <v>23</v>
      </c>
      <c r="D9497" t="s">
        <v>69</v>
      </c>
      <c r="E9497">
        <v>132</v>
      </c>
    </row>
    <row r="9498" spans="1:5" x14ac:dyDescent="0.25">
      <c r="A9498" t="str">
        <f t="shared" si="148"/>
        <v>44728FH31</v>
      </c>
      <c r="B9498" s="3">
        <v>44728</v>
      </c>
      <c r="C9498" t="s">
        <v>22</v>
      </c>
      <c r="D9498" t="s">
        <v>55</v>
      </c>
      <c r="E9498">
        <v>20</v>
      </c>
    </row>
    <row r="9499" spans="1:5" x14ac:dyDescent="0.25">
      <c r="A9499" t="str">
        <f t="shared" si="148"/>
        <v>44728F253</v>
      </c>
      <c r="B9499" s="3">
        <v>44728</v>
      </c>
      <c r="C9499" t="s">
        <v>12</v>
      </c>
      <c r="D9499" t="s">
        <v>44</v>
      </c>
      <c r="E9499">
        <v>113</v>
      </c>
    </row>
    <row r="9500" spans="1:5" x14ac:dyDescent="0.25">
      <c r="A9500" t="str">
        <f t="shared" si="148"/>
        <v>44728F297</v>
      </c>
      <c r="B9500" s="3">
        <v>44728</v>
      </c>
      <c r="C9500" t="s">
        <v>14</v>
      </c>
      <c r="D9500" t="s">
        <v>45</v>
      </c>
      <c r="E9500">
        <v>443</v>
      </c>
    </row>
    <row r="9501" spans="1:5" x14ac:dyDescent="0.25">
      <c r="A9501" t="str">
        <f t="shared" si="148"/>
        <v>44728F151</v>
      </c>
      <c r="B9501" s="3">
        <v>44728</v>
      </c>
      <c r="C9501" t="s">
        <v>5</v>
      </c>
      <c r="D9501" t="s">
        <v>34</v>
      </c>
      <c r="E9501">
        <v>457</v>
      </c>
    </row>
    <row r="9502" spans="1:5" x14ac:dyDescent="0.25">
      <c r="A9502" t="str">
        <f t="shared" si="148"/>
        <v>44728FH04</v>
      </c>
      <c r="B9502" s="3">
        <v>44728</v>
      </c>
      <c r="C9502" t="s">
        <v>15</v>
      </c>
      <c r="D9502" t="s">
        <v>47</v>
      </c>
      <c r="E9502">
        <v>67</v>
      </c>
    </row>
    <row r="9503" spans="1:5" x14ac:dyDescent="0.25">
      <c r="A9503" t="str">
        <f t="shared" si="148"/>
        <v>44728F189</v>
      </c>
      <c r="B9503" s="3">
        <v>44728</v>
      </c>
      <c r="C9503" t="s">
        <v>10</v>
      </c>
      <c r="D9503" t="s">
        <v>50</v>
      </c>
      <c r="E9503">
        <v>183</v>
      </c>
    </row>
    <row r="9504" spans="1:5" x14ac:dyDescent="0.25">
      <c r="A9504" t="str">
        <f t="shared" si="148"/>
        <v>44728F294</v>
      </c>
      <c r="B9504" s="3">
        <v>44728</v>
      </c>
      <c r="C9504" t="s">
        <v>19</v>
      </c>
      <c r="D9504" t="s">
        <v>51</v>
      </c>
      <c r="E9504">
        <v>65</v>
      </c>
    </row>
    <row r="9505" spans="1:5" x14ac:dyDescent="0.25">
      <c r="A9505" t="str">
        <f t="shared" si="148"/>
        <v>44728F284</v>
      </c>
      <c r="B9505" s="3">
        <v>44728</v>
      </c>
      <c r="C9505" t="s">
        <v>13</v>
      </c>
      <c r="D9505" t="s">
        <v>52</v>
      </c>
      <c r="E9505">
        <v>279</v>
      </c>
    </row>
    <row r="9506" spans="1:5" x14ac:dyDescent="0.25">
      <c r="A9506" t="str">
        <f t="shared" si="148"/>
        <v>44728F170</v>
      </c>
      <c r="B9506" s="3">
        <v>44728</v>
      </c>
      <c r="C9506" t="s">
        <v>8</v>
      </c>
      <c r="D9506" t="s">
        <v>38</v>
      </c>
      <c r="E9506">
        <v>33</v>
      </c>
    </row>
    <row r="9507" spans="1:5" x14ac:dyDescent="0.25">
      <c r="A9507" t="str">
        <f t="shared" si="148"/>
        <v>44728F190</v>
      </c>
      <c r="B9507" s="3">
        <v>44728</v>
      </c>
      <c r="C9507" t="s">
        <v>24</v>
      </c>
      <c r="D9507" t="s">
        <v>58</v>
      </c>
      <c r="E9507">
        <v>5</v>
      </c>
    </row>
    <row r="9508" spans="1:5" x14ac:dyDescent="0.25">
      <c r="A9508" t="str">
        <f t="shared" si="148"/>
        <v>44728FH21</v>
      </c>
      <c r="B9508" s="3">
        <v>44728</v>
      </c>
      <c r="C9508" t="s">
        <v>21</v>
      </c>
      <c r="D9508" t="s">
        <v>53</v>
      </c>
      <c r="E9508">
        <v>20</v>
      </c>
    </row>
    <row r="9509" spans="1:5" x14ac:dyDescent="0.25">
      <c r="A9509" t="str">
        <f t="shared" si="148"/>
        <v>44728FH20</v>
      </c>
      <c r="B9509" s="3">
        <v>44728</v>
      </c>
      <c r="C9509" t="s">
        <v>17</v>
      </c>
      <c r="D9509" t="s">
        <v>66</v>
      </c>
      <c r="E9509">
        <v>394</v>
      </c>
    </row>
    <row r="9510" spans="1:5" x14ac:dyDescent="0.25">
      <c r="A9510" t="str">
        <f t="shared" si="148"/>
        <v>44728FH25</v>
      </c>
      <c r="B9510" s="3">
        <v>44728</v>
      </c>
      <c r="C9510" t="s">
        <v>18</v>
      </c>
      <c r="D9510" t="s">
        <v>39</v>
      </c>
      <c r="E9510">
        <v>61</v>
      </c>
    </row>
    <row r="9511" spans="1:5" x14ac:dyDescent="0.25">
      <c r="A9511" t="str">
        <f t="shared" si="148"/>
        <v>44728FH16</v>
      </c>
      <c r="B9511" s="3">
        <v>44728</v>
      </c>
      <c r="C9511" t="s">
        <v>20</v>
      </c>
      <c r="D9511" t="s">
        <v>54</v>
      </c>
      <c r="E9511">
        <v>114</v>
      </c>
    </row>
    <row r="9512" spans="1:5" x14ac:dyDescent="0.25">
      <c r="A9512" t="str">
        <f t="shared" si="148"/>
        <v>44728FH12</v>
      </c>
      <c r="B9512" s="3">
        <v>44728</v>
      </c>
      <c r="C9512" t="s">
        <v>16</v>
      </c>
      <c r="D9512" t="s">
        <v>40</v>
      </c>
      <c r="E9512">
        <v>75</v>
      </c>
    </row>
    <row r="9513" spans="1:5" x14ac:dyDescent="0.25">
      <c r="A9513" t="str">
        <f t="shared" si="148"/>
        <v>44728F290</v>
      </c>
      <c r="B9513" s="3">
        <v>44728</v>
      </c>
      <c r="C9513" t="s">
        <v>25</v>
      </c>
      <c r="D9513" t="s">
        <v>59</v>
      </c>
      <c r="E9513">
        <v>34</v>
      </c>
    </row>
    <row r="9514" spans="1:5" x14ac:dyDescent="0.25">
      <c r="A9514" t="str">
        <f t="shared" si="148"/>
        <v>44728F150</v>
      </c>
      <c r="B9514" s="3">
        <v>44728</v>
      </c>
      <c r="C9514" t="s">
        <v>4</v>
      </c>
      <c r="D9514" t="s">
        <v>35</v>
      </c>
      <c r="E9514">
        <v>3153</v>
      </c>
    </row>
    <row r="9515" spans="1:5" x14ac:dyDescent="0.25">
      <c r="A9515" t="str">
        <f t="shared" si="148"/>
        <v>44728F200</v>
      </c>
      <c r="B9515" s="3">
        <v>44728</v>
      </c>
      <c r="C9515" t="s">
        <v>11</v>
      </c>
      <c r="D9515" t="s">
        <v>41</v>
      </c>
      <c r="E9515">
        <v>313</v>
      </c>
    </row>
    <row r="9516" spans="1:5" x14ac:dyDescent="0.25">
      <c r="A9516" t="str">
        <f t="shared" si="148"/>
        <v>44728F175</v>
      </c>
      <c r="B9516" s="3">
        <v>44728</v>
      </c>
      <c r="C9516" t="s">
        <v>9</v>
      </c>
      <c r="D9516" t="s">
        <v>42</v>
      </c>
      <c r="E9516">
        <v>597</v>
      </c>
    </row>
    <row r="9517" spans="1:5" x14ac:dyDescent="0.25">
      <c r="A9517" t="str">
        <f t="shared" si="148"/>
        <v>44728F161</v>
      </c>
      <c r="B9517" s="3">
        <v>44728</v>
      </c>
      <c r="C9517" t="s">
        <v>7</v>
      </c>
      <c r="D9517" t="s">
        <v>36</v>
      </c>
      <c r="E9517">
        <v>1010</v>
      </c>
    </row>
    <row r="9518" spans="1:5" x14ac:dyDescent="0.25">
      <c r="A9518" t="str">
        <f t="shared" si="148"/>
        <v>44729F153</v>
      </c>
      <c r="B9518" s="3">
        <v>44729</v>
      </c>
      <c r="C9518" t="s">
        <v>6</v>
      </c>
      <c r="D9518" t="s">
        <v>43</v>
      </c>
      <c r="E9518">
        <v>320</v>
      </c>
    </row>
    <row r="9519" spans="1:5" x14ac:dyDescent="0.25">
      <c r="A9519" t="str">
        <f t="shared" si="148"/>
        <v>44729FH37</v>
      </c>
      <c r="B9519" s="3">
        <v>44729</v>
      </c>
      <c r="C9519" t="s">
        <v>23</v>
      </c>
      <c r="D9519" t="s">
        <v>69</v>
      </c>
      <c r="E9519">
        <v>70</v>
      </c>
    </row>
    <row r="9520" spans="1:5" x14ac:dyDescent="0.25">
      <c r="A9520" t="str">
        <f t="shared" si="148"/>
        <v>44729FH31</v>
      </c>
      <c r="B9520" s="3">
        <v>44729</v>
      </c>
      <c r="C9520" t="s">
        <v>22</v>
      </c>
      <c r="D9520" t="s">
        <v>55</v>
      </c>
      <c r="E9520">
        <v>51</v>
      </c>
    </row>
    <row r="9521" spans="1:5" x14ac:dyDescent="0.25">
      <c r="A9521" t="str">
        <f t="shared" si="148"/>
        <v>44729F253</v>
      </c>
      <c r="B9521" s="3">
        <v>44729</v>
      </c>
      <c r="C9521" t="s">
        <v>12</v>
      </c>
      <c r="D9521" t="s">
        <v>44</v>
      </c>
      <c r="E9521">
        <v>117</v>
      </c>
    </row>
    <row r="9522" spans="1:5" x14ac:dyDescent="0.25">
      <c r="A9522" t="str">
        <f t="shared" si="148"/>
        <v>44729F297</v>
      </c>
      <c r="B9522" s="3">
        <v>44729</v>
      </c>
      <c r="C9522" t="s">
        <v>14</v>
      </c>
      <c r="D9522" t="s">
        <v>45</v>
      </c>
      <c r="E9522">
        <v>309</v>
      </c>
    </row>
    <row r="9523" spans="1:5" x14ac:dyDescent="0.25">
      <c r="A9523" t="str">
        <f t="shared" si="148"/>
        <v>44729F151</v>
      </c>
      <c r="B9523" s="3">
        <v>44729</v>
      </c>
      <c r="C9523" t="s">
        <v>5</v>
      </c>
      <c r="D9523" t="s">
        <v>34</v>
      </c>
      <c r="E9523">
        <v>342</v>
      </c>
    </row>
    <row r="9524" spans="1:5" x14ac:dyDescent="0.25">
      <c r="A9524" t="str">
        <f t="shared" si="148"/>
        <v>44729F189</v>
      </c>
      <c r="B9524" s="3">
        <v>44729</v>
      </c>
      <c r="C9524" t="s">
        <v>10</v>
      </c>
      <c r="D9524" t="s">
        <v>50</v>
      </c>
      <c r="E9524">
        <v>159</v>
      </c>
    </row>
    <row r="9525" spans="1:5" x14ac:dyDescent="0.25">
      <c r="A9525" t="str">
        <f t="shared" si="148"/>
        <v>44729F294</v>
      </c>
      <c r="B9525" s="3">
        <v>44729</v>
      </c>
      <c r="C9525" t="s">
        <v>19</v>
      </c>
      <c r="D9525" t="s">
        <v>51</v>
      </c>
      <c r="E9525">
        <v>64</v>
      </c>
    </row>
    <row r="9526" spans="1:5" x14ac:dyDescent="0.25">
      <c r="A9526" t="str">
        <f t="shared" si="148"/>
        <v>44729F284</v>
      </c>
      <c r="B9526" s="3">
        <v>44729</v>
      </c>
      <c r="C9526" t="s">
        <v>13</v>
      </c>
      <c r="D9526" t="s">
        <v>52</v>
      </c>
      <c r="E9526">
        <v>397</v>
      </c>
    </row>
    <row r="9527" spans="1:5" x14ac:dyDescent="0.25">
      <c r="A9527" t="str">
        <f t="shared" si="148"/>
        <v>44729F170</v>
      </c>
      <c r="B9527" s="3">
        <v>44729</v>
      </c>
      <c r="C9527" t="s">
        <v>8</v>
      </c>
      <c r="D9527" t="s">
        <v>38</v>
      </c>
      <c r="E9527">
        <v>91</v>
      </c>
    </row>
    <row r="9528" spans="1:5" x14ac:dyDescent="0.25">
      <c r="A9528" t="str">
        <f t="shared" si="148"/>
        <v>44729F190</v>
      </c>
      <c r="B9528" s="3">
        <v>44729</v>
      </c>
      <c r="C9528" t="s">
        <v>24</v>
      </c>
      <c r="D9528" t="s">
        <v>58</v>
      </c>
      <c r="E9528">
        <v>25</v>
      </c>
    </row>
    <row r="9529" spans="1:5" x14ac:dyDescent="0.25">
      <c r="A9529" t="str">
        <f t="shared" si="148"/>
        <v>44729FH20</v>
      </c>
      <c r="B9529" s="3">
        <v>44729</v>
      </c>
      <c r="C9529" t="s">
        <v>17</v>
      </c>
      <c r="D9529" t="s">
        <v>66</v>
      </c>
      <c r="E9529">
        <v>396</v>
      </c>
    </row>
    <row r="9530" spans="1:5" x14ac:dyDescent="0.25">
      <c r="A9530" t="str">
        <f t="shared" si="148"/>
        <v>44729FH25</v>
      </c>
      <c r="B9530" s="3">
        <v>44729</v>
      </c>
      <c r="C9530" t="s">
        <v>18</v>
      </c>
      <c r="D9530" t="s">
        <v>39</v>
      </c>
      <c r="E9530">
        <v>17</v>
      </c>
    </row>
    <row r="9531" spans="1:5" x14ac:dyDescent="0.25">
      <c r="A9531" t="str">
        <f t="shared" si="148"/>
        <v>44729FH16</v>
      </c>
      <c r="B9531" s="3">
        <v>44729</v>
      </c>
      <c r="C9531" t="s">
        <v>20</v>
      </c>
      <c r="D9531" t="s">
        <v>54</v>
      </c>
      <c r="E9531">
        <v>50</v>
      </c>
    </row>
    <row r="9532" spans="1:5" x14ac:dyDescent="0.25">
      <c r="A9532" t="str">
        <f t="shared" si="148"/>
        <v>44729FH12</v>
      </c>
      <c r="B9532" s="3">
        <v>44729</v>
      </c>
      <c r="C9532" t="s">
        <v>16</v>
      </c>
      <c r="D9532" t="s">
        <v>40</v>
      </c>
      <c r="E9532">
        <v>30</v>
      </c>
    </row>
    <row r="9533" spans="1:5" x14ac:dyDescent="0.25">
      <c r="A9533" t="str">
        <f t="shared" si="148"/>
        <v>44729F290</v>
      </c>
      <c r="B9533" s="3">
        <v>44729</v>
      </c>
      <c r="C9533" t="s">
        <v>25</v>
      </c>
      <c r="D9533" t="s">
        <v>59</v>
      </c>
      <c r="E9533">
        <v>69</v>
      </c>
    </row>
    <row r="9534" spans="1:5" x14ac:dyDescent="0.25">
      <c r="A9534" t="str">
        <f t="shared" si="148"/>
        <v>44729F150</v>
      </c>
      <c r="B9534" s="3">
        <v>44729</v>
      </c>
      <c r="C9534" t="s">
        <v>4</v>
      </c>
      <c r="D9534" t="s">
        <v>35</v>
      </c>
      <c r="E9534">
        <v>4097</v>
      </c>
    </row>
    <row r="9535" spans="1:5" x14ac:dyDescent="0.25">
      <c r="A9535" t="str">
        <f t="shared" si="148"/>
        <v>44729F200</v>
      </c>
      <c r="B9535" s="3">
        <v>44729</v>
      </c>
      <c r="C9535" t="s">
        <v>11</v>
      </c>
      <c r="D9535" t="s">
        <v>41</v>
      </c>
      <c r="E9535">
        <v>226</v>
      </c>
    </row>
    <row r="9536" spans="1:5" x14ac:dyDescent="0.25">
      <c r="A9536" t="str">
        <f t="shared" si="148"/>
        <v>44729F175</v>
      </c>
      <c r="B9536" s="3">
        <v>44729</v>
      </c>
      <c r="C9536" t="s">
        <v>9</v>
      </c>
      <c r="D9536" t="s">
        <v>42</v>
      </c>
      <c r="E9536">
        <v>648</v>
      </c>
    </row>
    <row r="9537" spans="1:5" x14ac:dyDescent="0.25">
      <c r="A9537" t="str">
        <f t="shared" si="148"/>
        <v>44729F161</v>
      </c>
      <c r="B9537" s="3">
        <v>44729</v>
      </c>
      <c r="C9537" t="s">
        <v>7</v>
      </c>
      <c r="D9537" t="s">
        <v>36</v>
      </c>
      <c r="E9537">
        <v>1051</v>
      </c>
    </row>
    <row r="9538" spans="1:5" x14ac:dyDescent="0.25">
      <c r="A9538" t="str">
        <f t="shared" si="148"/>
        <v>44730F153</v>
      </c>
      <c r="B9538" s="3">
        <v>44730</v>
      </c>
      <c r="C9538" t="s">
        <v>6</v>
      </c>
      <c r="D9538" t="s">
        <v>43</v>
      </c>
      <c r="E9538">
        <v>354</v>
      </c>
    </row>
    <row r="9539" spans="1:5" x14ac:dyDescent="0.25">
      <c r="A9539" t="str">
        <f t="shared" ref="A9539:A9602" si="149">B9539&amp;C9539</f>
        <v>44730FH37</v>
      </c>
      <c r="B9539" s="3">
        <v>44730</v>
      </c>
      <c r="C9539" t="s">
        <v>23</v>
      </c>
      <c r="D9539" t="s">
        <v>69</v>
      </c>
      <c r="E9539">
        <v>30</v>
      </c>
    </row>
    <row r="9540" spans="1:5" x14ac:dyDescent="0.25">
      <c r="A9540" t="str">
        <f t="shared" si="149"/>
        <v>44730FH31</v>
      </c>
      <c r="B9540" s="3">
        <v>44730</v>
      </c>
      <c r="C9540" t="s">
        <v>22</v>
      </c>
      <c r="D9540" t="s">
        <v>55</v>
      </c>
      <c r="E9540">
        <v>30</v>
      </c>
    </row>
    <row r="9541" spans="1:5" x14ac:dyDescent="0.25">
      <c r="A9541" t="str">
        <f t="shared" si="149"/>
        <v>44730F253</v>
      </c>
      <c r="B9541" s="3">
        <v>44730</v>
      </c>
      <c r="C9541" t="s">
        <v>12</v>
      </c>
      <c r="D9541" t="s">
        <v>44</v>
      </c>
      <c r="E9541">
        <v>93</v>
      </c>
    </row>
    <row r="9542" spans="1:5" x14ac:dyDescent="0.25">
      <c r="A9542" t="str">
        <f t="shared" si="149"/>
        <v>44730F297</v>
      </c>
      <c r="B9542" s="3">
        <v>44730</v>
      </c>
      <c r="C9542" t="s">
        <v>14</v>
      </c>
      <c r="D9542" t="s">
        <v>45</v>
      </c>
      <c r="E9542">
        <v>241</v>
      </c>
    </row>
    <row r="9543" spans="1:5" x14ac:dyDescent="0.25">
      <c r="A9543" t="str">
        <f t="shared" si="149"/>
        <v>44730F151</v>
      </c>
      <c r="B9543" s="3">
        <v>44730</v>
      </c>
      <c r="C9543" t="s">
        <v>5</v>
      </c>
      <c r="D9543" t="s">
        <v>34</v>
      </c>
      <c r="E9543">
        <v>273</v>
      </c>
    </row>
    <row r="9544" spans="1:5" x14ac:dyDescent="0.25">
      <c r="A9544" t="str">
        <f t="shared" si="149"/>
        <v>44730FH04</v>
      </c>
      <c r="B9544" s="3">
        <v>44730</v>
      </c>
      <c r="C9544" t="s">
        <v>15</v>
      </c>
      <c r="D9544" t="s">
        <v>47</v>
      </c>
      <c r="E9544">
        <v>96</v>
      </c>
    </row>
    <row r="9545" spans="1:5" x14ac:dyDescent="0.25">
      <c r="A9545" t="str">
        <f t="shared" si="149"/>
        <v>44730F189</v>
      </c>
      <c r="B9545" s="3">
        <v>44730</v>
      </c>
      <c r="C9545" t="s">
        <v>10</v>
      </c>
      <c r="D9545" t="s">
        <v>50</v>
      </c>
      <c r="E9545">
        <v>30</v>
      </c>
    </row>
    <row r="9546" spans="1:5" x14ac:dyDescent="0.25">
      <c r="A9546" t="str">
        <f t="shared" si="149"/>
        <v>44730F294</v>
      </c>
      <c r="B9546" s="3">
        <v>44730</v>
      </c>
      <c r="C9546" t="s">
        <v>19</v>
      </c>
      <c r="D9546" t="s">
        <v>51</v>
      </c>
      <c r="E9546">
        <v>89</v>
      </c>
    </row>
    <row r="9547" spans="1:5" x14ac:dyDescent="0.25">
      <c r="A9547" t="str">
        <f t="shared" si="149"/>
        <v>44730F284</v>
      </c>
      <c r="B9547" s="3">
        <v>44730</v>
      </c>
      <c r="C9547" t="s">
        <v>13</v>
      </c>
      <c r="D9547" t="s">
        <v>52</v>
      </c>
      <c r="E9547">
        <v>235</v>
      </c>
    </row>
    <row r="9548" spans="1:5" x14ac:dyDescent="0.25">
      <c r="A9548" t="str">
        <f t="shared" si="149"/>
        <v>44730F170</v>
      </c>
      <c r="B9548" s="3">
        <v>44730</v>
      </c>
      <c r="C9548" t="s">
        <v>8</v>
      </c>
      <c r="D9548" t="s">
        <v>38</v>
      </c>
      <c r="E9548">
        <v>43</v>
      </c>
    </row>
    <row r="9549" spans="1:5" x14ac:dyDescent="0.25">
      <c r="A9549" t="str">
        <f t="shared" si="149"/>
        <v>44730F190</v>
      </c>
      <c r="B9549" s="3">
        <v>44730</v>
      </c>
      <c r="C9549" t="s">
        <v>24</v>
      </c>
      <c r="D9549" t="s">
        <v>58</v>
      </c>
      <c r="E9549">
        <v>10</v>
      </c>
    </row>
    <row r="9550" spans="1:5" x14ac:dyDescent="0.25">
      <c r="A9550" t="str">
        <f t="shared" si="149"/>
        <v>44730FH21</v>
      </c>
      <c r="B9550" s="3">
        <v>44730</v>
      </c>
      <c r="C9550" t="s">
        <v>21</v>
      </c>
      <c r="D9550" t="s">
        <v>53</v>
      </c>
      <c r="E9550">
        <v>44</v>
      </c>
    </row>
    <row r="9551" spans="1:5" x14ac:dyDescent="0.25">
      <c r="A9551" t="str">
        <f t="shared" si="149"/>
        <v>44730FH20</v>
      </c>
      <c r="B9551" s="3">
        <v>44730</v>
      </c>
      <c r="C9551" t="s">
        <v>17</v>
      </c>
      <c r="D9551" t="s">
        <v>66</v>
      </c>
      <c r="E9551">
        <v>331</v>
      </c>
    </row>
    <row r="9552" spans="1:5" x14ac:dyDescent="0.25">
      <c r="A9552" t="str">
        <f t="shared" si="149"/>
        <v>44730FH25</v>
      </c>
      <c r="B9552" s="3">
        <v>44730</v>
      </c>
      <c r="C9552" t="s">
        <v>18</v>
      </c>
      <c r="D9552" t="s">
        <v>39</v>
      </c>
      <c r="E9552">
        <v>44</v>
      </c>
    </row>
    <row r="9553" spans="1:5" x14ac:dyDescent="0.25">
      <c r="A9553" t="str">
        <f t="shared" si="149"/>
        <v>44730FH16</v>
      </c>
      <c r="B9553" s="3">
        <v>44730</v>
      </c>
      <c r="C9553" t="s">
        <v>20</v>
      </c>
      <c r="D9553" t="s">
        <v>54</v>
      </c>
      <c r="E9553">
        <v>35</v>
      </c>
    </row>
    <row r="9554" spans="1:5" x14ac:dyDescent="0.25">
      <c r="A9554" t="str">
        <f t="shared" si="149"/>
        <v>44730FH12</v>
      </c>
      <c r="B9554" s="3">
        <v>44730</v>
      </c>
      <c r="C9554" t="s">
        <v>16</v>
      </c>
      <c r="D9554" t="s">
        <v>40</v>
      </c>
      <c r="E9554">
        <v>10</v>
      </c>
    </row>
    <row r="9555" spans="1:5" x14ac:dyDescent="0.25">
      <c r="A9555" t="str">
        <f t="shared" si="149"/>
        <v>44730F150</v>
      </c>
      <c r="B9555" s="3">
        <v>44730</v>
      </c>
      <c r="C9555" t="s">
        <v>4</v>
      </c>
      <c r="D9555" t="s">
        <v>35</v>
      </c>
      <c r="E9555">
        <v>4066</v>
      </c>
    </row>
    <row r="9556" spans="1:5" x14ac:dyDescent="0.25">
      <c r="A9556" t="str">
        <f t="shared" si="149"/>
        <v>44730F200</v>
      </c>
      <c r="B9556" s="3">
        <v>44730</v>
      </c>
      <c r="C9556" t="s">
        <v>11</v>
      </c>
      <c r="D9556" t="s">
        <v>41</v>
      </c>
      <c r="E9556">
        <v>244</v>
      </c>
    </row>
    <row r="9557" spans="1:5" x14ac:dyDescent="0.25">
      <c r="A9557" t="str">
        <f t="shared" si="149"/>
        <v>44730F175</v>
      </c>
      <c r="B9557" s="3">
        <v>44730</v>
      </c>
      <c r="C9557" t="s">
        <v>9</v>
      </c>
      <c r="D9557" t="s">
        <v>42</v>
      </c>
      <c r="E9557">
        <v>818</v>
      </c>
    </row>
    <row r="9558" spans="1:5" x14ac:dyDescent="0.25">
      <c r="A9558" t="str">
        <f t="shared" si="149"/>
        <v>44730F161</v>
      </c>
      <c r="B9558" s="3">
        <v>44730</v>
      </c>
      <c r="C9558" t="s">
        <v>7</v>
      </c>
      <c r="D9558" t="s">
        <v>36</v>
      </c>
      <c r="E9558">
        <v>852</v>
      </c>
    </row>
    <row r="9559" spans="1:5" x14ac:dyDescent="0.25">
      <c r="A9559" t="str">
        <f t="shared" si="149"/>
        <v>44731F150</v>
      </c>
      <c r="B9559" s="3">
        <v>44731</v>
      </c>
      <c r="C9559" t="s">
        <v>4</v>
      </c>
      <c r="D9559" t="s">
        <v>35</v>
      </c>
      <c r="E9559">
        <v>1061</v>
      </c>
    </row>
    <row r="9560" spans="1:5" x14ac:dyDescent="0.25">
      <c r="A9560" t="str">
        <f t="shared" si="149"/>
        <v>44732F153</v>
      </c>
      <c r="B9560" s="3">
        <v>44732</v>
      </c>
      <c r="C9560" t="s">
        <v>6</v>
      </c>
      <c r="D9560" t="s">
        <v>43</v>
      </c>
      <c r="E9560">
        <v>158</v>
      </c>
    </row>
    <row r="9561" spans="1:5" x14ac:dyDescent="0.25">
      <c r="A9561" t="str">
        <f t="shared" si="149"/>
        <v>44732F200</v>
      </c>
      <c r="B9561" s="3">
        <v>44732</v>
      </c>
      <c r="C9561" t="s">
        <v>11</v>
      </c>
      <c r="D9561" t="s">
        <v>41</v>
      </c>
      <c r="E9561">
        <v>136</v>
      </c>
    </row>
    <row r="9562" spans="1:5" x14ac:dyDescent="0.25">
      <c r="A9562" t="str">
        <f t="shared" si="149"/>
        <v>44733F153</v>
      </c>
      <c r="B9562" s="3">
        <v>44733</v>
      </c>
      <c r="C9562" t="s">
        <v>6</v>
      </c>
      <c r="D9562" t="s">
        <v>43</v>
      </c>
      <c r="E9562">
        <v>524</v>
      </c>
    </row>
    <row r="9563" spans="1:5" x14ac:dyDescent="0.25">
      <c r="A9563" t="str">
        <f t="shared" si="149"/>
        <v>44733FH37</v>
      </c>
      <c r="B9563" s="3">
        <v>44733</v>
      </c>
      <c r="C9563" t="s">
        <v>23</v>
      </c>
      <c r="D9563" t="s">
        <v>69</v>
      </c>
      <c r="E9563">
        <v>20</v>
      </c>
    </row>
    <row r="9564" spans="1:5" x14ac:dyDescent="0.25">
      <c r="A9564" t="str">
        <f t="shared" si="149"/>
        <v>44733FH31</v>
      </c>
      <c r="B9564" s="3">
        <v>44733</v>
      </c>
      <c r="C9564" t="s">
        <v>22</v>
      </c>
      <c r="D9564" t="s">
        <v>55</v>
      </c>
      <c r="E9564">
        <v>21</v>
      </c>
    </row>
    <row r="9565" spans="1:5" x14ac:dyDescent="0.25">
      <c r="A9565" t="str">
        <f t="shared" si="149"/>
        <v>44733F253</v>
      </c>
      <c r="B9565" s="3">
        <v>44733</v>
      </c>
      <c r="C9565" t="s">
        <v>12</v>
      </c>
      <c r="D9565" t="s">
        <v>44</v>
      </c>
      <c r="E9565">
        <v>128</v>
      </c>
    </row>
    <row r="9566" spans="1:5" x14ac:dyDescent="0.25">
      <c r="A9566" t="str">
        <f t="shared" si="149"/>
        <v>44733F297</v>
      </c>
      <c r="B9566" s="3">
        <v>44733</v>
      </c>
      <c r="C9566" t="s">
        <v>14</v>
      </c>
      <c r="D9566" t="s">
        <v>45</v>
      </c>
      <c r="E9566">
        <v>323</v>
      </c>
    </row>
    <row r="9567" spans="1:5" x14ac:dyDescent="0.25">
      <c r="A9567" t="str">
        <f t="shared" si="149"/>
        <v>44733F151</v>
      </c>
      <c r="B9567" s="3">
        <v>44733</v>
      </c>
      <c r="C9567" t="s">
        <v>5</v>
      </c>
      <c r="D9567" t="s">
        <v>34</v>
      </c>
      <c r="E9567">
        <v>436</v>
      </c>
    </row>
    <row r="9568" spans="1:5" x14ac:dyDescent="0.25">
      <c r="A9568" t="str">
        <f t="shared" si="149"/>
        <v>44733FH04</v>
      </c>
      <c r="B9568" s="3">
        <v>44733</v>
      </c>
      <c r="C9568" t="s">
        <v>15</v>
      </c>
      <c r="D9568" t="s">
        <v>47</v>
      </c>
      <c r="E9568">
        <v>31</v>
      </c>
    </row>
    <row r="9569" spans="1:5" x14ac:dyDescent="0.25">
      <c r="A9569" t="str">
        <f t="shared" si="149"/>
        <v>44733F189</v>
      </c>
      <c r="B9569" s="3">
        <v>44733</v>
      </c>
      <c r="C9569" t="s">
        <v>10</v>
      </c>
      <c r="D9569" t="s">
        <v>50</v>
      </c>
      <c r="E9569">
        <v>207</v>
      </c>
    </row>
    <row r="9570" spans="1:5" x14ac:dyDescent="0.25">
      <c r="A9570" t="str">
        <f t="shared" si="149"/>
        <v>44733F294</v>
      </c>
      <c r="B9570" s="3">
        <v>44733</v>
      </c>
      <c r="C9570" t="s">
        <v>19</v>
      </c>
      <c r="D9570" t="s">
        <v>51</v>
      </c>
      <c r="E9570">
        <v>97</v>
      </c>
    </row>
    <row r="9571" spans="1:5" x14ac:dyDescent="0.25">
      <c r="A9571" t="str">
        <f t="shared" si="149"/>
        <v>44733F284</v>
      </c>
      <c r="B9571" s="3">
        <v>44733</v>
      </c>
      <c r="C9571" t="s">
        <v>13</v>
      </c>
      <c r="D9571" t="s">
        <v>52</v>
      </c>
      <c r="E9571">
        <v>206</v>
      </c>
    </row>
    <row r="9572" spans="1:5" x14ac:dyDescent="0.25">
      <c r="A9572" t="str">
        <f t="shared" si="149"/>
        <v>44733F170</v>
      </c>
      <c r="B9572" s="3">
        <v>44733</v>
      </c>
      <c r="C9572" t="s">
        <v>8</v>
      </c>
      <c r="D9572" t="s">
        <v>38</v>
      </c>
      <c r="E9572">
        <v>92</v>
      </c>
    </row>
    <row r="9573" spans="1:5" x14ac:dyDescent="0.25">
      <c r="A9573" t="str">
        <f t="shared" si="149"/>
        <v>44733F190</v>
      </c>
      <c r="B9573" s="3">
        <v>44733</v>
      </c>
      <c r="C9573" t="s">
        <v>24</v>
      </c>
      <c r="D9573" t="s">
        <v>58</v>
      </c>
      <c r="E9573">
        <v>10</v>
      </c>
    </row>
    <row r="9574" spans="1:5" x14ac:dyDescent="0.25">
      <c r="A9574" t="str">
        <f t="shared" si="149"/>
        <v>44733FH21</v>
      </c>
      <c r="B9574" s="3">
        <v>44733</v>
      </c>
      <c r="C9574" t="s">
        <v>21</v>
      </c>
      <c r="D9574" t="s">
        <v>53</v>
      </c>
      <c r="E9574">
        <v>37</v>
      </c>
    </row>
    <row r="9575" spans="1:5" x14ac:dyDescent="0.25">
      <c r="A9575" t="str">
        <f t="shared" si="149"/>
        <v>44733FH20</v>
      </c>
      <c r="B9575" s="3">
        <v>44733</v>
      </c>
      <c r="C9575" t="s">
        <v>17</v>
      </c>
      <c r="D9575" t="s">
        <v>66</v>
      </c>
      <c r="E9575">
        <v>399</v>
      </c>
    </row>
    <row r="9576" spans="1:5" x14ac:dyDescent="0.25">
      <c r="A9576" t="str">
        <f t="shared" si="149"/>
        <v>44733FH25</v>
      </c>
      <c r="B9576" s="3">
        <v>44733</v>
      </c>
      <c r="C9576" t="s">
        <v>18</v>
      </c>
      <c r="D9576" t="s">
        <v>39</v>
      </c>
      <c r="E9576">
        <v>27</v>
      </c>
    </row>
    <row r="9577" spans="1:5" x14ac:dyDescent="0.25">
      <c r="A9577" t="str">
        <f t="shared" si="149"/>
        <v>44733FH16</v>
      </c>
      <c r="B9577" s="3">
        <v>44733</v>
      </c>
      <c r="C9577" t="s">
        <v>20</v>
      </c>
      <c r="D9577" t="s">
        <v>54</v>
      </c>
      <c r="E9577">
        <v>45</v>
      </c>
    </row>
    <row r="9578" spans="1:5" x14ac:dyDescent="0.25">
      <c r="A9578" t="str">
        <f t="shared" si="149"/>
        <v>44733FH12</v>
      </c>
      <c r="B9578" s="3">
        <v>44733</v>
      </c>
      <c r="C9578" t="s">
        <v>16</v>
      </c>
      <c r="D9578" t="s">
        <v>40</v>
      </c>
      <c r="E9578">
        <v>10</v>
      </c>
    </row>
    <row r="9579" spans="1:5" x14ac:dyDescent="0.25">
      <c r="A9579" t="str">
        <f t="shared" si="149"/>
        <v>44733F150</v>
      </c>
      <c r="B9579" s="3">
        <v>44733</v>
      </c>
      <c r="C9579" t="s">
        <v>4</v>
      </c>
      <c r="D9579" t="s">
        <v>35</v>
      </c>
      <c r="E9579">
        <v>4162</v>
      </c>
    </row>
    <row r="9580" spans="1:5" x14ac:dyDescent="0.25">
      <c r="A9580" t="str">
        <f t="shared" si="149"/>
        <v>44733F200</v>
      </c>
      <c r="B9580" s="3">
        <v>44733</v>
      </c>
      <c r="C9580" t="s">
        <v>11</v>
      </c>
      <c r="D9580" t="s">
        <v>41</v>
      </c>
      <c r="E9580">
        <v>338</v>
      </c>
    </row>
    <row r="9581" spans="1:5" x14ac:dyDescent="0.25">
      <c r="A9581" t="str">
        <f t="shared" si="149"/>
        <v>44733F175</v>
      </c>
      <c r="B9581" s="3">
        <v>44733</v>
      </c>
      <c r="C9581" t="s">
        <v>9</v>
      </c>
      <c r="D9581" t="s">
        <v>42</v>
      </c>
      <c r="E9581">
        <v>970</v>
      </c>
    </row>
    <row r="9582" spans="1:5" x14ac:dyDescent="0.25">
      <c r="A9582" t="str">
        <f t="shared" si="149"/>
        <v>44733F161</v>
      </c>
      <c r="B9582" s="3">
        <v>44733</v>
      </c>
      <c r="C9582" t="s">
        <v>7</v>
      </c>
      <c r="D9582" t="s">
        <v>36</v>
      </c>
      <c r="E9582">
        <v>1246</v>
      </c>
    </row>
    <row r="9583" spans="1:5" x14ac:dyDescent="0.25">
      <c r="A9583" t="str">
        <f t="shared" si="149"/>
        <v>44734F153</v>
      </c>
      <c r="B9583" s="3">
        <v>44734</v>
      </c>
      <c r="C9583" t="s">
        <v>6</v>
      </c>
      <c r="D9583" t="s">
        <v>43</v>
      </c>
      <c r="E9583">
        <v>434</v>
      </c>
    </row>
    <row r="9584" spans="1:5" x14ac:dyDescent="0.25">
      <c r="A9584" t="str">
        <f t="shared" si="149"/>
        <v>44734FH37</v>
      </c>
      <c r="B9584" s="3">
        <v>44734</v>
      </c>
      <c r="C9584" t="s">
        <v>23</v>
      </c>
      <c r="D9584" t="s">
        <v>69</v>
      </c>
      <c r="E9584">
        <v>54</v>
      </c>
    </row>
    <row r="9585" spans="1:5" x14ac:dyDescent="0.25">
      <c r="A9585" t="str">
        <f t="shared" si="149"/>
        <v>44734FH31</v>
      </c>
      <c r="B9585" s="3">
        <v>44734</v>
      </c>
      <c r="C9585" t="s">
        <v>22</v>
      </c>
      <c r="D9585" t="s">
        <v>55</v>
      </c>
      <c r="E9585">
        <v>23</v>
      </c>
    </row>
    <row r="9586" spans="1:5" x14ac:dyDescent="0.25">
      <c r="A9586" t="str">
        <f t="shared" si="149"/>
        <v>44734F253</v>
      </c>
      <c r="B9586" s="3">
        <v>44734</v>
      </c>
      <c r="C9586" t="s">
        <v>12</v>
      </c>
      <c r="D9586" t="s">
        <v>44</v>
      </c>
      <c r="E9586">
        <v>164</v>
      </c>
    </row>
    <row r="9587" spans="1:5" x14ac:dyDescent="0.25">
      <c r="A9587" t="str">
        <f t="shared" si="149"/>
        <v>44734F297</v>
      </c>
      <c r="B9587" s="3">
        <v>44734</v>
      </c>
      <c r="C9587" t="s">
        <v>14</v>
      </c>
      <c r="D9587" t="s">
        <v>45</v>
      </c>
      <c r="E9587">
        <v>372</v>
      </c>
    </row>
    <row r="9588" spans="1:5" x14ac:dyDescent="0.25">
      <c r="A9588" t="str">
        <f t="shared" si="149"/>
        <v>44734F151</v>
      </c>
      <c r="B9588" s="3">
        <v>44734</v>
      </c>
      <c r="C9588" t="s">
        <v>5</v>
      </c>
      <c r="D9588" t="s">
        <v>34</v>
      </c>
      <c r="E9588">
        <v>595</v>
      </c>
    </row>
    <row r="9589" spans="1:5" x14ac:dyDescent="0.25">
      <c r="A9589" t="str">
        <f t="shared" si="149"/>
        <v>44734FH04</v>
      </c>
      <c r="B9589" s="3">
        <v>44734</v>
      </c>
      <c r="C9589" t="s">
        <v>15</v>
      </c>
      <c r="D9589" t="s">
        <v>47</v>
      </c>
      <c r="E9589">
        <v>166</v>
      </c>
    </row>
    <row r="9590" spans="1:5" x14ac:dyDescent="0.25">
      <c r="A9590" t="str">
        <f t="shared" si="149"/>
        <v>44734F189</v>
      </c>
      <c r="B9590" s="3">
        <v>44734</v>
      </c>
      <c r="C9590" t="s">
        <v>10</v>
      </c>
      <c r="D9590" t="s">
        <v>50</v>
      </c>
      <c r="E9590">
        <v>294</v>
      </c>
    </row>
    <row r="9591" spans="1:5" x14ac:dyDescent="0.25">
      <c r="A9591" t="str">
        <f t="shared" si="149"/>
        <v>44734F294</v>
      </c>
      <c r="B9591" s="3">
        <v>44734</v>
      </c>
      <c r="C9591" t="s">
        <v>19</v>
      </c>
      <c r="D9591" t="s">
        <v>51</v>
      </c>
      <c r="E9591">
        <v>122</v>
      </c>
    </row>
    <row r="9592" spans="1:5" x14ac:dyDescent="0.25">
      <c r="A9592" t="str">
        <f t="shared" si="149"/>
        <v>44734F284</v>
      </c>
      <c r="B9592" s="3">
        <v>44734</v>
      </c>
      <c r="C9592" t="s">
        <v>13</v>
      </c>
      <c r="D9592" t="s">
        <v>52</v>
      </c>
      <c r="E9592">
        <v>352</v>
      </c>
    </row>
    <row r="9593" spans="1:5" x14ac:dyDescent="0.25">
      <c r="A9593" t="str">
        <f t="shared" si="149"/>
        <v>44734F190</v>
      </c>
      <c r="B9593" s="3">
        <v>44734</v>
      </c>
      <c r="C9593" t="s">
        <v>24</v>
      </c>
      <c r="D9593" t="s">
        <v>58</v>
      </c>
      <c r="E9593">
        <v>10</v>
      </c>
    </row>
    <row r="9594" spans="1:5" x14ac:dyDescent="0.25">
      <c r="A9594" t="str">
        <f t="shared" si="149"/>
        <v>44734FH21</v>
      </c>
      <c r="B9594" s="3">
        <v>44734</v>
      </c>
      <c r="C9594" t="s">
        <v>21</v>
      </c>
      <c r="D9594" t="s">
        <v>53</v>
      </c>
      <c r="E9594">
        <v>12</v>
      </c>
    </row>
    <row r="9595" spans="1:5" x14ac:dyDescent="0.25">
      <c r="A9595" t="str">
        <f t="shared" si="149"/>
        <v>44734FH20</v>
      </c>
      <c r="B9595" s="3">
        <v>44734</v>
      </c>
      <c r="C9595" t="s">
        <v>17</v>
      </c>
      <c r="D9595" t="s">
        <v>66</v>
      </c>
      <c r="E9595">
        <v>363</v>
      </c>
    </row>
    <row r="9596" spans="1:5" x14ac:dyDescent="0.25">
      <c r="A9596" t="str">
        <f t="shared" si="149"/>
        <v>44734FH25</v>
      </c>
      <c r="B9596" s="3">
        <v>44734</v>
      </c>
      <c r="C9596" t="s">
        <v>18</v>
      </c>
      <c r="D9596" t="s">
        <v>39</v>
      </c>
      <c r="E9596">
        <v>44</v>
      </c>
    </row>
    <row r="9597" spans="1:5" x14ac:dyDescent="0.25">
      <c r="A9597" t="str">
        <f t="shared" si="149"/>
        <v>44734FH16</v>
      </c>
      <c r="B9597" s="3">
        <v>44734</v>
      </c>
      <c r="C9597" t="s">
        <v>20</v>
      </c>
      <c r="D9597" t="s">
        <v>54</v>
      </c>
      <c r="E9597">
        <v>90</v>
      </c>
    </row>
    <row r="9598" spans="1:5" x14ac:dyDescent="0.25">
      <c r="A9598" t="str">
        <f t="shared" si="149"/>
        <v>44734FH12</v>
      </c>
      <c r="B9598" s="3">
        <v>44734</v>
      </c>
      <c r="C9598" t="s">
        <v>16</v>
      </c>
      <c r="D9598" t="s">
        <v>40</v>
      </c>
      <c r="E9598">
        <v>45</v>
      </c>
    </row>
    <row r="9599" spans="1:5" x14ac:dyDescent="0.25">
      <c r="A9599" t="str">
        <f t="shared" si="149"/>
        <v>44734F150</v>
      </c>
      <c r="B9599" s="3">
        <v>44734</v>
      </c>
      <c r="C9599" t="s">
        <v>4</v>
      </c>
      <c r="D9599" t="s">
        <v>35</v>
      </c>
      <c r="E9599">
        <v>4443</v>
      </c>
    </row>
    <row r="9600" spans="1:5" x14ac:dyDescent="0.25">
      <c r="A9600" t="str">
        <f t="shared" si="149"/>
        <v>44734F200</v>
      </c>
      <c r="B9600" s="3">
        <v>44734</v>
      </c>
      <c r="C9600" t="s">
        <v>11</v>
      </c>
      <c r="D9600" t="s">
        <v>41</v>
      </c>
      <c r="E9600">
        <v>301</v>
      </c>
    </row>
    <row r="9601" spans="1:5" x14ac:dyDescent="0.25">
      <c r="A9601" t="str">
        <f t="shared" si="149"/>
        <v>44734F175</v>
      </c>
      <c r="B9601" s="3">
        <v>44734</v>
      </c>
      <c r="C9601" t="s">
        <v>9</v>
      </c>
      <c r="D9601" t="s">
        <v>42</v>
      </c>
      <c r="E9601">
        <v>725</v>
      </c>
    </row>
    <row r="9602" spans="1:5" x14ac:dyDescent="0.25">
      <c r="A9602" t="str">
        <f t="shared" si="149"/>
        <v>44734F161</v>
      </c>
      <c r="B9602" s="3">
        <v>44734</v>
      </c>
      <c r="C9602" t="s">
        <v>7</v>
      </c>
      <c r="D9602" t="s">
        <v>36</v>
      </c>
      <c r="E9602">
        <v>935</v>
      </c>
    </row>
    <row r="9603" spans="1:5" x14ac:dyDescent="0.25">
      <c r="A9603" t="str">
        <f t="shared" ref="A9603:A9666" si="150">B9603&amp;C9603</f>
        <v>44735F153</v>
      </c>
      <c r="B9603" s="3">
        <v>44735</v>
      </c>
      <c r="C9603" t="s">
        <v>6</v>
      </c>
      <c r="D9603" t="s">
        <v>43</v>
      </c>
      <c r="E9603">
        <v>549</v>
      </c>
    </row>
    <row r="9604" spans="1:5" x14ac:dyDescent="0.25">
      <c r="A9604" t="str">
        <f t="shared" si="150"/>
        <v>44735FH37</v>
      </c>
      <c r="B9604" s="3">
        <v>44735</v>
      </c>
      <c r="C9604" t="s">
        <v>23</v>
      </c>
      <c r="D9604" t="s">
        <v>69</v>
      </c>
      <c r="E9604">
        <v>135</v>
      </c>
    </row>
    <row r="9605" spans="1:5" x14ac:dyDescent="0.25">
      <c r="A9605" t="str">
        <f t="shared" si="150"/>
        <v>44735FH31</v>
      </c>
      <c r="B9605" s="3">
        <v>44735</v>
      </c>
      <c r="C9605" t="s">
        <v>22</v>
      </c>
      <c r="D9605" t="s">
        <v>55</v>
      </c>
      <c r="E9605">
        <v>36</v>
      </c>
    </row>
    <row r="9606" spans="1:5" x14ac:dyDescent="0.25">
      <c r="A9606" t="str">
        <f t="shared" si="150"/>
        <v>44735F253</v>
      </c>
      <c r="B9606" s="3">
        <v>44735</v>
      </c>
      <c r="C9606" t="s">
        <v>12</v>
      </c>
      <c r="D9606" t="s">
        <v>44</v>
      </c>
      <c r="E9606">
        <v>124</v>
      </c>
    </row>
    <row r="9607" spans="1:5" x14ac:dyDescent="0.25">
      <c r="A9607" t="str">
        <f t="shared" si="150"/>
        <v>44735F297</v>
      </c>
      <c r="B9607" s="3">
        <v>44735</v>
      </c>
      <c r="C9607" t="s">
        <v>14</v>
      </c>
      <c r="D9607" t="s">
        <v>45</v>
      </c>
      <c r="E9607">
        <v>519</v>
      </c>
    </row>
    <row r="9608" spans="1:5" x14ac:dyDescent="0.25">
      <c r="A9608" t="str">
        <f t="shared" si="150"/>
        <v>44735F151</v>
      </c>
      <c r="B9608" s="3">
        <v>44735</v>
      </c>
      <c r="C9608" t="s">
        <v>5</v>
      </c>
      <c r="D9608" t="s">
        <v>34</v>
      </c>
      <c r="E9608">
        <v>373</v>
      </c>
    </row>
    <row r="9609" spans="1:5" x14ac:dyDescent="0.25">
      <c r="A9609" t="str">
        <f t="shared" si="150"/>
        <v>44735F176</v>
      </c>
      <c r="B9609" s="3">
        <v>44735</v>
      </c>
      <c r="C9609" t="s">
        <v>26</v>
      </c>
      <c r="D9609" t="s">
        <v>46</v>
      </c>
      <c r="E9609">
        <v>15</v>
      </c>
    </row>
    <row r="9610" spans="1:5" x14ac:dyDescent="0.25">
      <c r="A9610" t="str">
        <f t="shared" si="150"/>
        <v>44735FH04</v>
      </c>
      <c r="B9610" s="3">
        <v>44735</v>
      </c>
      <c r="C9610" t="s">
        <v>15</v>
      </c>
      <c r="D9610" t="s">
        <v>47</v>
      </c>
      <c r="E9610">
        <v>67</v>
      </c>
    </row>
    <row r="9611" spans="1:5" x14ac:dyDescent="0.25">
      <c r="A9611" t="str">
        <f t="shared" si="150"/>
        <v>44735F189</v>
      </c>
      <c r="B9611" s="3">
        <v>44735</v>
      </c>
      <c r="C9611" t="s">
        <v>10</v>
      </c>
      <c r="D9611" t="s">
        <v>50</v>
      </c>
      <c r="E9611">
        <v>218</v>
      </c>
    </row>
    <row r="9612" spans="1:5" x14ac:dyDescent="0.25">
      <c r="A9612" t="str">
        <f t="shared" si="150"/>
        <v>44735F284</v>
      </c>
      <c r="B9612" s="3">
        <v>44735</v>
      </c>
      <c r="C9612" t="s">
        <v>13</v>
      </c>
      <c r="D9612" t="s">
        <v>52</v>
      </c>
      <c r="E9612">
        <v>324</v>
      </c>
    </row>
    <row r="9613" spans="1:5" x14ac:dyDescent="0.25">
      <c r="A9613" t="str">
        <f t="shared" si="150"/>
        <v>44735F170</v>
      </c>
      <c r="B9613" s="3">
        <v>44735</v>
      </c>
      <c r="C9613" t="s">
        <v>8</v>
      </c>
      <c r="D9613" t="s">
        <v>38</v>
      </c>
      <c r="E9613">
        <v>17</v>
      </c>
    </row>
    <row r="9614" spans="1:5" x14ac:dyDescent="0.25">
      <c r="A9614" t="str">
        <f t="shared" si="150"/>
        <v>44735FH21</v>
      </c>
      <c r="B9614" s="3">
        <v>44735</v>
      </c>
      <c r="C9614" t="s">
        <v>21</v>
      </c>
      <c r="D9614" t="s">
        <v>53</v>
      </c>
      <c r="E9614">
        <v>10</v>
      </c>
    </row>
    <row r="9615" spans="1:5" x14ac:dyDescent="0.25">
      <c r="A9615" t="str">
        <f t="shared" si="150"/>
        <v>44735FH20</v>
      </c>
      <c r="B9615" s="3">
        <v>44735</v>
      </c>
      <c r="C9615" t="s">
        <v>17</v>
      </c>
      <c r="D9615" t="s">
        <v>66</v>
      </c>
      <c r="E9615">
        <v>402</v>
      </c>
    </row>
    <row r="9616" spans="1:5" x14ac:dyDescent="0.25">
      <c r="A9616" t="str">
        <f t="shared" si="150"/>
        <v>44735FH25</v>
      </c>
      <c r="B9616" s="3">
        <v>44735</v>
      </c>
      <c r="C9616" t="s">
        <v>18</v>
      </c>
      <c r="D9616" t="s">
        <v>39</v>
      </c>
      <c r="E9616">
        <v>36</v>
      </c>
    </row>
    <row r="9617" spans="1:5" x14ac:dyDescent="0.25">
      <c r="A9617" t="str">
        <f t="shared" si="150"/>
        <v>44735FH16</v>
      </c>
      <c r="B9617" s="3">
        <v>44735</v>
      </c>
      <c r="C9617" t="s">
        <v>20</v>
      </c>
      <c r="D9617" t="s">
        <v>54</v>
      </c>
      <c r="E9617">
        <v>75</v>
      </c>
    </row>
    <row r="9618" spans="1:5" x14ac:dyDescent="0.25">
      <c r="A9618" t="str">
        <f t="shared" si="150"/>
        <v>44735FH12</v>
      </c>
      <c r="B9618" s="3">
        <v>44735</v>
      </c>
      <c r="C9618" t="s">
        <v>16</v>
      </c>
      <c r="D9618" t="s">
        <v>40</v>
      </c>
      <c r="E9618">
        <v>10</v>
      </c>
    </row>
    <row r="9619" spans="1:5" x14ac:dyDescent="0.25">
      <c r="A9619" t="str">
        <f t="shared" si="150"/>
        <v>44735F150</v>
      </c>
      <c r="B9619" s="3">
        <v>44735</v>
      </c>
      <c r="C9619" t="s">
        <v>4</v>
      </c>
      <c r="D9619" t="s">
        <v>35</v>
      </c>
      <c r="E9619">
        <v>4884</v>
      </c>
    </row>
    <row r="9620" spans="1:5" x14ac:dyDescent="0.25">
      <c r="A9620" t="str">
        <f t="shared" si="150"/>
        <v>44735F200</v>
      </c>
      <c r="B9620" s="3">
        <v>44735</v>
      </c>
      <c r="C9620" t="s">
        <v>11</v>
      </c>
      <c r="D9620" t="s">
        <v>41</v>
      </c>
      <c r="E9620">
        <v>357</v>
      </c>
    </row>
    <row r="9621" spans="1:5" x14ac:dyDescent="0.25">
      <c r="A9621" t="str">
        <f t="shared" si="150"/>
        <v>44735F175</v>
      </c>
      <c r="B9621" s="3">
        <v>44735</v>
      </c>
      <c r="C9621" t="s">
        <v>9</v>
      </c>
      <c r="D9621" t="s">
        <v>42</v>
      </c>
      <c r="E9621">
        <v>783</v>
      </c>
    </row>
    <row r="9622" spans="1:5" x14ac:dyDescent="0.25">
      <c r="A9622" t="str">
        <f t="shared" si="150"/>
        <v>44735F161</v>
      </c>
      <c r="B9622" s="3">
        <v>44735</v>
      </c>
      <c r="C9622" t="s">
        <v>7</v>
      </c>
      <c r="D9622" t="s">
        <v>36</v>
      </c>
      <c r="E9622">
        <v>1168</v>
      </c>
    </row>
    <row r="9623" spans="1:5" x14ac:dyDescent="0.25">
      <c r="A9623" t="str">
        <f t="shared" si="150"/>
        <v>44736F153</v>
      </c>
      <c r="B9623" s="3">
        <v>44736</v>
      </c>
      <c r="C9623" t="s">
        <v>6</v>
      </c>
      <c r="D9623" t="s">
        <v>43</v>
      </c>
      <c r="E9623">
        <v>667</v>
      </c>
    </row>
    <row r="9624" spans="1:5" x14ac:dyDescent="0.25">
      <c r="A9624" t="str">
        <f t="shared" si="150"/>
        <v>44736FH37</v>
      </c>
      <c r="B9624" s="3">
        <v>44736</v>
      </c>
      <c r="C9624" t="s">
        <v>23</v>
      </c>
      <c r="D9624" t="s">
        <v>69</v>
      </c>
      <c r="E9624">
        <v>70</v>
      </c>
    </row>
    <row r="9625" spans="1:5" x14ac:dyDescent="0.25">
      <c r="A9625" t="str">
        <f t="shared" si="150"/>
        <v>44736F253</v>
      </c>
      <c r="B9625" s="3">
        <v>44736</v>
      </c>
      <c r="C9625" t="s">
        <v>12</v>
      </c>
      <c r="D9625" t="s">
        <v>44</v>
      </c>
      <c r="E9625">
        <v>114</v>
      </c>
    </row>
    <row r="9626" spans="1:5" x14ac:dyDescent="0.25">
      <c r="A9626" t="str">
        <f t="shared" si="150"/>
        <v>44736F297</v>
      </c>
      <c r="B9626" s="3">
        <v>44736</v>
      </c>
      <c r="C9626" t="s">
        <v>14</v>
      </c>
      <c r="D9626" t="s">
        <v>45</v>
      </c>
      <c r="E9626">
        <v>302</v>
      </c>
    </row>
    <row r="9627" spans="1:5" x14ac:dyDescent="0.25">
      <c r="A9627" t="str">
        <f t="shared" si="150"/>
        <v>44736F151</v>
      </c>
      <c r="B9627" s="3">
        <v>44736</v>
      </c>
      <c r="C9627" t="s">
        <v>5</v>
      </c>
      <c r="D9627" t="s">
        <v>34</v>
      </c>
      <c r="E9627">
        <v>502</v>
      </c>
    </row>
    <row r="9628" spans="1:5" x14ac:dyDescent="0.25">
      <c r="A9628" t="str">
        <f t="shared" si="150"/>
        <v>44736FH04</v>
      </c>
      <c r="B9628" s="3">
        <v>44736</v>
      </c>
      <c r="C9628" t="s">
        <v>15</v>
      </c>
      <c r="D9628" t="s">
        <v>47</v>
      </c>
      <c r="E9628">
        <v>97</v>
      </c>
    </row>
    <row r="9629" spans="1:5" x14ac:dyDescent="0.25">
      <c r="A9629" t="str">
        <f t="shared" si="150"/>
        <v>44736F189</v>
      </c>
      <c r="B9629" s="3">
        <v>44736</v>
      </c>
      <c r="C9629" t="s">
        <v>10</v>
      </c>
      <c r="D9629" t="s">
        <v>50</v>
      </c>
      <c r="E9629">
        <v>451</v>
      </c>
    </row>
    <row r="9630" spans="1:5" x14ac:dyDescent="0.25">
      <c r="A9630" t="str">
        <f t="shared" si="150"/>
        <v>44736F294</v>
      </c>
      <c r="B9630" s="3">
        <v>44736</v>
      </c>
      <c r="C9630" t="s">
        <v>19</v>
      </c>
      <c r="D9630" t="s">
        <v>51</v>
      </c>
      <c r="E9630">
        <v>2</v>
      </c>
    </row>
    <row r="9631" spans="1:5" x14ac:dyDescent="0.25">
      <c r="A9631" t="str">
        <f t="shared" si="150"/>
        <v>44736F284</v>
      </c>
      <c r="B9631" s="3">
        <v>44736</v>
      </c>
      <c r="C9631" t="s">
        <v>13</v>
      </c>
      <c r="D9631" t="s">
        <v>52</v>
      </c>
      <c r="E9631">
        <v>310</v>
      </c>
    </row>
    <row r="9632" spans="1:5" x14ac:dyDescent="0.25">
      <c r="A9632" t="str">
        <f t="shared" si="150"/>
        <v>44736F170</v>
      </c>
      <c r="B9632" s="3">
        <v>44736</v>
      </c>
      <c r="C9632" t="s">
        <v>8</v>
      </c>
      <c r="D9632" t="s">
        <v>38</v>
      </c>
      <c r="E9632">
        <v>32</v>
      </c>
    </row>
    <row r="9633" spans="1:5" x14ac:dyDescent="0.25">
      <c r="A9633" t="str">
        <f t="shared" si="150"/>
        <v>44736F190</v>
      </c>
      <c r="B9633" s="3">
        <v>44736</v>
      </c>
      <c r="C9633" t="s">
        <v>24</v>
      </c>
      <c r="D9633" t="s">
        <v>58</v>
      </c>
      <c r="E9633">
        <v>44</v>
      </c>
    </row>
    <row r="9634" spans="1:5" x14ac:dyDescent="0.25">
      <c r="A9634" t="str">
        <f t="shared" si="150"/>
        <v>44736FH21</v>
      </c>
      <c r="B9634" s="3">
        <v>44736</v>
      </c>
      <c r="C9634" t="s">
        <v>21</v>
      </c>
      <c r="D9634" t="s">
        <v>53</v>
      </c>
      <c r="E9634">
        <v>41</v>
      </c>
    </row>
    <row r="9635" spans="1:5" x14ac:dyDescent="0.25">
      <c r="A9635" t="str">
        <f t="shared" si="150"/>
        <v>44736FH20</v>
      </c>
      <c r="B9635" s="3">
        <v>44736</v>
      </c>
      <c r="C9635" t="s">
        <v>17</v>
      </c>
      <c r="D9635" t="s">
        <v>66</v>
      </c>
      <c r="E9635">
        <v>299</v>
      </c>
    </row>
    <row r="9636" spans="1:5" x14ac:dyDescent="0.25">
      <c r="A9636" t="str">
        <f t="shared" si="150"/>
        <v>44736FH25</v>
      </c>
      <c r="B9636" s="3">
        <v>44736</v>
      </c>
      <c r="C9636" t="s">
        <v>18</v>
      </c>
      <c r="D9636" t="s">
        <v>39</v>
      </c>
      <c r="E9636">
        <v>27</v>
      </c>
    </row>
    <row r="9637" spans="1:5" x14ac:dyDescent="0.25">
      <c r="A9637" t="str">
        <f t="shared" si="150"/>
        <v>44736FH16</v>
      </c>
      <c r="B9637" s="3">
        <v>44736</v>
      </c>
      <c r="C9637" t="s">
        <v>20</v>
      </c>
      <c r="D9637" t="s">
        <v>54</v>
      </c>
      <c r="E9637">
        <v>50</v>
      </c>
    </row>
    <row r="9638" spans="1:5" x14ac:dyDescent="0.25">
      <c r="A9638" t="str">
        <f t="shared" si="150"/>
        <v>44736FH12</v>
      </c>
      <c r="B9638" s="3">
        <v>44736</v>
      </c>
      <c r="C9638" t="s">
        <v>16</v>
      </c>
      <c r="D9638" t="s">
        <v>40</v>
      </c>
      <c r="E9638">
        <v>10</v>
      </c>
    </row>
    <row r="9639" spans="1:5" x14ac:dyDescent="0.25">
      <c r="A9639" t="str">
        <f t="shared" si="150"/>
        <v>44736F150</v>
      </c>
      <c r="B9639" s="3">
        <v>44736</v>
      </c>
      <c r="C9639" t="s">
        <v>4</v>
      </c>
      <c r="D9639" t="s">
        <v>35</v>
      </c>
      <c r="E9639">
        <v>4024</v>
      </c>
    </row>
    <row r="9640" spans="1:5" x14ac:dyDescent="0.25">
      <c r="A9640" t="str">
        <f t="shared" si="150"/>
        <v>44736F200</v>
      </c>
      <c r="B9640" s="3">
        <v>44736</v>
      </c>
      <c r="C9640" t="s">
        <v>11</v>
      </c>
      <c r="D9640" t="s">
        <v>41</v>
      </c>
      <c r="E9640">
        <v>275</v>
      </c>
    </row>
    <row r="9641" spans="1:5" x14ac:dyDescent="0.25">
      <c r="A9641" t="str">
        <f t="shared" si="150"/>
        <v>44736F175</v>
      </c>
      <c r="B9641" s="3">
        <v>44736</v>
      </c>
      <c r="C9641" t="s">
        <v>9</v>
      </c>
      <c r="D9641" t="s">
        <v>42</v>
      </c>
      <c r="E9641">
        <v>637</v>
      </c>
    </row>
    <row r="9642" spans="1:5" x14ac:dyDescent="0.25">
      <c r="A9642" t="str">
        <f t="shared" si="150"/>
        <v>44736F161</v>
      </c>
      <c r="B9642" s="3">
        <v>44736</v>
      </c>
      <c r="C9642" t="s">
        <v>7</v>
      </c>
      <c r="D9642" t="s">
        <v>36</v>
      </c>
      <c r="E9642">
        <v>1220</v>
      </c>
    </row>
    <row r="9643" spans="1:5" x14ac:dyDescent="0.25">
      <c r="A9643" t="str">
        <f t="shared" si="150"/>
        <v>44737F153</v>
      </c>
      <c r="B9643" s="3">
        <v>44737</v>
      </c>
      <c r="C9643" t="s">
        <v>6</v>
      </c>
      <c r="D9643" t="s">
        <v>43</v>
      </c>
      <c r="E9643">
        <v>240</v>
      </c>
    </row>
    <row r="9644" spans="1:5" x14ac:dyDescent="0.25">
      <c r="A9644" t="str">
        <f t="shared" si="150"/>
        <v>44737FH37</v>
      </c>
      <c r="B9644" s="3">
        <v>44737</v>
      </c>
      <c r="C9644" t="s">
        <v>23</v>
      </c>
      <c r="D9644" t="s">
        <v>69</v>
      </c>
      <c r="E9644">
        <v>60</v>
      </c>
    </row>
    <row r="9645" spans="1:5" x14ac:dyDescent="0.25">
      <c r="A9645" t="str">
        <f t="shared" si="150"/>
        <v>44737FH31</v>
      </c>
      <c r="B9645" s="3">
        <v>44737</v>
      </c>
      <c r="C9645" t="s">
        <v>22</v>
      </c>
      <c r="D9645" t="s">
        <v>55</v>
      </c>
      <c r="E9645">
        <v>41</v>
      </c>
    </row>
    <row r="9646" spans="1:5" x14ac:dyDescent="0.25">
      <c r="A9646" t="str">
        <f t="shared" si="150"/>
        <v>44737F253</v>
      </c>
      <c r="B9646" s="3">
        <v>44737</v>
      </c>
      <c r="C9646" t="s">
        <v>12</v>
      </c>
      <c r="D9646" t="s">
        <v>44</v>
      </c>
      <c r="E9646">
        <v>103</v>
      </c>
    </row>
    <row r="9647" spans="1:5" x14ac:dyDescent="0.25">
      <c r="A9647" t="str">
        <f t="shared" si="150"/>
        <v>44737F297</v>
      </c>
      <c r="B9647" s="3">
        <v>44737</v>
      </c>
      <c r="C9647" t="s">
        <v>14</v>
      </c>
      <c r="D9647" t="s">
        <v>45</v>
      </c>
      <c r="E9647">
        <v>252</v>
      </c>
    </row>
    <row r="9648" spans="1:5" x14ac:dyDescent="0.25">
      <c r="A9648" t="str">
        <f t="shared" si="150"/>
        <v>44737F151</v>
      </c>
      <c r="B9648" s="3">
        <v>44737</v>
      </c>
      <c r="C9648" t="s">
        <v>5</v>
      </c>
      <c r="D9648" t="s">
        <v>34</v>
      </c>
      <c r="E9648">
        <v>506</v>
      </c>
    </row>
    <row r="9649" spans="1:5" x14ac:dyDescent="0.25">
      <c r="A9649" t="str">
        <f t="shared" si="150"/>
        <v>44737F189</v>
      </c>
      <c r="B9649" s="3">
        <v>44737</v>
      </c>
      <c r="C9649" t="s">
        <v>10</v>
      </c>
      <c r="D9649" t="s">
        <v>50</v>
      </c>
      <c r="E9649">
        <v>363</v>
      </c>
    </row>
    <row r="9650" spans="1:5" x14ac:dyDescent="0.25">
      <c r="A9650" t="str">
        <f t="shared" si="150"/>
        <v>44737F284</v>
      </c>
      <c r="B9650" s="3">
        <v>44737</v>
      </c>
      <c r="C9650" t="s">
        <v>13</v>
      </c>
      <c r="D9650" t="s">
        <v>52</v>
      </c>
      <c r="E9650">
        <v>223</v>
      </c>
    </row>
    <row r="9651" spans="1:5" x14ac:dyDescent="0.25">
      <c r="A9651" t="str">
        <f t="shared" si="150"/>
        <v>44737FH21</v>
      </c>
      <c r="B9651" s="3">
        <v>44737</v>
      </c>
      <c r="C9651" t="s">
        <v>21</v>
      </c>
      <c r="D9651" t="s">
        <v>53</v>
      </c>
      <c r="E9651">
        <v>42</v>
      </c>
    </row>
    <row r="9652" spans="1:5" x14ac:dyDescent="0.25">
      <c r="A9652" t="str">
        <f t="shared" si="150"/>
        <v>44737FH20</v>
      </c>
      <c r="B9652" s="3">
        <v>44737</v>
      </c>
      <c r="C9652" t="s">
        <v>17</v>
      </c>
      <c r="D9652" t="s">
        <v>66</v>
      </c>
      <c r="E9652">
        <v>233</v>
      </c>
    </row>
    <row r="9653" spans="1:5" x14ac:dyDescent="0.25">
      <c r="A9653" t="str">
        <f t="shared" si="150"/>
        <v>44737FH25</v>
      </c>
      <c r="B9653" s="3">
        <v>44737</v>
      </c>
      <c r="C9653" t="s">
        <v>18</v>
      </c>
      <c r="D9653" t="s">
        <v>39</v>
      </c>
      <c r="E9653">
        <v>61</v>
      </c>
    </row>
    <row r="9654" spans="1:5" x14ac:dyDescent="0.25">
      <c r="A9654" t="str">
        <f t="shared" si="150"/>
        <v>44737FH16</v>
      </c>
      <c r="B9654" s="3">
        <v>44737</v>
      </c>
      <c r="C9654" t="s">
        <v>20</v>
      </c>
      <c r="D9654" t="s">
        <v>54</v>
      </c>
      <c r="E9654">
        <v>20</v>
      </c>
    </row>
    <row r="9655" spans="1:5" x14ac:dyDescent="0.25">
      <c r="A9655" t="str">
        <f t="shared" si="150"/>
        <v>44737FH12</v>
      </c>
      <c r="B9655" s="3">
        <v>44737</v>
      </c>
      <c r="C9655" t="s">
        <v>16</v>
      </c>
      <c r="D9655" t="s">
        <v>40</v>
      </c>
      <c r="E9655">
        <v>20</v>
      </c>
    </row>
    <row r="9656" spans="1:5" x14ac:dyDescent="0.25">
      <c r="A9656" t="str">
        <f t="shared" si="150"/>
        <v>44737F150</v>
      </c>
      <c r="B9656" s="3">
        <v>44737</v>
      </c>
      <c r="C9656" t="s">
        <v>4</v>
      </c>
      <c r="D9656" t="s">
        <v>35</v>
      </c>
      <c r="E9656">
        <v>2915</v>
      </c>
    </row>
    <row r="9657" spans="1:5" x14ac:dyDescent="0.25">
      <c r="A9657" t="str">
        <f t="shared" si="150"/>
        <v>44737F200</v>
      </c>
      <c r="B9657" s="3">
        <v>44737</v>
      </c>
      <c r="C9657" t="s">
        <v>11</v>
      </c>
      <c r="D9657" t="s">
        <v>41</v>
      </c>
      <c r="E9657">
        <v>289</v>
      </c>
    </row>
    <row r="9658" spans="1:5" x14ac:dyDescent="0.25">
      <c r="A9658" t="str">
        <f t="shared" si="150"/>
        <v>44737F175</v>
      </c>
      <c r="B9658" s="3">
        <v>44737</v>
      </c>
      <c r="C9658" t="s">
        <v>9</v>
      </c>
      <c r="D9658" t="s">
        <v>42</v>
      </c>
      <c r="E9658">
        <v>905</v>
      </c>
    </row>
    <row r="9659" spans="1:5" x14ac:dyDescent="0.25">
      <c r="A9659" t="str">
        <f t="shared" si="150"/>
        <v>44737F161</v>
      </c>
      <c r="B9659" s="3">
        <v>44737</v>
      </c>
      <c r="C9659" t="s">
        <v>7</v>
      </c>
      <c r="D9659" t="s">
        <v>36</v>
      </c>
      <c r="E9659">
        <v>906</v>
      </c>
    </row>
    <row r="9660" spans="1:5" x14ac:dyDescent="0.25">
      <c r="A9660" t="str">
        <f t="shared" si="150"/>
        <v>44738F151</v>
      </c>
      <c r="B9660" s="3">
        <v>44738</v>
      </c>
      <c r="C9660" t="s">
        <v>5</v>
      </c>
      <c r="D9660" t="s">
        <v>34</v>
      </c>
      <c r="E9660">
        <v>33</v>
      </c>
    </row>
    <row r="9661" spans="1:5" x14ac:dyDescent="0.25">
      <c r="A9661" t="str">
        <f t="shared" si="150"/>
        <v>44738F189</v>
      </c>
      <c r="B9661" s="3">
        <v>44738</v>
      </c>
      <c r="C9661" t="s">
        <v>10</v>
      </c>
      <c r="D9661" t="s">
        <v>50</v>
      </c>
      <c r="E9661">
        <v>109</v>
      </c>
    </row>
    <row r="9662" spans="1:5" x14ac:dyDescent="0.25">
      <c r="A9662" t="str">
        <f t="shared" si="150"/>
        <v>44738F150</v>
      </c>
      <c r="B9662" s="3">
        <v>44738</v>
      </c>
      <c r="C9662" t="s">
        <v>4</v>
      </c>
      <c r="D9662" t="s">
        <v>35</v>
      </c>
      <c r="E9662">
        <v>2058</v>
      </c>
    </row>
    <row r="9663" spans="1:5" x14ac:dyDescent="0.25">
      <c r="A9663" t="str">
        <f t="shared" si="150"/>
        <v>44740F153</v>
      </c>
      <c r="B9663" s="3">
        <v>44740</v>
      </c>
      <c r="C9663" t="s">
        <v>6</v>
      </c>
      <c r="D9663" t="s">
        <v>43</v>
      </c>
      <c r="E9663">
        <v>551</v>
      </c>
    </row>
    <row r="9664" spans="1:5" x14ac:dyDescent="0.25">
      <c r="A9664" t="str">
        <f t="shared" si="150"/>
        <v>44740FH37</v>
      </c>
      <c r="B9664" s="3">
        <v>44740</v>
      </c>
      <c r="C9664" t="s">
        <v>23</v>
      </c>
      <c r="D9664" t="s">
        <v>69</v>
      </c>
      <c r="E9664">
        <v>76</v>
      </c>
    </row>
    <row r="9665" spans="1:5" x14ac:dyDescent="0.25">
      <c r="A9665" t="str">
        <f t="shared" si="150"/>
        <v>44740FH31</v>
      </c>
      <c r="B9665" s="3">
        <v>44740</v>
      </c>
      <c r="C9665" t="s">
        <v>22</v>
      </c>
      <c r="D9665" t="s">
        <v>55</v>
      </c>
      <c r="E9665">
        <v>20</v>
      </c>
    </row>
    <row r="9666" spans="1:5" x14ac:dyDescent="0.25">
      <c r="A9666" t="str">
        <f t="shared" si="150"/>
        <v>44740F253</v>
      </c>
      <c r="B9666" s="3">
        <v>44740</v>
      </c>
      <c r="C9666" t="s">
        <v>12</v>
      </c>
      <c r="D9666" t="s">
        <v>44</v>
      </c>
      <c r="E9666">
        <v>118</v>
      </c>
    </row>
    <row r="9667" spans="1:5" x14ac:dyDescent="0.25">
      <c r="A9667" t="str">
        <f t="shared" ref="A9667:A9730" si="151">B9667&amp;C9667</f>
        <v>44740F297</v>
      </c>
      <c r="B9667" s="3">
        <v>44740</v>
      </c>
      <c r="C9667" t="s">
        <v>14</v>
      </c>
      <c r="D9667" t="s">
        <v>45</v>
      </c>
      <c r="E9667">
        <v>396</v>
      </c>
    </row>
    <row r="9668" spans="1:5" x14ac:dyDescent="0.25">
      <c r="A9668" t="str">
        <f t="shared" si="151"/>
        <v>44740F151</v>
      </c>
      <c r="B9668" s="3">
        <v>44740</v>
      </c>
      <c r="C9668" t="s">
        <v>5</v>
      </c>
      <c r="D9668" t="s">
        <v>34</v>
      </c>
      <c r="E9668">
        <v>517</v>
      </c>
    </row>
    <row r="9669" spans="1:5" x14ac:dyDescent="0.25">
      <c r="A9669" t="str">
        <f t="shared" si="151"/>
        <v>44740FH04</v>
      </c>
      <c r="B9669" s="3">
        <v>44740</v>
      </c>
      <c r="C9669" t="s">
        <v>15</v>
      </c>
      <c r="D9669" t="s">
        <v>47</v>
      </c>
      <c r="E9669">
        <v>66</v>
      </c>
    </row>
    <row r="9670" spans="1:5" x14ac:dyDescent="0.25">
      <c r="A9670" t="str">
        <f t="shared" si="151"/>
        <v>44740F189</v>
      </c>
      <c r="B9670" s="3">
        <v>44740</v>
      </c>
      <c r="C9670" t="s">
        <v>10</v>
      </c>
      <c r="D9670" t="s">
        <v>50</v>
      </c>
      <c r="E9670">
        <v>420</v>
      </c>
    </row>
    <row r="9671" spans="1:5" x14ac:dyDescent="0.25">
      <c r="A9671" t="str">
        <f t="shared" si="151"/>
        <v>44740F294</v>
      </c>
      <c r="B9671" s="3">
        <v>44740</v>
      </c>
      <c r="C9671" t="s">
        <v>19</v>
      </c>
      <c r="D9671" t="s">
        <v>51</v>
      </c>
      <c r="E9671">
        <v>46</v>
      </c>
    </row>
    <row r="9672" spans="1:5" x14ac:dyDescent="0.25">
      <c r="A9672" t="str">
        <f t="shared" si="151"/>
        <v>44740F284</v>
      </c>
      <c r="B9672" s="3">
        <v>44740</v>
      </c>
      <c r="C9672" t="s">
        <v>13</v>
      </c>
      <c r="D9672" t="s">
        <v>52</v>
      </c>
      <c r="E9672">
        <v>502</v>
      </c>
    </row>
    <row r="9673" spans="1:5" x14ac:dyDescent="0.25">
      <c r="A9673" t="str">
        <f t="shared" si="151"/>
        <v>44740F170</v>
      </c>
      <c r="B9673" s="3">
        <v>44740</v>
      </c>
      <c r="C9673" t="s">
        <v>8</v>
      </c>
      <c r="D9673" t="s">
        <v>38</v>
      </c>
      <c r="E9673">
        <v>135</v>
      </c>
    </row>
    <row r="9674" spans="1:5" x14ac:dyDescent="0.25">
      <c r="A9674" t="str">
        <f t="shared" si="151"/>
        <v>44740F190</v>
      </c>
      <c r="B9674" s="3">
        <v>44740</v>
      </c>
      <c r="C9674" t="s">
        <v>24</v>
      </c>
      <c r="D9674" t="s">
        <v>58</v>
      </c>
      <c r="E9674">
        <v>53</v>
      </c>
    </row>
    <row r="9675" spans="1:5" x14ac:dyDescent="0.25">
      <c r="A9675" t="str">
        <f t="shared" si="151"/>
        <v>44740FH21</v>
      </c>
      <c r="B9675" s="3">
        <v>44740</v>
      </c>
      <c r="C9675" t="s">
        <v>21</v>
      </c>
      <c r="D9675" t="s">
        <v>53</v>
      </c>
      <c r="E9675">
        <v>23</v>
      </c>
    </row>
    <row r="9676" spans="1:5" x14ac:dyDescent="0.25">
      <c r="A9676" t="str">
        <f t="shared" si="151"/>
        <v>44740FH20</v>
      </c>
      <c r="B9676" s="3">
        <v>44740</v>
      </c>
      <c r="C9676" t="s">
        <v>17</v>
      </c>
      <c r="D9676" t="s">
        <v>66</v>
      </c>
      <c r="E9676">
        <v>231</v>
      </c>
    </row>
    <row r="9677" spans="1:5" x14ac:dyDescent="0.25">
      <c r="A9677" t="str">
        <f t="shared" si="151"/>
        <v>44740FH25</v>
      </c>
      <c r="B9677" s="3">
        <v>44740</v>
      </c>
      <c r="C9677" t="s">
        <v>18</v>
      </c>
      <c r="D9677" t="s">
        <v>39</v>
      </c>
      <c r="E9677">
        <v>58</v>
      </c>
    </row>
    <row r="9678" spans="1:5" x14ac:dyDescent="0.25">
      <c r="A9678" t="str">
        <f t="shared" si="151"/>
        <v>44740FH16</v>
      </c>
      <c r="B9678" s="3">
        <v>44740</v>
      </c>
      <c r="C9678" t="s">
        <v>20</v>
      </c>
      <c r="D9678" t="s">
        <v>54</v>
      </c>
      <c r="E9678">
        <v>49</v>
      </c>
    </row>
    <row r="9679" spans="1:5" x14ac:dyDescent="0.25">
      <c r="A9679" t="str">
        <f t="shared" si="151"/>
        <v>44740FH12</v>
      </c>
      <c r="B9679" s="3">
        <v>44740</v>
      </c>
      <c r="C9679" t="s">
        <v>16</v>
      </c>
      <c r="D9679" t="s">
        <v>40</v>
      </c>
      <c r="E9679">
        <v>57</v>
      </c>
    </row>
    <row r="9680" spans="1:5" x14ac:dyDescent="0.25">
      <c r="A9680" t="str">
        <f t="shared" si="151"/>
        <v>44740F290</v>
      </c>
      <c r="B9680" s="3">
        <v>44740</v>
      </c>
      <c r="C9680" t="s">
        <v>25</v>
      </c>
      <c r="D9680" t="s">
        <v>59</v>
      </c>
      <c r="E9680">
        <v>69</v>
      </c>
    </row>
    <row r="9681" spans="1:5" x14ac:dyDescent="0.25">
      <c r="A9681" t="str">
        <f t="shared" si="151"/>
        <v>44740F150</v>
      </c>
      <c r="B9681" s="3">
        <v>44740</v>
      </c>
      <c r="C9681" t="s">
        <v>4</v>
      </c>
      <c r="D9681" t="s">
        <v>35</v>
      </c>
      <c r="E9681">
        <v>4689</v>
      </c>
    </row>
    <row r="9682" spans="1:5" x14ac:dyDescent="0.25">
      <c r="A9682" t="str">
        <f t="shared" si="151"/>
        <v>44740F200</v>
      </c>
      <c r="B9682" s="3">
        <v>44740</v>
      </c>
      <c r="C9682" t="s">
        <v>11</v>
      </c>
      <c r="D9682" t="s">
        <v>41</v>
      </c>
      <c r="E9682">
        <v>307</v>
      </c>
    </row>
    <row r="9683" spans="1:5" x14ac:dyDescent="0.25">
      <c r="A9683" t="str">
        <f t="shared" si="151"/>
        <v>44740F175</v>
      </c>
      <c r="B9683" s="3">
        <v>44740</v>
      </c>
      <c r="C9683" t="s">
        <v>9</v>
      </c>
      <c r="D9683" t="s">
        <v>42</v>
      </c>
      <c r="E9683">
        <v>907</v>
      </c>
    </row>
    <row r="9684" spans="1:5" x14ac:dyDescent="0.25">
      <c r="A9684" t="str">
        <f t="shared" si="151"/>
        <v>44740F161</v>
      </c>
      <c r="B9684" s="3">
        <v>44740</v>
      </c>
      <c r="C9684" t="s">
        <v>7</v>
      </c>
      <c r="D9684" t="s">
        <v>36</v>
      </c>
      <c r="E9684">
        <v>1185</v>
      </c>
    </row>
    <row r="9685" spans="1:5" x14ac:dyDescent="0.25">
      <c r="A9685" t="str">
        <f t="shared" si="151"/>
        <v>44741F153</v>
      </c>
      <c r="B9685" s="3">
        <v>44741</v>
      </c>
      <c r="C9685" t="s">
        <v>6</v>
      </c>
      <c r="D9685" t="s">
        <v>43</v>
      </c>
      <c r="E9685">
        <v>636</v>
      </c>
    </row>
    <row r="9686" spans="1:5" x14ac:dyDescent="0.25">
      <c r="A9686" t="str">
        <f t="shared" si="151"/>
        <v>44741FH37</v>
      </c>
      <c r="B9686" s="3">
        <v>44741</v>
      </c>
      <c r="C9686" t="s">
        <v>23</v>
      </c>
      <c r="D9686" t="s">
        <v>69</v>
      </c>
      <c r="E9686">
        <v>33</v>
      </c>
    </row>
    <row r="9687" spans="1:5" x14ac:dyDescent="0.25">
      <c r="A9687" t="str">
        <f t="shared" si="151"/>
        <v>44741FH31</v>
      </c>
      <c r="B9687" s="3">
        <v>44741</v>
      </c>
      <c r="C9687" t="s">
        <v>22</v>
      </c>
      <c r="D9687" t="s">
        <v>55</v>
      </c>
      <c r="E9687">
        <v>21</v>
      </c>
    </row>
    <row r="9688" spans="1:5" x14ac:dyDescent="0.25">
      <c r="A9688" t="str">
        <f t="shared" si="151"/>
        <v>44741F253</v>
      </c>
      <c r="B9688" s="3">
        <v>44741</v>
      </c>
      <c r="C9688" t="s">
        <v>12</v>
      </c>
      <c r="D9688" t="s">
        <v>44</v>
      </c>
      <c r="E9688">
        <v>114</v>
      </c>
    </row>
    <row r="9689" spans="1:5" x14ac:dyDescent="0.25">
      <c r="A9689" t="str">
        <f t="shared" si="151"/>
        <v>44741F297</v>
      </c>
      <c r="B9689" s="3">
        <v>44741</v>
      </c>
      <c r="C9689" t="s">
        <v>14</v>
      </c>
      <c r="D9689" t="s">
        <v>45</v>
      </c>
      <c r="E9689">
        <v>298</v>
      </c>
    </row>
    <row r="9690" spans="1:5" x14ac:dyDescent="0.25">
      <c r="A9690" t="str">
        <f t="shared" si="151"/>
        <v>44741F151</v>
      </c>
      <c r="B9690" s="3">
        <v>44741</v>
      </c>
      <c r="C9690" t="s">
        <v>5</v>
      </c>
      <c r="D9690" t="s">
        <v>34</v>
      </c>
      <c r="E9690">
        <v>511</v>
      </c>
    </row>
    <row r="9691" spans="1:5" x14ac:dyDescent="0.25">
      <c r="A9691" t="str">
        <f t="shared" si="151"/>
        <v>44741F176</v>
      </c>
      <c r="B9691" s="3">
        <v>44741</v>
      </c>
      <c r="C9691" t="s">
        <v>26</v>
      </c>
      <c r="D9691" t="s">
        <v>46</v>
      </c>
      <c r="E9691">
        <v>33</v>
      </c>
    </row>
    <row r="9692" spans="1:5" x14ac:dyDescent="0.25">
      <c r="A9692" t="str">
        <f t="shared" si="151"/>
        <v>44741FH04</v>
      </c>
      <c r="B9692" s="3">
        <v>44741</v>
      </c>
      <c r="C9692" t="s">
        <v>15</v>
      </c>
      <c r="D9692" t="s">
        <v>47</v>
      </c>
      <c r="E9692">
        <v>33</v>
      </c>
    </row>
    <row r="9693" spans="1:5" x14ac:dyDescent="0.25">
      <c r="A9693" t="str">
        <f t="shared" si="151"/>
        <v>44741F189</v>
      </c>
      <c r="B9693" s="3">
        <v>44741</v>
      </c>
      <c r="C9693" t="s">
        <v>10</v>
      </c>
      <c r="D9693" t="s">
        <v>50</v>
      </c>
      <c r="E9693">
        <v>365</v>
      </c>
    </row>
    <row r="9694" spans="1:5" x14ac:dyDescent="0.25">
      <c r="A9694" t="str">
        <f t="shared" si="151"/>
        <v>44741F294</v>
      </c>
      <c r="B9694" s="3">
        <v>44741</v>
      </c>
      <c r="C9694" t="s">
        <v>19</v>
      </c>
      <c r="D9694" t="s">
        <v>51</v>
      </c>
      <c r="E9694">
        <v>102</v>
      </c>
    </row>
    <row r="9695" spans="1:5" x14ac:dyDescent="0.25">
      <c r="A9695" t="str">
        <f t="shared" si="151"/>
        <v>44741F284</v>
      </c>
      <c r="B9695" s="3">
        <v>44741</v>
      </c>
      <c r="C9695" t="s">
        <v>13</v>
      </c>
      <c r="D9695" t="s">
        <v>52</v>
      </c>
      <c r="E9695">
        <v>471</v>
      </c>
    </row>
    <row r="9696" spans="1:5" x14ac:dyDescent="0.25">
      <c r="A9696" t="str">
        <f t="shared" si="151"/>
        <v>44741F190</v>
      </c>
      <c r="B9696" s="3">
        <v>44741</v>
      </c>
      <c r="C9696" t="s">
        <v>24</v>
      </c>
      <c r="D9696" t="s">
        <v>58</v>
      </c>
      <c r="E9696">
        <v>35</v>
      </c>
    </row>
    <row r="9697" spans="1:5" x14ac:dyDescent="0.25">
      <c r="A9697" t="str">
        <f t="shared" si="151"/>
        <v>44741FH21</v>
      </c>
      <c r="B9697" s="3">
        <v>44741</v>
      </c>
      <c r="C9697" t="s">
        <v>21</v>
      </c>
      <c r="D9697" t="s">
        <v>53</v>
      </c>
      <c r="E9697">
        <v>31</v>
      </c>
    </row>
    <row r="9698" spans="1:5" x14ac:dyDescent="0.25">
      <c r="A9698" t="str">
        <f t="shared" si="151"/>
        <v>44741FH20</v>
      </c>
      <c r="B9698" s="3">
        <v>44741</v>
      </c>
      <c r="C9698" t="s">
        <v>17</v>
      </c>
      <c r="D9698" t="s">
        <v>66</v>
      </c>
      <c r="E9698">
        <v>297</v>
      </c>
    </row>
    <row r="9699" spans="1:5" x14ac:dyDescent="0.25">
      <c r="A9699" t="str">
        <f t="shared" si="151"/>
        <v>44741FH25</v>
      </c>
      <c r="B9699" s="3">
        <v>44741</v>
      </c>
      <c r="C9699" t="s">
        <v>18</v>
      </c>
      <c r="D9699" t="s">
        <v>39</v>
      </c>
      <c r="E9699">
        <v>27</v>
      </c>
    </row>
    <row r="9700" spans="1:5" x14ac:dyDescent="0.25">
      <c r="A9700" t="str">
        <f t="shared" si="151"/>
        <v>44741FH16</v>
      </c>
      <c r="B9700" s="3">
        <v>44741</v>
      </c>
      <c r="C9700" t="s">
        <v>20</v>
      </c>
      <c r="D9700" t="s">
        <v>54</v>
      </c>
      <c r="E9700">
        <v>87</v>
      </c>
    </row>
    <row r="9701" spans="1:5" x14ac:dyDescent="0.25">
      <c r="A9701" t="str">
        <f t="shared" si="151"/>
        <v>44741FH12</v>
      </c>
      <c r="B9701" s="3">
        <v>44741</v>
      </c>
      <c r="C9701" t="s">
        <v>16</v>
      </c>
      <c r="D9701" t="s">
        <v>40</v>
      </c>
      <c r="E9701">
        <v>64</v>
      </c>
    </row>
    <row r="9702" spans="1:5" x14ac:dyDescent="0.25">
      <c r="A9702" t="str">
        <f t="shared" si="151"/>
        <v>44741F290</v>
      </c>
      <c r="B9702" s="3">
        <v>44741</v>
      </c>
      <c r="C9702" t="s">
        <v>25</v>
      </c>
      <c r="D9702" t="s">
        <v>59</v>
      </c>
      <c r="E9702">
        <v>34</v>
      </c>
    </row>
    <row r="9703" spans="1:5" x14ac:dyDescent="0.25">
      <c r="A9703" t="str">
        <f t="shared" si="151"/>
        <v>44741F150</v>
      </c>
      <c r="B9703" s="3">
        <v>44741</v>
      </c>
      <c r="C9703" t="s">
        <v>4</v>
      </c>
      <c r="D9703" t="s">
        <v>35</v>
      </c>
      <c r="E9703">
        <v>4521</v>
      </c>
    </row>
    <row r="9704" spans="1:5" x14ac:dyDescent="0.25">
      <c r="A9704" t="str">
        <f t="shared" si="151"/>
        <v>44741F200</v>
      </c>
      <c r="B9704" s="3">
        <v>44741</v>
      </c>
      <c r="C9704" t="s">
        <v>11</v>
      </c>
      <c r="D9704" t="s">
        <v>41</v>
      </c>
      <c r="E9704">
        <v>526</v>
      </c>
    </row>
    <row r="9705" spans="1:5" x14ac:dyDescent="0.25">
      <c r="A9705" t="str">
        <f t="shared" si="151"/>
        <v>44741F175</v>
      </c>
      <c r="B9705" s="3">
        <v>44741</v>
      </c>
      <c r="C9705" t="s">
        <v>9</v>
      </c>
      <c r="D9705" t="s">
        <v>42</v>
      </c>
      <c r="E9705">
        <v>911</v>
      </c>
    </row>
    <row r="9706" spans="1:5" x14ac:dyDescent="0.25">
      <c r="A9706" t="str">
        <f t="shared" si="151"/>
        <v>44741F161</v>
      </c>
      <c r="B9706" s="3">
        <v>44741</v>
      </c>
      <c r="C9706" t="s">
        <v>7</v>
      </c>
      <c r="D9706" t="s">
        <v>36</v>
      </c>
      <c r="E9706">
        <v>1462</v>
      </c>
    </row>
    <row r="9707" spans="1:5" x14ac:dyDescent="0.25">
      <c r="A9707" t="str">
        <f t="shared" si="151"/>
        <v>44742F153</v>
      </c>
      <c r="B9707" s="3">
        <v>44742</v>
      </c>
      <c r="C9707" t="s">
        <v>6</v>
      </c>
      <c r="D9707" t="s">
        <v>43</v>
      </c>
      <c r="E9707">
        <v>717</v>
      </c>
    </row>
    <row r="9708" spans="1:5" x14ac:dyDescent="0.25">
      <c r="A9708" t="str">
        <f t="shared" si="151"/>
        <v>44742FH37</v>
      </c>
      <c r="B9708" s="3">
        <v>44742</v>
      </c>
      <c r="C9708" t="s">
        <v>23</v>
      </c>
      <c r="D9708" t="s">
        <v>69</v>
      </c>
      <c r="E9708">
        <v>68</v>
      </c>
    </row>
    <row r="9709" spans="1:5" x14ac:dyDescent="0.25">
      <c r="A9709" t="str">
        <f t="shared" si="151"/>
        <v>44742F253</v>
      </c>
      <c r="B9709" s="3">
        <v>44742</v>
      </c>
      <c r="C9709" t="s">
        <v>12</v>
      </c>
      <c r="D9709" t="s">
        <v>44</v>
      </c>
      <c r="E9709">
        <v>196</v>
      </c>
    </row>
    <row r="9710" spans="1:5" x14ac:dyDescent="0.25">
      <c r="A9710" t="str">
        <f t="shared" si="151"/>
        <v>44742F297</v>
      </c>
      <c r="B9710" s="3">
        <v>44742</v>
      </c>
      <c r="C9710" t="s">
        <v>14</v>
      </c>
      <c r="D9710" t="s">
        <v>45</v>
      </c>
      <c r="E9710">
        <v>560</v>
      </c>
    </row>
    <row r="9711" spans="1:5" x14ac:dyDescent="0.25">
      <c r="A9711" t="str">
        <f t="shared" si="151"/>
        <v>44742F151</v>
      </c>
      <c r="B9711" s="3">
        <v>44742</v>
      </c>
      <c r="C9711" t="s">
        <v>5</v>
      </c>
      <c r="D9711" t="s">
        <v>34</v>
      </c>
      <c r="E9711">
        <v>446</v>
      </c>
    </row>
    <row r="9712" spans="1:5" x14ac:dyDescent="0.25">
      <c r="A9712" t="str">
        <f t="shared" si="151"/>
        <v>44742F214</v>
      </c>
      <c r="B9712" s="3">
        <v>44742</v>
      </c>
      <c r="C9712" t="s">
        <v>27</v>
      </c>
      <c r="D9712" t="s">
        <v>37</v>
      </c>
      <c r="E9712">
        <v>16</v>
      </c>
    </row>
    <row r="9713" spans="1:5" x14ac:dyDescent="0.25">
      <c r="A9713" t="str">
        <f t="shared" si="151"/>
        <v>44742F176</v>
      </c>
      <c r="B9713" s="3">
        <v>44742</v>
      </c>
      <c r="C9713" t="s">
        <v>26</v>
      </c>
      <c r="D9713" t="s">
        <v>46</v>
      </c>
      <c r="E9713">
        <v>15</v>
      </c>
    </row>
    <row r="9714" spans="1:5" x14ac:dyDescent="0.25">
      <c r="A9714" t="str">
        <f t="shared" si="151"/>
        <v>44742FH04</v>
      </c>
      <c r="B9714" s="3">
        <v>44742</v>
      </c>
      <c r="C9714" t="s">
        <v>15</v>
      </c>
      <c r="D9714" t="s">
        <v>47</v>
      </c>
      <c r="E9714">
        <v>255</v>
      </c>
    </row>
    <row r="9715" spans="1:5" x14ac:dyDescent="0.25">
      <c r="A9715" t="str">
        <f t="shared" si="151"/>
        <v>44742F189</v>
      </c>
      <c r="B9715" s="3">
        <v>44742</v>
      </c>
      <c r="C9715" t="s">
        <v>10</v>
      </c>
      <c r="D9715" t="s">
        <v>50</v>
      </c>
      <c r="E9715">
        <v>613</v>
      </c>
    </row>
    <row r="9716" spans="1:5" x14ac:dyDescent="0.25">
      <c r="A9716" t="str">
        <f t="shared" si="151"/>
        <v>44742F284</v>
      </c>
      <c r="B9716" s="3">
        <v>44742</v>
      </c>
      <c r="C9716" t="s">
        <v>13</v>
      </c>
      <c r="D9716" t="s">
        <v>52</v>
      </c>
      <c r="E9716">
        <v>600</v>
      </c>
    </row>
    <row r="9717" spans="1:5" x14ac:dyDescent="0.25">
      <c r="A9717" t="str">
        <f t="shared" si="151"/>
        <v>44742F170</v>
      </c>
      <c r="B9717" s="3">
        <v>44742</v>
      </c>
      <c r="C9717" t="s">
        <v>8</v>
      </c>
      <c r="D9717" t="s">
        <v>38</v>
      </c>
      <c r="E9717">
        <v>111</v>
      </c>
    </row>
    <row r="9718" spans="1:5" x14ac:dyDescent="0.25">
      <c r="A9718" t="str">
        <f t="shared" si="151"/>
        <v>44742F190</v>
      </c>
      <c r="B9718" s="3">
        <v>44742</v>
      </c>
      <c r="C9718" t="s">
        <v>24</v>
      </c>
      <c r="D9718" t="s">
        <v>58</v>
      </c>
      <c r="E9718">
        <v>45</v>
      </c>
    </row>
    <row r="9719" spans="1:5" x14ac:dyDescent="0.25">
      <c r="A9719" t="str">
        <f t="shared" si="151"/>
        <v>44742FH21</v>
      </c>
      <c r="B9719" s="3">
        <v>44742</v>
      </c>
      <c r="C9719" t="s">
        <v>21</v>
      </c>
      <c r="D9719" t="s">
        <v>53</v>
      </c>
      <c r="E9719">
        <v>12</v>
      </c>
    </row>
    <row r="9720" spans="1:5" x14ac:dyDescent="0.25">
      <c r="A9720" t="str">
        <f t="shared" si="151"/>
        <v>44742FH20</v>
      </c>
      <c r="B9720" s="3">
        <v>44742</v>
      </c>
      <c r="C9720" t="s">
        <v>17</v>
      </c>
      <c r="D9720" t="s">
        <v>66</v>
      </c>
      <c r="E9720">
        <v>369</v>
      </c>
    </row>
    <row r="9721" spans="1:5" x14ac:dyDescent="0.25">
      <c r="A9721" t="str">
        <f t="shared" si="151"/>
        <v>44742FH25</v>
      </c>
      <c r="B9721" s="3">
        <v>44742</v>
      </c>
      <c r="C9721" t="s">
        <v>18</v>
      </c>
      <c r="D9721" t="s">
        <v>39</v>
      </c>
      <c r="E9721">
        <v>61</v>
      </c>
    </row>
    <row r="9722" spans="1:5" x14ac:dyDescent="0.25">
      <c r="A9722" t="str">
        <f t="shared" si="151"/>
        <v>44742FH16</v>
      </c>
      <c r="B9722" s="3">
        <v>44742</v>
      </c>
      <c r="C9722" t="s">
        <v>20</v>
      </c>
      <c r="D9722" t="s">
        <v>54</v>
      </c>
      <c r="E9722">
        <v>60</v>
      </c>
    </row>
    <row r="9723" spans="1:5" x14ac:dyDescent="0.25">
      <c r="A9723" t="str">
        <f t="shared" si="151"/>
        <v>44742FH12</v>
      </c>
      <c r="B9723" s="3">
        <v>44742</v>
      </c>
      <c r="C9723" t="s">
        <v>16</v>
      </c>
      <c r="D9723" t="s">
        <v>40</v>
      </c>
      <c r="E9723">
        <v>90</v>
      </c>
    </row>
    <row r="9724" spans="1:5" x14ac:dyDescent="0.25">
      <c r="A9724" t="str">
        <f t="shared" si="151"/>
        <v>44742F290</v>
      </c>
      <c r="B9724" s="3">
        <v>44742</v>
      </c>
      <c r="C9724" t="s">
        <v>25</v>
      </c>
      <c r="D9724" t="s">
        <v>59</v>
      </c>
      <c r="E9724">
        <v>34</v>
      </c>
    </row>
    <row r="9725" spans="1:5" x14ac:dyDescent="0.25">
      <c r="A9725" t="str">
        <f t="shared" si="151"/>
        <v>44742F150</v>
      </c>
      <c r="B9725" s="3">
        <v>44742</v>
      </c>
      <c r="C9725" t="s">
        <v>4</v>
      </c>
      <c r="D9725" t="s">
        <v>35</v>
      </c>
      <c r="E9725">
        <v>4779</v>
      </c>
    </row>
    <row r="9726" spans="1:5" x14ac:dyDescent="0.25">
      <c r="A9726" t="str">
        <f t="shared" si="151"/>
        <v>44742F200</v>
      </c>
      <c r="B9726" s="3">
        <v>44742</v>
      </c>
      <c r="C9726" t="s">
        <v>11</v>
      </c>
      <c r="D9726" t="s">
        <v>41</v>
      </c>
      <c r="E9726">
        <v>366</v>
      </c>
    </row>
    <row r="9727" spans="1:5" x14ac:dyDescent="0.25">
      <c r="A9727" t="str">
        <f t="shared" si="151"/>
        <v>44742F175</v>
      </c>
      <c r="B9727" s="3">
        <v>44742</v>
      </c>
      <c r="C9727" t="s">
        <v>9</v>
      </c>
      <c r="D9727" t="s">
        <v>42</v>
      </c>
      <c r="E9727">
        <v>671</v>
      </c>
    </row>
    <row r="9728" spans="1:5" x14ac:dyDescent="0.25">
      <c r="A9728" t="str">
        <f t="shared" si="151"/>
        <v>44742F161</v>
      </c>
      <c r="B9728" s="3">
        <v>44742</v>
      </c>
      <c r="C9728" t="s">
        <v>7</v>
      </c>
      <c r="D9728" t="s">
        <v>36</v>
      </c>
      <c r="E9728">
        <v>1412</v>
      </c>
    </row>
    <row r="9729" spans="1:5" x14ac:dyDescent="0.25">
      <c r="A9729" t="str">
        <f t="shared" si="151"/>
        <v>44743F153</v>
      </c>
      <c r="B9729" s="3">
        <v>44743</v>
      </c>
      <c r="C9729" t="s">
        <v>6</v>
      </c>
      <c r="D9729" t="s">
        <v>43</v>
      </c>
      <c r="E9729">
        <v>340</v>
      </c>
    </row>
    <row r="9730" spans="1:5" x14ac:dyDescent="0.25">
      <c r="A9730" t="str">
        <f t="shared" si="151"/>
        <v>44743FH37</v>
      </c>
      <c r="B9730" s="3">
        <v>44743</v>
      </c>
      <c r="C9730" t="s">
        <v>23</v>
      </c>
      <c r="D9730" t="s">
        <v>69</v>
      </c>
      <c r="E9730">
        <v>149</v>
      </c>
    </row>
    <row r="9731" spans="1:5" x14ac:dyDescent="0.25">
      <c r="A9731" t="str">
        <f t="shared" ref="A9731:A9794" si="152">B9731&amp;C9731</f>
        <v>44743FH31</v>
      </c>
      <c r="B9731" s="3">
        <v>44743</v>
      </c>
      <c r="C9731" t="s">
        <v>22</v>
      </c>
      <c r="D9731" t="s">
        <v>55</v>
      </c>
      <c r="E9731">
        <v>63</v>
      </c>
    </row>
    <row r="9732" spans="1:5" x14ac:dyDescent="0.25">
      <c r="A9732" t="str">
        <f t="shared" si="152"/>
        <v>44743F253</v>
      </c>
      <c r="B9732" s="3">
        <v>44743</v>
      </c>
      <c r="C9732" t="s">
        <v>12</v>
      </c>
      <c r="D9732" t="s">
        <v>44</v>
      </c>
      <c r="E9732">
        <v>170</v>
      </c>
    </row>
    <row r="9733" spans="1:5" x14ac:dyDescent="0.25">
      <c r="A9733" t="str">
        <f t="shared" si="152"/>
        <v>44743F297</v>
      </c>
      <c r="B9733" s="3">
        <v>44743</v>
      </c>
      <c r="C9733" t="s">
        <v>14</v>
      </c>
      <c r="D9733" t="s">
        <v>45</v>
      </c>
      <c r="E9733">
        <v>343</v>
      </c>
    </row>
    <row r="9734" spans="1:5" x14ac:dyDescent="0.25">
      <c r="A9734" t="str">
        <f t="shared" si="152"/>
        <v>44743F151</v>
      </c>
      <c r="B9734" s="3">
        <v>44743</v>
      </c>
      <c r="C9734" t="s">
        <v>5</v>
      </c>
      <c r="D9734" t="s">
        <v>34</v>
      </c>
      <c r="E9734">
        <v>356</v>
      </c>
    </row>
    <row r="9735" spans="1:5" x14ac:dyDescent="0.25">
      <c r="A9735" t="str">
        <f t="shared" si="152"/>
        <v>44743F176</v>
      </c>
      <c r="B9735" s="3">
        <v>44743</v>
      </c>
      <c r="C9735" t="s">
        <v>26</v>
      </c>
      <c r="D9735" t="s">
        <v>46</v>
      </c>
      <c r="E9735">
        <v>15</v>
      </c>
    </row>
    <row r="9736" spans="1:5" x14ac:dyDescent="0.25">
      <c r="A9736" t="str">
        <f t="shared" si="152"/>
        <v>44743FH04</v>
      </c>
      <c r="B9736" s="3">
        <v>44743</v>
      </c>
      <c r="C9736" t="s">
        <v>15</v>
      </c>
      <c r="D9736" t="s">
        <v>47</v>
      </c>
      <c r="E9736">
        <v>63</v>
      </c>
    </row>
    <row r="9737" spans="1:5" x14ac:dyDescent="0.25">
      <c r="A9737" t="str">
        <f t="shared" si="152"/>
        <v>44743F189</v>
      </c>
      <c r="B9737" s="3">
        <v>44743</v>
      </c>
      <c r="C9737" t="s">
        <v>10</v>
      </c>
      <c r="D9737" t="s">
        <v>50</v>
      </c>
      <c r="E9737">
        <v>331</v>
      </c>
    </row>
    <row r="9738" spans="1:5" x14ac:dyDescent="0.25">
      <c r="A9738" t="str">
        <f t="shared" si="152"/>
        <v>44743F294</v>
      </c>
      <c r="B9738" s="3">
        <v>44743</v>
      </c>
      <c r="C9738" t="s">
        <v>19</v>
      </c>
      <c r="D9738" t="s">
        <v>51</v>
      </c>
      <c r="E9738">
        <v>32</v>
      </c>
    </row>
    <row r="9739" spans="1:5" x14ac:dyDescent="0.25">
      <c r="A9739" t="str">
        <f t="shared" si="152"/>
        <v>44743F284</v>
      </c>
      <c r="B9739" s="3">
        <v>44743</v>
      </c>
      <c r="C9739" t="s">
        <v>13</v>
      </c>
      <c r="D9739" t="s">
        <v>52</v>
      </c>
      <c r="E9739">
        <v>326</v>
      </c>
    </row>
    <row r="9740" spans="1:5" x14ac:dyDescent="0.25">
      <c r="A9740" t="str">
        <f t="shared" si="152"/>
        <v>44743F170</v>
      </c>
      <c r="B9740" s="3">
        <v>44743</v>
      </c>
      <c r="C9740" t="s">
        <v>8</v>
      </c>
      <c r="D9740" t="s">
        <v>38</v>
      </c>
      <c r="E9740">
        <v>48</v>
      </c>
    </row>
    <row r="9741" spans="1:5" x14ac:dyDescent="0.25">
      <c r="A9741" t="str">
        <f t="shared" si="152"/>
        <v>44743F190</v>
      </c>
      <c r="B9741" s="3">
        <v>44743</v>
      </c>
      <c r="C9741" t="s">
        <v>24</v>
      </c>
      <c r="D9741" t="s">
        <v>58</v>
      </c>
      <c r="E9741">
        <v>30</v>
      </c>
    </row>
    <row r="9742" spans="1:5" x14ac:dyDescent="0.25">
      <c r="A9742" t="str">
        <f t="shared" si="152"/>
        <v>44743FH21</v>
      </c>
      <c r="B9742" s="3">
        <v>44743</v>
      </c>
      <c r="C9742" t="s">
        <v>21</v>
      </c>
      <c r="D9742" t="s">
        <v>53</v>
      </c>
      <c r="E9742">
        <v>9</v>
      </c>
    </row>
    <row r="9743" spans="1:5" x14ac:dyDescent="0.25">
      <c r="A9743" t="str">
        <f t="shared" si="152"/>
        <v>44743FH20</v>
      </c>
      <c r="B9743" s="3">
        <v>44743</v>
      </c>
      <c r="C9743" t="s">
        <v>17</v>
      </c>
      <c r="D9743" t="s">
        <v>66</v>
      </c>
      <c r="E9743">
        <v>101</v>
      </c>
    </row>
    <row r="9744" spans="1:5" x14ac:dyDescent="0.25">
      <c r="A9744" t="str">
        <f t="shared" si="152"/>
        <v>44743FH25</v>
      </c>
      <c r="B9744" s="3">
        <v>44743</v>
      </c>
      <c r="C9744" t="s">
        <v>18</v>
      </c>
      <c r="D9744" t="s">
        <v>39</v>
      </c>
      <c r="E9744">
        <v>27</v>
      </c>
    </row>
    <row r="9745" spans="1:5" x14ac:dyDescent="0.25">
      <c r="A9745" t="str">
        <f t="shared" si="152"/>
        <v>44743FH16</v>
      </c>
      <c r="B9745" s="3">
        <v>44743</v>
      </c>
      <c r="C9745" t="s">
        <v>20</v>
      </c>
      <c r="D9745" t="s">
        <v>54</v>
      </c>
      <c r="E9745">
        <v>50</v>
      </c>
    </row>
    <row r="9746" spans="1:5" x14ac:dyDescent="0.25">
      <c r="A9746" t="str">
        <f t="shared" si="152"/>
        <v>44743FH12</v>
      </c>
      <c r="B9746" s="3">
        <v>44743</v>
      </c>
      <c r="C9746" t="s">
        <v>16</v>
      </c>
      <c r="D9746" t="s">
        <v>40</v>
      </c>
      <c r="E9746">
        <v>42</v>
      </c>
    </row>
    <row r="9747" spans="1:5" x14ac:dyDescent="0.25">
      <c r="A9747" t="str">
        <f t="shared" si="152"/>
        <v>44743F290</v>
      </c>
      <c r="B9747" s="3">
        <v>44743</v>
      </c>
      <c r="C9747" t="s">
        <v>25</v>
      </c>
      <c r="D9747" t="s">
        <v>59</v>
      </c>
      <c r="E9747">
        <v>35</v>
      </c>
    </row>
    <row r="9748" spans="1:5" x14ac:dyDescent="0.25">
      <c r="A9748" t="str">
        <f t="shared" si="152"/>
        <v>44743F150</v>
      </c>
      <c r="B9748" s="3">
        <v>44743</v>
      </c>
      <c r="C9748" t="s">
        <v>4</v>
      </c>
      <c r="D9748" t="s">
        <v>35</v>
      </c>
      <c r="E9748">
        <v>4308</v>
      </c>
    </row>
    <row r="9749" spans="1:5" x14ac:dyDescent="0.25">
      <c r="A9749" t="str">
        <f t="shared" si="152"/>
        <v>44743F200</v>
      </c>
      <c r="B9749" s="3">
        <v>44743</v>
      </c>
      <c r="C9749" t="s">
        <v>11</v>
      </c>
      <c r="D9749" t="s">
        <v>41</v>
      </c>
      <c r="E9749">
        <v>147</v>
      </c>
    </row>
    <row r="9750" spans="1:5" x14ac:dyDescent="0.25">
      <c r="A9750" t="str">
        <f t="shared" si="152"/>
        <v>44743F175</v>
      </c>
      <c r="B9750" s="3">
        <v>44743</v>
      </c>
      <c r="C9750" t="s">
        <v>9</v>
      </c>
      <c r="D9750" t="s">
        <v>42</v>
      </c>
      <c r="E9750">
        <v>819</v>
      </c>
    </row>
    <row r="9751" spans="1:5" x14ac:dyDescent="0.25">
      <c r="A9751" t="str">
        <f t="shared" si="152"/>
        <v>44743F161</v>
      </c>
      <c r="B9751" s="3">
        <v>44743</v>
      </c>
      <c r="C9751" t="s">
        <v>7</v>
      </c>
      <c r="D9751" t="s">
        <v>36</v>
      </c>
      <c r="E9751">
        <v>1317</v>
      </c>
    </row>
    <row r="9752" spans="1:5" x14ac:dyDescent="0.25">
      <c r="A9752" t="str">
        <f t="shared" si="152"/>
        <v>44744F153</v>
      </c>
      <c r="B9752" s="3">
        <v>44744</v>
      </c>
      <c r="C9752" t="s">
        <v>6</v>
      </c>
      <c r="D9752" t="s">
        <v>43</v>
      </c>
      <c r="E9752">
        <v>209</v>
      </c>
    </row>
    <row r="9753" spans="1:5" x14ac:dyDescent="0.25">
      <c r="A9753" t="str">
        <f t="shared" si="152"/>
        <v>44744FH37</v>
      </c>
      <c r="B9753" s="3">
        <v>44744</v>
      </c>
      <c r="C9753" t="s">
        <v>23</v>
      </c>
      <c r="D9753" t="s">
        <v>69</v>
      </c>
      <c r="E9753">
        <v>87</v>
      </c>
    </row>
    <row r="9754" spans="1:5" x14ac:dyDescent="0.25">
      <c r="A9754" t="str">
        <f t="shared" si="152"/>
        <v>44744F253</v>
      </c>
      <c r="B9754" s="3">
        <v>44744</v>
      </c>
      <c r="C9754" t="s">
        <v>12</v>
      </c>
      <c r="D9754" t="s">
        <v>44</v>
      </c>
      <c r="E9754">
        <v>85</v>
      </c>
    </row>
    <row r="9755" spans="1:5" x14ac:dyDescent="0.25">
      <c r="A9755" t="str">
        <f t="shared" si="152"/>
        <v>44744F297</v>
      </c>
      <c r="B9755" s="3">
        <v>44744</v>
      </c>
      <c r="C9755" t="s">
        <v>14</v>
      </c>
      <c r="D9755" t="s">
        <v>45</v>
      </c>
      <c r="E9755">
        <v>242</v>
      </c>
    </row>
    <row r="9756" spans="1:5" x14ac:dyDescent="0.25">
      <c r="A9756" t="str">
        <f t="shared" si="152"/>
        <v>44744F151</v>
      </c>
      <c r="B9756" s="3">
        <v>44744</v>
      </c>
      <c r="C9756" t="s">
        <v>5</v>
      </c>
      <c r="D9756" t="s">
        <v>34</v>
      </c>
      <c r="E9756">
        <v>411</v>
      </c>
    </row>
    <row r="9757" spans="1:5" x14ac:dyDescent="0.25">
      <c r="A9757" t="str">
        <f t="shared" si="152"/>
        <v>44744F214</v>
      </c>
      <c r="B9757" s="3">
        <v>44744</v>
      </c>
      <c r="C9757" t="s">
        <v>27</v>
      </c>
      <c r="D9757" t="s">
        <v>37</v>
      </c>
      <c r="E9757">
        <v>30</v>
      </c>
    </row>
    <row r="9758" spans="1:5" x14ac:dyDescent="0.25">
      <c r="A9758" t="str">
        <f t="shared" si="152"/>
        <v>44744F284</v>
      </c>
      <c r="B9758" s="3">
        <v>44744</v>
      </c>
      <c r="C9758" t="s">
        <v>13</v>
      </c>
      <c r="D9758" t="s">
        <v>52</v>
      </c>
      <c r="E9758">
        <v>150</v>
      </c>
    </row>
    <row r="9759" spans="1:5" x14ac:dyDescent="0.25">
      <c r="A9759" t="str">
        <f t="shared" si="152"/>
        <v>44744F170</v>
      </c>
      <c r="B9759" s="3">
        <v>44744</v>
      </c>
      <c r="C9759" t="s">
        <v>8</v>
      </c>
      <c r="D9759" t="s">
        <v>38</v>
      </c>
      <c r="E9759">
        <v>2</v>
      </c>
    </row>
    <row r="9760" spans="1:5" x14ac:dyDescent="0.25">
      <c r="A9760" t="str">
        <f t="shared" si="152"/>
        <v>44744F190</v>
      </c>
      <c r="B9760" s="3">
        <v>44744</v>
      </c>
      <c r="C9760" t="s">
        <v>24</v>
      </c>
      <c r="D9760" t="s">
        <v>58</v>
      </c>
      <c r="E9760">
        <v>45</v>
      </c>
    </row>
    <row r="9761" spans="1:5" x14ac:dyDescent="0.25">
      <c r="A9761" t="str">
        <f t="shared" si="152"/>
        <v>44744FH21</v>
      </c>
      <c r="B9761" s="3">
        <v>44744</v>
      </c>
      <c r="C9761" t="s">
        <v>21</v>
      </c>
      <c r="D9761" t="s">
        <v>53</v>
      </c>
      <c r="E9761">
        <v>19</v>
      </c>
    </row>
    <row r="9762" spans="1:5" x14ac:dyDescent="0.25">
      <c r="A9762" t="str">
        <f t="shared" si="152"/>
        <v>44744FH20</v>
      </c>
      <c r="B9762" s="3">
        <v>44744</v>
      </c>
      <c r="C9762" t="s">
        <v>17</v>
      </c>
      <c r="D9762" t="s">
        <v>66</v>
      </c>
      <c r="E9762">
        <v>130</v>
      </c>
    </row>
    <row r="9763" spans="1:5" x14ac:dyDescent="0.25">
      <c r="A9763" t="str">
        <f t="shared" si="152"/>
        <v>44744FH25</v>
      </c>
      <c r="B9763" s="3">
        <v>44744</v>
      </c>
      <c r="C9763" t="s">
        <v>18</v>
      </c>
      <c r="D9763" t="s">
        <v>39</v>
      </c>
      <c r="E9763">
        <v>44</v>
      </c>
    </row>
    <row r="9764" spans="1:5" x14ac:dyDescent="0.25">
      <c r="A9764" t="str">
        <f t="shared" si="152"/>
        <v>44744FH16</v>
      </c>
      <c r="B9764" s="3">
        <v>44744</v>
      </c>
      <c r="C9764" t="s">
        <v>20</v>
      </c>
      <c r="D9764" t="s">
        <v>54</v>
      </c>
      <c r="E9764">
        <v>20</v>
      </c>
    </row>
    <row r="9765" spans="1:5" x14ac:dyDescent="0.25">
      <c r="A9765" t="str">
        <f t="shared" si="152"/>
        <v>44744F150</v>
      </c>
      <c r="B9765" s="3">
        <v>44744</v>
      </c>
      <c r="C9765" t="s">
        <v>4</v>
      </c>
      <c r="D9765" t="s">
        <v>35</v>
      </c>
      <c r="E9765">
        <v>2685</v>
      </c>
    </row>
    <row r="9766" spans="1:5" x14ac:dyDescent="0.25">
      <c r="A9766" t="str">
        <f t="shared" si="152"/>
        <v>44744F200</v>
      </c>
      <c r="B9766" s="3">
        <v>44744</v>
      </c>
      <c r="C9766" t="s">
        <v>11</v>
      </c>
      <c r="D9766" t="s">
        <v>41</v>
      </c>
      <c r="E9766">
        <v>114</v>
      </c>
    </row>
    <row r="9767" spans="1:5" x14ac:dyDescent="0.25">
      <c r="A9767" t="str">
        <f t="shared" si="152"/>
        <v>44744F175</v>
      </c>
      <c r="B9767" s="3">
        <v>44744</v>
      </c>
      <c r="C9767" t="s">
        <v>9</v>
      </c>
      <c r="D9767" t="s">
        <v>42</v>
      </c>
      <c r="E9767">
        <v>582</v>
      </c>
    </row>
    <row r="9768" spans="1:5" x14ac:dyDescent="0.25">
      <c r="A9768" t="str">
        <f t="shared" si="152"/>
        <v>44744F161</v>
      </c>
      <c r="B9768" s="3">
        <v>44744</v>
      </c>
      <c r="C9768" t="s">
        <v>7</v>
      </c>
      <c r="D9768" t="s">
        <v>36</v>
      </c>
      <c r="E9768">
        <v>886</v>
      </c>
    </row>
    <row r="9769" spans="1:5" x14ac:dyDescent="0.25">
      <c r="A9769" t="str">
        <f t="shared" si="152"/>
        <v>44745F150</v>
      </c>
      <c r="B9769" s="3">
        <v>44745</v>
      </c>
      <c r="C9769" t="s">
        <v>4</v>
      </c>
      <c r="D9769" t="s">
        <v>35</v>
      </c>
      <c r="E9769">
        <v>1652</v>
      </c>
    </row>
    <row r="9770" spans="1:5" x14ac:dyDescent="0.25">
      <c r="A9770" t="str">
        <f t="shared" si="152"/>
        <v>44746F153</v>
      </c>
      <c r="B9770" s="3">
        <v>44746</v>
      </c>
      <c r="C9770" t="s">
        <v>6</v>
      </c>
      <c r="D9770" t="s">
        <v>43</v>
      </c>
      <c r="E9770">
        <v>98</v>
      </c>
    </row>
    <row r="9771" spans="1:5" x14ac:dyDescent="0.25">
      <c r="A9771" t="str">
        <f t="shared" si="152"/>
        <v>44747F153</v>
      </c>
      <c r="B9771" s="3">
        <v>44747</v>
      </c>
      <c r="C9771" t="s">
        <v>6</v>
      </c>
      <c r="D9771" t="s">
        <v>43</v>
      </c>
      <c r="E9771">
        <v>581</v>
      </c>
    </row>
    <row r="9772" spans="1:5" x14ac:dyDescent="0.25">
      <c r="A9772" t="str">
        <f t="shared" si="152"/>
        <v>44747FH37</v>
      </c>
      <c r="B9772" s="3">
        <v>44747</v>
      </c>
      <c r="C9772" t="s">
        <v>23</v>
      </c>
      <c r="D9772" t="s">
        <v>69</v>
      </c>
      <c r="E9772">
        <v>136</v>
      </c>
    </row>
    <row r="9773" spans="1:5" x14ac:dyDescent="0.25">
      <c r="A9773" t="str">
        <f t="shared" si="152"/>
        <v>44747FH31</v>
      </c>
      <c r="B9773" s="3">
        <v>44747</v>
      </c>
      <c r="C9773" t="s">
        <v>22</v>
      </c>
      <c r="D9773" t="s">
        <v>55</v>
      </c>
      <c r="E9773">
        <v>20</v>
      </c>
    </row>
    <row r="9774" spans="1:5" x14ac:dyDescent="0.25">
      <c r="A9774" t="str">
        <f t="shared" si="152"/>
        <v>44747F253</v>
      </c>
      <c r="B9774" s="3">
        <v>44747</v>
      </c>
      <c r="C9774" t="s">
        <v>12</v>
      </c>
      <c r="D9774" t="s">
        <v>44</v>
      </c>
      <c r="E9774">
        <v>106</v>
      </c>
    </row>
    <row r="9775" spans="1:5" x14ac:dyDescent="0.25">
      <c r="A9775" t="str">
        <f t="shared" si="152"/>
        <v>44747F297</v>
      </c>
      <c r="B9775" s="3">
        <v>44747</v>
      </c>
      <c r="C9775" t="s">
        <v>14</v>
      </c>
      <c r="D9775" t="s">
        <v>45</v>
      </c>
      <c r="E9775">
        <v>481</v>
      </c>
    </row>
    <row r="9776" spans="1:5" x14ac:dyDescent="0.25">
      <c r="A9776" t="str">
        <f t="shared" si="152"/>
        <v>44747F151</v>
      </c>
      <c r="B9776" s="3">
        <v>44747</v>
      </c>
      <c r="C9776" t="s">
        <v>5</v>
      </c>
      <c r="D9776" t="s">
        <v>34</v>
      </c>
      <c r="E9776">
        <v>381</v>
      </c>
    </row>
    <row r="9777" spans="1:5" x14ac:dyDescent="0.25">
      <c r="A9777" t="str">
        <f t="shared" si="152"/>
        <v>44747F176</v>
      </c>
      <c r="B9777" s="3">
        <v>44747</v>
      </c>
      <c r="C9777" t="s">
        <v>26</v>
      </c>
      <c r="D9777" t="s">
        <v>46</v>
      </c>
      <c r="E9777">
        <v>8</v>
      </c>
    </row>
    <row r="9778" spans="1:5" x14ac:dyDescent="0.25">
      <c r="A9778" t="str">
        <f t="shared" si="152"/>
        <v>44747FH04</v>
      </c>
      <c r="B9778" s="3">
        <v>44747</v>
      </c>
      <c r="C9778" t="s">
        <v>15</v>
      </c>
      <c r="D9778" t="s">
        <v>47</v>
      </c>
      <c r="E9778">
        <v>34</v>
      </c>
    </row>
    <row r="9779" spans="1:5" x14ac:dyDescent="0.25">
      <c r="A9779" t="str">
        <f t="shared" si="152"/>
        <v>44747F189</v>
      </c>
      <c r="B9779" s="3">
        <v>44747</v>
      </c>
      <c r="C9779" t="s">
        <v>10</v>
      </c>
      <c r="D9779" t="s">
        <v>50</v>
      </c>
      <c r="E9779">
        <v>425</v>
      </c>
    </row>
    <row r="9780" spans="1:5" x14ac:dyDescent="0.25">
      <c r="A9780" t="str">
        <f t="shared" si="152"/>
        <v>44747F294</v>
      </c>
      <c r="B9780" s="3">
        <v>44747</v>
      </c>
      <c r="C9780" t="s">
        <v>19</v>
      </c>
      <c r="D9780" t="s">
        <v>51</v>
      </c>
      <c r="E9780">
        <v>32</v>
      </c>
    </row>
    <row r="9781" spans="1:5" x14ac:dyDescent="0.25">
      <c r="A9781" t="str">
        <f t="shared" si="152"/>
        <v>44747F284</v>
      </c>
      <c r="B9781" s="3">
        <v>44747</v>
      </c>
      <c r="C9781" t="s">
        <v>13</v>
      </c>
      <c r="D9781" t="s">
        <v>52</v>
      </c>
      <c r="E9781">
        <v>417</v>
      </c>
    </row>
    <row r="9782" spans="1:5" x14ac:dyDescent="0.25">
      <c r="A9782" t="str">
        <f t="shared" si="152"/>
        <v>44747F190</v>
      </c>
      <c r="B9782" s="3">
        <v>44747</v>
      </c>
      <c r="C9782" t="s">
        <v>24</v>
      </c>
      <c r="D9782" t="s">
        <v>58</v>
      </c>
      <c r="E9782">
        <v>20</v>
      </c>
    </row>
    <row r="9783" spans="1:5" x14ac:dyDescent="0.25">
      <c r="A9783" t="str">
        <f t="shared" si="152"/>
        <v>44747FH21</v>
      </c>
      <c r="B9783" s="3">
        <v>44747</v>
      </c>
      <c r="C9783" t="s">
        <v>21</v>
      </c>
      <c r="D9783" t="s">
        <v>53</v>
      </c>
      <c r="E9783">
        <v>30</v>
      </c>
    </row>
    <row r="9784" spans="1:5" x14ac:dyDescent="0.25">
      <c r="A9784" t="str">
        <f t="shared" si="152"/>
        <v>44747FH20</v>
      </c>
      <c r="B9784" s="3">
        <v>44747</v>
      </c>
      <c r="C9784" t="s">
        <v>17</v>
      </c>
      <c r="D9784" t="s">
        <v>66</v>
      </c>
      <c r="E9784">
        <v>234</v>
      </c>
    </row>
    <row r="9785" spans="1:5" x14ac:dyDescent="0.25">
      <c r="A9785" t="str">
        <f t="shared" si="152"/>
        <v>44747FH25</v>
      </c>
      <c r="B9785" s="3">
        <v>44747</v>
      </c>
      <c r="C9785" t="s">
        <v>18</v>
      </c>
      <c r="D9785" t="s">
        <v>39</v>
      </c>
      <c r="E9785">
        <v>40</v>
      </c>
    </row>
    <row r="9786" spans="1:5" x14ac:dyDescent="0.25">
      <c r="A9786" t="str">
        <f t="shared" si="152"/>
        <v>44747FH16</v>
      </c>
      <c r="B9786" s="3">
        <v>44747</v>
      </c>
      <c r="C9786" t="s">
        <v>20</v>
      </c>
      <c r="D9786" t="s">
        <v>54</v>
      </c>
      <c r="E9786">
        <v>60</v>
      </c>
    </row>
    <row r="9787" spans="1:5" x14ac:dyDescent="0.25">
      <c r="A9787" t="str">
        <f t="shared" si="152"/>
        <v>44747FH12</v>
      </c>
      <c r="B9787" s="3">
        <v>44747</v>
      </c>
      <c r="C9787" t="s">
        <v>16</v>
      </c>
      <c r="D9787" t="s">
        <v>40</v>
      </c>
      <c r="E9787">
        <v>27</v>
      </c>
    </row>
    <row r="9788" spans="1:5" x14ac:dyDescent="0.25">
      <c r="A9788" t="str">
        <f t="shared" si="152"/>
        <v>44747F150</v>
      </c>
      <c r="B9788" s="3">
        <v>44747</v>
      </c>
      <c r="C9788" t="s">
        <v>4</v>
      </c>
      <c r="D9788" t="s">
        <v>35</v>
      </c>
      <c r="E9788">
        <v>4511</v>
      </c>
    </row>
    <row r="9789" spans="1:5" x14ac:dyDescent="0.25">
      <c r="A9789" t="str">
        <f t="shared" si="152"/>
        <v>44747F200</v>
      </c>
      <c r="B9789" s="3">
        <v>44747</v>
      </c>
      <c r="C9789" t="s">
        <v>11</v>
      </c>
      <c r="D9789" t="s">
        <v>41</v>
      </c>
      <c r="E9789">
        <v>294</v>
      </c>
    </row>
    <row r="9790" spans="1:5" x14ac:dyDescent="0.25">
      <c r="A9790" t="str">
        <f t="shared" si="152"/>
        <v>44747F175</v>
      </c>
      <c r="B9790" s="3">
        <v>44747</v>
      </c>
      <c r="C9790" t="s">
        <v>9</v>
      </c>
      <c r="D9790" t="s">
        <v>42</v>
      </c>
      <c r="E9790">
        <v>772</v>
      </c>
    </row>
    <row r="9791" spans="1:5" x14ac:dyDescent="0.25">
      <c r="A9791" t="str">
        <f t="shared" si="152"/>
        <v>44747F161</v>
      </c>
      <c r="B9791" s="3">
        <v>44747</v>
      </c>
      <c r="C9791" t="s">
        <v>7</v>
      </c>
      <c r="D9791" t="s">
        <v>36</v>
      </c>
      <c r="E9791">
        <v>1469</v>
      </c>
    </row>
    <row r="9792" spans="1:5" x14ac:dyDescent="0.25">
      <c r="A9792" t="str">
        <f t="shared" si="152"/>
        <v>44748F153</v>
      </c>
      <c r="B9792" s="3">
        <v>44748</v>
      </c>
      <c r="C9792" t="s">
        <v>6</v>
      </c>
      <c r="D9792" t="s">
        <v>43</v>
      </c>
      <c r="E9792">
        <v>568</v>
      </c>
    </row>
    <row r="9793" spans="1:5" x14ac:dyDescent="0.25">
      <c r="A9793" t="str">
        <f t="shared" si="152"/>
        <v>44748FH37</v>
      </c>
      <c r="B9793" s="3">
        <v>44748</v>
      </c>
      <c r="C9793" t="s">
        <v>23</v>
      </c>
      <c r="D9793" t="s">
        <v>69</v>
      </c>
      <c r="E9793">
        <v>115</v>
      </c>
    </row>
    <row r="9794" spans="1:5" x14ac:dyDescent="0.25">
      <c r="A9794" t="str">
        <f t="shared" si="152"/>
        <v>44748FH31</v>
      </c>
      <c r="B9794" s="3">
        <v>44748</v>
      </c>
      <c r="C9794" t="s">
        <v>22</v>
      </c>
      <c r="D9794" t="s">
        <v>55</v>
      </c>
      <c r="E9794">
        <v>21</v>
      </c>
    </row>
    <row r="9795" spans="1:5" x14ac:dyDescent="0.25">
      <c r="A9795" t="str">
        <f t="shared" ref="A9795:A9858" si="153">B9795&amp;C9795</f>
        <v>44748F253</v>
      </c>
      <c r="B9795" s="3">
        <v>44748</v>
      </c>
      <c r="C9795" t="s">
        <v>12</v>
      </c>
      <c r="D9795" t="s">
        <v>44</v>
      </c>
      <c r="E9795">
        <v>145</v>
      </c>
    </row>
    <row r="9796" spans="1:5" x14ac:dyDescent="0.25">
      <c r="A9796" t="str">
        <f t="shared" si="153"/>
        <v>44748F297</v>
      </c>
      <c r="B9796" s="3">
        <v>44748</v>
      </c>
      <c r="C9796" t="s">
        <v>14</v>
      </c>
      <c r="D9796" t="s">
        <v>45</v>
      </c>
      <c r="E9796">
        <v>415</v>
      </c>
    </row>
    <row r="9797" spans="1:5" x14ac:dyDescent="0.25">
      <c r="A9797" t="str">
        <f t="shared" si="153"/>
        <v>44748F151</v>
      </c>
      <c r="B9797" s="3">
        <v>44748</v>
      </c>
      <c r="C9797" t="s">
        <v>5</v>
      </c>
      <c r="D9797" t="s">
        <v>34</v>
      </c>
      <c r="E9797">
        <v>521</v>
      </c>
    </row>
    <row r="9798" spans="1:5" x14ac:dyDescent="0.25">
      <c r="A9798" t="str">
        <f t="shared" si="153"/>
        <v>44748FH04</v>
      </c>
      <c r="B9798" s="3">
        <v>44748</v>
      </c>
      <c r="C9798" t="s">
        <v>15</v>
      </c>
      <c r="D9798" t="s">
        <v>47</v>
      </c>
      <c r="E9798">
        <v>96</v>
      </c>
    </row>
    <row r="9799" spans="1:5" x14ac:dyDescent="0.25">
      <c r="A9799" t="str">
        <f t="shared" si="153"/>
        <v>44748F189</v>
      </c>
      <c r="B9799" s="3">
        <v>44748</v>
      </c>
      <c r="C9799" t="s">
        <v>10</v>
      </c>
      <c r="D9799" t="s">
        <v>50</v>
      </c>
      <c r="E9799">
        <v>223</v>
      </c>
    </row>
    <row r="9800" spans="1:5" x14ac:dyDescent="0.25">
      <c r="A9800" t="str">
        <f t="shared" si="153"/>
        <v>44748F294</v>
      </c>
      <c r="B9800" s="3">
        <v>44748</v>
      </c>
      <c r="C9800" t="s">
        <v>19</v>
      </c>
      <c r="D9800" t="s">
        <v>51</v>
      </c>
      <c r="E9800">
        <v>32</v>
      </c>
    </row>
    <row r="9801" spans="1:5" x14ac:dyDescent="0.25">
      <c r="A9801" t="str">
        <f t="shared" si="153"/>
        <v>44748F284</v>
      </c>
      <c r="B9801" s="3">
        <v>44748</v>
      </c>
      <c r="C9801" t="s">
        <v>13</v>
      </c>
      <c r="D9801" t="s">
        <v>52</v>
      </c>
      <c r="E9801">
        <v>371</v>
      </c>
    </row>
    <row r="9802" spans="1:5" x14ac:dyDescent="0.25">
      <c r="A9802" t="str">
        <f t="shared" si="153"/>
        <v>44748F170</v>
      </c>
      <c r="B9802" s="3">
        <v>44748</v>
      </c>
      <c r="C9802" t="s">
        <v>8</v>
      </c>
      <c r="D9802" t="s">
        <v>38</v>
      </c>
      <c r="E9802">
        <v>49</v>
      </c>
    </row>
    <row r="9803" spans="1:5" x14ac:dyDescent="0.25">
      <c r="A9803" t="str">
        <f t="shared" si="153"/>
        <v>44748F190</v>
      </c>
      <c r="B9803" s="3">
        <v>44748</v>
      </c>
      <c r="C9803" t="s">
        <v>24</v>
      </c>
      <c r="D9803" t="s">
        <v>58</v>
      </c>
      <c r="E9803">
        <v>55</v>
      </c>
    </row>
    <row r="9804" spans="1:5" x14ac:dyDescent="0.25">
      <c r="A9804" t="str">
        <f t="shared" si="153"/>
        <v>44748FH21</v>
      </c>
      <c r="B9804" s="3">
        <v>44748</v>
      </c>
      <c r="C9804" t="s">
        <v>21</v>
      </c>
      <c r="D9804" t="s">
        <v>53</v>
      </c>
      <c r="E9804">
        <v>22</v>
      </c>
    </row>
    <row r="9805" spans="1:5" x14ac:dyDescent="0.25">
      <c r="A9805" t="str">
        <f t="shared" si="153"/>
        <v>44748FH20</v>
      </c>
      <c r="B9805" s="3">
        <v>44748</v>
      </c>
      <c r="C9805" t="s">
        <v>17</v>
      </c>
      <c r="D9805" t="s">
        <v>66</v>
      </c>
      <c r="E9805">
        <v>300</v>
      </c>
    </row>
    <row r="9806" spans="1:5" x14ac:dyDescent="0.25">
      <c r="A9806" t="str">
        <f t="shared" si="153"/>
        <v>44748FH25</v>
      </c>
      <c r="B9806" s="3">
        <v>44748</v>
      </c>
      <c r="C9806" t="s">
        <v>18</v>
      </c>
      <c r="D9806" t="s">
        <v>39</v>
      </c>
      <c r="E9806">
        <v>41</v>
      </c>
    </row>
    <row r="9807" spans="1:5" x14ac:dyDescent="0.25">
      <c r="A9807" t="str">
        <f t="shared" si="153"/>
        <v>44748FH16</v>
      </c>
      <c r="B9807" s="3">
        <v>44748</v>
      </c>
      <c r="C9807" t="s">
        <v>20</v>
      </c>
      <c r="D9807" t="s">
        <v>54</v>
      </c>
      <c r="E9807">
        <v>65</v>
      </c>
    </row>
    <row r="9808" spans="1:5" x14ac:dyDescent="0.25">
      <c r="A9808" t="str">
        <f t="shared" si="153"/>
        <v>44748FH12</v>
      </c>
      <c r="B9808" s="3">
        <v>44748</v>
      </c>
      <c r="C9808" t="s">
        <v>16</v>
      </c>
      <c r="D9808" t="s">
        <v>40</v>
      </c>
      <c r="E9808">
        <v>55</v>
      </c>
    </row>
    <row r="9809" spans="1:5" x14ac:dyDescent="0.25">
      <c r="A9809" t="str">
        <f t="shared" si="153"/>
        <v>44748F150</v>
      </c>
      <c r="B9809" s="3">
        <v>44748</v>
      </c>
      <c r="C9809" t="s">
        <v>4</v>
      </c>
      <c r="D9809" t="s">
        <v>35</v>
      </c>
      <c r="E9809">
        <v>4132</v>
      </c>
    </row>
    <row r="9810" spans="1:5" x14ac:dyDescent="0.25">
      <c r="A9810" t="str">
        <f t="shared" si="153"/>
        <v>44748F200</v>
      </c>
      <c r="B9810" s="3">
        <v>44748</v>
      </c>
      <c r="C9810" t="s">
        <v>11</v>
      </c>
      <c r="D9810" t="s">
        <v>41</v>
      </c>
      <c r="E9810">
        <v>167</v>
      </c>
    </row>
    <row r="9811" spans="1:5" x14ac:dyDescent="0.25">
      <c r="A9811" t="str">
        <f t="shared" si="153"/>
        <v>44748F175</v>
      </c>
      <c r="B9811" s="3">
        <v>44748</v>
      </c>
      <c r="C9811" t="s">
        <v>9</v>
      </c>
      <c r="D9811" t="s">
        <v>42</v>
      </c>
      <c r="E9811">
        <v>720</v>
      </c>
    </row>
    <row r="9812" spans="1:5" x14ac:dyDescent="0.25">
      <c r="A9812" t="str">
        <f t="shared" si="153"/>
        <v>44748F161</v>
      </c>
      <c r="B9812" s="3">
        <v>44748</v>
      </c>
      <c r="C9812" t="s">
        <v>7</v>
      </c>
      <c r="D9812" t="s">
        <v>36</v>
      </c>
      <c r="E9812">
        <v>1037</v>
      </c>
    </row>
    <row r="9813" spans="1:5" x14ac:dyDescent="0.25">
      <c r="A9813" t="str">
        <f t="shared" si="153"/>
        <v>44749F153</v>
      </c>
      <c r="B9813" s="3">
        <v>44749</v>
      </c>
      <c r="C9813" t="s">
        <v>6</v>
      </c>
      <c r="D9813" t="s">
        <v>43</v>
      </c>
      <c r="E9813">
        <v>480</v>
      </c>
    </row>
    <row r="9814" spans="1:5" x14ac:dyDescent="0.25">
      <c r="A9814" t="str">
        <f t="shared" si="153"/>
        <v>44749FH37</v>
      </c>
      <c r="B9814" s="3">
        <v>44749</v>
      </c>
      <c r="C9814" t="s">
        <v>23</v>
      </c>
      <c r="D9814" t="s">
        <v>69</v>
      </c>
      <c r="E9814">
        <v>60</v>
      </c>
    </row>
    <row r="9815" spans="1:5" x14ac:dyDescent="0.25">
      <c r="A9815" t="str">
        <f t="shared" si="153"/>
        <v>44749FH31</v>
      </c>
      <c r="B9815" s="3">
        <v>44749</v>
      </c>
      <c r="C9815" t="s">
        <v>22</v>
      </c>
      <c r="D9815" t="s">
        <v>55</v>
      </c>
      <c r="E9815">
        <v>45</v>
      </c>
    </row>
    <row r="9816" spans="1:5" x14ac:dyDescent="0.25">
      <c r="A9816" t="str">
        <f t="shared" si="153"/>
        <v>44749F253</v>
      </c>
      <c r="B9816" s="3">
        <v>44749</v>
      </c>
      <c r="C9816" t="s">
        <v>12</v>
      </c>
      <c r="D9816" t="s">
        <v>44</v>
      </c>
      <c r="E9816">
        <v>110</v>
      </c>
    </row>
    <row r="9817" spans="1:5" x14ac:dyDescent="0.25">
      <c r="A9817" t="str">
        <f t="shared" si="153"/>
        <v>44749F297</v>
      </c>
      <c r="B9817" s="3">
        <v>44749</v>
      </c>
      <c r="C9817" t="s">
        <v>14</v>
      </c>
      <c r="D9817" t="s">
        <v>45</v>
      </c>
      <c r="E9817">
        <v>520</v>
      </c>
    </row>
    <row r="9818" spans="1:5" x14ac:dyDescent="0.25">
      <c r="A9818" t="str">
        <f t="shared" si="153"/>
        <v>44749F151</v>
      </c>
      <c r="B9818" s="3">
        <v>44749</v>
      </c>
      <c r="C9818" t="s">
        <v>5</v>
      </c>
      <c r="D9818" t="s">
        <v>34</v>
      </c>
      <c r="E9818">
        <v>401</v>
      </c>
    </row>
    <row r="9819" spans="1:5" x14ac:dyDescent="0.25">
      <c r="A9819" t="str">
        <f t="shared" si="153"/>
        <v>44749F214</v>
      </c>
      <c r="B9819" s="3">
        <v>44749</v>
      </c>
      <c r="C9819" t="s">
        <v>27</v>
      </c>
      <c r="D9819" t="s">
        <v>37</v>
      </c>
      <c r="E9819">
        <v>28</v>
      </c>
    </row>
    <row r="9820" spans="1:5" x14ac:dyDescent="0.25">
      <c r="A9820" t="str">
        <f t="shared" si="153"/>
        <v>44749F176</v>
      </c>
      <c r="B9820" s="3">
        <v>44749</v>
      </c>
      <c r="C9820" t="s">
        <v>26</v>
      </c>
      <c r="D9820" t="s">
        <v>46</v>
      </c>
      <c r="E9820">
        <v>5</v>
      </c>
    </row>
    <row r="9821" spans="1:5" x14ac:dyDescent="0.25">
      <c r="A9821" t="str">
        <f t="shared" si="153"/>
        <v>44749FH04</v>
      </c>
      <c r="B9821" s="3">
        <v>44749</v>
      </c>
      <c r="C9821" t="s">
        <v>15</v>
      </c>
      <c r="D9821" t="s">
        <v>47</v>
      </c>
      <c r="E9821">
        <v>64</v>
      </c>
    </row>
    <row r="9822" spans="1:5" x14ac:dyDescent="0.25">
      <c r="A9822" t="str">
        <f t="shared" si="153"/>
        <v>44749F189</v>
      </c>
      <c r="B9822" s="3">
        <v>44749</v>
      </c>
      <c r="C9822" t="s">
        <v>10</v>
      </c>
      <c r="D9822" t="s">
        <v>50</v>
      </c>
      <c r="E9822">
        <v>220</v>
      </c>
    </row>
    <row r="9823" spans="1:5" x14ac:dyDescent="0.25">
      <c r="A9823" t="str">
        <f t="shared" si="153"/>
        <v>44749F294</v>
      </c>
      <c r="B9823" s="3">
        <v>44749</v>
      </c>
      <c r="C9823" t="s">
        <v>19</v>
      </c>
      <c r="D9823" t="s">
        <v>51</v>
      </c>
      <c r="E9823">
        <v>16</v>
      </c>
    </row>
    <row r="9824" spans="1:5" x14ac:dyDescent="0.25">
      <c r="A9824" t="str">
        <f t="shared" si="153"/>
        <v>44749F284</v>
      </c>
      <c r="B9824" s="3">
        <v>44749</v>
      </c>
      <c r="C9824" t="s">
        <v>13</v>
      </c>
      <c r="D9824" t="s">
        <v>52</v>
      </c>
      <c r="E9824">
        <v>532</v>
      </c>
    </row>
    <row r="9825" spans="1:5" x14ac:dyDescent="0.25">
      <c r="A9825" t="str">
        <f t="shared" si="153"/>
        <v>44749F190</v>
      </c>
      <c r="B9825" s="3">
        <v>44749</v>
      </c>
      <c r="C9825" t="s">
        <v>24</v>
      </c>
      <c r="D9825" t="s">
        <v>58</v>
      </c>
      <c r="E9825">
        <v>10</v>
      </c>
    </row>
    <row r="9826" spans="1:5" x14ac:dyDescent="0.25">
      <c r="A9826" t="str">
        <f t="shared" si="153"/>
        <v>44749FH21</v>
      </c>
      <c r="B9826" s="3">
        <v>44749</v>
      </c>
      <c r="C9826" t="s">
        <v>21</v>
      </c>
      <c r="D9826" t="s">
        <v>53</v>
      </c>
      <c r="E9826">
        <v>12</v>
      </c>
    </row>
    <row r="9827" spans="1:5" x14ac:dyDescent="0.25">
      <c r="A9827" t="str">
        <f t="shared" si="153"/>
        <v>44749FH20</v>
      </c>
      <c r="B9827" s="3">
        <v>44749</v>
      </c>
      <c r="C9827" t="s">
        <v>17</v>
      </c>
      <c r="D9827" t="s">
        <v>66</v>
      </c>
      <c r="E9827">
        <v>270</v>
      </c>
    </row>
    <row r="9828" spans="1:5" x14ac:dyDescent="0.25">
      <c r="A9828" t="str">
        <f t="shared" si="153"/>
        <v>44749FH25</v>
      </c>
      <c r="B9828" s="3">
        <v>44749</v>
      </c>
      <c r="C9828" t="s">
        <v>18</v>
      </c>
      <c r="D9828" t="s">
        <v>39</v>
      </c>
      <c r="E9828">
        <v>10</v>
      </c>
    </row>
    <row r="9829" spans="1:5" x14ac:dyDescent="0.25">
      <c r="A9829" t="str">
        <f t="shared" si="153"/>
        <v>44749FH16</v>
      </c>
      <c r="B9829" s="3">
        <v>44749</v>
      </c>
      <c r="C9829" t="s">
        <v>20</v>
      </c>
      <c r="D9829" t="s">
        <v>54</v>
      </c>
      <c r="E9829">
        <v>45</v>
      </c>
    </row>
    <row r="9830" spans="1:5" x14ac:dyDescent="0.25">
      <c r="A9830" t="str">
        <f t="shared" si="153"/>
        <v>44749FH12</v>
      </c>
      <c r="B9830" s="3">
        <v>44749</v>
      </c>
      <c r="C9830" t="s">
        <v>16</v>
      </c>
      <c r="D9830" t="s">
        <v>40</v>
      </c>
      <c r="E9830">
        <v>88</v>
      </c>
    </row>
    <row r="9831" spans="1:5" x14ac:dyDescent="0.25">
      <c r="A9831" t="str">
        <f t="shared" si="153"/>
        <v>44749F150</v>
      </c>
      <c r="B9831" s="3">
        <v>44749</v>
      </c>
      <c r="C9831" t="s">
        <v>4</v>
      </c>
      <c r="D9831" t="s">
        <v>35</v>
      </c>
      <c r="E9831">
        <v>4783</v>
      </c>
    </row>
    <row r="9832" spans="1:5" x14ac:dyDescent="0.25">
      <c r="A9832" t="str">
        <f t="shared" si="153"/>
        <v>44749F200</v>
      </c>
      <c r="B9832" s="3">
        <v>44749</v>
      </c>
      <c r="C9832" t="s">
        <v>11</v>
      </c>
      <c r="D9832" t="s">
        <v>41</v>
      </c>
      <c r="E9832">
        <v>254</v>
      </c>
    </row>
    <row r="9833" spans="1:5" x14ac:dyDescent="0.25">
      <c r="A9833" t="str">
        <f t="shared" si="153"/>
        <v>44749F175</v>
      </c>
      <c r="B9833" s="3">
        <v>44749</v>
      </c>
      <c r="C9833" t="s">
        <v>9</v>
      </c>
      <c r="D9833" t="s">
        <v>42</v>
      </c>
      <c r="E9833">
        <v>788</v>
      </c>
    </row>
    <row r="9834" spans="1:5" x14ac:dyDescent="0.25">
      <c r="A9834" t="str">
        <f t="shared" si="153"/>
        <v>44749F161</v>
      </c>
      <c r="B9834" s="3">
        <v>44749</v>
      </c>
      <c r="C9834" t="s">
        <v>7</v>
      </c>
      <c r="D9834" t="s">
        <v>36</v>
      </c>
      <c r="E9834">
        <v>1194</v>
      </c>
    </row>
    <row r="9835" spans="1:5" x14ac:dyDescent="0.25">
      <c r="A9835" t="str">
        <f t="shared" si="153"/>
        <v>44750F153</v>
      </c>
      <c r="B9835" s="3">
        <v>44750</v>
      </c>
      <c r="C9835" t="s">
        <v>6</v>
      </c>
      <c r="D9835" t="s">
        <v>43</v>
      </c>
      <c r="E9835">
        <v>391</v>
      </c>
    </row>
    <row r="9836" spans="1:5" x14ac:dyDescent="0.25">
      <c r="A9836" t="str">
        <f t="shared" si="153"/>
        <v>44750FH37</v>
      </c>
      <c r="B9836" s="3">
        <v>44750</v>
      </c>
      <c r="C9836" t="s">
        <v>23</v>
      </c>
      <c r="D9836" t="s">
        <v>69</v>
      </c>
      <c r="E9836">
        <v>80</v>
      </c>
    </row>
    <row r="9837" spans="1:5" x14ac:dyDescent="0.25">
      <c r="A9837" t="str">
        <f t="shared" si="153"/>
        <v>44750FH31</v>
      </c>
      <c r="B9837" s="3">
        <v>44750</v>
      </c>
      <c r="C9837" t="s">
        <v>22</v>
      </c>
      <c r="D9837" t="s">
        <v>55</v>
      </c>
      <c r="E9837">
        <v>21</v>
      </c>
    </row>
    <row r="9838" spans="1:5" x14ac:dyDescent="0.25">
      <c r="A9838" t="str">
        <f t="shared" si="153"/>
        <v>44750F253</v>
      </c>
      <c r="B9838" s="3">
        <v>44750</v>
      </c>
      <c r="C9838" t="s">
        <v>12</v>
      </c>
      <c r="D9838" t="s">
        <v>44</v>
      </c>
      <c r="E9838">
        <v>73</v>
      </c>
    </row>
    <row r="9839" spans="1:5" x14ac:dyDescent="0.25">
      <c r="A9839" t="str">
        <f t="shared" si="153"/>
        <v>44750F297</v>
      </c>
      <c r="B9839" s="3">
        <v>44750</v>
      </c>
      <c r="C9839" t="s">
        <v>14</v>
      </c>
      <c r="D9839" t="s">
        <v>45</v>
      </c>
      <c r="E9839">
        <v>414</v>
      </c>
    </row>
    <row r="9840" spans="1:5" x14ac:dyDescent="0.25">
      <c r="A9840" t="str">
        <f t="shared" si="153"/>
        <v>44750F151</v>
      </c>
      <c r="B9840" s="3">
        <v>44750</v>
      </c>
      <c r="C9840" t="s">
        <v>5</v>
      </c>
      <c r="D9840" t="s">
        <v>34</v>
      </c>
      <c r="E9840">
        <v>302</v>
      </c>
    </row>
    <row r="9841" spans="1:5" x14ac:dyDescent="0.25">
      <c r="A9841" t="str">
        <f t="shared" si="153"/>
        <v>44750FH04</v>
      </c>
      <c r="B9841" s="3">
        <v>44750</v>
      </c>
      <c r="C9841" t="s">
        <v>15</v>
      </c>
      <c r="D9841" t="s">
        <v>47</v>
      </c>
      <c r="E9841">
        <v>33</v>
      </c>
    </row>
    <row r="9842" spans="1:5" x14ac:dyDescent="0.25">
      <c r="A9842" t="str">
        <f t="shared" si="153"/>
        <v>44750F189</v>
      </c>
      <c r="B9842" s="3">
        <v>44750</v>
      </c>
      <c r="C9842" t="s">
        <v>10</v>
      </c>
      <c r="D9842" t="s">
        <v>50</v>
      </c>
      <c r="E9842">
        <v>285</v>
      </c>
    </row>
    <row r="9843" spans="1:5" x14ac:dyDescent="0.25">
      <c r="A9843" t="str">
        <f t="shared" si="153"/>
        <v>44750F294</v>
      </c>
      <c r="B9843" s="3">
        <v>44750</v>
      </c>
      <c r="C9843" t="s">
        <v>19</v>
      </c>
      <c r="D9843" t="s">
        <v>51</v>
      </c>
      <c r="E9843">
        <v>31</v>
      </c>
    </row>
    <row r="9844" spans="1:5" x14ac:dyDescent="0.25">
      <c r="A9844" t="str">
        <f t="shared" si="153"/>
        <v>44750F284</v>
      </c>
      <c r="B9844" s="3">
        <v>44750</v>
      </c>
      <c r="C9844" t="s">
        <v>13</v>
      </c>
      <c r="D9844" t="s">
        <v>52</v>
      </c>
      <c r="E9844">
        <v>445</v>
      </c>
    </row>
    <row r="9845" spans="1:5" x14ac:dyDescent="0.25">
      <c r="A9845" t="str">
        <f t="shared" si="153"/>
        <v>44750F170</v>
      </c>
      <c r="B9845" s="3">
        <v>44750</v>
      </c>
      <c r="C9845" t="s">
        <v>8</v>
      </c>
      <c r="D9845" t="s">
        <v>38</v>
      </c>
      <c r="E9845">
        <v>43</v>
      </c>
    </row>
    <row r="9846" spans="1:5" x14ac:dyDescent="0.25">
      <c r="A9846" t="str">
        <f t="shared" si="153"/>
        <v>44750FH21</v>
      </c>
      <c r="B9846" s="3">
        <v>44750</v>
      </c>
      <c r="C9846" t="s">
        <v>21</v>
      </c>
      <c r="D9846" t="s">
        <v>53</v>
      </c>
      <c r="E9846">
        <v>27</v>
      </c>
    </row>
    <row r="9847" spans="1:5" x14ac:dyDescent="0.25">
      <c r="A9847" t="str">
        <f t="shared" si="153"/>
        <v>44750FH20</v>
      </c>
      <c r="B9847" s="3">
        <v>44750</v>
      </c>
      <c r="C9847" t="s">
        <v>17</v>
      </c>
      <c r="D9847" t="s">
        <v>66</v>
      </c>
      <c r="E9847">
        <v>236</v>
      </c>
    </row>
    <row r="9848" spans="1:5" x14ac:dyDescent="0.25">
      <c r="A9848" t="str">
        <f t="shared" si="153"/>
        <v>44750FH25</v>
      </c>
      <c r="B9848" s="3">
        <v>44750</v>
      </c>
      <c r="C9848" t="s">
        <v>18</v>
      </c>
      <c r="D9848" t="s">
        <v>39</v>
      </c>
      <c r="E9848">
        <v>61</v>
      </c>
    </row>
    <row r="9849" spans="1:5" x14ac:dyDescent="0.25">
      <c r="A9849" t="str">
        <f t="shared" si="153"/>
        <v>44750FH16</v>
      </c>
      <c r="B9849" s="3">
        <v>44750</v>
      </c>
      <c r="C9849" t="s">
        <v>20</v>
      </c>
      <c r="D9849" t="s">
        <v>54</v>
      </c>
      <c r="E9849">
        <v>65</v>
      </c>
    </row>
    <row r="9850" spans="1:5" x14ac:dyDescent="0.25">
      <c r="A9850" t="str">
        <f t="shared" si="153"/>
        <v>44750FH12</v>
      </c>
      <c r="B9850" s="3">
        <v>44750</v>
      </c>
      <c r="C9850" t="s">
        <v>16</v>
      </c>
      <c r="D9850" t="s">
        <v>40</v>
      </c>
      <c r="E9850">
        <v>27</v>
      </c>
    </row>
    <row r="9851" spans="1:5" x14ac:dyDescent="0.25">
      <c r="A9851" t="str">
        <f t="shared" si="153"/>
        <v>44750F290</v>
      </c>
      <c r="B9851" s="3">
        <v>44750</v>
      </c>
      <c r="C9851" t="s">
        <v>25</v>
      </c>
      <c r="D9851" t="s">
        <v>59</v>
      </c>
      <c r="E9851">
        <v>69</v>
      </c>
    </row>
    <row r="9852" spans="1:5" x14ac:dyDescent="0.25">
      <c r="A9852" t="str">
        <f t="shared" si="153"/>
        <v>44750F150</v>
      </c>
      <c r="B9852" s="3">
        <v>44750</v>
      </c>
      <c r="C9852" t="s">
        <v>4</v>
      </c>
      <c r="D9852" t="s">
        <v>35</v>
      </c>
      <c r="E9852">
        <v>4542</v>
      </c>
    </row>
    <row r="9853" spans="1:5" x14ac:dyDescent="0.25">
      <c r="A9853" t="str">
        <f t="shared" si="153"/>
        <v>44750F200</v>
      </c>
      <c r="B9853" s="3">
        <v>44750</v>
      </c>
      <c r="C9853" t="s">
        <v>11</v>
      </c>
      <c r="D9853" t="s">
        <v>41</v>
      </c>
      <c r="E9853">
        <v>289</v>
      </c>
    </row>
    <row r="9854" spans="1:5" x14ac:dyDescent="0.25">
      <c r="A9854" t="str">
        <f t="shared" si="153"/>
        <v>44750F175</v>
      </c>
      <c r="B9854" s="3">
        <v>44750</v>
      </c>
      <c r="C9854" t="s">
        <v>9</v>
      </c>
      <c r="D9854" t="s">
        <v>42</v>
      </c>
      <c r="E9854">
        <v>669</v>
      </c>
    </row>
    <row r="9855" spans="1:5" x14ac:dyDescent="0.25">
      <c r="A9855" t="str">
        <f t="shared" si="153"/>
        <v>44750F161</v>
      </c>
      <c r="B9855" s="3">
        <v>44750</v>
      </c>
      <c r="C9855" t="s">
        <v>7</v>
      </c>
      <c r="D9855" t="s">
        <v>36</v>
      </c>
      <c r="E9855">
        <v>1181</v>
      </c>
    </row>
    <row r="9856" spans="1:5" x14ac:dyDescent="0.25">
      <c r="A9856" t="str">
        <f t="shared" si="153"/>
        <v>44751F153</v>
      </c>
      <c r="B9856" s="3">
        <v>44751</v>
      </c>
      <c r="C9856" t="s">
        <v>6</v>
      </c>
      <c r="D9856" t="s">
        <v>43</v>
      </c>
      <c r="E9856">
        <v>254</v>
      </c>
    </row>
    <row r="9857" spans="1:5" x14ac:dyDescent="0.25">
      <c r="A9857" t="str">
        <f t="shared" si="153"/>
        <v>44751FH37</v>
      </c>
      <c r="B9857" s="3">
        <v>44751</v>
      </c>
      <c r="C9857" t="s">
        <v>23</v>
      </c>
      <c r="D9857" t="s">
        <v>69</v>
      </c>
      <c r="E9857">
        <v>26</v>
      </c>
    </row>
    <row r="9858" spans="1:5" x14ac:dyDescent="0.25">
      <c r="A9858" t="str">
        <f t="shared" si="153"/>
        <v>44751FH31</v>
      </c>
      <c r="B9858" s="3">
        <v>44751</v>
      </c>
      <c r="C9858" t="s">
        <v>22</v>
      </c>
      <c r="D9858" t="s">
        <v>55</v>
      </c>
      <c r="E9858">
        <v>22</v>
      </c>
    </row>
    <row r="9859" spans="1:5" x14ac:dyDescent="0.25">
      <c r="A9859" t="str">
        <f t="shared" ref="A9859:A9922" si="154">B9859&amp;C9859</f>
        <v>44751F253</v>
      </c>
      <c r="B9859" s="3">
        <v>44751</v>
      </c>
      <c r="C9859" t="s">
        <v>12</v>
      </c>
      <c r="D9859" t="s">
        <v>44</v>
      </c>
      <c r="E9859">
        <v>91</v>
      </c>
    </row>
    <row r="9860" spans="1:5" x14ac:dyDescent="0.25">
      <c r="A9860" t="str">
        <f t="shared" si="154"/>
        <v>44751F297</v>
      </c>
      <c r="B9860" s="3">
        <v>44751</v>
      </c>
      <c r="C9860" t="s">
        <v>14</v>
      </c>
      <c r="D9860" t="s">
        <v>45</v>
      </c>
      <c r="E9860">
        <v>340</v>
      </c>
    </row>
    <row r="9861" spans="1:5" x14ac:dyDescent="0.25">
      <c r="A9861" t="str">
        <f t="shared" si="154"/>
        <v>44751F151</v>
      </c>
      <c r="B9861" s="3">
        <v>44751</v>
      </c>
      <c r="C9861" t="s">
        <v>5</v>
      </c>
      <c r="D9861" t="s">
        <v>34</v>
      </c>
      <c r="E9861">
        <v>368</v>
      </c>
    </row>
    <row r="9862" spans="1:5" x14ac:dyDescent="0.25">
      <c r="A9862" t="str">
        <f t="shared" si="154"/>
        <v>44751F214</v>
      </c>
      <c r="B9862" s="3">
        <v>44751</v>
      </c>
      <c r="C9862" t="s">
        <v>27</v>
      </c>
      <c r="D9862" t="s">
        <v>37</v>
      </c>
      <c r="E9862">
        <v>10</v>
      </c>
    </row>
    <row r="9863" spans="1:5" x14ac:dyDescent="0.25">
      <c r="A9863" t="str">
        <f t="shared" si="154"/>
        <v>44751F176</v>
      </c>
      <c r="B9863" s="3">
        <v>44751</v>
      </c>
      <c r="C9863" t="s">
        <v>26</v>
      </c>
      <c r="D9863" t="s">
        <v>46</v>
      </c>
      <c r="E9863">
        <v>9</v>
      </c>
    </row>
    <row r="9864" spans="1:5" x14ac:dyDescent="0.25">
      <c r="A9864" t="str">
        <f t="shared" si="154"/>
        <v>44751FH04</v>
      </c>
      <c r="B9864" s="3">
        <v>44751</v>
      </c>
      <c r="C9864" t="s">
        <v>15</v>
      </c>
      <c r="D9864" t="s">
        <v>47</v>
      </c>
      <c r="E9864">
        <v>60</v>
      </c>
    </row>
    <row r="9865" spans="1:5" x14ac:dyDescent="0.25">
      <c r="A9865" t="str">
        <f t="shared" si="154"/>
        <v>44751F189</v>
      </c>
      <c r="B9865" s="3">
        <v>44751</v>
      </c>
      <c r="C9865" t="s">
        <v>10</v>
      </c>
      <c r="D9865" t="s">
        <v>50</v>
      </c>
      <c r="E9865">
        <v>237</v>
      </c>
    </row>
    <row r="9866" spans="1:5" x14ac:dyDescent="0.25">
      <c r="A9866" t="str">
        <f t="shared" si="154"/>
        <v>44751F294</v>
      </c>
      <c r="B9866" s="3">
        <v>44751</v>
      </c>
      <c r="C9866" t="s">
        <v>19</v>
      </c>
      <c r="D9866" t="s">
        <v>51</v>
      </c>
      <c r="E9866">
        <v>48</v>
      </c>
    </row>
    <row r="9867" spans="1:5" x14ac:dyDescent="0.25">
      <c r="A9867" t="str">
        <f t="shared" si="154"/>
        <v>44751F284</v>
      </c>
      <c r="B9867" s="3">
        <v>44751</v>
      </c>
      <c r="C9867" t="s">
        <v>13</v>
      </c>
      <c r="D9867" t="s">
        <v>52</v>
      </c>
      <c r="E9867">
        <v>170</v>
      </c>
    </row>
    <row r="9868" spans="1:5" x14ac:dyDescent="0.25">
      <c r="A9868" t="str">
        <f t="shared" si="154"/>
        <v>44751F170</v>
      </c>
      <c r="B9868" s="3">
        <v>44751</v>
      </c>
      <c r="C9868" t="s">
        <v>8</v>
      </c>
      <c r="D9868" t="s">
        <v>38</v>
      </c>
      <c r="E9868">
        <v>87</v>
      </c>
    </row>
    <row r="9869" spans="1:5" x14ac:dyDescent="0.25">
      <c r="A9869" t="str">
        <f t="shared" si="154"/>
        <v>44751F190</v>
      </c>
      <c r="B9869" s="3">
        <v>44751</v>
      </c>
      <c r="C9869" t="s">
        <v>24</v>
      </c>
      <c r="D9869" t="s">
        <v>58</v>
      </c>
      <c r="E9869">
        <v>35</v>
      </c>
    </row>
    <row r="9870" spans="1:5" x14ac:dyDescent="0.25">
      <c r="A9870" t="str">
        <f t="shared" si="154"/>
        <v>44751FH21</v>
      </c>
      <c r="B9870" s="3">
        <v>44751</v>
      </c>
      <c r="C9870" t="s">
        <v>21</v>
      </c>
      <c r="D9870" t="s">
        <v>53</v>
      </c>
      <c r="E9870">
        <v>22</v>
      </c>
    </row>
    <row r="9871" spans="1:5" x14ac:dyDescent="0.25">
      <c r="A9871" t="str">
        <f t="shared" si="154"/>
        <v>44751FH20</v>
      </c>
      <c r="B9871" s="3">
        <v>44751</v>
      </c>
      <c r="C9871" t="s">
        <v>17</v>
      </c>
      <c r="D9871" t="s">
        <v>66</v>
      </c>
      <c r="E9871">
        <v>305</v>
      </c>
    </row>
    <row r="9872" spans="1:5" x14ac:dyDescent="0.25">
      <c r="A9872" t="str">
        <f t="shared" si="154"/>
        <v>44751FH25</v>
      </c>
      <c r="B9872" s="3">
        <v>44751</v>
      </c>
      <c r="C9872" t="s">
        <v>18</v>
      </c>
      <c r="D9872" t="s">
        <v>39</v>
      </c>
      <c r="E9872">
        <v>28</v>
      </c>
    </row>
    <row r="9873" spans="1:5" x14ac:dyDescent="0.25">
      <c r="A9873" t="str">
        <f t="shared" si="154"/>
        <v>44751FH16</v>
      </c>
      <c r="B9873" s="3">
        <v>44751</v>
      </c>
      <c r="C9873" t="s">
        <v>20</v>
      </c>
      <c r="D9873" t="s">
        <v>54</v>
      </c>
      <c r="E9873">
        <v>25</v>
      </c>
    </row>
    <row r="9874" spans="1:5" x14ac:dyDescent="0.25">
      <c r="A9874" t="str">
        <f t="shared" si="154"/>
        <v>44751FH12</v>
      </c>
      <c r="B9874" s="3">
        <v>44751</v>
      </c>
      <c r="C9874" t="s">
        <v>16</v>
      </c>
      <c r="D9874" t="s">
        <v>40</v>
      </c>
      <c r="E9874">
        <v>64</v>
      </c>
    </row>
    <row r="9875" spans="1:5" x14ac:dyDescent="0.25">
      <c r="A9875" t="str">
        <f t="shared" si="154"/>
        <v>44751F150</v>
      </c>
      <c r="B9875" s="3">
        <v>44751</v>
      </c>
      <c r="C9875" t="s">
        <v>4</v>
      </c>
      <c r="D9875" t="s">
        <v>35</v>
      </c>
      <c r="E9875">
        <v>3454</v>
      </c>
    </row>
    <row r="9876" spans="1:5" x14ac:dyDescent="0.25">
      <c r="A9876" t="str">
        <f t="shared" si="154"/>
        <v>44751F200</v>
      </c>
      <c r="B9876" s="3">
        <v>44751</v>
      </c>
      <c r="C9876" t="s">
        <v>11</v>
      </c>
      <c r="D9876" t="s">
        <v>41</v>
      </c>
      <c r="E9876">
        <v>87</v>
      </c>
    </row>
    <row r="9877" spans="1:5" x14ac:dyDescent="0.25">
      <c r="A9877" t="str">
        <f t="shared" si="154"/>
        <v>44751F175</v>
      </c>
      <c r="B9877" s="3">
        <v>44751</v>
      </c>
      <c r="C9877" t="s">
        <v>9</v>
      </c>
      <c r="D9877" t="s">
        <v>42</v>
      </c>
      <c r="E9877">
        <v>911</v>
      </c>
    </row>
    <row r="9878" spans="1:5" x14ac:dyDescent="0.25">
      <c r="A9878" t="str">
        <f t="shared" si="154"/>
        <v>44751F161</v>
      </c>
      <c r="B9878" s="3">
        <v>44751</v>
      </c>
      <c r="C9878" t="s">
        <v>7</v>
      </c>
      <c r="D9878" t="s">
        <v>36</v>
      </c>
      <c r="E9878">
        <v>1123</v>
      </c>
    </row>
    <row r="9879" spans="1:5" x14ac:dyDescent="0.25">
      <c r="A9879" t="str">
        <f t="shared" si="154"/>
        <v>44752F297</v>
      </c>
      <c r="B9879" s="3">
        <v>44752</v>
      </c>
      <c r="C9879" t="s">
        <v>14</v>
      </c>
      <c r="D9879" t="s">
        <v>45</v>
      </c>
      <c r="E9879">
        <v>103</v>
      </c>
    </row>
    <row r="9880" spans="1:5" x14ac:dyDescent="0.25">
      <c r="A9880" t="str">
        <f t="shared" si="154"/>
        <v>44752F151</v>
      </c>
      <c r="B9880" s="3">
        <v>44752</v>
      </c>
      <c r="C9880" t="s">
        <v>5</v>
      </c>
      <c r="D9880" t="s">
        <v>34</v>
      </c>
      <c r="E9880">
        <v>125</v>
      </c>
    </row>
    <row r="9881" spans="1:5" x14ac:dyDescent="0.25">
      <c r="A9881" t="str">
        <f t="shared" si="154"/>
        <v>44752FH04</v>
      </c>
      <c r="B9881" s="3">
        <v>44752</v>
      </c>
      <c r="C9881" t="s">
        <v>15</v>
      </c>
      <c r="D9881" t="s">
        <v>47</v>
      </c>
      <c r="E9881">
        <v>67</v>
      </c>
    </row>
    <row r="9882" spans="1:5" x14ac:dyDescent="0.25">
      <c r="A9882" t="str">
        <f t="shared" si="154"/>
        <v>44752F189</v>
      </c>
      <c r="B9882" s="3">
        <v>44752</v>
      </c>
      <c r="C9882" t="s">
        <v>10</v>
      </c>
      <c r="D9882" t="s">
        <v>50</v>
      </c>
      <c r="E9882">
        <v>99</v>
      </c>
    </row>
    <row r="9883" spans="1:5" x14ac:dyDescent="0.25">
      <c r="A9883" t="str">
        <f t="shared" si="154"/>
        <v>44752F150</v>
      </c>
      <c r="B9883" s="3">
        <v>44752</v>
      </c>
      <c r="C9883" t="s">
        <v>4</v>
      </c>
      <c r="D9883" t="s">
        <v>35</v>
      </c>
      <c r="E9883">
        <v>2328</v>
      </c>
    </row>
    <row r="9884" spans="1:5" x14ac:dyDescent="0.25">
      <c r="A9884" t="str">
        <f t="shared" si="154"/>
        <v>44753F153</v>
      </c>
      <c r="B9884" s="3">
        <v>44753</v>
      </c>
      <c r="C9884" t="s">
        <v>6</v>
      </c>
      <c r="D9884" t="s">
        <v>43</v>
      </c>
      <c r="E9884">
        <v>443</v>
      </c>
    </row>
    <row r="9885" spans="1:5" x14ac:dyDescent="0.25">
      <c r="A9885" t="str">
        <f t="shared" si="154"/>
        <v>44753FH37</v>
      </c>
      <c r="B9885" s="3">
        <v>44753</v>
      </c>
      <c r="C9885" t="s">
        <v>23</v>
      </c>
      <c r="D9885" t="s">
        <v>69</v>
      </c>
      <c r="E9885">
        <v>84</v>
      </c>
    </row>
    <row r="9886" spans="1:5" x14ac:dyDescent="0.25">
      <c r="A9886" t="str">
        <f t="shared" si="154"/>
        <v>44753FH31</v>
      </c>
      <c r="B9886" s="3">
        <v>44753</v>
      </c>
      <c r="C9886" t="s">
        <v>22</v>
      </c>
      <c r="D9886" t="s">
        <v>55</v>
      </c>
      <c r="E9886">
        <v>22</v>
      </c>
    </row>
    <row r="9887" spans="1:5" x14ac:dyDescent="0.25">
      <c r="A9887" t="str">
        <f t="shared" si="154"/>
        <v>44753F253</v>
      </c>
      <c r="B9887" s="3">
        <v>44753</v>
      </c>
      <c r="C9887" t="s">
        <v>12</v>
      </c>
      <c r="D9887" t="s">
        <v>44</v>
      </c>
      <c r="E9887">
        <v>144</v>
      </c>
    </row>
    <row r="9888" spans="1:5" x14ac:dyDescent="0.25">
      <c r="A9888" t="str">
        <f t="shared" si="154"/>
        <v>44753F297</v>
      </c>
      <c r="B9888" s="3">
        <v>44753</v>
      </c>
      <c r="C9888" t="s">
        <v>14</v>
      </c>
      <c r="D9888" t="s">
        <v>45</v>
      </c>
      <c r="E9888">
        <v>417</v>
      </c>
    </row>
    <row r="9889" spans="1:5" x14ac:dyDescent="0.25">
      <c r="A9889" t="str">
        <f t="shared" si="154"/>
        <v>44753F151</v>
      </c>
      <c r="B9889" s="3">
        <v>44753</v>
      </c>
      <c r="C9889" t="s">
        <v>5</v>
      </c>
      <c r="D9889" t="s">
        <v>34</v>
      </c>
      <c r="E9889">
        <v>421</v>
      </c>
    </row>
    <row r="9890" spans="1:5" x14ac:dyDescent="0.25">
      <c r="A9890" t="str">
        <f t="shared" si="154"/>
        <v>44753FH04</v>
      </c>
      <c r="B9890" s="3">
        <v>44753</v>
      </c>
      <c r="C9890" t="s">
        <v>15</v>
      </c>
      <c r="D9890" t="s">
        <v>47</v>
      </c>
      <c r="E9890">
        <v>101</v>
      </c>
    </row>
    <row r="9891" spans="1:5" x14ac:dyDescent="0.25">
      <c r="A9891" t="str">
        <f t="shared" si="154"/>
        <v>44753F189</v>
      </c>
      <c r="B9891" s="3">
        <v>44753</v>
      </c>
      <c r="C9891" t="s">
        <v>10</v>
      </c>
      <c r="D9891" t="s">
        <v>50</v>
      </c>
      <c r="E9891">
        <v>357</v>
      </c>
    </row>
    <row r="9892" spans="1:5" x14ac:dyDescent="0.25">
      <c r="A9892" t="str">
        <f t="shared" si="154"/>
        <v>44753F294</v>
      </c>
      <c r="B9892" s="3">
        <v>44753</v>
      </c>
      <c r="C9892" t="s">
        <v>19</v>
      </c>
      <c r="D9892" t="s">
        <v>51</v>
      </c>
      <c r="E9892">
        <v>10</v>
      </c>
    </row>
    <row r="9893" spans="1:5" x14ac:dyDescent="0.25">
      <c r="A9893" t="str">
        <f t="shared" si="154"/>
        <v>44753F284</v>
      </c>
      <c r="B9893" s="3">
        <v>44753</v>
      </c>
      <c r="C9893" t="s">
        <v>13</v>
      </c>
      <c r="D9893" t="s">
        <v>52</v>
      </c>
      <c r="E9893">
        <v>376</v>
      </c>
    </row>
    <row r="9894" spans="1:5" x14ac:dyDescent="0.25">
      <c r="A9894" t="str">
        <f t="shared" si="154"/>
        <v>44753F170</v>
      </c>
      <c r="B9894" s="3">
        <v>44753</v>
      </c>
      <c r="C9894" t="s">
        <v>8</v>
      </c>
      <c r="D9894" t="s">
        <v>38</v>
      </c>
      <c r="E9894">
        <v>48</v>
      </c>
    </row>
    <row r="9895" spans="1:5" x14ac:dyDescent="0.25">
      <c r="A9895" t="str">
        <f t="shared" si="154"/>
        <v>44753FH21</v>
      </c>
      <c r="B9895" s="3">
        <v>44753</v>
      </c>
      <c r="C9895" t="s">
        <v>21</v>
      </c>
      <c r="D9895" t="s">
        <v>53</v>
      </c>
      <c r="E9895">
        <v>26</v>
      </c>
    </row>
    <row r="9896" spans="1:5" x14ac:dyDescent="0.25">
      <c r="A9896" t="str">
        <f t="shared" si="154"/>
        <v>44753FH20</v>
      </c>
      <c r="B9896" s="3">
        <v>44753</v>
      </c>
      <c r="C9896" t="s">
        <v>17</v>
      </c>
      <c r="D9896" t="s">
        <v>66</v>
      </c>
      <c r="E9896">
        <v>300</v>
      </c>
    </row>
    <row r="9897" spans="1:5" x14ac:dyDescent="0.25">
      <c r="A9897" t="str">
        <f t="shared" si="154"/>
        <v>44753FH25</v>
      </c>
      <c r="B9897" s="3">
        <v>44753</v>
      </c>
      <c r="C9897" t="s">
        <v>18</v>
      </c>
      <c r="D9897" t="s">
        <v>39</v>
      </c>
      <c r="E9897">
        <v>64</v>
      </c>
    </row>
    <row r="9898" spans="1:5" x14ac:dyDescent="0.25">
      <c r="A9898" t="str">
        <f t="shared" si="154"/>
        <v>44753FH16</v>
      </c>
      <c r="B9898" s="3">
        <v>44753</v>
      </c>
      <c r="C9898" t="s">
        <v>20</v>
      </c>
      <c r="D9898" t="s">
        <v>54</v>
      </c>
      <c r="E9898">
        <v>76</v>
      </c>
    </row>
    <row r="9899" spans="1:5" x14ac:dyDescent="0.25">
      <c r="A9899" t="str">
        <f t="shared" si="154"/>
        <v>44753FH12</v>
      </c>
      <c r="B9899" s="3">
        <v>44753</v>
      </c>
      <c r="C9899" t="s">
        <v>16</v>
      </c>
      <c r="D9899" t="s">
        <v>40</v>
      </c>
      <c r="E9899">
        <v>10</v>
      </c>
    </row>
    <row r="9900" spans="1:5" x14ac:dyDescent="0.25">
      <c r="A9900" t="str">
        <f t="shared" si="154"/>
        <v>44753F150</v>
      </c>
      <c r="B9900" s="3">
        <v>44753</v>
      </c>
      <c r="C9900" t="s">
        <v>4</v>
      </c>
      <c r="D9900" t="s">
        <v>35</v>
      </c>
      <c r="E9900">
        <v>3802</v>
      </c>
    </row>
    <row r="9901" spans="1:5" x14ac:dyDescent="0.25">
      <c r="A9901" t="str">
        <f t="shared" si="154"/>
        <v>44753F200</v>
      </c>
      <c r="B9901" s="3">
        <v>44753</v>
      </c>
      <c r="C9901" t="s">
        <v>11</v>
      </c>
      <c r="D9901" t="s">
        <v>41</v>
      </c>
      <c r="E9901">
        <v>215</v>
      </c>
    </row>
    <row r="9902" spans="1:5" x14ac:dyDescent="0.25">
      <c r="A9902" t="str">
        <f t="shared" si="154"/>
        <v>44753F175</v>
      </c>
      <c r="B9902" s="3">
        <v>44753</v>
      </c>
      <c r="C9902" t="s">
        <v>9</v>
      </c>
      <c r="D9902" t="s">
        <v>42</v>
      </c>
      <c r="E9902">
        <v>922</v>
      </c>
    </row>
    <row r="9903" spans="1:5" x14ac:dyDescent="0.25">
      <c r="A9903" t="str">
        <f t="shared" si="154"/>
        <v>44753F161</v>
      </c>
      <c r="B9903" s="3">
        <v>44753</v>
      </c>
      <c r="C9903" t="s">
        <v>7</v>
      </c>
      <c r="D9903" t="s">
        <v>36</v>
      </c>
      <c r="E9903">
        <v>1261</v>
      </c>
    </row>
    <row r="9904" spans="1:5" x14ac:dyDescent="0.25">
      <c r="A9904" t="str">
        <f t="shared" si="154"/>
        <v>44754F153</v>
      </c>
      <c r="B9904" s="3">
        <v>44754</v>
      </c>
      <c r="C9904" t="s">
        <v>6</v>
      </c>
      <c r="D9904" t="s">
        <v>43</v>
      </c>
      <c r="E9904">
        <v>376</v>
      </c>
    </row>
    <row r="9905" spans="1:5" x14ac:dyDescent="0.25">
      <c r="A9905" t="str">
        <f t="shared" si="154"/>
        <v>44754FH37</v>
      </c>
      <c r="B9905" s="3">
        <v>44754</v>
      </c>
      <c r="C9905" t="s">
        <v>23</v>
      </c>
      <c r="D9905" t="s">
        <v>69</v>
      </c>
      <c r="E9905">
        <v>61</v>
      </c>
    </row>
    <row r="9906" spans="1:5" x14ac:dyDescent="0.25">
      <c r="A9906" t="str">
        <f t="shared" si="154"/>
        <v>44754FH31</v>
      </c>
      <c r="B9906" s="3">
        <v>44754</v>
      </c>
      <c r="C9906" t="s">
        <v>22</v>
      </c>
      <c r="D9906" t="s">
        <v>55</v>
      </c>
      <c r="E9906">
        <v>20</v>
      </c>
    </row>
    <row r="9907" spans="1:5" x14ac:dyDescent="0.25">
      <c r="A9907" t="str">
        <f t="shared" si="154"/>
        <v>44754F253</v>
      </c>
      <c r="B9907" s="3">
        <v>44754</v>
      </c>
      <c r="C9907" t="s">
        <v>12</v>
      </c>
      <c r="D9907" t="s">
        <v>44</v>
      </c>
      <c r="E9907">
        <v>107</v>
      </c>
    </row>
    <row r="9908" spans="1:5" x14ac:dyDescent="0.25">
      <c r="A9908" t="str">
        <f t="shared" si="154"/>
        <v>44754F297</v>
      </c>
      <c r="B9908" s="3">
        <v>44754</v>
      </c>
      <c r="C9908" t="s">
        <v>14</v>
      </c>
      <c r="D9908" t="s">
        <v>45</v>
      </c>
      <c r="E9908">
        <v>426</v>
      </c>
    </row>
    <row r="9909" spans="1:5" x14ac:dyDescent="0.25">
      <c r="A9909" t="str">
        <f t="shared" si="154"/>
        <v>44754F151</v>
      </c>
      <c r="B9909" s="3">
        <v>44754</v>
      </c>
      <c r="C9909" t="s">
        <v>5</v>
      </c>
      <c r="D9909" t="s">
        <v>34</v>
      </c>
      <c r="E9909">
        <v>419</v>
      </c>
    </row>
    <row r="9910" spans="1:5" x14ac:dyDescent="0.25">
      <c r="A9910" t="str">
        <f t="shared" si="154"/>
        <v>44754F214</v>
      </c>
      <c r="B9910" s="3">
        <v>44754</v>
      </c>
      <c r="C9910" t="s">
        <v>27</v>
      </c>
      <c r="D9910" t="s">
        <v>37</v>
      </c>
      <c r="E9910">
        <v>30</v>
      </c>
    </row>
    <row r="9911" spans="1:5" x14ac:dyDescent="0.25">
      <c r="A9911" t="str">
        <f t="shared" si="154"/>
        <v>44754FH04</v>
      </c>
      <c r="B9911" s="3">
        <v>44754</v>
      </c>
      <c r="C9911" t="s">
        <v>15</v>
      </c>
      <c r="D9911" t="s">
        <v>47</v>
      </c>
      <c r="E9911">
        <v>198</v>
      </c>
    </row>
    <row r="9912" spans="1:5" x14ac:dyDescent="0.25">
      <c r="A9912" t="str">
        <f t="shared" si="154"/>
        <v>44754F189</v>
      </c>
      <c r="B9912" s="3">
        <v>44754</v>
      </c>
      <c r="C9912" t="s">
        <v>10</v>
      </c>
      <c r="D9912" t="s">
        <v>50</v>
      </c>
      <c r="E9912">
        <v>311</v>
      </c>
    </row>
    <row r="9913" spans="1:5" x14ac:dyDescent="0.25">
      <c r="A9913" t="str">
        <f t="shared" si="154"/>
        <v>44754F294</v>
      </c>
      <c r="B9913" s="3">
        <v>44754</v>
      </c>
      <c r="C9913" t="s">
        <v>19</v>
      </c>
      <c r="D9913" t="s">
        <v>51</v>
      </c>
      <c r="E9913">
        <v>76</v>
      </c>
    </row>
    <row r="9914" spans="1:5" x14ac:dyDescent="0.25">
      <c r="A9914" t="str">
        <f t="shared" si="154"/>
        <v>44754F284</v>
      </c>
      <c r="B9914" s="3">
        <v>44754</v>
      </c>
      <c r="C9914" t="s">
        <v>13</v>
      </c>
      <c r="D9914" t="s">
        <v>52</v>
      </c>
      <c r="E9914">
        <v>538</v>
      </c>
    </row>
    <row r="9915" spans="1:5" x14ac:dyDescent="0.25">
      <c r="A9915" t="str">
        <f t="shared" si="154"/>
        <v>44754FH21</v>
      </c>
      <c r="B9915" s="3">
        <v>44754</v>
      </c>
      <c r="C9915" t="s">
        <v>21</v>
      </c>
      <c r="D9915" t="s">
        <v>53</v>
      </c>
      <c r="E9915">
        <v>29</v>
      </c>
    </row>
    <row r="9916" spans="1:5" x14ac:dyDescent="0.25">
      <c r="A9916" t="str">
        <f t="shared" si="154"/>
        <v>44754FH20</v>
      </c>
      <c r="B9916" s="3">
        <v>44754</v>
      </c>
      <c r="C9916" t="s">
        <v>17</v>
      </c>
      <c r="D9916" t="s">
        <v>66</v>
      </c>
      <c r="E9916">
        <v>367</v>
      </c>
    </row>
    <row r="9917" spans="1:5" x14ac:dyDescent="0.25">
      <c r="A9917" t="str">
        <f t="shared" si="154"/>
        <v>44754FH25</v>
      </c>
      <c r="B9917" s="3">
        <v>44754</v>
      </c>
      <c r="C9917" t="s">
        <v>18</v>
      </c>
      <c r="D9917" t="s">
        <v>39</v>
      </c>
      <c r="E9917">
        <v>68</v>
      </c>
    </row>
    <row r="9918" spans="1:5" x14ac:dyDescent="0.25">
      <c r="A9918" t="str">
        <f t="shared" si="154"/>
        <v>44754FH16</v>
      </c>
      <c r="B9918" s="3">
        <v>44754</v>
      </c>
      <c r="C9918" t="s">
        <v>20</v>
      </c>
      <c r="D9918" t="s">
        <v>54</v>
      </c>
      <c r="E9918">
        <v>62</v>
      </c>
    </row>
    <row r="9919" spans="1:5" x14ac:dyDescent="0.25">
      <c r="A9919" t="str">
        <f t="shared" si="154"/>
        <v>44754FH12</v>
      </c>
      <c r="B9919" s="3">
        <v>44754</v>
      </c>
      <c r="C9919" t="s">
        <v>16</v>
      </c>
      <c r="D9919" t="s">
        <v>40</v>
      </c>
      <c r="E9919">
        <v>47</v>
      </c>
    </row>
    <row r="9920" spans="1:5" x14ac:dyDescent="0.25">
      <c r="A9920" t="str">
        <f t="shared" si="154"/>
        <v>44754F290</v>
      </c>
      <c r="B9920" s="3">
        <v>44754</v>
      </c>
      <c r="C9920" t="s">
        <v>25</v>
      </c>
      <c r="D9920" t="s">
        <v>59</v>
      </c>
      <c r="E9920">
        <v>34</v>
      </c>
    </row>
    <row r="9921" spans="1:5" x14ac:dyDescent="0.25">
      <c r="A9921" t="str">
        <f t="shared" si="154"/>
        <v>44754F150</v>
      </c>
      <c r="B9921" s="3">
        <v>44754</v>
      </c>
      <c r="C9921" t="s">
        <v>4</v>
      </c>
      <c r="D9921" t="s">
        <v>35</v>
      </c>
      <c r="E9921">
        <v>4753</v>
      </c>
    </row>
    <row r="9922" spans="1:5" x14ac:dyDescent="0.25">
      <c r="A9922" t="str">
        <f t="shared" si="154"/>
        <v>44754F200</v>
      </c>
      <c r="B9922" s="3">
        <v>44754</v>
      </c>
      <c r="C9922" t="s">
        <v>11</v>
      </c>
      <c r="D9922" t="s">
        <v>41</v>
      </c>
      <c r="E9922">
        <v>200</v>
      </c>
    </row>
    <row r="9923" spans="1:5" x14ac:dyDescent="0.25">
      <c r="A9923" t="str">
        <f t="shared" ref="A9923:A9986" si="155">B9923&amp;C9923</f>
        <v>44754F175</v>
      </c>
      <c r="B9923" s="3">
        <v>44754</v>
      </c>
      <c r="C9923" t="s">
        <v>9</v>
      </c>
      <c r="D9923" t="s">
        <v>42</v>
      </c>
      <c r="E9923">
        <v>961</v>
      </c>
    </row>
    <row r="9924" spans="1:5" x14ac:dyDescent="0.25">
      <c r="A9924" t="str">
        <f t="shared" si="155"/>
        <v>44754F161</v>
      </c>
      <c r="B9924" s="3">
        <v>44754</v>
      </c>
      <c r="C9924" t="s">
        <v>7</v>
      </c>
      <c r="D9924" t="s">
        <v>36</v>
      </c>
      <c r="E9924">
        <v>1105</v>
      </c>
    </row>
    <row r="9925" spans="1:5" x14ac:dyDescent="0.25">
      <c r="A9925" t="str">
        <f t="shared" si="155"/>
        <v>44755F153</v>
      </c>
      <c r="B9925" s="3">
        <v>44755</v>
      </c>
      <c r="C9925" t="s">
        <v>6</v>
      </c>
      <c r="D9925" t="s">
        <v>43</v>
      </c>
      <c r="E9925">
        <v>455</v>
      </c>
    </row>
    <row r="9926" spans="1:5" x14ac:dyDescent="0.25">
      <c r="A9926" t="str">
        <f t="shared" si="155"/>
        <v>44755FH37</v>
      </c>
      <c r="B9926" s="3">
        <v>44755</v>
      </c>
      <c r="C9926" t="s">
        <v>23</v>
      </c>
      <c r="D9926" t="s">
        <v>69</v>
      </c>
      <c r="E9926">
        <v>102</v>
      </c>
    </row>
    <row r="9927" spans="1:5" x14ac:dyDescent="0.25">
      <c r="A9927" t="str">
        <f t="shared" si="155"/>
        <v>44755FH31</v>
      </c>
      <c r="B9927" s="3">
        <v>44755</v>
      </c>
      <c r="C9927" t="s">
        <v>22</v>
      </c>
      <c r="D9927" t="s">
        <v>55</v>
      </c>
      <c r="E9927">
        <v>20</v>
      </c>
    </row>
    <row r="9928" spans="1:5" x14ac:dyDescent="0.25">
      <c r="A9928" t="str">
        <f t="shared" si="155"/>
        <v>44755F253</v>
      </c>
      <c r="B9928" s="3">
        <v>44755</v>
      </c>
      <c r="C9928" t="s">
        <v>12</v>
      </c>
      <c r="D9928" t="s">
        <v>44</v>
      </c>
      <c r="E9928">
        <v>136</v>
      </c>
    </row>
    <row r="9929" spans="1:5" x14ac:dyDescent="0.25">
      <c r="A9929" t="str">
        <f t="shared" si="155"/>
        <v>44755F297</v>
      </c>
      <c r="B9929" s="3">
        <v>44755</v>
      </c>
      <c r="C9929" t="s">
        <v>14</v>
      </c>
      <c r="D9929" t="s">
        <v>45</v>
      </c>
      <c r="E9929">
        <v>444</v>
      </c>
    </row>
    <row r="9930" spans="1:5" x14ac:dyDescent="0.25">
      <c r="A9930" t="str">
        <f t="shared" si="155"/>
        <v>44755F151</v>
      </c>
      <c r="B9930" s="3">
        <v>44755</v>
      </c>
      <c r="C9930" t="s">
        <v>5</v>
      </c>
      <c r="D9930" t="s">
        <v>34</v>
      </c>
      <c r="E9930">
        <v>340</v>
      </c>
    </row>
    <row r="9931" spans="1:5" x14ac:dyDescent="0.25">
      <c r="A9931" t="str">
        <f t="shared" si="155"/>
        <v>44755FH04</v>
      </c>
      <c r="B9931" s="3">
        <v>44755</v>
      </c>
      <c r="C9931" t="s">
        <v>15</v>
      </c>
      <c r="D9931" t="s">
        <v>47</v>
      </c>
      <c r="E9931">
        <v>125</v>
      </c>
    </row>
    <row r="9932" spans="1:5" x14ac:dyDescent="0.25">
      <c r="A9932" t="str">
        <f t="shared" si="155"/>
        <v>44755F189</v>
      </c>
      <c r="B9932" s="3">
        <v>44755</v>
      </c>
      <c r="C9932" t="s">
        <v>10</v>
      </c>
      <c r="D9932" t="s">
        <v>50</v>
      </c>
      <c r="E9932">
        <v>353</v>
      </c>
    </row>
    <row r="9933" spans="1:5" x14ac:dyDescent="0.25">
      <c r="A9933" t="str">
        <f t="shared" si="155"/>
        <v>44755F294</v>
      </c>
      <c r="B9933" s="3">
        <v>44755</v>
      </c>
      <c r="C9933" t="s">
        <v>19</v>
      </c>
      <c r="D9933" t="s">
        <v>51</v>
      </c>
      <c r="E9933">
        <v>117</v>
      </c>
    </row>
    <row r="9934" spans="1:5" x14ac:dyDescent="0.25">
      <c r="A9934" t="str">
        <f t="shared" si="155"/>
        <v>44755F284</v>
      </c>
      <c r="B9934" s="3">
        <v>44755</v>
      </c>
      <c r="C9934" t="s">
        <v>13</v>
      </c>
      <c r="D9934" t="s">
        <v>52</v>
      </c>
      <c r="E9934">
        <v>569</v>
      </c>
    </row>
    <row r="9935" spans="1:5" x14ac:dyDescent="0.25">
      <c r="A9935" t="str">
        <f t="shared" si="155"/>
        <v>44755F170</v>
      </c>
      <c r="B9935" s="3">
        <v>44755</v>
      </c>
      <c r="C9935" t="s">
        <v>8</v>
      </c>
      <c r="D9935" t="s">
        <v>38</v>
      </c>
      <c r="E9935">
        <v>16</v>
      </c>
    </row>
    <row r="9936" spans="1:5" x14ac:dyDescent="0.25">
      <c r="A9936" t="str">
        <f t="shared" si="155"/>
        <v>44755F190</v>
      </c>
      <c r="B9936" s="3">
        <v>44755</v>
      </c>
      <c r="C9936" t="s">
        <v>24</v>
      </c>
      <c r="D9936" t="s">
        <v>58</v>
      </c>
      <c r="E9936">
        <v>35</v>
      </c>
    </row>
    <row r="9937" spans="1:5" x14ac:dyDescent="0.25">
      <c r="A9937" t="str">
        <f t="shared" si="155"/>
        <v>44755FH21</v>
      </c>
      <c r="B9937" s="3">
        <v>44755</v>
      </c>
      <c r="C9937" t="s">
        <v>21</v>
      </c>
      <c r="D9937" t="s">
        <v>53</v>
      </c>
      <c r="E9937">
        <v>40</v>
      </c>
    </row>
    <row r="9938" spans="1:5" x14ac:dyDescent="0.25">
      <c r="A9938" t="str">
        <f t="shared" si="155"/>
        <v>44755FH20</v>
      </c>
      <c r="B9938" s="3">
        <v>44755</v>
      </c>
      <c r="C9938" t="s">
        <v>17</v>
      </c>
      <c r="D9938" t="s">
        <v>66</v>
      </c>
      <c r="E9938">
        <v>272</v>
      </c>
    </row>
    <row r="9939" spans="1:5" x14ac:dyDescent="0.25">
      <c r="A9939" t="str">
        <f t="shared" si="155"/>
        <v>44755FH25</v>
      </c>
      <c r="B9939" s="3">
        <v>44755</v>
      </c>
      <c r="C9939" t="s">
        <v>18</v>
      </c>
      <c r="D9939" t="s">
        <v>39</v>
      </c>
      <c r="E9939">
        <v>72</v>
      </c>
    </row>
    <row r="9940" spans="1:5" x14ac:dyDescent="0.25">
      <c r="A9940" t="str">
        <f t="shared" si="155"/>
        <v>44755FH16</v>
      </c>
      <c r="B9940" s="3">
        <v>44755</v>
      </c>
      <c r="C9940" t="s">
        <v>20</v>
      </c>
      <c r="D9940" t="s">
        <v>54</v>
      </c>
      <c r="E9940">
        <v>52</v>
      </c>
    </row>
    <row r="9941" spans="1:5" x14ac:dyDescent="0.25">
      <c r="A9941" t="str">
        <f t="shared" si="155"/>
        <v>44755FH12</v>
      </c>
      <c r="B9941" s="3">
        <v>44755</v>
      </c>
      <c r="C9941" t="s">
        <v>16</v>
      </c>
      <c r="D9941" t="s">
        <v>40</v>
      </c>
      <c r="E9941">
        <v>61</v>
      </c>
    </row>
    <row r="9942" spans="1:5" x14ac:dyDescent="0.25">
      <c r="A9942" t="str">
        <f t="shared" si="155"/>
        <v>44755F150</v>
      </c>
      <c r="B9942" s="3">
        <v>44755</v>
      </c>
      <c r="C9942" t="s">
        <v>4</v>
      </c>
      <c r="D9942" t="s">
        <v>35</v>
      </c>
      <c r="E9942">
        <v>5089</v>
      </c>
    </row>
    <row r="9943" spans="1:5" x14ac:dyDescent="0.25">
      <c r="A9943" t="str">
        <f t="shared" si="155"/>
        <v>44755F200</v>
      </c>
      <c r="B9943" s="3">
        <v>44755</v>
      </c>
      <c r="C9943" t="s">
        <v>11</v>
      </c>
      <c r="D9943" t="s">
        <v>41</v>
      </c>
      <c r="E9943">
        <v>300</v>
      </c>
    </row>
    <row r="9944" spans="1:5" x14ac:dyDescent="0.25">
      <c r="A9944" t="str">
        <f t="shared" si="155"/>
        <v>44755F175</v>
      </c>
      <c r="B9944" s="3">
        <v>44755</v>
      </c>
      <c r="C9944" t="s">
        <v>9</v>
      </c>
      <c r="D9944" t="s">
        <v>42</v>
      </c>
      <c r="E9944">
        <v>867</v>
      </c>
    </row>
    <row r="9945" spans="1:5" x14ac:dyDescent="0.25">
      <c r="A9945" t="str">
        <f t="shared" si="155"/>
        <v>44755F161</v>
      </c>
      <c r="B9945" s="3">
        <v>44755</v>
      </c>
      <c r="C9945" t="s">
        <v>7</v>
      </c>
      <c r="D9945" t="s">
        <v>36</v>
      </c>
      <c r="E9945">
        <v>1525</v>
      </c>
    </row>
    <row r="9946" spans="1:5" x14ac:dyDescent="0.25">
      <c r="A9946" t="str">
        <f t="shared" si="155"/>
        <v>44756F153</v>
      </c>
      <c r="B9946" s="3">
        <v>44756</v>
      </c>
      <c r="C9946" t="s">
        <v>6</v>
      </c>
      <c r="D9946" t="s">
        <v>43</v>
      </c>
      <c r="E9946">
        <v>493</v>
      </c>
    </row>
    <row r="9947" spans="1:5" x14ac:dyDescent="0.25">
      <c r="A9947" t="str">
        <f t="shared" si="155"/>
        <v>44756FH37</v>
      </c>
      <c r="B9947" s="3">
        <v>44756</v>
      </c>
      <c r="C9947" t="s">
        <v>23</v>
      </c>
      <c r="D9947" t="s">
        <v>69</v>
      </c>
      <c r="E9947">
        <v>43</v>
      </c>
    </row>
    <row r="9948" spans="1:5" x14ac:dyDescent="0.25">
      <c r="A9948" t="str">
        <f t="shared" si="155"/>
        <v>44756FH31</v>
      </c>
      <c r="B9948" s="3">
        <v>44756</v>
      </c>
      <c r="C9948" t="s">
        <v>22</v>
      </c>
      <c r="D9948" t="s">
        <v>55</v>
      </c>
      <c r="E9948">
        <v>20</v>
      </c>
    </row>
    <row r="9949" spans="1:5" x14ac:dyDescent="0.25">
      <c r="A9949" t="str">
        <f t="shared" si="155"/>
        <v>44756F253</v>
      </c>
      <c r="B9949" s="3">
        <v>44756</v>
      </c>
      <c r="C9949" t="s">
        <v>12</v>
      </c>
      <c r="D9949" t="s">
        <v>44</v>
      </c>
      <c r="E9949">
        <v>114</v>
      </c>
    </row>
    <row r="9950" spans="1:5" x14ac:dyDescent="0.25">
      <c r="A9950" t="str">
        <f t="shared" si="155"/>
        <v>44756F297</v>
      </c>
      <c r="B9950" s="3">
        <v>44756</v>
      </c>
      <c r="C9950" t="s">
        <v>14</v>
      </c>
      <c r="D9950" t="s">
        <v>45</v>
      </c>
      <c r="E9950">
        <v>377</v>
      </c>
    </row>
    <row r="9951" spans="1:5" x14ac:dyDescent="0.25">
      <c r="A9951" t="str">
        <f t="shared" si="155"/>
        <v>44756F151</v>
      </c>
      <c r="B9951" s="3">
        <v>44756</v>
      </c>
      <c r="C9951" t="s">
        <v>5</v>
      </c>
      <c r="D9951" t="s">
        <v>34</v>
      </c>
      <c r="E9951">
        <v>547</v>
      </c>
    </row>
    <row r="9952" spans="1:5" x14ac:dyDescent="0.25">
      <c r="A9952" t="str">
        <f t="shared" si="155"/>
        <v>44756F176</v>
      </c>
      <c r="B9952" s="3">
        <v>44756</v>
      </c>
      <c r="C9952" t="s">
        <v>26</v>
      </c>
      <c r="D9952" t="s">
        <v>46</v>
      </c>
      <c r="E9952">
        <v>8</v>
      </c>
    </row>
    <row r="9953" spans="1:5" x14ac:dyDescent="0.25">
      <c r="A9953" t="str">
        <f t="shared" si="155"/>
        <v>44756FH04</v>
      </c>
      <c r="B9953" s="3">
        <v>44756</v>
      </c>
      <c r="C9953" t="s">
        <v>15</v>
      </c>
      <c r="D9953" t="s">
        <v>47</v>
      </c>
      <c r="E9953">
        <v>194</v>
      </c>
    </row>
    <row r="9954" spans="1:5" x14ac:dyDescent="0.25">
      <c r="A9954" t="str">
        <f t="shared" si="155"/>
        <v>44756F189</v>
      </c>
      <c r="B9954" s="3">
        <v>44756</v>
      </c>
      <c r="C9954" t="s">
        <v>10</v>
      </c>
      <c r="D9954" t="s">
        <v>50</v>
      </c>
      <c r="E9954">
        <v>288</v>
      </c>
    </row>
    <row r="9955" spans="1:5" x14ac:dyDescent="0.25">
      <c r="A9955" t="str">
        <f t="shared" si="155"/>
        <v>44756F294</v>
      </c>
      <c r="B9955" s="3">
        <v>44756</v>
      </c>
      <c r="C9955" t="s">
        <v>19</v>
      </c>
      <c r="D9955" t="s">
        <v>51</v>
      </c>
      <c r="E9955">
        <v>14</v>
      </c>
    </row>
    <row r="9956" spans="1:5" x14ac:dyDescent="0.25">
      <c r="A9956" t="str">
        <f t="shared" si="155"/>
        <v>44756F284</v>
      </c>
      <c r="B9956" s="3">
        <v>44756</v>
      </c>
      <c r="C9956" t="s">
        <v>13</v>
      </c>
      <c r="D9956" t="s">
        <v>52</v>
      </c>
      <c r="E9956">
        <v>504</v>
      </c>
    </row>
    <row r="9957" spans="1:5" x14ac:dyDescent="0.25">
      <c r="A9957" t="str">
        <f t="shared" si="155"/>
        <v>44756F170</v>
      </c>
      <c r="B9957" s="3">
        <v>44756</v>
      </c>
      <c r="C9957" t="s">
        <v>8</v>
      </c>
      <c r="D9957" t="s">
        <v>38</v>
      </c>
      <c r="E9957">
        <v>27</v>
      </c>
    </row>
    <row r="9958" spans="1:5" x14ac:dyDescent="0.25">
      <c r="A9958" t="str">
        <f t="shared" si="155"/>
        <v>44756FH21</v>
      </c>
      <c r="B9958" s="3">
        <v>44756</v>
      </c>
      <c r="C9958" t="s">
        <v>21</v>
      </c>
      <c r="D9958" t="s">
        <v>53</v>
      </c>
      <c r="E9958">
        <v>21</v>
      </c>
    </row>
    <row r="9959" spans="1:5" x14ac:dyDescent="0.25">
      <c r="A9959" t="str">
        <f t="shared" si="155"/>
        <v>44756FH20</v>
      </c>
      <c r="B9959" s="3">
        <v>44756</v>
      </c>
      <c r="C9959" t="s">
        <v>17</v>
      </c>
      <c r="D9959" t="s">
        <v>66</v>
      </c>
      <c r="E9959">
        <v>307</v>
      </c>
    </row>
    <row r="9960" spans="1:5" x14ac:dyDescent="0.25">
      <c r="A9960" t="str">
        <f t="shared" si="155"/>
        <v>44756FH25</v>
      </c>
      <c r="B9960" s="3">
        <v>44756</v>
      </c>
      <c r="C9960" t="s">
        <v>18</v>
      </c>
      <c r="D9960" t="s">
        <v>39</v>
      </c>
      <c r="E9960">
        <v>43</v>
      </c>
    </row>
    <row r="9961" spans="1:5" x14ac:dyDescent="0.25">
      <c r="A9961" t="str">
        <f t="shared" si="155"/>
        <v>44756FH16</v>
      </c>
      <c r="B9961" s="3">
        <v>44756</v>
      </c>
      <c r="C9961" t="s">
        <v>20</v>
      </c>
      <c r="D9961" t="s">
        <v>54</v>
      </c>
      <c r="E9961">
        <v>60</v>
      </c>
    </row>
    <row r="9962" spans="1:5" x14ac:dyDescent="0.25">
      <c r="A9962" t="str">
        <f t="shared" si="155"/>
        <v>44756FH12</v>
      </c>
      <c r="B9962" s="3">
        <v>44756</v>
      </c>
      <c r="C9962" t="s">
        <v>16</v>
      </c>
      <c r="D9962" t="s">
        <v>40</v>
      </c>
      <c r="E9962">
        <v>71</v>
      </c>
    </row>
    <row r="9963" spans="1:5" x14ac:dyDescent="0.25">
      <c r="A9963" t="str">
        <f t="shared" si="155"/>
        <v>44756F290</v>
      </c>
      <c r="B9963" s="3">
        <v>44756</v>
      </c>
      <c r="C9963" t="s">
        <v>25</v>
      </c>
      <c r="D9963" t="s">
        <v>59</v>
      </c>
      <c r="E9963">
        <v>104</v>
      </c>
    </row>
    <row r="9964" spans="1:5" x14ac:dyDescent="0.25">
      <c r="A9964" t="str">
        <f t="shared" si="155"/>
        <v>44756F150</v>
      </c>
      <c r="B9964" s="3">
        <v>44756</v>
      </c>
      <c r="C9964" t="s">
        <v>4</v>
      </c>
      <c r="D9964" t="s">
        <v>35</v>
      </c>
      <c r="E9964">
        <v>4781</v>
      </c>
    </row>
    <row r="9965" spans="1:5" x14ac:dyDescent="0.25">
      <c r="A9965" t="str">
        <f t="shared" si="155"/>
        <v>44756F200</v>
      </c>
      <c r="B9965" s="3">
        <v>44756</v>
      </c>
      <c r="C9965" t="s">
        <v>11</v>
      </c>
      <c r="D9965" t="s">
        <v>41</v>
      </c>
      <c r="E9965">
        <v>333</v>
      </c>
    </row>
    <row r="9966" spans="1:5" x14ac:dyDescent="0.25">
      <c r="A9966" t="str">
        <f t="shared" si="155"/>
        <v>44756F175</v>
      </c>
      <c r="B9966" s="3">
        <v>44756</v>
      </c>
      <c r="C9966" t="s">
        <v>9</v>
      </c>
      <c r="D9966" t="s">
        <v>42</v>
      </c>
      <c r="E9966">
        <v>728</v>
      </c>
    </row>
    <row r="9967" spans="1:5" x14ac:dyDescent="0.25">
      <c r="A9967" t="str">
        <f t="shared" si="155"/>
        <v>44756F161</v>
      </c>
      <c r="B9967" s="3">
        <v>44756</v>
      </c>
      <c r="C9967" t="s">
        <v>7</v>
      </c>
      <c r="D9967" t="s">
        <v>36</v>
      </c>
      <c r="E9967">
        <v>1587</v>
      </c>
    </row>
    <row r="9968" spans="1:5" x14ac:dyDescent="0.25">
      <c r="A9968" t="str">
        <f t="shared" si="155"/>
        <v>44757F153</v>
      </c>
      <c r="B9968" s="3">
        <v>44757</v>
      </c>
      <c r="C9968" t="s">
        <v>6</v>
      </c>
      <c r="D9968" t="s">
        <v>43</v>
      </c>
      <c r="E9968">
        <v>542</v>
      </c>
    </row>
    <row r="9969" spans="1:5" x14ac:dyDescent="0.25">
      <c r="A9969" t="str">
        <f t="shared" si="155"/>
        <v>44757FH37</v>
      </c>
      <c r="B9969" s="3">
        <v>44757</v>
      </c>
      <c r="C9969" t="s">
        <v>23</v>
      </c>
      <c r="D9969" t="s">
        <v>69</v>
      </c>
      <c r="E9969">
        <v>50</v>
      </c>
    </row>
    <row r="9970" spans="1:5" x14ac:dyDescent="0.25">
      <c r="A9970" t="str">
        <f t="shared" si="155"/>
        <v>44757FH31</v>
      </c>
      <c r="B9970" s="3">
        <v>44757</v>
      </c>
      <c r="C9970" t="s">
        <v>22</v>
      </c>
      <c r="D9970" t="s">
        <v>55</v>
      </c>
      <c r="E9970">
        <v>20</v>
      </c>
    </row>
    <row r="9971" spans="1:5" x14ac:dyDescent="0.25">
      <c r="A9971" t="str">
        <f t="shared" si="155"/>
        <v>44757F253</v>
      </c>
      <c r="B9971" s="3">
        <v>44757</v>
      </c>
      <c r="C9971" t="s">
        <v>12</v>
      </c>
      <c r="D9971" t="s">
        <v>44</v>
      </c>
      <c r="E9971">
        <v>88</v>
      </c>
    </row>
    <row r="9972" spans="1:5" x14ac:dyDescent="0.25">
      <c r="A9972" t="str">
        <f t="shared" si="155"/>
        <v>44757F297</v>
      </c>
      <c r="B9972" s="3">
        <v>44757</v>
      </c>
      <c r="C9972" t="s">
        <v>14</v>
      </c>
      <c r="D9972" t="s">
        <v>45</v>
      </c>
      <c r="E9972">
        <v>505</v>
      </c>
    </row>
    <row r="9973" spans="1:5" x14ac:dyDescent="0.25">
      <c r="A9973" t="str">
        <f t="shared" si="155"/>
        <v>44757F151</v>
      </c>
      <c r="B9973" s="3">
        <v>44757</v>
      </c>
      <c r="C9973" t="s">
        <v>5</v>
      </c>
      <c r="D9973" t="s">
        <v>34</v>
      </c>
      <c r="E9973">
        <v>480</v>
      </c>
    </row>
    <row r="9974" spans="1:5" x14ac:dyDescent="0.25">
      <c r="A9974" t="str">
        <f t="shared" si="155"/>
        <v>44757F176</v>
      </c>
      <c r="B9974" s="3">
        <v>44757</v>
      </c>
      <c r="C9974" t="s">
        <v>26</v>
      </c>
      <c r="D9974" t="s">
        <v>46</v>
      </c>
      <c r="E9974">
        <v>8</v>
      </c>
    </row>
    <row r="9975" spans="1:5" x14ac:dyDescent="0.25">
      <c r="A9975" t="str">
        <f t="shared" si="155"/>
        <v>44757FH04</v>
      </c>
      <c r="B9975" s="3">
        <v>44757</v>
      </c>
      <c r="C9975" t="s">
        <v>15</v>
      </c>
      <c r="D9975" t="s">
        <v>47</v>
      </c>
      <c r="E9975">
        <v>168</v>
      </c>
    </row>
    <row r="9976" spans="1:5" x14ac:dyDescent="0.25">
      <c r="A9976" t="str">
        <f t="shared" si="155"/>
        <v>44757F189</v>
      </c>
      <c r="B9976" s="3">
        <v>44757</v>
      </c>
      <c r="C9976" t="s">
        <v>10</v>
      </c>
      <c r="D9976" t="s">
        <v>50</v>
      </c>
      <c r="E9976">
        <v>253</v>
      </c>
    </row>
    <row r="9977" spans="1:5" x14ac:dyDescent="0.25">
      <c r="A9977" t="str">
        <f t="shared" si="155"/>
        <v>44757F294</v>
      </c>
      <c r="B9977" s="3">
        <v>44757</v>
      </c>
      <c r="C9977" t="s">
        <v>19</v>
      </c>
      <c r="D9977" t="s">
        <v>51</v>
      </c>
      <c r="E9977">
        <v>36</v>
      </c>
    </row>
    <row r="9978" spans="1:5" x14ac:dyDescent="0.25">
      <c r="A9978" t="str">
        <f t="shared" si="155"/>
        <v>44757F284</v>
      </c>
      <c r="B9978" s="3">
        <v>44757</v>
      </c>
      <c r="C9978" t="s">
        <v>13</v>
      </c>
      <c r="D9978" t="s">
        <v>52</v>
      </c>
      <c r="E9978">
        <v>425</v>
      </c>
    </row>
    <row r="9979" spans="1:5" x14ac:dyDescent="0.25">
      <c r="A9979" t="str">
        <f t="shared" si="155"/>
        <v>44757F190</v>
      </c>
      <c r="B9979" s="3">
        <v>44757</v>
      </c>
      <c r="C9979" t="s">
        <v>24</v>
      </c>
      <c r="D9979" t="s">
        <v>58</v>
      </c>
      <c r="E9979">
        <v>30</v>
      </c>
    </row>
    <row r="9980" spans="1:5" x14ac:dyDescent="0.25">
      <c r="A9980" t="str">
        <f t="shared" si="155"/>
        <v>44757FH21</v>
      </c>
      <c r="B9980" s="3">
        <v>44757</v>
      </c>
      <c r="C9980" t="s">
        <v>21</v>
      </c>
      <c r="D9980" t="s">
        <v>53</v>
      </c>
      <c r="E9980">
        <v>44</v>
      </c>
    </row>
    <row r="9981" spans="1:5" x14ac:dyDescent="0.25">
      <c r="A9981" t="str">
        <f t="shared" si="155"/>
        <v>44757FH20</v>
      </c>
      <c r="B9981" s="3">
        <v>44757</v>
      </c>
      <c r="C9981" t="s">
        <v>17</v>
      </c>
      <c r="D9981" t="s">
        <v>66</v>
      </c>
      <c r="E9981">
        <v>301</v>
      </c>
    </row>
    <row r="9982" spans="1:5" x14ac:dyDescent="0.25">
      <c r="A9982" t="str">
        <f t="shared" si="155"/>
        <v>44757FH25</v>
      </c>
      <c r="B9982" s="3">
        <v>44757</v>
      </c>
      <c r="C9982" t="s">
        <v>18</v>
      </c>
      <c r="D9982" t="s">
        <v>39</v>
      </c>
      <c r="E9982">
        <v>44</v>
      </c>
    </row>
    <row r="9983" spans="1:5" x14ac:dyDescent="0.25">
      <c r="A9983" t="str">
        <f t="shared" si="155"/>
        <v>44757FH16</v>
      </c>
      <c r="B9983" s="3">
        <v>44757</v>
      </c>
      <c r="C9983" t="s">
        <v>20</v>
      </c>
      <c r="D9983" t="s">
        <v>54</v>
      </c>
      <c r="E9983">
        <v>55</v>
      </c>
    </row>
    <row r="9984" spans="1:5" x14ac:dyDescent="0.25">
      <c r="A9984" t="str">
        <f t="shared" si="155"/>
        <v>44757FH12</v>
      </c>
      <c r="B9984" s="3">
        <v>44757</v>
      </c>
      <c r="C9984" t="s">
        <v>16</v>
      </c>
      <c r="D9984" t="s">
        <v>40</v>
      </c>
      <c r="E9984">
        <v>61</v>
      </c>
    </row>
    <row r="9985" spans="1:5" x14ac:dyDescent="0.25">
      <c r="A9985" t="str">
        <f t="shared" si="155"/>
        <v>44757F290</v>
      </c>
      <c r="B9985" s="3">
        <v>44757</v>
      </c>
      <c r="C9985" t="s">
        <v>25</v>
      </c>
      <c r="D9985" t="s">
        <v>59</v>
      </c>
      <c r="E9985">
        <v>34</v>
      </c>
    </row>
    <row r="9986" spans="1:5" x14ac:dyDescent="0.25">
      <c r="A9986" t="str">
        <f t="shared" si="155"/>
        <v>44757F150</v>
      </c>
      <c r="B9986" s="3">
        <v>44757</v>
      </c>
      <c r="C9986" t="s">
        <v>4</v>
      </c>
      <c r="D9986" t="s">
        <v>35</v>
      </c>
      <c r="E9986">
        <v>4162</v>
      </c>
    </row>
    <row r="9987" spans="1:5" x14ac:dyDescent="0.25">
      <c r="A9987" t="str">
        <f t="shared" ref="A9987:A10050" si="156">B9987&amp;C9987</f>
        <v>44757F200</v>
      </c>
      <c r="B9987" s="3">
        <v>44757</v>
      </c>
      <c r="C9987" t="s">
        <v>11</v>
      </c>
      <c r="D9987" t="s">
        <v>41</v>
      </c>
      <c r="E9987">
        <v>296</v>
      </c>
    </row>
    <row r="9988" spans="1:5" x14ac:dyDescent="0.25">
      <c r="A9988" t="str">
        <f t="shared" si="156"/>
        <v>44757F175</v>
      </c>
      <c r="B9988" s="3">
        <v>44757</v>
      </c>
      <c r="C9988" t="s">
        <v>9</v>
      </c>
      <c r="D9988" t="s">
        <v>42</v>
      </c>
      <c r="E9988">
        <v>826</v>
      </c>
    </row>
    <row r="9989" spans="1:5" x14ac:dyDescent="0.25">
      <c r="A9989" t="str">
        <f t="shared" si="156"/>
        <v>44757F161</v>
      </c>
      <c r="B9989" s="3">
        <v>44757</v>
      </c>
      <c r="C9989" t="s">
        <v>7</v>
      </c>
      <c r="D9989" t="s">
        <v>36</v>
      </c>
      <c r="E9989">
        <v>1285</v>
      </c>
    </row>
    <row r="9990" spans="1:5" x14ac:dyDescent="0.25">
      <c r="A9990" t="str">
        <f t="shared" si="156"/>
        <v>44758F153</v>
      </c>
      <c r="B9990" s="3">
        <v>44758</v>
      </c>
      <c r="C9990" t="s">
        <v>6</v>
      </c>
      <c r="D9990" t="s">
        <v>43</v>
      </c>
      <c r="E9990">
        <v>418</v>
      </c>
    </row>
    <row r="9991" spans="1:5" x14ac:dyDescent="0.25">
      <c r="A9991" t="str">
        <f t="shared" si="156"/>
        <v>44758FH37</v>
      </c>
      <c r="B9991" s="3">
        <v>44758</v>
      </c>
      <c r="C9991" t="s">
        <v>23</v>
      </c>
      <c r="D9991" t="s">
        <v>69</v>
      </c>
      <c r="E9991">
        <v>43</v>
      </c>
    </row>
    <row r="9992" spans="1:5" x14ac:dyDescent="0.25">
      <c r="A9992" t="str">
        <f t="shared" si="156"/>
        <v>44758FH31</v>
      </c>
      <c r="B9992" s="3">
        <v>44758</v>
      </c>
      <c r="C9992" t="s">
        <v>22</v>
      </c>
      <c r="D9992" t="s">
        <v>55</v>
      </c>
      <c r="E9992">
        <v>23</v>
      </c>
    </row>
    <row r="9993" spans="1:5" x14ac:dyDescent="0.25">
      <c r="A9993" t="str">
        <f t="shared" si="156"/>
        <v>44758F253</v>
      </c>
      <c r="B9993" s="3">
        <v>44758</v>
      </c>
      <c r="C9993" t="s">
        <v>12</v>
      </c>
      <c r="D9993" t="s">
        <v>44</v>
      </c>
      <c r="E9993">
        <v>75</v>
      </c>
    </row>
    <row r="9994" spans="1:5" x14ac:dyDescent="0.25">
      <c r="A9994" t="str">
        <f t="shared" si="156"/>
        <v>44758F297</v>
      </c>
      <c r="B9994" s="3">
        <v>44758</v>
      </c>
      <c r="C9994" t="s">
        <v>14</v>
      </c>
      <c r="D9994" t="s">
        <v>45</v>
      </c>
      <c r="E9994">
        <v>309</v>
      </c>
    </row>
    <row r="9995" spans="1:5" x14ac:dyDescent="0.25">
      <c r="A9995" t="str">
        <f t="shared" si="156"/>
        <v>44758F151</v>
      </c>
      <c r="B9995" s="3">
        <v>44758</v>
      </c>
      <c r="C9995" t="s">
        <v>5</v>
      </c>
      <c r="D9995" t="s">
        <v>34</v>
      </c>
      <c r="E9995">
        <v>253</v>
      </c>
    </row>
    <row r="9996" spans="1:5" x14ac:dyDescent="0.25">
      <c r="A9996" t="str">
        <f t="shared" si="156"/>
        <v>44758F176</v>
      </c>
      <c r="B9996" s="3">
        <v>44758</v>
      </c>
      <c r="C9996" t="s">
        <v>26</v>
      </c>
      <c r="D9996" t="s">
        <v>46</v>
      </c>
      <c r="E9996">
        <v>9</v>
      </c>
    </row>
    <row r="9997" spans="1:5" x14ac:dyDescent="0.25">
      <c r="A9997" t="str">
        <f t="shared" si="156"/>
        <v>44758FH04</v>
      </c>
      <c r="B9997" s="3">
        <v>44758</v>
      </c>
      <c r="C9997" t="s">
        <v>15</v>
      </c>
      <c r="D9997" t="s">
        <v>47</v>
      </c>
      <c r="E9997">
        <v>34</v>
      </c>
    </row>
    <row r="9998" spans="1:5" x14ac:dyDescent="0.25">
      <c r="A9998" t="str">
        <f t="shared" si="156"/>
        <v>44758F189</v>
      </c>
      <c r="B9998" s="3">
        <v>44758</v>
      </c>
      <c r="C9998" t="s">
        <v>10</v>
      </c>
      <c r="D9998" t="s">
        <v>50</v>
      </c>
      <c r="E9998">
        <v>182</v>
      </c>
    </row>
    <row r="9999" spans="1:5" x14ac:dyDescent="0.25">
      <c r="A9999" t="str">
        <f t="shared" si="156"/>
        <v>44758F284</v>
      </c>
      <c r="B9999" s="3">
        <v>44758</v>
      </c>
      <c r="C9999" t="s">
        <v>13</v>
      </c>
      <c r="D9999" t="s">
        <v>52</v>
      </c>
      <c r="E9999">
        <v>298</v>
      </c>
    </row>
    <row r="10000" spans="1:5" x14ac:dyDescent="0.25">
      <c r="A10000" t="str">
        <f t="shared" si="156"/>
        <v>44758F170</v>
      </c>
      <c r="B10000" s="3">
        <v>44758</v>
      </c>
      <c r="C10000" t="s">
        <v>8</v>
      </c>
      <c r="D10000" t="s">
        <v>38</v>
      </c>
      <c r="E10000">
        <v>32</v>
      </c>
    </row>
    <row r="10001" spans="1:5" x14ac:dyDescent="0.25">
      <c r="A10001" t="str">
        <f t="shared" si="156"/>
        <v>44758F190</v>
      </c>
      <c r="B10001" s="3">
        <v>44758</v>
      </c>
      <c r="C10001" t="s">
        <v>24</v>
      </c>
      <c r="D10001" t="s">
        <v>58</v>
      </c>
      <c r="E10001">
        <v>10</v>
      </c>
    </row>
    <row r="10002" spans="1:5" x14ac:dyDescent="0.25">
      <c r="A10002" t="str">
        <f t="shared" si="156"/>
        <v>44758FH21</v>
      </c>
      <c r="B10002" s="3">
        <v>44758</v>
      </c>
      <c r="C10002" t="s">
        <v>21</v>
      </c>
      <c r="D10002" t="s">
        <v>53</v>
      </c>
      <c r="E10002">
        <v>34</v>
      </c>
    </row>
    <row r="10003" spans="1:5" x14ac:dyDescent="0.25">
      <c r="A10003" t="str">
        <f t="shared" si="156"/>
        <v>44758FH20</v>
      </c>
      <c r="B10003" s="3">
        <v>44758</v>
      </c>
      <c r="C10003" t="s">
        <v>17</v>
      </c>
      <c r="D10003" t="s">
        <v>66</v>
      </c>
      <c r="E10003">
        <v>132</v>
      </c>
    </row>
    <row r="10004" spans="1:5" x14ac:dyDescent="0.25">
      <c r="A10004" t="str">
        <f t="shared" si="156"/>
        <v>44758FH25</v>
      </c>
      <c r="B10004" s="3">
        <v>44758</v>
      </c>
      <c r="C10004" t="s">
        <v>18</v>
      </c>
      <c r="D10004" t="s">
        <v>39</v>
      </c>
      <c r="E10004">
        <v>70</v>
      </c>
    </row>
    <row r="10005" spans="1:5" x14ac:dyDescent="0.25">
      <c r="A10005" t="str">
        <f t="shared" si="156"/>
        <v>44758FH16</v>
      </c>
      <c r="B10005" s="3">
        <v>44758</v>
      </c>
      <c r="C10005" t="s">
        <v>20</v>
      </c>
      <c r="D10005" t="s">
        <v>54</v>
      </c>
      <c r="E10005">
        <v>59</v>
      </c>
    </row>
    <row r="10006" spans="1:5" x14ac:dyDescent="0.25">
      <c r="A10006" t="str">
        <f t="shared" si="156"/>
        <v>44758FH12</v>
      </c>
      <c r="B10006" s="3">
        <v>44758</v>
      </c>
      <c r="C10006" t="s">
        <v>16</v>
      </c>
      <c r="D10006" t="s">
        <v>40</v>
      </c>
      <c r="E10006">
        <v>27</v>
      </c>
    </row>
    <row r="10007" spans="1:5" x14ac:dyDescent="0.25">
      <c r="A10007" t="str">
        <f t="shared" si="156"/>
        <v>44758F150</v>
      </c>
      <c r="B10007" s="3">
        <v>44758</v>
      </c>
      <c r="C10007" t="s">
        <v>4</v>
      </c>
      <c r="D10007" t="s">
        <v>35</v>
      </c>
      <c r="E10007">
        <v>3941</v>
      </c>
    </row>
    <row r="10008" spans="1:5" x14ac:dyDescent="0.25">
      <c r="A10008" t="str">
        <f t="shared" si="156"/>
        <v>44758F200</v>
      </c>
      <c r="B10008" s="3">
        <v>44758</v>
      </c>
      <c r="C10008" t="s">
        <v>11</v>
      </c>
      <c r="D10008" t="s">
        <v>41</v>
      </c>
      <c r="E10008">
        <v>202</v>
      </c>
    </row>
    <row r="10009" spans="1:5" x14ac:dyDescent="0.25">
      <c r="A10009" t="str">
        <f t="shared" si="156"/>
        <v>44758F175</v>
      </c>
      <c r="B10009" s="3">
        <v>44758</v>
      </c>
      <c r="C10009" t="s">
        <v>9</v>
      </c>
      <c r="D10009" t="s">
        <v>42</v>
      </c>
      <c r="E10009">
        <v>523</v>
      </c>
    </row>
    <row r="10010" spans="1:5" x14ac:dyDescent="0.25">
      <c r="A10010" t="str">
        <f t="shared" si="156"/>
        <v>44758F161</v>
      </c>
      <c r="B10010" s="3">
        <v>44758</v>
      </c>
      <c r="C10010" t="s">
        <v>7</v>
      </c>
      <c r="D10010" t="s">
        <v>36</v>
      </c>
      <c r="E10010">
        <v>1013</v>
      </c>
    </row>
    <row r="10011" spans="1:5" x14ac:dyDescent="0.25">
      <c r="A10011" t="str">
        <f t="shared" si="156"/>
        <v>44759F153</v>
      </c>
      <c r="B10011" s="3">
        <v>44759</v>
      </c>
      <c r="C10011" t="s">
        <v>6</v>
      </c>
      <c r="D10011" t="s">
        <v>43</v>
      </c>
      <c r="E10011">
        <v>101</v>
      </c>
    </row>
    <row r="10012" spans="1:5" x14ac:dyDescent="0.25">
      <c r="A10012" t="str">
        <f t="shared" si="156"/>
        <v>44759F189</v>
      </c>
      <c r="B10012" s="3">
        <v>44759</v>
      </c>
      <c r="C10012" t="s">
        <v>10</v>
      </c>
      <c r="D10012" t="s">
        <v>50</v>
      </c>
      <c r="E10012">
        <v>86</v>
      </c>
    </row>
    <row r="10013" spans="1:5" x14ac:dyDescent="0.25">
      <c r="A10013" t="str">
        <f t="shared" si="156"/>
        <v>44759F150</v>
      </c>
      <c r="B10013" s="3">
        <v>44759</v>
      </c>
      <c r="C10013" t="s">
        <v>4</v>
      </c>
      <c r="D10013" t="s">
        <v>35</v>
      </c>
      <c r="E10013">
        <v>1421</v>
      </c>
    </row>
    <row r="10014" spans="1:5" x14ac:dyDescent="0.25">
      <c r="A10014" t="str">
        <f t="shared" si="156"/>
        <v>44760F153</v>
      </c>
      <c r="B10014" s="3">
        <v>44760</v>
      </c>
      <c r="C10014" t="s">
        <v>6</v>
      </c>
      <c r="D10014" t="s">
        <v>43</v>
      </c>
      <c r="E10014">
        <v>337</v>
      </c>
    </row>
    <row r="10015" spans="1:5" x14ac:dyDescent="0.25">
      <c r="A10015" t="str">
        <f t="shared" si="156"/>
        <v>44760FH37</v>
      </c>
      <c r="B10015" s="3">
        <v>44760</v>
      </c>
      <c r="C10015" t="s">
        <v>23</v>
      </c>
      <c r="D10015" t="s">
        <v>69</v>
      </c>
      <c r="E10015">
        <v>53</v>
      </c>
    </row>
    <row r="10016" spans="1:5" x14ac:dyDescent="0.25">
      <c r="A10016" t="str">
        <f t="shared" si="156"/>
        <v>44760F253</v>
      </c>
      <c r="B10016" s="3">
        <v>44760</v>
      </c>
      <c r="C10016" t="s">
        <v>12</v>
      </c>
      <c r="D10016" t="s">
        <v>44</v>
      </c>
      <c r="E10016">
        <v>125</v>
      </c>
    </row>
    <row r="10017" spans="1:5" x14ac:dyDescent="0.25">
      <c r="A10017" t="str">
        <f t="shared" si="156"/>
        <v>44760F297</v>
      </c>
      <c r="B10017" s="3">
        <v>44760</v>
      </c>
      <c r="C10017" t="s">
        <v>14</v>
      </c>
      <c r="D10017" t="s">
        <v>45</v>
      </c>
      <c r="E10017">
        <v>431</v>
      </c>
    </row>
    <row r="10018" spans="1:5" x14ac:dyDescent="0.25">
      <c r="A10018" t="str">
        <f t="shared" si="156"/>
        <v>44760F151</v>
      </c>
      <c r="B10018" s="3">
        <v>44760</v>
      </c>
      <c r="C10018" t="s">
        <v>5</v>
      </c>
      <c r="D10018" t="s">
        <v>34</v>
      </c>
      <c r="E10018">
        <v>409</v>
      </c>
    </row>
    <row r="10019" spans="1:5" x14ac:dyDescent="0.25">
      <c r="A10019" t="str">
        <f t="shared" si="156"/>
        <v>44760F176</v>
      </c>
      <c r="B10019" s="3">
        <v>44760</v>
      </c>
      <c r="C10019" t="s">
        <v>26</v>
      </c>
      <c r="D10019" t="s">
        <v>46</v>
      </c>
      <c r="E10019">
        <v>3</v>
      </c>
    </row>
    <row r="10020" spans="1:5" x14ac:dyDescent="0.25">
      <c r="A10020" t="str">
        <f t="shared" si="156"/>
        <v>44760FH04</v>
      </c>
      <c r="B10020" s="3">
        <v>44760</v>
      </c>
      <c r="C10020" t="s">
        <v>15</v>
      </c>
      <c r="D10020" t="s">
        <v>47</v>
      </c>
      <c r="E10020">
        <v>64</v>
      </c>
    </row>
    <row r="10021" spans="1:5" x14ac:dyDescent="0.25">
      <c r="A10021" t="str">
        <f t="shared" si="156"/>
        <v>44760F189</v>
      </c>
      <c r="B10021" s="3">
        <v>44760</v>
      </c>
      <c r="C10021" t="s">
        <v>10</v>
      </c>
      <c r="D10021" t="s">
        <v>50</v>
      </c>
      <c r="E10021">
        <v>385</v>
      </c>
    </row>
    <row r="10022" spans="1:5" x14ac:dyDescent="0.25">
      <c r="A10022" t="str">
        <f t="shared" si="156"/>
        <v>44760F294</v>
      </c>
      <c r="B10022" s="3">
        <v>44760</v>
      </c>
      <c r="C10022" t="s">
        <v>19</v>
      </c>
      <c r="D10022" t="s">
        <v>51</v>
      </c>
      <c r="E10022">
        <v>59</v>
      </c>
    </row>
    <row r="10023" spans="1:5" x14ac:dyDescent="0.25">
      <c r="A10023" t="str">
        <f t="shared" si="156"/>
        <v>44760F284</v>
      </c>
      <c r="B10023" s="3">
        <v>44760</v>
      </c>
      <c r="C10023" t="s">
        <v>13</v>
      </c>
      <c r="D10023" t="s">
        <v>52</v>
      </c>
      <c r="E10023">
        <v>512</v>
      </c>
    </row>
    <row r="10024" spans="1:5" x14ac:dyDescent="0.25">
      <c r="A10024" t="str">
        <f t="shared" si="156"/>
        <v>44760F190</v>
      </c>
      <c r="B10024" s="3">
        <v>44760</v>
      </c>
      <c r="C10024" t="s">
        <v>24</v>
      </c>
      <c r="D10024" t="s">
        <v>58</v>
      </c>
      <c r="E10024">
        <v>20</v>
      </c>
    </row>
    <row r="10025" spans="1:5" x14ac:dyDescent="0.25">
      <c r="A10025" t="str">
        <f t="shared" si="156"/>
        <v>44760FH21</v>
      </c>
      <c r="B10025" s="3">
        <v>44760</v>
      </c>
      <c r="C10025" t="s">
        <v>21</v>
      </c>
      <c r="D10025" t="s">
        <v>53</v>
      </c>
      <c r="E10025">
        <v>18</v>
      </c>
    </row>
    <row r="10026" spans="1:5" x14ac:dyDescent="0.25">
      <c r="A10026" t="str">
        <f t="shared" si="156"/>
        <v>44760FH20</v>
      </c>
      <c r="B10026" s="3">
        <v>44760</v>
      </c>
      <c r="C10026" t="s">
        <v>17</v>
      </c>
      <c r="D10026" t="s">
        <v>66</v>
      </c>
      <c r="E10026">
        <v>328</v>
      </c>
    </row>
    <row r="10027" spans="1:5" x14ac:dyDescent="0.25">
      <c r="A10027" t="str">
        <f t="shared" si="156"/>
        <v>44760FH25</v>
      </c>
      <c r="B10027" s="3">
        <v>44760</v>
      </c>
      <c r="C10027" t="s">
        <v>18</v>
      </c>
      <c r="D10027" t="s">
        <v>39</v>
      </c>
      <c r="E10027">
        <v>91</v>
      </c>
    </row>
    <row r="10028" spans="1:5" x14ac:dyDescent="0.25">
      <c r="A10028" t="str">
        <f t="shared" si="156"/>
        <v>44760FH16</v>
      </c>
      <c r="B10028" s="3">
        <v>44760</v>
      </c>
      <c r="C10028" t="s">
        <v>20</v>
      </c>
      <c r="D10028" t="s">
        <v>54</v>
      </c>
      <c r="E10028">
        <v>37</v>
      </c>
    </row>
    <row r="10029" spans="1:5" x14ac:dyDescent="0.25">
      <c r="A10029" t="str">
        <f t="shared" si="156"/>
        <v>44760FH12</v>
      </c>
      <c r="B10029" s="3">
        <v>44760</v>
      </c>
      <c r="C10029" t="s">
        <v>16</v>
      </c>
      <c r="D10029" t="s">
        <v>40</v>
      </c>
      <c r="E10029">
        <v>44</v>
      </c>
    </row>
    <row r="10030" spans="1:5" x14ac:dyDescent="0.25">
      <c r="A10030" t="str">
        <f t="shared" si="156"/>
        <v>44760F150</v>
      </c>
      <c r="B10030" s="3">
        <v>44760</v>
      </c>
      <c r="C10030" t="s">
        <v>4</v>
      </c>
      <c r="D10030" t="s">
        <v>35</v>
      </c>
      <c r="E10030">
        <v>4215</v>
      </c>
    </row>
    <row r="10031" spans="1:5" x14ac:dyDescent="0.25">
      <c r="A10031" t="str">
        <f t="shared" si="156"/>
        <v>44760F200</v>
      </c>
      <c r="B10031" s="3">
        <v>44760</v>
      </c>
      <c r="C10031" t="s">
        <v>11</v>
      </c>
      <c r="D10031" t="s">
        <v>41</v>
      </c>
      <c r="E10031">
        <v>214</v>
      </c>
    </row>
    <row r="10032" spans="1:5" x14ac:dyDescent="0.25">
      <c r="A10032" t="str">
        <f t="shared" si="156"/>
        <v>44760F175</v>
      </c>
      <c r="B10032" s="3">
        <v>44760</v>
      </c>
      <c r="C10032" t="s">
        <v>9</v>
      </c>
      <c r="D10032" t="s">
        <v>42</v>
      </c>
      <c r="E10032">
        <v>858</v>
      </c>
    </row>
    <row r="10033" spans="1:5" x14ac:dyDescent="0.25">
      <c r="A10033" t="str">
        <f t="shared" si="156"/>
        <v>44760F161</v>
      </c>
      <c r="B10033" s="3">
        <v>44760</v>
      </c>
      <c r="C10033" t="s">
        <v>7</v>
      </c>
      <c r="D10033" t="s">
        <v>36</v>
      </c>
      <c r="E10033">
        <v>1142</v>
      </c>
    </row>
    <row r="10034" spans="1:5" x14ac:dyDescent="0.25">
      <c r="A10034" t="str">
        <f t="shared" si="156"/>
        <v>44761F153</v>
      </c>
      <c r="B10034" s="3">
        <v>44761</v>
      </c>
      <c r="C10034" t="s">
        <v>6</v>
      </c>
      <c r="D10034" t="s">
        <v>43</v>
      </c>
      <c r="E10034">
        <v>372</v>
      </c>
    </row>
    <row r="10035" spans="1:5" x14ac:dyDescent="0.25">
      <c r="A10035" t="str">
        <f t="shared" si="156"/>
        <v>44761FH37</v>
      </c>
      <c r="B10035" s="3">
        <v>44761</v>
      </c>
      <c r="C10035" t="s">
        <v>23</v>
      </c>
      <c r="D10035" t="s">
        <v>69</v>
      </c>
      <c r="E10035">
        <v>79</v>
      </c>
    </row>
    <row r="10036" spans="1:5" x14ac:dyDescent="0.25">
      <c r="A10036" t="str">
        <f t="shared" si="156"/>
        <v>44761FH31</v>
      </c>
      <c r="B10036" s="3">
        <v>44761</v>
      </c>
      <c r="C10036" t="s">
        <v>22</v>
      </c>
      <c r="D10036" t="s">
        <v>55</v>
      </c>
      <c r="E10036">
        <v>23</v>
      </c>
    </row>
    <row r="10037" spans="1:5" x14ac:dyDescent="0.25">
      <c r="A10037" t="str">
        <f t="shared" si="156"/>
        <v>44761F253</v>
      </c>
      <c r="B10037" s="3">
        <v>44761</v>
      </c>
      <c r="C10037" t="s">
        <v>12</v>
      </c>
      <c r="D10037" t="s">
        <v>44</v>
      </c>
      <c r="E10037">
        <v>125</v>
      </c>
    </row>
    <row r="10038" spans="1:5" x14ac:dyDescent="0.25">
      <c r="A10038" t="str">
        <f t="shared" si="156"/>
        <v>44761F297</v>
      </c>
      <c r="B10038" s="3">
        <v>44761</v>
      </c>
      <c r="C10038" t="s">
        <v>14</v>
      </c>
      <c r="D10038" t="s">
        <v>45</v>
      </c>
      <c r="E10038">
        <v>442</v>
      </c>
    </row>
    <row r="10039" spans="1:5" x14ac:dyDescent="0.25">
      <c r="A10039" t="str">
        <f t="shared" si="156"/>
        <v>44761F151</v>
      </c>
      <c r="B10039" s="3">
        <v>44761</v>
      </c>
      <c r="C10039" t="s">
        <v>5</v>
      </c>
      <c r="D10039" t="s">
        <v>34</v>
      </c>
      <c r="E10039">
        <v>574</v>
      </c>
    </row>
    <row r="10040" spans="1:5" x14ac:dyDescent="0.25">
      <c r="A10040" t="str">
        <f t="shared" si="156"/>
        <v>44761FH04</v>
      </c>
      <c r="B10040" s="3">
        <v>44761</v>
      </c>
      <c r="C10040" t="s">
        <v>15</v>
      </c>
      <c r="D10040" t="s">
        <v>47</v>
      </c>
      <c r="E10040">
        <v>33</v>
      </c>
    </row>
    <row r="10041" spans="1:5" x14ac:dyDescent="0.25">
      <c r="A10041" t="str">
        <f t="shared" si="156"/>
        <v>44761F189</v>
      </c>
      <c r="B10041" s="3">
        <v>44761</v>
      </c>
      <c r="C10041" t="s">
        <v>10</v>
      </c>
      <c r="D10041" t="s">
        <v>50</v>
      </c>
      <c r="E10041">
        <v>489</v>
      </c>
    </row>
    <row r="10042" spans="1:5" x14ac:dyDescent="0.25">
      <c r="A10042" t="str">
        <f t="shared" si="156"/>
        <v>44761F294</v>
      </c>
      <c r="B10042" s="3">
        <v>44761</v>
      </c>
      <c r="C10042" t="s">
        <v>19</v>
      </c>
      <c r="D10042" t="s">
        <v>51</v>
      </c>
      <c r="E10042">
        <v>33</v>
      </c>
    </row>
    <row r="10043" spans="1:5" x14ac:dyDescent="0.25">
      <c r="A10043" t="str">
        <f t="shared" si="156"/>
        <v>44761F284</v>
      </c>
      <c r="B10043" s="3">
        <v>44761</v>
      </c>
      <c r="C10043" t="s">
        <v>13</v>
      </c>
      <c r="D10043" t="s">
        <v>52</v>
      </c>
      <c r="E10043">
        <v>345</v>
      </c>
    </row>
    <row r="10044" spans="1:5" x14ac:dyDescent="0.25">
      <c r="A10044" t="str">
        <f t="shared" si="156"/>
        <v>44761F170</v>
      </c>
      <c r="B10044" s="3">
        <v>44761</v>
      </c>
      <c r="C10044" t="s">
        <v>8</v>
      </c>
      <c r="D10044" t="s">
        <v>38</v>
      </c>
      <c r="E10044">
        <v>33</v>
      </c>
    </row>
    <row r="10045" spans="1:5" x14ac:dyDescent="0.25">
      <c r="A10045" t="str">
        <f t="shared" si="156"/>
        <v>44761F190</v>
      </c>
      <c r="B10045" s="3">
        <v>44761</v>
      </c>
      <c r="C10045" t="s">
        <v>24</v>
      </c>
      <c r="D10045" t="s">
        <v>58</v>
      </c>
      <c r="E10045">
        <v>10</v>
      </c>
    </row>
    <row r="10046" spans="1:5" x14ac:dyDescent="0.25">
      <c r="A10046" t="str">
        <f t="shared" si="156"/>
        <v>44761FH21</v>
      </c>
      <c r="B10046" s="3">
        <v>44761</v>
      </c>
      <c r="C10046" t="s">
        <v>21</v>
      </c>
      <c r="D10046" t="s">
        <v>53</v>
      </c>
      <c r="E10046">
        <v>24</v>
      </c>
    </row>
    <row r="10047" spans="1:5" x14ac:dyDescent="0.25">
      <c r="A10047" t="str">
        <f t="shared" si="156"/>
        <v>44761FH20</v>
      </c>
      <c r="B10047" s="3">
        <v>44761</v>
      </c>
      <c r="C10047" t="s">
        <v>17</v>
      </c>
      <c r="D10047" t="s">
        <v>66</v>
      </c>
      <c r="E10047">
        <v>339</v>
      </c>
    </row>
    <row r="10048" spans="1:5" x14ac:dyDescent="0.25">
      <c r="A10048" t="str">
        <f t="shared" si="156"/>
        <v>44761FH25</v>
      </c>
      <c r="B10048" s="3">
        <v>44761</v>
      </c>
      <c r="C10048" t="s">
        <v>18</v>
      </c>
      <c r="D10048" t="s">
        <v>39</v>
      </c>
      <c r="E10048">
        <v>41</v>
      </c>
    </row>
    <row r="10049" spans="1:5" x14ac:dyDescent="0.25">
      <c r="A10049" t="str">
        <f t="shared" si="156"/>
        <v>44761FH16</v>
      </c>
      <c r="B10049" s="3">
        <v>44761</v>
      </c>
      <c r="C10049" t="s">
        <v>20</v>
      </c>
      <c r="D10049" t="s">
        <v>54</v>
      </c>
      <c r="E10049">
        <v>70</v>
      </c>
    </row>
    <row r="10050" spans="1:5" x14ac:dyDescent="0.25">
      <c r="A10050" t="str">
        <f t="shared" si="156"/>
        <v>44761FH12</v>
      </c>
      <c r="B10050" s="3">
        <v>44761</v>
      </c>
      <c r="C10050" t="s">
        <v>16</v>
      </c>
      <c r="D10050" t="s">
        <v>40</v>
      </c>
      <c r="E10050">
        <v>54</v>
      </c>
    </row>
    <row r="10051" spans="1:5" x14ac:dyDescent="0.25">
      <c r="A10051" t="str">
        <f t="shared" ref="A10051:A10114" si="157">B10051&amp;C10051</f>
        <v>44761F290</v>
      </c>
      <c r="B10051" s="3">
        <v>44761</v>
      </c>
      <c r="C10051" t="s">
        <v>25</v>
      </c>
      <c r="D10051" t="s">
        <v>59</v>
      </c>
      <c r="E10051">
        <v>34</v>
      </c>
    </row>
    <row r="10052" spans="1:5" x14ac:dyDescent="0.25">
      <c r="A10052" t="str">
        <f t="shared" si="157"/>
        <v>44761F150</v>
      </c>
      <c r="B10052" s="3">
        <v>44761</v>
      </c>
      <c r="C10052" t="s">
        <v>4</v>
      </c>
      <c r="D10052" t="s">
        <v>35</v>
      </c>
      <c r="E10052">
        <v>4223</v>
      </c>
    </row>
    <row r="10053" spans="1:5" x14ac:dyDescent="0.25">
      <c r="A10053" t="str">
        <f t="shared" si="157"/>
        <v>44761F200</v>
      </c>
      <c r="B10053" s="3">
        <v>44761</v>
      </c>
      <c r="C10053" t="s">
        <v>11</v>
      </c>
      <c r="D10053" t="s">
        <v>41</v>
      </c>
      <c r="E10053">
        <v>369</v>
      </c>
    </row>
    <row r="10054" spans="1:5" x14ac:dyDescent="0.25">
      <c r="A10054" t="str">
        <f t="shared" si="157"/>
        <v>44761F175</v>
      </c>
      <c r="B10054" s="3">
        <v>44761</v>
      </c>
      <c r="C10054" t="s">
        <v>9</v>
      </c>
      <c r="D10054" t="s">
        <v>42</v>
      </c>
      <c r="E10054">
        <v>840</v>
      </c>
    </row>
    <row r="10055" spans="1:5" x14ac:dyDescent="0.25">
      <c r="A10055" t="str">
        <f t="shared" si="157"/>
        <v>44761F161</v>
      </c>
      <c r="B10055" s="3">
        <v>44761</v>
      </c>
      <c r="C10055" t="s">
        <v>7</v>
      </c>
      <c r="D10055" t="s">
        <v>36</v>
      </c>
      <c r="E10055">
        <v>1437</v>
      </c>
    </row>
    <row r="10056" spans="1:5" x14ac:dyDescent="0.25">
      <c r="A10056" t="str">
        <f t="shared" si="157"/>
        <v>44762F153</v>
      </c>
      <c r="B10056" s="3">
        <v>44762</v>
      </c>
      <c r="C10056" t="s">
        <v>6</v>
      </c>
      <c r="D10056" t="s">
        <v>43</v>
      </c>
      <c r="E10056">
        <v>319</v>
      </c>
    </row>
    <row r="10057" spans="1:5" x14ac:dyDescent="0.25">
      <c r="A10057" t="str">
        <f t="shared" si="157"/>
        <v>44762F297</v>
      </c>
      <c r="B10057" s="3">
        <v>44762</v>
      </c>
      <c r="C10057" t="s">
        <v>14</v>
      </c>
      <c r="D10057" t="s">
        <v>45</v>
      </c>
      <c r="E10057">
        <v>37</v>
      </c>
    </row>
    <row r="10058" spans="1:5" x14ac:dyDescent="0.25">
      <c r="A10058" t="str">
        <f t="shared" si="157"/>
        <v>44762FH04</v>
      </c>
      <c r="B10058" s="3">
        <v>44762</v>
      </c>
      <c r="C10058" t="s">
        <v>15</v>
      </c>
      <c r="D10058" t="s">
        <v>47</v>
      </c>
      <c r="E10058">
        <v>33</v>
      </c>
    </row>
    <row r="10059" spans="1:5" x14ac:dyDescent="0.25">
      <c r="A10059" t="str">
        <f t="shared" si="157"/>
        <v>44762F189</v>
      </c>
      <c r="B10059" s="3">
        <v>44762</v>
      </c>
      <c r="C10059" t="s">
        <v>10</v>
      </c>
      <c r="D10059" t="s">
        <v>50</v>
      </c>
      <c r="E10059">
        <v>127</v>
      </c>
    </row>
    <row r="10060" spans="1:5" x14ac:dyDescent="0.25">
      <c r="A10060" t="str">
        <f t="shared" si="157"/>
        <v>44762FH25</v>
      </c>
      <c r="B10060" s="3">
        <v>44762</v>
      </c>
      <c r="C10060" t="s">
        <v>18</v>
      </c>
      <c r="D10060" t="s">
        <v>39</v>
      </c>
      <c r="E10060">
        <v>54</v>
      </c>
    </row>
    <row r="10061" spans="1:5" x14ac:dyDescent="0.25">
      <c r="A10061" t="str">
        <f t="shared" si="157"/>
        <v>44762F150</v>
      </c>
      <c r="B10061" s="3">
        <v>44762</v>
      </c>
      <c r="C10061" t="s">
        <v>4</v>
      </c>
      <c r="D10061" t="s">
        <v>35</v>
      </c>
      <c r="E10061">
        <v>2882</v>
      </c>
    </row>
    <row r="10062" spans="1:5" x14ac:dyDescent="0.25">
      <c r="A10062" t="str">
        <f t="shared" si="157"/>
        <v>44763F153</v>
      </c>
      <c r="B10062" s="3">
        <v>44763</v>
      </c>
      <c r="C10062" t="s">
        <v>6</v>
      </c>
      <c r="D10062" t="s">
        <v>43</v>
      </c>
      <c r="E10062">
        <v>616</v>
      </c>
    </row>
    <row r="10063" spans="1:5" x14ac:dyDescent="0.25">
      <c r="A10063" t="str">
        <f t="shared" si="157"/>
        <v>44763FH37</v>
      </c>
      <c r="B10063" s="3">
        <v>44763</v>
      </c>
      <c r="C10063" t="s">
        <v>23</v>
      </c>
      <c r="D10063" t="s">
        <v>69</v>
      </c>
      <c r="E10063">
        <v>174</v>
      </c>
    </row>
    <row r="10064" spans="1:5" x14ac:dyDescent="0.25">
      <c r="A10064" t="str">
        <f t="shared" si="157"/>
        <v>44763FH31</v>
      </c>
      <c r="B10064" s="3">
        <v>44763</v>
      </c>
      <c r="C10064" t="s">
        <v>22</v>
      </c>
      <c r="D10064" t="s">
        <v>55</v>
      </c>
      <c r="E10064">
        <v>41</v>
      </c>
    </row>
    <row r="10065" spans="1:5" x14ac:dyDescent="0.25">
      <c r="A10065" t="str">
        <f t="shared" si="157"/>
        <v>44763F253</v>
      </c>
      <c r="B10065" s="3">
        <v>44763</v>
      </c>
      <c r="C10065" t="s">
        <v>12</v>
      </c>
      <c r="D10065" t="s">
        <v>44</v>
      </c>
      <c r="E10065">
        <v>115</v>
      </c>
    </row>
    <row r="10066" spans="1:5" x14ac:dyDescent="0.25">
      <c r="A10066" t="str">
        <f t="shared" si="157"/>
        <v>44763F297</v>
      </c>
      <c r="B10066" s="3">
        <v>44763</v>
      </c>
      <c r="C10066" t="s">
        <v>14</v>
      </c>
      <c r="D10066" t="s">
        <v>45</v>
      </c>
      <c r="E10066">
        <v>443</v>
      </c>
    </row>
    <row r="10067" spans="1:5" x14ac:dyDescent="0.25">
      <c r="A10067" t="str">
        <f t="shared" si="157"/>
        <v>44763F151</v>
      </c>
      <c r="B10067" s="3">
        <v>44763</v>
      </c>
      <c r="C10067" t="s">
        <v>5</v>
      </c>
      <c r="D10067" t="s">
        <v>34</v>
      </c>
      <c r="E10067">
        <v>438</v>
      </c>
    </row>
    <row r="10068" spans="1:5" x14ac:dyDescent="0.25">
      <c r="A10068" t="str">
        <f t="shared" si="157"/>
        <v>44763F214</v>
      </c>
      <c r="B10068" s="3">
        <v>44763</v>
      </c>
      <c r="C10068" t="s">
        <v>27</v>
      </c>
      <c r="D10068" t="s">
        <v>37</v>
      </c>
      <c r="E10068">
        <v>36</v>
      </c>
    </row>
    <row r="10069" spans="1:5" x14ac:dyDescent="0.25">
      <c r="A10069" t="str">
        <f t="shared" si="157"/>
        <v>44763F176</v>
      </c>
      <c r="B10069" s="3">
        <v>44763</v>
      </c>
      <c r="C10069" t="s">
        <v>26</v>
      </c>
      <c r="D10069" t="s">
        <v>46</v>
      </c>
      <c r="E10069">
        <v>34</v>
      </c>
    </row>
    <row r="10070" spans="1:5" x14ac:dyDescent="0.25">
      <c r="A10070" t="str">
        <f t="shared" si="157"/>
        <v>44763FH04</v>
      </c>
      <c r="B10070" s="3">
        <v>44763</v>
      </c>
      <c r="C10070" t="s">
        <v>15</v>
      </c>
      <c r="D10070" t="s">
        <v>47</v>
      </c>
      <c r="E10070">
        <v>128</v>
      </c>
    </row>
    <row r="10071" spans="1:5" x14ac:dyDescent="0.25">
      <c r="A10071" t="str">
        <f t="shared" si="157"/>
        <v>44763F189</v>
      </c>
      <c r="B10071" s="3">
        <v>44763</v>
      </c>
      <c r="C10071" t="s">
        <v>10</v>
      </c>
      <c r="D10071" t="s">
        <v>50</v>
      </c>
      <c r="E10071">
        <v>498</v>
      </c>
    </row>
    <row r="10072" spans="1:5" x14ac:dyDescent="0.25">
      <c r="A10072" t="str">
        <f t="shared" si="157"/>
        <v>44763F294</v>
      </c>
      <c r="B10072" s="3">
        <v>44763</v>
      </c>
      <c r="C10072" t="s">
        <v>19</v>
      </c>
      <c r="D10072" t="s">
        <v>51</v>
      </c>
      <c r="E10072">
        <v>108</v>
      </c>
    </row>
    <row r="10073" spans="1:5" x14ac:dyDescent="0.25">
      <c r="A10073" t="str">
        <f t="shared" si="157"/>
        <v>44763F284</v>
      </c>
      <c r="B10073" s="3">
        <v>44763</v>
      </c>
      <c r="C10073" t="s">
        <v>13</v>
      </c>
      <c r="D10073" t="s">
        <v>52</v>
      </c>
      <c r="E10073">
        <v>336</v>
      </c>
    </row>
    <row r="10074" spans="1:5" x14ac:dyDescent="0.25">
      <c r="A10074" t="str">
        <f t="shared" si="157"/>
        <v>44763FH21</v>
      </c>
      <c r="B10074" s="3">
        <v>44763</v>
      </c>
      <c r="C10074" t="s">
        <v>21</v>
      </c>
      <c r="D10074" t="s">
        <v>53</v>
      </c>
      <c r="E10074">
        <v>45</v>
      </c>
    </row>
    <row r="10075" spans="1:5" x14ac:dyDescent="0.25">
      <c r="A10075" t="str">
        <f t="shared" si="157"/>
        <v>44763FH20</v>
      </c>
      <c r="B10075" s="3">
        <v>44763</v>
      </c>
      <c r="C10075" t="s">
        <v>17</v>
      </c>
      <c r="D10075" t="s">
        <v>66</v>
      </c>
      <c r="E10075">
        <v>229</v>
      </c>
    </row>
    <row r="10076" spans="1:5" x14ac:dyDescent="0.25">
      <c r="A10076" t="str">
        <f t="shared" si="157"/>
        <v>44763FH25</v>
      </c>
      <c r="B10076" s="3">
        <v>44763</v>
      </c>
      <c r="C10076" t="s">
        <v>18</v>
      </c>
      <c r="D10076" t="s">
        <v>39</v>
      </c>
      <c r="E10076">
        <v>44</v>
      </c>
    </row>
    <row r="10077" spans="1:5" x14ac:dyDescent="0.25">
      <c r="A10077" t="str">
        <f t="shared" si="157"/>
        <v>44763FH16</v>
      </c>
      <c r="B10077" s="3">
        <v>44763</v>
      </c>
      <c r="C10077" t="s">
        <v>20</v>
      </c>
      <c r="D10077" t="s">
        <v>54</v>
      </c>
      <c r="E10077">
        <v>75</v>
      </c>
    </row>
    <row r="10078" spans="1:5" x14ac:dyDescent="0.25">
      <c r="A10078" t="str">
        <f t="shared" si="157"/>
        <v>44763FH12</v>
      </c>
      <c r="B10078" s="3">
        <v>44763</v>
      </c>
      <c r="C10078" t="s">
        <v>16</v>
      </c>
      <c r="D10078" t="s">
        <v>40</v>
      </c>
      <c r="E10078">
        <v>37</v>
      </c>
    </row>
    <row r="10079" spans="1:5" x14ac:dyDescent="0.25">
      <c r="A10079" t="str">
        <f t="shared" si="157"/>
        <v>44763F150</v>
      </c>
      <c r="B10079" s="3">
        <v>44763</v>
      </c>
      <c r="C10079" t="s">
        <v>4</v>
      </c>
      <c r="D10079" t="s">
        <v>35</v>
      </c>
      <c r="E10079">
        <v>3253</v>
      </c>
    </row>
    <row r="10080" spans="1:5" x14ac:dyDescent="0.25">
      <c r="A10080" t="str">
        <f t="shared" si="157"/>
        <v>44763F200</v>
      </c>
      <c r="B10080" s="3">
        <v>44763</v>
      </c>
      <c r="C10080" t="s">
        <v>11</v>
      </c>
      <c r="D10080" t="s">
        <v>41</v>
      </c>
      <c r="E10080">
        <v>200</v>
      </c>
    </row>
    <row r="10081" spans="1:5" x14ac:dyDescent="0.25">
      <c r="A10081" t="str">
        <f t="shared" si="157"/>
        <v>44763F175</v>
      </c>
      <c r="B10081" s="3">
        <v>44763</v>
      </c>
      <c r="C10081" t="s">
        <v>9</v>
      </c>
      <c r="D10081" t="s">
        <v>42</v>
      </c>
      <c r="E10081">
        <v>896</v>
      </c>
    </row>
    <row r="10082" spans="1:5" x14ac:dyDescent="0.25">
      <c r="A10082" t="str">
        <f t="shared" si="157"/>
        <v>44763F161</v>
      </c>
      <c r="B10082" s="3">
        <v>44763</v>
      </c>
      <c r="C10082" t="s">
        <v>7</v>
      </c>
      <c r="D10082" t="s">
        <v>36</v>
      </c>
      <c r="E10082">
        <v>1426</v>
      </c>
    </row>
    <row r="10083" spans="1:5" x14ac:dyDescent="0.25">
      <c r="A10083" t="str">
        <f t="shared" si="157"/>
        <v>44764F153</v>
      </c>
      <c r="B10083" s="3">
        <v>44764</v>
      </c>
      <c r="C10083" t="s">
        <v>6</v>
      </c>
      <c r="D10083" t="s">
        <v>43</v>
      </c>
      <c r="E10083">
        <v>607</v>
      </c>
    </row>
    <row r="10084" spans="1:5" x14ac:dyDescent="0.25">
      <c r="A10084" t="str">
        <f t="shared" si="157"/>
        <v>44764FH37</v>
      </c>
      <c r="B10084" s="3">
        <v>44764</v>
      </c>
      <c r="C10084" t="s">
        <v>23</v>
      </c>
      <c r="D10084" t="s">
        <v>69</v>
      </c>
      <c r="E10084">
        <v>65</v>
      </c>
    </row>
    <row r="10085" spans="1:5" x14ac:dyDescent="0.25">
      <c r="A10085" t="str">
        <f t="shared" si="157"/>
        <v>44764FH31</v>
      </c>
      <c r="B10085" s="3">
        <v>44764</v>
      </c>
      <c r="C10085" t="s">
        <v>22</v>
      </c>
      <c r="D10085" t="s">
        <v>55</v>
      </c>
      <c r="E10085">
        <v>22</v>
      </c>
    </row>
    <row r="10086" spans="1:5" x14ac:dyDescent="0.25">
      <c r="A10086" t="str">
        <f t="shared" si="157"/>
        <v>44764F253</v>
      </c>
      <c r="B10086" s="3">
        <v>44764</v>
      </c>
      <c r="C10086" t="s">
        <v>12</v>
      </c>
      <c r="D10086" t="s">
        <v>44</v>
      </c>
      <c r="E10086">
        <v>138</v>
      </c>
    </row>
    <row r="10087" spans="1:5" x14ac:dyDescent="0.25">
      <c r="A10087" t="str">
        <f t="shared" si="157"/>
        <v>44764F297</v>
      </c>
      <c r="B10087" s="3">
        <v>44764</v>
      </c>
      <c r="C10087" t="s">
        <v>14</v>
      </c>
      <c r="D10087" t="s">
        <v>45</v>
      </c>
      <c r="E10087">
        <v>418</v>
      </c>
    </row>
    <row r="10088" spans="1:5" x14ac:dyDescent="0.25">
      <c r="A10088" t="str">
        <f t="shared" si="157"/>
        <v>44764F151</v>
      </c>
      <c r="B10088" s="3">
        <v>44764</v>
      </c>
      <c r="C10088" t="s">
        <v>5</v>
      </c>
      <c r="D10088" t="s">
        <v>34</v>
      </c>
      <c r="E10088">
        <v>471</v>
      </c>
    </row>
    <row r="10089" spans="1:5" x14ac:dyDescent="0.25">
      <c r="A10089" t="str">
        <f t="shared" si="157"/>
        <v>44764F176</v>
      </c>
      <c r="B10089" s="3">
        <v>44764</v>
      </c>
      <c r="C10089" t="s">
        <v>26</v>
      </c>
      <c r="D10089" t="s">
        <v>46</v>
      </c>
      <c r="E10089">
        <v>8</v>
      </c>
    </row>
    <row r="10090" spans="1:5" x14ac:dyDescent="0.25">
      <c r="A10090" t="str">
        <f t="shared" si="157"/>
        <v>44764FH04</v>
      </c>
      <c r="B10090" s="3">
        <v>44764</v>
      </c>
      <c r="C10090" t="s">
        <v>15</v>
      </c>
      <c r="D10090" t="s">
        <v>47</v>
      </c>
      <c r="E10090">
        <v>132</v>
      </c>
    </row>
    <row r="10091" spans="1:5" x14ac:dyDescent="0.25">
      <c r="A10091" t="str">
        <f t="shared" si="157"/>
        <v>44764F189</v>
      </c>
      <c r="B10091" s="3">
        <v>44764</v>
      </c>
      <c r="C10091" t="s">
        <v>10</v>
      </c>
      <c r="D10091" t="s">
        <v>50</v>
      </c>
      <c r="E10091">
        <v>386</v>
      </c>
    </row>
    <row r="10092" spans="1:5" x14ac:dyDescent="0.25">
      <c r="A10092" t="str">
        <f t="shared" si="157"/>
        <v>44764F294</v>
      </c>
      <c r="B10092" s="3">
        <v>44764</v>
      </c>
      <c r="C10092" t="s">
        <v>19</v>
      </c>
      <c r="D10092" t="s">
        <v>51</v>
      </c>
      <c r="E10092">
        <v>151</v>
      </c>
    </row>
    <row r="10093" spans="1:5" x14ac:dyDescent="0.25">
      <c r="A10093" t="str">
        <f t="shared" si="157"/>
        <v>44764F284</v>
      </c>
      <c r="B10093" s="3">
        <v>44764</v>
      </c>
      <c r="C10093" t="s">
        <v>13</v>
      </c>
      <c r="D10093" t="s">
        <v>52</v>
      </c>
      <c r="E10093">
        <v>361</v>
      </c>
    </row>
    <row r="10094" spans="1:5" x14ac:dyDescent="0.25">
      <c r="A10094" t="str">
        <f t="shared" si="157"/>
        <v>44764F170</v>
      </c>
      <c r="B10094" s="3">
        <v>44764</v>
      </c>
      <c r="C10094" t="s">
        <v>8</v>
      </c>
      <c r="D10094" t="s">
        <v>38</v>
      </c>
      <c r="E10094">
        <v>70</v>
      </c>
    </row>
    <row r="10095" spans="1:5" x14ac:dyDescent="0.25">
      <c r="A10095" t="str">
        <f t="shared" si="157"/>
        <v>44764F190</v>
      </c>
      <c r="B10095" s="3">
        <v>44764</v>
      </c>
      <c r="C10095" t="s">
        <v>24</v>
      </c>
      <c r="D10095" t="s">
        <v>58</v>
      </c>
      <c r="E10095">
        <v>45</v>
      </c>
    </row>
    <row r="10096" spans="1:5" x14ac:dyDescent="0.25">
      <c r="A10096" t="str">
        <f t="shared" si="157"/>
        <v>44764FH21</v>
      </c>
      <c r="B10096" s="3">
        <v>44764</v>
      </c>
      <c r="C10096" t="s">
        <v>21</v>
      </c>
      <c r="D10096" t="s">
        <v>53</v>
      </c>
      <c r="E10096">
        <v>36</v>
      </c>
    </row>
    <row r="10097" spans="1:5" x14ac:dyDescent="0.25">
      <c r="A10097" t="str">
        <f t="shared" si="157"/>
        <v>44764FH20</v>
      </c>
      <c r="B10097" s="3">
        <v>44764</v>
      </c>
      <c r="C10097" t="s">
        <v>17</v>
      </c>
      <c r="D10097" t="s">
        <v>66</v>
      </c>
      <c r="E10097">
        <v>371</v>
      </c>
    </row>
    <row r="10098" spans="1:5" x14ac:dyDescent="0.25">
      <c r="A10098" t="str">
        <f t="shared" si="157"/>
        <v>44764FH25</v>
      </c>
      <c r="B10098" s="3">
        <v>44764</v>
      </c>
      <c r="C10098" t="s">
        <v>18</v>
      </c>
      <c r="D10098" t="s">
        <v>39</v>
      </c>
      <c r="E10098">
        <v>97</v>
      </c>
    </row>
    <row r="10099" spans="1:5" x14ac:dyDescent="0.25">
      <c r="A10099" t="str">
        <f t="shared" si="157"/>
        <v>44764FH16</v>
      </c>
      <c r="B10099" s="3">
        <v>44764</v>
      </c>
      <c r="C10099" t="s">
        <v>20</v>
      </c>
      <c r="D10099" t="s">
        <v>54</v>
      </c>
      <c r="E10099">
        <v>70</v>
      </c>
    </row>
    <row r="10100" spans="1:5" x14ac:dyDescent="0.25">
      <c r="A10100" t="str">
        <f t="shared" si="157"/>
        <v>44764FH12</v>
      </c>
      <c r="B10100" s="3">
        <v>44764</v>
      </c>
      <c r="C10100" t="s">
        <v>16</v>
      </c>
      <c r="D10100" t="s">
        <v>40</v>
      </c>
      <c r="E10100">
        <v>34</v>
      </c>
    </row>
    <row r="10101" spans="1:5" x14ac:dyDescent="0.25">
      <c r="A10101" t="str">
        <f t="shared" si="157"/>
        <v>44764F290</v>
      </c>
      <c r="B10101" s="3">
        <v>44764</v>
      </c>
      <c r="C10101" t="s">
        <v>25</v>
      </c>
      <c r="D10101" t="s">
        <v>59</v>
      </c>
      <c r="E10101">
        <v>69</v>
      </c>
    </row>
    <row r="10102" spans="1:5" x14ac:dyDescent="0.25">
      <c r="A10102" t="str">
        <f t="shared" si="157"/>
        <v>44764F150</v>
      </c>
      <c r="B10102" s="3">
        <v>44764</v>
      </c>
      <c r="C10102" t="s">
        <v>4</v>
      </c>
      <c r="D10102" t="s">
        <v>35</v>
      </c>
      <c r="E10102">
        <v>3992</v>
      </c>
    </row>
    <row r="10103" spans="1:5" x14ac:dyDescent="0.25">
      <c r="A10103" t="str">
        <f t="shared" si="157"/>
        <v>44764F200</v>
      </c>
      <c r="B10103" s="3">
        <v>44764</v>
      </c>
      <c r="C10103" t="s">
        <v>11</v>
      </c>
      <c r="D10103" t="s">
        <v>41</v>
      </c>
      <c r="E10103">
        <v>278</v>
      </c>
    </row>
    <row r="10104" spans="1:5" x14ac:dyDescent="0.25">
      <c r="A10104" t="str">
        <f t="shared" si="157"/>
        <v>44764F175</v>
      </c>
      <c r="B10104" s="3">
        <v>44764</v>
      </c>
      <c r="C10104" t="s">
        <v>9</v>
      </c>
      <c r="D10104" t="s">
        <v>42</v>
      </c>
      <c r="E10104">
        <v>750</v>
      </c>
    </row>
    <row r="10105" spans="1:5" x14ac:dyDescent="0.25">
      <c r="A10105" t="str">
        <f t="shared" si="157"/>
        <v>44764F161</v>
      </c>
      <c r="B10105" s="3">
        <v>44764</v>
      </c>
      <c r="C10105" t="s">
        <v>7</v>
      </c>
      <c r="D10105" t="s">
        <v>36</v>
      </c>
      <c r="E10105">
        <v>1333</v>
      </c>
    </row>
    <row r="10106" spans="1:5" x14ac:dyDescent="0.25">
      <c r="A10106" t="str">
        <f t="shared" si="157"/>
        <v>44765F153</v>
      </c>
      <c r="B10106" s="3">
        <v>44765</v>
      </c>
      <c r="C10106" t="s">
        <v>6</v>
      </c>
      <c r="D10106" t="s">
        <v>43</v>
      </c>
      <c r="E10106">
        <v>466</v>
      </c>
    </row>
    <row r="10107" spans="1:5" x14ac:dyDescent="0.25">
      <c r="A10107" t="str">
        <f t="shared" si="157"/>
        <v>44765FH37</v>
      </c>
      <c r="B10107" s="3">
        <v>44765</v>
      </c>
      <c r="C10107" t="s">
        <v>23</v>
      </c>
      <c r="D10107" t="s">
        <v>69</v>
      </c>
      <c r="E10107">
        <v>29</v>
      </c>
    </row>
    <row r="10108" spans="1:5" x14ac:dyDescent="0.25">
      <c r="A10108" t="str">
        <f t="shared" si="157"/>
        <v>44765FH31</v>
      </c>
      <c r="B10108" s="3">
        <v>44765</v>
      </c>
      <c r="C10108" t="s">
        <v>22</v>
      </c>
      <c r="D10108" t="s">
        <v>55</v>
      </c>
      <c r="E10108">
        <v>45</v>
      </c>
    </row>
    <row r="10109" spans="1:5" x14ac:dyDescent="0.25">
      <c r="A10109" t="str">
        <f t="shared" si="157"/>
        <v>44765F253</v>
      </c>
      <c r="B10109" s="3">
        <v>44765</v>
      </c>
      <c r="C10109" t="s">
        <v>12</v>
      </c>
      <c r="D10109" t="s">
        <v>44</v>
      </c>
      <c r="E10109">
        <v>70</v>
      </c>
    </row>
    <row r="10110" spans="1:5" x14ac:dyDescent="0.25">
      <c r="A10110" t="str">
        <f t="shared" si="157"/>
        <v>44765F297</v>
      </c>
      <c r="B10110" s="3">
        <v>44765</v>
      </c>
      <c r="C10110" t="s">
        <v>14</v>
      </c>
      <c r="D10110" t="s">
        <v>45</v>
      </c>
      <c r="E10110">
        <v>361</v>
      </c>
    </row>
    <row r="10111" spans="1:5" x14ac:dyDescent="0.25">
      <c r="A10111" t="str">
        <f t="shared" si="157"/>
        <v>44765F151</v>
      </c>
      <c r="B10111" s="3">
        <v>44765</v>
      </c>
      <c r="C10111" t="s">
        <v>5</v>
      </c>
      <c r="D10111" t="s">
        <v>34</v>
      </c>
      <c r="E10111">
        <v>315</v>
      </c>
    </row>
    <row r="10112" spans="1:5" x14ac:dyDescent="0.25">
      <c r="A10112" t="str">
        <f t="shared" si="157"/>
        <v>44765F176</v>
      </c>
      <c r="B10112" s="3">
        <v>44765</v>
      </c>
      <c r="C10112" t="s">
        <v>26</v>
      </c>
      <c r="D10112" t="s">
        <v>46</v>
      </c>
      <c r="E10112">
        <v>9</v>
      </c>
    </row>
    <row r="10113" spans="1:5" x14ac:dyDescent="0.25">
      <c r="A10113" t="str">
        <f t="shared" si="157"/>
        <v>44765FH04</v>
      </c>
      <c r="B10113" s="3">
        <v>44765</v>
      </c>
      <c r="C10113" t="s">
        <v>15</v>
      </c>
      <c r="D10113" t="s">
        <v>47</v>
      </c>
      <c r="E10113">
        <v>94</v>
      </c>
    </row>
    <row r="10114" spans="1:5" x14ac:dyDescent="0.25">
      <c r="A10114" t="str">
        <f t="shared" si="157"/>
        <v>44765F189</v>
      </c>
      <c r="B10114" s="3">
        <v>44765</v>
      </c>
      <c r="C10114" t="s">
        <v>10</v>
      </c>
      <c r="D10114" t="s">
        <v>50</v>
      </c>
      <c r="E10114">
        <v>431</v>
      </c>
    </row>
    <row r="10115" spans="1:5" x14ac:dyDescent="0.25">
      <c r="A10115" t="str">
        <f t="shared" ref="A10115:A10178" si="158">B10115&amp;C10115</f>
        <v>44765F294</v>
      </c>
      <c r="B10115" s="3">
        <v>44765</v>
      </c>
      <c r="C10115" t="s">
        <v>19</v>
      </c>
      <c r="D10115" t="s">
        <v>51</v>
      </c>
      <c r="E10115">
        <v>10</v>
      </c>
    </row>
    <row r="10116" spans="1:5" x14ac:dyDescent="0.25">
      <c r="A10116" t="str">
        <f t="shared" si="158"/>
        <v>44765F284</v>
      </c>
      <c r="B10116" s="3">
        <v>44765</v>
      </c>
      <c r="C10116" t="s">
        <v>13</v>
      </c>
      <c r="D10116" t="s">
        <v>52</v>
      </c>
      <c r="E10116">
        <v>266</v>
      </c>
    </row>
    <row r="10117" spans="1:5" x14ac:dyDescent="0.25">
      <c r="A10117" t="str">
        <f t="shared" si="158"/>
        <v>44765FH21</v>
      </c>
      <c r="B10117" s="3">
        <v>44765</v>
      </c>
      <c r="C10117" t="s">
        <v>21</v>
      </c>
      <c r="D10117" t="s">
        <v>53</v>
      </c>
      <c r="E10117">
        <v>14</v>
      </c>
    </row>
    <row r="10118" spans="1:5" x14ac:dyDescent="0.25">
      <c r="A10118" t="str">
        <f t="shared" si="158"/>
        <v>44765FH20</v>
      </c>
      <c r="B10118" s="3">
        <v>44765</v>
      </c>
      <c r="C10118" t="s">
        <v>17</v>
      </c>
      <c r="D10118" t="s">
        <v>66</v>
      </c>
      <c r="E10118">
        <v>406</v>
      </c>
    </row>
    <row r="10119" spans="1:5" x14ac:dyDescent="0.25">
      <c r="A10119" t="str">
        <f t="shared" si="158"/>
        <v>44765FH25</v>
      </c>
      <c r="B10119" s="3">
        <v>44765</v>
      </c>
      <c r="C10119" t="s">
        <v>18</v>
      </c>
      <c r="D10119" t="s">
        <v>39</v>
      </c>
      <c r="E10119">
        <v>77</v>
      </c>
    </row>
    <row r="10120" spans="1:5" x14ac:dyDescent="0.25">
      <c r="A10120" t="str">
        <f t="shared" si="158"/>
        <v>44765FH16</v>
      </c>
      <c r="B10120" s="3">
        <v>44765</v>
      </c>
      <c r="C10120" t="s">
        <v>20</v>
      </c>
      <c r="D10120" t="s">
        <v>54</v>
      </c>
      <c r="E10120">
        <v>20</v>
      </c>
    </row>
    <row r="10121" spans="1:5" x14ac:dyDescent="0.25">
      <c r="A10121" t="str">
        <f t="shared" si="158"/>
        <v>44765FH12</v>
      </c>
      <c r="B10121" s="3">
        <v>44765</v>
      </c>
      <c r="C10121" t="s">
        <v>16</v>
      </c>
      <c r="D10121" t="s">
        <v>40</v>
      </c>
      <c r="E10121">
        <v>17</v>
      </c>
    </row>
    <row r="10122" spans="1:5" x14ac:dyDescent="0.25">
      <c r="A10122" t="str">
        <f t="shared" si="158"/>
        <v>44765F150</v>
      </c>
      <c r="B10122" s="3">
        <v>44765</v>
      </c>
      <c r="C10122" t="s">
        <v>4</v>
      </c>
      <c r="D10122" t="s">
        <v>35</v>
      </c>
      <c r="E10122">
        <v>3888</v>
      </c>
    </row>
    <row r="10123" spans="1:5" x14ac:dyDescent="0.25">
      <c r="A10123" t="str">
        <f t="shared" si="158"/>
        <v>44765F200</v>
      </c>
      <c r="B10123" s="3">
        <v>44765</v>
      </c>
      <c r="C10123" t="s">
        <v>11</v>
      </c>
      <c r="D10123" t="s">
        <v>41</v>
      </c>
      <c r="E10123">
        <v>308</v>
      </c>
    </row>
    <row r="10124" spans="1:5" x14ac:dyDescent="0.25">
      <c r="A10124" t="str">
        <f t="shared" si="158"/>
        <v>44765F175</v>
      </c>
      <c r="B10124" s="3">
        <v>44765</v>
      </c>
      <c r="C10124" t="s">
        <v>9</v>
      </c>
      <c r="D10124" t="s">
        <v>42</v>
      </c>
      <c r="E10124">
        <v>998</v>
      </c>
    </row>
    <row r="10125" spans="1:5" x14ac:dyDescent="0.25">
      <c r="A10125" t="str">
        <f t="shared" si="158"/>
        <v>44765F161</v>
      </c>
      <c r="B10125" s="3">
        <v>44765</v>
      </c>
      <c r="C10125" t="s">
        <v>7</v>
      </c>
      <c r="D10125" t="s">
        <v>36</v>
      </c>
      <c r="E10125">
        <v>1222</v>
      </c>
    </row>
    <row r="10126" spans="1:5" x14ac:dyDescent="0.25">
      <c r="A10126" t="str">
        <f t="shared" si="158"/>
        <v>44766F150</v>
      </c>
      <c r="B10126" s="3">
        <v>44766</v>
      </c>
      <c r="C10126" t="s">
        <v>4</v>
      </c>
      <c r="D10126" t="s">
        <v>35</v>
      </c>
      <c r="E10126">
        <v>783</v>
      </c>
    </row>
    <row r="10127" spans="1:5" x14ac:dyDescent="0.25">
      <c r="A10127" t="str">
        <f t="shared" si="158"/>
        <v>44767F153</v>
      </c>
      <c r="B10127" s="3">
        <v>44767</v>
      </c>
      <c r="C10127" t="s">
        <v>6</v>
      </c>
      <c r="D10127" t="s">
        <v>43</v>
      </c>
      <c r="E10127">
        <v>519</v>
      </c>
    </row>
    <row r="10128" spans="1:5" x14ac:dyDescent="0.25">
      <c r="A10128" t="str">
        <f t="shared" si="158"/>
        <v>44767FH37</v>
      </c>
      <c r="B10128" s="3">
        <v>44767</v>
      </c>
      <c r="C10128" t="s">
        <v>23</v>
      </c>
      <c r="D10128" t="s">
        <v>69</v>
      </c>
      <c r="E10128">
        <v>43</v>
      </c>
    </row>
    <row r="10129" spans="1:5" x14ac:dyDescent="0.25">
      <c r="A10129" t="str">
        <f t="shared" si="158"/>
        <v>44767FH31</v>
      </c>
      <c r="B10129" s="3">
        <v>44767</v>
      </c>
      <c r="C10129" t="s">
        <v>22</v>
      </c>
      <c r="D10129" t="s">
        <v>55</v>
      </c>
      <c r="E10129">
        <v>24</v>
      </c>
    </row>
    <row r="10130" spans="1:5" x14ac:dyDescent="0.25">
      <c r="A10130" t="str">
        <f t="shared" si="158"/>
        <v>44767F253</v>
      </c>
      <c r="B10130" s="3">
        <v>44767</v>
      </c>
      <c r="C10130" t="s">
        <v>12</v>
      </c>
      <c r="D10130" t="s">
        <v>44</v>
      </c>
      <c r="E10130">
        <v>115</v>
      </c>
    </row>
    <row r="10131" spans="1:5" x14ac:dyDescent="0.25">
      <c r="A10131" t="str">
        <f t="shared" si="158"/>
        <v>44767F297</v>
      </c>
      <c r="B10131" s="3">
        <v>44767</v>
      </c>
      <c r="C10131" t="s">
        <v>14</v>
      </c>
      <c r="D10131" t="s">
        <v>45</v>
      </c>
      <c r="E10131">
        <v>315</v>
      </c>
    </row>
    <row r="10132" spans="1:5" x14ac:dyDescent="0.25">
      <c r="A10132" t="str">
        <f t="shared" si="158"/>
        <v>44767F151</v>
      </c>
      <c r="B10132" s="3">
        <v>44767</v>
      </c>
      <c r="C10132" t="s">
        <v>5</v>
      </c>
      <c r="D10132" t="s">
        <v>34</v>
      </c>
      <c r="E10132">
        <v>417</v>
      </c>
    </row>
    <row r="10133" spans="1:5" x14ac:dyDescent="0.25">
      <c r="A10133" t="str">
        <f t="shared" si="158"/>
        <v>44767FH04</v>
      </c>
      <c r="B10133" s="3">
        <v>44767</v>
      </c>
      <c r="C10133" t="s">
        <v>15</v>
      </c>
      <c r="D10133" t="s">
        <v>47</v>
      </c>
      <c r="E10133">
        <v>297</v>
      </c>
    </row>
    <row r="10134" spans="1:5" x14ac:dyDescent="0.25">
      <c r="A10134" t="str">
        <f t="shared" si="158"/>
        <v>44767F189</v>
      </c>
      <c r="B10134" s="3">
        <v>44767</v>
      </c>
      <c r="C10134" t="s">
        <v>10</v>
      </c>
      <c r="D10134" t="s">
        <v>50</v>
      </c>
      <c r="E10134">
        <v>335</v>
      </c>
    </row>
    <row r="10135" spans="1:5" x14ac:dyDescent="0.25">
      <c r="A10135" t="str">
        <f t="shared" si="158"/>
        <v>44767F294</v>
      </c>
      <c r="B10135" s="3">
        <v>44767</v>
      </c>
      <c r="C10135" t="s">
        <v>19</v>
      </c>
      <c r="D10135" t="s">
        <v>51</v>
      </c>
      <c r="E10135">
        <v>63</v>
      </c>
    </row>
    <row r="10136" spans="1:5" x14ac:dyDescent="0.25">
      <c r="A10136" t="str">
        <f t="shared" si="158"/>
        <v>44767F284</v>
      </c>
      <c r="B10136" s="3">
        <v>44767</v>
      </c>
      <c r="C10136" t="s">
        <v>13</v>
      </c>
      <c r="D10136" t="s">
        <v>52</v>
      </c>
      <c r="E10136">
        <v>205</v>
      </c>
    </row>
    <row r="10137" spans="1:5" x14ac:dyDescent="0.25">
      <c r="A10137" t="str">
        <f t="shared" si="158"/>
        <v>44767F170</v>
      </c>
      <c r="B10137" s="3">
        <v>44767</v>
      </c>
      <c r="C10137" t="s">
        <v>8</v>
      </c>
      <c r="D10137" t="s">
        <v>38</v>
      </c>
      <c r="E10137">
        <v>15</v>
      </c>
    </row>
    <row r="10138" spans="1:5" x14ac:dyDescent="0.25">
      <c r="A10138" t="str">
        <f t="shared" si="158"/>
        <v>44767FH21</v>
      </c>
      <c r="B10138" s="3">
        <v>44767</v>
      </c>
      <c r="C10138" t="s">
        <v>21</v>
      </c>
      <c r="D10138" t="s">
        <v>53</v>
      </c>
      <c r="E10138">
        <v>37</v>
      </c>
    </row>
    <row r="10139" spans="1:5" x14ac:dyDescent="0.25">
      <c r="A10139" t="str">
        <f t="shared" si="158"/>
        <v>44767FH20</v>
      </c>
      <c r="B10139" s="3">
        <v>44767</v>
      </c>
      <c r="C10139" t="s">
        <v>17</v>
      </c>
      <c r="D10139" t="s">
        <v>66</v>
      </c>
      <c r="E10139">
        <v>337</v>
      </c>
    </row>
    <row r="10140" spans="1:5" x14ac:dyDescent="0.25">
      <c r="A10140" t="str">
        <f t="shared" si="158"/>
        <v>44767FH25</v>
      </c>
      <c r="B10140" s="3">
        <v>44767</v>
      </c>
      <c r="C10140" t="s">
        <v>18</v>
      </c>
      <c r="D10140" t="s">
        <v>39</v>
      </c>
      <c r="E10140">
        <v>62</v>
      </c>
    </row>
    <row r="10141" spans="1:5" x14ac:dyDescent="0.25">
      <c r="A10141" t="str">
        <f t="shared" si="158"/>
        <v>44767FH16</v>
      </c>
      <c r="B10141" s="3">
        <v>44767</v>
      </c>
      <c r="C10141" t="s">
        <v>20</v>
      </c>
      <c r="D10141" t="s">
        <v>54</v>
      </c>
      <c r="E10141">
        <v>99</v>
      </c>
    </row>
    <row r="10142" spans="1:5" x14ac:dyDescent="0.25">
      <c r="A10142" t="str">
        <f t="shared" si="158"/>
        <v>44767FH12</v>
      </c>
      <c r="B10142" s="3">
        <v>44767</v>
      </c>
      <c r="C10142" t="s">
        <v>16</v>
      </c>
      <c r="D10142" t="s">
        <v>40</v>
      </c>
      <c r="E10142">
        <v>43</v>
      </c>
    </row>
    <row r="10143" spans="1:5" x14ac:dyDescent="0.25">
      <c r="A10143" t="str">
        <f t="shared" si="158"/>
        <v>44767F150</v>
      </c>
      <c r="B10143" s="3">
        <v>44767</v>
      </c>
      <c r="C10143" t="s">
        <v>4</v>
      </c>
      <c r="D10143" t="s">
        <v>35</v>
      </c>
      <c r="E10143">
        <v>3942</v>
      </c>
    </row>
    <row r="10144" spans="1:5" x14ac:dyDescent="0.25">
      <c r="A10144" t="str">
        <f t="shared" si="158"/>
        <v>44767F200</v>
      </c>
      <c r="B10144" s="3">
        <v>44767</v>
      </c>
      <c r="C10144" t="s">
        <v>11</v>
      </c>
      <c r="D10144" t="s">
        <v>41</v>
      </c>
      <c r="E10144">
        <v>365</v>
      </c>
    </row>
    <row r="10145" spans="1:5" x14ac:dyDescent="0.25">
      <c r="A10145" t="str">
        <f t="shared" si="158"/>
        <v>44767F175</v>
      </c>
      <c r="B10145" s="3">
        <v>44767</v>
      </c>
      <c r="C10145" t="s">
        <v>9</v>
      </c>
      <c r="D10145" t="s">
        <v>42</v>
      </c>
      <c r="E10145">
        <v>958</v>
      </c>
    </row>
    <row r="10146" spans="1:5" x14ac:dyDescent="0.25">
      <c r="A10146" t="str">
        <f t="shared" si="158"/>
        <v>44767F161</v>
      </c>
      <c r="B10146" s="3">
        <v>44767</v>
      </c>
      <c r="C10146" t="s">
        <v>7</v>
      </c>
      <c r="D10146" t="s">
        <v>36</v>
      </c>
      <c r="E10146">
        <v>1278</v>
      </c>
    </row>
    <row r="10147" spans="1:5" x14ac:dyDescent="0.25">
      <c r="A10147" t="str">
        <f t="shared" si="158"/>
        <v>44768F153</v>
      </c>
      <c r="B10147" s="3">
        <v>44768</v>
      </c>
      <c r="C10147" t="s">
        <v>6</v>
      </c>
      <c r="D10147" t="s">
        <v>43</v>
      </c>
      <c r="E10147">
        <v>492</v>
      </c>
    </row>
    <row r="10148" spans="1:5" x14ac:dyDescent="0.25">
      <c r="A10148" t="str">
        <f t="shared" si="158"/>
        <v>44768FH37</v>
      </c>
      <c r="B10148" s="3">
        <v>44768</v>
      </c>
      <c r="C10148" t="s">
        <v>23</v>
      </c>
      <c r="D10148" t="s">
        <v>69</v>
      </c>
      <c r="E10148">
        <v>67</v>
      </c>
    </row>
    <row r="10149" spans="1:5" x14ac:dyDescent="0.25">
      <c r="A10149" t="str">
        <f t="shared" si="158"/>
        <v>44768FH31</v>
      </c>
      <c r="B10149" s="3">
        <v>44768</v>
      </c>
      <c r="C10149" t="s">
        <v>22</v>
      </c>
      <c r="D10149" t="s">
        <v>55</v>
      </c>
      <c r="E10149">
        <v>22</v>
      </c>
    </row>
    <row r="10150" spans="1:5" x14ac:dyDescent="0.25">
      <c r="A10150" t="str">
        <f t="shared" si="158"/>
        <v>44768F253</v>
      </c>
      <c r="B10150" s="3">
        <v>44768</v>
      </c>
      <c r="C10150" t="s">
        <v>12</v>
      </c>
      <c r="D10150" t="s">
        <v>44</v>
      </c>
      <c r="E10150">
        <v>102</v>
      </c>
    </row>
    <row r="10151" spans="1:5" x14ac:dyDescent="0.25">
      <c r="A10151" t="str">
        <f t="shared" si="158"/>
        <v>44768F297</v>
      </c>
      <c r="B10151" s="3">
        <v>44768</v>
      </c>
      <c r="C10151" t="s">
        <v>14</v>
      </c>
      <c r="D10151" t="s">
        <v>45</v>
      </c>
      <c r="E10151">
        <v>402</v>
      </c>
    </row>
    <row r="10152" spans="1:5" x14ac:dyDescent="0.25">
      <c r="A10152" t="str">
        <f t="shared" si="158"/>
        <v>44768F151</v>
      </c>
      <c r="B10152" s="3">
        <v>44768</v>
      </c>
      <c r="C10152" t="s">
        <v>5</v>
      </c>
      <c r="D10152" t="s">
        <v>34</v>
      </c>
      <c r="E10152">
        <v>383</v>
      </c>
    </row>
    <row r="10153" spans="1:5" x14ac:dyDescent="0.25">
      <c r="A10153" t="str">
        <f t="shared" si="158"/>
        <v>44768F176</v>
      </c>
      <c r="B10153" s="3">
        <v>44768</v>
      </c>
      <c r="C10153" t="s">
        <v>26</v>
      </c>
      <c r="D10153" t="s">
        <v>46</v>
      </c>
      <c r="E10153">
        <v>7</v>
      </c>
    </row>
    <row r="10154" spans="1:5" x14ac:dyDescent="0.25">
      <c r="A10154" t="str">
        <f t="shared" si="158"/>
        <v>44768FH04</v>
      </c>
      <c r="B10154" s="3">
        <v>44768</v>
      </c>
      <c r="C10154" t="s">
        <v>15</v>
      </c>
      <c r="D10154" t="s">
        <v>47</v>
      </c>
      <c r="E10154">
        <v>95</v>
      </c>
    </row>
    <row r="10155" spans="1:5" x14ac:dyDescent="0.25">
      <c r="A10155" t="str">
        <f t="shared" si="158"/>
        <v>44768F189</v>
      </c>
      <c r="B10155" s="3">
        <v>44768</v>
      </c>
      <c r="C10155" t="s">
        <v>10</v>
      </c>
      <c r="D10155" t="s">
        <v>50</v>
      </c>
      <c r="E10155">
        <v>298</v>
      </c>
    </row>
    <row r="10156" spans="1:5" x14ac:dyDescent="0.25">
      <c r="A10156" t="str">
        <f t="shared" si="158"/>
        <v>44768F294</v>
      </c>
      <c r="B10156" s="3">
        <v>44768</v>
      </c>
      <c r="C10156" t="s">
        <v>19</v>
      </c>
      <c r="D10156" t="s">
        <v>51</v>
      </c>
      <c r="E10156">
        <v>81</v>
      </c>
    </row>
    <row r="10157" spans="1:5" x14ac:dyDescent="0.25">
      <c r="A10157" t="str">
        <f t="shared" si="158"/>
        <v>44768F284</v>
      </c>
      <c r="B10157" s="3">
        <v>44768</v>
      </c>
      <c r="C10157" t="s">
        <v>13</v>
      </c>
      <c r="D10157" t="s">
        <v>52</v>
      </c>
      <c r="E10157">
        <v>344</v>
      </c>
    </row>
    <row r="10158" spans="1:5" x14ac:dyDescent="0.25">
      <c r="A10158" t="str">
        <f t="shared" si="158"/>
        <v>44768F190</v>
      </c>
      <c r="B10158" s="3">
        <v>44768</v>
      </c>
      <c r="C10158" t="s">
        <v>24</v>
      </c>
      <c r="D10158" t="s">
        <v>58</v>
      </c>
      <c r="E10158">
        <v>10</v>
      </c>
    </row>
    <row r="10159" spans="1:5" x14ac:dyDescent="0.25">
      <c r="A10159" t="str">
        <f t="shared" si="158"/>
        <v>44768FH21</v>
      </c>
      <c r="B10159" s="3">
        <v>44768</v>
      </c>
      <c r="C10159" t="s">
        <v>21</v>
      </c>
      <c r="D10159" t="s">
        <v>53</v>
      </c>
      <c r="E10159">
        <v>18</v>
      </c>
    </row>
    <row r="10160" spans="1:5" x14ac:dyDescent="0.25">
      <c r="A10160" t="str">
        <f t="shared" si="158"/>
        <v>44768FH20</v>
      </c>
      <c r="B10160" s="3">
        <v>44768</v>
      </c>
      <c r="C10160" t="s">
        <v>17</v>
      </c>
      <c r="D10160" t="s">
        <v>66</v>
      </c>
      <c r="E10160">
        <v>299</v>
      </c>
    </row>
    <row r="10161" spans="1:5" x14ac:dyDescent="0.25">
      <c r="A10161" t="str">
        <f t="shared" si="158"/>
        <v>44768FH25</v>
      </c>
      <c r="B10161" s="3">
        <v>44768</v>
      </c>
      <c r="C10161" t="s">
        <v>18</v>
      </c>
      <c r="D10161" t="s">
        <v>39</v>
      </c>
      <c r="E10161">
        <v>79</v>
      </c>
    </row>
    <row r="10162" spans="1:5" x14ac:dyDescent="0.25">
      <c r="A10162" t="str">
        <f t="shared" si="158"/>
        <v>44768FH16</v>
      </c>
      <c r="B10162" s="3">
        <v>44768</v>
      </c>
      <c r="C10162" t="s">
        <v>20</v>
      </c>
      <c r="D10162" t="s">
        <v>54</v>
      </c>
      <c r="E10162">
        <v>61</v>
      </c>
    </row>
    <row r="10163" spans="1:5" x14ac:dyDescent="0.25">
      <c r="A10163" t="str">
        <f t="shared" si="158"/>
        <v>44768FH12</v>
      </c>
      <c r="B10163" s="3">
        <v>44768</v>
      </c>
      <c r="C10163" t="s">
        <v>16</v>
      </c>
      <c r="D10163" t="s">
        <v>40</v>
      </c>
      <c r="E10163">
        <v>54</v>
      </c>
    </row>
    <row r="10164" spans="1:5" x14ac:dyDescent="0.25">
      <c r="A10164" t="str">
        <f t="shared" si="158"/>
        <v>44768F150</v>
      </c>
      <c r="B10164" s="3">
        <v>44768</v>
      </c>
      <c r="C10164" t="s">
        <v>4</v>
      </c>
      <c r="D10164" t="s">
        <v>35</v>
      </c>
      <c r="E10164">
        <v>4341</v>
      </c>
    </row>
    <row r="10165" spans="1:5" x14ac:dyDescent="0.25">
      <c r="A10165" t="str">
        <f t="shared" si="158"/>
        <v>44768F200</v>
      </c>
      <c r="B10165" s="3">
        <v>44768</v>
      </c>
      <c r="C10165" t="s">
        <v>11</v>
      </c>
      <c r="D10165" t="s">
        <v>41</v>
      </c>
      <c r="E10165">
        <v>332</v>
      </c>
    </row>
    <row r="10166" spans="1:5" x14ac:dyDescent="0.25">
      <c r="A10166" t="str">
        <f t="shared" si="158"/>
        <v>44768F175</v>
      </c>
      <c r="B10166" s="3">
        <v>44768</v>
      </c>
      <c r="C10166" t="s">
        <v>9</v>
      </c>
      <c r="D10166" t="s">
        <v>42</v>
      </c>
      <c r="E10166">
        <v>751</v>
      </c>
    </row>
    <row r="10167" spans="1:5" x14ac:dyDescent="0.25">
      <c r="A10167" t="str">
        <f t="shared" si="158"/>
        <v>44768F161</v>
      </c>
      <c r="B10167" s="3">
        <v>44768</v>
      </c>
      <c r="C10167" t="s">
        <v>7</v>
      </c>
      <c r="D10167" t="s">
        <v>36</v>
      </c>
      <c r="E10167">
        <v>1175</v>
      </c>
    </row>
    <row r="10168" spans="1:5" x14ac:dyDescent="0.25">
      <c r="A10168" t="str">
        <f t="shared" si="158"/>
        <v>44769F153</v>
      </c>
      <c r="B10168" s="3">
        <v>44769</v>
      </c>
      <c r="C10168" t="s">
        <v>6</v>
      </c>
      <c r="D10168" t="s">
        <v>43</v>
      </c>
      <c r="E10168">
        <v>369</v>
      </c>
    </row>
    <row r="10169" spans="1:5" x14ac:dyDescent="0.25">
      <c r="A10169" t="str">
        <f t="shared" si="158"/>
        <v>44769FH37</v>
      </c>
      <c r="B10169" s="3">
        <v>44769</v>
      </c>
      <c r="C10169" t="s">
        <v>23</v>
      </c>
      <c r="D10169" t="s">
        <v>69</v>
      </c>
      <c r="E10169">
        <v>54</v>
      </c>
    </row>
    <row r="10170" spans="1:5" x14ac:dyDescent="0.25">
      <c r="A10170" t="str">
        <f t="shared" si="158"/>
        <v>44769F253</v>
      </c>
      <c r="B10170" s="3">
        <v>44769</v>
      </c>
      <c r="C10170" t="s">
        <v>12</v>
      </c>
      <c r="D10170" t="s">
        <v>44</v>
      </c>
      <c r="E10170">
        <v>160</v>
      </c>
    </row>
    <row r="10171" spans="1:5" x14ac:dyDescent="0.25">
      <c r="A10171" t="str">
        <f t="shared" si="158"/>
        <v>44769F297</v>
      </c>
      <c r="B10171" s="3">
        <v>44769</v>
      </c>
      <c r="C10171" t="s">
        <v>14</v>
      </c>
      <c r="D10171" t="s">
        <v>45</v>
      </c>
      <c r="E10171">
        <v>427</v>
      </c>
    </row>
    <row r="10172" spans="1:5" x14ac:dyDescent="0.25">
      <c r="A10172" t="str">
        <f t="shared" si="158"/>
        <v>44769F151</v>
      </c>
      <c r="B10172" s="3">
        <v>44769</v>
      </c>
      <c r="C10172" t="s">
        <v>5</v>
      </c>
      <c r="D10172" t="s">
        <v>34</v>
      </c>
      <c r="E10172">
        <v>321</v>
      </c>
    </row>
    <row r="10173" spans="1:5" x14ac:dyDescent="0.25">
      <c r="A10173" t="str">
        <f t="shared" si="158"/>
        <v>44769FH04</v>
      </c>
      <c r="B10173" s="3">
        <v>44769</v>
      </c>
      <c r="C10173" t="s">
        <v>15</v>
      </c>
      <c r="D10173" t="s">
        <v>47</v>
      </c>
      <c r="E10173">
        <v>164</v>
      </c>
    </row>
    <row r="10174" spans="1:5" x14ac:dyDescent="0.25">
      <c r="A10174" t="str">
        <f t="shared" si="158"/>
        <v>44769F189</v>
      </c>
      <c r="B10174" s="3">
        <v>44769</v>
      </c>
      <c r="C10174" t="s">
        <v>10</v>
      </c>
      <c r="D10174" t="s">
        <v>50</v>
      </c>
      <c r="E10174">
        <v>116</v>
      </c>
    </row>
    <row r="10175" spans="1:5" x14ac:dyDescent="0.25">
      <c r="A10175" t="str">
        <f t="shared" si="158"/>
        <v>44769F294</v>
      </c>
      <c r="B10175" s="3">
        <v>44769</v>
      </c>
      <c r="C10175" t="s">
        <v>19</v>
      </c>
      <c r="D10175" t="s">
        <v>51</v>
      </c>
      <c r="E10175">
        <v>94</v>
      </c>
    </row>
    <row r="10176" spans="1:5" x14ac:dyDescent="0.25">
      <c r="A10176" t="str">
        <f t="shared" si="158"/>
        <v>44769F284</v>
      </c>
      <c r="B10176" s="3">
        <v>44769</v>
      </c>
      <c r="C10176" t="s">
        <v>13</v>
      </c>
      <c r="D10176" t="s">
        <v>52</v>
      </c>
      <c r="E10176">
        <v>436</v>
      </c>
    </row>
    <row r="10177" spans="1:5" x14ac:dyDescent="0.25">
      <c r="A10177" t="str">
        <f t="shared" si="158"/>
        <v>44769F170</v>
      </c>
      <c r="B10177" s="3">
        <v>44769</v>
      </c>
      <c r="C10177" t="s">
        <v>8</v>
      </c>
      <c r="D10177" t="s">
        <v>38</v>
      </c>
      <c r="E10177">
        <v>48</v>
      </c>
    </row>
    <row r="10178" spans="1:5" x14ac:dyDescent="0.25">
      <c r="A10178" t="str">
        <f t="shared" si="158"/>
        <v>44769F190</v>
      </c>
      <c r="B10178" s="3">
        <v>44769</v>
      </c>
      <c r="C10178" t="s">
        <v>24</v>
      </c>
      <c r="D10178" t="s">
        <v>58</v>
      </c>
      <c r="E10178">
        <v>8</v>
      </c>
    </row>
    <row r="10179" spans="1:5" x14ac:dyDescent="0.25">
      <c r="A10179" t="str">
        <f t="shared" ref="A10179:A10242" si="159">B10179&amp;C10179</f>
        <v>44769FH21</v>
      </c>
      <c r="B10179" s="3">
        <v>44769</v>
      </c>
      <c r="C10179" t="s">
        <v>21</v>
      </c>
      <c r="D10179" t="s">
        <v>53</v>
      </c>
      <c r="E10179">
        <v>29</v>
      </c>
    </row>
    <row r="10180" spans="1:5" x14ac:dyDescent="0.25">
      <c r="A10180" t="str">
        <f t="shared" si="159"/>
        <v>44769FH20</v>
      </c>
      <c r="B10180" s="3">
        <v>44769</v>
      </c>
      <c r="C10180" t="s">
        <v>17</v>
      </c>
      <c r="D10180" t="s">
        <v>66</v>
      </c>
      <c r="E10180">
        <v>301</v>
      </c>
    </row>
    <row r="10181" spans="1:5" x14ac:dyDescent="0.25">
      <c r="A10181" t="str">
        <f t="shared" si="159"/>
        <v>44769FH25</v>
      </c>
      <c r="B10181" s="3">
        <v>44769</v>
      </c>
      <c r="C10181" t="s">
        <v>18</v>
      </c>
      <c r="D10181" t="s">
        <v>39</v>
      </c>
      <c r="E10181">
        <v>26</v>
      </c>
    </row>
    <row r="10182" spans="1:5" x14ac:dyDescent="0.25">
      <c r="A10182" t="str">
        <f t="shared" si="159"/>
        <v>44769FH16</v>
      </c>
      <c r="B10182" s="3">
        <v>44769</v>
      </c>
      <c r="C10182" t="s">
        <v>20</v>
      </c>
      <c r="D10182" t="s">
        <v>54</v>
      </c>
      <c r="E10182">
        <v>80</v>
      </c>
    </row>
    <row r="10183" spans="1:5" x14ac:dyDescent="0.25">
      <c r="A10183" t="str">
        <f t="shared" si="159"/>
        <v>44769FH12</v>
      </c>
      <c r="B10183" s="3">
        <v>44769</v>
      </c>
      <c r="C10183" t="s">
        <v>16</v>
      </c>
      <c r="D10183" t="s">
        <v>40</v>
      </c>
      <c r="E10183">
        <v>25</v>
      </c>
    </row>
    <row r="10184" spans="1:5" x14ac:dyDescent="0.25">
      <c r="A10184" t="str">
        <f t="shared" si="159"/>
        <v>44769F150</v>
      </c>
      <c r="B10184" s="3">
        <v>44769</v>
      </c>
      <c r="C10184" t="s">
        <v>4</v>
      </c>
      <c r="D10184" t="s">
        <v>35</v>
      </c>
      <c r="E10184">
        <v>5023</v>
      </c>
    </row>
    <row r="10185" spans="1:5" x14ac:dyDescent="0.25">
      <c r="A10185" t="str">
        <f t="shared" si="159"/>
        <v>44769F200</v>
      </c>
      <c r="B10185" s="3">
        <v>44769</v>
      </c>
      <c r="C10185" t="s">
        <v>11</v>
      </c>
      <c r="D10185" t="s">
        <v>41</v>
      </c>
      <c r="E10185">
        <v>303</v>
      </c>
    </row>
    <row r="10186" spans="1:5" x14ac:dyDescent="0.25">
      <c r="A10186" t="str">
        <f t="shared" si="159"/>
        <v>44769F175</v>
      </c>
      <c r="B10186" s="3">
        <v>44769</v>
      </c>
      <c r="C10186" t="s">
        <v>9</v>
      </c>
      <c r="D10186" t="s">
        <v>42</v>
      </c>
      <c r="E10186">
        <v>796</v>
      </c>
    </row>
    <row r="10187" spans="1:5" x14ac:dyDescent="0.25">
      <c r="A10187" t="str">
        <f t="shared" si="159"/>
        <v>44769F161</v>
      </c>
      <c r="B10187" s="3">
        <v>44769</v>
      </c>
      <c r="C10187" t="s">
        <v>7</v>
      </c>
      <c r="D10187" t="s">
        <v>36</v>
      </c>
      <c r="E10187">
        <v>1237</v>
      </c>
    </row>
    <row r="10188" spans="1:5" x14ac:dyDescent="0.25">
      <c r="A10188" t="str">
        <f t="shared" si="159"/>
        <v>44770F153</v>
      </c>
      <c r="B10188" s="3">
        <v>44770</v>
      </c>
      <c r="C10188" t="s">
        <v>6</v>
      </c>
      <c r="D10188" t="s">
        <v>43</v>
      </c>
      <c r="E10188">
        <v>485</v>
      </c>
    </row>
    <row r="10189" spans="1:5" x14ac:dyDescent="0.25">
      <c r="A10189" t="str">
        <f t="shared" si="159"/>
        <v>44770FH37</v>
      </c>
      <c r="B10189" s="3">
        <v>44770</v>
      </c>
      <c r="C10189" t="s">
        <v>23</v>
      </c>
      <c r="D10189" t="s">
        <v>69</v>
      </c>
      <c r="E10189">
        <v>8</v>
      </c>
    </row>
    <row r="10190" spans="1:5" x14ac:dyDescent="0.25">
      <c r="A10190" t="str">
        <f t="shared" si="159"/>
        <v>44770FH31</v>
      </c>
      <c r="B10190" s="3">
        <v>44770</v>
      </c>
      <c r="C10190" t="s">
        <v>22</v>
      </c>
      <c r="D10190" t="s">
        <v>55</v>
      </c>
      <c r="E10190">
        <v>20</v>
      </c>
    </row>
    <row r="10191" spans="1:5" x14ac:dyDescent="0.25">
      <c r="A10191" t="str">
        <f t="shared" si="159"/>
        <v>44770F253</v>
      </c>
      <c r="B10191" s="3">
        <v>44770</v>
      </c>
      <c r="C10191" t="s">
        <v>12</v>
      </c>
      <c r="D10191" t="s">
        <v>44</v>
      </c>
      <c r="E10191">
        <v>154</v>
      </c>
    </row>
    <row r="10192" spans="1:5" x14ac:dyDescent="0.25">
      <c r="A10192" t="str">
        <f t="shared" si="159"/>
        <v>44770F297</v>
      </c>
      <c r="B10192" s="3">
        <v>44770</v>
      </c>
      <c r="C10192" t="s">
        <v>14</v>
      </c>
      <c r="D10192" t="s">
        <v>45</v>
      </c>
      <c r="E10192">
        <v>415</v>
      </c>
    </row>
    <row r="10193" spans="1:5" x14ac:dyDescent="0.25">
      <c r="A10193" t="str">
        <f t="shared" si="159"/>
        <v>44770F151</v>
      </c>
      <c r="B10193" s="3">
        <v>44770</v>
      </c>
      <c r="C10193" t="s">
        <v>5</v>
      </c>
      <c r="D10193" t="s">
        <v>34</v>
      </c>
      <c r="E10193">
        <v>436</v>
      </c>
    </row>
    <row r="10194" spans="1:5" x14ac:dyDescent="0.25">
      <c r="A10194" t="str">
        <f t="shared" si="159"/>
        <v>44770F214</v>
      </c>
      <c r="B10194" s="3">
        <v>44770</v>
      </c>
      <c r="C10194" t="s">
        <v>27</v>
      </c>
      <c r="D10194" t="s">
        <v>37</v>
      </c>
      <c r="E10194">
        <v>33</v>
      </c>
    </row>
    <row r="10195" spans="1:5" x14ac:dyDescent="0.25">
      <c r="A10195" t="str">
        <f t="shared" si="159"/>
        <v>44770F176</v>
      </c>
      <c r="B10195" s="3">
        <v>44770</v>
      </c>
      <c r="C10195" t="s">
        <v>26</v>
      </c>
      <c r="D10195" t="s">
        <v>46</v>
      </c>
      <c r="E10195">
        <v>33</v>
      </c>
    </row>
    <row r="10196" spans="1:5" x14ac:dyDescent="0.25">
      <c r="A10196" t="str">
        <f t="shared" si="159"/>
        <v>44770FH04</v>
      </c>
      <c r="B10196" s="3">
        <v>44770</v>
      </c>
      <c r="C10196" t="s">
        <v>15</v>
      </c>
      <c r="D10196" t="s">
        <v>47</v>
      </c>
      <c r="E10196">
        <v>195</v>
      </c>
    </row>
    <row r="10197" spans="1:5" x14ac:dyDescent="0.25">
      <c r="A10197" t="str">
        <f t="shared" si="159"/>
        <v>44770F189</v>
      </c>
      <c r="B10197" s="3">
        <v>44770</v>
      </c>
      <c r="C10197" t="s">
        <v>10</v>
      </c>
      <c r="D10197" t="s">
        <v>50</v>
      </c>
      <c r="E10197">
        <v>604</v>
      </c>
    </row>
    <row r="10198" spans="1:5" x14ac:dyDescent="0.25">
      <c r="A10198" t="str">
        <f t="shared" si="159"/>
        <v>44770F294</v>
      </c>
      <c r="B10198" s="3">
        <v>44770</v>
      </c>
      <c r="C10198" t="s">
        <v>19</v>
      </c>
      <c r="D10198" t="s">
        <v>51</v>
      </c>
      <c r="E10198">
        <v>33</v>
      </c>
    </row>
    <row r="10199" spans="1:5" x14ac:dyDescent="0.25">
      <c r="A10199" t="str">
        <f t="shared" si="159"/>
        <v>44770F284</v>
      </c>
      <c r="B10199" s="3">
        <v>44770</v>
      </c>
      <c r="C10199" t="s">
        <v>13</v>
      </c>
      <c r="D10199" t="s">
        <v>52</v>
      </c>
      <c r="E10199">
        <v>386</v>
      </c>
    </row>
    <row r="10200" spans="1:5" x14ac:dyDescent="0.25">
      <c r="A10200" t="str">
        <f t="shared" si="159"/>
        <v>44770F170</v>
      </c>
      <c r="B10200" s="3">
        <v>44770</v>
      </c>
      <c r="C10200" t="s">
        <v>8</v>
      </c>
      <c r="D10200" t="s">
        <v>38</v>
      </c>
      <c r="E10200">
        <v>17</v>
      </c>
    </row>
    <row r="10201" spans="1:5" x14ac:dyDescent="0.25">
      <c r="A10201" t="str">
        <f t="shared" si="159"/>
        <v>44770F190</v>
      </c>
      <c r="B10201" s="3">
        <v>44770</v>
      </c>
      <c r="C10201" t="s">
        <v>24</v>
      </c>
      <c r="D10201" t="s">
        <v>58</v>
      </c>
      <c r="E10201">
        <v>20</v>
      </c>
    </row>
    <row r="10202" spans="1:5" x14ac:dyDescent="0.25">
      <c r="A10202" t="str">
        <f t="shared" si="159"/>
        <v>44770FH21</v>
      </c>
      <c r="B10202" s="3">
        <v>44770</v>
      </c>
      <c r="C10202" t="s">
        <v>21</v>
      </c>
      <c r="D10202" t="s">
        <v>53</v>
      </c>
      <c r="E10202">
        <v>25</v>
      </c>
    </row>
    <row r="10203" spans="1:5" x14ac:dyDescent="0.25">
      <c r="A10203" t="str">
        <f t="shared" si="159"/>
        <v>44770FH20</v>
      </c>
      <c r="B10203" s="3">
        <v>44770</v>
      </c>
      <c r="C10203" t="s">
        <v>17</v>
      </c>
      <c r="D10203" t="s">
        <v>66</v>
      </c>
      <c r="E10203">
        <v>372</v>
      </c>
    </row>
    <row r="10204" spans="1:5" x14ac:dyDescent="0.25">
      <c r="A10204" t="str">
        <f t="shared" si="159"/>
        <v>44770FH25</v>
      </c>
      <c r="B10204" s="3">
        <v>44770</v>
      </c>
      <c r="C10204" t="s">
        <v>18</v>
      </c>
      <c r="D10204" t="s">
        <v>39</v>
      </c>
      <c r="E10204">
        <v>44</v>
      </c>
    </row>
    <row r="10205" spans="1:5" x14ac:dyDescent="0.25">
      <c r="A10205" t="str">
        <f t="shared" si="159"/>
        <v>44770FH16</v>
      </c>
      <c r="B10205" s="3">
        <v>44770</v>
      </c>
      <c r="C10205" t="s">
        <v>20</v>
      </c>
      <c r="D10205" t="s">
        <v>54</v>
      </c>
      <c r="E10205">
        <v>55</v>
      </c>
    </row>
    <row r="10206" spans="1:5" x14ac:dyDescent="0.25">
      <c r="A10206" t="str">
        <f t="shared" si="159"/>
        <v>44770FH12</v>
      </c>
      <c r="B10206" s="3">
        <v>44770</v>
      </c>
      <c r="C10206" t="s">
        <v>16</v>
      </c>
      <c r="D10206" t="s">
        <v>40</v>
      </c>
      <c r="E10206">
        <v>77</v>
      </c>
    </row>
    <row r="10207" spans="1:5" x14ac:dyDescent="0.25">
      <c r="A10207" t="str">
        <f t="shared" si="159"/>
        <v>44770F150</v>
      </c>
      <c r="B10207" s="3">
        <v>44770</v>
      </c>
      <c r="C10207" t="s">
        <v>4</v>
      </c>
      <c r="D10207" t="s">
        <v>35</v>
      </c>
      <c r="E10207">
        <v>4533</v>
      </c>
    </row>
    <row r="10208" spans="1:5" x14ac:dyDescent="0.25">
      <c r="A10208" t="str">
        <f t="shared" si="159"/>
        <v>44770F200</v>
      </c>
      <c r="B10208" s="3">
        <v>44770</v>
      </c>
      <c r="C10208" t="s">
        <v>11</v>
      </c>
      <c r="D10208" t="s">
        <v>41</v>
      </c>
      <c r="E10208">
        <v>298</v>
      </c>
    </row>
    <row r="10209" spans="1:5" x14ac:dyDescent="0.25">
      <c r="A10209" t="str">
        <f t="shared" si="159"/>
        <v>44770F175</v>
      </c>
      <c r="B10209" s="3">
        <v>44770</v>
      </c>
      <c r="C10209" t="s">
        <v>9</v>
      </c>
      <c r="D10209" t="s">
        <v>42</v>
      </c>
      <c r="E10209">
        <v>881</v>
      </c>
    </row>
    <row r="10210" spans="1:5" x14ac:dyDescent="0.25">
      <c r="A10210" t="str">
        <f t="shared" si="159"/>
        <v>44770F161</v>
      </c>
      <c r="B10210" s="3">
        <v>44770</v>
      </c>
      <c r="C10210" t="s">
        <v>7</v>
      </c>
      <c r="D10210" t="s">
        <v>36</v>
      </c>
      <c r="E10210">
        <v>1108</v>
      </c>
    </row>
    <row r="10211" spans="1:5" x14ac:dyDescent="0.25">
      <c r="A10211" t="str">
        <f t="shared" si="159"/>
        <v>44771F153</v>
      </c>
      <c r="B10211" s="3">
        <v>44771</v>
      </c>
      <c r="C10211" t="s">
        <v>6</v>
      </c>
      <c r="D10211" t="s">
        <v>43</v>
      </c>
      <c r="E10211">
        <v>454</v>
      </c>
    </row>
    <row r="10212" spans="1:5" x14ac:dyDescent="0.25">
      <c r="A10212" t="str">
        <f t="shared" si="159"/>
        <v>44771FH37</v>
      </c>
      <c r="B10212" s="3">
        <v>44771</v>
      </c>
      <c r="C10212" t="s">
        <v>23</v>
      </c>
      <c r="D10212" t="s">
        <v>69</v>
      </c>
      <c r="E10212">
        <v>64</v>
      </c>
    </row>
    <row r="10213" spans="1:5" x14ac:dyDescent="0.25">
      <c r="A10213" t="str">
        <f t="shared" si="159"/>
        <v>44771F253</v>
      </c>
      <c r="B10213" s="3">
        <v>44771</v>
      </c>
      <c r="C10213" t="s">
        <v>12</v>
      </c>
      <c r="D10213" t="s">
        <v>44</v>
      </c>
      <c r="E10213">
        <v>108</v>
      </c>
    </row>
    <row r="10214" spans="1:5" x14ac:dyDescent="0.25">
      <c r="A10214" t="str">
        <f t="shared" si="159"/>
        <v>44771F297</v>
      </c>
      <c r="B10214" s="3">
        <v>44771</v>
      </c>
      <c r="C10214" t="s">
        <v>14</v>
      </c>
      <c r="D10214" t="s">
        <v>45</v>
      </c>
      <c r="E10214">
        <v>398</v>
      </c>
    </row>
    <row r="10215" spans="1:5" x14ac:dyDescent="0.25">
      <c r="A10215" t="str">
        <f t="shared" si="159"/>
        <v>44771F151</v>
      </c>
      <c r="B10215" s="3">
        <v>44771</v>
      </c>
      <c r="C10215" t="s">
        <v>5</v>
      </c>
      <c r="D10215" t="s">
        <v>34</v>
      </c>
      <c r="E10215">
        <v>345</v>
      </c>
    </row>
    <row r="10216" spans="1:5" x14ac:dyDescent="0.25">
      <c r="A10216" t="str">
        <f t="shared" si="159"/>
        <v>44771F214</v>
      </c>
      <c r="B10216" s="3">
        <v>44771</v>
      </c>
      <c r="C10216" t="s">
        <v>27</v>
      </c>
      <c r="D10216" t="s">
        <v>37</v>
      </c>
      <c r="E10216">
        <v>9</v>
      </c>
    </row>
    <row r="10217" spans="1:5" x14ac:dyDescent="0.25">
      <c r="A10217" t="str">
        <f t="shared" si="159"/>
        <v>44771FH04</v>
      </c>
      <c r="B10217" s="3">
        <v>44771</v>
      </c>
      <c r="C10217" t="s">
        <v>15</v>
      </c>
      <c r="D10217" t="s">
        <v>47</v>
      </c>
      <c r="E10217">
        <v>99</v>
      </c>
    </row>
    <row r="10218" spans="1:5" x14ac:dyDescent="0.25">
      <c r="A10218" t="str">
        <f t="shared" si="159"/>
        <v>44771F189</v>
      </c>
      <c r="B10218" s="3">
        <v>44771</v>
      </c>
      <c r="C10218" t="s">
        <v>10</v>
      </c>
      <c r="D10218" t="s">
        <v>50</v>
      </c>
      <c r="E10218">
        <v>455</v>
      </c>
    </row>
    <row r="10219" spans="1:5" x14ac:dyDescent="0.25">
      <c r="A10219" t="str">
        <f t="shared" si="159"/>
        <v>44771F294</v>
      </c>
      <c r="B10219" s="3">
        <v>44771</v>
      </c>
      <c r="C10219" t="s">
        <v>19</v>
      </c>
      <c r="D10219" t="s">
        <v>51</v>
      </c>
      <c r="E10219">
        <v>141</v>
      </c>
    </row>
    <row r="10220" spans="1:5" x14ac:dyDescent="0.25">
      <c r="A10220" t="str">
        <f t="shared" si="159"/>
        <v>44771F284</v>
      </c>
      <c r="B10220" s="3">
        <v>44771</v>
      </c>
      <c r="C10220" t="s">
        <v>13</v>
      </c>
      <c r="D10220" t="s">
        <v>52</v>
      </c>
      <c r="E10220">
        <v>285</v>
      </c>
    </row>
    <row r="10221" spans="1:5" x14ac:dyDescent="0.25">
      <c r="A10221" t="str">
        <f t="shared" si="159"/>
        <v>44771F170</v>
      </c>
      <c r="B10221" s="3">
        <v>44771</v>
      </c>
      <c r="C10221" t="s">
        <v>8</v>
      </c>
      <c r="D10221" t="s">
        <v>38</v>
      </c>
      <c r="E10221">
        <v>26</v>
      </c>
    </row>
    <row r="10222" spans="1:5" x14ac:dyDescent="0.25">
      <c r="A10222" t="str">
        <f t="shared" si="159"/>
        <v>44771FH21</v>
      </c>
      <c r="B10222" s="3">
        <v>44771</v>
      </c>
      <c r="C10222" t="s">
        <v>21</v>
      </c>
      <c r="D10222" t="s">
        <v>53</v>
      </c>
      <c r="E10222">
        <v>38</v>
      </c>
    </row>
    <row r="10223" spans="1:5" x14ac:dyDescent="0.25">
      <c r="A10223" t="str">
        <f t="shared" si="159"/>
        <v>44771FH20</v>
      </c>
      <c r="B10223" s="3">
        <v>44771</v>
      </c>
      <c r="C10223" t="s">
        <v>17</v>
      </c>
      <c r="D10223" t="s">
        <v>66</v>
      </c>
      <c r="E10223">
        <v>269</v>
      </c>
    </row>
    <row r="10224" spans="1:5" x14ac:dyDescent="0.25">
      <c r="A10224" t="str">
        <f t="shared" si="159"/>
        <v>44771FH25</v>
      </c>
      <c r="B10224" s="3">
        <v>44771</v>
      </c>
      <c r="C10224" t="s">
        <v>18</v>
      </c>
      <c r="D10224" t="s">
        <v>39</v>
      </c>
      <c r="E10224">
        <v>56</v>
      </c>
    </row>
    <row r="10225" spans="1:5" x14ac:dyDescent="0.25">
      <c r="A10225" t="str">
        <f t="shared" si="159"/>
        <v>44771FH16</v>
      </c>
      <c r="B10225" s="3">
        <v>44771</v>
      </c>
      <c r="C10225" t="s">
        <v>20</v>
      </c>
      <c r="D10225" t="s">
        <v>54</v>
      </c>
      <c r="E10225">
        <v>60</v>
      </c>
    </row>
    <row r="10226" spans="1:5" x14ac:dyDescent="0.25">
      <c r="A10226" t="str">
        <f t="shared" si="159"/>
        <v>44771FH12</v>
      </c>
      <c r="B10226" s="3">
        <v>44771</v>
      </c>
      <c r="C10226" t="s">
        <v>16</v>
      </c>
      <c r="D10226" t="s">
        <v>40</v>
      </c>
      <c r="E10226">
        <v>54</v>
      </c>
    </row>
    <row r="10227" spans="1:5" x14ac:dyDescent="0.25">
      <c r="A10227" t="str">
        <f t="shared" si="159"/>
        <v>44771F150</v>
      </c>
      <c r="B10227" s="3">
        <v>44771</v>
      </c>
      <c r="C10227" t="s">
        <v>4</v>
      </c>
      <c r="D10227" t="s">
        <v>35</v>
      </c>
      <c r="E10227">
        <v>3301</v>
      </c>
    </row>
    <row r="10228" spans="1:5" x14ac:dyDescent="0.25">
      <c r="A10228" t="str">
        <f t="shared" si="159"/>
        <v>44771F200</v>
      </c>
      <c r="B10228" s="3">
        <v>44771</v>
      </c>
      <c r="C10228" t="s">
        <v>11</v>
      </c>
      <c r="D10228" t="s">
        <v>41</v>
      </c>
      <c r="E10228">
        <v>263</v>
      </c>
    </row>
    <row r="10229" spans="1:5" x14ac:dyDescent="0.25">
      <c r="A10229" t="str">
        <f t="shared" si="159"/>
        <v>44771F175</v>
      </c>
      <c r="B10229" s="3">
        <v>44771</v>
      </c>
      <c r="C10229" t="s">
        <v>9</v>
      </c>
      <c r="D10229" t="s">
        <v>42</v>
      </c>
      <c r="E10229">
        <v>1073</v>
      </c>
    </row>
    <row r="10230" spans="1:5" x14ac:dyDescent="0.25">
      <c r="A10230" t="str">
        <f t="shared" si="159"/>
        <v>44771F161</v>
      </c>
      <c r="B10230" s="3">
        <v>44771</v>
      </c>
      <c r="C10230" t="s">
        <v>7</v>
      </c>
      <c r="D10230" t="s">
        <v>36</v>
      </c>
      <c r="E10230">
        <v>975</v>
      </c>
    </row>
    <row r="10231" spans="1:5" x14ac:dyDescent="0.25">
      <c r="A10231" t="str">
        <f t="shared" si="159"/>
        <v>44772F153</v>
      </c>
      <c r="B10231" s="3">
        <v>44772</v>
      </c>
      <c r="C10231" t="s">
        <v>6</v>
      </c>
      <c r="D10231" t="s">
        <v>43</v>
      </c>
      <c r="E10231">
        <v>673</v>
      </c>
    </row>
    <row r="10232" spans="1:5" x14ac:dyDescent="0.25">
      <c r="A10232" t="str">
        <f t="shared" si="159"/>
        <v>44772FH37</v>
      </c>
      <c r="B10232" s="3">
        <v>44772</v>
      </c>
      <c r="C10232" t="s">
        <v>23</v>
      </c>
      <c r="D10232" t="s">
        <v>69</v>
      </c>
      <c r="E10232">
        <v>18</v>
      </c>
    </row>
    <row r="10233" spans="1:5" x14ac:dyDescent="0.25">
      <c r="A10233" t="str">
        <f t="shared" si="159"/>
        <v>44772F253</v>
      </c>
      <c r="B10233" s="3">
        <v>44772</v>
      </c>
      <c r="C10233" t="s">
        <v>12</v>
      </c>
      <c r="D10233" t="s">
        <v>44</v>
      </c>
      <c r="E10233">
        <v>51</v>
      </c>
    </row>
    <row r="10234" spans="1:5" x14ac:dyDescent="0.25">
      <c r="A10234" t="str">
        <f t="shared" si="159"/>
        <v>44772F297</v>
      </c>
      <c r="B10234" s="3">
        <v>44772</v>
      </c>
      <c r="C10234" t="s">
        <v>14</v>
      </c>
      <c r="D10234" t="s">
        <v>45</v>
      </c>
      <c r="E10234">
        <v>363</v>
      </c>
    </row>
    <row r="10235" spans="1:5" x14ac:dyDescent="0.25">
      <c r="A10235" t="str">
        <f t="shared" si="159"/>
        <v>44772F151</v>
      </c>
      <c r="B10235" s="3">
        <v>44772</v>
      </c>
      <c r="C10235" t="s">
        <v>5</v>
      </c>
      <c r="D10235" t="s">
        <v>34</v>
      </c>
      <c r="E10235">
        <v>344</v>
      </c>
    </row>
    <row r="10236" spans="1:5" x14ac:dyDescent="0.25">
      <c r="A10236" t="str">
        <f t="shared" si="159"/>
        <v>44772F176</v>
      </c>
      <c r="B10236" s="3">
        <v>44772</v>
      </c>
      <c r="C10236" t="s">
        <v>26</v>
      </c>
      <c r="D10236" t="s">
        <v>46</v>
      </c>
      <c r="E10236">
        <v>9</v>
      </c>
    </row>
    <row r="10237" spans="1:5" x14ac:dyDescent="0.25">
      <c r="A10237" t="str">
        <f t="shared" si="159"/>
        <v>44772FH04</v>
      </c>
      <c r="B10237" s="3">
        <v>44772</v>
      </c>
      <c r="C10237" t="s">
        <v>15</v>
      </c>
      <c r="D10237" t="s">
        <v>47</v>
      </c>
      <c r="E10237">
        <v>129</v>
      </c>
    </row>
    <row r="10238" spans="1:5" x14ac:dyDescent="0.25">
      <c r="A10238" t="str">
        <f t="shared" si="159"/>
        <v>44772F189</v>
      </c>
      <c r="B10238" s="3">
        <v>44772</v>
      </c>
      <c r="C10238" t="s">
        <v>10</v>
      </c>
      <c r="D10238" t="s">
        <v>50</v>
      </c>
      <c r="E10238">
        <v>270</v>
      </c>
    </row>
    <row r="10239" spans="1:5" x14ac:dyDescent="0.25">
      <c r="A10239" t="str">
        <f t="shared" si="159"/>
        <v>44772F294</v>
      </c>
      <c r="B10239" s="3">
        <v>44772</v>
      </c>
      <c r="C10239" t="s">
        <v>19</v>
      </c>
      <c r="D10239" t="s">
        <v>51</v>
      </c>
      <c r="E10239">
        <v>79</v>
      </c>
    </row>
    <row r="10240" spans="1:5" x14ac:dyDescent="0.25">
      <c r="A10240" t="str">
        <f t="shared" si="159"/>
        <v>44772F284</v>
      </c>
      <c r="B10240" s="3">
        <v>44772</v>
      </c>
      <c r="C10240" t="s">
        <v>13</v>
      </c>
      <c r="D10240" t="s">
        <v>52</v>
      </c>
      <c r="E10240">
        <v>327</v>
      </c>
    </row>
    <row r="10241" spans="1:5" x14ac:dyDescent="0.25">
      <c r="A10241" t="str">
        <f t="shared" si="159"/>
        <v>44772FH21</v>
      </c>
      <c r="B10241" s="3">
        <v>44772</v>
      </c>
      <c r="C10241" t="s">
        <v>21</v>
      </c>
      <c r="D10241" t="s">
        <v>53</v>
      </c>
      <c r="E10241">
        <v>16</v>
      </c>
    </row>
    <row r="10242" spans="1:5" x14ac:dyDescent="0.25">
      <c r="A10242" t="str">
        <f t="shared" si="159"/>
        <v>44772FH20</v>
      </c>
      <c r="B10242" s="3">
        <v>44772</v>
      </c>
      <c r="C10242" t="s">
        <v>17</v>
      </c>
      <c r="D10242" t="s">
        <v>66</v>
      </c>
      <c r="E10242">
        <v>302</v>
      </c>
    </row>
    <row r="10243" spans="1:5" x14ac:dyDescent="0.25">
      <c r="A10243" t="str">
        <f t="shared" ref="A10243:A10306" si="160">B10243&amp;C10243</f>
        <v>44772FH25</v>
      </c>
      <c r="B10243" s="3">
        <v>44772</v>
      </c>
      <c r="C10243" t="s">
        <v>18</v>
      </c>
      <c r="D10243" t="s">
        <v>39</v>
      </c>
      <c r="E10243">
        <v>2</v>
      </c>
    </row>
    <row r="10244" spans="1:5" x14ac:dyDescent="0.25">
      <c r="A10244" t="str">
        <f t="shared" si="160"/>
        <v>44772FH16</v>
      </c>
      <c r="B10244" s="3">
        <v>44772</v>
      </c>
      <c r="C10244" t="s">
        <v>20</v>
      </c>
      <c r="D10244" t="s">
        <v>54</v>
      </c>
      <c r="E10244">
        <v>9</v>
      </c>
    </row>
    <row r="10245" spans="1:5" x14ac:dyDescent="0.25">
      <c r="A10245" t="str">
        <f t="shared" si="160"/>
        <v>44772FH12</v>
      </c>
      <c r="B10245" s="3">
        <v>44772</v>
      </c>
      <c r="C10245" t="s">
        <v>16</v>
      </c>
      <c r="D10245" t="s">
        <v>40</v>
      </c>
      <c r="E10245">
        <v>17</v>
      </c>
    </row>
    <row r="10246" spans="1:5" x14ac:dyDescent="0.25">
      <c r="A10246" t="str">
        <f t="shared" si="160"/>
        <v>44772F290</v>
      </c>
      <c r="B10246" s="3">
        <v>44772</v>
      </c>
      <c r="C10246" t="s">
        <v>25</v>
      </c>
      <c r="D10246" t="s">
        <v>59</v>
      </c>
      <c r="E10246">
        <v>34</v>
      </c>
    </row>
    <row r="10247" spans="1:5" x14ac:dyDescent="0.25">
      <c r="A10247" t="str">
        <f t="shared" si="160"/>
        <v>44772F150</v>
      </c>
      <c r="B10247" s="3">
        <v>44772</v>
      </c>
      <c r="C10247" t="s">
        <v>4</v>
      </c>
      <c r="D10247" t="s">
        <v>35</v>
      </c>
      <c r="E10247">
        <v>4082</v>
      </c>
    </row>
    <row r="10248" spans="1:5" x14ac:dyDescent="0.25">
      <c r="A10248" t="str">
        <f t="shared" si="160"/>
        <v>44772F200</v>
      </c>
      <c r="B10248" s="3">
        <v>44772</v>
      </c>
      <c r="C10248" t="s">
        <v>11</v>
      </c>
      <c r="D10248" t="s">
        <v>41</v>
      </c>
      <c r="E10248">
        <v>341</v>
      </c>
    </row>
    <row r="10249" spans="1:5" x14ac:dyDescent="0.25">
      <c r="A10249" t="str">
        <f t="shared" si="160"/>
        <v>44772F175</v>
      </c>
      <c r="B10249" s="3">
        <v>44772</v>
      </c>
      <c r="C10249" t="s">
        <v>9</v>
      </c>
      <c r="D10249" t="s">
        <v>42</v>
      </c>
      <c r="E10249">
        <v>774</v>
      </c>
    </row>
    <row r="10250" spans="1:5" x14ac:dyDescent="0.25">
      <c r="A10250" t="str">
        <f t="shared" si="160"/>
        <v>44772F161</v>
      </c>
      <c r="B10250" s="3">
        <v>44772</v>
      </c>
      <c r="C10250" t="s">
        <v>7</v>
      </c>
      <c r="D10250" t="s">
        <v>36</v>
      </c>
      <c r="E10250">
        <v>718</v>
      </c>
    </row>
    <row r="10251" spans="1:5" x14ac:dyDescent="0.25">
      <c r="A10251" t="str">
        <f t="shared" si="160"/>
        <v>44773F153</v>
      </c>
      <c r="B10251" s="3">
        <v>44773</v>
      </c>
      <c r="C10251" t="s">
        <v>6</v>
      </c>
      <c r="D10251" t="s">
        <v>43</v>
      </c>
      <c r="E10251">
        <v>5</v>
      </c>
    </row>
    <row r="10252" spans="1:5" x14ac:dyDescent="0.25">
      <c r="A10252" t="str">
        <f t="shared" si="160"/>
        <v>44773FH04</v>
      </c>
      <c r="B10252" s="3">
        <v>44773</v>
      </c>
      <c r="C10252" t="s">
        <v>15</v>
      </c>
      <c r="D10252" t="s">
        <v>47</v>
      </c>
      <c r="E10252">
        <v>30</v>
      </c>
    </row>
    <row r="10253" spans="1:5" x14ac:dyDescent="0.25">
      <c r="A10253" t="str">
        <f t="shared" si="160"/>
        <v>44773F150</v>
      </c>
      <c r="B10253" s="3">
        <v>44773</v>
      </c>
      <c r="C10253" t="s">
        <v>4</v>
      </c>
      <c r="D10253" t="s">
        <v>35</v>
      </c>
      <c r="E10253">
        <v>868</v>
      </c>
    </row>
    <row r="10254" spans="1:5" x14ac:dyDescent="0.25">
      <c r="A10254" t="str">
        <f t="shared" si="160"/>
        <v>44774F153</v>
      </c>
      <c r="B10254" s="3">
        <v>44774</v>
      </c>
      <c r="C10254" t="s">
        <v>6</v>
      </c>
      <c r="D10254" t="s">
        <v>43</v>
      </c>
      <c r="E10254">
        <v>294</v>
      </c>
    </row>
    <row r="10255" spans="1:5" x14ac:dyDescent="0.25">
      <c r="A10255" t="str">
        <f t="shared" si="160"/>
        <v>44774FH37</v>
      </c>
      <c r="B10255" s="3">
        <v>44774</v>
      </c>
      <c r="C10255" t="s">
        <v>23</v>
      </c>
      <c r="D10255" t="s">
        <v>69</v>
      </c>
      <c r="E10255">
        <v>52</v>
      </c>
    </row>
    <row r="10256" spans="1:5" x14ac:dyDescent="0.25">
      <c r="A10256" t="str">
        <f t="shared" si="160"/>
        <v>44774FH31</v>
      </c>
      <c r="B10256" s="3">
        <v>44774</v>
      </c>
      <c r="C10256" t="s">
        <v>22</v>
      </c>
      <c r="D10256" t="s">
        <v>55</v>
      </c>
      <c r="E10256">
        <v>20</v>
      </c>
    </row>
    <row r="10257" spans="1:5" x14ac:dyDescent="0.25">
      <c r="A10257" t="str">
        <f t="shared" si="160"/>
        <v>44774F253</v>
      </c>
      <c r="B10257" s="3">
        <v>44774</v>
      </c>
      <c r="C10257" t="s">
        <v>12</v>
      </c>
      <c r="D10257" t="s">
        <v>44</v>
      </c>
      <c r="E10257">
        <v>84</v>
      </c>
    </row>
    <row r="10258" spans="1:5" x14ac:dyDescent="0.25">
      <c r="A10258" t="str">
        <f t="shared" si="160"/>
        <v>44774F297</v>
      </c>
      <c r="B10258" s="3">
        <v>44774</v>
      </c>
      <c r="C10258" t="s">
        <v>14</v>
      </c>
      <c r="D10258" t="s">
        <v>45</v>
      </c>
      <c r="E10258">
        <v>349</v>
      </c>
    </row>
    <row r="10259" spans="1:5" x14ac:dyDescent="0.25">
      <c r="A10259" t="str">
        <f t="shared" si="160"/>
        <v>44774F151</v>
      </c>
      <c r="B10259" s="3">
        <v>44774</v>
      </c>
      <c r="C10259" t="s">
        <v>5</v>
      </c>
      <c r="D10259" t="s">
        <v>34</v>
      </c>
      <c r="E10259">
        <v>441</v>
      </c>
    </row>
    <row r="10260" spans="1:5" x14ac:dyDescent="0.25">
      <c r="A10260" t="str">
        <f t="shared" si="160"/>
        <v>44774F214</v>
      </c>
      <c r="B10260" s="3">
        <v>44774</v>
      </c>
      <c r="C10260" t="s">
        <v>27</v>
      </c>
      <c r="D10260" t="s">
        <v>37</v>
      </c>
      <c r="E10260">
        <v>9</v>
      </c>
    </row>
    <row r="10261" spans="1:5" x14ac:dyDescent="0.25">
      <c r="A10261" t="str">
        <f t="shared" si="160"/>
        <v>44774FH04</v>
      </c>
      <c r="B10261" s="3">
        <v>44774</v>
      </c>
      <c r="C10261" t="s">
        <v>15</v>
      </c>
      <c r="D10261" t="s">
        <v>47</v>
      </c>
      <c r="E10261">
        <v>33</v>
      </c>
    </row>
    <row r="10262" spans="1:5" x14ac:dyDescent="0.25">
      <c r="A10262" t="str">
        <f t="shared" si="160"/>
        <v>44774F189</v>
      </c>
      <c r="B10262" s="3">
        <v>44774</v>
      </c>
      <c r="C10262" t="s">
        <v>10</v>
      </c>
      <c r="D10262" t="s">
        <v>50</v>
      </c>
      <c r="E10262">
        <v>246</v>
      </c>
    </row>
    <row r="10263" spans="1:5" x14ac:dyDescent="0.25">
      <c r="A10263" t="str">
        <f t="shared" si="160"/>
        <v>44774F284</v>
      </c>
      <c r="B10263" s="3">
        <v>44774</v>
      </c>
      <c r="C10263" t="s">
        <v>13</v>
      </c>
      <c r="D10263" t="s">
        <v>52</v>
      </c>
      <c r="E10263">
        <v>184</v>
      </c>
    </row>
    <row r="10264" spans="1:5" x14ac:dyDescent="0.25">
      <c r="A10264" t="str">
        <f t="shared" si="160"/>
        <v>44774F170</v>
      </c>
      <c r="B10264" s="3">
        <v>44774</v>
      </c>
      <c r="C10264" t="s">
        <v>8</v>
      </c>
      <c r="D10264" t="s">
        <v>38</v>
      </c>
      <c r="E10264">
        <v>2</v>
      </c>
    </row>
    <row r="10265" spans="1:5" x14ac:dyDescent="0.25">
      <c r="A10265" t="str">
        <f t="shared" si="160"/>
        <v>44774F190</v>
      </c>
      <c r="B10265" s="3">
        <v>44774</v>
      </c>
      <c r="C10265" t="s">
        <v>24</v>
      </c>
      <c r="D10265" t="s">
        <v>58</v>
      </c>
      <c r="E10265">
        <v>55</v>
      </c>
    </row>
    <row r="10266" spans="1:5" x14ac:dyDescent="0.25">
      <c r="A10266" t="str">
        <f t="shared" si="160"/>
        <v>44774FH21</v>
      </c>
      <c r="B10266" s="3">
        <v>44774</v>
      </c>
      <c r="C10266" t="s">
        <v>21</v>
      </c>
      <c r="D10266" t="s">
        <v>53</v>
      </c>
      <c r="E10266">
        <v>12</v>
      </c>
    </row>
    <row r="10267" spans="1:5" x14ac:dyDescent="0.25">
      <c r="A10267" t="str">
        <f t="shared" si="160"/>
        <v>44774FH20</v>
      </c>
      <c r="B10267" s="3">
        <v>44774</v>
      </c>
      <c r="C10267" t="s">
        <v>17</v>
      </c>
      <c r="D10267" t="s">
        <v>66</v>
      </c>
      <c r="E10267">
        <v>300</v>
      </c>
    </row>
    <row r="10268" spans="1:5" x14ac:dyDescent="0.25">
      <c r="A10268" t="str">
        <f t="shared" si="160"/>
        <v>44774FH25</v>
      </c>
      <c r="B10268" s="3">
        <v>44774</v>
      </c>
      <c r="C10268" t="s">
        <v>18</v>
      </c>
      <c r="D10268" t="s">
        <v>39</v>
      </c>
      <c r="E10268">
        <v>44</v>
      </c>
    </row>
    <row r="10269" spans="1:5" x14ac:dyDescent="0.25">
      <c r="A10269" t="str">
        <f t="shared" si="160"/>
        <v>44774FH16</v>
      </c>
      <c r="B10269" s="3">
        <v>44774</v>
      </c>
      <c r="C10269" t="s">
        <v>20</v>
      </c>
      <c r="D10269" t="s">
        <v>54</v>
      </c>
      <c r="E10269">
        <v>50</v>
      </c>
    </row>
    <row r="10270" spans="1:5" x14ac:dyDescent="0.25">
      <c r="A10270" t="str">
        <f t="shared" si="160"/>
        <v>44774FH12</v>
      </c>
      <c r="B10270" s="3">
        <v>44774</v>
      </c>
      <c r="C10270" t="s">
        <v>16</v>
      </c>
      <c r="D10270" t="s">
        <v>40</v>
      </c>
      <c r="E10270">
        <v>10</v>
      </c>
    </row>
    <row r="10271" spans="1:5" x14ac:dyDescent="0.25">
      <c r="A10271" t="str">
        <f t="shared" si="160"/>
        <v>44774F290</v>
      </c>
      <c r="B10271" s="3">
        <v>44774</v>
      </c>
      <c r="C10271" t="s">
        <v>25</v>
      </c>
      <c r="D10271" t="s">
        <v>59</v>
      </c>
      <c r="E10271">
        <v>69</v>
      </c>
    </row>
    <row r="10272" spans="1:5" x14ac:dyDescent="0.25">
      <c r="A10272" t="str">
        <f t="shared" si="160"/>
        <v>44774F150</v>
      </c>
      <c r="B10272" s="3">
        <v>44774</v>
      </c>
      <c r="C10272" t="s">
        <v>4</v>
      </c>
      <c r="D10272" t="s">
        <v>35</v>
      </c>
      <c r="E10272">
        <v>4708</v>
      </c>
    </row>
    <row r="10273" spans="1:5" x14ac:dyDescent="0.25">
      <c r="A10273" t="str">
        <f t="shared" si="160"/>
        <v>44774F200</v>
      </c>
      <c r="B10273" s="3">
        <v>44774</v>
      </c>
      <c r="C10273" t="s">
        <v>11</v>
      </c>
      <c r="D10273" t="s">
        <v>41</v>
      </c>
      <c r="E10273">
        <v>141</v>
      </c>
    </row>
    <row r="10274" spans="1:5" x14ac:dyDescent="0.25">
      <c r="A10274" t="str">
        <f t="shared" si="160"/>
        <v>44774F175</v>
      </c>
      <c r="B10274" s="3">
        <v>44774</v>
      </c>
      <c r="C10274" t="s">
        <v>9</v>
      </c>
      <c r="D10274" t="s">
        <v>42</v>
      </c>
      <c r="E10274">
        <v>837</v>
      </c>
    </row>
    <row r="10275" spans="1:5" x14ac:dyDescent="0.25">
      <c r="A10275" t="str">
        <f t="shared" si="160"/>
        <v>44774F161</v>
      </c>
      <c r="B10275" s="3">
        <v>44774</v>
      </c>
      <c r="C10275" t="s">
        <v>7</v>
      </c>
      <c r="D10275" t="s">
        <v>36</v>
      </c>
      <c r="E10275">
        <v>1197</v>
      </c>
    </row>
    <row r="10276" spans="1:5" x14ac:dyDescent="0.25">
      <c r="A10276" t="str">
        <f t="shared" si="160"/>
        <v>44775F153</v>
      </c>
      <c r="B10276" s="3">
        <v>44775</v>
      </c>
      <c r="C10276" t="s">
        <v>6</v>
      </c>
      <c r="D10276" t="s">
        <v>43</v>
      </c>
      <c r="E10276">
        <v>423</v>
      </c>
    </row>
    <row r="10277" spans="1:5" x14ac:dyDescent="0.25">
      <c r="A10277" t="str">
        <f t="shared" si="160"/>
        <v>44775FH37</v>
      </c>
      <c r="B10277" s="3">
        <v>44775</v>
      </c>
      <c r="C10277" t="s">
        <v>23</v>
      </c>
      <c r="D10277" t="s">
        <v>69</v>
      </c>
      <c r="E10277">
        <v>48</v>
      </c>
    </row>
    <row r="10278" spans="1:5" x14ac:dyDescent="0.25">
      <c r="A10278" t="str">
        <f t="shared" si="160"/>
        <v>44775FH31</v>
      </c>
      <c r="B10278" s="3">
        <v>44775</v>
      </c>
      <c r="C10278" t="s">
        <v>22</v>
      </c>
      <c r="D10278" t="s">
        <v>55</v>
      </c>
      <c r="E10278">
        <v>20</v>
      </c>
    </row>
    <row r="10279" spans="1:5" x14ac:dyDescent="0.25">
      <c r="A10279" t="str">
        <f t="shared" si="160"/>
        <v>44775F253</v>
      </c>
      <c r="B10279" s="3">
        <v>44775</v>
      </c>
      <c r="C10279" t="s">
        <v>12</v>
      </c>
      <c r="D10279" t="s">
        <v>44</v>
      </c>
      <c r="E10279">
        <v>147</v>
      </c>
    </row>
    <row r="10280" spans="1:5" x14ac:dyDescent="0.25">
      <c r="A10280" t="str">
        <f t="shared" si="160"/>
        <v>44775F297</v>
      </c>
      <c r="B10280" s="3">
        <v>44775</v>
      </c>
      <c r="C10280" t="s">
        <v>14</v>
      </c>
      <c r="D10280" t="s">
        <v>45</v>
      </c>
      <c r="E10280">
        <v>262</v>
      </c>
    </row>
    <row r="10281" spans="1:5" x14ac:dyDescent="0.25">
      <c r="A10281" t="str">
        <f t="shared" si="160"/>
        <v>44775F151</v>
      </c>
      <c r="B10281" s="3">
        <v>44775</v>
      </c>
      <c r="C10281" t="s">
        <v>5</v>
      </c>
      <c r="D10281" t="s">
        <v>34</v>
      </c>
      <c r="E10281">
        <v>291</v>
      </c>
    </row>
    <row r="10282" spans="1:5" x14ac:dyDescent="0.25">
      <c r="A10282" t="str">
        <f t="shared" si="160"/>
        <v>44775FH04</v>
      </c>
      <c r="B10282" s="3">
        <v>44775</v>
      </c>
      <c r="C10282" t="s">
        <v>15</v>
      </c>
      <c r="D10282" t="s">
        <v>47</v>
      </c>
      <c r="E10282">
        <v>156</v>
      </c>
    </row>
    <row r="10283" spans="1:5" x14ac:dyDescent="0.25">
      <c r="A10283" t="str">
        <f t="shared" si="160"/>
        <v>44775F189</v>
      </c>
      <c r="B10283" s="3">
        <v>44775</v>
      </c>
      <c r="C10283" t="s">
        <v>10</v>
      </c>
      <c r="D10283" t="s">
        <v>50</v>
      </c>
      <c r="E10283">
        <v>271</v>
      </c>
    </row>
    <row r="10284" spans="1:5" x14ac:dyDescent="0.25">
      <c r="A10284" t="str">
        <f t="shared" si="160"/>
        <v>44775F294</v>
      </c>
      <c r="B10284" s="3">
        <v>44775</v>
      </c>
      <c r="C10284" t="s">
        <v>19</v>
      </c>
      <c r="D10284" t="s">
        <v>51</v>
      </c>
      <c r="E10284">
        <v>34</v>
      </c>
    </row>
    <row r="10285" spans="1:5" x14ac:dyDescent="0.25">
      <c r="A10285" t="str">
        <f t="shared" si="160"/>
        <v>44775F284</v>
      </c>
      <c r="B10285" s="3">
        <v>44775</v>
      </c>
      <c r="C10285" t="s">
        <v>13</v>
      </c>
      <c r="D10285" t="s">
        <v>52</v>
      </c>
      <c r="E10285">
        <v>198</v>
      </c>
    </row>
    <row r="10286" spans="1:5" x14ac:dyDescent="0.25">
      <c r="A10286" t="str">
        <f t="shared" si="160"/>
        <v>44775F170</v>
      </c>
      <c r="B10286" s="3">
        <v>44775</v>
      </c>
      <c r="C10286" t="s">
        <v>8</v>
      </c>
      <c r="D10286" t="s">
        <v>38</v>
      </c>
      <c r="E10286">
        <v>39</v>
      </c>
    </row>
    <row r="10287" spans="1:5" x14ac:dyDescent="0.25">
      <c r="A10287" t="str">
        <f t="shared" si="160"/>
        <v>44775FH21</v>
      </c>
      <c r="B10287" s="3">
        <v>44775</v>
      </c>
      <c r="C10287" t="s">
        <v>21</v>
      </c>
      <c r="D10287" t="s">
        <v>53</v>
      </c>
      <c r="E10287">
        <v>7</v>
      </c>
    </row>
    <row r="10288" spans="1:5" x14ac:dyDescent="0.25">
      <c r="A10288" t="str">
        <f t="shared" si="160"/>
        <v>44775FH20</v>
      </c>
      <c r="B10288" s="3">
        <v>44775</v>
      </c>
      <c r="C10288" t="s">
        <v>17</v>
      </c>
      <c r="D10288" t="s">
        <v>66</v>
      </c>
      <c r="E10288">
        <v>298</v>
      </c>
    </row>
    <row r="10289" spans="1:5" x14ac:dyDescent="0.25">
      <c r="A10289" t="str">
        <f t="shared" si="160"/>
        <v>44775FH25</v>
      </c>
      <c r="B10289" s="3">
        <v>44775</v>
      </c>
      <c r="C10289" t="s">
        <v>18</v>
      </c>
      <c r="D10289" t="s">
        <v>39</v>
      </c>
      <c r="E10289">
        <v>89</v>
      </c>
    </row>
    <row r="10290" spans="1:5" x14ac:dyDescent="0.25">
      <c r="A10290" t="str">
        <f t="shared" si="160"/>
        <v>44775FH16</v>
      </c>
      <c r="B10290" s="3">
        <v>44775</v>
      </c>
      <c r="C10290" t="s">
        <v>20</v>
      </c>
      <c r="D10290" t="s">
        <v>54</v>
      </c>
      <c r="E10290">
        <v>45</v>
      </c>
    </row>
    <row r="10291" spans="1:5" x14ac:dyDescent="0.25">
      <c r="A10291" t="str">
        <f t="shared" si="160"/>
        <v>44775FH12</v>
      </c>
      <c r="B10291" s="3">
        <v>44775</v>
      </c>
      <c r="C10291" t="s">
        <v>16</v>
      </c>
      <c r="D10291" t="s">
        <v>40</v>
      </c>
      <c r="E10291">
        <v>37</v>
      </c>
    </row>
    <row r="10292" spans="1:5" x14ac:dyDescent="0.25">
      <c r="A10292" t="str">
        <f t="shared" si="160"/>
        <v>44775F150</v>
      </c>
      <c r="B10292" s="3">
        <v>44775</v>
      </c>
      <c r="C10292" t="s">
        <v>4</v>
      </c>
      <c r="D10292" t="s">
        <v>35</v>
      </c>
      <c r="E10292">
        <v>3505</v>
      </c>
    </row>
    <row r="10293" spans="1:5" x14ac:dyDescent="0.25">
      <c r="A10293" t="str">
        <f t="shared" si="160"/>
        <v>44775F200</v>
      </c>
      <c r="B10293" s="3">
        <v>44775</v>
      </c>
      <c r="C10293" t="s">
        <v>11</v>
      </c>
      <c r="D10293" t="s">
        <v>41</v>
      </c>
      <c r="E10293">
        <v>448</v>
      </c>
    </row>
    <row r="10294" spans="1:5" x14ac:dyDescent="0.25">
      <c r="A10294" t="str">
        <f t="shared" si="160"/>
        <v>44775F175</v>
      </c>
      <c r="B10294" s="3">
        <v>44775</v>
      </c>
      <c r="C10294" t="s">
        <v>9</v>
      </c>
      <c r="D10294" t="s">
        <v>42</v>
      </c>
      <c r="E10294">
        <v>853</v>
      </c>
    </row>
    <row r="10295" spans="1:5" x14ac:dyDescent="0.25">
      <c r="A10295" t="str">
        <f t="shared" si="160"/>
        <v>44775F161</v>
      </c>
      <c r="B10295" s="3">
        <v>44775</v>
      </c>
      <c r="C10295" t="s">
        <v>7</v>
      </c>
      <c r="D10295" t="s">
        <v>36</v>
      </c>
      <c r="E10295">
        <v>1484</v>
      </c>
    </row>
    <row r="10296" spans="1:5" x14ac:dyDescent="0.25">
      <c r="A10296" t="str">
        <f t="shared" si="160"/>
        <v>44776F153</v>
      </c>
      <c r="B10296" s="3">
        <v>44776</v>
      </c>
      <c r="C10296" t="s">
        <v>6</v>
      </c>
      <c r="D10296" t="s">
        <v>43</v>
      </c>
      <c r="E10296">
        <v>539</v>
      </c>
    </row>
    <row r="10297" spans="1:5" x14ac:dyDescent="0.25">
      <c r="A10297" t="str">
        <f t="shared" si="160"/>
        <v>44776FH37</v>
      </c>
      <c r="B10297" s="3">
        <v>44776</v>
      </c>
      <c r="C10297" t="s">
        <v>23</v>
      </c>
      <c r="D10297" t="s">
        <v>69</v>
      </c>
      <c r="E10297">
        <v>120</v>
      </c>
    </row>
    <row r="10298" spans="1:5" x14ac:dyDescent="0.25">
      <c r="A10298" t="str">
        <f t="shared" si="160"/>
        <v>44776F253</v>
      </c>
      <c r="B10298" s="3">
        <v>44776</v>
      </c>
      <c r="C10298" t="s">
        <v>12</v>
      </c>
      <c r="D10298" t="s">
        <v>44</v>
      </c>
      <c r="E10298">
        <v>118</v>
      </c>
    </row>
    <row r="10299" spans="1:5" x14ac:dyDescent="0.25">
      <c r="A10299" t="str">
        <f t="shared" si="160"/>
        <v>44776F297</v>
      </c>
      <c r="B10299" s="3">
        <v>44776</v>
      </c>
      <c r="C10299" t="s">
        <v>14</v>
      </c>
      <c r="D10299" t="s">
        <v>45</v>
      </c>
      <c r="E10299">
        <v>588</v>
      </c>
    </row>
    <row r="10300" spans="1:5" x14ac:dyDescent="0.25">
      <c r="A10300" t="str">
        <f t="shared" si="160"/>
        <v>44776F151</v>
      </c>
      <c r="B10300" s="3">
        <v>44776</v>
      </c>
      <c r="C10300" t="s">
        <v>5</v>
      </c>
      <c r="D10300" t="s">
        <v>34</v>
      </c>
      <c r="E10300">
        <v>285</v>
      </c>
    </row>
    <row r="10301" spans="1:5" x14ac:dyDescent="0.25">
      <c r="A10301" t="str">
        <f t="shared" si="160"/>
        <v>44776F214</v>
      </c>
      <c r="B10301" s="3">
        <v>44776</v>
      </c>
      <c r="C10301" t="s">
        <v>27</v>
      </c>
      <c r="D10301" t="s">
        <v>37</v>
      </c>
      <c r="E10301">
        <v>26</v>
      </c>
    </row>
    <row r="10302" spans="1:5" x14ac:dyDescent="0.25">
      <c r="A10302" t="str">
        <f t="shared" si="160"/>
        <v>44776F176</v>
      </c>
      <c r="B10302" s="3">
        <v>44776</v>
      </c>
      <c r="C10302" t="s">
        <v>26</v>
      </c>
      <c r="D10302" t="s">
        <v>46</v>
      </c>
      <c r="E10302">
        <v>1</v>
      </c>
    </row>
    <row r="10303" spans="1:5" x14ac:dyDescent="0.25">
      <c r="A10303" t="str">
        <f t="shared" si="160"/>
        <v>44776FH04</v>
      </c>
      <c r="B10303" s="3">
        <v>44776</v>
      </c>
      <c r="C10303" t="s">
        <v>15</v>
      </c>
      <c r="D10303" t="s">
        <v>47</v>
      </c>
      <c r="E10303">
        <v>100</v>
      </c>
    </row>
    <row r="10304" spans="1:5" x14ac:dyDescent="0.25">
      <c r="A10304" t="str">
        <f t="shared" si="160"/>
        <v>44776F189</v>
      </c>
      <c r="B10304" s="3">
        <v>44776</v>
      </c>
      <c r="C10304" t="s">
        <v>10</v>
      </c>
      <c r="D10304" t="s">
        <v>50</v>
      </c>
      <c r="E10304">
        <v>401</v>
      </c>
    </row>
    <row r="10305" spans="1:5" x14ac:dyDescent="0.25">
      <c r="A10305" t="str">
        <f t="shared" si="160"/>
        <v>44776F294</v>
      </c>
      <c r="B10305" s="3">
        <v>44776</v>
      </c>
      <c r="C10305" t="s">
        <v>19</v>
      </c>
      <c r="D10305" t="s">
        <v>51</v>
      </c>
      <c r="E10305">
        <v>27</v>
      </c>
    </row>
    <row r="10306" spans="1:5" x14ac:dyDescent="0.25">
      <c r="A10306" t="str">
        <f t="shared" si="160"/>
        <v>44776F284</v>
      </c>
      <c r="B10306" s="3">
        <v>44776</v>
      </c>
      <c r="C10306" t="s">
        <v>13</v>
      </c>
      <c r="D10306" t="s">
        <v>52</v>
      </c>
      <c r="E10306">
        <v>289</v>
      </c>
    </row>
    <row r="10307" spans="1:5" x14ac:dyDescent="0.25">
      <c r="A10307" t="str">
        <f t="shared" ref="A10307:A10370" si="161">B10307&amp;C10307</f>
        <v>44776F190</v>
      </c>
      <c r="B10307" s="3">
        <v>44776</v>
      </c>
      <c r="C10307" t="s">
        <v>24</v>
      </c>
      <c r="D10307" t="s">
        <v>58</v>
      </c>
      <c r="E10307">
        <v>20</v>
      </c>
    </row>
    <row r="10308" spans="1:5" x14ac:dyDescent="0.25">
      <c r="A10308" t="str">
        <f t="shared" si="161"/>
        <v>44776FH21</v>
      </c>
      <c r="B10308" s="3">
        <v>44776</v>
      </c>
      <c r="C10308" t="s">
        <v>21</v>
      </c>
      <c r="D10308" t="s">
        <v>53</v>
      </c>
      <c r="E10308">
        <v>21</v>
      </c>
    </row>
    <row r="10309" spans="1:5" x14ac:dyDescent="0.25">
      <c r="A10309" t="str">
        <f t="shared" si="161"/>
        <v>44776FH20</v>
      </c>
      <c r="B10309" s="3">
        <v>44776</v>
      </c>
      <c r="C10309" t="s">
        <v>17</v>
      </c>
      <c r="D10309" t="s">
        <v>66</v>
      </c>
      <c r="E10309">
        <v>333</v>
      </c>
    </row>
    <row r="10310" spans="1:5" x14ac:dyDescent="0.25">
      <c r="A10310" t="str">
        <f t="shared" si="161"/>
        <v>44776FH25</v>
      </c>
      <c r="B10310" s="3">
        <v>44776</v>
      </c>
      <c r="C10310" t="s">
        <v>18</v>
      </c>
      <c r="D10310" t="s">
        <v>39</v>
      </c>
      <c r="E10310">
        <v>42</v>
      </c>
    </row>
    <row r="10311" spans="1:5" x14ac:dyDescent="0.25">
      <c r="A10311" t="str">
        <f t="shared" si="161"/>
        <v>44776FH16</v>
      </c>
      <c r="B10311" s="3">
        <v>44776</v>
      </c>
      <c r="C10311" t="s">
        <v>20</v>
      </c>
      <c r="D10311" t="s">
        <v>54</v>
      </c>
      <c r="E10311">
        <v>55</v>
      </c>
    </row>
    <row r="10312" spans="1:5" x14ac:dyDescent="0.25">
      <c r="A10312" t="str">
        <f t="shared" si="161"/>
        <v>44776FH12</v>
      </c>
      <c r="B10312" s="3">
        <v>44776</v>
      </c>
      <c r="C10312" t="s">
        <v>16</v>
      </c>
      <c r="D10312" t="s">
        <v>40</v>
      </c>
      <c r="E10312">
        <v>37</v>
      </c>
    </row>
    <row r="10313" spans="1:5" x14ac:dyDescent="0.25">
      <c r="A10313" t="str">
        <f t="shared" si="161"/>
        <v>44776F150</v>
      </c>
      <c r="B10313" s="3">
        <v>44776</v>
      </c>
      <c r="C10313" t="s">
        <v>4</v>
      </c>
      <c r="D10313" t="s">
        <v>35</v>
      </c>
      <c r="E10313">
        <v>4094</v>
      </c>
    </row>
    <row r="10314" spans="1:5" x14ac:dyDescent="0.25">
      <c r="A10314" t="str">
        <f t="shared" si="161"/>
        <v>44776F200</v>
      </c>
      <c r="B10314" s="3">
        <v>44776</v>
      </c>
      <c r="C10314" t="s">
        <v>11</v>
      </c>
      <c r="D10314" t="s">
        <v>41</v>
      </c>
      <c r="E10314">
        <v>270</v>
      </c>
    </row>
    <row r="10315" spans="1:5" x14ac:dyDescent="0.25">
      <c r="A10315" t="str">
        <f t="shared" si="161"/>
        <v>44776F175</v>
      </c>
      <c r="B10315" s="3">
        <v>44776</v>
      </c>
      <c r="C10315" t="s">
        <v>9</v>
      </c>
      <c r="D10315" t="s">
        <v>42</v>
      </c>
      <c r="E10315">
        <v>774</v>
      </c>
    </row>
    <row r="10316" spans="1:5" x14ac:dyDescent="0.25">
      <c r="A10316" t="str">
        <f t="shared" si="161"/>
        <v>44776F161</v>
      </c>
      <c r="B10316" s="3">
        <v>44776</v>
      </c>
      <c r="C10316" t="s">
        <v>7</v>
      </c>
      <c r="D10316" t="s">
        <v>36</v>
      </c>
      <c r="E10316">
        <v>1173</v>
      </c>
    </row>
    <row r="10317" spans="1:5" x14ac:dyDescent="0.25">
      <c r="A10317" t="str">
        <f t="shared" si="161"/>
        <v>44777F153</v>
      </c>
      <c r="B10317" s="3">
        <v>44777</v>
      </c>
      <c r="C10317" t="s">
        <v>6</v>
      </c>
      <c r="D10317" t="s">
        <v>43</v>
      </c>
      <c r="E10317">
        <v>496</v>
      </c>
    </row>
    <row r="10318" spans="1:5" x14ac:dyDescent="0.25">
      <c r="A10318" t="str">
        <f t="shared" si="161"/>
        <v>44777FH37</v>
      </c>
      <c r="B10318" s="3">
        <v>44777</v>
      </c>
      <c r="C10318" t="s">
        <v>23</v>
      </c>
      <c r="D10318" t="s">
        <v>69</v>
      </c>
      <c r="E10318">
        <v>74</v>
      </c>
    </row>
    <row r="10319" spans="1:5" x14ac:dyDescent="0.25">
      <c r="A10319" t="str">
        <f t="shared" si="161"/>
        <v>44777F253</v>
      </c>
      <c r="B10319" s="3">
        <v>44777</v>
      </c>
      <c r="C10319" t="s">
        <v>12</v>
      </c>
      <c r="D10319" t="s">
        <v>44</v>
      </c>
      <c r="E10319">
        <v>122</v>
      </c>
    </row>
    <row r="10320" spans="1:5" x14ac:dyDescent="0.25">
      <c r="A10320" t="str">
        <f t="shared" si="161"/>
        <v>44777F297</v>
      </c>
      <c r="B10320" s="3">
        <v>44777</v>
      </c>
      <c r="C10320" t="s">
        <v>14</v>
      </c>
      <c r="D10320" t="s">
        <v>45</v>
      </c>
      <c r="E10320">
        <v>454</v>
      </c>
    </row>
    <row r="10321" spans="1:5" x14ac:dyDescent="0.25">
      <c r="A10321" t="str">
        <f t="shared" si="161"/>
        <v>44777F151</v>
      </c>
      <c r="B10321" s="3">
        <v>44777</v>
      </c>
      <c r="C10321" t="s">
        <v>5</v>
      </c>
      <c r="D10321" t="s">
        <v>34</v>
      </c>
      <c r="E10321">
        <v>400</v>
      </c>
    </row>
    <row r="10322" spans="1:5" x14ac:dyDescent="0.25">
      <c r="A10322" t="str">
        <f t="shared" si="161"/>
        <v>44777FH04</v>
      </c>
      <c r="B10322" s="3">
        <v>44777</v>
      </c>
      <c r="C10322" t="s">
        <v>15</v>
      </c>
      <c r="D10322" t="s">
        <v>47</v>
      </c>
      <c r="E10322">
        <v>102</v>
      </c>
    </row>
    <row r="10323" spans="1:5" x14ac:dyDescent="0.25">
      <c r="A10323" t="str">
        <f t="shared" si="161"/>
        <v>44777F189</v>
      </c>
      <c r="B10323" s="3">
        <v>44777</v>
      </c>
      <c r="C10323" t="s">
        <v>10</v>
      </c>
      <c r="D10323" t="s">
        <v>50</v>
      </c>
      <c r="E10323">
        <v>378</v>
      </c>
    </row>
    <row r="10324" spans="1:5" x14ac:dyDescent="0.25">
      <c r="A10324" t="str">
        <f t="shared" si="161"/>
        <v>44777F294</v>
      </c>
      <c r="B10324" s="3">
        <v>44777</v>
      </c>
      <c r="C10324" t="s">
        <v>19</v>
      </c>
      <c r="D10324" t="s">
        <v>51</v>
      </c>
      <c r="E10324">
        <v>16</v>
      </c>
    </row>
    <row r="10325" spans="1:5" x14ac:dyDescent="0.25">
      <c r="A10325" t="str">
        <f t="shared" si="161"/>
        <v>44777F284</v>
      </c>
      <c r="B10325" s="3">
        <v>44777</v>
      </c>
      <c r="C10325" t="s">
        <v>13</v>
      </c>
      <c r="D10325" t="s">
        <v>52</v>
      </c>
      <c r="E10325">
        <v>281</v>
      </c>
    </row>
    <row r="10326" spans="1:5" x14ac:dyDescent="0.25">
      <c r="A10326" t="str">
        <f t="shared" si="161"/>
        <v>44777F293</v>
      </c>
      <c r="B10326" s="3">
        <v>44777</v>
      </c>
      <c r="C10326" t="s">
        <v>67</v>
      </c>
      <c r="D10326" t="s">
        <v>68</v>
      </c>
      <c r="E10326">
        <v>30</v>
      </c>
    </row>
    <row r="10327" spans="1:5" x14ac:dyDescent="0.25">
      <c r="A10327" t="str">
        <f t="shared" si="161"/>
        <v>44777F170</v>
      </c>
      <c r="B10327" s="3">
        <v>44777</v>
      </c>
      <c r="C10327" t="s">
        <v>8</v>
      </c>
      <c r="D10327" t="s">
        <v>38</v>
      </c>
      <c r="E10327">
        <v>32</v>
      </c>
    </row>
    <row r="10328" spans="1:5" x14ac:dyDescent="0.25">
      <c r="A10328" t="str">
        <f t="shared" si="161"/>
        <v>44777F190</v>
      </c>
      <c r="B10328" s="3">
        <v>44777</v>
      </c>
      <c r="C10328" t="s">
        <v>24</v>
      </c>
      <c r="D10328" t="s">
        <v>58</v>
      </c>
      <c r="E10328">
        <v>70</v>
      </c>
    </row>
    <row r="10329" spans="1:5" x14ac:dyDescent="0.25">
      <c r="A10329" t="str">
        <f t="shared" si="161"/>
        <v>44777FH21</v>
      </c>
      <c r="B10329" s="3">
        <v>44777</v>
      </c>
      <c r="C10329" t="s">
        <v>21</v>
      </c>
      <c r="D10329" t="s">
        <v>53</v>
      </c>
      <c r="E10329">
        <v>19</v>
      </c>
    </row>
    <row r="10330" spans="1:5" x14ac:dyDescent="0.25">
      <c r="A10330" t="str">
        <f t="shared" si="161"/>
        <v>44777FH20</v>
      </c>
      <c r="B10330" s="3">
        <v>44777</v>
      </c>
      <c r="C10330" t="s">
        <v>17</v>
      </c>
      <c r="D10330" t="s">
        <v>66</v>
      </c>
      <c r="E10330">
        <v>305</v>
      </c>
    </row>
    <row r="10331" spans="1:5" x14ac:dyDescent="0.25">
      <c r="A10331" t="str">
        <f t="shared" si="161"/>
        <v>44777FH25</v>
      </c>
      <c r="B10331" s="3">
        <v>44777</v>
      </c>
      <c r="C10331" t="s">
        <v>18</v>
      </c>
      <c r="D10331" t="s">
        <v>39</v>
      </c>
      <c r="E10331">
        <v>61</v>
      </c>
    </row>
    <row r="10332" spans="1:5" x14ac:dyDescent="0.25">
      <c r="A10332" t="str">
        <f t="shared" si="161"/>
        <v>44777FH16</v>
      </c>
      <c r="B10332" s="3">
        <v>44777</v>
      </c>
      <c r="C10332" t="s">
        <v>20</v>
      </c>
      <c r="D10332" t="s">
        <v>54</v>
      </c>
      <c r="E10332">
        <v>60</v>
      </c>
    </row>
    <row r="10333" spans="1:5" x14ac:dyDescent="0.25">
      <c r="A10333" t="str">
        <f t="shared" si="161"/>
        <v>44777FH12</v>
      </c>
      <c r="B10333" s="3">
        <v>44777</v>
      </c>
      <c r="C10333" t="s">
        <v>16</v>
      </c>
      <c r="D10333" t="s">
        <v>40</v>
      </c>
      <c r="E10333">
        <v>62</v>
      </c>
    </row>
    <row r="10334" spans="1:5" x14ac:dyDescent="0.25">
      <c r="A10334" t="str">
        <f t="shared" si="161"/>
        <v>44777F150</v>
      </c>
      <c r="B10334" s="3">
        <v>44777</v>
      </c>
      <c r="C10334" t="s">
        <v>4</v>
      </c>
      <c r="D10334" t="s">
        <v>35</v>
      </c>
      <c r="E10334">
        <v>4688</v>
      </c>
    </row>
    <row r="10335" spans="1:5" x14ac:dyDescent="0.25">
      <c r="A10335" t="str">
        <f t="shared" si="161"/>
        <v>44777F200</v>
      </c>
      <c r="B10335" s="3">
        <v>44777</v>
      </c>
      <c r="C10335" t="s">
        <v>11</v>
      </c>
      <c r="D10335" t="s">
        <v>41</v>
      </c>
      <c r="E10335">
        <v>328</v>
      </c>
    </row>
    <row r="10336" spans="1:5" x14ac:dyDescent="0.25">
      <c r="A10336" t="str">
        <f t="shared" si="161"/>
        <v>44777F175</v>
      </c>
      <c r="B10336" s="3">
        <v>44777</v>
      </c>
      <c r="C10336" t="s">
        <v>9</v>
      </c>
      <c r="D10336" t="s">
        <v>42</v>
      </c>
      <c r="E10336">
        <v>602</v>
      </c>
    </row>
    <row r="10337" spans="1:5" x14ac:dyDescent="0.25">
      <c r="A10337" t="str">
        <f t="shared" si="161"/>
        <v>44777F161</v>
      </c>
      <c r="B10337" s="3">
        <v>44777</v>
      </c>
      <c r="C10337" t="s">
        <v>7</v>
      </c>
      <c r="D10337" t="s">
        <v>36</v>
      </c>
      <c r="E10337">
        <v>1500</v>
      </c>
    </row>
    <row r="10338" spans="1:5" x14ac:dyDescent="0.25">
      <c r="A10338" t="str">
        <f t="shared" si="161"/>
        <v>44778F153</v>
      </c>
      <c r="B10338" s="3">
        <v>44778</v>
      </c>
      <c r="C10338" t="s">
        <v>6</v>
      </c>
      <c r="D10338" t="s">
        <v>43</v>
      </c>
      <c r="E10338">
        <v>424</v>
      </c>
    </row>
    <row r="10339" spans="1:5" x14ac:dyDescent="0.25">
      <c r="A10339" t="str">
        <f t="shared" si="161"/>
        <v>44778FH37</v>
      </c>
      <c r="B10339" s="3">
        <v>44778</v>
      </c>
      <c r="C10339" t="s">
        <v>23</v>
      </c>
      <c r="D10339" t="s">
        <v>69</v>
      </c>
      <c r="E10339">
        <v>8</v>
      </c>
    </row>
    <row r="10340" spans="1:5" x14ac:dyDescent="0.25">
      <c r="A10340" t="str">
        <f t="shared" si="161"/>
        <v>44778F253</v>
      </c>
      <c r="B10340" s="3">
        <v>44778</v>
      </c>
      <c r="C10340" t="s">
        <v>12</v>
      </c>
      <c r="D10340" t="s">
        <v>44</v>
      </c>
      <c r="E10340">
        <v>130</v>
      </c>
    </row>
    <row r="10341" spans="1:5" x14ac:dyDescent="0.25">
      <c r="A10341" t="str">
        <f t="shared" si="161"/>
        <v>44778F297</v>
      </c>
      <c r="B10341" s="3">
        <v>44778</v>
      </c>
      <c r="C10341" t="s">
        <v>14</v>
      </c>
      <c r="D10341" t="s">
        <v>45</v>
      </c>
      <c r="E10341">
        <v>376</v>
      </c>
    </row>
    <row r="10342" spans="1:5" x14ac:dyDescent="0.25">
      <c r="A10342" t="str">
        <f t="shared" si="161"/>
        <v>44778F151</v>
      </c>
      <c r="B10342" s="3">
        <v>44778</v>
      </c>
      <c r="C10342" t="s">
        <v>5</v>
      </c>
      <c r="D10342" t="s">
        <v>34</v>
      </c>
      <c r="E10342">
        <v>616</v>
      </c>
    </row>
    <row r="10343" spans="1:5" x14ac:dyDescent="0.25">
      <c r="A10343" t="str">
        <f t="shared" si="161"/>
        <v>44778F214</v>
      </c>
      <c r="B10343" s="3">
        <v>44778</v>
      </c>
      <c r="C10343" t="s">
        <v>27</v>
      </c>
      <c r="D10343" t="s">
        <v>37</v>
      </c>
      <c r="E10343">
        <v>9</v>
      </c>
    </row>
    <row r="10344" spans="1:5" x14ac:dyDescent="0.25">
      <c r="A10344" t="str">
        <f t="shared" si="161"/>
        <v>44778FH04</v>
      </c>
      <c r="B10344" s="3">
        <v>44778</v>
      </c>
      <c r="C10344" t="s">
        <v>15</v>
      </c>
      <c r="D10344" t="s">
        <v>47</v>
      </c>
      <c r="E10344">
        <v>97</v>
      </c>
    </row>
    <row r="10345" spans="1:5" x14ac:dyDescent="0.25">
      <c r="A10345" t="str">
        <f t="shared" si="161"/>
        <v>44778F280</v>
      </c>
      <c r="B10345" s="3">
        <v>44778</v>
      </c>
      <c r="C10345" t="s">
        <v>60</v>
      </c>
      <c r="D10345" t="s">
        <v>61</v>
      </c>
      <c r="E10345">
        <v>33</v>
      </c>
    </row>
    <row r="10346" spans="1:5" x14ac:dyDescent="0.25">
      <c r="A10346" t="str">
        <f t="shared" si="161"/>
        <v>44778F189</v>
      </c>
      <c r="B10346" s="3">
        <v>44778</v>
      </c>
      <c r="C10346" t="s">
        <v>10</v>
      </c>
      <c r="D10346" t="s">
        <v>50</v>
      </c>
      <c r="E10346">
        <v>264</v>
      </c>
    </row>
    <row r="10347" spans="1:5" x14ac:dyDescent="0.25">
      <c r="A10347" t="str">
        <f t="shared" si="161"/>
        <v>44778F294</v>
      </c>
      <c r="B10347" s="3">
        <v>44778</v>
      </c>
      <c r="C10347" t="s">
        <v>19</v>
      </c>
      <c r="D10347" t="s">
        <v>51</v>
      </c>
      <c r="E10347">
        <v>194</v>
      </c>
    </row>
    <row r="10348" spans="1:5" x14ac:dyDescent="0.25">
      <c r="A10348" t="str">
        <f t="shared" si="161"/>
        <v>44778F284</v>
      </c>
      <c r="B10348" s="3">
        <v>44778</v>
      </c>
      <c r="C10348" t="s">
        <v>13</v>
      </c>
      <c r="D10348" t="s">
        <v>52</v>
      </c>
      <c r="E10348">
        <v>408</v>
      </c>
    </row>
    <row r="10349" spans="1:5" x14ac:dyDescent="0.25">
      <c r="A10349" t="str">
        <f t="shared" si="161"/>
        <v>44778F190</v>
      </c>
      <c r="B10349" s="3">
        <v>44778</v>
      </c>
      <c r="C10349" t="s">
        <v>24</v>
      </c>
      <c r="D10349" t="s">
        <v>58</v>
      </c>
      <c r="E10349">
        <v>20</v>
      </c>
    </row>
    <row r="10350" spans="1:5" x14ac:dyDescent="0.25">
      <c r="A10350" t="str">
        <f t="shared" si="161"/>
        <v>44778FH21</v>
      </c>
      <c r="B10350" s="3">
        <v>44778</v>
      </c>
      <c r="C10350" t="s">
        <v>21</v>
      </c>
      <c r="D10350" t="s">
        <v>53</v>
      </c>
      <c r="E10350">
        <v>28</v>
      </c>
    </row>
    <row r="10351" spans="1:5" x14ac:dyDescent="0.25">
      <c r="A10351" t="str">
        <f t="shared" si="161"/>
        <v>44778FH20</v>
      </c>
      <c r="B10351" s="3">
        <v>44778</v>
      </c>
      <c r="C10351" t="s">
        <v>17</v>
      </c>
      <c r="D10351" t="s">
        <v>66</v>
      </c>
      <c r="E10351">
        <v>290</v>
      </c>
    </row>
    <row r="10352" spans="1:5" x14ac:dyDescent="0.25">
      <c r="A10352" t="str">
        <f t="shared" si="161"/>
        <v>44778FH25</v>
      </c>
      <c r="B10352" s="3">
        <v>44778</v>
      </c>
      <c r="C10352" t="s">
        <v>18</v>
      </c>
      <c r="D10352" t="s">
        <v>39</v>
      </c>
      <c r="E10352">
        <v>78</v>
      </c>
    </row>
    <row r="10353" spans="1:5" x14ac:dyDescent="0.25">
      <c r="A10353" t="str">
        <f t="shared" si="161"/>
        <v>44778FH16</v>
      </c>
      <c r="B10353" s="3">
        <v>44778</v>
      </c>
      <c r="C10353" t="s">
        <v>20</v>
      </c>
      <c r="D10353" t="s">
        <v>54</v>
      </c>
      <c r="E10353">
        <v>77</v>
      </c>
    </row>
    <row r="10354" spans="1:5" x14ac:dyDescent="0.25">
      <c r="A10354" t="str">
        <f t="shared" si="161"/>
        <v>44778FH12</v>
      </c>
      <c r="B10354" s="3">
        <v>44778</v>
      </c>
      <c r="C10354" t="s">
        <v>16</v>
      </c>
      <c r="D10354" t="s">
        <v>40</v>
      </c>
      <c r="E10354">
        <v>61</v>
      </c>
    </row>
    <row r="10355" spans="1:5" x14ac:dyDescent="0.25">
      <c r="A10355" t="str">
        <f t="shared" si="161"/>
        <v>44778F290</v>
      </c>
      <c r="B10355" s="3">
        <v>44778</v>
      </c>
      <c r="C10355" t="s">
        <v>25</v>
      </c>
      <c r="D10355" t="s">
        <v>59</v>
      </c>
      <c r="E10355">
        <v>68</v>
      </c>
    </row>
    <row r="10356" spans="1:5" x14ac:dyDescent="0.25">
      <c r="A10356" t="str">
        <f t="shared" si="161"/>
        <v>44778F150</v>
      </c>
      <c r="B10356" s="3">
        <v>44778</v>
      </c>
      <c r="C10356" t="s">
        <v>4</v>
      </c>
      <c r="D10356" t="s">
        <v>35</v>
      </c>
      <c r="E10356">
        <v>3372</v>
      </c>
    </row>
    <row r="10357" spans="1:5" x14ac:dyDescent="0.25">
      <c r="A10357" t="str">
        <f t="shared" si="161"/>
        <v>44778F200</v>
      </c>
      <c r="B10357" s="3">
        <v>44778</v>
      </c>
      <c r="C10357" t="s">
        <v>11</v>
      </c>
      <c r="D10357" t="s">
        <v>41</v>
      </c>
      <c r="E10357">
        <v>311</v>
      </c>
    </row>
    <row r="10358" spans="1:5" x14ac:dyDescent="0.25">
      <c r="A10358" t="str">
        <f t="shared" si="161"/>
        <v>44778F175</v>
      </c>
      <c r="B10358" s="3">
        <v>44778</v>
      </c>
      <c r="C10358" t="s">
        <v>9</v>
      </c>
      <c r="D10358" t="s">
        <v>42</v>
      </c>
      <c r="E10358">
        <v>816</v>
      </c>
    </row>
    <row r="10359" spans="1:5" x14ac:dyDescent="0.25">
      <c r="A10359" t="str">
        <f t="shared" si="161"/>
        <v>44778F161</v>
      </c>
      <c r="B10359" s="3">
        <v>44778</v>
      </c>
      <c r="C10359" t="s">
        <v>7</v>
      </c>
      <c r="D10359" t="s">
        <v>36</v>
      </c>
      <c r="E10359">
        <v>1253</v>
      </c>
    </row>
    <row r="10360" spans="1:5" x14ac:dyDescent="0.25">
      <c r="A10360" t="str">
        <f t="shared" si="161"/>
        <v>44779F153</v>
      </c>
      <c r="B10360" s="3">
        <v>44779</v>
      </c>
      <c r="C10360" t="s">
        <v>6</v>
      </c>
      <c r="D10360" t="s">
        <v>43</v>
      </c>
      <c r="E10360">
        <v>296</v>
      </c>
    </row>
    <row r="10361" spans="1:5" x14ac:dyDescent="0.25">
      <c r="A10361" t="str">
        <f t="shared" si="161"/>
        <v>44779FH37</v>
      </c>
      <c r="B10361" s="3">
        <v>44779</v>
      </c>
      <c r="C10361" t="s">
        <v>23</v>
      </c>
      <c r="D10361" t="s">
        <v>69</v>
      </c>
      <c r="E10361">
        <v>67</v>
      </c>
    </row>
    <row r="10362" spans="1:5" x14ac:dyDescent="0.25">
      <c r="A10362" t="str">
        <f t="shared" si="161"/>
        <v>44779F253</v>
      </c>
      <c r="B10362" s="3">
        <v>44779</v>
      </c>
      <c r="C10362" t="s">
        <v>12</v>
      </c>
      <c r="D10362" t="s">
        <v>44</v>
      </c>
      <c r="E10362">
        <v>73</v>
      </c>
    </row>
    <row r="10363" spans="1:5" x14ac:dyDescent="0.25">
      <c r="A10363" t="str">
        <f t="shared" si="161"/>
        <v>44779F297</v>
      </c>
      <c r="B10363" s="3">
        <v>44779</v>
      </c>
      <c r="C10363" t="s">
        <v>14</v>
      </c>
      <c r="D10363" t="s">
        <v>45</v>
      </c>
      <c r="E10363">
        <v>329</v>
      </c>
    </row>
    <row r="10364" spans="1:5" x14ac:dyDescent="0.25">
      <c r="A10364" t="str">
        <f t="shared" si="161"/>
        <v>44779F151</v>
      </c>
      <c r="B10364" s="3">
        <v>44779</v>
      </c>
      <c r="C10364" t="s">
        <v>5</v>
      </c>
      <c r="D10364" t="s">
        <v>34</v>
      </c>
      <c r="E10364">
        <v>307</v>
      </c>
    </row>
    <row r="10365" spans="1:5" x14ac:dyDescent="0.25">
      <c r="A10365" t="str">
        <f t="shared" si="161"/>
        <v>44779F214</v>
      </c>
      <c r="B10365" s="3">
        <v>44779</v>
      </c>
      <c r="C10365" t="s">
        <v>27</v>
      </c>
      <c r="D10365" t="s">
        <v>37</v>
      </c>
      <c r="E10365">
        <v>33</v>
      </c>
    </row>
    <row r="10366" spans="1:5" x14ac:dyDescent="0.25">
      <c r="A10366" t="str">
        <f t="shared" si="161"/>
        <v>44779FH04</v>
      </c>
      <c r="B10366" s="3">
        <v>44779</v>
      </c>
      <c r="C10366" t="s">
        <v>15</v>
      </c>
      <c r="D10366" t="s">
        <v>47</v>
      </c>
      <c r="E10366">
        <v>64</v>
      </c>
    </row>
    <row r="10367" spans="1:5" x14ac:dyDescent="0.25">
      <c r="A10367" t="str">
        <f t="shared" si="161"/>
        <v>44779F189</v>
      </c>
      <c r="B10367" s="3">
        <v>44779</v>
      </c>
      <c r="C10367" t="s">
        <v>10</v>
      </c>
      <c r="D10367" t="s">
        <v>50</v>
      </c>
      <c r="E10367">
        <v>113</v>
      </c>
    </row>
    <row r="10368" spans="1:5" x14ac:dyDescent="0.25">
      <c r="A10368" t="str">
        <f t="shared" si="161"/>
        <v>44779F294</v>
      </c>
      <c r="B10368" s="3">
        <v>44779</v>
      </c>
      <c r="C10368" t="s">
        <v>19</v>
      </c>
      <c r="D10368" t="s">
        <v>51</v>
      </c>
      <c r="E10368">
        <v>31</v>
      </c>
    </row>
    <row r="10369" spans="1:5" x14ac:dyDescent="0.25">
      <c r="A10369" t="str">
        <f t="shared" si="161"/>
        <v>44779F284</v>
      </c>
      <c r="B10369" s="3">
        <v>44779</v>
      </c>
      <c r="C10369" t="s">
        <v>13</v>
      </c>
      <c r="D10369" t="s">
        <v>52</v>
      </c>
      <c r="E10369">
        <v>359</v>
      </c>
    </row>
    <row r="10370" spans="1:5" x14ac:dyDescent="0.25">
      <c r="A10370" t="str">
        <f t="shared" si="161"/>
        <v>44779F190</v>
      </c>
      <c r="B10370" s="3">
        <v>44779</v>
      </c>
      <c r="C10370" t="s">
        <v>24</v>
      </c>
      <c r="D10370" t="s">
        <v>58</v>
      </c>
      <c r="E10370">
        <v>32</v>
      </c>
    </row>
    <row r="10371" spans="1:5" x14ac:dyDescent="0.25">
      <c r="A10371" t="str">
        <f t="shared" ref="A10371:A10434" si="162">B10371&amp;C10371</f>
        <v>44779FH21</v>
      </c>
      <c r="B10371" s="3">
        <v>44779</v>
      </c>
      <c r="C10371" t="s">
        <v>21</v>
      </c>
      <c r="D10371" t="s">
        <v>53</v>
      </c>
      <c r="E10371">
        <v>57</v>
      </c>
    </row>
    <row r="10372" spans="1:5" x14ac:dyDescent="0.25">
      <c r="A10372" t="str">
        <f t="shared" si="162"/>
        <v>44779FH20</v>
      </c>
      <c r="B10372" s="3">
        <v>44779</v>
      </c>
      <c r="C10372" t="s">
        <v>17</v>
      </c>
      <c r="D10372" t="s">
        <v>66</v>
      </c>
      <c r="E10372">
        <v>269</v>
      </c>
    </row>
    <row r="10373" spans="1:5" x14ac:dyDescent="0.25">
      <c r="A10373" t="str">
        <f t="shared" si="162"/>
        <v>44779FH25</v>
      </c>
      <c r="B10373" s="3">
        <v>44779</v>
      </c>
      <c r="C10373" t="s">
        <v>18</v>
      </c>
      <c r="D10373" t="s">
        <v>39</v>
      </c>
      <c r="E10373">
        <v>87</v>
      </c>
    </row>
    <row r="10374" spans="1:5" x14ac:dyDescent="0.25">
      <c r="A10374" t="str">
        <f t="shared" si="162"/>
        <v>44779FH16</v>
      </c>
      <c r="B10374" s="3">
        <v>44779</v>
      </c>
      <c r="C10374" t="s">
        <v>20</v>
      </c>
      <c r="D10374" t="s">
        <v>54</v>
      </c>
      <c r="E10374">
        <v>29</v>
      </c>
    </row>
    <row r="10375" spans="1:5" x14ac:dyDescent="0.25">
      <c r="A10375" t="str">
        <f t="shared" si="162"/>
        <v>44779FH12</v>
      </c>
      <c r="B10375" s="3">
        <v>44779</v>
      </c>
      <c r="C10375" t="s">
        <v>16</v>
      </c>
      <c r="D10375" t="s">
        <v>40</v>
      </c>
      <c r="E10375">
        <v>27</v>
      </c>
    </row>
    <row r="10376" spans="1:5" x14ac:dyDescent="0.25">
      <c r="A10376" t="str">
        <f t="shared" si="162"/>
        <v>44779F150</v>
      </c>
      <c r="B10376" s="3">
        <v>44779</v>
      </c>
      <c r="C10376" t="s">
        <v>4</v>
      </c>
      <c r="D10376" t="s">
        <v>35</v>
      </c>
      <c r="E10376">
        <v>3194</v>
      </c>
    </row>
    <row r="10377" spans="1:5" x14ac:dyDescent="0.25">
      <c r="A10377" t="str">
        <f t="shared" si="162"/>
        <v>44779F200</v>
      </c>
      <c r="B10377" s="3">
        <v>44779</v>
      </c>
      <c r="C10377" t="s">
        <v>11</v>
      </c>
      <c r="D10377" t="s">
        <v>41</v>
      </c>
      <c r="E10377">
        <v>325</v>
      </c>
    </row>
    <row r="10378" spans="1:5" x14ac:dyDescent="0.25">
      <c r="A10378" t="str">
        <f t="shared" si="162"/>
        <v>44779F175</v>
      </c>
      <c r="B10378" s="3">
        <v>44779</v>
      </c>
      <c r="C10378" t="s">
        <v>9</v>
      </c>
      <c r="D10378" t="s">
        <v>42</v>
      </c>
      <c r="E10378">
        <v>572</v>
      </c>
    </row>
    <row r="10379" spans="1:5" x14ac:dyDescent="0.25">
      <c r="A10379" t="str">
        <f t="shared" si="162"/>
        <v>44779F161</v>
      </c>
      <c r="B10379" s="3">
        <v>44779</v>
      </c>
      <c r="C10379" t="s">
        <v>7</v>
      </c>
      <c r="D10379" t="s">
        <v>36</v>
      </c>
      <c r="E10379">
        <v>1378</v>
      </c>
    </row>
    <row r="10380" spans="1:5" x14ac:dyDescent="0.25">
      <c r="A10380" t="str">
        <f t="shared" si="162"/>
        <v>44780F150</v>
      </c>
      <c r="B10380" s="3">
        <v>44780</v>
      </c>
      <c r="C10380" t="s">
        <v>4</v>
      </c>
      <c r="D10380" t="s">
        <v>35</v>
      </c>
      <c r="E10380">
        <v>1261</v>
      </c>
    </row>
    <row r="10381" spans="1:5" x14ac:dyDescent="0.25">
      <c r="A10381" t="str">
        <f t="shared" si="162"/>
        <v>44781F153</v>
      </c>
      <c r="B10381" s="3">
        <v>44781</v>
      </c>
      <c r="C10381" t="s">
        <v>6</v>
      </c>
      <c r="D10381" t="s">
        <v>43</v>
      </c>
      <c r="E10381">
        <v>675</v>
      </c>
    </row>
    <row r="10382" spans="1:5" x14ac:dyDescent="0.25">
      <c r="A10382" t="str">
        <f t="shared" si="162"/>
        <v>44781FH37</v>
      </c>
      <c r="B10382" s="3">
        <v>44781</v>
      </c>
      <c r="C10382" t="s">
        <v>23</v>
      </c>
      <c r="D10382" t="s">
        <v>69</v>
      </c>
      <c r="E10382">
        <v>69</v>
      </c>
    </row>
    <row r="10383" spans="1:5" x14ac:dyDescent="0.25">
      <c r="A10383" t="str">
        <f t="shared" si="162"/>
        <v>44781FH31</v>
      </c>
      <c r="B10383" s="3">
        <v>44781</v>
      </c>
      <c r="C10383" t="s">
        <v>22</v>
      </c>
      <c r="D10383" t="s">
        <v>55</v>
      </c>
      <c r="E10383">
        <v>41</v>
      </c>
    </row>
    <row r="10384" spans="1:5" x14ac:dyDescent="0.25">
      <c r="A10384" t="str">
        <f t="shared" si="162"/>
        <v>44781F253</v>
      </c>
      <c r="B10384" s="3">
        <v>44781</v>
      </c>
      <c r="C10384" t="s">
        <v>12</v>
      </c>
      <c r="D10384" t="s">
        <v>44</v>
      </c>
      <c r="E10384">
        <v>165</v>
      </c>
    </row>
    <row r="10385" spans="1:5" x14ac:dyDescent="0.25">
      <c r="A10385" t="str">
        <f t="shared" si="162"/>
        <v>44781F297</v>
      </c>
      <c r="B10385" s="3">
        <v>44781</v>
      </c>
      <c r="C10385" t="s">
        <v>14</v>
      </c>
      <c r="D10385" t="s">
        <v>45</v>
      </c>
      <c r="E10385">
        <v>432</v>
      </c>
    </row>
    <row r="10386" spans="1:5" x14ac:dyDescent="0.25">
      <c r="A10386" t="str">
        <f t="shared" si="162"/>
        <v>44781F151</v>
      </c>
      <c r="B10386" s="3">
        <v>44781</v>
      </c>
      <c r="C10386" t="s">
        <v>5</v>
      </c>
      <c r="D10386" t="s">
        <v>34</v>
      </c>
      <c r="E10386">
        <v>449</v>
      </c>
    </row>
    <row r="10387" spans="1:5" x14ac:dyDescent="0.25">
      <c r="A10387" t="str">
        <f t="shared" si="162"/>
        <v>44781FH04</v>
      </c>
      <c r="B10387" s="3">
        <v>44781</v>
      </c>
      <c r="C10387" t="s">
        <v>15</v>
      </c>
      <c r="D10387" t="s">
        <v>47</v>
      </c>
      <c r="E10387">
        <v>66</v>
      </c>
    </row>
    <row r="10388" spans="1:5" x14ac:dyDescent="0.25">
      <c r="A10388" t="str">
        <f t="shared" si="162"/>
        <v>44781F189</v>
      </c>
      <c r="B10388" s="3">
        <v>44781</v>
      </c>
      <c r="C10388" t="s">
        <v>10</v>
      </c>
      <c r="D10388" t="s">
        <v>50</v>
      </c>
      <c r="E10388">
        <v>687</v>
      </c>
    </row>
    <row r="10389" spans="1:5" x14ac:dyDescent="0.25">
      <c r="A10389" t="str">
        <f t="shared" si="162"/>
        <v>44781F294</v>
      </c>
      <c r="B10389" s="3">
        <v>44781</v>
      </c>
      <c r="C10389" t="s">
        <v>19</v>
      </c>
      <c r="D10389" t="s">
        <v>51</v>
      </c>
      <c r="E10389">
        <v>63</v>
      </c>
    </row>
    <row r="10390" spans="1:5" x14ac:dyDescent="0.25">
      <c r="A10390" t="str">
        <f t="shared" si="162"/>
        <v>44781F284</v>
      </c>
      <c r="B10390" s="3">
        <v>44781</v>
      </c>
      <c r="C10390" t="s">
        <v>13</v>
      </c>
      <c r="D10390" t="s">
        <v>52</v>
      </c>
      <c r="E10390">
        <v>246</v>
      </c>
    </row>
    <row r="10391" spans="1:5" x14ac:dyDescent="0.25">
      <c r="A10391" t="str">
        <f t="shared" si="162"/>
        <v>44781F190</v>
      </c>
      <c r="B10391" s="3">
        <v>44781</v>
      </c>
      <c r="C10391" t="s">
        <v>24</v>
      </c>
      <c r="D10391" t="s">
        <v>58</v>
      </c>
      <c r="E10391">
        <v>10</v>
      </c>
    </row>
    <row r="10392" spans="1:5" x14ac:dyDescent="0.25">
      <c r="A10392" t="str">
        <f t="shared" si="162"/>
        <v>44781FH21</v>
      </c>
      <c r="B10392" s="3">
        <v>44781</v>
      </c>
      <c r="C10392" t="s">
        <v>21</v>
      </c>
      <c r="D10392" t="s">
        <v>53</v>
      </c>
      <c r="E10392">
        <v>18</v>
      </c>
    </row>
    <row r="10393" spans="1:5" x14ac:dyDescent="0.25">
      <c r="A10393" t="str">
        <f t="shared" si="162"/>
        <v>44781FH20</v>
      </c>
      <c r="B10393" s="3">
        <v>44781</v>
      </c>
      <c r="C10393" t="s">
        <v>17</v>
      </c>
      <c r="D10393" t="s">
        <v>66</v>
      </c>
      <c r="E10393">
        <v>201</v>
      </c>
    </row>
    <row r="10394" spans="1:5" x14ac:dyDescent="0.25">
      <c r="A10394" t="str">
        <f t="shared" si="162"/>
        <v>44781FH25</v>
      </c>
      <c r="B10394" s="3">
        <v>44781</v>
      </c>
      <c r="C10394" t="s">
        <v>18</v>
      </c>
      <c r="D10394" t="s">
        <v>39</v>
      </c>
      <c r="E10394">
        <v>88</v>
      </c>
    </row>
    <row r="10395" spans="1:5" x14ac:dyDescent="0.25">
      <c r="A10395" t="str">
        <f t="shared" si="162"/>
        <v>44781FH16</v>
      </c>
      <c r="B10395" s="3">
        <v>44781</v>
      </c>
      <c r="C10395" t="s">
        <v>20</v>
      </c>
      <c r="D10395" t="s">
        <v>54</v>
      </c>
      <c r="E10395">
        <v>65</v>
      </c>
    </row>
    <row r="10396" spans="1:5" x14ac:dyDescent="0.25">
      <c r="A10396" t="str">
        <f t="shared" si="162"/>
        <v>44781FH12</v>
      </c>
      <c r="B10396" s="3">
        <v>44781</v>
      </c>
      <c r="C10396" t="s">
        <v>16</v>
      </c>
      <c r="D10396" t="s">
        <v>40</v>
      </c>
      <c r="E10396">
        <v>46</v>
      </c>
    </row>
    <row r="10397" spans="1:5" x14ac:dyDescent="0.25">
      <c r="A10397" t="str">
        <f t="shared" si="162"/>
        <v>44781F290</v>
      </c>
      <c r="B10397" s="3">
        <v>44781</v>
      </c>
      <c r="C10397" t="s">
        <v>25</v>
      </c>
      <c r="D10397" t="s">
        <v>59</v>
      </c>
      <c r="E10397">
        <v>34</v>
      </c>
    </row>
    <row r="10398" spans="1:5" x14ac:dyDescent="0.25">
      <c r="A10398" t="str">
        <f t="shared" si="162"/>
        <v>44781F150</v>
      </c>
      <c r="B10398" s="3">
        <v>44781</v>
      </c>
      <c r="C10398" t="s">
        <v>4</v>
      </c>
      <c r="D10398" t="s">
        <v>35</v>
      </c>
      <c r="E10398">
        <v>4739</v>
      </c>
    </row>
    <row r="10399" spans="1:5" x14ac:dyDescent="0.25">
      <c r="A10399" t="str">
        <f t="shared" si="162"/>
        <v>44781F200</v>
      </c>
      <c r="B10399" s="3">
        <v>44781</v>
      </c>
      <c r="C10399" t="s">
        <v>11</v>
      </c>
      <c r="D10399" t="s">
        <v>41</v>
      </c>
      <c r="E10399">
        <v>317</v>
      </c>
    </row>
    <row r="10400" spans="1:5" x14ac:dyDescent="0.25">
      <c r="A10400" t="str">
        <f t="shared" si="162"/>
        <v>44781F175</v>
      </c>
      <c r="B10400" s="3">
        <v>44781</v>
      </c>
      <c r="C10400" t="s">
        <v>9</v>
      </c>
      <c r="D10400" t="s">
        <v>42</v>
      </c>
      <c r="E10400">
        <v>816</v>
      </c>
    </row>
    <row r="10401" spans="1:5" x14ac:dyDescent="0.25">
      <c r="A10401" t="str">
        <f t="shared" si="162"/>
        <v>44781F161</v>
      </c>
      <c r="B10401" s="3">
        <v>44781</v>
      </c>
      <c r="C10401" t="s">
        <v>7</v>
      </c>
      <c r="D10401" t="s">
        <v>36</v>
      </c>
      <c r="E10401">
        <v>1300</v>
      </c>
    </row>
    <row r="10402" spans="1:5" x14ac:dyDescent="0.25">
      <c r="A10402" t="str">
        <f t="shared" si="162"/>
        <v>44782F153</v>
      </c>
      <c r="B10402" s="3">
        <v>44782</v>
      </c>
      <c r="C10402" t="s">
        <v>6</v>
      </c>
      <c r="D10402" t="s">
        <v>43</v>
      </c>
      <c r="E10402">
        <v>527</v>
      </c>
    </row>
    <row r="10403" spans="1:5" x14ac:dyDescent="0.25">
      <c r="A10403" t="str">
        <f t="shared" si="162"/>
        <v>44782FH37</v>
      </c>
      <c r="B10403" s="3">
        <v>44782</v>
      </c>
      <c r="C10403" t="s">
        <v>23</v>
      </c>
      <c r="D10403" t="s">
        <v>69</v>
      </c>
      <c r="E10403">
        <v>39</v>
      </c>
    </row>
    <row r="10404" spans="1:5" x14ac:dyDescent="0.25">
      <c r="A10404" t="str">
        <f t="shared" si="162"/>
        <v>44782F253</v>
      </c>
      <c r="B10404" s="3">
        <v>44782</v>
      </c>
      <c r="C10404" t="s">
        <v>12</v>
      </c>
      <c r="D10404" t="s">
        <v>44</v>
      </c>
      <c r="E10404">
        <v>130</v>
      </c>
    </row>
    <row r="10405" spans="1:5" x14ac:dyDescent="0.25">
      <c r="A10405" t="str">
        <f t="shared" si="162"/>
        <v>44782F297</v>
      </c>
      <c r="B10405" s="3">
        <v>44782</v>
      </c>
      <c r="C10405" t="s">
        <v>14</v>
      </c>
      <c r="D10405" t="s">
        <v>45</v>
      </c>
      <c r="E10405">
        <v>459</v>
      </c>
    </row>
    <row r="10406" spans="1:5" x14ac:dyDescent="0.25">
      <c r="A10406" t="str">
        <f t="shared" si="162"/>
        <v>44782F151</v>
      </c>
      <c r="B10406" s="3">
        <v>44782</v>
      </c>
      <c r="C10406" t="s">
        <v>5</v>
      </c>
      <c r="D10406" t="s">
        <v>34</v>
      </c>
      <c r="E10406">
        <v>433</v>
      </c>
    </row>
    <row r="10407" spans="1:5" x14ac:dyDescent="0.25">
      <c r="A10407" t="str">
        <f t="shared" si="162"/>
        <v>44782F214</v>
      </c>
      <c r="B10407" s="3">
        <v>44782</v>
      </c>
      <c r="C10407" t="s">
        <v>27</v>
      </c>
      <c r="D10407" t="s">
        <v>37</v>
      </c>
      <c r="E10407">
        <v>31</v>
      </c>
    </row>
    <row r="10408" spans="1:5" x14ac:dyDescent="0.25">
      <c r="A10408" t="str">
        <f t="shared" si="162"/>
        <v>44782FH04</v>
      </c>
      <c r="B10408" s="3">
        <v>44782</v>
      </c>
      <c r="C10408" t="s">
        <v>15</v>
      </c>
      <c r="D10408" t="s">
        <v>47</v>
      </c>
      <c r="E10408">
        <v>229</v>
      </c>
    </row>
    <row r="10409" spans="1:5" x14ac:dyDescent="0.25">
      <c r="A10409" t="str">
        <f t="shared" si="162"/>
        <v>44782F189</v>
      </c>
      <c r="B10409" s="3">
        <v>44782</v>
      </c>
      <c r="C10409" t="s">
        <v>10</v>
      </c>
      <c r="D10409" t="s">
        <v>50</v>
      </c>
      <c r="E10409">
        <v>476</v>
      </c>
    </row>
    <row r="10410" spans="1:5" x14ac:dyDescent="0.25">
      <c r="A10410" t="str">
        <f t="shared" si="162"/>
        <v>44782F284</v>
      </c>
      <c r="B10410" s="3">
        <v>44782</v>
      </c>
      <c r="C10410" t="s">
        <v>13</v>
      </c>
      <c r="D10410" t="s">
        <v>52</v>
      </c>
      <c r="E10410">
        <v>381</v>
      </c>
    </row>
    <row r="10411" spans="1:5" x14ac:dyDescent="0.25">
      <c r="A10411" t="str">
        <f t="shared" si="162"/>
        <v>44782F170</v>
      </c>
      <c r="B10411" s="3">
        <v>44782</v>
      </c>
      <c r="C10411" t="s">
        <v>8</v>
      </c>
      <c r="D10411" t="s">
        <v>38</v>
      </c>
      <c r="E10411">
        <v>74</v>
      </c>
    </row>
    <row r="10412" spans="1:5" x14ac:dyDescent="0.25">
      <c r="A10412" t="str">
        <f t="shared" si="162"/>
        <v>44782FH21</v>
      </c>
      <c r="B10412" s="3">
        <v>44782</v>
      </c>
      <c r="C10412" t="s">
        <v>21</v>
      </c>
      <c r="D10412" t="s">
        <v>53</v>
      </c>
      <c r="E10412">
        <v>39</v>
      </c>
    </row>
    <row r="10413" spans="1:5" x14ac:dyDescent="0.25">
      <c r="A10413" t="str">
        <f t="shared" si="162"/>
        <v>44782FH20</v>
      </c>
      <c r="B10413" s="3">
        <v>44782</v>
      </c>
      <c r="C10413" t="s">
        <v>17</v>
      </c>
      <c r="D10413" t="s">
        <v>66</v>
      </c>
      <c r="E10413">
        <v>264</v>
      </c>
    </row>
    <row r="10414" spans="1:5" x14ac:dyDescent="0.25">
      <c r="A10414" t="str">
        <f t="shared" si="162"/>
        <v>44782FH25</v>
      </c>
      <c r="B10414" s="3">
        <v>44782</v>
      </c>
      <c r="C10414" t="s">
        <v>18</v>
      </c>
      <c r="D10414" t="s">
        <v>39</v>
      </c>
      <c r="E10414">
        <v>71</v>
      </c>
    </row>
    <row r="10415" spans="1:5" x14ac:dyDescent="0.25">
      <c r="A10415" t="str">
        <f t="shared" si="162"/>
        <v>44782FH16</v>
      </c>
      <c r="B10415" s="3">
        <v>44782</v>
      </c>
      <c r="C10415" t="s">
        <v>20</v>
      </c>
      <c r="D10415" t="s">
        <v>54</v>
      </c>
      <c r="E10415">
        <v>60</v>
      </c>
    </row>
    <row r="10416" spans="1:5" x14ac:dyDescent="0.25">
      <c r="A10416" t="str">
        <f t="shared" si="162"/>
        <v>44782FH12</v>
      </c>
      <c r="B10416" s="3">
        <v>44782</v>
      </c>
      <c r="C10416" t="s">
        <v>16</v>
      </c>
      <c r="D10416" t="s">
        <v>40</v>
      </c>
      <c r="E10416">
        <v>37</v>
      </c>
    </row>
    <row r="10417" spans="1:5" x14ac:dyDescent="0.25">
      <c r="A10417" t="str">
        <f t="shared" si="162"/>
        <v>44782F150</v>
      </c>
      <c r="B10417" s="3">
        <v>44782</v>
      </c>
      <c r="C10417" t="s">
        <v>4</v>
      </c>
      <c r="D10417" t="s">
        <v>35</v>
      </c>
      <c r="E10417">
        <v>4624</v>
      </c>
    </row>
    <row r="10418" spans="1:5" x14ac:dyDescent="0.25">
      <c r="A10418" t="str">
        <f t="shared" si="162"/>
        <v>44782F200</v>
      </c>
      <c r="B10418" s="3">
        <v>44782</v>
      </c>
      <c r="C10418" t="s">
        <v>11</v>
      </c>
      <c r="D10418" t="s">
        <v>41</v>
      </c>
      <c r="E10418">
        <v>355</v>
      </c>
    </row>
    <row r="10419" spans="1:5" x14ac:dyDescent="0.25">
      <c r="A10419" t="str">
        <f t="shared" si="162"/>
        <v>44782F175</v>
      </c>
      <c r="B10419" s="3">
        <v>44782</v>
      </c>
      <c r="C10419" t="s">
        <v>9</v>
      </c>
      <c r="D10419" t="s">
        <v>42</v>
      </c>
      <c r="E10419">
        <v>837</v>
      </c>
    </row>
    <row r="10420" spans="1:5" x14ac:dyDescent="0.25">
      <c r="A10420" t="str">
        <f t="shared" si="162"/>
        <v>44782F161</v>
      </c>
      <c r="B10420" s="3">
        <v>44782</v>
      </c>
      <c r="C10420" t="s">
        <v>7</v>
      </c>
      <c r="D10420" t="s">
        <v>36</v>
      </c>
      <c r="E10420">
        <v>1252</v>
      </c>
    </row>
    <row r="10421" spans="1:5" x14ac:dyDescent="0.25">
      <c r="A10421" t="str">
        <f t="shared" si="162"/>
        <v>44783F153</v>
      </c>
      <c r="B10421" s="3">
        <v>44783</v>
      </c>
      <c r="C10421" t="s">
        <v>6</v>
      </c>
      <c r="D10421" t="s">
        <v>43</v>
      </c>
      <c r="E10421">
        <v>514</v>
      </c>
    </row>
    <row r="10422" spans="1:5" x14ac:dyDescent="0.25">
      <c r="A10422" t="str">
        <f t="shared" si="162"/>
        <v>44783FH37</v>
      </c>
      <c r="B10422" s="3">
        <v>44783</v>
      </c>
      <c r="C10422" t="s">
        <v>23</v>
      </c>
      <c r="D10422" t="s">
        <v>69</v>
      </c>
      <c r="E10422">
        <v>78</v>
      </c>
    </row>
    <row r="10423" spans="1:5" x14ac:dyDescent="0.25">
      <c r="A10423" t="str">
        <f t="shared" si="162"/>
        <v>44783F253</v>
      </c>
      <c r="B10423" s="3">
        <v>44783</v>
      </c>
      <c r="C10423" t="s">
        <v>12</v>
      </c>
      <c r="D10423" t="s">
        <v>44</v>
      </c>
      <c r="E10423">
        <v>165</v>
      </c>
    </row>
    <row r="10424" spans="1:5" x14ac:dyDescent="0.25">
      <c r="A10424" t="str">
        <f t="shared" si="162"/>
        <v>44783F297</v>
      </c>
      <c r="B10424" s="3">
        <v>44783</v>
      </c>
      <c r="C10424" t="s">
        <v>14</v>
      </c>
      <c r="D10424" t="s">
        <v>45</v>
      </c>
      <c r="E10424">
        <v>417</v>
      </c>
    </row>
    <row r="10425" spans="1:5" x14ac:dyDescent="0.25">
      <c r="A10425" t="str">
        <f t="shared" si="162"/>
        <v>44783F151</v>
      </c>
      <c r="B10425" s="3">
        <v>44783</v>
      </c>
      <c r="C10425" t="s">
        <v>5</v>
      </c>
      <c r="D10425" t="s">
        <v>34</v>
      </c>
      <c r="E10425">
        <v>479</v>
      </c>
    </row>
    <row r="10426" spans="1:5" x14ac:dyDescent="0.25">
      <c r="A10426" t="str">
        <f t="shared" si="162"/>
        <v>44783FH04</v>
      </c>
      <c r="B10426" s="3">
        <v>44783</v>
      </c>
      <c r="C10426" t="s">
        <v>15</v>
      </c>
      <c r="D10426" t="s">
        <v>47</v>
      </c>
      <c r="E10426">
        <v>34</v>
      </c>
    </row>
    <row r="10427" spans="1:5" x14ac:dyDescent="0.25">
      <c r="A10427" t="str">
        <f t="shared" si="162"/>
        <v>44783F189</v>
      </c>
      <c r="B10427" s="3">
        <v>44783</v>
      </c>
      <c r="C10427" t="s">
        <v>10</v>
      </c>
      <c r="D10427" t="s">
        <v>50</v>
      </c>
      <c r="E10427">
        <v>329</v>
      </c>
    </row>
    <row r="10428" spans="1:5" x14ac:dyDescent="0.25">
      <c r="A10428" t="str">
        <f t="shared" si="162"/>
        <v>44783F294</v>
      </c>
      <c r="B10428" s="3">
        <v>44783</v>
      </c>
      <c r="C10428" t="s">
        <v>19</v>
      </c>
      <c r="D10428" t="s">
        <v>51</v>
      </c>
      <c r="E10428">
        <v>191</v>
      </c>
    </row>
    <row r="10429" spans="1:5" x14ac:dyDescent="0.25">
      <c r="A10429" t="str">
        <f t="shared" si="162"/>
        <v>44783F284</v>
      </c>
      <c r="B10429" s="3">
        <v>44783</v>
      </c>
      <c r="C10429" t="s">
        <v>13</v>
      </c>
      <c r="D10429" t="s">
        <v>52</v>
      </c>
      <c r="E10429">
        <v>417</v>
      </c>
    </row>
    <row r="10430" spans="1:5" x14ac:dyDescent="0.25">
      <c r="A10430" t="str">
        <f t="shared" si="162"/>
        <v>44783F293</v>
      </c>
      <c r="B10430" s="3">
        <v>44783</v>
      </c>
      <c r="C10430" t="s">
        <v>67</v>
      </c>
      <c r="D10430" t="s">
        <v>68</v>
      </c>
      <c r="E10430">
        <v>30</v>
      </c>
    </row>
    <row r="10431" spans="1:5" x14ac:dyDescent="0.25">
      <c r="A10431" t="str">
        <f t="shared" si="162"/>
        <v>44783F170</v>
      </c>
      <c r="B10431" s="3">
        <v>44783</v>
      </c>
      <c r="C10431" t="s">
        <v>8</v>
      </c>
      <c r="D10431" t="s">
        <v>38</v>
      </c>
      <c r="E10431">
        <v>13</v>
      </c>
    </row>
    <row r="10432" spans="1:5" x14ac:dyDescent="0.25">
      <c r="A10432" t="str">
        <f t="shared" si="162"/>
        <v>44783F190</v>
      </c>
      <c r="B10432" s="3">
        <v>44783</v>
      </c>
      <c r="C10432" t="s">
        <v>24</v>
      </c>
      <c r="D10432" t="s">
        <v>58</v>
      </c>
      <c r="E10432">
        <v>5</v>
      </c>
    </row>
    <row r="10433" spans="1:5" x14ac:dyDescent="0.25">
      <c r="A10433" t="str">
        <f t="shared" si="162"/>
        <v>44783FH21</v>
      </c>
      <c r="B10433" s="3">
        <v>44783</v>
      </c>
      <c r="C10433" t="s">
        <v>21</v>
      </c>
      <c r="D10433" t="s">
        <v>53</v>
      </c>
      <c r="E10433">
        <v>36</v>
      </c>
    </row>
    <row r="10434" spans="1:5" x14ac:dyDescent="0.25">
      <c r="A10434" t="str">
        <f t="shared" si="162"/>
        <v>44783FH20</v>
      </c>
      <c r="B10434" s="3">
        <v>44783</v>
      </c>
      <c r="C10434" t="s">
        <v>17</v>
      </c>
      <c r="D10434" t="s">
        <v>66</v>
      </c>
      <c r="E10434">
        <v>266</v>
      </c>
    </row>
    <row r="10435" spans="1:5" x14ac:dyDescent="0.25">
      <c r="A10435" t="str">
        <f t="shared" ref="A10435:A10498" si="163">B10435&amp;C10435</f>
        <v>44783FH25</v>
      </c>
      <c r="B10435" s="3">
        <v>44783</v>
      </c>
      <c r="C10435" t="s">
        <v>18</v>
      </c>
      <c r="D10435" t="s">
        <v>39</v>
      </c>
      <c r="E10435">
        <v>68</v>
      </c>
    </row>
    <row r="10436" spans="1:5" x14ac:dyDescent="0.25">
      <c r="A10436" t="str">
        <f t="shared" si="163"/>
        <v>44783FH16</v>
      </c>
      <c r="B10436" s="3">
        <v>44783</v>
      </c>
      <c r="C10436" t="s">
        <v>20</v>
      </c>
      <c r="D10436" t="s">
        <v>54</v>
      </c>
      <c r="E10436">
        <v>50</v>
      </c>
    </row>
    <row r="10437" spans="1:5" x14ac:dyDescent="0.25">
      <c r="A10437" t="str">
        <f t="shared" si="163"/>
        <v>44783FH12</v>
      </c>
      <c r="B10437" s="3">
        <v>44783</v>
      </c>
      <c r="C10437" t="s">
        <v>16</v>
      </c>
      <c r="D10437" t="s">
        <v>40</v>
      </c>
      <c r="E10437">
        <v>55</v>
      </c>
    </row>
    <row r="10438" spans="1:5" x14ac:dyDescent="0.25">
      <c r="A10438" t="str">
        <f t="shared" si="163"/>
        <v>44783F290</v>
      </c>
      <c r="B10438" s="3">
        <v>44783</v>
      </c>
      <c r="C10438" t="s">
        <v>25</v>
      </c>
      <c r="D10438" t="s">
        <v>59</v>
      </c>
      <c r="E10438">
        <v>34</v>
      </c>
    </row>
    <row r="10439" spans="1:5" x14ac:dyDescent="0.25">
      <c r="A10439" t="str">
        <f t="shared" si="163"/>
        <v>44783F150</v>
      </c>
      <c r="B10439" s="3">
        <v>44783</v>
      </c>
      <c r="C10439" t="s">
        <v>4</v>
      </c>
      <c r="D10439" t="s">
        <v>35</v>
      </c>
      <c r="E10439">
        <v>3472</v>
      </c>
    </row>
    <row r="10440" spans="1:5" x14ac:dyDescent="0.25">
      <c r="A10440" t="str">
        <f t="shared" si="163"/>
        <v>44783F200</v>
      </c>
      <c r="B10440" s="3">
        <v>44783</v>
      </c>
      <c r="C10440" t="s">
        <v>11</v>
      </c>
      <c r="D10440" t="s">
        <v>41</v>
      </c>
      <c r="E10440">
        <v>303</v>
      </c>
    </row>
    <row r="10441" spans="1:5" x14ac:dyDescent="0.25">
      <c r="A10441" t="str">
        <f t="shared" si="163"/>
        <v>44783F175</v>
      </c>
      <c r="B10441" s="3">
        <v>44783</v>
      </c>
      <c r="C10441" t="s">
        <v>9</v>
      </c>
      <c r="D10441" t="s">
        <v>42</v>
      </c>
      <c r="E10441">
        <v>829</v>
      </c>
    </row>
    <row r="10442" spans="1:5" x14ac:dyDescent="0.25">
      <c r="A10442" t="str">
        <f t="shared" si="163"/>
        <v>44783F161</v>
      </c>
      <c r="B10442" s="3">
        <v>44783</v>
      </c>
      <c r="C10442" t="s">
        <v>7</v>
      </c>
      <c r="D10442" t="s">
        <v>36</v>
      </c>
      <c r="E10442">
        <v>1226</v>
      </c>
    </row>
    <row r="10443" spans="1:5" x14ac:dyDescent="0.25">
      <c r="A10443" t="str">
        <f t="shared" si="163"/>
        <v>44784F153</v>
      </c>
      <c r="B10443" s="3">
        <v>44784</v>
      </c>
      <c r="C10443" t="s">
        <v>6</v>
      </c>
      <c r="D10443" t="s">
        <v>43</v>
      </c>
      <c r="E10443">
        <v>597</v>
      </c>
    </row>
    <row r="10444" spans="1:5" x14ac:dyDescent="0.25">
      <c r="A10444" t="str">
        <f t="shared" si="163"/>
        <v>44784FH37</v>
      </c>
      <c r="B10444" s="3">
        <v>44784</v>
      </c>
      <c r="C10444" t="s">
        <v>23</v>
      </c>
      <c r="D10444" t="s">
        <v>69</v>
      </c>
      <c r="E10444">
        <v>94</v>
      </c>
    </row>
    <row r="10445" spans="1:5" x14ac:dyDescent="0.25">
      <c r="A10445" t="str">
        <f t="shared" si="163"/>
        <v>44784F253</v>
      </c>
      <c r="B10445" s="3">
        <v>44784</v>
      </c>
      <c r="C10445" t="s">
        <v>12</v>
      </c>
      <c r="D10445" t="s">
        <v>44</v>
      </c>
      <c r="E10445">
        <v>90</v>
      </c>
    </row>
    <row r="10446" spans="1:5" x14ac:dyDescent="0.25">
      <c r="A10446" t="str">
        <f t="shared" si="163"/>
        <v>44784F297</v>
      </c>
      <c r="B10446" s="3">
        <v>44784</v>
      </c>
      <c r="C10446" t="s">
        <v>14</v>
      </c>
      <c r="D10446" t="s">
        <v>45</v>
      </c>
      <c r="E10446">
        <v>429</v>
      </c>
    </row>
    <row r="10447" spans="1:5" x14ac:dyDescent="0.25">
      <c r="A10447" t="str">
        <f t="shared" si="163"/>
        <v>44784F151</v>
      </c>
      <c r="B10447" s="3">
        <v>44784</v>
      </c>
      <c r="C10447" t="s">
        <v>5</v>
      </c>
      <c r="D10447" t="s">
        <v>34</v>
      </c>
      <c r="E10447">
        <v>444</v>
      </c>
    </row>
    <row r="10448" spans="1:5" x14ac:dyDescent="0.25">
      <c r="A10448" t="str">
        <f t="shared" si="163"/>
        <v>44784FH04</v>
      </c>
      <c r="B10448" s="3">
        <v>44784</v>
      </c>
      <c r="C10448" t="s">
        <v>15</v>
      </c>
      <c r="D10448" t="s">
        <v>47</v>
      </c>
      <c r="E10448">
        <v>98</v>
      </c>
    </row>
    <row r="10449" spans="1:5" x14ac:dyDescent="0.25">
      <c r="A10449" t="str">
        <f t="shared" si="163"/>
        <v>44784F189</v>
      </c>
      <c r="B10449" s="3">
        <v>44784</v>
      </c>
      <c r="C10449" t="s">
        <v>10</v>
      </c>
      <c r="D10449" t="s">
        <v>50</v>
      </c>
      <c r="E10449">
        <v>393</v>
      </c>
    </row>
    <row r="10450" spans="1:5" x14ac:dyDescent="0.25">
      <c r="A10450" t="str">
        <f t="shared" si="163"/>
        <v>44784F294</v>
      </c>
      <c r="B10450" s="3">
        <v>44784</v>
      </c>
      <c r="C10450" t="s">
        <v>19</v>
      </c>
      <c r="D10450" t="s">
        <v>51</v>
      </c>
      <c r="E10450">
        <v>156</v>
      </c>
    </row>
    <row r="10451" spans="1:5" x14ac:dyDescent="0.25">
      <c r="A10451" t="str">
        <f t="shared" si="163"/>
        <v>44784F284</v>
      </c>
      <c r="B10451" s="3">
        <v>44784</v>
      </c>
      <c r="C10451" t="s">
        <v>13</v>
      </c>
      <c r="D10451" t="s">
        <v>52</v>
      </c>
      <c r="E10451">
        <v>383</v>
      </c>
    </row>
    <row r="10452" spans="1:5" x14ac:dyDescent="0.25">
      <c r="A10452" t="str">
        <f t="shared" si="163"/>
        <v>44784F293</v>
      </c>
      <c r="B10452" s="3">
        <v>44784</v>
      </c>
      <c r="C10452" t="s">
        <v>67</v>
      </c>
      <c r="D10452" t="s">
        <v>68</v>
      </c>
      <c r="E10452">
        <v>8</v>
      </c>
    </row>
    <row r="10453" spans="1:5" x14ac:dyDescent="0.25">
      <c r="A10453" t="str">
        <f t="shared" si="163"/>
        <v>44784F170</v>
      </c>
      <c r="B10453" s="3">
        <v>44784</v>
      </c>
      <c r="C10453" t="s">
        <v>8</v>
      </c>
      <c r="D10453" t="s">
        <v>38</v>
      </c>
      <c r="E10453">
        <v>65</v>
      </c>
    </row>
    <row r="10454" spans="1:5" x14ac:dyDescent="0.25">
      <c r="A10454" t="str">
        <f t="shared" si="163"/>
        <v>44784F190</v>
      </c>
      <c r="B10454" s="3">
        <v>44784</v>
      </c>
      <c r="C10454" t="s">
        <v>24</v>
      </c>
      <c r="D10454" t="s">
        <v>58</v>
      </c>
      <c r="E10454">
        <v>29</v>
      </c>
    </row>
    <row r="10455" spans="1:5" x14ac:dyDescent="0.25">
      <c r="A10455" t="str">
        <f t="shared" si="163"/>
        <v>44784FH21</v>
      </c>
      <c r="B10455" s="3">
        <v>44784</v>
      </c>
      <c r="C10455" t="s">
        <v>21</v>
      </c>
      <c r="D10455" t="s">
        <v>53</v>
      </c>
      <c r="E10455">
        <v>10</v>
      </c>
    </row>
    <row r="10456" spans="1:5" x14ac:dyDescent="0.25">
      <c r="A10456" t="str">
        <f t="shared" si="163"/>
        <v>44784FH20</v>
      </c>
      <c r="B10456" s="3">
        <v>44784</v>
      </c>
      <c r="C10456" t="s">
        <v>17</v>
      </c>
      <c r="D10456" t="s">
        <v>66</v>
      </c>
      <c r="E10456">
        <v>237</v>
      </c>
    </row>
    <row r="10457" spans="1:5" x14ac:dyDescent="0.25">
      <c r="A10457" t="str">
        <f t="shared" si="163"/>
        <v>44784FH25</v>
      </c>
      <c r="B10457" s="3">
        <v>44784</v>
      </c>
      <c r="C10457" t="s">
        <v>18</v>
      </c>
      <c r="D10457" t="s">
        <v>39</v>
      </c>
      <c r="E10457">
        <v>54</v>
      </c>
    </row>
    <row r="10458" spans="1:5" x14ac:dyDescent="0.25">
      <c r="A10458" t="str">
        <f t="shared" si="163"/>
        <v>44784FH16</v>
      </c>
      <c r="B10458" s="3">
        <v>44784</v>
      </c>
      <c r="C10458" t="s">
        <v>20</v>
      </c>
      <c r="D10458" t="s">
        <v>54</v>
      </c>
      <c r="E10458">
        <v>35</v>
      </c>
    </row>
    <row r="10459" spans="1:5" x14ac:dyDescent="0.25">
      <c r="A10459" t="str">
        <f t="shared" si="163"/>
        <v>44784FH12</v>
      </c>
      <c r="B10459" s="3">
        <v>44784</v>
      </c>
      <c r="C10459" t="s">
        <v>16</v>
      </c>
      <c r="D10459" t="s">
        <v>40</v>
      </c>
      <c r="E10459">
        <v>36</v>
      </c>
    </row>
    <row r="10460" spans="1:5" x14ac:dyDescent="0.25">
      <c r="A10460" t="str">
        <f t="shared" si="163"/>
        <v>44784F150</v>
      </c>
      <c r="B10460" s="3">
        <v>44784</v>
      </c>
      <c r="C10460" t="s">
        <v>4</v>
      </c>
      <c r="D10460" t="s">
        <v>35</v>
      </c>
      <c r="E10460">
        <v>4544</v>
      </c>
    </row>
    <row r="10461" spans="1:5" x14ac:dyDescent="0.25">
      <c r="A10461" t="str">
        <f t="shared" si="163"/>
        <v>44784F200</v>
      </c>
      <c r="B10461" s="3">
        <v>44784</v>
      </c>
      <c r="C10461" t="s">
        <v>11</v>
      </c>
      <c r="D10461" t="s">
        <v>41</v>
      </c>
      <c r="E10461">
        <v>342</v>
      </c>
    </row>
    <row r="10462" spans="1:5" x14ac:dyDescent="0.25">
      <c r="A10462" t="str">
        <f t="shared" si="163"/>
        <v>44784F175</v>
      </c>
      <c r="B10462" s="3">
        <v>44784</v>
      </c>
      <c r="C10462" t="s">
        <v>9</v>
      </c>
      <c r="D10462" t="s">
        <v>42</v>
      </c>
      <c r="E10462">
        <v>813</v>
      </c>
    </row>
    <row r="10463" spans="1:5" x14ac:dyDescent="0.25">
      <c r="A10463" t="str">
        <f t="shared" si="163"/>
        <v>44784F161</v>
      </c>
      <c r="B10463" s="3">
        <v>44784</v>
      </c>
      <c r="C10463" t="s">
        <v>7</v>
      </c>
      <c r="D10463" t="s">
        <v>36</v>
      </c>
      <c r="E10463">
        <v>890</v>
      </c>
    </row>
    <row r="10464" spans="1:5" x14ac:dyDescent="0.25">
      <c r="A10464" t="str">
        <f t="shared" si="163"/>
        <v>44785F153</v>
      </c>
      <c r="B10464" s="3">
        <v>44785</v>
      </c>
      <c r="C10464" t="s">
        <v>6</v>
      </c>
      <c r="D10464" t="s">
        <v>43</v>
      </c>
      <c r="E10464">
        <v>419</v>
      </c>
    </row>
    <row r="10465" spans="1:5" x14ac:dyDescent="0.25">
      <c r="A10465" t="str">
        <f t="shared" si="163"/>
        <v>44785FH37</v>
      </c>
      <c r="B10465" s="3">
        <v>44785</v>
      </c>
      <c r="C10465" t="s">
        <v>23</v>
      </c>
      <c r="D10465" t="s">
        <v>69</v>
      </c>
      <c r="E10465">
        <v>69</v>
      </c>
    </row>
    <row r="10466" spans="1:5" x14ac:dyDescent="0.25">
      <c r="A10466" t="str">
        <f t="shared" si="163"/>
        <v>44785FH31</v>
      </c>
      <c r="B10466" s="3">
        <v>44785</v>
      </c>
      <c r="C10466" t="s">
        <v>22</v>
      </c>
      <c r="D10466" t="s">
        <v>55</v>
      </c>
      <c r="E10466">
        <v>20</v>
      </c>
    </row>
    <row r="10467" spans="1:5" x14ac:dyDescent="0.25">
      <c r="A10467" t="str">
        <f t="shared" si="163"/>
        <v>44785F253</v>
      </c>
      <c r="B10467" s="3">
        <v>44785</v>
      </c>
      <c r="C10467" t="s">
        <v>12</v>
      </c>
      <c r="D10467" t="s">
        <v>44</v>
      </c>
      <c r="E10467">
        <v>152</v>
      </c>
    </row>
    <row r="10468" spans="1:5" x14ac:dyDescent="0.25">
      <c r="A10468" t="str">
        <f t="shared" si="163"/>
        <v>44785F297</v>
      </c>
      <c r="B10468" s="3">
        <v>44785</v>
      </c>
      <c r="C10468" t="s">
        <v>14</v>
      </c>
      <c r="D10468" t="s">
        <v>45</v>
      </c>
      <c r="E10468">
        <v>409</v>
      </c>
    </row>
    <row r="10469" spans="1:5" x14ac:dyDescent="0.25">
      <c r="A10469" t="str">
        <f t="shared" si="163"/>
        <v>44785F151</v>
      </c>
      <c r="B10469" s="3">
        <v>44785</v>
      </c>
      <c r="C10469" t="s">
        <v>5</v>
      </c>
      <c r="D10469" t="s">
        <v>34</v>
      </c>
      <c r="E10469">
        <v>402</v>
      </c>
    </row>
    <row r="10470" spans="1:5" x14ac:dyDescent="0.25">
      <c r="A10470" t="str">
        <f t="shared" si="163"/>
        <v>44785FH04</v>
      </c>
      <c r="B10470" s="3">
        <v>44785</v>
      </c>
      <c r="C10470" t="s">
        <v>15</v>
      </c>
      <c r="D10470" t="s">
        <v>47</v>
      </c>
      <c r="E10470">
        <v>164</v>
      </c>
    </row>
    <row r="10471" spans="1:5" x14ac:dyDescent="0.25">
      <c r="A10471" t="str">
        <f t="shared" si="163"/>
        <v>44785F189</v>
      </c>
      <c r="B10471" s="3">
        <v>44785</v>
      </c>
      <c r="C10471" t="s">
        <v>10</v>
      </c>
      <c r="D10471" t="s">
        <v>50</v>
      </c>
      <c r="E10471">
        <v>333</v>
      </c>
    </row>
    <row r="10472" spans="1:5" x14ac:dyDescent="0.25">
      <c r="A10472" t="str">
        <f t="shared" si="163"/>
        <v>44785F294</v>
      </c>
      <c r="B10472" s="3">
        <v>44785</v>
      </c>
      <c r="C10472" t="s">
        <v>19</v>
      </c>
      <c r="D10472" t="s">
        <v>51</v>
      </c>
      <c r="E10472">
        <v>202</v>
      </c>
    </row>
    <row r="10473" spans="1:5" x14ac:dyDescent="0.25">
      <c r="A10473" t="str">
        <f t="shared" si="163"/>
        <v>44785F284</v>
      </c>
      <c r="B10473" s="3">
        <v>44785</v>
      </c>
      <c r="C10473" t="s">
        <v>13</v>
      </c>
      <c r="D10473" t="s">
        <v>52</v>
      </c>
      <c r="E10473">
        <v>284</v>
      </c>
    </row>
    <row r="10474" spans="1:5" x14ac:dyDescent="0.25">
      <c r="A10474" t="str">
        <f t="shared" si="163"/>
        <v>44785F170</v>
      </c>
      <c r="B10474" s="3">
        <v>44785</v>
      </c>
      <c r="C10474" t="s">
        <v>8</v>
      </c>
      <c r="D10474" t="s">
        <v>38</v>
      </c>
      <c r="E10474">
        <v>16</v>
      </c>
    </row>
    <row r="10475" spans="1:5" x14ac:dyDescent="0.25">
      <c r="A10475" t="str">
        <f t="shared" si="163"/>
        <v>44785F190</v>
      </c>
      <c r="B10475" s="3">
        <v>44785</v>
      </c>
      <c r="C10475" t="s">
        <v>24</v>
      </c>
      <c r="D10475" t="s">
        <v>58</v>
      </c>
      <c r="E10475">
        <v>44</v>
      </c>
    </row>
    <row r="10476" spans="1:5" x14ac:dyDescent="0.25">
      <c r="A10476" t="str">
        <f t="shared" si="163"/>
        <v>44785FH21</v>
      </c>
      <c r="B10476" s="3">
        <v>44785</v>
      </c>
      <c r="C10476" t="s">
        <v>21</v>
      </c>
      <c r="D10476" t="s">
        <v>53</v>
      </c>
      <c r="E10476">
        <v>38</v>
      </c>
    </row>
    <row r="10477" spans="1:5" x14ac:dyDescent="0.25">
      <c r="A10477" t="str">
        <f t="shared" si="163"/>
        <v>44785FH20</v>
      </c>
      <c r="B10477" s="3">
        <v>44785</v>
      </c>
      <c r="C10477" t="s">
        <v>17</v>
      </c>
      <c r="D10477" t="s">
        <v>66</v>
      </c>
      <c r="E10477">
        <v>334</v>
      </c>
    </row>
    <row r="10478" spans="1:5" x14ac:dyDescent="0.25">
      <c r="A10478" t="str">
        <f t="shared" si="163"/>
        <v>44785FH25</v>
      </c>
      <c r="B10478" s="3">
        <v>44785</v>
      </c>
      <c r="C10478" t="s">
        <v>18</v>
      </c>
      <c r="D10478" t="s">
        <v>39</v>
      </c>
      <c r="E10478">
        <v>44</v>
      </c>
    </row>
    <row r="10479" spans="1:5" x14ac:dyDescent="0.25">
      <c r="A10479" t="str">
        <f t="shared" si="163"/>
        <v>44785FH16</v>
      </c>
      <c r="B10479" s="3">
        <v>44785</v>
      </c>
      <c r="C10479" t="s">
        <v>20</v>
      </c>
      <c r="D10479" t="s">
        <v>54</v>
      </c>
      <c r="E10479">
        <v>67</v>
      </c>
    </row>
    <row r="10480" spans="1:5" x14ac:dyDescent="0.25">
      <c r="A10480" t="str">
        <f t="shared" si="163"/>
        <v>44785FH12</v>
      </c>
      <c r="B10480" s="3">
        <v>44785</v>
      </c>
      <c r="C10480" t="s">
        <v>16</v>
      </c>
      <c r="D10480" t="s">
        <v>40</v>
      </c>
      <c r="E10480">
        <v>46</v>
      </c>
    </row>
    <row r="10481" spans="1:5" x14ac:dyDescent="0.25">
      <c r="A10481" t="str">
        <f t="shared" si="163"/>
        <v>44785F150</v>
      </c>
      <c r="B10481" s="3">
        <v>44785</v>
      </c>
      <c r="C10481" t="s">
        <v>4</v>
      </c>
      <c r="D10481" t="s">
        <v>35</v>
      </c>
      <c r="E10481">
        <v>3247</v>
      </c>
    </row>
    <row r="10482" spans="1:5" x14ac:dyDescent="0.25">
      <c r="A10482" t="str">
        <f t="shared" si="163"/>
        <v>44785F200</v>
      </c>
      <c r="B10482" s="3">
        <v>44785</v>
      </c>
      <c r="C10482" t="s">
        <v>11</v>
      </c>
      <c r="D10482" t="s">
        <v>41</v>
      </c>
      <c r="E10482">
        <v>502</v>
      </c>
    </row>
    <row r="10483" spans="1:5" x14ac:dyDescent="0.25">
      <c r="A10483" t="str">
        <f t="shared" si="163"/>
        <v>44785F175</v>
      </c>
      <c r="B10483" s="3">
        <v>44785</v>
      </c>
      <c r="C10483" t="s">
        <v>9</v>
      </c>
      <c r="D10483" t="s">
        <v>42</v>
      </c>
      <c r="E10483">
        <v>525</v>
      </c>
    </row>
    <row r="10484" spans="1:5" x14ac:dyDescent="0.25">
      <c r="A10484" t="str">
        <f t="shared" si="163"/>
        <v>44785F161</v>
      </c>
      <c r="B10484" s="3">
        <v>44785</v>
      </c>
      <c r="C10484" t="s">
        <v>7</v>
      </c>
      <c r="D10484" t="s">
        <v>36</v>
      </c>
      <c r="E10484">
        <v>909</v>
      </c>
    </row>
    <row r="10485" spans="1:5" x14ac:dyDescent="0.25">
      <c r="A10485" t="str">
        <f t="shared" si="163"/>
        <v>44786F153</v>
      </c>
      <c r="B10485" s="3">
        <v>44786</v>
      </c>
      <c r="C10485" t="s">
        <v>6</v>
      </c>
      <c r="D10485" t="s">
        <v>43</v>
      </c>
      <c r="E10485">
        <v>345</v>
      </c>
    </row>
    <row r="10486" spans="1:5" x14ac:dyDescent="0.25">
      <c r="A10486" t="str">
        <f t="shared" si="163"/>
        <v>44786FH37</v>
      </c>
      <c r="B10486" s="3">
        <v>44786</v>
      </c>
      <c r="C10486" t="s">
        <v>23</v>
      </c>
      <c r="D10486" t="s">
        <v>69</v>
      </c>
      <c r="E10486">
        <v>18</v>
      </c>
    </row>
    <row r="10487" spans="1:5" x14ac:dyDescent="0.25">
      <c r="A10487" t="str">
        <f t="shared" si="163"/>
        <v>44786F253</v>
      </c>
      <c r="B10487" s="3">
        <v>44786</v>
      </c>
      <c r="C10487" t="s">
        <v>12</v>
      </c>
      <c r="D10487" t="s">
        <v>44</v>
      </c>
      <c r="E10487">
        <v>79</v>
      </c>
    </row>
    <row r="10488" spans="1:5" x14ac:dyDescent="0.25">
      <c r="A10488" t="str">
        <f t="shared" si="163"/>
        <v>44786F297</v>
      </c>
      <c r="B10488" s="3">
        <v>44786</v>
      </c>
      <c r="C10488" t="s">
        <v>14</v>
      </c>
      <c r="D10488" t="s">
        <v>45</v>
      </c>
      <c r="E10488">
        <v>238</v>
      </c>
    </row>
    <row r="10489" spans="1:5" x14ac:dyDescent="0.25">
      <c r="A10489" t="str">
        <f t="shared" si="163"/>
        <v>44786F151</v>
      </c>
      <c r="B10489" s="3">
        <v>44786</v>
      </c>
      <c r="C10489" t="s">
        <v>5</v>
      </c>
      <c r="D10489" t="s">
        <v>34</v>
      </c>
      <c r="E10489">
        <v>349</v>
      </c>
    </row>
    <row r="10490" spans="1:5" x14ac:dyDescent="0.25">
      <c r="A10490" t="str">
        <f t="shared" si="163"/>
        <v>44786F189</v>
      </c>
      <c r="B10490" s="3">
        <v>44786</v>
      </c>
      <c r="C10490" t="s">
        <v>10</v>
      </c>
      <c r="D10490" t="s">
        <v>50</v>
      </c>
      <c r="E10490">
        <v>278</v>
      </c>
    </row>
    <row r="10491" spans="1:5" x14ac:dyDescent="0.25">
      <c r="A10491" t="str">
        <f t="shared" si="163"/>
        <v>44786F284</v>
      </c>
      <c r="B10491" s="3">
        <v>44786</v>
      </c>
      <c r="C10491" t="s">
        <v>13</v>
      </c>
      <c r="D10491" t="s">
        <v>52</v>
      </c>
      <c r="E10491">
        <v>52</v>
      </c>
    </row>
    <row r="10492" spans="1:5" x14ac:dyDescent="0.25">
      <c r="A10492" t="str">
        <f t="shared" si="163"/>
        <v>44786F190</v>
      </c>
      <c r="B10492" s="3">
        <v>44786</v>
      </c>
      <c r="C10492" t="s">
        <v>24</v>
      </c>
      <c r="D10492" t="s">
        <v>58</v>
      </c>
      <c r="E10492">
        <v>10</v>
      </c>
    </row>
    <row r="10493" spans="1:5" x14ac:dyDescent="0.25">
      <c r="A10493" t="str">
        <f t="shared" si="163"/>
        <v>44786FH21</v>
      </c>
      <c r="B10493" s="3">
        <v>44786</v>
      </c>
      <c r="C10493" t="s">
        <v>21</v>
      </c>
      <c r="D10493" t="s">
        <v>53</v>
      </c>
      <c r="E10493">
        <v>5</v>
      </c>
    </row>
    <row r="10494" spans="1:5" x14ac:dyDescent="0.25">
      <c r="A10494" t="str">
        <f t="shared" si="163"/>
        <v>44786FH20</v>
      </c>
      <c r="B10494" s="3">
        <v>44786</v>
      </c>
      <c r="C10494" t="s">
        <v>17</v>
      </c>
      <c r="D10494" t="s">
        <v>66</v>
      </c>
      <c r="E10494">
        <v>64</v>
      </c>
    </row>
    <row r="10495" spans="1:5" x14ac:dyDescent="0.25">
      <c r="A10495" t="str">
        <f t="shared" si="163"/>
        <v>44786FH25</v>
      </c>
      <c r="B10495" s="3">
        <v>44786</v>
      </c>
      <c r="C10495" t="s">
        <v>18</v>
      </c>
      <c r="D10495" t="s">
        <v>39</v>
      </c>
      <c r="E10495">
        <v>27</v>
      </c>
    </row>
    <row r="10496" spans="1:5" x14ac:dyDescent="0.25">
      <c r="A10496" t="str">
        <f t="shared" si="163"/>
        <v>44786FH16</v>
      </c>
      <c r="B10496" s="3">
        <v>44786</v>
      </c>
      <c r="C10496" t="s">
        <v>20</v>
      </c>
      <c r="D10496" t="s">
        <v>54</v>
      </c>
      <c r="E10496">
        <v>25</v>
      </c>
    </row>
    <row r="10497" spans="1:5" x14ac:dyDescent="0.25">
      <c r="A10497" t="str">
        <f t="shared" si="163"/>
        <v>44786FH12</v>
      </c>
      <c r="B10497" s="3">
        <v>44786</v>
      </c>
      <c r="C10497" t="s">
        <v>16</v>
      </c>
      <c r="D10497" t="s">
        <v>40</v>
      </c>
      <c r="E10497">
        <v>10</v>
      </c>
    </row>
    <row r="10498" spans="1:5" x14ac:dyDescent="0.25">
      <c r="A10498" t="str">
        <f t="shared" si="163"/>
        <v>44786F150</v>
      </c>
      <c r="B10498" s="3">
        <v>44786</v>
      </c>
      <c r="C10498" t="s">
        <v>4</v>
      </c>
      <c r="D10498" t="s">
        <v>35</v>
      </c>
      <c r="E10498">
        <v>2849</v>
      </c>
    </row>
    <row r="10499" spans="1:5" x14ac:dyDescent="0.25">
      <c r="A10499" t="str">
        <f t="shared" ref="A10499:A10562" si="164">B10499&amp;C10499</f>
        <v>44786F200</v>
      </c>
      <c r="B10499" s="3">
        <v>44786</v>
      </c>
      <c r="C10499" t="s">
        <v>11</v>
      </c>
      <c r="D10499" t="s">
        <v>41</v>
      </c>
      <c r="E10499">
        <v>298</v>
      </c>
    </row>
    <row r="10500" spans="1:5" x14ac:dyDescent="0.25">
      <c r="A10500" t="str">
        <f t="shared" si="164"/>
        <v>44786F175</v>
      </c>
      <c r="B10500" s="3">
        <v>44786</v>
      </c>
      <c r="C10500" t="s">
        <v>9</v>
      </c>
      <c r="D10500" t="s">
        <v>42</v>
      </c>
      <c r="E10500">
        <v>632</v>
      </c>
    </row>
    <row r="10501" spans="1:5" x14ac:dyDescent="0.25">
      <c r="A10501" t="str">
        <f t="shared" si="164"/>
        <v>44786F161</v>
      </c>
      <c r="B10501" s="3">
        <v>44786</v>
      </c>
      <c r="C10501" t="s">
        <v>7</v>
      </c>
      <c r="D10501" t="s">
        <v>36</v>
      </c>
      <c r="E10501">
        <v>629</v>
      </c>
    </row>
    <row r="10502" spans="1:5" x14ac:dyDescent="0.25">
      <c r="A10502" t="str">
        <f t="shared" si="164"/>
        <v>44787F150</v>
      </c>
      <c r="B10502" s="3">
        <v>44787</v>
      </c>
      <c r="C10502" t="s">
        <v>4</v>
      </c>
      <c r="D10502" t="s">
        <v>35</v>
      </c>
      <c r="E10502">
        <v>2871</v>
      </c>
    </row>
    <row r="10503" spans="1:5" x14ac:dyDescent="0.25">
      <c r="A10503" t="str">
        <f t="shared" si="164"/>
        <v>44788F151</v>
      </c>
      <c r="B10503" s="3">
        <v>44788</v>
      </c>
      <c r="C10503" t="s">
        <v>5</v>
      </c>
      <c r="D10503" t="s">
        <v>34</v>
      </c>
      <c r="E10503">
        <v>102</v>
      </c>
    </row>
    <row r="10504" spans="1:5" x14ac:dyDescent="0.25">
      <c r="A10504" t="str">
        <f t="shared" si="164"/>
        <v>44788F294</v>
      </c>
      <c r="B10504" s="3">
        <v>44788</v>
      </c>
      <c r="C10504" t="s">
        <v>19</v>
      </c>
      <c r="D10504" t="s">
        <v>51</v>
      </c>
      <c r="E10504">
        <v>16</v>
      </c>
    </row>
    <row r="10505" spans="1:5" x14ac:dyDescent="0.25">
      <c r="A10505" t="str">
        <f t="shared" si="164"/>
        <v>44788F150</v>
      </c>
      <c r="B10505" s="3">
        <v>44788</v>
      </c>
      <c r="C10505" t="s">
        <v>4</v>
      </c>
      <c r="D10505" t="s">
        <v>35</v>
      </c>
      <c r="E10505">
        <v>102</v>
      </c>
    </row>
    <row r="10506" spans="1:5" x14ac:dyDescent="0.25">
      <c r="A10506" t="str">
        <f t="shared" si="164"/>
        <v>44789F153</v>
      </c>
      <c r="B10506" s="3">
        <v>44789</v>
      </c>
      <c r="C10506" t="s">
        <v>6</v>
      </c>
      <c r="D10506" t="s">
        <v>43</v>
      </c>
      <c r="E10506">
        <v>691</v>
      </c>
    </row>
    <row r="10507" spans="1:5" x14ac:dyDescent="0.25">
      <c r="A10507" t="str">
        <f t="shared" si="164"/>
        <v>44789FH37</v>
      </c>
      <c r="B10507" s="3">
        <v>44789</v>
      </c>
      <c r="C10507" t="s">
        <v>23</v>
      </c>
      <c r="D10507" t="s">
        <v>69</v>
      </c>
      <c r="E10507">
        <v>112</v>
      </c>
    </row>
    <row r="10508" spans="1:5" x14ac:dyDescent="0.25">
      <c r="A10508" t="str">
        <f t="shared" si="164"/>
        <v>44789FH31</v>
      </c>
      <c r="B10508" s="3">
        <v>44789</v>
      </c>
      <c r="C10508" t="s">
        <v>22</v>
      </c>
      <c r="D10508" t="s">
        <v>55</v>
      </c>
      <c r="E10508">
        <v>30</v>
      </c>
    </row>
    <row r="10509" spans="1:5" x14ac:dyDescent="0.25">
      <c r="A10509" t="str">
        <f t="shared" si="164"/>
        <v>44789F253</v>
      </c>
      <c r="B10509" s="3">
        <v>44789</v>
      </c>
      <c r="C10509" t="s">
        <v>12</v>
      </c>
      <c r="D10509" t="s">
        <v>44</v>
      </c>
      <c r="E10509">
        <v>168</v>
      </c>
    </row>
    <row r="10510" spans="1:5" x14ac:dyDescent="0.25">
      <c r="A10510" t="str">
        <f t="shared" si="164"/>
        <v>44789F297</v>
      </c>
      <c r="B10510" s="3">
        <v>44789</v>
      </c>
      <c r="C10510" t="s">
        <v>14</v>
      </c>
      <c r="D10510" t="s">
        <v>45</v>
      </c>
      <c r="E10510">
        <v>347</v>
      </c>
    </row>
    <row r="10511" spans="1:5" x14ac:dyDescent="0.25">
      <c r="A10511" t="str">
        <f t="shared" si="164"/>
        <v>44789F151</v>
      </c>
      <c r="B10511" s="3">
        <v>44789</v>
      </c>
      <c r="C10511" t="s">
        <v>5</v>
      </c>
      <c r="D10511" t="s">
        <v>34</v>
      </c>
      <c r="E10511">
        <v>433</v>
      </c>
    </row>
    <row r="10512" spans="1:5" x14ac:dyDescent="0.25">
      <c r="A10512" t="str">
        <f t="shared" si="164"/>
        <v>44789FH04</v>
      </c>
      <c r="B10512" s="3">
        <v>44789</v>
      </c>
      <c r="C10512" t="s">
        <v>15</v>
      </c>
      <c r="D10512" t="s">
        <v>47</v>
      </c>
      <c r="E10512">
        <v>196</v>
      </c>
    </row>
    <row r="10513" spans="1:5" x14ac:dyDescent="0.25">
      <c r="A10513" t="str">
        <f t="shared" si="164"/>
        <v>44789F189</v>
      </c>
      <c r="B10513" s="3">
        <v>44789</v>
      </c>
      <c r="C10513" t="s">
        <v>10</v>
      </c>
      <c r="D10513" t="s">
        <v>50</v>
      </c>
      <c r="E10513">
        <v>361</v>
      </c>
    </row>
    <row r="10514" spans="1:5" x14ac:dyDescent="0.25">
      <c r="A10514" t="str">
        <f t="shared" si="164"/>
        <v>44789F294</v>
      </c>
      <c r="B10514" s="3">
        <v>44789</v>
      </c>
      <c r="C10514" t="s">
        <v>19</v>
      </c>
      <c r="D10514" t="s">
        <v>51</v>
      </c>
      <c r="E10514">
        <v>52</v>
      </c>
    </row>
    <row r="10515" spans="1:5" x14ac:dyDescent="0.25">
      <c r="A10515" t="str">
        <f t="shared" si="164"/>
        <v>44789F284</v>
      </c>
      <c r="B10515" s="3">
        <v>44789</v>
      </c>
      <c r="C10515" t="s">
        <v>13</v>
      </c>
      <c r="D10515" t="s">
        <v>52</v>
      </c>
      <c r="E10515">
        <v>397</v>
      </c>
    </row>
    <row r="10516" spans="1:5" x14ac:dyDescent="0.25">
      <c r="A10516" t="str">
        <f t="shared" si="164"/>
        <v>44789F293</v>
      </c>
      <c r="B10516" s="3">
        <v>44789</v>
      </c>
      <c r="C10516" t="s">
        <v>67</v>
      </c>
      <c r="D10516" t="s">
        <v>68</v>
      </c>
      <c r="E10516">
        <v>30</v>
      </c>
    </row>
    <row r="10517" spans="1:5" x14ac:dyDescent="0.25">
      <c r="A10517" t="str">
        <f t="shared" si="164"/>
        <v>44789F190</v>
      </c>
      <c r="B10517" s="3">
        <v>44789</v>
      </c>
      <c r="C10517" t="s">
        <v>24</v>
      </c>
      <c r="D10517" t="s">
        <v>58</v>
      </c>
      <c r="E10517">
        <v>10</v>
      </c>
    </row>
    <row r="10518" spans="1:5" x14ac:dyDescent="0.25">
      <c r="A10518" t="str">
        <f t="shared" si="164"/>
        <v>44789FH21</v>
      </c>
      <c r="B10518" s="3">
        <v>44789</v>
      </c>
      <c r="C10518" t="s">
        <v>21</v>
      </c>
      <c r="D10518" t="s">
        <v>53</v>
      </c>
      <c r="E10518">
        <v>33</v>
      </c>
    </row>
    <row r="10519" spans="1:5" x14ac:dyDescent="0.25">
      <c r="A10519" t="str">
        <f t="shared" si="164"/>
        <v>44789FH20</v>
      </c>
      <c r="B10519" s="3">
        <v>44789</v>
      </c>
      <c r="C10519" t="s">
        <v>17</v>
      </c>
      <c r="D10519" t="s">
        <v>66</v>
      </c>
      <c r="E10519">
        <v>236</v>
      </c>
    </row>
    <row r="10520" spans="1:5" x14ac:dyDescent="0.25">
      <c r="A10520" t="str">
        <f t="shared" si="164"/>
        <v>44789FH25</v>
      </c>
      <c r="B10520" s="3">
        <v>44789</v>
      </c>
      <c r="C10520" t="s">
        <v>18</v>
      </c>
      <c r="D10520" t="s">
        <v>39</v>
      </c>
      <c r="E10520">
        <v>46</v>
      </c>
    </row>
    <row r="10521" spans="1:5" x14ac:dyDescent="0.25">
      <c r="A10521" t="str">
        <f t="shared" si="164"/>
        <v>44789FH16</v>
      </c>
      <c r="B10521" s="3">
        <v>44789</v>
      </c>
      <c r="C10521" t="s">
        <v>20</v>
      </c>
      <c r="D10521" t="s">
        <v>54</v>
      </c>
      <c r="E10521">
        <v>66</v>
      </c>
    </row>
    <row r="10522" spans="1:5" x14ac:dyDescent="0.25">
      <c r="A10522" t="str">
        <f t="shared" si="164"/>
        <v>44789FH12</v>
      </c>
      <c r="B10522" s="3">
        <v>44789</v>
      </c>
      <c r="C10522" t="s">
        <v>16</v>
      </c>
      <c r="D10522" t="s">
        <v>40</v>
      </c>
      <c r="E10522">
        <v>54</v>
      </c>
    </row>
    <row r="10523" spans="1:5" x14ac:dyDescent="0.25">
      <c r="A10523" t="str">
        <f t="shared" si="164"/>
        <v>44789F150</v>
      </c>
      <c r="B10523" s="3">
        <v>44789</v>
      </c>
      <c r="C10523" t="s">
        <v>4</v>
      </c>
      <c r="D10523" t="s">
        <v>35</v>
      </c>
      <c r="E10523">
        <v>3616</v>
      </c>
    </row>
    <row r="10524" spans="1:5" x14ac:dyDescent="0.25">
      <c r="A10524" t="str">
        <f t="shared" si="164"/>
        <v>44789F200</v>
      </c>
      <c r="B10524" s="3">
        <v>44789</v>
      </c>
      <c r="C10524" t="s">
        <v>11</v>
      </c>
      <c r="D10524" t="s">
        <v>41</v>
      </c>
      <c r="E10524">
        <v>319</v>
      </c>
    </row>
    <row r="10525" spans="1:5" x14ac:dyDescent="0.25">
      <c r="A10525" t="str">
        <f t="shared" si="164"/>
        <v>44789F175</v>
      </c>
      <c r="B10525" s="3">
        <v>44789</v>
      </c>
      <c r="C10525" t="s">
        <v>9</v>
      </c>
      <c r="D10525" t="s">
        <v>42</v>
      </c>
      <c r="E10525">
        <v>815</v>
      </c>
    </row>
    <row r="10526" spans="1:5" x14ac:dyDescent="0.25">
      <c r="A10526" t="str">
        <f t="shared" si="164"/>
        <v>44789F161</v>
      </c>
      <c r="B10526" s="3">
        <v>44789</v>
      </c>
      <c r="C10526" t="s">
        <v>7</v>
      </c>
      <c r="D10526" t="s">
        <v>36</v>
      </c>
      <c r="E10526">
        <v>1177</v>
      </c>
    </row>
    <row r="10527" spans="1:5" x14ac:dyDescent="0.25">
      <c r="A10527" t="str">
        <f t="shared" si="164"/>
        <v>44790F153</v>
      </c>
      <c r="B10527" s="3">
        <v>44790</v>
      </c>
      <c r="C10527" t="s">
        <v>6</v>
      </c>
      <c r="D10527" t="s">
        <v>43</v>
      </c>
      <c r="E10527">
        <v>549</v>
      </c>
    </row>
    <row r="10528" spans="1:5" x14ac:dyDescent="0.25">
      <c r="A10528" t="str">
        <f t="shared" si="164"/>
        <v>44790FH37</v>
      </c>
      <c r="B10528" s="3">
        <v>44790</v>
      </c>
      <c r="C10528" t="s">
        <v>23</v>
      </c>
      <c r="D10528" t="s">
        <v>69</v>
      </c>
      <c r="E10528">
        <v>58</v>
      </c>
    </row>
    <row r="10529" spans="1:5" x14ac:dyDescent="0.25">
      <c r="A10529" t="str">
        <f t="shared" si="164"/>
        <v>44790F253</v>
      </c>
      <c r="B10529" s="3">
        <v>44790</v>
      </c>
      <c r="C10529" t="s">
        <v>12</v>
      </c>
      <c r="D10529" t="s">
        <v>44</v>
      </c>
      <c r="E10529">
        <v>117</v>
      </c>
    </row>
    <row r="10530" spans="1:5" x14ac:dyDescent="0.25">
      <c r="A10530" t="str">
        <f t="shared" si="164"/>
        <v>44790F297</v>
      </c>
      <c r="B10530" s="3">
        <v>44790</v>
      </c>
      <c r="C10530" t="s">
        <v>14</v>
      </c>
      <c r="D10530" t="s">
        <v>45</v>
      </c>
      <c r="E10530">
        <v>456</v>
      </c>
    </row>
    <row r="10531" spans="1:5" x14ac:dyDescent="0.25">
      <c r="A10531" t="str">
        <f t="shared" si="164"/>
        <v>44790F151</v>
      </c>
      <c r="B10531" s="3">
        <v>44790</v>
      </c>
      <c r="C10531" t="s">
        <v>5</v>
      </c>
      <c r="D10531" t="s">
        <v>34</v>
      </c>
      <c r="E10531">
        <v>585</v>
      </c>
    </row>
    <row r="10532" spans="1:5" x14ac:dyDescent="0.25">
      <c r="A10532" t="str">
        <f t="shared" si="164"/>
        <v>44790F176</v>
      </c>
      <c r="B10532" s="3">
        <v>44790</v>
      </c>
      <c r="C10532" t="s">
        <v>26</v>
      </c>
      <c r="D10532" t="s">
        <v>46</v>
      </c>
      <c r="E10532">
        <v>8</v>
      </c>
    </row>
    <row r="10533" spans="1:5" x14ac:dyDescent="0.25">
      <c r="A10533" t="str">
        <f t="shared" si="164"/>
        <v>44790FH04</v>
      </c>
      <c r="B10533" s="3">
        <v>44790</v>
      </c>
      <c r="C10533" t="s">
        <v>15</v>
      </c>
      <c r="D10533" t="s">
        <v>47</v>
      </c>
      <c r="E10533">
        <v>193</v>
      </c>
    </row>
    <row r="10534" spans="1:5" x14ac:dyDescent="0.25">
      <c r="A10534" t="str">
        <f t="shared" si="164"/>
        <v>44790F189</v>
      </c>
      <c r="B10534" s="3">
        <v>44790</v>
      </c>
      <c r="C10534" t="s">
        <v>10</v>
      </c>
      <c r="D10534" t="s">
        <v>50</v>
      </c>
      <c r="E10534">
        <v>477</v>
      </c>
    </row>
    <row r="10535" spans="1:5" x14ac:dyDescent="0.25">
      <c r="A10535" t="str">
        <f t="shared" si="164"/>
        <v>44790F294</v>
      </c>
      <c r="B10535" s="3">
        <v>44790</v>
      </c>
      <c r="C10535" t="s">
        <v>19</v>
      </c>
      <c r="D10535" t="s">
        <v>51</v>
      </c>
      <c r="E10535">
        <v>15</v>
      </c>
    </row>
    <row r="10536" spans="1:5" x14ac:dyDescent="0.25">
      <c r="A10536" t="str">
        <f t="shared" si="164"/>
        <v>44790F284</v>
      </c>
      <c r="B10536" s="3">
        <v>44790</v>
      </c>
      <c r="C10536" t="s">
        <v>13</v>
      </c>
      <c r="D10536" t="s">
        <v>52</v>
      </c>
      <c r="E10536">
        <v>465</v>
      </c>
    </row>
    <row r="10537" spans="1:5" x14ac:dyDescent="0.25">
      <c r="A10537" t="str">
        <f t="shared" si="164"/>
        <v>44790F293</v>
      </c>
      <c r="B10537" s="3">
        <v>44790</v>
      </c>
      <c r="C10537" t="s">
        <v>67</v>
      </c>
      <c r="D10537" t="s">
        <v>68</v>
      </c>
      <c r="E10537">
        <v>4</v>
      </c>
    </row>
    <row r="10538" spans="1:5" x14ac:dyDescent="0.25">
      <c r="A10538" t="str">
        <f t="shared" si="164"/>
        <v>44790F170</v>
      </c>
      <c r="B10538" s="3">
        <v>44790</v>
      </c>
      <c r="C10538" t="s">
        <v>8</v>
      </c>
      <c r="D10538" t="s">
        <v>38</v>
      </c>
      <c r="E10538">
        <v>16</v>
      </c>
    </row>
    <row r="10539" spans="1:5" x14ac:dyDescent="0.25">
      <c r="A10539" t="str">
        <f t="shared" si="164"/>
        <v>44790F190</v>
      </c>
      <c r="B10539" s="3">
        <v>44790</v>
      </c>
      <c r="C10539" t="s">
        <v>24</v>
      </c>
      <c r="D10539" t="s">
        <v>58</v>
      </c>
      <c r="E10539">
        <v>47</v>
      </c>
    </row>
    <row r="10540" spans="1:5" x14ac:dyDescent="0.25">
      <c r="A10540" t="str">
        <f t="shared" si="164"/>
        <v>44790FH21</v>
      </c>
      <c r="B10540" s="3">
        <v>44790</v>
      </c>
      <c r="C10540" t="s">
        <v>21</v>
      </c>
      <c r="D10540" t="s">
        <v>53</v>
      </c>
      <c r="E10540">
        <v>19</v>
      </c>
    </row>
    <row r="10541" spans="1:5" x14ac:dyDescent="0.25">
      <c r="A10541" t="str">
        <f t="shared" si="164"/>
        <v>44790FH20</v>
      </c>
      <c r="B10541" s="3">
        <v>44790</v>
      </c>
      <c r="C10541" t="s">
        <v>17</v>
      </c>
      <c r="D10541" t="s">
        <v>66</v>
      </c>
      <c r="E10541">
        <v>270</v>
      </c>
    </row>
    <row r="10542" spans="1:5" x14ac:dyDescent="0.25">
      <c r="A10542" t="str">
        <f t="shared" si="164"/>
        <v>44790FH25</v>
      </c>
      <c r="B10542" s="3">
        <v>44790</v>
      </c>
      <c r="C10542" t="s">
        <v>18</v>
      </c>
      <c r="D10542" t="s">
        <v>39</v>
      </c>
      <c r="E10542">
        <v>61</v>
      </c>
    </row>
    <row r="10543" spans="1:5" x14ac:dyDescent="0.25">
      <c r="A10543" t="str">
        <f t="shared" si="164"/>
        <v>44790FH16</v>
      </c>
      <c r="B10543" s="3">
        <v>44790</v>
      </c>
      <c r="C10543" t="s">
        <v>20</v>
      </c>
      <c r="D10543" t="s">
        <v>54</v>
      </c>
      <c r="E10543">
        <v>57</v>
      </c>
    </row>
    <row r="10544" spans="1:5" x14ac:dyDescent="0.25">
      <c r="A10544" t="str">
        <f t="shared" si="164"/>
        <v>44790FH12</v>
      </c>
      <c r="B10544" s="3">
        <v>44790</v>
      </c>
      <c r="C10544" t="s">
        <v>16</v>
      </c>
      <c r="D10544" t="s">
        <v>40</v>
      </c>
      <c r="E10544">
        <v>105</v>
      </c>
    </row>
    <row r="10545" spans="1:5" x14ac:dyDescent="0.25">
      <c r="A10545" t="str">
        <f t="shared" si="164"/>
        <v>44790F290</v>
      </c>
      <c r="B10545" s="3">
        <v>44790</v>
      </c>
      <c r="C10545" t="s">
        <v>25</v>
      </c>
      <c r="D10545" t="s">
        <v>59</v>
      </c>
      <c r="E10545">
        <v>34</v>
      </c>
    </row>
    <row r="10546" spans="1:5" x14ac:dyDescent="0.25">
      <c r="A10546" t="str">
        <f t="shared" si="164"/>
        <v>44790F150</v>
      </c>
      <c r="B10546" s="3">
        <v>44790</v>
      </c>
      <c r="C10546" t="s">
        <v>4</v>
      </c>
      <c r="D10546" t="s">
        <v>35</v>
      </c>
      <c r="E10546">
        <v>4420</v>
      </c>
    </row>
    <row r="10547" spans="1:5" x14ac:dyDescent="0.25">
      <c r="A10547" t="str">
        <f t="shared" si="164"/>
        <v>44790F200</v>
      </c>
      <c r="B10547" s="3">
        <v>44790</v>
      </c>
      <c r="C10547" t="s">
        <v>11</v>
      </c>
      <c r="D10547" t="s">
        <v>41</v>
      </c>
      <c r="E10547">
        <v>528</v>
      </c>
    </row>
    <row r="10548" spans="1:5" x14ac:dyDescent="0.25">
      <c r="A10548" t="str">
        <f t="shared" si="164"/>
        <v>44790F175</v>
      </c>
      <c r="B10548" s="3">
        <v>44790</v>
      </c>
      <c r="C10548" t="s">
        <v>9</v>
      </c>
      <c r="D10548" t="s">
        <v>42</v>
      </c>
      <c r="E10548">
        <v>771</v>
      </c>
    </row>
    <row r="10549" spans="1:5" x14ac:dyDescent="0.25">
      <c r="A10549" t="str">
        <f t="shared" si="164"/>
        <v>44790F161</v>
      </c>
      <c r="B10549" s="3">
        <v>44790</v>
      </c>
      <c r="C10549" t="s">
        <v>7</v>
      </c>
      <c r="D10549" t="s">
        <v>36</v>
      </c>
      <c r="E10549">
        <v>1254</v>
      </c>
    </row>
    <row r="10550" spans="1:5" x14ac:dyDescent="0.25">
      <c r="A10550" t="str">
        <f t="shared" si="164"/>
        <v>44791F153</v>
      </c>
      <c r="B10550" s="3">
        <v>44791</v>
      </c>
      <c r="C10550" t="s">
        <v>6</v>
      </c>
      <c r="D10550" t="s">
        <v>43</v>
      </c>
      <c r="E10550">
        <v>586</v>
      </c>
    </row>
    <row r="10551" spans="1:5" x14ac:dyDescent="0.25">
      <c r="A10551" t="str">
        <f t="shared" si="164"/>
        <v>44791FH37</v>
      </c>
      <c r="B10551" s="3">
        <v>44791</v>
      </c>
      <c r="C10551" t="s">
        <v>23</v>
      </c>
      <c r="D10551" t="s">
        <v>69</v>
      </c>
      <c r="E10551">
        <v>121</v>
      </c>
    </row>
    <row r="10552" spans="1:5" x14ac:dyDescent="0.25">
      <c r="A10552" t="str">
        <f t="shared" si="164"/>
        <v>44791F253</v>
      </c>
      <c r="B10552" s="3">
        <v>44791</v>
      </c>
      <c r="C10552" t="s">
        <v>12</v>
      </c>
      <c r="D10552" t="s">
        <v>44</v>
      </c>
      <c r="E10552">
        <v>138</v>
      </c>
    </row>
    <row r="10553" spans="1:5" x14ac:dyDescent="0.25">
      <c r="A10553" t="str">
        <f t="shared" si="164"/>
        <v>44791F297</v>
      </c>
      <c r="B10553" s="3">
        <v>44791</v>
      </c>
      <c r="C10553" t="s">
        <v>14</v>
      </c>
      <c r="D10553" t="s">
        <v>45</v>
      </c>
      <c r="E10553">
        <v>462</v>
      </c>
    </row>
    <row r="10554" spans="1:5" x14ac:dyDescent="0.25">
      <c r="A10554" t="str">
        <f t="shared" si="164"/>
        <v>44791F151</v>
      </c>
      <c r="B10554" s="3">
        <v>44791</v>
      </c>
      <c r="C10554" t="s">
        <v>5</v>
      </c>
      <c r="D10554" t="s">
        <v>34</v>
      </c>
      <c r="E10554">
        <v>343</v>
      </c>
    </row>
    <row r="10555" spans="1:5" x14ac:dyDescent="0.25">
      <c r="A10555" t="str">
        <f t="shared" si="164"/>
        <v>44791FH04</v>
      </c>
      <c r="B10555" s="3">
        <v>44791</v>
      </c>
      <c r="C10555" t="s">
        <v>15</v>
      </c>
      <c r="D10555" t="s">
        <v>47</v>
      </c>
      <c r="E10555">
        <v>191</v>
      </c>
    </row>
    <row r="10556" spans="1:5" x14ac:dyDescent="0.25">
      <c r="A10556" t="str">
        <f t="shared" si="164"/>
        <v>44791F189</v>
      </c>
      <c r="B10556" s="3">
        <v>44791</v>
      </c>
      <c r="C10556" t="s">
        <v>10</v>
      </c>
      <c r="D10556" t="s">
        <v>50</v>
      </c>
      <c r="E10556">
        <v>391</v>
      </c>
    </row>
    <row r="10557" spans="1:5" x14ac:dyDescent="0.25">
      <c r="A10557" t="str">
        <f t="shared" si="164"/>
        <v>44791F294</v>
      </c>
      <c r="B10557" s="3">
        <v>44791</v>
      </c>
      <c r="C10557" t="s">
        <v>19</v>
      </c>
      <c r="D10557" t="s">
        <v>51</v>
      </c>
      <c r="E10557">
        <v>180</v>
      </c>
    </row>
    <row r="10558" spans="1:5" x14ac:dyDescent="0.25">
      <c r="A10558" t="str">
        <f t="shared" si="164"/>
        <v>44791F284</v>
      </c>
      <c r="B10558" s="3">
        <v>44791</v>
      </c>
      <c r="C10558" t="s">
        <v>13</v>
      </c>
      <c r="D10558" t="s">
        <v>52</v>
      </c>
      <c r="E10558">
        <v>464</v>
      </c>
    </row>
    <row r="10559" spans="1:5" x14ac:dyDescent="0.25">
      <c r="A10559" t="str">
        <f t="shared" si="164"/>
        <v>44791F170</v>
      </c>
      <c r="B10559" s="3">
        <v>44791</v>
      </c>
      <c r="C10559" t="s">
        <v>8</v>
      </c>
      <c r="D10559" t="s">
        <v>38</v>
      </c>
      <c r="E10559">
        <v>27</v>
      </c>
    </row>
    <row r="10560" spans="1:5" x14ac:dyDescent="0.25">
      <c r="A10560" t="str">
        <f t="shared" si="164"/>
        <v>44791F190</v>
      </c>
      <c r="B10560" s="3">
        <v>44791</v>
      </c>
      <c r="C10560" t="s">
        <v>24</v>
      </c>
      <c r="D10560" t="s">
        <v>58</v>
      </c>
      <c r="E10560">
        <v>10</v>
      </c>
    </row>
    <row r="10561" spans="1:5" x14ac:dyDescent="0.25">
      <c r="A10561" t="str">
        <f t="shared" si="164"/>
        <v>44791FH21</v>
      </c>
      <c r="B10561" s="3">
        <v>44791</v>
      </c>
      <c r="C10561" t="s">
        <v>21</v>
      </c>
      <c r="D10561" t="s">
        <v>53</v>
      </c>
      <c r="E10561">
        <v>27</v>
      </c>
    </row>
    <row r="10562" spans="1:5" x14ac:dyDescent="0.25">
      <c r="A10562" t="str">
        <f t="shared" si="164"/>
        <v>44791FH20</v>
      </c>
      <c r="B10562" s="3">
        <v>44791</v>
      </c>
      <c r="C10562" t="s">
        <v>17</v>
      </c>
      <c r="D10562" t="s">
        <v>66</v>
      </c>
      <c r="E10562">
        <v>271</v>
      </c>
    </row>
    <row r="10563" spans="1:5" x14ac:dyDescent="0.25">
      <c r="A10563" t="str">
        <f t="shared" ref="A10563:A10626" si="165">B10563&amp;C10563</f>
        <v>44791FH25</v>
      </c>
      <c r="B10563" s="3">
        <v>44791</v>
      </c>
      <c r="C10563" t="s">
        <v>18</v>
      </c>
      <c r="D10563" t="s">
        <v>39</v>
      </c>
      <c r="E10563">
        <v>80</v>
      </c>
    </row>
    <row r="10564" spans="1:5" x14ac:dyDescent="0.25">
      <c r="A10564" t="str">
        <f t="shared" si="165"/>
        <v>44791FH16</v>
      </c>
      <c r="B10564" s="3">
        <v>44791</v>
      </c>
      <c r="C10564" t="s">
        <v>20</v>
      </c>
      <c r="D10564" t="s">
        <v>54</v>
      </c>
      <c r="E10564">
        <v>45</v>
      </c>
    </row>
    <row r="10565" spans="1:5" x14ac:dyDescent="0.25">
      <c r="A10565" t="str">
        <f t="shared" si="165"/>
        <v>44791FH12</v>
      </c>
      <c r="B10565" s="3">
        <v>44791</v>
      </c>
      <c r="C10565" t="s">
        <v>16</v>
      </c>
      <c r="D10565" t="s">
        <v>40</v>
      </c>
      <c r="E10565">
        <v>17</v>
      </c>
    </row>
    <row r="10566" spans="1:5" x14ac:dyDescent="0.25">
      <c r="A10566" t="str">
        <f t="shared" si="165"/>
        <v>44791F150</v>
      </c>
      <c r="B10566" s="3">
        <v>44791</v>
      </c>
      <c r="C10566" t="s">
        <v>4</v>
      </c>
      <c r="D10566" t="s">
        <v>35</v>
      </c>
      <c r="E10566">
        <v>4004</v>
      </c>
    </row>
    <row r="10567" spans="1:5" x14ac:dyDescent="0.25">
      <c r="A10567" t="str">
        <f t="shared" si="165"/>
        <v>44791F200</v>
      </c>
      <c r="B10567" s="3">
        <v>44791</v>
      </c>
      <c r="C10567" t="s">
        <v>11</v>
      </c>
      <c r="D10567" t="s">
        <v>41</v>
      </c>
      <c r="E10567">
        <v>370</v>
      </c>
    </row>
    <row r="10568" spans="1:5" x14ac:dyDescent="0.25">
      <c r="A10568" t="str">
        <f t="shared" si="165"/>
        <v>44791F175</v>
      </c>
      <c r="B10568" s="3">
        <v>44791</v>
      </c>
      <c r="C10568" t="s">
        <v>9</v>
      </c>
      <c r="D10568" t="s">
        <v>42</v>
      </c>
      <c r="E10568">
        <v>892</v>
      </c>
    </row>
    <row r="10569" spans="1:5" x14ac:dyDescent="0.25">
      <c r="A10569" t="str">
        <f t="shared" si="165"/>
        <v>44791F161</v>
      </c>
      <c r="B10569" s="3">
        <v>44791</v>
      </c>
      <c r="C10569" t="s">
        <v>7</v>
      </c>
      <c r="D10569" t="s">
        <v>36</v>
      </c>
      <c r="E10569">
        <v>1410</v>
      </c>
    </row>
    <row r="10570" spans="1:5" x14ac:dyDescent="0.25">
      <c r="A10570" t="str">
        <f t="shared" si="165"/>
        <v>44792F153</v>
      </c>
      <c r="B10570" s="3">
        <v>44792</v>
      </c>
      <c r="C10570" t="s">
        <v>6</v>
      </c>
      <c r="D10570" t="s">
        <v>43</v>
      </c>
      <c r="E10570">
        <v>539</v>
      </c>
    </row>
    <row r="10571" spans="1:5" x14ac:dyDescent="0.25">
      <c r="A10571" t="str">
        <f t="shared" si="165"/>
        <v>44792FH37</v>
      </c>
      <c r="B10571" s="3">
        <v>44792</v>
      </c>
      <c r="C10571" t="s">
        <v>23</v>
      </c>
      <c r="D10571" t="s">
        <v>69</v>
      </c>
      <c r="E10571">
        <v>100</v>
      </c>
    </row>
    <row r="10572" spans="1:5" x14ac:dyDescent="0.25">
      <c r="A10572" t="str">
        <f t="shared" si="165"/>
        <v>44792F253</v>
      </c>
      <c r="B10572" s="3">
        <v>44792</v>
      </c>
      <c r="C10572" t="s">
        <v>12</v>
      </c>
      <c r="D10572" t="s">
        <v>44</v>
      </c>
      <c r="E10572">
        <v>178</v>
      </c>
    </row>
    <row r="10573" spans="1:5" x14ac:dyDescent="0.25">
      <c r="A10573" t="str">
        <f t="shared" si="165"/>
        <v>44792F297</v>
      </c>
      <c r="B10573" s="3">
        <v>44792</v>
      </c>
      <c r="C10573" t="s">
        <v>14</v>
      </c>
      <c r="D10573" t="s">
        <v>45</v>
      </c>
      <c r="E10573">
        <v>415</v>
      </c>
    </row>
    <row r="10574" spans="1:5" x14ac:dyDescent="0.25">
      <c r="A10574" t="str">
        <f t="shared" si="165"/>
        <v>44792F151</v>
      </c>
      <c r="B10574" s="3">
        <v>44792</v>
      </c>
      <c r="C10574" t="s">
        <v>5</v>
      </c>
      <c r="D10574" t="s">
        <v>34</v>
      </c>
      <c r="E10574">
        <v>254</v>
      </c>
    </row>
    <row r="10575" spans="1:5" x14ac:dyDescent="0.25">
      <c r="A10575" t="str">
        <f t="shared" si="165"/>
        <v>44792FH04</v>
      </c>
      <c r="B10575" s="3">
        <v>44792</v>
      </c>
      <c r="C10575" t="s">
        <v>15</v>
      </c>
      <c r="D10575" t="s">
        <v>47</v>
      </c>
      <c r="E10575">
        <v>233</v>
      </c>
    </row>
    <row r="10576" spans="1:5" x14ac:dyDescent="0.25">
      <c r="A10576" t="str">
        <f t="shared" si="165"/>
        <v>44792F189</v>
      </c>
      <c r="B10576" s="3">
        <v>44792</v>
      </c>
      <c r="C10576" t="s">
        <v>10</v>
      </c>
      <c r="D10576" t="s">
        <v>50</v>
      </c>
      <c r="E10576">
        <v>342</v>
      </c>
    </row>
    <row r="10577" spans="1:5" x14ac:dyDescent="0.25">
      <c r="A10577" t="str">
        <f t="shared" si="165"/>
        <v>44792F294</v>
      </c>
      <c r="B10577" s="3">
        <v>44792</v>
      </c>
      <c r="C10577" t="s">
        <v>19</v>
      </c>
      <c r="D10577" t="s">
        <v>51</v>
      </c>
      <c r="E10577">
        <v>132</v>
      </c>
    </row>
    <row r="10578" spans="1:5" x14ac:dyDescent="0.25">
      <c r="A10578" t="str">
        <f t="shared" si="165"/>
        <v>44792F284</v>
      </c>
      <c r="B10578" s="3">
        <v>44792</v>
      </c>
      <c r="C10578" t="s">
        <v>13</v>
      </c>
      <c r="D10578" t="s">
        <v>52</v>
      </c>
      <c r="E10578">
        <v>439</v>
      </c>
    </row>
    <row r="10579" spans="1:5" x14ac:dyDescent="0.25">
      <c r="A10579" t="str">
        <f t="shared" si="165"/>
        <v>44792F170</v>
      </c>
      <c r="B10579" s="3">
        <v>44792</v>
      </c>
      <c r="C10579" t="s">
        <v>8</v>
      </c>
      <c r="D10579" t="s">
        <v>38</v>
      </c>
      <c r="E10579">
        <v>27</v>
      </c>
    </row>
    <row r="10580" spans="1:5" x14ac:dyDescent="0.25">
      <c r="A10580" t="str">
        <f t="shared" si="165"/>
        <v>44792F190</v>
      </c>
      <c r="B10580" s="3">
        <v>44792</v>
      </c>
      <c r="C10580" t="s">
        <v>24</v>
      </c>
      <c r="D10580" t="s">
        <v>58</v>
      </c>
      <c r="E10580">
        <v>25</v>
      </c>
    </row>
    <row r="10581" spans="1:5" x14ac:dyDescent="0.25">
      <c r="A10581" t="str">
        <f t="shared" si="165"/>
        <v>44792FH21</v>
      </c>
      <c r="B10581" s="3">
        <v>44792</v>
      </c>
      <c r="C10581" t="s">
        <v>21</v>
      </c>
      <c r="D10581" t="s">
        <v>53</v>
      </c>
      <c r="E10581">
        <v>36</v>
      </c>
    </row>
    <row r="10582" spans="1:5" x14ac:dyDescent="0.25">
      <c r="A10582" t="str">
        <f t="shared" si="165"/>
        <v>44792FH20</v>
      </c>
      <c r="B10582" s="3">
        <v>44792</v>
      </c>
      <c r="C10582" t="s">
        <v>17</v>
      </c>
      <c r="D10582" t="s">
        <v>66</v>
      </c>
      <c r="E10582">
        <v>327</v>
      </c>
    </row>
    <row r="10583" spans="1:5" x14ac:dyDescent="0.25">
      <c r="A10583" t="str">
        <f t="shared" si="165"/>
        <v>44792FH25</v>
      </c>
      <c r="B10583" s="3">
        <v>44792</v>
      </c>
      <c r="C10583" t="s">
        <v>18</v>
      </c>
      <c r="D10583" t="s">
        <v>39</v>
      </c>
      <c r="E10583">
        <v>71</v>
      </c>
    </row>
    <row r="10584" spans="1:5" x14ac:dyDescent="0.25">
      <c r="A10584" t="str">
        <f t="shared" si="165"/>
        <v>44792FH16</v>
      </c>
      <c r="B10584" s="3">
        <v>44792</v>
      </c>
      <c r="C10584" t="s">
        <v>20</v>
      </c>
      <c r="D10584" t="s">
        <v>54</v>
      </c>
      <c r="E10584">
        <v>90</v>
      </c>
    </row>
    <row r="10585" spans="1:5" x14ac:dyDescent="0.25">
      <c r="A10585" t="str">
        <f t="shared" si="165"/>
        <v>44792FH12</v>
      </c>
      <c r="B10585" s="3">
        <v>44792</v>
      </c>
      <c r="C10585" t="s">
        <v>16</v>
      </c>
      <c r="D10585" t="s">
        <v>40</v>
      </c>
      <c r="E10585">
        <v>27</v>
      </c>
    </row>
    <row r="10586" spans="1:5" x14ac:dyDescent="0.25">
      <c r="A10586" t="str">
        <f t="shared" si="165"/>
        <v>44792F290</v>
      </c>
      <c r="B10586" s="3">
        <v>44792</v>
      </c>
      <c r="C10586" t="s">
        <v>25</v>
      </c>
      <c r="D10586" t="s">
        <v>59</v>
      </c>
      <c r="E10586">
        <v>34</v>
      </c>
    </row>
    <row r="10587" spans="1:5" x14ac:dyDescent="0.25">
      <c r="A10587" t="str">
        <f t="shared" si="165"/>
        <v>44792F150</v>
      </c>
      <c r="B10587" s="3">
        <v>44792</v>
      </c>
      <c r="C10587" t="s">
        <v>4</v>
      </c>
      <c r="D10587" t="s">
        <v>35</v>
      </c>
      <c r="E10587">
        <v>4456</v>
      </c>
    </row>
    <row r="10588" spans="1:5" x14ac:dyDescent="0.25">
      <c r="A10588" t="str">
        <f t="shared" si="165"/>
        <v>44792F200</v>
      </c>
      <c r="B10588" s="3">
        <v>44792</v>
      </c>
      <c r="C10588" t="s">
        <v>11</v>
      </c>
      <c r="D10588" t="s">
        <v>41</v>
      </c>
      <c r="E10588">
        <v>430</v>
      </c>
    </row>
    <row r="10589" spans="1:5" x14ac:dyDescent="0.25">
      <c r="A10589" t="str">
        <f t="shared" si="165"/>
        <v>44792F175</v>
      </c>
      <c r="B10589" s="3">
        <v>44792</v>
      </c>
      <c r="C10589" t="s">
        <v>9</v>
      </c>
      <c r="D10589" t="s">
        <v>42</v>
      </c>
      <c r="E10589">
        <v>677</v>
      </c>
    </row>
    <row r="10590" spans="1:5" x14ac:dyDescent="0.25">
      <c r="A10590" t="str">
        <f t="shared" si="165"/>
        <v>44792F161</v>
      </c>
      <c r="B10590" s="3">
        <v>44792</v>
      </c>
      <c r="C10590" t="s">
        <v>7</v>
      </c>
      <c r="D10590" t="s">
        <v>36</v>
      </c>
      <c r="E10590">
        <v>1177</v>
      </c>
    </row>
    <row r="10591" spans="1:5" x14ac:dyDescent="0.25">
      <c r="A10591" t="str">
        <f t="shared" si="165"/>
        <v>44793F153</v>
      </c>
      <c r="B10591" s="3">
        <v>44793</v>
      </c>
      <c r="C10591" t="s">
        <v>6</v>
      </c>
      <c r="D10591" t="s">
        <v>43</v>
      </c>
      <c r="E10591">
        <v>370</v>
      </c>
    </row>
    <row r="10592" spans="1:5" x14ac:dyDescent="0.25">
      <c r="A10592" t="str">
        <f t="shared" si="165"/>
        <v>44793FH37</v>
      </c>
      <c r="B10592" s="3">
        <v>44793</v>
      </c>
      <c r="C10592" t="s">
        <v>23</v>
      </c>
      <c r="D10592" t="s">
        <v>69</v>
      </c>
      <c r="E10592">
        <v>57</v>
      </c>
    </row>
    <row r="10593" spans="1:5" x14ac:dyDescent="0.25">
      <c r="A10593" t="str">
        <f t="shared" si="165"/>
        <v>44793FH31</v>
      </c>
      <c r="B10593" s="3">
        <v>44793</v>
      </c>
      <c r="C10593" t="s">
        <v>22</v>
      </c>
      <c r="D10593" t="s">
        <v>55</v>
      </c>
      <c r="E10593">
        <v>42</v>
      </c>
    </row>
    <row r="10594" spans="1:5" x14ac:dyDescent="0.25">
      <c r="A10594" t="str">
        <f t="shared" si="165"/>
        <v>44793F253</v>
      </c>
      <c r="B10594" s="3">
        <v>44793</v>
      </c>
      <c r="C10594" t="s">
        <v>12</v>
      </c>
      <c r="D10594" t="s">
        <v>44</v>
      </c>
      <c r="E10594">
        <v>96</v>
      </c>
    </row>
    <row r="10595" spans="1:5" x14ac:dyDescent="0.25">
      <c r="A10595" t="str">
        <f t="shared" si="165"/>
        <v>44793F297</v>
      </c>
      <c r="B10595" s="3">
        <v>44793</v>
      </c>
      <c r="C10595" t="s">
        <v>14</v>
      </c>
      <c r="D10595" t="s">
        <v>45</v>
      </c>
      <c r="E10595">
        <v>314</v>
      </c>
    </row>
    <row r="10596" spans="1:5" x14ac:dyDescent="0.25">
      <c r="A10596" t="str">
        <f t="shared" si="165"/>
        <v>44793F151</v>
      </c>
      <c r="B10596" s="3">
        <v>44793</v>
      </c>
      <c r="C10596" t="s">
        <v>5</v>
      </c>
      <c r="D10596" t="s">
        <v>34</v>
      </c>
      <c r="E10596">
        <v>493</v>
      </c>
    </row>
    <row r="10597" spans="1:5" x14ac:dyDescent="0.25">
      <c r="A10597" t="str">
        <f t="shared" si="165"/>
        <v>44793F176</v>
      </c>
      <c r="B10597" s="3">
        <v>44793</v>
      </c>
      <c r="C10597" t="s">
        <v>26</v>
      </c>
      <c r="D10597" t="s">
        <v>46</v>
      </c>
      <c r="E10597">
        <v>29</v>
      </c>
    </row>
    <row r="10598" spans="1:5" x14ac:dyDescent="0.25">
      <c r="A10598" t="str">
        <f t="shared" si="165"/>
        <v>44793FH04</v>
      </c>
      <c r="B10598" s="3">
        <v>44793</v>
      </c>
      <c r="C10598" t="s">
        <v>15</v>
      </c>
      <c r="D10598" t="s">
        <v>47</v>
      </c>
      <c r="E10598">
        <v>34</v>
      </c>
    </row>
    <row r="10599" spans="1:5" x14ac:dyDescent="0.25">
      <c r="A10599" t="str">
        <f t="shared" si="165"/>
        <v>44793F189</v>
      </c>
      <c r="B10599" s="3">
        <v>44793</v>
      </c>
      <c r="C10599" t="s">
        <v>10</v>
      </c>
      <c r="D10599" t="s">
        <v>50</v>
      </c>
      <c r="E10599">
        <v>347</v>
      </c>
    </row>
    <row r="10600" spans="1:5" x14ac:dyDescent="0.25">
      <c r="A10600" t="str">
        <f t="shared" si="165"/>
        <v>44793F284</v>
      </c>
      <c r="B10600" s="3">
        <v>44793</v>
      </c>
      <c r="C10600" t="s">
        <v>13</v>
      </c>
      <c r="D10600" t="s">
        <v>52</v>
      </c>
      <c r="E10600">
        <v>262</v>
      </c>
    </row>
    <row r="10601" spans="1:5" x14ac:dyDescent="0.25">
      <c r="A10601" t="str">
        <f t="shared" si="165"/>
        <v>44793F170</v>
      </c>
      <c r="B10601" s="3">
        <v>44793</v>
      </c>
      <c r="C10601" t="s">
        <v>8</v>
      </c>
      <c r="D10601" t="s">
        <v>38</v>
      </c>
      <c r="E10601">
        <v>13</v>
      </c>
    </row>
    <row r="10602" spans="1:5" x14ac:dyDescent="0.25">
      <c r="A10602" t="str">
        <f t="shared" si="165"/>
        <v>44793F190</v>
      </c>
      <c r="B10602" s="3">
        <v>44793</v>
      </c>
      <c r="C10602" t="s">
        <v>24</v>
      </c>
      <c r="D10602" t="s">
        <v>58</v>
      </c>
      <c r="E10602">
        <v>35</v>
      </c>
    </row>
    <row r="10603" spans="1:5" x14ac:dyDescent="0.25">
      <c r="A10603" t="str">
        <f t="shared" si="165"/>
        <v>44793FH21</v>
      </c>
      <c r="B10603" s="3">
        <v>44793</v>
      </c>
      <c r="C10603" t="s">
        <v>21</v>
      </c>
      <c r="D10603" t="s">
        <v>53</v>
      </c>
      <c r="E10603">
        <v>14</v>
      </c>
    </row>
    <row r="10604" spans="1:5" x14ac:dyDescent="0.25">
      <c r="A10604" t="str">
        <f t="shared" si="165"/>
        <v>44793FH20</v>
      </c>
      <c r="B10604" s="3">
        <v>44793</v>
      </c>
      <c r="C10604" t="s">
        <v>17</v>
      </c>
      <c r="D10604" t="s">
        <v>66</v>
      </c>
      <c r="E10604">
        <v>199</v>
      </c>
    </row>
    <row r="10605" spans="1:5" x14ac:dyDescent="0.25">
      <c r="A10605" t="str">
        <f t="shared" si="165"/>
        <v>44793FH25</v>
      </c>
      <c r="B10605" s="3">
        <v>44793</v>
      </c>
      <c r="C10605" t="s">
        <v>18</v>
      </c>
      <c r="D10605" t="s">
        <v>39</v>
      </c>
      <c r="E10605">
        <v>71</v>
      </c>
    </row>
    <row r="10606" spans="1:5" x14ac:dyDescent="0.25">
      <c r="A10606" t="str">
        <f t="shared" si="165"/>
        <v>44793FH16</v>
      </c>
      <c r="B10606" s="3">
        <v>44793</v>
      </c>
      <c r="C10606" t="s">
        <v>20</v>
      </c>
      <c r="D10606" t="s">
        <v>54</v>
      </c>
      <c r="E10606">
        <v>15</v>
      </c>
    </row>
    <row r="10607" spans="1:5" x14ac:dyDescent="0.25">
      <c r="A10607" t="str">
        <f t="shared" si="165"/>
        <v>44793FH12</v>
      </c>
      <c r="B10607" s="3">
        <v>44793</v>
      </c>
      <c r="C10607" t="s">
        <v>16</v>
      </c>
      <c r="D10607" t="s">
        <v>40</v>
      </c>
      <c r="E10607">
        <v>27</v>
      </c>
    </row>
    <row r="10608" spans="1:5" x14ac:dyDescent="0.25">
      <c r="A10608" t="str">
        <f t="shared" si="165"/>
        <v>44793F290</v>
      </c>
      <c r="B10608" s="3">
        <v>44793</v>
      </c>
      <c r="C10608" t="s">
        <v>25</v>
      </c>
      <c r="D10608" t="s">
        <v>59</v>
      </c>
      <c r="E10608">
        <v>34</v>
      </c>
    </row>
    <row r="10609" spans="1:5" x14ac:dyDescent="0.25">
      <c r="A10609" t="str">
        <f t="shared" si="165"/>
        <v>44793F150</v>
      </c>
      <c r="B10609" s="3">
        <v>44793</v>
      </c>
      <c r="C10609" t="s">
        <v>4</v>
      </c>
      <c r="D10609" t="s">
        <v>35</v>
      </c>
      <c r="E10609">
        <v>3716</v>
      </c>
    </row>
    <row r="10610" spans="1:5" x14ac:dyDescent="0.25">
      <c r="A10610" t="str">
        <f t="shared" si="165"/>
        <v>44793F200</v>
      </c>
      <c r="B10610" s="3">
        <v>44793</v>
      </c>
      <c r="C10610" t="s">
        <v>11</v>
      </c>
      <c r="D10610" t="s">
        <v>41</v>
      </c>
      <c r="E10610">
        <v>259</v>
      </c>
    </row>
    <row r="10611" spans="1:5" x14ac:dyDescent="0.25">
      <c r="A10611" t="str">
        <f t="shared" si="165"/>
        <v>44793F175</v>
      </c>
      <c r="B10611" s="3">
        <v>44793</v>
      </c>
      <c r="C10611" t="s">
        <v>9</v>
      </c>
      <c r="D10611" t="s">
        <v>42</v>
      </c>
      <c r="E10611">
        <v>942</v>
      </c>
    </row>
    <row r="10612" spans="1:5" x14ac:dyDescent="0.25">
      <c r="A10612" t="str">
        <f t="shared" si="165"/>
        <v>44793F161</v>
      </c>
      <c r="B10612" s="3">
        <v>44793</v>
      </c>
      <c r="C10612" t="s">
        <v>7</v>
      </c>
      <c r="D10612" t="s">
        <v>36</v>
      </c>
      <c r="E10612">
        <v>1259</v>
      </c>
    </row>
    <row r="10613" spans="1:5" x14ac:dyDescent="0.25">
      <c r="A10613" t="str">
        <f t="shared" si="165"/>
        <v>44794F151</v>
      </c>
      <c r="B10613" s="3">
        <v>44794</v>
      </c>
      <c r="C10613" t="s">
        <v>5</v>
      </c>
      <c r="D10613" t="s">
        <v>34</v>
      </c>
      <c r="E10613">
        <v>34</v>
      </c>
    </row>
    <row r="10614" spans="1:5" x14ac:dyDescent="0.25">
      <c r="A10614" t="str">
        <f t="shared" si="165"/>
        <v>44794F150</v>
      </c>
      <c r="B10614" s="3">
        <v>44794</v>
      </c>
      <c r="C10614" t="s">
        <v>4</v>
      </c>
      <c r="D10614" t="s">
        <v>35</v>
      </c>
      <c r="E10614">
        <v>1997</v>
      </c>
    </row>
    <row r="10615" spans="1:5" x14ac:dyDescent="0.25">
      <c r="A10615" t="str">
        <f t="shared" si="165"/>
        <v>44794F200</v>
      </c>
      <c r="B10615" s="3">
        <v>44794</v>
      </c>
      <c r="C10615" t="s">
        <v>11</v>
      </c>
      <c r="D10615" t="s">
        <v>41</v>
      </c>
      <c r="E10615">
        <v>102</v>
      </c>
    </row>
    <row r="10616" spans="1:5" x14ac:dyDescent="0.25">
      <c r="A10616" t="str">
        <f t="shared" si="165"/>
        <v>44795F153</v>
      </c>
      <c r="B10616" s="3">
        <v>44795</v>
      </c>
      <c r="C10616" t="s">
        <v>6</v>
      </c>
      <c r="D10616" t="s">
        <v>43</v>
      </c>
      <c r="E10616">
        <v>460</v>
      </c>
    </row>
    <row r="10617" spans="1:5" x14ac:dyDescent="0.25">
      <c r="A10617" t="str">
        <f t="shared" si="165"/>
        <v>44795FH37</v>
      </c>
      <c r="B10617" s="3">
        <v>44795</v>
      </c>
      <c r="C10617" t="s">
        <v>23</v>
      </c>
      <c r="D10617" t="s">
        <v>69</v>
      </c>
      <c r="E10617">
        <v>90</v>
      </c>
    </row>
    <row r="10618" spans="1:5" x14ac:dyDescent="0.25">
      <c r="A10618" t="str">
        <f t="shared" si="165"/>
        <v>44795FH31</v>
      </c>
      <c r="B10618" s="3">
        <v>44795</v>
      </c>
      <c r="C10618" t="s">
        <v>22</v>
      </c>
      <c r="D10618" t="s">
        <v>55</v>
      </c>
      <c r="E10618">
        <v>73</v>
      </c>
    </row>
    <row r="10619" spans="1:5" x14ac:dyDescent="0.25">
      <c r="A10619" t="str">
        <f t="shared" si="165"/>
        <v>44795F253</v>
      </c>
      <c r="B10619" s="3">
        <v>44795</v>
      </c>
      <c r="C10619" t="s">
        <v>12</v>
      </c>
      <c r="D10619" t="s">
        <v>44</v>
      </c>
      <c r="E10619">
        <v>158</v>
      </c>
    </row>
    <row r="10620" spans="1:5" x14ac:dyDescent="0.25">
      <c r="A10620" t="str">
        <f t="shared" si="165"/>
        <v>44795F297</v>
      </c>
      <c r="B10620" s="3">
        <v>44795</v>
      </c>
      <c r="C10620" t="s">
        <v>14</v>
      </c>
      <c r="D10620" t="s">
        <v>45</v>
      </c>
      <c r="E10620">
        <v>380</v>
      </c>
    </row>
    <row r="10621" spans="1:5" x14ac:dyDescent="0.25">
      <c r="A10621" t="str">
        <f t="shared" si="165"/>
        <v>44795F151</v>
      </c>
      <c r="B10621" s="3">
        <v>44795</v>
      </c>
      <c r="C10621" t="s">
        <v>5</v>
      </c>
      <c r="D10621" t="s">
        <v>34</v>
      </c>
      <c r="E10621">
        <v>468</v>
      </c>
    </row>
    <row r="10622" spans="1:5" x14ac:dyDescent="0.25">
      <c r="A10622" t="str">
        <f t="shared" si="165"/>
        <v>44795FH04</v>
      </c>
      <c r="B10622" s="3">
        <v>44795</v>
      </c>
      <c r="C10622" t="s">
        <v>15</v>
      </c>
      <c r="D10622" t="s">
        <v>47</v>
      </c>
      <c r="E10622">
        <v>98</v>
      </c>
    </row>
    <row r="10623" spans="1:5" x14ac:dyDescent="0.25">
      <c r="A10623" t="str">
        <f t="shared" si="165"/>
        <v>44795F189</v>
      </c>
      <c r="B10623" s="3">
        <v>44795</v>
      </c>
      <c r="C10623" t="s">
        <v>10</v>
      </c>
      <c r="D10623" t="s">
        <v>50</v>
      </c>
      <c r="E10623">
        <v>243</v>
      </c>
    </row>
    <row r="10624" spans="1:5" x14ac:dyDescent="0.25">
      <c r="A10624" t="str">
        <f t="shared" si="165"/>
        <v>44795F294</v>
      </c>
      <c r="B10624" s="3">
        <v>44795</v>
      </c>
      <c r="C10624" t="s">
        <v>19</v>
      </c>
      <c r="D10624" t="s">
        <v>51</v>
      </c>
      <c r="E10624">
        <v>32</v>
      </c>
    </row>
    <row r="10625" spans="1:5" x14ac:dyDescent="0.25">
      <c r="A10625" t="str">
        <f t="shared" si="165"/>
        <v>44795F284</v>
      </c>
      <c r="B10625" s="3">
        <v>44795</v>
      </c>
      <c r="C10625" t="s">
        <v>13</v>
      </c>
      <c r="D10625" t="s">
        <v>52</v>
      </c>
      <c r="E10625">
        <v>351</v>
      </c>
    </row>
    <row r="10626" spans="1:5" x14ac:dyDescent="0.25">
      <c r="A10626" t="str">
        <f t="shared" si="165"/>
        <v>44795F170</v>
      </c>
      <c r="B10626" s="3">
        <v>44795</v>
      </c>
      <c r="C10626" t="s">
        <v>8</v>
      </c>
      <c r="D10626" t="s">
        <v>38</v>
      </c>
      <c r="E10626">
        <v>16</v>
      </c>
    </row>
    <row r="10627" spans="1:5" x14ac:dyDescent="0.25">
      <c r="A10627" t="str">
        <f t="shared" ref="A10627:A10690" si="166">B10627&amp;C10627</f>
        <v>44795F190</v>
      </c>
      <c r="B10627" s="3">
        <v>44795</v>
      </c>
      <c r="C10627" t="s">
        <v>24</v>
      </c>
      <c r="D10627" t="s">
        <v>58</v>
      </c>
      <c r="E10627">
        <v>64</v>
      </c>
    </row>
    <row r="10628" spans="1:5" x14ac:dyDescent="0.25">
      <c r="A10628" t="str">
        <f t="shared" si="166"/>
        <v>44795FH21</v>
      </c>
      <c r="B10628" s="3">
        <v>44795</v>
      </c>
      <c r="C10628" t="s">
        <v>21</v>
      </c>
      <c r="D10628" t="s">
        <v>53</v>
      </c>
      <c r="E10628">
        <v>22</v>
      </c>
    </row>
    <row r="10629" spans="1:5" x14ac:dyDescent="0.25">
      <c r="A10629" t="str">
        <f t="shared" si="166"/>
        <v>44795FH20</v>
      </c>
      <c r="B10629" s="3">
        <v>44795</v>
      </c>
      <c r="C10629" t="s">
        <v>17</v>
      </c>
      <c r="D10629" t="s">
        <v>66</v>
      </c>
      <c r="E10629">
        <v>203</v>
      </c>
    </row>
    <row r="10630" spans="1:5" x14ac:dyDescent="0.25">
      <c r="A10630" t="str">
        <f t="shared" si="166"/>
        <v>44795FH25</v>
      </c>
      <c r="B10630" s="3">
        <v>44795</v>
      </c>
      <c r="C10630" t="s">
        <v>18</v>
      </c>
      <c r="D10630" t="s">
        <v>39</v>
      </c>
      <c r="E10630">
        <v>68</v>
      </c>
    </row>
    <row r="10631" spans="1:5" x14ac:dyDescent="0.25">
      <c r="A10631" t="str">
        <f t="shared" si="166"/>
        <v>44795FH16</v>
      </c>
      <c r="B10631" s="3">
        <v>44795</v>
      </c>
      <c r="C10631" t="s">
        <v>20</v>
      </c>
      <c r="D10631" t="s">
        <v>54</v>
      </c>
      <c r="E10631">
        <v>54</v>
      </c>
    </row>
    <row r="10632" spans="1:5" x14ac:dyDescent="0.25">
      <c r="A10632" t="str">
        <f t="shared" si="166"/>
        <v>44795FH12</v>
      </c>
      <c r="B10632" s="3">
        <v>44795</v>
      </c>
      <c r="C10632" t="s">
        <v>16</v>
      </c>
      <c r="D10632" t="s">
        <v>40</v>
      </c>
      <c r="E10632">
        <v>74</v>
      </c>
    </row>
    <row r="10633" spans="1:5" x14ac:dyDescent="0.25">
      <c r="A10633" t="str">
        <f t="shared" si="166"/>
        <v>44795F290</v>
      </c>
      <c r="B10633" s="3">
        <v>44795</v>
      </c>
      <c r="C10633" t="s">
        <v>25</v>
      </c>
      <c r="D10633" t="s">
        <v>59</v>
      </c>
      <c r="E10633">
        <v>34</v>
      </c>
    </row>
    <row r="10634" spans="1:5" x14ac:dyDescent="0.25">
      <c r="A10634" t="str">
        <f t="shared" si="166"/>
        <v>44795F150</v>
      </c>
      <c r="B10634" s="3">
        <v>44795</v>
      </c>
      <c r="C10634" t="s">
        <v>4</v>
      </c>
      <c r="D10634" t="s">
        <v>35</v>
      </c>
      <c r="E10634">
        <v>4219</v>
      </c>
    </row>
    <row r="10635" spans="1:5" x14ac:dyDescent="0.25">
      <c r="A10635" t="str">
        <f t="shared" si="166"/>
        <v>44795F200</v>
      </c>
      <c r="B10635" s="3">
        <v>44795</v>
      </c>
      <c r="C10635" t="s">
        <v>11</v>
      </c>
      <c r="D10635" t="s">
        <v>41</v>
      </c>
      <c r="E10635">
        <v>498</v>
      </c>
    </row>
    <row r="10636" spans="1:5" x14ac:dyDescent="0.25">
      <c r="A10636" t="str">
        <f t="shared" si="166"/>
        <v>44795F175</v>
      </c>
      <c r="B10636" s="3">
        <v>44795</v>
      </c>
      <c r="C10636" t="s">
        <v>9</v>
      </c>
      <c r="D10636" t="s">
        <v>42</v>
      </c>
      <c r="E10636">
        <v>1078</v>
      </c>
    </row>
    <row r="10637" spans="1:5" x14ac:dyDescent="0.25">
      <c r="A10637" t="str">
        <f t="shared" si="166"/>
        <v>44795F161</v>
      </c>
      <c r="B10637" s="3">
        <v>44795</v>
      </c>
      <c r="C10637" t="s">
        <v>7</v>
      </c>
      <c r="D10637" t="s">
        <v>36</v>
      </c>
      <c r="E10637">
        <v>1352</v>
      </c>
    </row>
    <row r="10638" spans="1:5" x14ac:dyDescent="0.25">
      <c r="A10638" t="str">
        <f t="shared" si="166"/>
        <v>44796F153</v>
      </c>
      <c r="B10638" s="3">
        <v>44796</v>
      </c>
      <c r="C10638" t="s">
        <v>6</v>
      </c>
      <c r="D10638" t="s">
        <v>43</v>
      </c>
      <c r="E10638">
        <v>681</v>
      </c>
    </row>
    <row r="10639" spans="1:5" x14ac:dyDescent="0.25">
      <c r="A10639" t="str">
        <f t="shared" si="166"/>
        <v>44796FH37</v>
      </c>
      <c r="B10639" s="3">
        <v>44796</v>
      </c>
      <c r="C10639" t="s">
        <v>23</v>
      </c>
      <c r="D10639" t="s">
        <v>69</v>
      </c>
      <c r="E10639">
        <v>56</v>
      </c>
    </row>
    <row r="10640" spans="1:5" x14ac:dyDescent="0.25">
      <c r="A10640" t="str">
        <f t="shared" si="166"/>
        <v>44796FH31</v>
      </c>
      <c r="B10640" s="3">
        <v>44796</v>
      </c>
      <c r="C10640" t="s">
        <v>22</v>
      </c>
      <c r="D10640" t="s">
        <v>55</v>
      </c>
      <c r="E10640">
        <v>21</v>
      </c>
    </row>
    <row r="10641" spans="1:5" x14ac:dyDescent="0.25">
      <c r="A10641" t="str">
        <f t="shared" si="166"/>
        <v>44796F253</v>
      </c>
      <c r="B10641" s="3">
        <v>44796</v>
      </c>
      <c r="C10641" t="s">
        <v>12</v>
      </c>
      <c r="D10641" t="s">
        <v>44</v>
      </c>
      <c r="E10641">
        <v>115</v>
      </c>
    </row>
    <row r="10642" spans="1:5" x14ac:dyDescent="0.25">
      <c r="A10642" t="str">
        <f t="shared" si="166"/>
        <v>44796F297</v>
      </c>
      <c r="B10642" s="3">
        <v>44796</v>
      </c>
      <c r="C10642" t="s">
        <v>14</v>
      </c>
      <c r="D10642" t="s">
        <v>45</v>
      </c>
      <c r="E10642">
        <v>446</v>
      </c>
    </row>
    <row r="10643" spans="1:5" x14ac:dyDescent="0.25">
      <c r="A10643" t="str">
        <f t="shared" si="166"/>
        <v>44796F151</v>
      </c>
      <c r="B10643" s="3">
        <v>44796</v>
      </c>
      <c r="C10643" t="s">
        <v>5</v>
      </c>
      <c r="D10643" t="s">
        <v>34</v>
      </c>
      <c r="E10643">
        <v>539</v>
      </c>
    </row>
    <row r="10644" spans="1:5" x14ac:dyDescent="0.25">
      <c r="A10644" t="str">
        <f t="shared" si="166"/>
        <v>44796F176</v>
      </c>
      <c r="B10644" s="3">
        <v>44796</v>
      </c>
      <c r="C10644" t="s">
        <v>26</v>
      </c>
      <c r="D10644" t="s">
        <v>46</v>
      </c>
      <c r="E10644">
        <v>8</v>
      </c>
    </row>
    <row r="10645" spans="1:5" x14ac:dyDescent="0.25">
      <c r="A10645" t="str">
        <f t="shared" si="166"/>
        <v>44796FH04</v>
      </c>
      <c r="B10645" s="3">
        <v>44796</v>
      </c>
      <c r="C10645" t="s">
        <v>15</v>
      </c>
      <c r="D10645" t="s">
        <v>47</v>
      </c>
      <c r="E10645">
        <v>132</v>
      </c>
    </row>
    <row r="10646" spans="1:5" x14ac:dyDescent="0.25">
      <c r="A10646" t="str">
        <f t="shared" si="166"/>
        <v>44796F189</v>
      </c>
      <c r="B10646" s="3">
        <v>44796</v>
      </c>
      <c r="C10646" t="s">
        <v>10</v>
      </c>
      <c r="D10646" t="s">
        <v>50</v>
      </c>
      <c r="E10646">
        <v>448</v>
      </c>
    </row>
    <row r="10647" spans="1:5" x14ac:dyDescent="0.25">
      <c r="A10647" t="str">
        <f t="shared" si="166"/>
        <v>44796F294</v>
      </c>
      <c r="B10647" s="3">
        <v>44796</v>
      </c>
      <c r="C10647" t="s">
        <v>19</v>
      </c>
      <c r="D10647" t="s">
        <v>51</v>
      </c>
      <c r="E10647">
        <v>12</v>
      </c>
    </row>
    <row r="10648" spans="1:5" x14ac:dyDescent="0.25">
      <c r="A10648" t="str">
        <f t="shared" si="166"/>
        <v>44796F284</v>
      </c>
      <c r="B10648" s="3">
        <v>44796</v>
      </c>
      <c r="C10648" t="s">
        <v>13</v>
      </c>
      <c r="D10648" t="s">
        <v>52</v>
      </c>
      <c r="E10648">
        <v>413</v>
      </c>
    </row>
    <row r="10649" spans="1:5" x14ac:dyDescent="0.25">
      <c r="A10649" t="str">
        <f t="shared" si="166"/>
        <v>44796F190</v>
      </c>
      <c r="B10649" s="3">
        <v>44796</v>
      </c>
      <c r="C10649" t="s">
        <v>24</v>
      </c>
      <c r="D10649" t="s">
        <v>58</v>
      </c>
      <c r="E10649">
        <v>53</v>
      </c>
    </row>
    <row r="10650" spans="1:5" x14ac:dyDescent="0.25">
      <c r="A10650" t="str">
        <f t="shared" si="166"/>
        <v>44796FH21</v>
      </c>
      <c r="B10650" s="3">
        <v>44796</v>
      </c>
      <c r="C10650" t="s">
        <v>21</v>
      </c>
      <c r="D10650" t="s">
        <v>53</v>
      </c>
      <c r="E10650">
        <v>33</v>
      </c>
    </row>
    <row r="10651" spans="1:5" x14ac:dyDescent="0.25">
      <c r="A10651" t="str">
        <f t="shared" si="166"/>
        <v>44796FH20</v>
      </c>
      <c r="B10651" s="3">
        <v>44796</v>
      </c>
      <c r="C10651" t="s">
        <v>17</v>
      </c>
      <c r="D10651" t="s">
        <v>66</v>
      </c>
      <c r="E10651">
        <v>305</v>
      </c>
    </row>
    <row r="10652" spans="1:5" x14ac:dyDescent="0.25">
      <c r="A10652" t="str">
        <f t="shared" si="166"/>
        <v>44796FH25</v>
      </c>
      <c r="B10652" s="3">
        <v>44796</v>
      </c>
      <c r="C10652" t="s">
        <v>18</v>
      </c>
      <c r="D10652" t="s">
        <v>39</v>
      </c>
      <c r="E10652">
        <v>105</v>
      </c>
    </row>
    <row r="10653" spans="1:5" x14ac:dyDescent="0.25">
      <c r="A10653" t="str">
        <f t="shared" si="166"/>
        <v>44796FH16</v>
      </c>
      <c r="B10653" s="3">
        <v>44796</v>
      </c>
      <c r="C10653" t="s">
        <v>20</v>
      </c>
      <c r="D10653" t="s">
        <v>54</v>
      </c>
      <c r="E10653">
        <v>65</v>
      </c>
    </row>
    <row r="10654" spans="1:5" x14ac:dyDescent="0.25">
      <c r="A10654" t="str">
        <f t="shared" si="166"/>
        <v>44796FH12</v>
      </c>
      <c r="B10654" s="3">
        <v>44796</v>
      </c>
      <c r="C10654" t="s">
        <v>16</v>
      </c>
      <c r="D10654" t="s">
        <v>40</v>
      </c>
      <c r="E10654">
        <v>49</v>
      </c>
    </row>
    <row r="10655" spans="1:5" x14ac:dyDescent="0.25">
      <c r="A10655" t="str">
        <f t="shared" si="166"/>
        <v>44796F290</v>
      </c>
      <c r="B10655" s="3">
        <v>44796</v>
      </c>
      <c r="C10655" t="s">
        <v>25</v>
      </c>
      <c r="D10655" t="s">
        <v>59</v>
      </c>
      <c r="E10655">
        <v>34</v>
      </c>
    </row>
    <row r="10656" spans="1:5" x14ac:dyDescent="0.25">
      <c r="A10656" t="str">
        <f t="shared" si="166"/>
        <v>44796F150</v>
      </c>
      <c r="B10656" s="3">
        <v>44796</v>
      </c>
      <c r="C10656" t="s">
        <v>4</v>
      </c>
      <c r="D10656" t="s">
        <v>35</v>
      </c>
      <c r="E10656">
        <v>4626</v>
      </c>
    </row>
    <row r="10657" spans="1:5" x14ac:dyDescent="0.25">
      <c r="A10657" t="str">
        <f t="shared" si="166"/>
        <v>44796F200</v>
      </c>
      <c r="B10657" s="3">
        <v>44796</v>
      </c>
      <c r="C10657" t="s">
        <v>11</v>
      </c>
      <c r="D10657" t="s">
        <v>41</v>
      </c>
      <c r="E10657">
        <v>293</v>
      </c>
    </row>
    <row r="10658" spans="1:5" x14ac:dyDescent="0.25">
      <c r="A10658" t="str">
        <f t="shared" si="166"/>
        <v>44796F175</v>
      </c>
      <c r="B10658" s="3">
        <v>44796</v>
      </c>
      <c r="C10658" t="s">
        <v>9</v>
      </c>
      <c r="D10658" t="s">
        <v>42</v>
      </c>
      <c r="E10658">
        <v>743</v>
      </c>
    </row>
    <row r="10659" spans="1:5" x14ac:dyDescent="0.25">
      <c r="A10659" t="str">
        <f t="shared" si="166"/>
        <v>44796F161</v>
      </c>
      <c r="B10659" s="3">
        <v>44796</v>
      </c>
      <c r="C10659" t="s">
        <v>7</v>
      </c>
      <c r="D10659" t="s">
        <v>36</v>
      </c>
      <c r="E10659">
        <v>1238</v>
      </c>
    </row>
    <row r="10660" spans="1:5" x14ac:dyDescent="0.25">
      <c r="A10660" t="str">
        <f t="shared" si="166"/>
        <v>44797F153</v>
      </c>
      <c r="B10660" s="3">
        <v>44797</v>
      </c>
      <c r="C10660" t="s">
        <v>6</v>
      </c>
      <c r="D10660" t="s">
        <v>43</v>
      </c>
      <c r="E10660">
        <v>615</v>
      </c>
    </row>
    <row r="10661" spans="1:5" x14ac:dyDescent="0.25">
      <c r="A10661" t="str">
        <f t="shared" si="166"/>
        <v>44797FH37</v>
      </c>
      <c r="B10661" s="3">
        <v>44797</v>
      </c>
      <c r="C10661" t="s">
        <v>23</v>
      </c>
      <c r="D10661" t="s">
        <v>69</v>
      </c>
      <c r="E10661">
        <v>93</v>
      </c>
    </row>
    <row r="10662" spans="1:5" x14ac:dyDescent="0.25">
      <c r="A10662" t="str">
        <f t="shared" si="166"/>
        <v>44797FH31</v>
      </c>
      <c r="B10662" s="3">
        <v>44797</v>
      </c>
      <c r="C10662" t="s">
        <v>22</v>
      </c>
      <c r="D10662" t="s">
        <v>55</v>
      </c>
      <c r="E10662">
        <v>20</v>
      </c>
    </row>
    <row r="10663" spans="1:5" x14ac:dyDescent="0.25">
      <c r="A10663" t="str">
        <f t="shared" si="166"/>
        <v>44797F253</v>
      </c>
      <c r="B10663" s="3">
        <v>44797</v>
      </c>
      <c r="C10663" t="s">
        <v>12</v>
      </c>
      <c r="D10663" t="s">
        <v>44</v>
      </c>
      <c r="E10663">
        <v>135</v>
      </c>
    </row>
    <row r="10664" spans="1:5" x14ac:dyDescent="0.25">
      <c r="A10664" t="str">
        <f t="shared" si="166"/>
        <v>44797F297</v>
      </c>
      <c r="B10664" s="3">
        <v>44797</v>
      </c>
      <c r="C10664" t="s">
        <v>14</v>
      </c>
      <c r="D10664" t="s">
        <v>45</v>
      </c>
      <c r="E10664">
        <v>458</v>
      </c>
    </row>
    <row r="10665" spans="1:5" x14ac:dyDescent="0.25">
      <c r="A10665" t="str">
        <f t="shared" si="166"/>
        <v>44797F151</v>
      </c>
      <c r="B10665" s="3">
        <v>44797</v>
      </c>
      <c r="C10665" t="s">
        <v>5</v>
      </c>
      <c r="D10665" t="s">
        <v>34</v>
      </c>
      <c r="E10665">
        <v>584</v>
      </c>
    </row>
    <row r="10666" spans="1:5" x14ac:dyDescent="0.25">
      <c r="A10666" t="str">
        <f t="shared" si="166"/>
        <v>44797FH04</v>
      </c>
      <c r="B10666" s="3">
        <v>44797</v>
      </c>
      <c r="C10666" t="s">
        <v>15</v>
      </c>
      <c r="D10666" t="s">
        <v>47</v>
      </c>
      <c r="E10666">
        <v>131</v>
      </c>
    </row>
    <row r="10667" spans="1:5" x14ac:dyDescent="0.25">
      <c r="A10667" t="str">
        <f t="shared" si="166"/>
        <v>44797F189</v>
      </c>
      <c r="B10667" s="3">
        <v>44797</v>
      </c>
      <c r="C10667" t="s">
        <v>10</v>
      </c>
      <c r="D10667" t="s">
        <v>50</v>
      </c>
      <c r="E10667">
        <v>518</v>
      </c>
    </row>
    <row r="10668" spans="1:5" x14ac:dyDescent="0.25">
      <c r="A10668" t="str">
        <f t="shared" si="166"/>
        <v>44797F284</v>
      </c>
      <c r="B10668" s="3">
        <v>44797</v>
      </c>
      <c r="C10668" t="s">
        <v>13</v>
      </c>
      <c r="D10668" t="s">
        <v>52</v>
      </c>
      <c r="E10668">
        <v>518</v>
      </c>
    </row>
    <row r="10669" spans="1:5" x14ac:dyDescent="0.25">
      <c r="A10669" t="str">
        <f t="shared" si="166"/>
        <v>44797F190</v>
      </c>
      <c r="B10669" s="3">
        <v>44797</v>
      </c>
      <c r="C10669" t="s">
        <v>24</v>
      </c>
      <c r="D10669" t="s">
        <v>58</v>
      </c>
      <c r="E10669">
        <v>47</v>
      </c>
    </row>
    <row r="10670" spans="1:5" x14ac:dyDescent="0.25">
      <c r="A10670" t="str">
        <f t="shared" si="166"/>
        <v>44797FH21</v>
      </c>
      <c r="B10670" s="3">
        <v>44797</v>
      </c>
      <c r="C10670" t="s">
        <v>21</v>
      </c>
      <c r="D10670" t="s">
        <v>53</v>
      </c>
      <c r="E10670">
        <v>31</v>
      </c>
    </row>
    <row r="10671" spans="1:5" x14ac:dyDescent="0.25">
      <c r="A10671" t="str">
        <f t="shared" si="166"/>
        <v>44797FH20</v>
      </c>
      <c r="B10671" s="3">
        <v>44797</v>
      </c>
      <c r="C10671" t="s">
        <v>17</v>
      </c>
      <c r="D10671" t="s">
        <v>66</v>
      </c>
      <c r="E10671">
        <v>304</v>
      </c>
    </row>
    <row r="10672" spans="1:5" x14ac:dyDescent="0.25">
      <c r="A10672" t="str">
        <f t="shared" si="166"/>
        <v>44797FH25</v>
      </c>
      <c r="B10672" s="3">
        <v>44797</v>
      </c>
      <c r="C10672" t="s">
        <v>18</v>
      </c>
      <c r="D10672" t="s">
        <v>39</v>
      </c>
      <c r="E10672">
        <v>85</v>
      </c>
    </row>
    <row r="10673" spans="1:5" x14ac:dyDescent="0.25">
      <c r="A10673" t="str">
        <f t="shared" si="166"/>
        <v>44797FH16</v>
      </c>
      <c r="B10673" s="3">
        <v>44797</v>
      </c>
      <c r="C10673" t="s">
        <v>20</v>
      </c>
      <c r="D10673" t="s">
        <v>54</v>
      </c>
      <c r="E10673">
        <v>70</v>
      </c>
    </row>
    <row r="10674" spans="1:5" x14ac:dyDescent="0.25">
      <c r="A10674" t="str">
        <f t="shared" si="166"/>
        <v>44797FH12</v>
      </c>
      <c r="B10674" s="3">
        <v>44797</v>
      </c>
      <c r="C10674" t="s">
        <v>16</v>
      </c>
      <c r="D10674" t="s">
        <v>40</v>
      </c>
      <c r="E10674">
        <v>67</v>
      </c>
    </row>
    <row r="10675" spans="1:5" x14ac:dyDescent="0.25">
      <c r="A10675" t="str">
        <f t="shared" si="166"/>
        <v>44797F290</v>
      </c>
      <c r="B10675" s="3">
        <v>44797</v>
      </c>
      <c r="C10675" t="s">
        <v>25</v>
      </c>
      <c r="D10675" t="s">
        <v>59</v>
      </c>
      <c r="E10675">
        <v>34</v>
      </c>
    </row>
    <row r="10676" spans="1:5" x14ac:dyDescent="0.25">
      <c r="A10676" t="str">
        <f t="shared" si="166"/>
        <v>44797F150</v>
      </c>
      <c r="B10676" s="3">
        <v>44797</v>
      </c>
      <c r="C10676" t="s">
        <v>4</v>
      </c>
      <c r="D10676" t="s">
        <v>35</v>
      </c>
      <c r="E10676">
        <v>4826</v>
      </c>
    </row>
    <row r="10677" spans="1:5" x14ac:dyDescent="0.25">
      <c r="A10677" t="str">
        <f t="shared" si="166"/>
        <v>44797F200</v>
      </c>
      <c r="B10677" s="3">
        <v>44797</v>
      </c>
      <c r="C10677" t="s">
        <v>11</v>
      </c>
      <c r="D10677" t="s">
        <v>41</v>
      </c>
      <c r="E10677">
        <v>524</v>
      </c>
    </row>
    <row r="10678" spans="1:5" x14ac:dyDescent="0.25">
      <c r="A10678" t="str">
        <f t="shared" si="166"/>
        <v>44797F175</v>
      </c>
      <c r="B10678" s="3">
        <v>44797</v>
      </c>
      <c r="C10678" t="s">
        <v>9</v>
      </c>
      <c r="D10678" t="s">
        <v>42</v>
      </c>
      <c r="E10678">
        <v>863</v>
      </c>
    </row>
    <row r="10679" spans="1:5" x14ac:dyDescent="0.25">
      <c r="A10679" t="str">
        <f t="shared" si="166"/>
        <v>44797F161</v>
      </c>
      <c r="B10679" s="3">
        <v>44797</v>
      </c>
      <c r="C10679" t="s">
        <v>7</v>
      </c>
      <c r="D10679" t="s">
        <v>36</v>
      </c>
      <c r="E10679">
        <v>1232</v>
      </c>
    </row>
    <row r="10680" spans="1:5" x14ac:dyDescent="0.25">
      <c r="A10680" t="str">
        <f t="shared" si="166"/>
        <v>44798F153</v>
      </c>
      <c r="B10680" s="3">
        <v>44798</v>
      </c>
      <c r="C10680" t="s">
        <v>6</v>
      </c>
      <c r="D10680" t="s">
        <v>43</v>
      </c>
      <c r="E10680">
        <v>594</v>
      </c>
    </row>
    <row r="10681" spans="1:5" x14ac:dyDescent="0.25">
      <c r="A10681" t="str">
        <f t="shared" si="166"/>
        <v>44798FH37</v>
      </c>
      <c r="B10681" s="3">
        <v>44798</v>
      </c>
      <c r="C10681" t="s">
        <v>23</v>
      </c>
      <c r="D10681" t="s">
        <v>69</v>
      </c>
      <c r="E10681">
        <v>42</v>
      </c>
    </row>
    <row r="10682" spans="1:5" x14ac:dyDescent="0.25">
      <c r="A10682" t="str">
        <f t="shared" si="166"/>
        <v>44798F253</v>
      </c>
      <c r="B10682" s="3">
        <v>44798</v>
      </c>
      <c r="C10682" t="s">
        <v>12</v>
      </c>
      <c r="D10682" t="s">
        <v>44</v>
      </c>
      <c r="E10682">
        <v>125</v>
      </c>
    </row>
    <row r="10683" spans="1:5" x14ac:dyDescent="0.25">
      <c r="A10683" t="str">
        <f t="shared" si="166"/>
        <v>44798F297</v>
      </c>
      <c r="B10683" s="3">
        <v>44798</v>
      </c>
      <c r="C10683" t="s">
        <v>14</v>
      </c>
      <c r="D10683" t="s">
        <v>45</v>
      </c>
      <c r="E10683">
        <v>430</v>
      </c>
    </row>
    <row r="10684" spans="1:5" x14ac:dyDescent="0.25">
      <c r="A10684" t="str">
        <f t="shared" si="166"/>
        <v>44798F151</v>
      </c>
      <c r="B10684" s="3">
        <v>44798</v>
      </c>
      <c r="C10684" t="s">
        <v>5</v>
      </c>
      <c r="D10684" t="s">
        <v>34</v>
      </c>
      <c r="E10684">
        <v>494</v>
      </c>
    </row>
    <row r="10685" spans="1:5" x14ac:dyDescent="0.25">
      <c r="A10685" t="str">
        <f t="shared" si="166"/>
        <v>44798FH04</v>
      </c>
      <c r="B10685" s="3">
        <v>44798</v>
      </c>
      <c r="C10685" t="s">
        <v>15</v>
      </c>
      <c r="D10685" t="s">
        <v>47</v>
      </c>
      <c r="E10685">
        <v>226</v>
      </c>
    </row>
    <row r="10686" spans="1:5" x14ac:dyDescent="0.25">
      <c r="A10686" t="str">
        <f t="shared" si="166"/>
        <v>44798F189</v>
      </c>
      <c r="B10686" s="3">
        <v>44798</v>
      </c>
      <c r="C10686" t="s">
        <v>10</v>
      </c>
      <c r="D10686" t="s">
        <v>50</v>
      </c>
      <c r="E10686">
        <v>283</v>
      </c>
    </row>
    <row r="10687" spans="1:5" x14ac:dyDescent="0.25">
      <c r="A10687" t="str">
        <f t="shared" si="166"/>
        <v>44798F294</v>
      </c>
      <c r="B10687" s="3">
        <v>44798</v>
      </c>
      <c r="C10687" t="s">
        <v>19</v>
      </c>
      <c r="D10687" t="s">
        <v>51</v>
      </c>
      <c r="E10687">
        <v>130</v>
      </c>
    </row>
    <row r="10688" spans="1:5" x14ac:dyDescent="0.25">
      <c r="A10688" t="str">
        <f t="shared" si="166"/>
        <v>44798F284</v>
      </c>
      <c r="B10688" s="3">
        <v>44798</v>
      </c>
      <c r="C10688" t="s">
        <v>13</v>
      </c>
      <c r="D10688" t="s">
        <v>52</v>
      </c>
      <c r="E10688">
        <v>489</v>
      </c>
    </row>
    <row r="10689" spans="1:5" x14ac:dyDescent="0.25">
      <c r="A10689" t="str">
        <f t="shared" si="166"/>
        <v>44798F170</v>
      </c>
      <c r="B10689" s="3">
        <v>44798</v>
      </c>
      <c r="C10689" t="s">
        <v>8</v>
      </c>
      <c r="D10689" t="s">
        <v>38</v>
      </c>
      <c r="E10689">
        <v>16</v>
      </c>
    </row>
    <row r="10690" spans="1:5" x14ac:dyDescent="0.25">
      <c r="A10690" t="str">
        <f t="shared" si="166"/>
        <v>44798F190</v>
      </c>
      <c r="B10690" s="3">
        <v>44798</v>
      </c>
      <c r="C10690" t="s">
        <v>24</v>
      </c>
      <c r="D10690" t="s">
        <v>58</v>
      </c>
      <c r="E10690">
        <v>14</v>
      </c>
    </row>
    <row r="10691" spans="1:5" x14ac:dyDescent="0.25">
      <c r="A10691" t="str">
        <f t="shared" ref="A10691:A10754" si="167">B10691&amp;C10691</f>
        <v>44798FH21</v>
      </c>
      <c r="B10691" s="3">
        <v>44798</v>
      </c>
      <c r="C10691" t="s">
        <v>21</v>
      </c>
      <c r="D10691" t="s">
        <v>53</v>
      </c>
      <c r="E10691">
        <v>27</v>
      </c>
    </row>
    <row r="10692" spans="1:5" x14ac:dyDescent="0.25">
      <c r="A10692" t="str">
        <f t="shared" si="167"/>
        <v>44798FH20</v>
      </c>
      <c r="B10692" s="3">
        <v>44798</v>
      </c>
      <c r="C10692" t="s">
        <v>17</v>
      </c>
      <c r="D10692" t="s">
        <v>66</v>
      </c>
      <c r="E10692">
        <v>270</v>
      </c>
    </row>
    <row r="10693" spans="1:5" x14ac:dyDescent="0.25">
      <c r="A10693" t="str">
        <f t="shared" si="167"/>
        <v>44798FH25</v>
      </c>
      <c r="B10693" s="3">
        <v>44798</v>
      </c>
      <c r="C10693" t="s">
        <v>18</v>
      </c>
      <c r="D10693" t="s">
        <v>39</v>
      </c>
      <c r="E10693">
        <v>68</v>
      </c>
    </row>
    <row r="10694" spans="1:5" x14ac:dyDescent="0.25">
      <c r="A10694" t="str">
        <f t="shared" si="167"/>
        <v>44798FH16</v>
      </c>
      <c r="B10694" s="3">
        <v>44798</v>
      </c>
      <c r="C10694" t="s">
        <v>20</v>
      </c>
      <c r="D10694" t="s">
        <v>54</v>
      </c>
      <c r="E10694">
        <v>60</v>
      </c>
    </row>
    <row r="10695" spans="1:5" x14ac:dyDescent="0.25">
      <c r="A10695" t="str">
        <f t="shared" si="167"/>
        <v>44798FH12</v>
      </c>
      <c r="B10695" s="3">
        <v>44798</v>
      </c>
      <c r="C10695" t="s">
        <v>16</v>
      </c>
      <c r="D10695" t="s">
        <v>40</v>
      </c>
      <c r="E10695">
        <v>34</v>
      </c>
    </row>
    <row r="10696" spans="1:5" x14ac:dyDescent="0.25">
      <c r="A10696" t="str">
        <f t="shared" si="167"/>
        <v>44798F150</v>
      </c>
      <c r="B10696" s="3">
        <v>44798</v>
      </c>
      <c r="C10696" t="s">
        <v>4</v>
      </c>
      <c r="D10696" t="s">
        <v>35</v>
      </c>
      <c r="E10696">
        <v>3874</v>
      </c>
    </row>
    <row r="10697" spans="1:5" x14ac:dyDescent="0.25">
      <c r="A10697" t="str">
        <f t="shared" si="167"/>
        <v>44798F200</v>
      </c>
      <c r="B10697" s="3">
        <v>44798</v>
      </c>
      <c r="C10697" t="s">
        <v>11</v>
      </c>
      <c r="D10697" t="s">
        <v>41</v>
      </c>
      <c r="E10697">
        <v>361</v>
      </c>
    </row>
    <row r="10698" spans="1:5" x14ac:dyDescent="0.25">
      <c r="A10698" t="str">
        <f t="shared" si="167"/>
        <v>44798F175</v>
      </c>
      <c r="B10698" s="3">
        <v>44798</v>
      </c>
      <c r="C10698" t="s">
        <v>9</v>
      </c>
      <c r="D10698" t="s">
        <v>42</v>
      </c>
      <c r="E10698">
        <v>822</v>
      </c>
    </row>
    <row r="10699" spans="1:5" x14ac:dyDescent="0.25">
      <c r="A10699" t="str">
        <f t="shared" si="167"/>
        <v>44798F161</v>
      </c>
      <c r="B10699" s="3">
        <v>44798</v>
      </c>
      <c r="C10699" t="s">
        <v>7</v>
      </c>
      <c r="D10699" t="s">
        <v>36</v>
      </c>
      <c r="E10699">
        <v>1527</v>
      </c>
    </row>
    <row r="10700" spans="1:5" x14ac:dyDescent="0.25">
      <c r="A10700" t="str">
        <f t="shared" si="167"/>
        <v>44799F153</v>
      </c>
      <c r="B10700" s="3">
        <v>44799</v>
      </c>
      <c r="C10700" t="s">
        <v>6</v>
      </c>
      <c r="D10700" t="s">
        <v>43</v>
      </c>
      <c r="E10700">
        <v>467</v>
      </c>
    </row>
    <row r="10701" spans="1:5" x14ac:dyDescent="0.25">
      <c r="A10701" t="str">
        <f t="shared" si="167"/>
        <v>44799FH37</v>
      </c>
      <c r="B10701" s="3">
        <v>44799</v>
      </c>
      <c r="C10701" t="s">
        <v>23</v>
      </c>
      <c r="D10701" t="s">
        <v>69</v>
      </c>
      <c r="E10701">
        <v>94</v>
      </c>
    </row>
    <row r="10702" spans="1:5" x14ac:dyDescent="0.25">
      <c r="A10702" t="str">
        <f t="shared" si="167"/>
        <v>44799FH31</v>
      </c>
      <c r="B10702" s="3">
        <v>44799</v>
      </c>
      <c r="C10702" t="s">
        <v>22</v>
      </c>
      <c r="D10702" t="s">
        <v>55</v>
      </c>
      <c r="E10702">
        <v>20</v>
      </c>
    </row>
    <row r="10703" spans="1:5" x14ac:dyDescent="0.25">
      <c r="A10703" t="str">
        <f t="shared" si="167"/>
        <v>44799F253</v>
      </c>
      <c r="B10703" s="3">
        <v>44799</v>
      </c>
      <c r="C10703" t="s">
        <v>12</v>
      </c>
      <c r="D10703" t="s">
        <v>44</v>
      </c>
      <c r="E10703">
        <v>128</v>
      </c>
    </row>
    <row r="10704" spans="1:5" x14ac:dyDescent="0.25">
      <c r="A10704" t="str">
        <f t="shared" si="167"/>
        <v>44799F297</v>
      </c>
      <c r="B10704" s="3">
        <v>44799</v>
      </c>
      <c r="C10704" t="s">
        <v>14</v>
      </c>
      <c r="D10704" t="s">
        <v>45</v>
      </c>
      <c r="E10704">
        <v>392</v>
      </c>
    </row>
    <row r="10705" spans="1:5" x14ac:dyDescent="0.25">
      <c r="A10705" t="str">
        <f t="shared" si="167"/>
        <v>44799F151</v>
      </c>
      <c r="B10705" s="3">
        <v>44799</v>
      </c>
      <c r="C10705" t="s">
        <v>5</v>
      </c>
      <c r="D10705" t="s">
        <v>34</v>
      </c>
      <c r="E10705">
        <v>520</v>
      </c>
    </row>
    <row r="10706" spans="1:5" x14ac:dyDescent="0.25">
      <c r="A10706" t="str">
        <f t="shared" si="167"/>
        <v>44799F176</v>
      </c>
      <c r="B10706" s="3">
        <v>44799</v>
      </c>
      <c r="C10706" t="s">
        <v>26</v>
      </c>
      <c r="D10706" t="s">
        <v>46</v>
      </c>
      <c r="E10706">
        <v>5</v>
      </c>
    </row>
    <row r="10707" spans="1:5" x14ac:dyDescent="0.25">
      <c r="A10707" t="str">
        <f t="shared" si="167"/>
        <v>44799FH04</v>
      </c>
      <c r="B10707" s="3">
        <v>44799</v>
      </c>
      <c r="C10707" t="s">
        <v>15</v>
      </c>
      <c r="D10707" t="s">
        <v>47</v>
      </c>
      <c r="E10707">
        <v>170</v>
      </c>
    </row>
    <row r="10708" spans="1:5" x14ac:dyDescent="0.25">
      <c r="A10708" t="str">
        <f t="shared" si="167"/>
        <v>44799F189</v>
      </c>
      <c r="B10708" s="3">
        <v>44799</v>
      </c>
      <c r="C10708" t="s">
        <v>10</v>
      </c>
      <c r="D10708" t="s">
        <v>50</v>
      </c>
      <c r="E10708">
        <v>324</v>
      </c>
    </row>
    <row r="10709" spans="1:5" x14ac:dyDescent="0.25">
      <c r="A10709" t="str">
        <f t="shared" si="167"/>
        <v>44799F294</v>
      </c>
      <c r="B10709" s="3">
        <v>44799</v>
      </c>
      <c r="C10709" t="s">
        <v>19</v>
      </c>
      <c r="D10709" t="s">
        <v>51</v>
      </c>
      <c r="E10709">
        <v>63</v>
      </c>
    </row>
    <row r="10710" spans="1:5" x14ac:dyDescent="0.25">
      <c r="A10710" t="str">
        <f t="shared" si="167"/>
        <v>44799F284</v>
      </c>
      <c r="B10710" s="3">
        <v>44799</v>
      </c>
      <c r="C10710" t="s">
        <v>13</v>
      </c>
      <c r="D10710" t="s">
        <v>52</v>
      </c>
      <c r="E10710">
        <v>311</v>
      </c>
    </row>
    <row r="10711" spans="1:5" x14ac:dyDescent="0.25">
      <c r="A10711" t="str">
        <f t="shared" si="167"/>
        <v>44799F190</v>
      </c>
      <c r="B10711" s="3">
        <v>44799</v>
      </c>
      <c r="C10711" t="s">
        <v>24</v>
      </c>
      <c r="D10711" t="s">
        <v>58</v>
      </c>
      <c r="E10711">
        <v>45</v>
      </c>
    </row>
    <row r="10712" spans="1:5" x14ac:dyDescent="0.25">
      <c r="A10712" t="str">
        <f t="shared" si="167"/>
        <v>44799FH21</v>
      </c>
      <c r="B10712" s="3">
        <v>44799</v>
      </c>
      <c r="C10712" t="s">
        <v>21</v>
      </c>
      <c r="D10712" t="s">
        <v>53</v>
      </c>
      <c r="E10712">
        <v>19</v>
      </c>
    </row>
    <row r="10713" spans="1:5" x14ac:dyDescent="0.25">
      <c r="A10713" t="str">
        <f t="shared" si="167"/>
        <v>44799FH20</v>
      </c>
      <c r="B10713" s="3">
        <v>44799</v>
      </c>
      <c r="C10713" t="s">
        <v>17</v>
      </c>
      <c r="D10713" t="s">
        <v>66</v>
      </c>
      <c r="E10713">
        <v>228</v>
      </c>
    </row>
    <row r="10714" spans="1:5" x14ac:dyDescent="0.25">
      <c r="A10714" t="str">
        <f t="shared" si="167"/>
        <v>44799FH25</v>
      </c>
      <c r="B10714" s="3">
        <v>44799</v>
      </c>
      <c r="C10714" t="s">
        <v>18</v>
      </c>
      <c r="D10714" t="s">
        <v>39</v>
      </c>
      <c r="E10714">
        <v>95</v>
      </c>
    </row>
    <row r="10715" spans="1:5" x14ac:dyDescent="0.25">
      <c r="A10715" t="str">
        <f t="shared" si="167"/>
        <v>44799FH16</v>
      </c>
      <c r="B10715" s="3">
        <v>44799</v>
      </c>
      <c r="C10715" t="s">
        <v>20</v>
      </c>
      <c r="D10715" t="s">
        <v>54</v>
      </c>
      <c r="E10715">
        <v>55</v>
      </c>
    </row>
    <row r="10716" spans="1:5" x14ac:dyDescent="0.25">
      <c r="A10716" t="str">
        <f t="shared" si="167"/>
        <v>44799FH12</v>
      </c>
      <c r="B10716" s="3">
        <v>44799</v>
      </c>
      <c r="C10716" t="s">
        <v>16</v>
      </c>
      <c r="D10716" t="s">
        <v>40</v>
      </c>
      <c r="E10716">
        <v>78</v>
      </c>
    </row>
    <row r="10717" spans="1:5" x14ac:dyDescent="0.25">
      <c r="A10717" t="str">
        <f t="shared" si="167"/>
        <v>44799F150</v>
      </c>
      <c r="B10717" s="3">
        <v>44799</v>
      </c>
      <c r="C10717" t="s">
        <v>4</v>
      </c>
      <c r="D10717" t="s">
        <v>35</v>
      </c>
      <c r="E10717">
        <v>3346</v>
      </c>
    </row>
    <row r="10718" spans="1:5" x14ac:dyDescent="0.25">
      <c r="A10718" t="str">
        <f t="shared" si="167"/>
        <v>44799F200</v>
      </c>
      <c r="B10718" s="3">
        <v>44799</v>
      </c>
      <c r="C10718" t="s">
        <v>11</v>
      </c>
      <c r="D10718" t="s">
        <v>41</v>
      </c>
      <c r="E10718">
        <v>458</v>
      </c>
    </row>
    <row r="10719" spans="1:5" x14ac:dyDescent="0.25">
      <c r="A10719" t="str">
        <f t="shared" si="167"/>
        <v>44799F175</v>
      </c>
      <c r="B10719" s="3">
        <v>44799</v>
      </c>
      <c r="C10719" t="s">
        <v>9</v>
      </c>
      <c r="D10719" t="s">
        <v>42</v>
      </c>
      <c r="E10719">
        <v>742</v>
      </c>
    </row>
    <row r="10720" spans="1:5" x14ac:dyDescent="0.25">
      <c r="A10720" t="str">
        <f t="shared" si="167"/>
        <v>44799F161</v>
      </c>
      <c r="B10720" s="3">
        <v>44799</v>
      </c>
      <c r="C10720" t="s">
        <v>7</v>
      </c>
      <c r="D10720" t="s">
        <v>36</v>
      </c>
      <c r="E10720">
        <v>1415</v>
      </c>
    </row>
    <row r="10721" spans="1:5" x14ac:dyDescent="0.25">
      <c r="A10721" t="str">
        <f t="shared" si="167"/>
        <v>44800F153</v>
      </c>
      <c r="B10721" s="3">
        <v>44800</v>
      </c>
      <c r="C10721" t="s">
        <v>6</v>
      </c>
      <c r="D10721" t="s">
        <v>43</v>
      </c>
      <c r="E10721">
        <v>547</v>
      </c>
    </row>
    <row r="10722" spans="1:5" x14ac:dyDescent="0.25">
      <c r="A10722" t="str">
        <f t="shared" si="167"/>
        <v>44800FH37</v>
      </c>
      <c r="B10722" s="3">
        <v>44800</v>
      </c>
      <c r="C10722" t="s">
        <v>23</v>
      </c>
      <c r="D10722" t="s">
        <v>69</v>
      </c>
      <c r="E10722">
        <v>25</v>
      </c>
    </row>
    <row r="10723" spans="1:5" x14ac:dyDescent="0.25">
      <c r="A10723" t="str">
        <f t="shared" si="167"/>
        <v>44800F253</v>
      </c>
      <c r="B10723" s="3">
        <v>44800</v>
      </c>
      <c r="C10723" t="s">
        <v>12</v>
      </c>
      <c r="D10723" t="s">
        <v>44</v>
      </c>
      <c r="E10723">
        <v>35</v>
      </c>
    </row>
    <row r="10724" spans="1:5" x14ac:dyDescent="0.25">
      <c r="A10724" t="str">
        <f t="shared" si="167"/>
        <v>44800F297</v>
      </c>
      <c r="B10724" s="3">
        <v>44800</v>
      </c>
      <c r="C10724" t="s">
        <v>14</v>
      </c>
      <c r="D10724" t="s">
        <v>45</v>
      </c>
      <c r="E10724">
        <v>268</v>
      </c>
    </row>
    <row r="10725" spans="1:5" x14ac:dyDescent="0.25">
      <c r="A10725" t="str">
        <f t="shared" si="167"/>
        <v>44800F151</v>
      </c>
      <c r="B10725" s="3">
        <v>44800</v>
      </c>
      <c r="C10725" t="s">
        <v>5</v>
      </c>
      <c r="D10725" t="s">
        <v>34</v>
      </c>
      <c r="E10725">
        <v>455</v>
      </c>
    </row>
    <row r="10726" spans="1:5" x14ac:dyDescent="0.25">
      <c r="A10726" t="str">
        <f t="shared" si="167"/>
        <v>44800F176</v>
      </c>
      <c r="B10726" s="3">
        <v>44800</v>
      </c>
      <c r="C10726" t="s">
        <v>26</v>
      </c>
      <c r="D10726" t="s">
        <v>46</v>
      </c>
      <c r="E10726">
        <v>16</v>
      </c>
    </row>
    <row r="10727" spans="1:5" x14ac:dyDescent="0.25">
      <c r="A10727" t="str">
        <f t="shared" si="167"/>
        <v>44800FH04</v>
      </c>
      <c r="B10727" s="3">
        <v>44800</v>
      </c>
      <c r="C10727" t="s">
        <v>15</v>
      </c>
      <c r="D10727" t="s">
        <v>47</v>
      </c>
      <c r="E10727">
        <v>62</v>
      </c>
    </row>
    <row r="10728" spans="1:5" x14ac:dyDescent="0.25">
      <c r="A10728" t="str">
        <f t="shared" si="167"/>
        <v>44800F189</v>
      </c>
      <c r="B10728" s="3">
        <v>44800</v>
      </c>
      <c r="C10728" t="s">
        <v>10</v>
      </c>
      <c r="D10728" t="s">
        <v>50</v>
      </c>
      <c r="E10728">
        <v>243</v>
      </c>
    </row>
    <row r="10729" spans="1:5" x14ac:dyDescent="0.25">
      <c r="A10729" t="str">
        <f t="shared" si="167"/>
        <v>44800F294</v>
      </c>
      <c r="B10729" s="3">
        <v>44800</v>
      </c>
      <c r="C10729" t="s">
        <v>19</v>
      </c>
      <c r="D10729" t="s">
        <v>51</v>
      </c>
      <c r="E10729">
        <v>34</v>
      </c>
    </row>
    <row r="10730" spans="1:5" x14ac:dyDescent="0.25">
      <c r="A10730" t="str">
        <f t="shared" si="167"/>
        <v>44800F284</v>
      </c>
      <c r="B10730" s="3">
        <v>44800</v>
      </c>
      <c r="C10730" t="s">
        <v>13</v>
      </c>
      <c r="D10730" t="s">
        <v>52</v>
      </c>
      <c r="E10730">
        <v>434</v>
      </c>
    </row>
    <row r="10731" spans="1:5" x14ac:dyDescent="0.25">
      <c r="A10731" t="str">
        <f t="shared" si="167"/>
        <v>44800F190</v>
      </c>
      <c r="B10731" s="3">
        <v>44800</v>
      </c>
      <c r="C10731" t="s">
        <v>24</v>
      </c>
      <c r="D10731" t="s">
        <v>58</v>
      </c>
      <c r="E10731">
        <v>73</v>
      </c>
    </row>
    <row r="10732" spans="1:5" x14ac:dyDescent="0.25">
      <c r="A10732" t="str">
        <f t="shared" si="167"/>
        <v>44800FH21</v>
      </c>
      <c r="B10732" s="3">
        <v>44800</v>
      </c>
      <c r="C10732" t="s">
        <v>21</v>
      </c>
      <c r="D10732" t="s">
        <v>53</v>
      </c>
      <c r="E10732">
        <v>19</v>
      </c>
    </row>
    <row r="10733" spans="1:5" x14ac:dyDescent="0.25">
      <c r="A10733" t="str">
        <f t="shared" si="167"/>
        <v>44800FH20</v>
      </c>
      <c r="B10733" s="3">
        <v>44800</v>
      </c>
      <c r="C10733" t="s">
        <v>17</v>
      </c>
      <c r="D10733" t="s">
        <v>66</v>
      </c>
      <c r="E10733">
        <v>269</v>
      </c>
    </row>
    <row r="10734" spans="1:5" x14ac:dyDescent="0.25">
      <c r="A10734" t="str">
        <f t="shared" si="167"/>
        <v>44800FH25</v>
      </c>
      <c r="B10734" s="3">
        <v>44800</v>
      </c>
      <c r="C10734" t="s">
        <v>18</v>
      </c>
      <c r="D10734" t="s">
        <v>39</v>
      </c>
      <c r="E10734">
        <v>34</v>
      </c>
    </row>
    <row r="10735" spans="1:5" x14ac:dyDescent="0.25">
      <c r="A10735" t="str">
        <f t="shared" si="167"/>
        <v>44800FH16</v>
      </c>
      <c r="B10735" s="3">
        <v>44800</v>
      </c>
      <c r="C10735" t="s">
        <v>20</v>
      </c>
      <c r="D10735" t="s">
        <v>54</v>
      </c>
      <c r="E10735">
        <v>20</v>
      </c>
    </row>
    <row r="10736" spans="1:5" x14ac:dyDescent="0.25">
      <c r="A10736" t="str">
        <f t="shared" si="167"/>
        <v>44800FH12</v>
      </c>
      <c r="B10736" s="3">
        <v>44800</v>
      </c>
      <c r="C10736" t="s">
        <v>16</v>
      </c>
      <c r="D10736" t="s">
        <v>40</v>
      </c>
      <c r="E10736">
        <v>10</v>
      </c>
    </row>
    <row r="10737" spans="1:5" x14ac:dyDescent="0.25">
      <c r="A10737" t="str">
        <f t="shared" si="167"/>
        <v>44800F290</v>
      </c>
      <c r="B10737" s="3">
        <v>44800</v>
      </c>
      <c r="C10737" t="s">
        <v>25</v>
      </c>
      <c r="D10737" t="s">
        <v>59</v>
      </c>
      <c r="E10737">
        <v>34</v>
      </c>
    </row>
    <row r="10738" spans="1:5" x14ac:dyDescent="0.25">
      <c r="A10738" t="str">
        <f t="shared" si="167"/>
        <v>44800F150</v>
      </c>
      <c r="B10738" s="3">
        <v>44800</v>
      </c>
      <c r="C10738" t="s">
        <v>4</v>
      </c>
      <c r="D10738" t="s">
        <v>35</v>
      </c>
      <c r="E10738">
        <v>3374</v>
      </c>
    </row>
    <row r="10739" spans="1:5" x14ac:dyDescent="0.25">
      <c r="A10739" t="str">
        <f t="shared" si="167"/>
        <v>44800F200</v>
      </c>
      <c r="B10739" s="3">
        <v>44800</v>
      </c>
      <c r="C10739" t="s">
        <v>11</v>
      </c>
      <c r="D10739" t="s">
        <v>41</v>
      </c>
      <c r="E10739">
        <v>325</v>
      </c>
    </row>
    <row r="10740" spans="1:5" x14ac:dyDescent="0.25">
      <c r="A10740" t="str">
        <f t="shared" si="167"/>
        <v>44800F175</v>
      </c>
      <c r="B10740" s="3">
        <v>44800</v>
      </c>
      <c r="C10740" t="s">
        <v>9</v>
      </c>
      <c r="D10740" t="s">
        <v>42</v>
      </c>
      <c r="E10740">
        <v>580</v>
      </c>
    </row>
    <row r="10741" spans="1:5" x14ac:dyDescent="0.25">
      <c r="A10741" t="str">
        <f t="shared" si="167"/>
        <v>44800F161</v>
      </c>
      <c r="B10741" s="3">
        <v>44800</v>
      </c>
      <c r="C10741" t="s">
        <v>7</v>
      </c>
      <c r="D10741" t="s">
        <v>36</v>
      </c>
      <c r="E10741">
        <v>1306</v>
      </c>
    </row>
    <row r="10742" spans="1:5" x14ac:dyDescent="0.25">
      <c r="A10742" t="str">
        <f t="shared" si="167"/>
        <v>44801F153</v>
      </c>
      <c r="B10742" s="3">
        <v>44801</v>
      </c>
      <c r="C10742" t="s">
        <v>6</v>
      </c>
      <c r="D10742" t="s">
        <v>43</v>
      </c>
      <c r="E10742">
        <v>30</v>
      </c>
    </row>
    <row r="10743" spans="1:5" x14ac:dyDescent="0.25">
      <c r="A10743" t="str">
        <f t="shared" si="167"/>
        <v>44801F290</v>
      </c>
      <c r="B10743" s="3">
        <v>44801</v>
      </c>
      <c r="C10743" t="s">
        <v>25</v>
      </c>
      <c r="D10743" t="s">
        <v>59</v>
      </c>
      <c r="E10743">
        <v>34</v>
      </c>
    </row>
    <row r="10744" spans="1:5" x14ac:dyDescent="0.25">
      <c r="A10744" t="str">
        <f t="shared" si="167"/>
        <v>44801F150</v>
      </c>
      <c r="B10744" s="3">
        <v>44801</v>
      </c>
      <c r="C10744" t="s">
        <v>4</v>
      </c>
      <c r="D10744" t="s">
        <v>35</v>
      </c>
      <c r="E10744">
        <v>1345</v>
      </c>
    </row>
    <row r="10745" spans="1:5" x14ac:dyDescent="0.25">
      <c r="A10745" t="str">
        <f t="shared" si="167"/>
        <v>44801F200</v>
      </c>
      <c r="B10745" s="3">
        <v>44801</v>
      </c>
      <c r="C10745" t="s">
        <v>11</v>
      </c>
      <c r="D10745" t="s">
        <v>41</v>
      </c>
      <c r="E10745">
        <v>136</v>
      </c>
    </row>
    <row r="10746" spans="1:5" x14ac:dyDescent="0.25">
      <c r="A10746" t="str">
        <f t="shared" si="167"/>
        <v>44802F153</v>
      </c>
      <c r="B10746" s="3">
        <v>44802</v>
      </c>
      <c r="C10746" t="s">
        <v>6</v>
      </c>
      <c r="D10746" t="s">
        <v>43</v>
      </c>
      <c r="E10746">
        <v>443</v>
      </c>
    </row>
    <row r="10747" spans="1:5" x14ac:dyDescent="0.25">
      <c r="A10747" t="str">
        <f t="shared" si="167"/>
        <v>44802FH37</v>
      </c>
      <c r="B10747" s="3">
        <v>44802</v>
      </c>
      <c r="C10747" t="s">
        <v>23</v>
      </c>
      <c r="D10747" t="s">
        <v>69</v>
      </c>
      <c r="E10747">
        <v>47</v>
      </c>
    </row>
    <row r="10748" spans="1:5" x14ac:dyDescent="0.25">
      <c r="A10748" t="str">
        <f t="shared" si="167"/>
        <v>44802FH31</v>
      </c>
      <c r="B10748" s="3">
        <v>44802</v>
      </c>
      <c r="C10748" t="s">
        <v>22</v>
      </c>
      <c r="D10748" t="s">
        <v>55</v>
      </c>
      <c r="E10748">
        <v>20</v>
      </c>
    </row>
    <row r="10749" spans="1:5" x14ac:dyDescent="0.25">
      <c r="A10749" t="str">
        <f t="shared" si="167"/>
        <v>44802F253</v>
      </c>
      <c r="B10749" s="3">
        <v>44802</v>
      </c>
      <c r="C10749" t="s">
        <v>12</v>
      </c>
      <c r="D10749" t="s">
        <v>44</v>
      </c>
      <c r="E10749">
        <v>118</v>
      </c>
    </row>
    <row r="10750" spans="1:5" x14ac:dyDescent="0.25">
      <c r="A10750" t="str">
        <f t="shared" si="167"/>
        <v>44802F297</v>
      </c>
      <c r="B10750" s="3">
        <v>44802</v>
      </c>
      <c r="C10750" t="s">
        <v>14</v>
      </c>
      <c r="D10750" t="s">
        <v>45</v>
      </c>
      <c r="E10750">
        <v>456</v>
      </c>
    </row>
    <row r="10751" spans="1:5" x14ac:dyDescent="0.25">
      <c r="A10751" t="str">
        <f t="shared" si="167"/>
        <v>44802F151</v>
      </c>
      <c r="B10751" s="3">
        <v>44802</v>
      </c>
      <c r="C10751" t="s">
        <v>5</v>
      </c>
      <c r="D10751" t="s">
        <v>34</v>
      </c>
      <c r="E10751">
        <v>299</v>
      </c>
    </row>
    <row r="10752" spans="1:5" x14ac:dyDescent="0.25">
      <c r="A10752" t="str">
        <f t="shared" si="167"/>
        <v>44802F214</v>
      </c>
      <c r="B10752" s="3">
        <v>44802</v>
      </c>
      <c r="C10752" t="s">
        <v>27</v>
      </c>
      <c r="D10752" t="s">
        <v>37</v>
      </c>
      <c r="E10752">
        <v>5</v>
      </c>
    </row>
    <row r="10753" spans="1:5" x14ac:dyDescent="0.25">
      <c r="A10753" t="str">
        <f t="shared" si="167"/>
        <v>44802FH04</v>
      </c>
      <c r="B10753" s="3">
        <v>44802</v>
      </c>
      <c r="C10753" t="s">
        <v>15</v>
      </c>
      <c r="D10753" t="s">
        <v>47</v>
      </c>
      <c r="E10753">
        <v>229</v>
      </c>
    </row>
    <row r="10754" spans="1:5" x14ac:dyDescent="0.25">
      <c r="A10754" t="str">
        <f t="shared" si="167"/>
        <v>44802F189</v>
      </c>
      <c r="B10754" s="3">
        <v>44802</v>
      </c>
      <c r="C10754" t="s">
        <v>10</v>
      </c>
      <c r="D10754" t="s">
        <v>50</v>
      </c>
      <c r="E10754">
        <v>417</v>
      </c>
    </row>
    <row r="10755" spans="1:5" x14ac:dyDescent="0.25">
      <c r="A10755" t="str">
        <f t="shared" ref="A10755:A10818" si="168">B10755&amp;C10755</f>
        <v>44802F294</v>
      </c>
      <c r="B10755" s="3">
        <v>44802</v>
      </c>
      <c r="C10755" t="s">
        <v>19</v>
      </c>
      <c r="D10755" t="s">
        <v>51</v>
      </c>
      <c r="E10755">
        <v>30</v>
      </c>
    </row>
    <row r="10756" spans="1:5" x14ac:dyDescent="0.25">
      <c r="A10756" t="str">
        <f t="shared" si="168"/>
        <v>44802F284</v>
      </c>
      <c r="B10756" s="3">
        <v>44802</v>
      </c>
      <c r="C10756" t="s">
        <v>13</v>
      </c>
      <c r="D10756" t="s">
        <v>52</v>
      </c>
      <c r="E10756">
        <v>324</v>
      </c>
    </row>
    <row r="10757" spans="1:5" x14ac:dyDescent="0.25">
      <c r="A10757" t="str">
        <f t="shared" si="168"/>
        <v>44802FH21</v>
      </c>
      <c r="B10757" s="3">
        <v>44802</v>
      </c>
      <c r="C10757" t="s">
        <v>21</v>
      </c>
      <c r="D10757" t="s">
        <v>53</v>
      </c>
      <c r="E10757">
        <v>41</v>
      </c>
    </row>
    <row r="10758" spans="1:5" x14ac:dyDescent="0.25">
      <c r="A10758" t="str">
        <f t="shared" si="168"/>
        <v>44802FH20</v>
      </c>
      <c r="B10758" s="3">
        <v>44802</v>
      </c>
      <c r="C10758" t="s">
        <v>17</v>
      </c>
      <c r="D10758" t="s">
        <v>66</v>
      </c>
      <c r="E10758">
        <v>434</v>
      </c>
    </row>
    <row r="10759" spans="1:5" x14ac:dyDescent="0.25">
      <c r="A10759" t="str">
        <f t="shared" si="168"/>
        <v>44802FH25</v>
      </c>
      <c r="B10759" s="3">
        <v>44802</v>
      </c>
      <c r="C10759" t="s">
        <v>18</v>
      </c>
      <c r="D10759" t="s">
        <v>39</v>
      </c>
      <c r="E10759">
        <v>52</v>
      </c>
    </row>
    <row r="10760" spans="1:5" x14ac:dyDescent="0.25">
      <c r="A10760" t="str">
        <f t="shared" si="168"/>
        <v>44802FH16</v>
      </c>
      <c r="B10760" s="3">
        <v>44802</v>
      </c>
      <c r="C10760" t="s">
        <v>20</v>
      </c>
      <c r="D10760" t="s">
        <v>54</v>
      </c>
      <c r="E10760">
        <v>43</v>
      </c>
    </row>
    <row r="10761" spans="1:5" x14ac:dyDescent="0.25">
      <c r="A10761" t="str">
        <f t="shared" si="168"/>
        <v>44802FH12</v>
      </c>
      <c r="B10761" s="3">
        <v>44802</v>
      </c>
      <c r="C10761" t="s">
        <v>16</v>
      </c>
      <c r="D10761" t="s">
        <v>40</v>
      </c>
      <c r="E10761">
        <v>59</v>
      </c>
    </row>
    <row r="10762" spans="1:5" x14ac:dyDescent="0.25">
      <c r="A10762" t="str">
        <f t="shared" si="168"/>
        <v>44802F150</v>
      </c>
      <c r="B10762" s="3">
        <v>44802</v>
      </c>
      <c r="C10762" t="s">
        <v>4</v>
      </c>
      <c r="D10762" t="s">
        <v>35</v>
      </c>
      <c r="E10762">
        <v>4377</v>
      </c>
    </row>
    <row r="10763" spans="1:5" x14ac:dyDescent="0.25">
      <c r="A10763" t="str">
        <f t="shared" si="168"/>
        <v>44802F200</v>
      </c>
      <c r="B10763" s="3">
        <v>44802</v>
      </c>
      <c r="C10763" t="s">
        <v>11</v>
      </c>
      <c r="D10763" t="s">
        <v>41</v>
      </c>
      <c r="E10763">
        <v>523</v>
      </c>
    </row>
    <row r="10764" spans="1:5" x14ac:dyDescent="0.25">
      <c r="A10764" t="str">
        <f t="shared" si="168"/>
        <v>44802F175</v>
      </c>
      <c r="B10764" s="3">
        <v>44802</v>
      </c>
      <c r="C10764" t="s">
        <v>9</v>
      </c>
      <c r="D10764" t="s">
        <v>42</v>
      </c>
      <c r="E10764">
        <v>971</v>
      </c>
    </row>
    <row r="10765" spans="1:5" x14ac:dyDescent="0.25">
      <c r="A10765" t="str">
        <f t="shared" si="168"/>
        <v>44802F161</v>
      </c>
      <c r="B10765" s="3">
        <v>44802</v>
      </c>
      <c r="C10765" t="s">
        <v>7</v>
      </c>
      <c r="D10765" t="s">
        <v>36</v>
      </c>
      <c r="E10765">
        <v>1422</v>
      </c>
    </row>
    <row r="10766" spans="1:5" x14ac:dyDescent="0.25">
      <c r="A10766" t="str">
        <f t="shared" si="168"/>
        <v>44803F153</v>
      </c>
      <c r="B10766" s="3">
        <v>44803</v>
      </c>
      <c r="C10766" t="s">
        <v>6</v>
      </c>
      <c r="D10766" t="s">
        <v>43</v>
      </c>
      <c r="E10766">
        <v>564</v>
      </c>
    </row>
    <row r="10767" spans="1:5" x14ac:dyDescent="0.25">
      <c r="A10767" t="str">
        <f t="shared" si="168"/>
        <v>44803FH37</v>
      </c>
      <c r="B10767" s="3">
        <v>44803</v>
      </c>
      <c r="C10767" t="s">
        <v>23</v>
      </c>
      <c r="D10767" t="s">
        <v>69</v>
      </c>
      <c r="E10767">
        <v>119</v>
      </c>
    </row>
    <row r="10768" spans="1:5" x14ac:dyDescent="0.25">
      <c r="A10768" t="str">
        <f t="shared" si="168"/>
        <v>44803FH31</v>
      </c>
      <c r="B10768" s="3">
        <v>44803</v>
      </c>
      <c r="C10768" t="s">
        <v>22</v>
      </c>
      <c r="D10768" t="s">
        <v>55</v>
      </c>
      <c r="E10768">
        <v>41</v>
      </c>
    </row>
    <row r="10769" spans="1:5" x14ac:dyDescent="0.25">
      <c r="A10769" t="str">
        <f t="shared" si="168"/>
        <v>44803F253</v>
      </c>
      <c r="B10769" s="3">
        <v>44803</v>
      </c>
      <c r="C10769" t="s">
        <v>12</v>
      </c>
      <c r="D10769" t="s">
        <v>44</v>
      </c>
      <c r="E10769">
        <v>113</v>
      </c>
    </row>
    <row r="10770" spans="1:5" x14ac:dyDescent="0.25">
      <c r="A10770" t="str">
        <f t="shared" si="168"/>
        <v>44803F297</v>
      </c>
      <c r="B10770" s="3">
        <v>44803</v>
      </c>
      <c r="C10770" t="s">
        <v>14</v>
      </c>
      <c r="D10770" t="s">
        <v>45</v>
      </c>
      <c r="E10770">
        <v>371</v>
      </c>
    </row>
    <row r="10771" spans="1:5" x14ac:dyDescent="0.25">
      <c r="A10771" t="str">
        <f t="shared" si="168"/>
        <v>44803F151</v>
      </c>
      <c r="B10771" s="3">
        <v>44803</v>
      </c>
      <c r="C10771" t="s">
        <v>5</v>
      </c>
      <c r="D10771" t="s">
        <v>34</v>
      </c>
      <c r="E10771">
        <v>491</v>
      </c>
    </row>
    <row r="10772" spans="1:5" x14ac:dyDescent="0.25">
      <c r="A10772" t="str">
        <f t="shared" si="168"/>
        <v>44803F176</v>
      </c>
      <c r="B10772" s="3">
        <v>44803</v>
      </c>
      <c r="C10772" t="s">
        <v>26</v>
      </c>
      <c r="D10772" t="s">
        <v>46</v>
      </c>
      <c r="E10772">
        <v>4</v>
      </c>
    </row>
    <row r="10773" spans="1:5" x14ac:dyDescent="0.25">
      <c r="A10773" t="str">
        <f t="shared" si="168"/>
        <v>44803FH04</v>
      </c>
      <c r="B10773" s="3">
        <v>44803</v>
      </c>
      <c r="C10773" t="s">
        <v>15</v>
      </c>
      <c r="D10773" t="s">
        <v>47</v>
      </c>
      <c r="E10773">
        <v>196</v>
      </c>
    </row>
    <row r="10774" spans="1:5" x14ac:dyDescent="0.25">
      <c r="A10774" t="str">
        <f t="shared" si="168"/>
        <v>44803F189</v>
      </c>
      <c r="B10774" s="3">
        <v>44803</v>
      </c>
      <c r="C10774" t="s">
        <v>10</v>
      </c>
      <c r="D10774" t="s">
        <v>50</v>
      </c>
      <c r="E10774">
        <v>288</v>
      </c>
    </row>
    <row r="10775" spans="1:5" x14ac:dyDescent="0.25">
      <c r="A10775" t="str">
        <f t="shared" si="168"/>
        <v>44803F294</v>
      </c>
      <c r="B10775" s="3">
        <v>44803</v>
      </c>
      <c r="C10775" t="s">
        <v>19</v>
      </c>
      <c r="D10775" t="s">
        <v>51</v>
      </c>
      <c r="E10775">
        <v>8</v>
      </c>
    </row>
    <row r="10776" spans="1:5" x14ac:dyDescent="0.25">
      <c r="A10776" t="str">
        <f t="shared" si="168"/>
        <v>44803F284</v>
      </c>
      <c r="B10776" s="3">
        <v>44803</v>
      </c>
      <c r="C10776" t="s">
        <v>13</v>
      </c>
      <c r="D10776" t="s">
        <v>52</v>
      </c>
      <c r="E10776">
        <v>375</v>
      </c>
    </row>
    <row r="10777" spans="1:5" x14ac:dyDescent="0.25">
      <c r="A10777" t="str">
        <f t="shared" si="168"/>
        <v>44803F190</v>
      </c>
      <c r="B10777" s="3">
        <v>44803</v>
      </c>
      <c r="C10777" t="s">
        <v>24</v>
      </c>
      <c r="D10777" t="s">
        <v>58</v>
      </c>
      <c r="E10777">
        <v>30</v>
      </c>
    </row>
    <row r="10778" spans="1:5" x14ac:dyDescent="0.25">
      <c r="A10778" t="str">
        <f t="shared" si="168"/>
        <v>44803FH21</v>
      </c>
      <c r="B10778" s="3">
        <v>44803</v>
      </c>
      <c r="C10778" t="s">
        <v>21</v>
      </c>
      <c r="D10778" t="s">
        <v>53</v>
      </c>
      <c r="E10778">
        <v>27</v>
      </c>
    </row>
    <row r="10779" spans="1:5" x14ac:dyDescent="0.25">
      <c r="A10779" t="str">
        <f t="shared" si="168"/>
        <v>44803FH20</v>
      </c>
      <c r="B10779" s="3">
        <v>44803</v>
      </c>
      <c r="C10779" t="s">
        <v>17</v>
      </c>
      <c r="D10779" t="s">
        <v>66</v>
      </c>
      <c r="E10779">
        <v>202</v>
      </c>
    </row>
    <row r="10780" spans="1:5" x14ac:dyDescent="0.25">
      <c r="A10780" t="str">
        <f t="shared" si="168"/>
        <v>44803FH25</v>
      </c>
      <c r="B10780" s="3">
        <v>44803</v>
      </c>
      <c r="C10780" t="s">
        <v>18</v>
      </c>
      <c r="D10780" t="s">
        <v>39</v>
      </c>
      <c r="E10780">
        <v>69</v>
      </c>
    </row>
    <row r="10781" spans="1:5" x14ac:dyDescent="0.25">
      <c r="A10781" t="str">
        <f t="shared" si="168"/>
        <v>44803FH16</v>
      </c>
      <c r="B10781" s="3">
        <v>44803</v>
      </c>
      <c r="C10781" t="s">
        <v>20</v>
      </c>
      <c r="D10781" t="s">
        <v>54</v>
      </c>
      <c r="E10781">
        <v>75</v>
      </c>
    </row>
    <row r="10782" spans="1:5" x14ac:dyDescent="0.25">
      <c r="A10782" t="str">
        <f t="shared" si="168"/>
        <v>44803FH12</v>
      </c>
      <c r="B10782" s="3">
        <v>44803</v>
      </c>
      <c r="C10782" t="s">
        <v>16</v>
      </c>
      <c r="D10782" t="s">
        <v>40</v>
      </c>
      <c r="E10782">
        <v>17</v>
      </c>
    </row>
    <row r="10783" spans="1:5" x14ac:dyDescent="0.25">
      <c r="A10783" t="str">
        <f t="shared" si="168"/>
        <v>44803F290</v>
      </c>
      <c r="B10783" s="3">
        <v>44803</v>
      </c>
      <c r="C10783" t="s">
        <v>25</v>
      </c>
      <c r="D10783" t="s">
        <v>59</v>
      </c>
      <c r="E10783">
        <v>34</v>
      </c>
    </row>
    <row r="10784" spans="1:5" x14ac:dyDescent="0.25">
      <c r="A10784" t="str">
        <f t="shared" si="168"/>
        <v>44803F150</v>
      </c>
      <c r="B10784" s="3">
        <v>44803</v>
      </c>
      <c r="C10784" t="s">
        <v>4</v>
      </c>
      <c r="D10784" t="s">
        <v>35</v>
      </c>
      <c r="E10784">
        <v>4431</v>
      </c>
    </row>
    <row r="10785" spans="1:5" x14ac:dyDescent="0.25">
      <c r="A10785" t="str">
        <f t="shared" si="168"/>
        <v>44803F200</v>
      </c>
      <c r="B10785" s="3">
        <v>44803</v>
      </c>
      <c r="C10785" t="s">
        <v>11</v>
      </c>
      <c r="D10785" t="s">
        <v>41</v>
      </c>
      <c r="E10785">
        <v>814</v>
      </c>
    </row>
    <row r="10786" spans="1:5" x14ac:dyDescent="0.25">
      <c r="A10786" t="str">
        <f t="shared" si="168"/>
        <v>44803F175</v>
      </c>
      <c r="B10786" s="3">
        <v>44803</v>
      </c>
      <c r="C10786" t="s">
        <v>9</v>
      </c>
      <c r="D10786" t="s">
        <v>42</v>
      </c>
      <c r="E10786">
        <v>873</v>
      </c>
    </row>
    <row r="10787" spans="1:5" x14ac:dyDescent="0.25">
      <c r="A10787" t="str">
        <f t="shared" si="168"/>
        <v>44803F161</v>
      </c>
      <c r="B10787" s="3">
        <v>44803</v>
      </c>
      <c r="C10787" t="s">
        <v>7</v>
      </c>
      <c r="D10787" t="s">
        <v>36</v>
      </c>
      <c r="E10787">
        <v>1178</v>
      </c>
    </row>
    <row r="10788" spans="1:5" x14ac:dyDescent="0.25">
      <c r="A10788" t="str">
        <f t="shared" si="168"/>
        <v>44804F153</v>
      </c>
      <c r="B10788" s="3">
        <v>44804</v>
      </c>
      <c r="C10788" t="s">
        <v>6</v>
      </c>
      <c r="D10788" t="s">
        <v>43</v>
      </c>
      <c r="E10788">
        <v>1005</v>
      </c>
    </row>
    <row r="10789" spans="1:5" x14ac:dyDescent="0.25">
      <c r="A10789" t="str">
        <f t="shared" si="168"/>
        <v>44804FH37</v>
      </c>
      <c r="B10789" s="3">
        <v>44804</v>
      </c>
      <c r="C10789" t="s">
        <v>23</v>
      </c>
      <c r="D10789" t="s">
        <v>69</v>
      </c>
      <c r="E10789">
        <v>22</v>
      </c>
    </row>
    <row r="10790" spans="1:5" x14ac:dyDescent="0.25">
      <c r="A10790" t="str">
        <f t="shared" si="168"/>
        <v>44804FH31</v>
      </c>
      <c r="B10790" s="3">
        <v>44804</v>
      </c>
      <c r="C10790" t="s">
        <v>22</v>
      </c>
      <c r="D10790" t="s">
        <v>55</v>
      </c>
      <c r="E10790">
        <v>20</v>
      </c>
    </row>
    <row r="10791" spans="1:5" x14ac:dyDescent="0.25">
      <c r="A10791" t="str">
        <f t="shared" si="168"/>
        <v>44804F253</v>
      </c>
      <c r="B10791" s="3">
        <v>44804</v>
      </c>
      <c r="C10791" t="s">
        <v>12</v>
      </c>
      <c r="D10791" t="s">
        <v>44</v>
      </c>
      <c r="E10791">
        <v>108</v>
      </c>
    </row>
    <row r="10792" spans="1:5" x14ac:dyDescent="0.25">
      <c r="A10792" t="str">
        <f t="shared" si="168"/>
        <v>44804F297</v>
      </c>
      <c r="B10792" s="3">
        <v>44804</v>
      </c>
      <c r="C10792" t="s">
        <v>14</v>
      </c>
      <c r="D10792" t="s">
        <v>45</v>
      </c>
      <c r="E10792">
        <v>376</v>
      </c>
    </row>
    <row r="10793" spans="1:5" x14ac:dyDescent="0.25">
      <c r="A10793" t="str">
        <f t="shared" si="168"/>
        <v>44804F151</v>
      </c>
      <c r="B10793" s="3">
        <v>44804</v>
      </c>
      <c r="C10793" t="s">
        <v>5</v>
      </c>
      <c r="D10793" t="s">
        <v>34</v>
      </c>
      <c r="E10793">
        <v>341</v>
      </c>
    </row>
    <row r="10794" spans="1:5" x14ac:dyDescent="0.25">
      <c r="A10794" t="str">
        <f t="shared" si="168"/>
        <v>44804F176</v>
      </c>
      <c r="B10794" s="3">
        <v>44804</v>
      </c>
      <c r="C10794" t="s">
        <v>26</v>
      </c>
      <c r="D10794" t="s">
        <v>46</v>
      </c>
      <c r="E10794">
        <v>8</v>
      </c>
    </row>
    <row r="10795" spans="1:5" x14ac:dyDescent="0.25">
      <c r="A10795" t="str">
        <f t="shared" si="168"/>
        <v>44804FH04</v>
      </c>
      <c r="B10795" s="3">
        <v>44804</v>
      </c>
      <c r="C10795" t="s">
        <v>15</v>
      </c>
      <c r="D10795" t="s">
        <v>47</v>
      </c>
      <c r="E10795">
        <v>295</v>
      </c>
    </row>
    <row r="10796" spans="1:5" x14ac:dyDescent="0.25">
      <c r="A10796" t="str">
        <f t="shared" si="168"/>
        <v>44804F189</v>
      </c>
      <c r="B10796" s="3">
        <v>44804</v>
      </c>
      <c r="C10796" t="s">
        <v>10</v>
      </c>
      <c r="D10796" t="s">
        <v>50</v>
      </c>
      <c r="E10796">
        <v>498</v>
      </c>
    </row>
    <row r="10797" spans="1:5" x14ac:dyDescent="0.25">
      <c r="A10797" t="str">
        <f t="shared" si="168"/>
        <v>44804F294</v>
      </c>
      <c r="B10797" s="3">
        <v>44804</v>
      </c>
      <c r="C10797" t="s">
        <v>19</v>
      </c>
      <c r="D10797" t="s">
        <v>51</v>
      </c>
      <c r="E10797">
        <v>35</v>
      </c>
    </row>
    <row r="10798" spans="1:5" x14ac:dyDescent="0.25">
      <c r="A10798" t="str">
        <f t="shared" si="168"/>
        <v>44804F284</v>
      </c>
      <c r="B10798" s="3">
        <v>44804</v>
      </c>
      <c r="C10798" t="s">
        <v>13</v>
      </c>
      <c r="D10798" t="s">
        <v>52</v>
      </c>
      <c r="E10798">
        <v>384</v>
      </c>
    </row>
    <row r="10799" spans="1:5" x14ac:dyDescent="0.25">
      <c r="A10799" t="str">
        <f t="shared" si="168"/>
        <v>44804F190</v>
      </c>
      <c r="B10799" s="3">
        <v>44804</v>
      </c>
      <c r="C10799" t="s">
        <v>24</v>
      </c>
      <c r="D10799" t="s">
        <v>58</v>
      </c>
      <c r="E10799">
        <v>43</v>
      </c>
    </row>
    <row r="10800" spans="1:5" x14ac:dyDescent="0.25">
      <c r="A10800" t="str">
        <f t="shared" si="168"/>
        <v>44804FH21</v>
      </c>
      <c r="B10800" s="3">
        <v>44804</v>
      </c>
      <c r="C10800" t="s">
        <v>21</v>
      </c>
      <c r="D10800" t="s">
        <v>53</v>
      </c>
      <c r="E10800">
        <v>16</v>
      </c>
    </row>
    <row r="10801" spans="1:5" x14ac:dyDescent="0.25">
      <c r="A10801" t="str">
        <f t="shared" si="168"/>
        <v>44804FH20</v>
      </c>
      <c r="B10801" s="3">
        <v>44804</v>
      </c>
      <c r="C10801" t="s">
        <v>17</v>
      </c>
      <c r="D10801" t="s">
        <v>66</v>
      </c>
      <c r="E10801">
        <v>262</v>
      </c>
    </row>
    <row r="10802" spans="1:5" x14ac:dyDescent="0.25">
      <c r="A10802" t="str">
        <f t="shared" si="168"/>
        <v>44804FH25</v>
      </c>
      <c r="B10802" s="3">
        <v>44804</v>
      </c>
      <c r="C10802" t="s">
        <v>18</v>
      </c>
      <c r="D10802" t="s">
        <v>39</v>
      </c>
      <c r="E10802">
        <v>81</v>
      </c>
    </row>
    <row r="10803" spans="1:5" x14ac:dyDescent="0.25">
      <c r="A10803" t="str">
        <f t="shared" si="168"/>
        <v>44804FH16</v>
      </c>
      <c r="B10803" s="3">
        <v>44804</v>
      </c>
      <c r="C10803" t="s">
        <v>20</v>
      </c>
      <c r="D10803" t="s">
        <v>54</v>
      </c>
      <c r="E10803">
        <v>50</v>
      </c>
    </row>
    <row r="10804" spans="1:5" x14ac:dyDescent="0.25">
      <c r="A10804" t="str">
        <f t="shared" si="168"/>
        <v>44804FH12</v>
      </c>
      <c r="B10804" s="3">
        <v>44804</v>
      </c>
      <c r="C10804" t="s">
        <v>16</v>
      </c>
      <c r="D10804" t="s">
        <v>40</v>
      </c>
      <c r="E10804">
        <v>37</v>
      </c>
    </row>
    <row r="10805" spans="1:5" x14ac:dyDescent="0.25">
      <c r="A10805" t="str">
        <f t="shared" si="168"/>
        <v>44804F290</v>
      </c>
      <c r="B10805" s="3">
        <v>44804</v>
      </c>
      <c r="C10805" t="s">
        <v>25</v>
      </c>
      <c r="D10805" t="s">
        <v>59</v>
      </c>
      <c r="E10805">
        <v>35</v>
      </c>
    </row>
    <row r="10806" spans="1:5" x14ac:dyDescent="0.25">
      <c r="A10806" t="str">
        <f t="shared" si="168"/>
        <v>44804F150</v>
      </c>
      <c r="B10806" s="3">
        <v>44804</v>
      </c>
      <c r="C10806" t="s">
        <v>4</v>
      </c>
      <c r="D10806" t="s">
        <v>35</v>
      </c>
      <c r="E10806">
        <v>4360</v>
      </c>
    </row>
    <row r="10807" spans="1:5" x14ac:dyDescent="0.25">
      <c r="A10807" t="str">
        <f t="shared" si="168"/>
        <v>44804F200</v>
      </c>
      <c r="B10807" s="3">
        <v>44804</v>
      </c>
      <c r="C10807" t="s">
        <v>11</v>
      </c>
      <c r="D10807" t="s">
        <v>41</v>
      </c>
      <c r="E10807">
        <v>535</v>
      </c>
    </row>
    <row r="10808" spans="1:5" x14ac:dyDescent="0.25">
      <c r="A10808" t="str">
        <f t="shared" si="168"/>
        <v>44804F175</v>
      </c>
      <c r="B10808" s="3">
        <v>44804</v>
      </c>
      <c r="C10808" t="s">
        <v>9</v>
      </c>
      <c r="D10808" t="s">
        <v>42</v>
      </c>
      <c r="E10808">
        <v>793</v>
      </c>
    </row>
    <row r="10809" spans="1:5" x14ac:dyDescent="0.25">
      <c r="A10809" t="str">
        <f t="shared" si="168"/>
        <v>44804F161</v>
      </c>
      <c r="B10809" s="3">
        <v>44804</v>
      </c>
      <c r="C10809" t="s">
        <v>7</v>
      </c>
      <c r="D10809" t="s">
        <v>36</v>
      </c>
      <c r="E10809">
        <v>1583</v>
      </c>
    </row>
    <row r="10810" spans="1:5" x14ac:dyDescent="0.25">
      <c r="A10810" t="str">
        <f t="shared" si="168"/>
        <v>44805F153</v>
      </c>
      <c r="B10810" s="3">
        <v>44805</v>
      </c>
      <c r="C10810" t="s">
        <v>6</v>
      </c>
      <c r="D10810" t="s">
        <v>43</v>
      </c>
      <c r="E10810">
        <v>340</v>
      </c>
    </row>
    <row r="10811" spans="1:5" x14ac:dyDescent="0.25">
      <c r="A10811" t="str">
        <f t="shared" si="168"/>
        <v>44805FH37</v>
      </c>
      <c r="B10811" s="3">
        <v>44805</v>
      </c>
      <c r="C10811" t="s">
        <v>23</v>
      </c>
      <c r="D10811" t="s">
        <v>69</v>
      </c>
      <c r="E10811">
        <v>89</v>
      </c>
    </row>
    <row r="10812" spans="1:5" x14ac:dyDescent="0.25">
      <c r="A10812" t="str">
        <f t="shared" si="168"/>
        <v>44805F253</v>
      </c>
      <c r="B10812" s="3">
        <v>44805</v>
      </c>
      <c r="C10812" t="s">
        <v>12</v>
      </c>
      <c r="D10812" t="s">
        <v>44</v>
      </c>
      <c r="E10812">
        <v>81</v>
      </c>
    </row>
    <row r="10813" spans="1:5" x14ac:dyDescent="0.25">
      <c r="A10813" t="str">
        <f t="shared" si="168"/>
        <v>44805F297</v>
      </c>
      <c r="B10813" s="3">
        <v>44805</v>
      </c>
      <c r="C10813" t="s">
        <v>14</v>
      </c>
      <c r="D10813" t="s">
        <v>45</v>
      </c>
      <c r="E10813">
        <v>446</v>
      </c>
    </row>
    <row r="10814" spans="1:5" x14ac:dyDescent="0.25">
      <c r="A10814" t="str">
        <f t="shared" si="168"/>
        <v>44805F151</v>
      </c>
      <c r="B10814" s="3">
        <v>44805</v>
      </c>
      <c r="C10814" t="s">
        <v>5</v>
      </c>
      <c r="D10814" t="s">
        <v>34</v>
      </c>
      <c r="E10814">
        <v>308</v>
      </c>
    </row>
    <row r="10815" spans="1:5" x14ac:dyDescent="0.25">
      <c r="A10815" t="str">
        <f t="shared" si="168"/>
        <v>44805F214</v>
      </c>
      <c r="B10815" s="3">
        <v>44805</v>
      </c>
      <c r="C10815" t="s">
        <v>27</v>
      </c>
      <c r="D10815" t="s">
        <v>37</v>
      </c>
      <c r="E10815">
        <v>26</v>
      </c>
    </row>
    <row r="10816" spans="1:5" x14ac:dyDescent="0.25">
      <c r="A10816" t="str">
        <f t="shared" si="168"/>
        <v>44805FH04</v>
      </c>
      <c r="B10816" s="3">
        <v>44805</v>
      </c>
      <c r="C10816" t="s">
        <v>15</v>
      </c>
      <c r="D10816" t="s">
        <v>47</v>
      </c>
      <c r="E10816">
        <v>63</v>
      </c>
    </row>
    <row r="10817" spans="1:5" x14ac:dyDescent="0.25">
      <c r="A10817" t="str">
        <f t="shared" si="168"/>
        <v>44805F189</v>
      </c>
      <c r="B10817" s="3">
        <v>44805</v>
      </c>
      <c r="C10817" t="s">
        <v>10</v>
      </c>
      <c r="D10817" t="s">
        <v>50</v>
      </c>
      <c r="E10817">
        <v>273</v>
      </c>
    </row>
    <row r="10818" spans="1:5" x14ac:dyDescent="0.25">
      <c r="A10818" t="str">
        <f t="shared" si="168"/>
        <v>44805F294</v>
      </c>
      <c r="B10818" s="3">
        <v>44805</v>
      </c>
      <c r="C10818" t="s">
        <v>19</v>
      </c>
      <c r="D10818" t="s">
        <v>51</v>
      </c>
      <c r="E10818">
        <v>57</v>
      </c>
    </row>
    <row r="10819" spans="1:5" x14ac:dyDescent="0.25">
      <c r="A10819" t="str">
        <f t="shared" ref="A10819:A10882" si="169">B10819&amp;C10819</f>
        <v>44805F284</v>
      </c>
      <c r="B10819" s="3">
        <v>44805</v>
      </c>
      <c r="C10819" t="s">
        <v>13</v>
      </c>
      <c r="D10819" t="s">
        <v>52</v>
      </c>
      <c r="E10819">
        <v>213</v>
      </c>
    </row>
    <row r="10820" spans="1:5" x14ac:dyDescent="0.25">
      <c r="A10820" t="str">
        <f t="shared" si="169"/>
        <v>44805F170</v>
      </c>
      <c r="B10820" s="3">
        <v>44805</v>
      </c>
      <c r="C10820" t="s">
        <v>8</v>
      </c>
      <c r="D10820" t="s">
        <v>38</v>
      </c>
      <c r="E10820">
        <v>42</v>
      </c>
    </row>
    <row r="10821" spans="1:5" x14ac:dyDescent="0.25">
      <c r="A10821" t="str">
        <f t="shared" si="169"/>
        <v>44805F190</v>
      </c>
      <c r="B10821" s="3">
        <v>44805</v>
      </c>
      <c r="C10821" t="s">
        <v>24</v>
      </c>
      <c r="D10821" t="s">
        <v>58</v>
      </c>
      <c r="E10821">
        <v>50</v>
      </c>
    </row>
    <row r="10822" spans="1:5" x14ac:dyDescent="0.25">
      <c r="A10822" t="str">
        <f t="shared" si="169"/>
        <v>44805FH21</v>
      </c>
      <c r="B10822" s="3">
        <v>44805</v>
      </c>
      <c r="C10822" t="s">
        <v>21</v>
      </c>
      <c r="D10822" t="s">
        <v>53</v>
      </c>
      <c r="E10822">
        <v>17</v>
      </c>
    </row>
    <row r="10823" spans="1:5" x14ac:dyDescent="0.25">
      <c r="A10823" t="str">
        <f t="shared" si="169"/>
        <v>44805FH20</v>
      </c>
      <c r="B10823" s="3">
        <v>44805</v>
      </c>
      <c r="C10823" t="s">
        <v>17</v>
      </c>
      <c r="D10823" t="s">
        <v>66</v>
      </c>
      <c r="E10823">
        <v>296</v>
      </c>
    </row>
    <row r="10824" spans="1:5" x14ac:dyDescent="0.25">
      <c r="A10824" t="str">
        <f t="shared" si="169"/>
        <v>44805FH25</v>
      </c>
      <c r="B10824" s="3">
        <v>44805</v>
      </c>
      <c r="C10824" t="s">
        <v>18</v>
      </c>
      <c r="D10824" t="s">
        <v>39</v>
      </c>
      <c r="E10824">
        <v>69</v>
      </c>
    </row>
    <row r="10825" spans="1:5" x14ac:dyDescent="0.25">
      <c r="A10825" t="str">
        <f t="shared" si="169"/>
        <v>44805FH16</v>
      </c>
      <c r="B10825" s="3">
        <v>44805</v>
      </c>
      <c r="C10825" t="s">
        <v>20</v>
      </c>
      <c r="D10825" t="s">
        <v>54</v>
      </c>
      <c r="E10825">
        <v>50</v>
      </c>
    </row>
    <row r="10826" spans="1:5" x14ac:dyDescent="0.25">
      <c r="A10826" t="str">
        <f t="shared" si="169"/>
        <v>44805FH12</v>
      </c>
      <c r="B10826" s="3">
        <v>44805</v>
      </c>
      <c r="C10826" t="s">
        <v>16</v>
      </c>
      <c r="D10826" t="s">
        <v>40</v>
      </c>
      <c r="E10826">
        <v>5</v>
      </c>
    </row>
    <row r="10827" spans="1:5" x14ac:dyDescent="0.25">
      <c r="A10827" t="str">
        <f t="shared" si="169"/>
        <v>44805F150</v>
      </c>
      <c r="B10827" s="3">
        <v>44805</v>
      </c>
      <c r="C10827" t="s">
        <v>4</v>
      </c>
      <c r="D10827" t="s">
        <v>35</v>
      </c>
      <c r="E10827">
        <v>3567</v>
      </c>
    </row>
    <row r="10828" spans="1:5" x14ac:dyDescent="0.25">
      <c r="A10828" t="str">
        <f t="shared" si="169"/>
        <v>44805F200</v>
      </c>
      <c r="B10828" s="3">
        <v>44805</v>
      </c>
      <c r="C10828" t="s">
        <v>11</v>
      </c>
      <c r="D10828" t="s">
        <v>41</v>
      </c>
      <c r="E10828">
        <v>508</v>
      </c>
    </row>
    <row r="10829" spans="1:5" x14ac:dyDescent="0.25">
      <c r="A10829" t="str">
        <f t="shared" si="169"/>
        <v>44805F175</v>
      </c>
      <c r="B10829" s="3">
        <v>44805</v>
      </c>
      <c r="C10829" t="s">
        <v>9</v>
      </c>
      <c r="D10829" t="s">
        <v>42</v>
      </c>
      <c r="E10829">
        <v>809</v>
      </c>
    </row>
    <row r="10830" spans="1:5" x14ac:dyDescent="0.25">
      <c r="A10830" t="str">
        <f t="shared" si="169"/>
        <v>44805F161</v>
      </c>
      <c r="B10830" s="3">
        <v>44805</v>
      </c>
      <c r="C10830" t="s">
        <v>7</v>
      </c>
      <c r="D10830" t="s">
        <v>36</v>
      </c>
      <c r="E10830">
        <v>1252</v>
      </c>
    </row>
    <row r="10831" spans="1:5" x14ac:dyDescent="0.25">
      <c r="A10831" t="str">
        <f t="shared" si="169"/>
        <v>44806F153</v>
      </c>
      <c r="B10831" s="3">
        <v>44806</v>
      </c>
      <c r="C10831" t="s">
        <v>6</v>
      </c>
      <c r="D10831" t="s">
        <v>43</v>
      </c>
      <c r="E10831">
        <v>366</v>
      </c>
    </row>
    <row r="10832" spans="1:5" x14ac:dyDescent="0.25">
      <c r="A10832" t="str">
        <f t="shared" si="169"/>
        <v>44806FH37</v>
      </c>
      <c r="B10832" s="3">
        <v>44806</v>
      </c>
      <c r="C10832" t="s">
        <v>23</v>
      </c>
      <c r="D10832" t="s">
        <v>69</v>
      </c>
      <c r="E10832">
        <v>70</v>
      </c>
    </row>
    <row r="10833" spans="1:5" x14ac:dyDescent="0.25">
      <c r="A10833" t="str">
        <f t="shared" si="169"/>
        <v>44806F253</v>
      </c>
      <c r="B10833" s="3">
        <v>44806</v>
      </c>
      <c r="C10833" t="s">
        <v>12</v>
      </c>
      <c r="D10833" t="s">
        <v>44</v>
      </c>
      <c r="E10833">
        <v>103</v>
      </c>
    </row>
    <row r="10834" spans="1:5" x14ac:dyDescent="0.25">
      <c r="A10834" t="str">
        <f t="shared" si="169"/>
        <v>44806F297</v>
      </c>
      <c r="B10834" s="3">
        <v>44806</v>
      </c>
      <c r="C10834" t="s">
        <v>14</v>
      </c>
      <c r="D10834" t="s">
        <v>45</v>
      </c>
      <c r="E10834">
        <v>370</v>
      </c>
    </row>
    <row r="10835" spans="1:5" x14ac:dyDescent="0.25">
      <c r="A10835" t="str">
        <f t="shared" si="169"/>
        <v>44806F151</v>
      </c>
      <c r="B10835" s="3">
        <v>44806</v>
      </c>
      <c r="C10835" t="s">
        <v>5</v>
      </c>
      <c r="D10835" t="s">
        <v>34</v>
      </c>
      <c r="E10835">
        <v>344</v>
      </c>
    </row>
    <row r="10836" spans="1:5" x14ac:dyDescent="0.25">
      <c r="A10836" t="str">
        <f t="shared" si="169"/>
        <v>44806FH04</v>
      </c>
      <c r="B10836" s="3">
        <v>44806</v>
      </c>
      <c r="C10836" t="s">
        <v>15</v>
      </c>
      <c r="D10836" t="s">
        <v>47</v>
      </c>
      <c r="E10836">
        <v>128</v>
      </c>
    </row>
    <row r="10837" spans="1:5" x14ac:dyDescent="0.25">
      <c r="A10837" t="str">
        <f t="shared" si="169"/>
        <v>44806F189</v>
      </c>
      <c r="B10837" s="3">
        <v>44806</v>
      </c>
      <c r="C10837" t="s">
        <v>10</v>
      </c>
      <c r="D10837" t="s">
        <v>50</v>
      </c>
      <c r="E10837">
        <v>251</v>
      </c>
    </row>
    <row r="10838" spans="1:5" x14ac:dyDescent="0.25">
      <c r="A10838" t="str">
        <f t="shared" si="169"/>
        <v>44806F294</v>
      </c>
      <c r="B10838" s="3">
        <v>44806</v>
      </c>
      <c r="C10838" t="s">
        <v>19</v>
      </c>
      <c r="D10838" t="s">
        <v>51</v>
      </c>
      <c r="E10838">
        <v>5</v>
      </c>
    </row>
    <row r="10839" spans="1:5" x14ac:dyDescent="0.25">
      <c r="A10839" t="str">
        <f t="shared" si="169"/>
        <v>44806F284</v>
      </c>
      <c r="B10839" s="3">
        <v>44806</v>
      </c>
      <c r="C10839" t="s">
        <v>13</v>
      </c>
      <c r="D10839" t="s">
        <v>52</v>
      </c>
      <c r="E10839">
        <v>136</v>
      </c>
    </row>
    <row r="10840" spans="1:5" x14ac:dyDescent="0.25">
      <c r="A10840" t="str">
        <f t="shared" si="169"/>
        <v>44806F170</v>
      </c>
      <c r="B10840" s="3">
        <v>44806</v>
      </c>
      <c r="C10840" t="s">
        <v>8</v>
      </c>
      <c r="D10840" t="s">
        <v>38</v>
      </c>
      <c r="E10840">
        <v>33</v>
      </c>
    </row>
    <row r="10841" spans="1:5" x14ac:dyDescent="0.25">
      <c r="A10841" t="str">
        <f t="shared" si="169"/>
        <v>44806F190</v>
      </c>
      <c r="B10841" s="3">
        <v>44806</v>
      </c>
      <c r="C10841" t="s">
        <v>24</v>
      </c>
      <c r="D10841" t="s">
        <v>58</v>
      </c>
      <c r="E10841">
        <v>20</v>
      </c>
    </row>
    <row r="10842" spans="1:5" x14ac:dyDescent="0.25">
      <c r="A10842" t="str">
        <f t="shared" si="169"/>
        <v>44806FH21</v>
      </c>
      <c r="B10842" s="3">
        <v>44806</v>
      </c>
      <c r="C10842" t="s">
        <v>21</v>
      </c>
      <c r="D10842" t="s">
        <v>53</v>
      </c>
      <c r="E10842">
        <v>29</v>
      </c>
    </row>
    <row r="10843" spans="1:5" x14ac:dyDescent="0.25">
      <c r="A10843" t="str">
        <f t="shared" si="169"/>
        <v>44806FH20</v>
      </c>
      <c r="B10843" s="3">
        <v>44806</v>
      </c>
      <c r="C10843" t="s">
        <v>17</v>
      </c>
      <c r="D10843" t="s">
        <v>66</v>
      </c>
      <c r="E10843">
        <v>299</v>
      </c>
    </row>
    <row r="10844" spans="1:5" x14ac:dyDescent="0.25">
      <c r="A10844" t="str">
        <f t="shared" si="169"/>
        <v>44806FH25</v>
      </c>
      <c r="B10844" s="3">
        <v>44806</v>
      </c>
      <c r="C10844" t="s">
        <v>18</v>
      </c>
      <c r="D10844" t="s">
        <v>39</v>
      </c>
      <c r="E10844">
        <v>51</v>
      </c>
    </row>
    <row r="10845" spans="1:5" x14ac:dyDescent="0.25">
      <c r="A10845" t="str">
        <f t="shared" si="169"/>
        <v>44806FH16</v>
      </c>
      <c r="B10845" s="3">
        <v>44806</v>
      </c>
      <c r="C10845" t="s">
        <v>20</v>
      </c>
      <c r="D10845" t="s">
        <v>54</v>
      </c>
      <c r="E10845">
        <v>90</v>
      </c>
    </row>
    <row r="10846" spans="1:5" x14ac:dyDescent="0.25">
      <c r="A10846" t="str">
        <f t="shared" si="169"/>
        <v>44806FH12</v>
      </c>
      <c r="B10846" s="3">
        <v>44806</v>
      </c>
      <c r="C10846" t="s">
        <v>16</v>
      </c>
      <c r="D10846" t="s">
        <v>40</v>
      </c>
      <c r="E10846">
        <v>44</v>
      </c>
    </row>
    <row r="10847" spans="1:5" x14ac:dyDescent="0.25">
      <c r="A10847" t="str">
        <f t="shared" si="169"/>
        <v>44806F290</v>
      </c>
      <c r="B10847" s="3">
        <v>44806</v>
      </c>
      <c r="C10847" t="s">
        <v>25</v>
      </c>
      <c r="D10847" t="s">
        <v>59</v>
      </c>
      <c r="E10847">
        <v>34</v>
      </c>
    </row>
    <row r="10848" spans="1:5" x14ac:dyDescent="0.25">
      <c r="A10848" t="str">
        <f t="shared" si="169"/>
        <v>44806F150</v>
      </c>
      <c r="B10848" s="3">
        <v>44806</v>
      </c>
      <c r="C10848" t="s">
        <v>4</v>
      </c>
      <c r="D10848" t="s">
        <v>35</v>
      </c>
      <c r="E10848">
        <v>3220</v>
      </c>
    </row>
    <row r="10849" spans="1:5" x14ac:dyDescent="0.25">
      <c r="A10849" t="str">
        <f t="shared" si="169"/>
        <v>44806F200</v>
      </c>
      <c r="B10849" s="3">
        <v>44806</v>
      </c>
      <c r="C10849" t="s">
        <v>11</v>
      </c>
      <c r="D10849" t="s">
        <v>41</v>
      </c>
      <c r="E10849">
        <v>339</v>
      </c>
    </row>
    <row r="10850" spans="1:5" x14ac:dyDescent="0.25">
      <c r="A10850" t="str">
        <f t="shared" si="169"/>
        <v>44806F175</v>
      </c>
      <c r="B10850" s="3">
        <v>44806</v>
      </c>
      <c r="C10850" t="s">
        <v>9</v>
      </c>
      <c r="D10850" t="s">
        <v>42</v>
      </c>
      <c r="E10850">
        <v>836</v>
      </c>
    </row>
    <row r="10851" spans="1:5" x14ac:dyDescent="0.25">
      <c r="A10851" t="str">
        <f t="shared" si="169"/>
        <v>44806F161</v>
      </c>
      <c r="B10851" s="3">
        <v>44806</v>
      </c>
      <c r="C10851" t="s">
        <v>7</v>
      </c>
      <c r="D10851" t="s">
        <v>36</v>
      </c>
      <c r="E10851">
        <v>1554</v>
      </c>
    </row>
    <row r="10852" spans="1:5" x14ac:dyDescent="0.25">
      <c r="A10852" t="str">
        <f t="shared" si="169"/>
        <v>44807F153</v>
      </c>
      <c r="B10852" s="3">
        <v>44807</v>
      </c>
      <c r="C10852" t="s">
        <v>6</v>
      </c>
      <c r="D10852" t="s">
        <v>43</v>
      </c>
      <c r="E10852">
        <v>380</v>
      </c>
    </row>
    <row r="10853" spans="1:5" x14ac:dyDescent="0.25">
      <c r="A10853" t="str">
        <f t="shared" si="169"/>
        <v>44807FH37</v>
      </c>
      <c r="B10853" s="3">
        <v>44807</v>
      </c>
      <c r="C10853" t="s">
        <v>23</v>
      </c>
      <c r="D10853" t="s">
        <v>69</v>
      </c>
      <c r="E10853">
        <v>75</v>
      </c>
    </row>
    <row r="10854" spans="1:5" x14ac:dyDescent="0.25">
      <c r="A10854" t="str">
        <f t="shared" si="169"/>
        <v>44807FH31</v>
      </c>
      <c r="B10854" s="3">
        <v>44807</v>
      </c>
      <c r="C10854" t="s">
        <v>22</v>
      </c>
      <c r="D10854" t="s">
        <v>55</v>
      </c>
      <c r="E10854">
        <v>21</v>
      </c>
    </row>
    <row r="10855" spans="1:5" x14ac:dyDescent="0.25">
      <c r="A10855" t="str">
        <f t="shared" si="169"/>
        <v>44807F253</v>
      </c>
      <c r="B10855" s="3">
        <v>44807</v>
      </c>
      <c r="C10855" t="s">
        <v>12</v>
      </c>
      <c r="D10855" t="s">
        <v>44</v>
      </c>
      <c r="E10855">
        <v>70</v>
      </c>
    </row>
    <row r="10856" spans="1:5" x14ac:dyDescent="0.25">
      <c r="A10856" t="str">
        <f t="shared" si="169"/>
        <v>44807F297</v>
      </c>
      <c r="B10856" s="3">
        <v>44807</v>
      </c>
      <c r="C10856" t="s">
        <v>14</v>
      </c>
      <c r="D10856" t="s">
        <v>45</v>
      </c>
      <c r="E10856">
        <v>327</v>
      </c>
    </row>
    <row r="10857" spans="1:5" x14ac:dyDescent="0.25">
      <c r="A10857" t="str">
        <f t="shared" si="169"/>
        <v>44807F151</v>
      </c>
      <c r="B10857" s="3">
        <v>44807</v>
      </c>
      <c r="C10857" t="s">
        <v>5</v>
      </c>
      <c r="D10857" t="s">
        <v>34</v>
      </c>
      <c r="E10857">
        <v>505</v>
      </c>
    </row>
    <row r="10858" spans="1:5" x14ac:dyDescent="0.25">
      <c r="A10858" t="str">
        <f t="shared" si="169"/>
        <v>44807F214</v>
      </c>
      <c r="B10858" s="3">
        <v>44807</v>
      </c>
      <c r="C10858" t="s">
        <v>27</v>
      </c>
      <c r="D10858" t="s">
        <v>37</v>
      </c>
      <c r="E10858">
        <v>9</v>
      </c>
    </row>
    <row r="10859" spans="1:5" x14ac:dyDescent="0.25">
      <c r="A10859" t="str">
        <f t="shared" si="169"/>
        <v>44807FH04</v>
      </c>
      <c r="B10859" s="3">
        <v>44807</v>
      </c>
      <c r="C10859" t="s">
        <v>15</v>
      </c>
      <c r="D10859" t="s">
        <v>47</v>
      </c>
      <c r="E10859">
        <v>65</v>
      </c>
    </row>
    <row r="10860" spans="1:5" x14ac:dyDescent="0.25">
      <c r="A10860" t="str">
        <f t="shared" si="169"/>
        <v>44807F189</v>
      </c>
      <c r="B10860" s="3">
        <v>44807</v>
      </c>
      <c r="C10860" t="s">
        <v>10</v>
      </c>
      <c r="D10860" t="s">
        <v>50</v>
      </c>
      <c r="E10860">
        <v>309</v>
      </c>
    </row>
    <row r="10861" spans="1:5" x14ac:dyDescent="0.25">
      <c r="A10861" t="str">
        <f t="shared" si="169"/>
        <v>44807F294</v>
      </c>
      <c r="B10861" s="3">
        <v>44807</v>
      </c>
      <c r="C10861" t="s">
        <v>19</v>
      </c>
      <c r="D10861" t="s">
        <v>51</v>
      </c>
      <c r="E10861">
        <v>89</v>
      </c>
    </row>
    <row r="10862" spans="1:5" x14ac:dyDescent="0.25">
      <c r="A10862" t="str">
        <f t="shared" si="169"/>
        <v>44807F284</v>
      </c>
      <c r="B10862" s="3">
        <v>44807</v>
      </c>
      <c r="C10862" t="s">
        <v>13</v>
      </c>
      <c r="D10862" t="s">
        <v>52</v>
      </c>
      <c r="E10862">
        <v>188</v>
      </c>
    </row>
    <row r="10863" spans="1:5" x14ac:dyDescent="0.25">
      <c r="A10863" t="str">
        <f t="shared" si="169"/>
        <v>44807F170</v>
      </c>
      <c r="B10863" s="3">
        <v>44807</v>
      </c>
      <c r="C10863" t="s">
        <v>8</v>
      </c>
      <c r="D10863" t="s">
        <v>38</v>
      </c>
      <c r="E10863">
        <v>32</v>
      </c>
    </row>
    <row r="10864" spans="1:5" x14ac:dyDescent="0.25">
      <c r="A10864" t="str">
        <f t="shared" si="169"/>
        <v>44807F190</v>
      </c>
      <c r="B10864" s="3">
        <v>44807</v>
      </c>
      <c r="C10864" t="s">
        <v>24</v>
      </c>
      <c r="D10864" t="s">
        <v>58</v>
      </c>
      <c r="E10864">
        <v>10</v>
      </c>
    </row>
    <row r="10865" spans="1:5" x14ac:dyDescent="0.25">
      <c r="A10865" t="str">
        <f t="shared" si="169"/>
        <v>44807FH21</v>
      </c>
      <c r="B10865" s="3">
        <v>44807</v>
      </c>
      <c r="C10865" t="s">
        <v>21</v>
      </c>
      <c r="D10865" t="s">
        <v>53</v>
      </c>
      <c r="E10865">
        <v>12</v>
      </c>
    </row>
    <row r="10866" spans="1:5" x14ac:dyDescent="0.25">
      <c r="A10866" t="str">
        <f t="shared" si="169"/>
        <v>44807FH20</v>
      </c>
      <c r="B10866" s="3">
        <v>44807</v>
      </c>
      <c r="C10866" t="s">
        <v>17</v>
      </c>
      <c r="D10866" t="s">
        <v>66</v>
      </c>
      <c r="E10866">
        <v>170</v>
      </c>
    </row>
    <row r="10867" spans="1:5" x14ac:dyDescent="0.25">
      <c r="A10867" t="str">
        <f t="shared" si="169"/>
        <v>44807FH25</v>
      </c>
      <c r="B10867" s="3">
        <v>44807</v>
      </c>
      <c r="C10867" t="s">
        <v>18</v>
      </c>
      <c r="D10867" t="s">
        <v>39</v>
      </c>
      <c r="E10867">
        <v>102</v>
      </c>
    </row>
    <row r="10868" spans="1:5" x14ac:dyDescent="0.25">
      <c r="A10868" t="str">
        <f t="shared" si="169"/>
        <v>44807FH16</v>
      </c>
      <c r="B10868" s="3">
        <v>44807</v>
      </c>
      <c r="C10868" t="s">
        <v>20</v>
      </c>
      <c r="D10868" t="s">
        <v>54</v>
      </c>
      <c r="E10868">
        <v>35</v>
      </c>
    </row>
    <row r="10869" spans="1:5" x14ac:dyDescent="0.25">
      <c r="A10869" t="str">
        <f t="shared" si="169"/>
        <v>44807FH12</v>
      </c>
      <c r="B10869" s="3">
        <v>44807</v>
      </c>
      <c r="C10869" t="s">
        <v>16</v>
      </c>
      <c r="D10869" t="s">
        <v>40</v>
      </c>
      <c r="E10869">
        <v>10</v>
      </c>
    </row>
    <row r="10870" spans="1:5" x14ac:dyDescent="0.25">
      <c r="A10870" t="str">
        <f t="shared" si="169"/>
        <v>44807F150</v>
      </c>
      <c r="B10870" s="3">
        <v>44807</v>
      </c>
      <c r="C10870" t="s">
        <v>4</v>
      </c>
      <c r="D10870" t="s">
        <v>35</v>
      </c>
      <c r="E10870">
        <v>2138</v>
      </c>
    </row>
    <row r="10871" spans="1:5" x14ac:dyDescent="0.25">
      <c r="A10871" t="str">
        <f t="shared" si="169"/>
        <v>44807F200</v>
      </c>
      <c r="B10871" s="3">
        <v>44807</v>
      </c>
      <c r="C10871" t="s">
        <v>11</v>
      </c>
      <c r="D10871" t="s">
        <v>41</v>
      </c>
      <c r="E10871">
        <v>409</v>
      </c>
    </row>
    <row r="10872" spans="1:5" x14ac:dyDescent="0.25">
      <c r="A10872" t="str">
        <f t="shared" si="169"/>
        <v>44807F175</v>
      </c>
      <c r="B10872" s="3">
        <v>44807</v>
      </c>
      <c r="C10872" t="s">
        <v>9</v>
      </c>
      <c r="D10872" t="s">
        <v>42</v>
      </c>
      <c r="E10872">
        <v>695</v>
      </c>
    </row>
    <row r="10873" spans="1:5" x14ac:dyDescent="0.25">
      <c r="A10873" t="str">
        <f t="shared" si="169"/>
        <v>44807F161</v>
      </c>
      <c r="B10873" s="3">
        <v>44807</v>
      </c>
      <c r="C10873" t="s">
        <v>7</v>
      </c>
      <c r="D10873" t="s">
        <v>36</v>
      </c>
      <c r="E10873">
        <v>1267</v>
      </c>
    </row>
    <row r="10874" spans="1:5" x14ac:dyDescent="0.25">
      <c r="A10874" t="str">
        <f t="shared" si="169"/>
        <v>44808F153</v>
      </c>
      <c r="B10874" s="3">
        <v>44808</v>
      </c>
      <c r="C10874" t="s">
        <v>6</v>
      </c>
      <c r="D10874" t="s">
        <v>43</v>
      </c>
      <c r="E10874">
        <v>42</v>
      </c>
    </row>
    <row r="10875" spans="1:5" x14ac:dyDescent="0.25">
      <c r="A10875" t="str">
        <f t="shared" si="169"/>
        <v>44808F150</v>
      </c>
      <c r="B10875" s="3">
        <v>44808</v>
      </c>
      <c r="C10875" t="s">
        <v>4</v>
      </c>
      <c r="D10875" t="s">
        <v>35</v>
      </c>
      <c r="E10875">
        <v>1207</v>
      </c>
    </row>
    <row r="10876" spans="1:5" x14ac:dyDescent="0.25">
      <c r="A10876" t="str">
        <f t="shared" si="169"/>
        <v>44809F153</v>
      </c>
      <c r="B10876" s="3">
        <v>44809</v>
      </c>
      <c r="C10876" t="s">
        <v>6</v>
      </c>
      <c r="D10876" t="s">
        <v>43</v>
      </c>
      <c r="E10876">
        <v>483</v>
      </c>
    </row>
    <row r="10877" spans="1:5" x14ac:dyDescent="0.25">
      <c r="A10877" t="str">
        <f t="shared" si="169"/>
        <v>44809FH37</v>
      </c>
      <c r="B10877" s="3">
        <v>44809</v>
      </c>
      <c r="C10877" t="s">
        <v>23</v>
      </c>
      <c r="D10877" t="s">
        <v>69</v>
      </c>
      <c r="E10877">
        <v>77</v>
      </c>
    </row>
    <row r="10878" spans="1:5" x14ac:dyDescent="0.25">
      <c r="A10878" t="str">
        <f t="shared" si="169"/>
        <v>44809F253</v>
      </c>
      <c r="B10878" s="3">
        <v>44809</v>
      </c>
      <c r="C10878" t="s">
        <v>12</v>
      </c>
      <c r="D10878" t="s">
        <v>44</v>
      </c>
      <c r="E10878">
        <v>106</v>
      </c>
    </row>
    <row r="10879" spans="1:5" x14ac:dyDescent="0.25">
      <c r="A10879" t="str">
        <f t="shared" si="169"/>
        <v>44809F297</v>
      </c>
      <c r="B10879" s="3">
        <v>44809</v>
      </c>
      <c r="C10879" t="s">
        <v>14</v>
      </c>
      <c r="D10879" t="s">
        <v>45</v>
      </c>
      <c r="E10879">
        <v>364</v>
      </c>
    </row>
    <row r="10880" spans="1:5" x14ac:dyDescent="0.25">
      <c r="A10880" t="str">
        <f t="shared" si="169"/>
        <v>44809F151</v>
      </c>
      <c r="B10880" s="3">
        <v>44809</v>
      </c>
      <c r="C10880" t="s">
        <v>5</v>
      </c>
      <c r="D10880" t="s">
        <v>34</v>
      </c>
      <c r="E10880">
        <v>452</v>
      </c>
    </row>
    <row r="10881" spans="1:5" x14ac:dyDescent="0.25">
      <c r="A10881" t="str">
        <f t="shared" si="169"/>
        <v>44809FH04</v>
      </c>
      <c r="B10881" s="3">
        <v>44809</v>
      </c>
      <c r="C10881" t="s">
        <v>15</v>
      </c>
      <c r="D10881" t="s">
        <v>47</v>
      </c>
      <c r="E10881">
        <v>33</v>
      </c>
    </row>
    <row r="10882" spans="1:5" x14ac:dyDescent="0.25">
      <c r="A10882" t="str">
        <f t="shared" si="169"/>
        <v>44809F189</v>
      </c>
      <c r="B10882" s="3">
        <v>44809</v>
      </c>
      <c r="C10882" t="s">
        <v>10</v>
      </c>
      <c r="D10882" t="s">
        <v>50</v>
      </c>
      <c r="E10882">
        <v>253</v>
      </c>
    </row>
    <row r="10883" spans="1:5" x14ac:dyDescent="0.25">
      <c r="A10883" t="str">
        <f t="shared" ref="A10883:A10946" si="170">B10883&amp;C10883</f>
        <v>44809F294</v>
      </c>
      <c r="B10883" s="3">
        <v>44809</v>
      </c>
      <c r="C10883" t="s">
        <v>19</v>
      </c>
      <c r="D10883" t="s">
        <v>51</v>
      </c>
      <c r="E10883">
        <v>24</v>
      </c>
    </row>
    <row r="10884" spans="1:5" x14ac:dyDescent="0.25">
      <c r="A10884" t="str">
        <f t="shared" si="170"/>
        <v>44809F284</v>
      </c>
      <c r="B10884" s="3">
        <v>44809</v>
      </c>
      <c r="C10884" t="s">
        <v>13</v>
      </c>
      <c r="D10884" t="s">
        <v>52</v>
      </c>
      <c r="E10884">
        <v>359</v>
      </c>
    </row>
    <row r="10885" spans="1:5" x14ac:dyDescent="0.25">
      <c r="A10885" t="str">
        <f t="shared" si="170"/>
        <v>44809F170</v>
      </c>
      <c r="B10885" s="3">
        <v>44809</v>
      </c>
      <c r="C10885" t="s">
        <v>8</v>
      </c>
      <c r="D10885" t="s">
        <v>38</v>
      </c>
      <c r="E10885">
        <v>39</v>
      </c>
    </row>
    <row r="10886" spans="1:5" x14ac:dyDescent="0.25">
      <c r="A10886" t="str">
        <f t="shared" si="170"/>
        <v>44809F190</v>
      </c>
      <c r="B10886" s="3">
        <v>44809</v>
      </c>
      <c r="C10886" t="s">
        <v>24</v>
      </c>
      <c r="D10886" t="s">
        <v>58</v>
      </c>
      <c r="E10886">
        <v>43</v>
      </c>
    </row>
    <row r="10887" spans="1:5" x14ac:dyDescent="0.25">
      <c r="A10887" t="str">
        <f t="shared" si="170"/>
        <v>44809FH21</v>
      </c>
      <c r="B10887" s="3">
        <v>44809</v>
      </c>
      <c r="C10887" t="s">
        <v>21</v>
      </c>
      <c r="D10887" t="s">
        <v>53</v>
      </c>
      <c r="E10887">
        <v>27</v>
      </c>
    </row>
    <row r="10888" spans="1:5" x14ac:dyDescent="0.25">
      <c r="A10888" t="str">
        <f t="shared" si="170"/>
        <v>44809FH20</v>
      </c>
      <c r="B10888" s="3">
        <v>44809</v>
      </c>
      <c r="C10888" t="s">
        <v>17</v>
      </c>
      <c r="D10888" t="s">
        <v>66</v>
      </c>
      <c r="E10888">
        <v>168</v>
      </c>
    </row>
    <row r="10889" spans="1:5" x14ac:dyDescent="0.25">
      <c r="A10889" t="str">
        <f t="shared" si="170"/>
        <v>44809FH25</v>
      </c>
      <c r="B10889" s="3">
        <v>44809</v>
      </c>
      <c r="C10889" t="s">
        <v>18</v>
      </c>
      <c r="D10889" t="s">
        <v>39</v>
      </c>
      <c r="E10889">
        <v>61</v>
      </c>
    </row>
    <row r="10890" spans="1:5" x14ac:dyDescent="0.25">
      <c r="A10890" t="str">
        <f t="shared" si="170"/>
        <v>44809FH16</v>
      </c>
      <c r="B10890" s="3">
        <v>44809</v>
      </c>
      <c r="C10890" t="s">
        <v>20</v>
      </c>
      <c r="D10890" t="s">
        <v>54</v>
      </c>
      <c r="E10890">
        <v>62</v>
      </c>
    </row>
    <row r="10891" spans="1:5" x14ac:dyDescent="0.25">
      <c r="A10891" t="str">
        <f t="shared" si="170"/>
        <v>44809FH12</v>
      </c>
      <c r="B10891" s="3">
        <v>44809</v>
      </c>
      <c r="C10891" t="s">
        <v>16</v>
      </c>
      <c r="D10891" t="s">
        <v>40</v>
      </c>
      <c r="E10891">
        <v>27</v>
      </c>
    </row>
    <row r="10892" spans="1:5" x14ac:dyDescent="0.25">
      <c r="A10892" t="str">
        <f t="shared" si="170"/>
        <v>44809F150</v>
      </c>
      <c r="B10892" s="3">
        <v>44809</v>
      </c>
      <c r="C10892" t="s">
        <v>4</v>
      </c>
      <c r="D10892" t="s">
        <v>35</v>
      </c>
      <c r="E10892">
        <v>4087</v>
      </c>
    </row>
    <row r="10893" spans="1:5" x14ac:dyDescent="0.25">
      <c r="A10893" t="str">
        <f t="shared" si="170"/>
        <v>44809F200</v>
      </c>
      <c r="B10893" s="3">
        <v>44809</v>
      </c>
      <c r="C10893" t="s">
        <v>11</v>
      </c>
      <c r="D10893" t="s">
        <v>41</v>
      </c>
      <c r="E10893">
        <v>153</v>
      </c>
    </row>
    <row r="10894" spans="1:5" x14ac:dyDescent="0.25">
      <c r="A10894" t="str">
        <f t="shared" si="170"/>
        <v>44809F175</v>
      </c>
      <c r="B10894" s="3">
        <v>44809</v>
      </c>
      <c r="C10894" t="s">
        <v>9</v>
      </c>
      <c r="D10894" t="s">
        <v>42</v>
      </c>
      <c r="E10894">
        <v>802</v>
      </c>
    </row>
    <row r="10895" spans="1:5" x14ac:dyDescent="0.25">
      <c r="A10895" t="str">
        <f t="shared" si="170"/>
        <v>44809F161</v>
      </c>
      <c r="B10895" s="3">
        <v>44809</v>
      </c>
      <c r="C10895" t="s">
        <v>7</v>
      </c>
      <c r="D10895" t="s">
        <v>36</v>
      </c>
      <c r="E10895">
        <v>1274</v>
      </c>
    </row>
    <row r="10896" spans="1:5" x14ac:dyDescent="0.25">
      <c r="A10896" t="str">
        <f t="shared" si="170"/>
        <v>44810F153</v>
      </c>
      <c r="B10896" s="3">
        <v>44810</v>
      </c>
      <c r="C10896" t="s">
        <v>6</v>
      </c>
      <c r="D10896" t="s">
        <v>43</v>
      </c>
      <c r="E10896">
        <v>422</v>
      </c>
    </row>
    <row r="10897" spans="1:5" x14ac:dyDescent="0.25">
      <c r="A10897" t="str">
        <f t="shared" si="170"/>
        <v>44810FH37</v>
      </c>
      <c r="B10897" s="3">
        <v>44810</v>
      </c>
      <c r="C10897" t="s">
        <v>23</v>
      </c>
      <c r="D10897" t="s">
        <v>69</v>
      </c>
      <c r="E10897">
        <v>150</v>
      </c>
    </row>
    <row r="10898" spans="1:5" x14ac:dyDescent="0.25">
      <c r="A10898" t="str">
        <f t="shared" si="170"/>
        <v>44810FH31</v>
      </c>
      <c r="B10898" s="3">
        <v>44810</v>
      </c>
      <c r="C10898" t="s">
        <v>22</v>
      </c>
      <c r="D10898" t="s">
        <v>55</v>
      </c>
      <c r="E10898">
        <v>20</v>
      </c>
    </row>
    <row r="10899" spans="1:5" x14ac:dyDescent="0.25">
      <c r="A10899" t="str">
        <f t="shared" si="170"/>
        <v>44810F253</v>
      </c>
      <c r="B10899" s="3">
        <v>44810</v>
      </c>
      <c r="C10899" t="s">
        <v>12</v>
      </c>
      <c r="D10899" t="s">
        <v>44</v>
      </c>
      <c r="E10899">
        <v>106</v>
      </c>
    </row>
    <row r="10900" spans="1:5" x14ac:dyDescent="0.25">
      <c r="A10900" t="str">
        <f t="shared" si="170"/>
        <v>44810F297</v>
      </c>
      <c r="B10900" s="3">
        <v>44810</v>
      </c>
      <c r="C10900" t="s">
        <v>14</v>
      </c>
      <c r="D10900" t="s">
        <v>45</v>
      </c>
      <c r="E10900">
        <v>437</v>
      </c>
    </row>
    <row r="10901" spans="1:5" x14ac:dyDescent="0.25">
      <c r="A10901" t="str">
        <f t="shared" si="170"/>
        <v>44810F151</v>
      </c>
      <c r="B10901" s="3">
        <v>44810</v>
      </c>
      <c r="C10901" t="s">
        <v>5</v>
      </c>
      <c r="D10901" t="s">
        <v>34</v>
      </c>
      <c r="E10901">
        <v>488</v>
      </c>
    </row>
    <row r="10902" spans="1:5" x14ac:dyDescent="0.25">
      <c r="A10902" t="str">
        <f t="shared" si="170"/>
        <v>44810FH04</v>
      </c>
      <c r="B10902" s="3">
        <v>44810</v>
      </c>
      <c r="C10902" t="s">
        <v>15</v>
      </c>
      <c r="D10902" t="s">
        <v>47</v>
      </c>
      <c r="E10902">
        <v>61</v>
      </c>
    </row>
    <row r="10903" spans="1:5" x14ac:dyDescent="0.25">
      <c r="A10903" t="str">
        <f t="shared" si="170"/>
        <v>44810F189</v>
      </c>
      <c r="B10903" s="3">
        <v>44810</v>
      </c>
      <c r="C10903" t="s">
        <v>10</v>
      </c>
      <c r="D10903" t="s">
        <v>50</v>
      </c>
      <c r="E10903">
        <v>314</v>
      </c>
    </row>
    <row r="10904" spans="1:5" x14ac:dyDescent="0.25">
      <c r="A10904" t="str">
        <f t="shared" si="170"/>
        <v>44810F294</v>
      </c>
      <c r="B10904" s="3">
        <v>44810</v>
      </c>
      <c r="C10904" t="s">
        <v>19</v>
      </c>
      <c r="D10904" t="s">
        <v>51</v>
      </c>
      <c r="E10904">
        <v>66</v>
      </c>
    </row>
    <row r="10905" spans="1:5" x14ac:dyDescent="0.25">
      <c r="A10905" t="str">
        <f t="shared" si="170"/>
        <v>44810F284</v>
      </c>
      <c r="B10905" s="3">
        <v>44810</v>
      </c>
      <c r="C10905" t="s">
        <v>13</v>
      </c>
      <c r="D10905" t="s">
        <v>52</v>
      </c>
      <c r="E10905">
        <v>309</v>
      </c>
    </row>
    <row r="10906" spans="1:5" x14ac:dyDescent="0.25">
      <c r="A10906" t="str">
        <f t="shared" si="170"/>
        <v>44810F170</v>
      </c>
      <c r="B10906" s="3">
        <v>44810</v>
      </c>
      <c r="C10906" t="s">
        <v>8</v>
      </c>
      <c r="D10906" t="s">
        <v>38</v>
      </c>
      <c r="E10906">
        <v>17</v>
      </c>
    </row>
    <row r="10907" spans="1:5" x14ac:dyDescent="0.25">
      <c r="A10907" t="str">
        <f t="shared" si="170"/>
        <v>44810F190</v>
      </c>
      <c r="B10907" s="3">
        <v>44810</v>
      </c>
      <c r="C10907" t="s">
        <v>24</v>
      </c>
      <c r="D10907" t="s">
        <v>58</v>
      </c>
      <c r="E10907">
        <v>22</v>
      </c>
    </row>
    <row r="10908" spans="1:5" x14ac:dyDescent="0.25">
      <c r="A10908" t="str">
        <f t="shared" si="170"/>
        <v>44810FH21</v>
      </c>
      <c r="B10908" s="3">
        <v>44810</v>
      </c>
      <c r="C10908" t="s">
        <v>21</v>
      </c>
      <c r="D10908" t="s">
        <v>53</v>
      </c>
      <c r="E10908">
        <v>16</v>
      </c>
    </row>
    <row r="10909" spans="1:5" x14ac:dyDescent="0.25">
      <c r="A10909" t="str">
        <f t="shared" si="170"/>
        <v>44810FH20</v>
      </c>
      <c r="B10909" s="3">
        <v>44810</v>
      </c>
      <c r="C10909" t="s">
        <v>17</v>
      </c>
      <c r="D10909" t="s">
        <v>66</v>
      </c>
      <c r="E10909">
        <v>232</v>
      </c>
    </row>
    <row r="10910" spans="1:5" x14ac:dyDescent="0.25">
      <c r="A10910" t="str">
        <f t="shared" si="170"/>
        <v>44810FH25</v>
      </c>
      <c r="B10910" s="3">
        <v>44810</v>
      </c>
      <c r="C10910" t="s">
        <v>18</v>
      </c>
      <c r="D10910" t="s">
        <v>39</v>
      </c>
      <c r="E10910">
        <v>84</v>
      </c>
    </row>
    <row r="10911" spans="1:5" x14ac:dyDescent="0.25">
      <c r="A10911" t="str">
        <f t="shared" si="170"/>
        <v>44810FH16</v>
      </c>
      <c r="B10911" s="3">
        <v>44810</v>
      </c>
      <c r="C10911" t="s">
        <v>20</v>
      </c>
      <c r="D10911" t="s">
        <v>54</v>
      </c>
      <c r="E10911">
        <v>55</v>
      </c>
    </row>
    <row r="10912" spans="1:5" x14ac:dyDescent="0.25">
      <c r="A10912" t="str">
        <f t="shared" si="170"/>
        <v>44810FH12</v>
      </c>
      <c r="B10912" s="3">
        <v>44810</v>
      </c>
      <c r="C10912" t="s">
        <v>16</v>
      </c>
      <c r="D10912" t="s">
        <v>40</v>
      </c>
      <c r="E10912">
        <v>18</v>
      </c>
    </row>
    <row r="10913" spans="1:5" x14ac:dyDescent="0.25">
      <c r="A10913" t="str">
        <f t="shared" si="170"/>
        <v>44810F290</v>
      </c>
      <c r="B10913" s="3">
        <v>44810</v>
      </c>
      <c r="C10913" t="s">
        <v>25</v>
      </c>
      <c r="D10913" t="s">
        <v>59</v>
      </c>
      <c r="E10913">
        <v>34</v>
      </c>
    </row>
    <row r="10914" spans="1:5" x14ac:dyDescent="0.25">
      <c r="A10914" t="str">
        <f t="shared" si="170"/>
        <v>44810F150</v>
      </c>
      <c r="B10914" s="3">
        <v>44810</v>
      </c>
      <c r="C10914" t="s">
        <v>4</v>
      </c>
      <c r="D10914" t="s">
        <v>35</v>
      </c>
      <c r="E10914">
        <v>4124</v>
      </c>
    </row>
    <row r="10915" spans="1:5" x14ac:dyDescent="0.25">
      <c r="A10915" t="str">
        <f t="shared" si="170"/>
        <v>44810F200</v>
      </c>
      <c r="B10915" s="3">
        <v>44810</v>
      </c>
      <c r="C10915" t="s">
        <v>11</v>
      </c>
      <c r="D10915" t="s">
        <v>41</v>
      </c>
      <c r="E10915">
        <v>467</v>
      </c>
    </row>
    <row r="10916" spans="1:5" x14ac:dyDescent="0.25">
      <c r="A10916" t="str">
        <f t="shared" si="170"/>
        <v>44810F175</v>
      </c>
      <c r="B10916" s="3">
        <v>44810</v>
      </c>
      <c r="C10916" t="s">
        <v>9</v>
      </c>
      <c r="D10916" t="s">
        <v>42</v>
      </c>
      <c r="E10916">
        <v>741</v>
      </c>
    </row>
    <row r="10917" spans="1:5" x14ac:dyDescent="0.25">
      <c r="A10917" t="str">
        <f t="shared" si="170"/>
        <v>44810F161</v>
      </c>
      <c r="B10917" s="3">
        <v>44810</v>
      </c>
      <c r="C10917" t="s">
        <v>7</v>
      </c>
      <c r="D10917" t="s">
        <v>36</v>
      </c>
      <c r="E10917">
        <v>1238</v>
      </c>
    </row>
    <row r="10918" spans="1:5" x14ac:dyDescent="0.25">
      <c r="A10918" t="str">
        <f t="shared" si="170"/>
        <v>44811F153</v>
      </c>
      <c r="B10918" s="3">
        <v>44811</v>
      </c>
      <c r="C10918" t="s">
        <v>6</v>
      </c>
      <c r="D10918" t="s">
        <v>43</v>
      </c>
      <c r="E10918">
        <v>391</v>
      </c>
    </row>
    <row r="10919" spans="1:5" x14ac:dyDescent="0.25">
      <c r="A10919" t="str">
        <f t="shared" si="170"/>
        <v>44811FH37</v>
      </c>
      <c r="B10919" s="3">
        <v>44811</v>
      </c>
      <c r="C10919" t="s">
        <v>23</v>
      </c>
      <c r="D10919" t="s">
        <v>69</v>
      </c>
      <c r="E10919">
        <v>113</v>
      </c>
    </row>
    <row r="10920" spans="1:5" x14ac:dyDescent="0.25">
      <c r="A10920" t="str">
        <f t="shared" si="170"/>
        <v>44811F253</v>
      </c>
      <c r="B10920" s="3">
        <v>44811</v>
      </c>
      <c r="C10920" t="s">
        <v>12</v>
      </c>
      <c r="D10920" t="s">
        <v>44</v>
      </c>
      <c r="E10920">
        <v>117</v>
      </c>
    </row>
    <row r="10921" spans="1:5" x14ac:dyDescent="0.25">
      <c r="A10921" t="str">
        <f t="shared" si="170"/>
        <v>44811F297</v>
      </c>
      <c r="B10921" s="3">
        <v>44811</v>
      </c>
      <c r="C10921" t="s">
        <v>14</v>
      </c>
      <c r="D10921" t="s">
        <v>45</v>
      </c>
      <c r="E10921">
        <v>424</v>
      </c>
    </row>
    <row r="10922" spans="1:5" x14ac:dyDescent="0.25">
      <c r="A10922" t="str">
        <f t="shared" si="170"/>
        <v>44811F151</v>
      </c>
      <c r="B10922" s="3">
        <v>44811</v>
      </c>
      <c r="C10922" t="s">
        <v>5</v>
      </c>
      <c r="D10922" t="s">
        <v>34</v>
      </c>
      <c r="E10922">
        <v>418</v>
      </c>
    </row>
    <row r="10923" spans="1:5" x14ac:dyDescent="0.25">
      <c r="A10923" t="str">
        <f t="shared" si="170"/>
        <v>44811FH04</v>
      </c>
      <c r="B10923" s="3">
        <v>44811</v>
      </c>
      <c r="C10923" t="s">
        <v>15</v>
      </c>
      <c r="D10923" t="s">
        <v>47</v>
      </c>
      <c r="E10923">
        <v>160</v>
      </c>
    </row>
    <row r="10924" spans="1:5" x14ac:dyDescent="0.25">
      <c r="A10924" t="str">
        <f t="shared" si="170"/>
        <v>44811F189</v>
      </c>
      <c r="B10924" s="3">
        <v>44811</v>
      </c>
      <c r="C10924" t="s">
        <v>10</v>
      </c>
      <c r="D10924" t="s">
        <v>50</v>
      </c>
      <c r="E10924">
        <v>353</v>
      </c>
    </row>
    <row r="10925" spans="1:5" x14ac:dyDescent="0.25">
      <c r="A10925" t="str">
        <f t="shared" si="170"/>
        <v>44811F294</v>
      </c>
      <c r="B10925" s="3">
        <v>44811</v>
      </c>
      <c r="C10925" t="s">
        <v>19</v>
      </c>
      <c r="D10925" t="s">
        <v>51</v>
      </c>
      <c r="E10925">
        <v>76</v>
      </c>
    </row>
    <row r="10926" spans="1:5" x14ac:dyDescent="0.25">
      <c r="A10926" t="str">
        <f t="shared" si="170"/>
        <v>44811F284</v>
      </c>
      <c r="B10926" s="3">
        <v>44811</v>
      </c>
      <c r="C10926" t="s">
        <v>13</v>
      </c>
      <c r="D10926" t="s">
        <v>52</v>
      </c>
      <c r="E10926">
        <v>342</v>
      </c>
    </row>
    <row r="10927" spans="1:5" x14ac:dyDescent="0.25">
      <c r="A10927" t="str">
        <f t="shared" si="170"/>
        <v>44811F170</v>
      </c>
      <c r="B10927" s="3">
        <v>44811</v>
      </c>
      <c r="C10927" t="s">
        <v>8</v>
      </c>
      <c r="D10927" t="s">
        <v>38</v>
      </c>
      <c r="E10927">
        <v>29</v>
      </c>
    </row>
    <row r="10928" spans="1:5" x14ac:dyDescent="0.25">
      <c r="A10928" t="str">
        <f t="shared" si="170"/>
        <v>44811F190</v>
      </c>
      <c r="B10928" s="3">
        <v>44811</v>
      </c>
      <c r="C10928" t="s">
        <v>24</v>
      </c>
      <c r="D10928" t="s">
        <v>58</v>
      </c>
      <c r="E10928">
        <v>55</v>
      </c>
    </row>
    <row r="10929" spans="1:5" x14ac:dyDescent="0.25">
      <c r="A10929" t="str">
        <f t="shared" si="170"/>
        <v>44811FH21</v>
      </c>
      <c r="B10929" s="3">
        <v>44811</v>
      </c>
      <c r="C10929" t="s">
        <v>21</v>
      </c>
      <c r="D10929" t="s">
        <v>53</v>
      </c>
      <c r="E10929">
        <v>33</v>
      </c>
    </row>
    <row r="10930" spans="1:5" x14ac:dyDescent="0.25">
      <c r="A10930" t="str">
        <f t="shared" si="170"/>
        <v>44811FH20</v>
      </c>
      <c r="B10930" s="3">
        <v>44811</v>
      </c>
      <c r="C10930" t="s">
        <v>17</v>
      </c>
      <c r="D10930" t="s">
        <v>66</v>
      </c>
      <c r="E10930">
        <v>239</v>
      </c>
    </row>
    <row r="10931" spans="1:5" x14ac:dyDescent="0.25">
      <c r="A10931" t="str">
        <f t="shared" si="170"/>
        <v>44811FH25</v>
      </c>
      <c r="B10931" s="3">
        <v>44811</v>
      </c>
      <c r="C10931" t="s">
        <v>18</v>
      </c>
      <c r="D10931" t="s">
        <v>39</v>
      </c>
      <c r="E10931">
        <v>61</v>
      </c>
    </row>
    <row r="10932" spans="1:5" x14ac:dyDescent="0.25">
      <c r="A10932" t="str">
        <f t="shared" si="170"/>
        <v>44811FH16</v>
      </c>
      <c r="B10932" s="3">
        <v>44811</v>
      </c>
      <c r="C10932" t="s">
        <v>20</v>
      </c>
      <c r="D10932" t="s">
        <v>54</v>
      </c>
      <c r="E10932">
        <v>60</v>
      </c>
    </row>
    <row r="10933" spans="1:5" x14ac:dyDescent="0.25">
      <c r="A10933" t="str">
        <f t="shared" si="170"/>
        <v>44811FH12</v>
      </c>
      <c r="B10933" s="3">
        <v>44811</v>
      </c>
      <c r="C10933" t="s">
        <v>16</v>
      </c>
      <c r="D10933" t="s">
        <v>40</v>
      </c>
      <c r="E10933">
        <v>9</v>
      </c>
    </row>
    <row r="10934" spans="1:5" x14ac:dyDescent="0.25">
      <c r="A10934" t="str">
        <f t="shared" si="170"/>
        <v>44811F150</v>
      </c>
      <c r="B10934" s="3">
        <v>44811</v>
      </c>
      <c r="C10934" t="s">
        <v>4</v>
      </c>
      <c r="D10934" t="s">
        <v>35</v>
      </c>
      <c r="E10934">
        <v>3298</v>
      </c>
    </row>
    <row r="10935" spans="1:5" x14ac:dyDescent="0.25">
      <c r="A10935" t="str">
        <f t="shared" si="170"/>
        <v>44811F200</v>
      </c>
      <c r="B10935" s="3">
        <v>44811</v>
      </c>
      <c r="C10935" t="s">
        <v>11</v>
      </c>
      <c r="D10935" t="s">
        <v>41</v>
      </c>
      <c r="E10935">
        <v>580</v>
      </c>
    </row>
    <row r="10936" spans="1:5" x14ac:dyDescent="0.25">
      <c r="A10936" t="str">
        <f t="shared" si="170"/>
        <v>44811F175</v>
      </c>
      <c r="B10936" s="3">
        <v>44811</v>
      </c>
      <c r="C10936" t="s">
        <v>9</v>
      </c>
      <c r="D10936" t="s">
        <v>42</v>
      </c>
      <c r="E10936">
        <v>855</v>
      </c>
    </row>
    <row r="10937" spans="1:5" x14ac:dyDescent="0.25">
      <c r="A10937" t="str">
        <f t="shared" si="170"/>
        <v>44811F161</v>
      </c>
      <c r="B10937" s="3">
        <v>44811</v>
      </c>
      <c r="C10937" t="s">
        <v>7</v>
      </c>
      <c r="D10937" t="s">
        <v>36</v>
      </c>
      <c r="E10937">
        <v>1114</v>
      </c>
    </row>
    <row r="10938" spans="1:5" x14ac:dyDescent="0.25">
      <c r="A10938" t="str">
        <f t="shared" si="170"/>
        <v>44812F153</v>
      </c>
      <c r="B10938" s="3">
        <v>44812</v>
      </c>
      <c r="C10938" t="s">
        <v>6</v>
      </c>
      <c r="D10938" t="s">
        <v>43</v>
      </c>
      <c r="E10938">
        <v>481</v>
      </c>
    </row>
    <row r="10939" spans="1:5" x14ac:dyDescent="0.25">
      <c r="A10939" t="str">
        <f t="shared" si="170"/>
        <v>44812FH37</v>
      </c>
      <c r="B10939" s="3">
        <v>44812</v>
      </c>
      <c r="C10939" t="s">
        <v>23</v>
      </c>
      <c r="D10939" t="s">
        <v>69</v>
      </c>
      <c r="E10939">
        <v>58</v>
      </c>
    </row>
    <row r="10940" spans="1:5" x14ac:dyDescent="0.25">
      <c r="A10940" t="str">
        <f t="shared" si="170"/>
        <v>44812F253</v>
      </c>
      <c r="B10940" s="3">
        <v>44812</v>
      </c>
      <c r="C10940" t="s">
        <v>12</v>
      </c>
      <c r="D10940" t="s">
        <v>44</v>
      </c>
      <c r="E10940">
        <v>137</v>
      </c>
    </row>
    <row r="10941" spans="1:5" x14ac:dyDescent="0.25">
      <c r="A10941" t="str">
        <f t="shared" si="170"/>
        <v>44812F297</v>
      </c>
      <c r="B10941" s="3">
        <v>44812</v>
      </c>
      <c r="C10941" t="s">
        <v>14</v>
      </c>
      <c r="D10941" t="s">
        <v>45</v>
      </c>
      <c r="E10941">
        <v>323</v>
      </c>
    </row>
    <row r="10942" spans="1:5" x14ac:dyDescent="0.25">
      <c r="A10942" t="str">
        <f t="shared" si="170"/>
        <v>44812F151</v>
      </c>
      <c r="B10942" s="3">
        <v>44812</v>
      </c>
      <c r="C10942" t="s">
        <v>5</v>
      </c>
      <c r="D10942" t="s">
        <v>34</v>
      </c>
      <c r="E10942">
        <v>492</v>
      </c>
    </row>
    <row r="10943" spans="1:5" x14ac:dyDescent="0.25">
      <c r="A10943" t="str">
        <f t="shared" si="170"/>
        <v>44812F176</v>
      </c>
      <c r="B10943" s="3">
        <v>44812</v>
      </c>
      <c r="C10943" t="s">
        <v>26</v>
      </c>
      <c r="D10943" t="s">
        <v>46</v>
      </c>
      <c r="E10943">
        <v>16</v>
      </c>
    </row>
    <row r="10944" spans="1:5" x14ac:dyDescent="0.25">
      <c r="A10944" t="str">
        <f t="shared" si="170"/>
        <v>44812FH04</v>
      </c>
      <c r="B10944" s="3">
        <v>44812</v>
      </c>
      <c r="C10944" t="s">
        <v>15</v>
      </c>
      <c r="D10944" t="s">
        <v>47</v>
      </c>
      <c r="E10944">
        <v>168</v>
      </c>
    </row>
    <row r="10945" spans="1:5" x14ac:dyDescent="0.25">
      <c r="A10945" t="str">
        <f t="shared" si="170"/>
        <v>44812F189</v>
      </c>
      <c r="B10945" s="3">
        <v>44812</v>
      </c>
      <c r="C10945" t="s">
        <v>10</v>
      </c>
      <c r="D10945" t="s">
        <v>50</v>
      </c>
      <c r="E10945">
        <v>366</v>
      </c>
    </row>
    <row r="10946" spans="1:5" x14ac:dyDescent="0.25">
      <c r="A10946" t="str">
        <f t="shared" si="170"/>
        <v>44812F294</v>
      </c>
      <c r="B10946" s="3">
        <v>44812</v>
      </c>
      <c r="C10946" t="s">
        <v>19</v>
      </c>
      <c r="D10946" t="s">
        <v>51</v>
      </c>
      <c r="E10946">
        <v>33</v>
      </c>
    </row>
    <row r="10947" spans="1:5" x14ac:dyDescent="0.25">
      <c r="A10947" t="str">
        <f t="shared" ref="A10947:A11010" si="171">B10947&amp;C10947</f>
        <v>44812F284</v>
      </c>
      <c r="B10947" s="3">
        <v>44812</v>
      </c>
      <c r="C10947" t="s">
        <v>13</v>
      </c>
      <c r="D10947" t="s">
        <v>52</v>
      </c>
      <c r="E10947">
        <v>278</v>
      </c>
    </row>
    <row r="10948" spans="1:5" x14ac:dyDescent="0.25">
      <c r="A10948" t="str">
        <f t="shared" si="171"/>
        <v>44812F170</v>
      </c>
      <c r="B10948" s="3">
        <v>44812</v>
      </c>
      <c r="C10948" t="s">
        <v>8</v>
      </c>
      <c r="D10948" t="s">
        <v>38</v>
      </c>
      <c r="E10948">
        <v>70</v>
      </c>
    </row>
    <row r="10949" spans="1:5" x14ac:dyDescent="0.25">
      <c r="A10949" t="str">
        <f t="shared" si="171"/>
        <v>44812F190</v>
      </c>
      <c r="B10949" s="3">
        <v>44812</v>
      </c>
      <c r="C10949" t="s">
        <v>24</v>
      </c>
      <c r="D10949" t="s">
        <v>58</v>
      </c>
      <c r="E10949">
        <v>30</v>
      </c>
    </row>
    <row r="10950" spans="1:5" x14ac:dyDescent="0.25">
      <c r="A10950" t="str">
        <f t="shared" si="171"/>
        <v>44812FH21</v>
      </c>
      <c r="B10950" s="3">
        <v>44812</v>
      </c>
      <c r="C10950" t="s">
        <v>21</v>
      </c>
      <c r="D10950" t="s">
        <v>53</v>
      </c>
      <c r="E10950">
        <v>34</v>
      </c>
    </row>
    <row r="10951" spans="1:5" x14ac:dyDescent="0.25">
      <c r="A10951" t="str">
        <f t="shared" si="171"/>
        <v>44812FH20</v>
      </c>
      <c r="B10951" s="3">
        <v>44812</v>
      </c>
      <c r="C10951" t="s">
        <v>17</v>
      </c>
      <c r="D10951" t="s">
        <v>66</v>
      </c>
      <c r="E10951">
        <v>336</v>
      </c>
    </row>
    <row r="10952" spans="1:5" x14ac:dyDescent="0.25">
      <c r="A10952" t="str">
        <f t="shared" si="171"/>
        <v>44812FH25</v>
      </c>
      <c r="B10952" s="3">
        <v>44812</v>
      </c>
      <c r="C10952" t="s">
        <v>18</v>
      </c>
      <c r="D10952" t="s">
        <v>39</v>
      </c>
      <c r="E10952">
        <v>115</v>
      </c>
    </row>
    <row r="10953" spans="1:5" x14ac:dyDescent="0.25">
      <c r="A10953" t="str">
        <f t="shared" si="171"/>
        <v>44812FH16</v>
      </c>
      <c r="B10953" s="3">
        <v>44812</v>
      </c>
      <c r="C10953" t="s">
        <v>20</v>
      </c>
      <c r="D10953" t="s">
        <v>54</v>
      </c>
      <c r="E10953">
        <v>30</v>
      </c>
    </row>
    <row r="10954" spans="1:5" x14ac:dyDescent="0.25">
      <c r="A10954" t="str">
        <f t="shared" si="171"/>
        <v>44812FH12</v>
      </c>
      <c r="B10954" s="3">
        <v>44812</v>
      </c>
      <c r="C10954" t="s">
        <v>16</v>
      </c>
      <c r="D10954" t="s">
        <v>40</v>
      </c>
      <c r="E10954">
        <v>37</v>
      </c>
    </row>
    <row r="10955" spans="1:5" x14ac:dyDescent="0.25">
      <c r="A10955" t="str">
        <f t="shared" si="171"/>
        <v>44812F150</v>
      </c>
      <c r="B10955" s="3">
        <v>44812</v>
      </c>
      <c r="C10955" t="s">
        <v>4</v>
      </c>
      <c r="D10955" t="s">
        <v>35</v>
      </c>
      <c r="E10955">
        <v>3771</v>
      </c>
    </row>
    <row r="10956" spans="1:5" x14ac:dyDescent="0.25">
      <c r="A10956" t="str">
        <f t="shared" si="171"/>
        <v>44812F200</v>
      </c>
      <c r="B10956" s="3">
        <v>44812</v>
      </c>
      <c r="C10956" t="s">
        <v>11</v>
      </c>
      <c r="D10956" t="s">
        <v>41</v>
      </c>
      <c r="E10956">
        <v>536</v>
      </c>
    </row>
    <row r="10957" spans="1:5" x14ac:dyDescent="0.25">
      <c r="A10957" t="str">
        <f t="shared" si="171"/>
        <v>44812F175</v>
      </c>
      <c r="B10957" s="3">
        <v>44812</v>
      </c>
      <c r="C10957" t="s">
        <v>9</v>
      </c>
      <c r="D10957" t="s">
        <v>42</v>
      </c>
      <c r="E10957">
        <v>776</v>
      </c>
    </row>
    <row r="10958" spans="1:5" x14ac:dyDescent="0.25">
      <c r="A10958" t="str">
        <f t="shared" si="171"/>
        <v>44812F161</v>
      </c>
      <c r="B10958" s="3">
        <v>44812</v>
      </c>
      <c r="C10958" t="s">
        <v>7</v>
      </c>
      <c r="D10958" t="s">
        <v>36</v>
      </c>
      <c r="E10958">
        <v>1352</v>
      </c>
    </row>
    <row r="10959" spans="1:5" x14ac:dyDescent="0.25">
      <c r="A10959" t="str">
        <f t="shared" si="171"/>
        <v>44813F153</v>
      </c>
      <c r="B10959" s="3">
        <v>44813</v>
      </c>
      <c r="C10959" t="s">
        <v>6</v>
      </c>
      <c r="D10959" t="s">
        <v>43</v>
      </c>
      <c r="E10959">
        <v>308</v>
      </c>
    </row>
    <row r="10960" spans="1:5" x14ac:dyDescent="0.25">
      <c r="A10960" t="str">
        <f t="shared" si="171"/>
        <v>44813FH37</v>
      </c>
      <c r="B10960" s="3">
        <v>44813</v>
      </c>
      <c r="C10960" t="s">
        <v>23</v>
      </c>
      <c r="D10960" t="s">
        <v>69</v>
      </c>
      <c r="E10960">
        <v>101</v>
      </c>
    </row>
    <row r="10961" spans="1:5" x14ac:dyDescent="0.25">
      <c r="A10961" t="str">
        <f t="shared" si="171"/>
        <v>44813FH31</v>
      </c>
      <c r="B10961" s="3">
        <v>44813</v>
      </c>
      <c r="C10961" t="s">
        <v>22</v>
      </c>
      <c r="D10961" t="s">
        <v>55</v>
      </c>
      <c r="E10961">
        <v>21</v>
      </c>
    </row>
    <row r="10962" spans="1:5" x14ac:dyDescent="0.25">
      <c r="A10962" t="str">
        <f t="shared" si="171"/>
        <v>44813F253</v>
      </c>
      <c r="B10962" s="3">
        <v>44813</v>
      </c>
      <c r="C10962" t="s">
        <v>12</v>
      </c>
      <c r="D10962" t="s">
        <v>44</v>
      </c>
      <c r="E10962">
        <v>143</v>
      </c>
    </row>
    <row r="10963" spans="1:5" x14ac:dyDescent="0.25">
      <c r="A10963" t="str">
        <f t="shared" si="171"/>
        <v>44813F297</v>
      </c>
      <c r="B10963" s="3">
        <v>44813</v>
      </c>
      <c r="C10963" t="s">
        <v>14</v>
      </c>
      <c r="D10963" t="s">
        <v>45</v>
      </c>
      <c r="E10963">
        <v>355</v>
      </c>
    </row>
    <row r="10964" spans="1:5" x14ac:dyDescent="0.25">
      <c r="A10964" t="str">
        <f t="shared" si="171"/>
        <v>44813F151</v>
      </c>
      <c r="B10964" s="3">
        <v>44813</v>
      </c>
      <c r="C10964" t="s">
        <v>5</v>
      </c>
      <c r="D10964" t="s">
        <v>34</v>
      </c>
      <c r="E10964">
        <v>667</v>
      </c>
    </row>
    <row r="10965" spans="1:5" x14ac:dyDescent="0.25">
      <c r="A10965" t="str">
        <f t="shared" si="171"/>
        <v>44813F214</v>
      </c>
      <c r="B10965" s="3">
        <v>44813</v>
      </c>
      <c r="C10965" t="s">
        <v>27</v>
      </c>
      <c r="D10965" t="s">
        <v>37</v>
      </c>
      <c r="E10965">
        <v>33</v>
      </c>
    </row>
    <row r="10966" spans="1:5" x14ac:dyDescent="0.25">
      <c r="A10966" t="str">
        <f t="shared" si="171"/>
        <v>44813FH04</v>
      </c>
      <c r="B10966" s="3">
        <v>44813</v>
      </c>
      <c r="C10966" t="s">
        <v>15</v>
      </c>
      <c r="D10966" t="s">
        <v>47</v>
      </c>
      <c r="E10966">
        <v>129</v>
      </c>
    </row>
    <row r="10967" spans="1:5" x14ac:dyDescent="0.25">
      <c r="A10967" t="str">
        <f t="shared" si="171"/>
        <v>44813F189</v>
      </c>
      <c r="B10967" s="3">
        <v>44813</v>
      </c>
      <c r="C10967" t="s">
        <v>10</v>
      </c>
      <c r="D10967" t="s">
        <v>50</v>
      </c>
      <c r="E10967">
        <v>188</v>
      </c>
    </row>
    <row r="10968" spans="1:5" x14ac:dyDescent="0.25">
      <c r="A10968" t="str">
        <f t="shared" si="171"/>
        <v>44813F294</v>
      </c>
      <c r="B10968" s="3">
        <v>44813</v>
      </c>
      <c r="C10968" t="s">
        <v>19</v>
      </c>
      <c r="D10968" t="s">
        <v>51</v>
      </c>
      <c r="E10968">
        <v>54</v>
      </c>
    </row>
    <row r="10969" spans="1:5" x14ac:dyDescent="0.25">
      <c r="A10969" t="str">
        <f t="shared" si="171"/>
        <v>44813F284</v>
      </c>
      <c r="B10969" s="3">
        <v>44813</v>
      </c>
      <c r="C10969" t="s">
        <v>13</v>
      </c>
      <c r="D10969" t="s">
        <v>52</v>
      </c>
      <c r="E10969">
        <v>321</v>
      </c>
    </row>
    <row r="10970" spans="1:5" x14ac:dyDescent="0.25">
      <c r="A10970" t="str">
        <f t="shared" si="171"/>
        <v>44813F190</v>
      </c>
      <c r="B10970" s="3">
        <v>44813</v>
      </c>
      <c r="C10970" t="s">
        <v>24</v>
      </c>
      <c r="D10970" t="s">
        <v>58</v>
      </c>
      <c r="E10970">
        <v>55</v>
      </c>
    </row>
    <row r="10971" spans="1:5" x14ac:dyDescent="0.25">
      <c r="A10971" t="str">
        <f t="shared" si="171"/>
        <v>44813FH21</v>
      </c>
      <c r="B10971" s="3">
        <v>44813</v>
      </c>
      <c r="C10971" t="s">
        <v>21</v>
      </c>
      <c r="D10971" t="s">
        <v>53</v>
      </c>
      <c r="E10971">
        <v>20</v>
      </c>
    </row>
    <row r="10972" spans="1:5" x14ac:dyDescent="0.25">
      <c r="A10972" t="str">
        <f t="shared" si="171"/>
        <v>44813FH20</v>
      </c>
      <c r="B10972" s="3">
        <v>44813</v>
      </c>
      <c r="C10972" t="s">
        <v>17</v>
      </c>
      <c r="D10972" t="s">
        <v>66</v>
      </c>
      <c r="E10972">
        <v>264</v>
      </c>
    </row>
    <row r="10973" spans="1:5" x14ac:dyDescent="0.25">
      <c r="A10973" t="str">
        <f t="shared" si="171"/>
        <v>44813FH25</v>
      </c>
      <c r="B10973" s="3">
        <v>44813</v>
      </c>
      <c r="C10973" t="s">
        <v>18</v>
      </c>
      <c r="D10973" t="s">
        <v>39</v>
      </c>
      <c r="E10973">
        <v>61</v>
      </c>
    </row>
    <row r="10974" spans="1:5" x14ac:dyDescent="0.25">
      <c r="A10974" t="str">
        <f t="shared" si="171"/>
        <v>44813FH16</v>
      </c>
      <c r="B10974" s="3">
        <v>44813</v>
      </c>
      <c r="C10974" t="s">
        <v>20</v>
      </c>
      <c r="D10974" t="s">
        <v>54</v>
      </c>
      <c r="E10974">
        <v>55</v>
      </c>
    </row>
    <row r="10975" spans="1:5" x14ac:dyDescent="0.25">
      <c r="A10975" t="str">
        <f t="shared" si="171"/>
        <v>44813FH12</v>
      </c>
      <c r="B10975" s="3">
        <v>44813</v>
      </c>
      <c r="C10975" t="s">
        <v>16</v>
      </c>
      <c r="D10975" t="s">
        <v>40</v>
      </c>
      <c r="E10975">
        <v>10</v>
      </c>
    </row>
    <row r="10976" spans="1:5" x14ac:dyDescent="0.25">
      <c r="A10976" t="str">
        <f t="shared" si="171"/>
        <v>44813F150</v>
      </c>
      <c r="B10976" s="3">
        <v>44813</v>
      </c>
      <c r="C10976" t="s">
        <v>4</v>
      </c>
      <c r="D10976" t="s">
        <v>35</v>
      </c>
      <c r="E10976">
        <v>3696</v>
      </c>
    </row>
    <row r="10977" spans="1:5" x14ac:dyDescent="0.25">
      <c r="A10977" t="str">
        <f t="shared" si="171"/>
        <v>44813F200</v>
      </c>
      <c r="B10977" s="3">
        <v>44813</v>
      </c>
      <c r="C10977" t="s">
        <v>11</v>
      </c>
      <c r="D10977" t="s">
        <v>41</v>
      </c>
      <c r="E10977">
        <v>494</v>
      </c>
    </row>
    <row r="10978" spans="1:5" x14ac:dyDescent="0.25">
      <c r="A10978" t="str">
        <f t="shared" si="171"/>
        <v>44813F175</v>
      </c>
      <c r="B10978" s="3">
        <v>44813</v>
      </c>
      <c r="C10978" t="s">
        <v>9</v>
      </c>
      <c r="D10978" t="s">
        <v>42</v>
      </c>
      <c r="E10978">
        <v>703</v>
      </c>
    </row>
    <row r="10979" spans="1:5" x14ac:dyDescent="0.25">
      <c r="A10979" t="str">
        <f t="shared" si="171"/>
        <v>44813F161</v>
      </c>
      <c r="B10979" s="3">
        <v>44813</v>
      </c>
      <c r="C10979" t="s">
        <v>7</v>
      </c>
      <c r="D10979" t="s">
        <v>36</v>
      </c>
      <c r="E10979">
        <v>1210</v>
      </c>
    </row>
    <row r="10980" spans="1:5" x14ac:dyDescent="0.25">
      <c r="A10980" t="str">
        <f t="shared" si="171"/>
        <v>44814F153</v>
      </c>
      <c r="B10980" s="3">
        <v>44814</v>
      </c>
      <c r="C10980" t="s">
        <v>6</v>
      </c>
      <c r="D10980" t="s">
        <v>43</v>
      </c>
      <c r="E10980">
        <v>365</v>
      </c>
    </row>
    <row r="10981" spans="1:5" x14ac:dyDescent="0.25">
      <c r="A10981" t="str">
        <f t="shared" si="171"/>
        <v>44814FH37</v>
      </c>
      <c r="B10981" s="3">
        <v>44814</v>
      </c>
      <c r="C10981" t="s">
        <v>23</v>
      </c>
      <c r="D10981" t="s">
        <v>69</v>
      </c>
      <c r="E10981">
        <v>38</v>
      </c>
    </row>
    <row r="10982" spans="1:5" x14ac:dyDescent="0.25">
      <c r="A10982" t="str">
        <f t="shared" si="171"/>
        <v>44814FH31</v>
      </c>
      <c r="B10982" s="3">
        <v>44814</v>
      </c>
      <c r="C10982" t="s">
        <v>22</v>
      </c>
      <c r="D10982" t="s">
        <v>55</v>
      </c>
      <c r="E10982">
        <v>42</v>
      </c>
    </row>
    <row r="10983" spans="1:5" x14ac:dyDescent="0.25">
      <c r="A10983" t="str">
        <f t="shared" si="171"/>
        <v>44814F253</v>
      </c>
      <c r="B10983" s="3">
        <v>44814</v>
      </c>
      <c r="C10983" t="s">
        <v>12</v>
      </c>
      <c r="D10983" t="s">
        <v>44</v>
      </c>
      <c r="E10983">
        <v>66</v>
      </c>
    </row>
    <row r="10984" spans="1:5" x14ac:dyDescent="0.25">
      <c r="A10984" t="str">
        <f t="shared" si="171"/>
        <v>44814F297</v>
      </c>
      <c r="B10984" s="3">
        <v>44814</v>
      </c>
      <c r="C10984" t="s">
        <v>14</v>
      </c>
      <c r="D10984" t="s">
        <v>45</v>
      </c>
      <c r="E10984">
        <v>290</v>
      </c>
    </row>
    <row r="10985" spans="1:5" x14ac:dyDescent="0.25">
      <c r="A10985" t="str">
        <f t="shared" si="171"/>
        <v>44814F151</v>
      </c>
      <c r="B10985" s="3">
        <v>44814</v>
      </c>
      <c r="C10985" t="s">
        <v>5</v>
      </c>
      <c r="D10985" t="s">
        <v>34</v>
      </c>
      <c r="E10985">
        <v>345</v>
      </c>
    </row>
    <row r="10986" spans="1:5" x14ac:dyDescent="0.25">
      <c r="A10986" t="str">
        <f t="shared" si="171"/>
        <v>44814F176</v>
      </c>
      <c r="B10986" s="3">
        <v>44814</v>
      </c>
      <c r="C10986" t="s">
        <v>26</v>
      </c>
      <c r="D10986" t="s">
        <v>46</v>
      </c>
      <c r="E10986">
        <v>9</v>
      </c>
    </row>
    <row r="10987" spans="1:5" x14ac:dyDescent="0.25">
      <c r="A10987" t="str">
        <f t="shared" si="171"/>
        <v>44814FH04</v>
      </c>
      <c r="B10987" s="3">
        <v>44814</v>
      </c>
      <c r="C10987" t="s">
        <v>15</v>
      </c>
      <c r="D10987" t="s">
        <v>47</v>
      </c>
      <c r="E10987">
        <v>95</v>
      </c>
    </row>
    <row r="10988" spans="1:5" x14ac:dyDescent="0.25">
      <c r="A10988" t="str">
        <f t="shared" si="171"/>
        <v>44814F189</v>
      </c>
      <c r="B10988" s="3">
        <v>44814</v>
      </c>
      <c r="C10988" t="s">
        <v>10</v>
      </c>
      <c r="D10988" t="s">
        <v>50</v>
      </c>
      <c r="E10988">
        <v>184</v>
      </c>
    </row>
    <row r="10989" spans="1:5" x14ac:dyDescent="0.25">
      <c r="A10989" t="str">
        <f t="shared" si="171"/>
        <v>44814F284</v>
      </c>
      <c r="B10989" s="3">
        <v>44814</v>
      </c>
      <c r="C10989" t="s">
        <v>13</v>
      </c>
      <c r="D10989" t="s">
        <v>52</v>
      </c>
      <c r="E10989">
        <v>400</v>
      </c>
    </row>
    <row r="10990" spans="1:5" x14ac:dyDescent="0.25">
      <c r="A10990" t="str">
        <f t="shared" si="171"/>
        <v>44814F190</v>
      </c>
      <c r="B10990" s="3">
        <v>44814</v>
      </c>
      <c r="C10990" t="s">
        <v>24</v>
      </c>
      <c r="D10990" t="s">
        <v>58</v>
      </c>
      <c r="E10990">
        <v>10</v>
      </c>
    </row>
    <row r="10991" spans="1:5" x14ac:dyDescent="0.25">
      <c r="A10991" t="str">
        <f t="shared" si="171"/>
        <v>44814FH21</v>
      </c>
      <c r="B10991" s="3">
        <v>44814</v>
      </c>
      <c r="C10991" t="s">
        <v>21</v>
      </c>
      <c r="D10991" t="s">
        <v>53</v>
      </c>
      <c r="E10991">
        <v>11</v>
      </c>
    </row>
    <row r="10992" spans="1:5" x14ac:dyDescent="0.25">
      <c r="A10992" t="str">
        <f t="shared" si="171"/>
        <v>44814FH20</v>
      </c>
      <c r="B10992" s="3">
        <v>44814</v>
      </c>
      <c r="C10992" t="s">
        <v>17</v>
      </c>
      <c r="D10992" t="s">
        <v>66</v>
      </c>
      <c r="E10992">
        <v>268</v>
      </c>
    </row>
    <row r="10993" spans="1:5" x14ac:dyDescent="0.25">
      <c r="A10993" t="str">
        <f t="shared" si="171"/>
        <v>44814FH25</v>
      </c>
      <c r="B10993" s="3">
        <v>44814</v>
      </c>
      <c r="C10993" t="s">
        <v>18</v>
      </c>
      <c r="D10993" t="s">
        <v>39</v>
      </c>
      <c r="E10993">
        <v>51</v>
      </c>
    </row>
    <row r="10994" spans="1:5" x14ac:dyDescent="0.25">
      <c r="A10994" t="str">
        <f t="shared" si="171"/>
        <v>44814FH16</v>
      </c>
      <c r="B10994" s="3">
        <v>44814</v>
      </c>
      <c r="C10994" t="s">
        <v>20</v>
      </c>
      <c r="D10994" t="s">
        <v>54</v>
      </c>
      <c r="E10994">
        <v>20</v>
      </c>
    </row>
    <row r="10995" spans="1:5" x14ac:dyDescent="0.25">
      <c r="A10995" t="str">
        <f t="shared" si="171"/>
        <v>44814F290</v>
      </c>
      <c r="B10995" s="3">
        <v>44814</v>
      </c>
      <c r="C10995" t="s">
        <v>25</v>
      </c>
      <c r="D10995" t="s">
        <v>59</v>
      </c>
      <c r="E10995">
        <v>35</v>
      </c>
    </row>
    <row r="10996" spans="1:5" x14ac:dyDescent="0.25">
      <c r="A10996" t="str">
        <f t="shared" si="171"/>
        <v>44814F150</v>
      </c>
      <c r="B10996" s="3">
        <v>44814</v>
      </c>
      <c r="C10996" t="s">
        <v>4</v>
      </c>
      <c r="D10996" t="s">
        <v>35</v>
      </c>
      <c r="E10996">
        <v>3471</v>
      </c>
    </row>
    <row r="10997" spans="1:5" x14ac:dyDescent="0.25">
      <c r="A10997" t="str">
        <f t="shared" si="171"/>
        <v>44814F200</v>
      </c>
      <c r="B10997" s="3">
        <v>44814</v>
      </c>
      <c r="C10997" t="s">
        <v>11</v>
      </c>
      <c r="D10997" t="s">
        <v>41</v>
      </c>
      <c r="E10997">
        <v>368</v>
      </c>
    </row>
    <row r="10998" spans="1:5" x14ac:dyDescent="0.25">
      <c r="A10998" t="str">
        <f t="shared" si="171"/>
        <v>44814F175</v>
      </c>
      <c r="B10998" s="3">
        <v>44814</v>
      </c>
      <c r="C10998" t="s">
        <v>9</v>
      </c>
      <c r="D10998" t="s">
        <v>42</v>
      </c>
      <c r="E10998">
        <v>727</v>
      </c>
    </row>
    <row r="10999" spans="1:5" x14ac:dyDescent="0.25">
      <c r="A10999" t="str">
        <f t="shared" si="171"/>
        <v>44814F161</v>
      </c>
      <c r="B10999" s="3">
        <v>44814</v>
      </c>
      <c r="C10999" t="s">
        <v>7</v>
      </c>
      <c r="D10999" t="s">
        <v>36</v>
      </c>
      <c r="E10999">
        <v>921</v>
      </c>
    </row>
    <row r="11000" spans="1:5" x14ac:dyDescent="0.25">
      <c r="A11000" t="str">
        <f t="shared" si="171"/>
        <v>44815F150</v>
      </c>
      <c r="B11000" s="3">
        <v>44815</v>
      </c>
      <c r="C11000" t="s">
        <v>4</v>
      </c>
      <c r="D11000" t="s">
        <v>35</v>
      </c>
      <c r="E11000">
        <v>686</v>
      </c>
    </row>
    <row r="11001" spans="1:5" x14ac:dyDescent="0.25">
      <c r="A11001" t="str">
        <f t="shared" si="171"/>
        <v>44816F153</v>
      </c>
      <c r="B11001" s="3">
        <v>44816</v>
      </c>
      <c r="C11001" t="s">
        <v>6</v>
      </c>
      <c r="D11001" t="s">
        <v>43</v>
      </c>
      <c r="E11001">
        <v>500</v>
      </c>
    </row>
    <row r="11002" spans="1:5" x14ac:dyDescent="0.25">
      <c r="A11002" t="str">
        <f t="shared" si="171"/>
        <v>44816FH37</v>
      </c>
      <c r="B11002" s="3">
        <v>44816</v>
      </c>
      <c r="C11002" t="s">
        <v>23</v>
      </c>
      <c r="D11002" t="s">
        <v>69</v>
      </c>
      <c r="E11002">
        <v>43</v>
      </c>
    </row>
    <row r="11003" spans="1:5" x14ac:dyDescent="0.25">
      <c r="A11003" t="str">
        <f t="shared" si="171"/>
        <v>44816FH31</v>
      </c>
      <c r="B11003" s="3">
        <v>44816</v>
      </c>
      <c r="C11003" t="s">
        <v>22</v>
      </c>
      <c r="D11003" t="s">
        <v>55</v>
      </c>
      <c r="E11003">
        <v>21</v>
      </c>
    </row>
    <row r="11004" spans="1:5" x14ac:dyDescent="0.25">
      <c r="A11004" t="str">
        <f t="shared" si="171"/>
        <v>44816F253</v>
      </c>
      <c r="B11004" s="3">
        <v>44816</v>
      </c>
      <c r="C11004" t="s">
        <v>12</v>
      </c>
      <c r="D11004" t="s">
        <v>44</v>
      </c>
      <c r="E11004">
        <v>104</v>
      </c>
    </row>
    <row r="11005" spans="1:5" x14ac:dyDescent="0.25">
      <c r="A11005" t="str">
        <f t="shared" si="171"/>
        <v>44816F297</v>
      </c>
      <c r="B11005" s="3">
        <v>44816</v>
      </c>
      <c r="C11005" t="s">
        <v>14</v>
      </c>
      <c r="D11005" t="s">
        <v>45</v>
      </c>
      <c r="E11005">
        <v>458</v>
      </c>
    </row>
    <row r="11006" spans="1:5" x14ac:dyDescent="0.25">
      <c r="A11006" t="str">
        <f t="shared" si="171"/>
        <v>44816F151</v>
      </c>
      <c r="B11006" s="3">
        <v>44816</v>
      </c>
      <c r="C11006" t="s">
        <v>5</v>
      </c>
      <c r="D11006" t="s">
        <v>34</v>
      </c>
      <c r="E11006">
        <v>434</v>
      </c>
    </row>
    <row r="11007" spans="1:5" x14ac:dyDescent="0.25">
      <c r="A11007" t="str">
        <f t="shared" si="171"/>
        <v>44816FH04</v>
      </c>
      <c r="B11007" s="3">
        <v>44816</v>
      </c>
      <c r="C11007" t="s">
        <v>15</v>
      </c>
      <c r="D11007" t="s">
        <v>47</v>
      </c>
      <c r="E11007">
        <v>131</v>
      </c>
    </row>
    <row r="11008" spans="1:5" x14ac:dyDescent="0.25">
      <c r="A11008" t="str">
        <f t="shared" si="171"/>
        <v>44816F189</v>
      </c>
      <c r="B11008" s="3">
        <v>44816</v>
      </c>
      <c r="C11008" t="s">
        <v>10</v>
      </c>
      <c r="D11008" t="s">
        <v>50</v>
      </c>
      <c r="E11008">
        <v>325</v>
      </c>
    </row>
    <row r="11009" spans="1:5" x14ac:dyDescent="0.25">
      <c r="A11009" t="str">
        <f t="shared" si="171"/>
        <v>44816F294</v>
      </c>
      <c r="B11009" s="3">
        <v>44816</v>
      </c>
      <c r="C11009" t="s">
        <v>19</v>
      </c>
      <c r="D11009" t="s">
        <v>51</v>
      </c>
      <c r="E11009">
        <v>16</v>
      </c>
    </row>
    <row r="11010" spans="1:5" x14ac:dyDescent="0.25">
      <c r="A11010" t="str">
        <f t="shared" si="171"/>
        <v>44816F284</v>
      </c>
      <c r="B11010" s="3">
        <v>44816</v>
      </c>
      <c r="C11010" t="s">
        <v>13</v>
      </c>
      <c r="D11010" t="s">
        <v>52</v>
      </c>
      <c r="E11010">
        <v>368</v>
      </c>
    </row>
    <row r="11011" spans="1:5" x14ac:dyDescent="0.25">
      <c r="A11011" t="str">
        <f t="shared" ref="A11011:A11074" si="172">B11011&amp;C11011</f>
        <v>44816F190</v>
      </c>
      <c r="B11011" s="3">
        <v>44816</v>
      </c>
      <c r="C11011" t="s">
        <v>24</v>
      </c>
      <c r="D11011" t="s">
        <v>58</v>
      </c>
      <c r="E11011">
        <v>55</v>
      </c>
    </row>
    <row r="11012" spans="1:5" x14ac:dyDescent="0.25">
      <c r="A11012" t="str">
        <f t="shared" si="172"/>
        <v>44816FH21</v>
      </c>
      <c r="B11012" s="3">
        <v>44816</v>
      </c>
      <c r="C11012" t="s">
        <v>21</v>
      </c>
      <c r="D11012" t="s">
        <v>53</v>
      </c>
      <c r="E11012">
        <v>22</v>
      </c>
    </row>
    <row r="11013" spans="1:5" x14ac:dyDescent="0.25">
      <c r="A11013" t="str">
        <f t="shared" si="172"/>
        <v>44816FH20</v>
      </c>
      <c r="B11013" s="3">
        <v>44816</v>
      </c>
      <c r="C11013" t="s">
        <v>17</v>
      </c>
      <c r="D11013" t="s">
        <v>66</v>
      </c>
      <c r="E11013">
        <v>169</v>
      </c>
    </row>
    <row r="11014" spans="1:5" x14ac:dyDescent="0.25">
      <c r="A11014" t="str">
        <f t="shared" si="172"/>
        <v>44816FH25</v>
      </c>
      <c r="B11014" s="3">
        <v>44816</v>
      </c>
      <c r="C11014" t="s">
        <v>18</v>
      </c>
      <c r="D11014" t="s">
        <v>39</v>
      </c>
      <c r="E11014">
        <v>64</v>
      </c>
    </row>
    <row r="11015" spans="1:5" x14ac:dyDescent="0.25">
      <c r="A11015" t="str">
        <f t="shared" si="172"/>
        <v>44816FH16</v>
      </c>
      <c r="B11015" s="3">
        <v>44816</v>
      </c>
      <c r="C11015" t="s">
        <v>20</v>
      </c>
      <c r="D11015" t="s">
        <v>54</v>
      </c>
      <c r="E11015">
        <v>40</v>
      </c>
    </row>
    <row r="11016" spans="1:5" x14ac:dyDescent="0.25">
      <c r="A11016" t="str">
        <f t="shared" si="172"/>
        <v>44816FH12</v>
      </c>
      <c r="B11016" s="3">
        <v>44816</v>
      </c>
      <c r="C11016" t="s">
        <v>16</v>
      </c>
      <c r="D11016" t="s">
        <v>40</v>
      </c>
      <c r="E11016">
        <v>37</v>
      </c>
    </row>
    <row r="11017" spans="1:5" x14ac:dyDescent="0.25">
      <c r="A11017" t="str">
        <f t="shared" si="172"/>
        <v>44816F150</v>
      </c>
      <c r="B11017" s="3">
        <v>44816</v>
      </c>
      <c r="C11017" t="s">
        <v>4</v>
      </c>
      <c r="D11017" t="s">
        <v>35</v>
      </c>
      <c r="E11017">
        <v>3892</v>
      </c>
    </row>
    <row r="11018" spans="1:5" x14ac:dyDescent="0.25">
      <c r="A11018" t="str">
        <f t="shared" si="172"/>
        <v>44816F200</v>
      </c>
      <c r="B11018" s="3">
        <v>44816</v>
      </c>
      <c r="C11018" t="s">
        <v>11</v>
      </c>
      <c r="D11018" t="s">
        <v>41</v>
      </c>
      <c r="E11018">
        <v>514</v>
      </c>
    </row>
    <row r="11019" spans="1:5" x14ac:dyDescent="0.25">
      <c r="A11019" t="str">
        <f t="shared" si="172"/>
        <v>44816F175</v>
      </c>
      <c r="B11019" s="3">
        <v>44816</v>
      </c>
      <c r="C11019" t="s">
        <v>9</v>
      </c>
      <c r="D11019" t="s">
        <v>42</v>
      </c>
      <c r="E11019">
        <v>1027</v>
      </c>
    </row>
    <row r="11020" spans="1:5" x14ac:dyDescent="0.25">
      <c r="A11020" t="str">
        <f t="shared" si="172"/>
        <v>44816F161</v>
      </c>
      <c r="B11020" s="3">
        <v>44816</v>
      </c>
      <c r="C11020" t="s">
        <v>7</v>
      </c>
      <c r="D11020" t="s">
        <v>36</v>
      </c>
      <c r="E11020">
        <v>1301</v>
      </c>
    </row>
    <row r="11021" spans="1:5" x14ac:dyDescent="0.25">
      <c r="A11021" t="str">
        <f t="shared" si="172"/>
        <v>44817F153</v>
      </c>
      <c r="B11021" s="3">
        <v>44817</v>
      </c>
      <c r="C11021" t="s">
        <v>6</v>
      </c>
      <c r="D11021" t="s">
        <v>43</v>
      </c>
      <c r="E11021">
        <v>402</v>
      </c>
    </row>
    <row r="11022" spans="1:5" x14ac:dyDescent="0.25">
      <c r="A11022" t="str">
        <f t="shared" si="172"/>
        <v>44817FH37</v>
      </c>
      <c r="B11022" s="3">
        <v>44817</v>
      </c>
      <c r="C11022" t="s">
        <v>23</v>
      </c>
      <c r="D11022" t="s">
        <v>69</v>
      </c>
      <c r="E11022">
        <v>62</v>
      </c>
    </row>
    <row r="11023" spans="1:5" x14ac:dyDescent="0.25">
      <c r="A11023" t="str">
        <f t="shared" si="172"/>
        <v>44817FH31</v>
      </c>
      <c r="B11023" s="3">
        <v>44817</v>
      </c>
      <c r="C11023" t="s">
        <v>22</v>
      </c>
      <c r="D11023" t="s">
        <v>55</v>
      </c>
      <c r="E11023">
        <v>20</v>
      </c>
    </row>
    <row r="11024" spans="1:5" x14ac:dyDescent="0.25">
      <c r="A11024" t="str">
        <f t="shared" si="172"/>
        <v>44817F253</v>
      </c>
      <c r="B11024" s="3">
        <v>44817</v>
      </c>
      <c r="C11024" t="s">
        <v>12</v>
      </c>
      <c r="D11024" t="s">
        <v>44</v>
      </c>
      <c r="E11024">
        <v>83</v>
      </c>
    </row>
    <row r="11025" spans="1:5" x14ac:dyDescent="0.25">
      <c r="A11025" t="str">
        <f t="shared" si="172"/>
        <v>44817F297</v>
      </c>
      <c r="B11025" s="3">
        <v>44817</v>
      </c>
      <c r="C11025" t="s">
        <v>14</v>
      </c>
      <c r="D11025" t="s">
        <v>45</v>
      </c>
      <c r="E11025">
        <v>444</v>
      </c>
    </row>
    <row r="11026" spans="1:5" x14ac:dyDescent="0.25">
      <c r="A11026" t="str">
        <f t="shared" si="172"/>
        <v>44817F151</v>
      </c>
      <c r="B11026" s="3">
        <v>44817</v>
      </c>
      <c r="C11026" t="s">
        <v>5</v>
      </c>
      <c r="D11026" t="s">
        <v>34</v>
      </c>
      <c r="E11026">
        <v>509</v>
      </c>
    </row>
    <row r="11027" spans="1:5" x14ac:dyDescent="0.25">
      <c r="A11027" t="str">
        <f t="shared" si="172"/>
        <v>44817FH04</v>
      </c>
      <c r="B11027" s="3">
        <v>44817</v>
      </c>
      <c r="C11027" t="s">
        <v>15</v>
      </c>
      <c r="D11027" t="s">
        <v>47</v>
      </c>
      <c r="E11027">
        <v>128</v>
      </c>
    </row>
    <row r="11028" spans="1:5" x14ac:dyDescent="0.25">
      <c r="A11028" t="str">
        <f t="shared" si="172"/>
        <v>44817F189</v>
      </c>
      <c r="B11028" s="3">
        <v>44817</v>
      </c>
      <c r="C11028" t="s">
        <v>10</v>
      </c>
      <c r="D11028" t="s">
        <v>50</v>
      </c>
      <c r="E11028">
        <v>344</v>
      </c>
    </row>
    <row r="11029" spans="1:5" x14ac:dyDescent="0.25">
      <c r="A11029" t="str">
        <f t="shared" si="172"/>
        <v>44817F294</v>
      </c>
      <c r="B11029" s="3">
        <v>44817</v>
      </c>
      <c r="C11029" t="s">
        <v>19</v>
      </c>
      <c r="D11029" t="s">
        <v>51</v>
      </c>
      <c r="E11029">
        <v>43</v>
      </c>
    </row>
    <row r="11030" spans="1:5" x14ac:dyDescent="0.25">
      <c r="A11030" t="str">
        <f t="shared" si="172"/>
        <v>44817F284</v>
      </c>
      <c r="B11030" s="3">
        <v>44817</v>
      </c>
      <c r="C11030" t="s">
        <v>13</v>
      </c>
      <c r="D11030" t="s">
        <v>52</v>
      </c>
      <c r="E11030">
        <v>283</v>
      </c>
    </row>
    <row r="11031" spans="1:5" x14ac:dyDescent="0.25">
      <c r="A11031" t="str">
        <f t="shared" si="172"/>
        <v>44817F190</v>
      </c>
      <c r="B11031" s="3">
        <v>44817</v>
      </c>
      <c r="C11031" t="s">
        <v>24</v>
      </c>
      <c r="D11031" t="s">
        <v>58</v>
      </c>
      <c r="E11031">
        <v>20</v>
      </c>
    </row>
    <row r="11032" spans="1:5" x14ac:dyDescent="0.25">
      <c r="A11032" t="str">
        <f t="shared" si="172"/>
        <v>44817FH21</v>
      </c>
      <c r="B11032" s="3">
        <v>44817</v>
      </c>
      <c r="C11032" t="s">
        <v>21</v>
      </c>
      <c r="D11032" t="s">
        <v>53</v>
      </c>
      <c r="E11032">
        <v>31</v>
      </c>
    </row>
    <row r="11033" spans="1:5" x14ac:dyDescent="0.25">
      <c r="A11033" t="str">
        <f t="shared" si="172"/>
        <v>44817FH20</v>
      </c>
      <c r="B11033" s="3">
        <v>44817</v>
      </c>
      <c r="C11033" t="s">
        <v>17</v>
      </c>
      <c r="D11033" t="s">
        <v>66</v>
      </c>
      <c r="E11033">
        <v>341</v>
      </c>
    </row>
    <row r="11034" spans="1:5" x14ac:dyDescent="0.25">
      <c r="A11034" t="str">
        <f t="shared" si="172"/>
        <v>44817FH25</v>
      </c>
      <c r="B11034" s="3">
        <v>44817</v>
      </c>
      <c r="C11034" t="s">
        <v>18</v>
      </c>
      <c r="D11034" t="s">
        <v>39</v>
      </c>
      <c r="E11034">
        <v>17</v>
      </c>
    </row>
    <row r="11035" spans="1:5" x14ac:dyDescent="0.25">
      <c r="A11035" t="str">
        <f t="shared" si="172"/>
        <v>44817FH16</v>
      </c>
      <c r="B11035" s="3">
        <v>44817</v>
      </c>
      <c r="C11035" t="s">
        <v>20</v>
      </c>
      <c r="D11035" t="s">
        <v>54</v>
      </c>
      <c r="E11035">
        <v>65</v>
      </c>
    </row>
    <row r="11036" spans="1:5" x14ac:dyDescent="0.25">
      <c r="A11036" t="str">
        <f t="shared" si="172"/>
        <v>44817FH12</v>
      </c>
      <c r="B11036" s="3">
        <v>44817</v>
      </c>
      <c r="C11036" t="s">
        <v>16</v>
      </c>
      <c r="D11036" t="s">
        <v>40</v>
      </c>
      <c r="E11036">
        <v>34</v>
      </c>
    </row>
    <row r="11037" spans="1:5" x14ac:dyDescent="0.25">
      <c r="A11037" t="str">
        <f t="shared" si="172"/>
        <v>44817F150</v>
      </c>
      <c r="B11037" s="3">
        <v>44817</v>
      </c>
      <c r="C11037" t="s">
        <v>4</v>
      </c>
      <c r="D11037" t="s">
        <v>35</v>
      </c>
      <c r="E11037">
        <v>4297</v>
      </c>
    </row>
    <row r="11038" spans="1:5" x14ac:dyDescent="0.25">
      <c r="A11038" t="str">
        <f t="shared" si="172"/>
        <v>44817F200</v>
      </c>
      <c r="B11038" s="3">
        <v>44817</v>
      </c>
      <c r="C11038" t="s">
        <v>11</v>
      </c>
      <c r="D11038" t="s">
        <v>41</v>
      </c>
      <c r="E11038">
        <v>499</v>
      </c>
    </row>
    <row r="11039" spans="1:5" x14ac:dyDescent="0.25">
      <c r="A11039" t="str">
        <f t="shared" si="172"/>
        <v>44817F175</v>
      </c>
      <c r="B11039" s="3">
        <v>44817</v>
      </c>
      <c r="C11039" t="s">
        <v>9</v>
      </c>
      <c r="D11039" t="s">
        <v>42</v>
      </c>
      <c r="E11039">
        <v>949</v>
      </c>
    </row>
    <row r="11040" spans="1:5" x14ac:dyDescent="0.25">
      <c r="A11040" t="str">
        <f t="shared" si="172"/>
        <v>44817F161</v>
      </c>
      <c r="B11040" s="3">
        <v>44817</v>
      </c>
      <c r="C11040" t="s">
        <v>7</v>
      </c>
      <c r="D11040" t="s">
        <v>36</v>
      </c>
      <c r="E11040">
        <v>1026</v>
      </c>
    </row>
    <row r="11041" spans="1:5" x14ac:dyDescent="0.25">
      <c r="A11041" t="str">
        <f t="shared" si="172"/>
        <v>44818F153</v>
      </c>
      <c r="B11041" s="3">
        <v>44818</v>
      </c>
      <c r="C11041" t="s">
        <v>6</v>
      </c>
      <c r="D11041" t="s">
        <v>43</v>
      </c>
      <c r="E11041">
        <v>498</v>
      </c>
    </row>
    <row r="11042" spans="1:5" x14ac:dyDescent="0.25">
      <c r="A11042" t="str">
        <f t="shared" si="172"/>
        <v>44818FH37</v>
      </c>
      <c r="B11042" s="3">
        <v>44818</v>
      </c>
      <c r="C11042" t="s">
        <v>23</v>
      </c>
      <c r="D11042" t="s">
        <v>69</v>
      </c>
      <c r="E11042">
        <v>67</v>
      </c>
    </row>
    <row r="11043" spans="1:5" x14ac:dyDescent="0.25">
      <c r="A11043" t="str">
        <f t="shared" si="172"/>
        <v>44818FH31</v>
      </c>
      <c r="B11043" s="3">
        <v>44818</v>
      </c>
      <c r="C11043" t="s">
        <v>22</v>
      </c>
      <c r="D11043" t="s">
        <v>55</v>
      </c>
      <c r="E11043">
        <v>21</v>
      </c>
    </row>
    <row r="11044" spans="1:5" x14ac:dyDescent="0.25">
      <c r="A11044" t="str">
        <f t="shared" si="172"/>
        <v>44818F253</v>
      </c>
      <c r="B11044" s="3">
        <v>44818</v>
      </c>
      <c r="C11044" t="s">
        <v>12</v>
      </c>
      <c r="D11044" t="s">
        <v>44</v>
      </c>
      <c r="E11044">
        <v>133</v>
      </c>
    </row>
    <row r="11045" spans="1:5" x14ac:dyDescent="0.25">
      <c r="A11045" t="str">
        <f t="shared" si="172"/>
        <v>44818F297</v>
      </c>
      <c r="B11045" s="3">
        <v>44818</v>
      </c>
      <c r="C11045" t="s">
        <v>14</v>
      </c>
      <c r="D11045" t="s">
        <v>45</v>
      </c>
      <c r="E11045">
        <v>417</v>
      </c>
    </row>
    <row r="11046" spans="1:5" x14ac:dyDescent="0.25">
      <c r="A11046" t="str">
        <f t="shared" si="172"/>
        <v>44818F151</v>
      </c>
      <c r="B11046" s="3">
        <v>44818</v>
      </c>
      <c r="C11046" t="s">
        <v>5</v>
      </c>
      <c r="D11046" t="s">
        <v>34</v>
      </c>
      <c r="E11046">
        <v>460</v>
      </c>
    </row>
    <row r="11047" spans="1:5" x14ac:dyDescent="0.25">
      <c r="A11047" t="str">
        <f t="shared" si="172"/>
        <v>44818FH04</v>
      </c>
      <c r="B11047" s="3">
        <v>44818</v>
      </c>
      <c r="C11047" t="s">
        <v>15</v>
      </c>
      <c r="D11047" t="s">
        <v>47</v>
      </c>
      <c r="E11047">
        <v>165</v>
      </c>
    </row>
    <row r="11048" spans="1:5" x14ac:dyDescent="0.25">
      <c r="A11048" t="str">
        <f t="shared" si="172"/>
        <v>44818F189</v>
      </c>
      <c r="B11048" s="3">
        <v>44818</v>
      </c>
      <c r="C11048" t="s">
        <v>10</v>
      </c>
      <c r="D11048" t="s">
        <v>50</v>
      </c>
      <c r="E11048">
        <v>308</v>
      </c>
    </row>
    <row r="11049" spans="1:5" x14ac:dyDescent="0.25">
      <c r="A11049" t="str">
        <f t="shared" si="172"/>
        <v>44818F294</v>
      </c>
      <c r="B11049" s="3">
        <v>44818</v>
      </c>
      <c r="C11049" t="s">
        <v>19</v>
      </c>
      <c r="D11049" t="s">
        <v>51</v>
      </c>
      <c r="E11049">
        <v>7</v>
      </c>
    </row>
    <row r="11050" spans="1:5" x14ac:dyDescent="0.25">
      <c r="A11050" t="str">
        <f t="shared" si="172"/>
        <v>44818F284</v>
      </c>
      <c r="B11050" s="3">
        <v>44818</v>
      </c>
      <c r="C11050" t="s">
        <v>13</v>
      </c>
      <c r="D11050" t="s">
        <v>52</v>
      </c>
      <c r="E11050">
        <v>318</v>
      </c>
    </row>
    <row r="11051" spans="1:5" x14ac:dyDescent="0.25">
      <c r="A11051" t="str">
        <f t="shared" si="172"/>
        <v>44818F170</v>
      </c>
      <c r="B11051" s="3">
        <v>44818</v>
      </c>
      <c r="C11051" t="s">
        <v>8</v>
      </c>
      <c r="D11051" t="s">
        <v>38</v>
      </c>
      <c r="E11051">
        <v>47</v>
      </c>
    </row>
    <row r="11052" spans="1:5" x14ac:dyDescent="0.25">
      <c r="A11052" t="str">
        <f t="shared" si="172"/>
        <v>44818F190</v>
      </c>
      <c r="B11052" s="3">
        <v>44818</v>
      </c>
      <c r="C11052" t="s">
        <v>24</v>
      </c>
      <c r="D11052" t="s">
        <v>58</v>
      </c>
      <c r="E11052">
        <v>29</v>
      </c>
    </row>
    <row r="11053" spans="1:5" x14ac:dyDescent="0.25">
      <c r="A11053" t="str">
        <f t="shared" si="172"/>
        <v>44818FH21</v>
      </c>
      <c r="B11053" s="3">
        <v>44818</v>
      </c>
      <c r="C11053" t="s">
        <v>21</v>
      </c>
      <c r="D11053" t="s">
        <v>53</v>
      </c>
      <c r="E11053">
        <v>44</v>
      </c>
    </row>
    <row r="11054" spans="1:5" x14ac:dyDescent="0.25">
      <c r="A11054" t="str">
        <f t="shared" si="172"/>
        <v>44818FH20</v>
      </c>
      <c r="B11054" s="3">
        <v>44818</v>
      </c>
      <c r="C11054" t="s">
        <v>17</v>
      </c>
      <c r="D11054" t="s">
        <v>66</v>
      </c>
      <c r="E11054">
        <v>296</v>
      </c>
    </row>
    <row r="11055" spans="1:5" x14ac:dyDescent="0.25">
      <c r="A11055" t="str">
        <f t="shared" si="172"/>
        <v>44818FH25</v>
      </c>
      <c r="B11055" s="3">
        <v>44818</v>
      </c>
      <c r="C11055" t="s">
        <v>18</v>
      </c>
      <c r="D11055" t="s">
        <v>39</v>
      </c>
      <c r="E11055">
        <v>64</v>
      </c>
    </row>
    <row r="11056" spans="1:5" x14ac:dyDescent="0.25">
      <c r="A11056" t="str">
        <f t="shared" si="172"/>
        <v>44818FH16</v>
      </c>
      <c r="B11056" s="3">
        <v>44818</v>
      </c>
      <c r="C11056" t="s">
        <v>20</v>
      </c>
      <c r="D11056" t="s">
        <v>54</v>
      </c>
      <c r="E11056">
        <v>50</v>
      </c>
    </row>
    <row r="11057" spans="1:5" x14ac:dyDescent="0.25">
      <c r="A11057" t="str">
        <f t="shared" si="172"/>
        <v>44818FH12</v>
      </c>
      <c r="B11057" s="3">
        <v>44818</v>
      </c>
      <c r="C11057" t="s">
        <v>16</v>
      </c>
      <c r="D11057" t="s">
        <v>40</v>
      </c>
      <c r="E11057">
        <v>51</v>
      </c>
    </row>
    <row r="11058" spans="1:5" x14ac:dyDescent="0.25">
      <c r="A11058" t="str">
        <f t="shared" si="172"/>
        <v>44818F150</v>
      </c>
      <c r="B11058" s="3">
        <v>44818</v>
      </c>
      <c r="C11058" t="s">
        <v>4</v>
      </c>
      <c r="D11058" t="s">
        <v>35</v>
      </c>
      <c r="E11058">
        <v>4762</v>
      </c>
    </row>
    <row r="11059" spans="1:5" x14ac:dyDescent="0.25">
      <c r="A11059" t="str">
        <f t="shared" si="172"/>
        <v>44818F200</v>
      </c>
      <c r="B11059" s="3">
        <v>44818</v>
      </c>
      <c r="C11059" t="s">
        <v>11</v>
      </c>
      <c r="D11059" t="s">
        <v>41</v>
      </c>
      <c r="E11059">
        <v>552</v>
      </c>
    </row>
    <row r="11060" spans="1:5" x14ac:dyDescent="0.25">
      <c r="A11060" t="str">
        <f t="shared" si="172"/>
        <v>44818F175</v>
      </c>
      <c r="B11060" s="3">
        <v>44818</v>
      </c>
      <c r="C11060" t="s">
        <v>9</v>
      </c>
      <c r="D11060" t="s">
        <v>42</v>
      </c>
      <c r="E11060">
        <v>1011</v>
      </c>
    </row>
    <row r="11061" spans="1:5" x14ac:dyDescent="0.25">
      <c r="A11061" t="str">
        <f t="shared" si="172"/>
        <v>44818F161</v>
      </c>
      <c r="B11061" s="3">
        <v>44818</v>
      </c>
      <c r="C11061" t="s">
        <v>7</v>
      </c>
      <c r="D11061" t="s">
        <v>36</v>
      </c>
      <c r="E11061">
        <v>1232</v>
      </c>
    </row>
    <row r="11062" spans="1:5" x14ac:dyDescent="0.25">
      <c r="A11062" t="str">
        <f t="shared" si="172"/>
        <v>44819F153</v>
      </c>
      <c r="B11062" s="3">
        <v>44819</v>
      </c>
      <c r="C11062" t="s">
        <v>6</v>
      </c>
      <c r="D11062" t="s">
        <v>43</v>
      </c>
      <c r="E11062">
        <v>523</v>
      </c>
    </row>
    <row r="11063" spans="1:5" x14ac:dyDescent="0.25">
      <c r="A11063" t="str">
        <f t="shared" si="172"/>
        <v>44819FH37</v>
      </c>
      <c r="B11063" s="3">
        <v>44819</v>
      </c>
      <c r="C11063" t="s">
        <v>23</v>
      </c>
      <c r="D11063" t="s">
        <v>69</v>
      </c>
      <c r="E11063">
        <v>78</v>
      </c>
    </row>
    <row r="11064" spans="1:5" x14ac:dyDescent="0.25">
      <c r="A11064" t="str">
        <f t="shared" si="172"/>
        <v>44819FH31</v>
      </c>
      <c r="B11064" s="3">
        <v>44819</v>
      </c>
      <c r="C11064" t="s">
        <v>22</v>
      </c>
      <c r="D11064" t="s">
        <v>55</v>
      </c>
      <c r="E11064">
        <v>21</v>
      </c>
    </row>
    <row r="11065" spans="1:5" x14ac:dyDescent="0.25">
      <c r="A11065" t="str">
        <f t="shared" si="172"/>
        <v>44819F253</v>
      </c>
      <c r="B11065" s="3">
        <v>44819</v>
      </c>
      <c r="C11065" t="s">
        <v>12</v>
      </c>
      <c r="D11065" t="s">
        <v>44</v>
      </c>
      <c r="E11065">
        <v>95</v>
      </c>
    </row>
    <row r="11066" spans="1:5" x14ac:dyDescent="0.25">
      <c r="A11066" t="str">
        <f t="shared" si="172"/>
        <v>44819F297</v>
      </c>
      <c r="B11066" s="3">
        <v>44819</v>
      </c>
      <c r="C11066" t="s">
        <v>14</v>
      </c>
      <c r="D11066" t="s">
        <v>45</v>
      </c>
      <c r="E11066">
        <v>383</v>
      </c>
    </row>
    <row r="11067" spans="1:5" x14ac:dyDescent="0.25">
      <c r="A11067" t="str">
        <f t="shared" si="172"/>
        <v>44819F151</v>
      </c>
      <c r="B11067" s="3">
        <v>44819</v>
      </c>
      <c r="C11067" t="s">
        <v>5</v>
      </c>
      <c r="D11067" t="s">
        <v>34</v>
      </c>
      <c r="E11067">
        <v>564</v>
      </c>
    </row>
    <row r="11068" spans="1:5" x14ac:dyDescent="0.25">
      <c r="A11068" t="str">
        <f t="shared" si="172"/>
        <v>44819FH04</v>
      </c>
      <c r="B11068" s="3">
        <v>44819</v>
      </c>
      <c r="C11068" t="s">
        <v>15</v>
      </c>
      <c r="D11068" t="s">
        <v>47</v>
      </c>
      <c r="E11068">
        <v>128</v>
      </c>
    </row>
    <row r="11069" spans="1:5" x14ac:dyDescent="0.25">
      <c r="A11069" t="str">
        <f t="shared" si="172"/>
        <v>44819F189</v>
      </c>
      <c r="B11069" s="3">
        <v>44819</v>
      </c>
      <c r="C11069" t="s">
        <v>10</v>
      </c>
      <c r="D11069" t="s">
        <v>50</v>
      </c>
      <c r="E11069">
        <v>299</v>
      </c>
    </row>
    <row r="11070" spans="1:5" x14ac:dyDescent="0.25">
      <c r="A11070" t="str">
        <f t="shared" si="172"/>
        <v>44819F284</v>
      </c>
      <c r="B11070" s="3">
        <v>44819</v>
      </c>
      <c r="C11070" t="s">
        <v>13</v>
      </c>
      <c r="D11070" t="s">
        <v>52</v>
      </c>
      <c r="E11070">
        <v>365</v>
      </c>
    </row>
    <row r="11071" spans="1:5" x14ac:dyDescent="0.25">
      <c r="A11071" t="str">
        <f t="shared" si="172"/>
        <v>44819F170</v>
      </c>
      <c r="B11071" s="3">
        <v>44819</v>
      </c>
      <c r="C11071" t="s">
        <v>8</v>
      </c>
      <c r="D11071" t="s">
        <v>38</v>
      </c>
      <c r="E11071">
        <v>16</v>
      </c>
    </row>
    <row r="11072" spans="1:5" x14ac:dyDescent="0.25">
      <c r="A11072" t="str">
        <f t="shared" si="172"/>
        <v>44819F190</v>
      </c>
      <c r="B11072" s="3">
        <v>44819</v>
      </c>
      <c r="C11072" t="s">
        <v>24</v>
      </c>
      <c r="D11072" t="s">
        <v>58</v>
      </c>
      <c r="E11072">
        <v>53</v>
      </c>
    </row>
    <row r="11073" spans="1:5" x14ac:dyDescent="0.25">
      <c r="A11073" t="str">
        <f t="shared" si="172"/>
        <v>44819FH21</v>
      </c>
      <c r="B11073" s="3">
        <v>44819</v>
      </c>
      <c r="C11073" t="s">
        <v>21</v>
      </c>
      <c r="D11073" t="s">
        <v>53</v>
      </c>
      <c r="E11073">
        <v>10</v>
      </c>
    </row>
    <row r="11074" spans="1:5" x14ac:dyDescent="0.25">
      <c r="A11074" t="str">
        <f t="shared" si="172"/>
        <v>44819FH20</v>
      </c>
      <c r="B11074" s="3">
        <v>44819</v>
      </c>
      <c r="C11074" t="s">
        <v>17</v>
      </c>
      <c r="D11074" t="s">
        <v>66</v>
      </c>
      <c r="E11074">
        <v>263</v>
      </c>
    </row>
    <row r="11075" spans="1:5" x14ac:dyDescent="0.25">
      <c r="A11075" t="str">
        <f t="shared" ref="A11075:A11138" si="173">B11075&amp;C11075</f>
        <v>44819FH25</v>
      </c>
      <c r="B11075" s="3">
        <v>44819</v>
      </c>
      <c r="C11075" t="s">
        <v>18</v>
      </c>
      <c r="D11075" t="s">
        <v>39</v>
      </c>
      <c r="E11075">
        <v>92</v>
      </c>
    </row>
    <row r="11076" spans="1:5" x14ac:dyDescent="0.25">
      <c r="A11076" t="str">
        <f t="shared" si="173"/>
        <v>44819FH16</v>
      </c>
      <c r="B11076" s="3">
        <v>44819</v>
      </c>
      <c r="C11076" t="s">
        <v>20</v>
      </c>
      <c r="D11076" t="s">
        <v>54</v>
      </c>
      <c r="E11076">
        <v>45</v>
      </c>
    </row>
    <row r="11077" spans="1:5" x14ac:dyDescent="0.25">
      <c r="A11077" t="str">
        <f t="shared" si="173"/>
        <v>44819FH12</v>
      </c>
      <c r="B11077" s="3">
        <v>44819</v>
      </c>
      <c r="C11077" t="s">
        <v>16</v>
      </c>
      <c r="D11077" t="s">
        <v>40</v>
      </c>
      <c r="E11077">
        <v>54</v>
      </c>
    </row>
    <row r="11078" spans="1:5" x14ac:dyDescent="0.25">
      <c r="A11078" t="str">
        <f t="shared" si="173"/>
        <v>44819F150</v>
      </c>
      <c r="B11078" s="3">
        <v>44819</v>
      </c>
      <c r="C11078" t="s">
        <v>4</v>
      </c>
      <c r="D11078" t="s">
        <v>35</v>
      </c>
      <c r="E11078">
        <v>4091</v>
      </c>
    </row>
    <row r="11079" spans="1:5" x14ac:dyDescent="0.25">
      <c r="A11079" t="str">
        <f t="shared" si="173"/>
        <v>44819F200</v>
      </c>
      <c r="B11079" s="3">
        <v>44819</v>
      </c>
      <c r="C11079" t="s">
        <v>11</v>
      </c>
      <c r="D11079" t="s">
        <v>41</v>
      </c>
      <c r="E11079">
        <v>553</v>
      </c>
    </row>
    <row r="11080" spans="1:5" x14ac:dyDescent="0.25">
      <c r="A11080" t="str">
        <f t="shared" si="173"/>
        <v>44819F175</v>
      </c>
      <c r="B11080" s="3">
        <v>44819</v>
      </c>
      <c r="C11080" t="s">
        <v>9</v>
      </c>
      <c r="D11080" t="s">
        <v>42</v>
      </c>
      <c r="E11080">
        <v>811</v>
      </c>
    </row>
    <row r="11081" spans="1:5" x14ac:dyDescent="0.25">
      <c r="A11081" t="str">
        <f t="shared" si="173"/>
        <v>44819F161</v>
      </c>
      <c r="B11081" s="3">
        <v>44819</v>
      </c>
      <c r="C11081" t="s">
        <v>7</v>
      </c>
      <c r="D11081" t="s">
        <v>36</v>
      </c>
      <c r="E11081">
        <v>1240</v>
      </c>
    </row>
    <row r="11082" spans="1:5" x14ac:dyDescent="0.25">
      <c r="A11082" t="str">
        <f t="shared" si="173"/>
        <v>44820F153</v>
      </c>
      <c r="B11082" s="3">
        <v>44820</v>
      </c>
      <c r="C11082" t="s">
        <v>6</v>
      </c>
      <c r="D11082" t="s">
        <v>43</v>
      </c>
      <c r="E11082">
        <v>624</v>
      </c>
    </row>
    <row r="11083" spans="1:5" x14ac:dyDescent="0.25">
      <c r="A11083" t="str">
        <f t="shared" si="173"/>
        <v>44820FH37</v>
      </c>
      <c r="B11083" s="3">
        <v>44820</v>
      </c>
      <c r="C11083" t="s">
        <v>23</v>
      </c>
      <c r="D11083" t="s">
        <v>69</v>
      </c>
      <c r="E11083">
        <v>68</v>
      </c>
    </row>
    <row r="11084" spans="1:5" x14ac:dyDescent="0.25">
      <c r="A11084" t="str">
        <f t="shared" si="173"/>
        <v>44820FH31</v>
      </c>
      <c r="B11084" s="3">
        <v>44820</v>
      </c>
      <c r="C11084" t="s">
        <v>22</v>
      </c>
      <c r="D11084" t="s">
        <v>55</v>
      </c>
      <c r="E11084">
        <v>21</v>
      </c>
    </row>
    <row r="11085" spans="1:5" x14ac:dyDescent="0.25">
      <c r="A11085" t="str">
        <f t="shared" si="173"/>
        <v>44820F253</v>
      </c>
      <c r="B11085" s="3">
        <v>44820</v>
      </c>
      <c r="C11085" t="s">
        <v>12</v>
      </c>
      <c r="D11085" t="s">
        <v>44</v>
      </c>
      <c r="E11085">
        <v>108</v>
      </c>
    </row>
    <row r="11086" spans="1:5" x14ac:dyDescent="0.25">
      <c r="A11086" t="str">
        <f t="shared" si="173"/>
        <v>44820F297</v>
      </c>
      <c r="B11086" s="3">
        <v>44820</v>
      </c>
      <c r="C11086" t="s">
        <v>14</v>
      </c>
      <c r="D11086" t="s">
        <v>45</v>
      </c>
      <c r="E11086">
        <v>379</v>
      </c>
    </row>
    <row r="11087" spans="1:5" x14ac:dyDescent="0.25">
      <c r="A11087" t="str">
        <f t="shared" si="173"/>
        <v>44820F151</v>
      </c>
      <c r="B11087" s="3">
        <v>44820</v>
      </c>
      <c r="C11087" t="s">
        <v>5</v>
      </c>
      <c r="D11087" t="s">
        <v>34</v>
      </c>
      <c r="E11087">
        <v>551</v>
      </c>
    </row>
    <row r="11088" spans="1:5" x14ac:dyDescent="0.25">
      <c r="A11088" t="str">
        <f t="shared" si="173"/>
        <v>44820FH04</v>
      </c>
      <c r="B11088" s="3">
        <v>44820</v>
      </c>
      <c r="C11088" t="s">
        <v>15</v>
      </c>
      <c r="D11088" t="s">
        <v>47</v>
      </c>
      <c r="E11088">
        <v>232</v>
      </c>
    </row>
    <row r="11089" spans="1:5" x14ac:dyDescent="0.25">
      <c r="A11089" t="str">
        <f t="shared" si="173"/>
        <v>44820F189</v>
      </c>
      <c r="B11089" s="3">
        <v>44820</v>
      </c>
      <c r="C11089" t="s">
        <v>10</v>
      </c>
      <c r="D11089" t="s">
        <v>50</v>
      </c>
      <c r="E11089">
        <v>165</v>
      </c>
    </row>
    <row r="11090" spans="1:5" x14ac:dyDescent="0.25">
      <c r="A11090" t="str">
        <f t="shared" si="173"/>
        <v>44820F294</v>
      </c>
      <c r="B11090" s="3">
        <v>44820</v>
      </c>
      <c r="C11090" t="s">
        <v>19</v>
      </c>
      <c r="D11090" t="s">
        <v>51</v>
      </c>
      <c r="E11090">
        <v>106</v>
      </c>
    </row>
    <row r="11091" spans="1:5" x14ac:dyDescent="0.25">
      <c r="A11091" t="str">
        <f t="shared" si="173"/>
        <v>44820F284</v>
      </c>
      <c r="B11091" s="3">
        <v>44820</v>
      </c>
      <c r="C11091" t="s">
        <v>13</v>
      </c>
      <c r="D11091" t="s">
        <v>52</v>
      </c>
      <c r="E11091">
        <v>204</v>
      </c>
    </row>
    <row r="11092" spans="1:5" x14ac:dyDescent="0.25">
      <c r="A11092" t="str">
        <f t="shared" si="173"/>
        <v>44820F190</v>
      </c>
      <c r="B11092" s="3">
        <v>44820</v>
      </c>
      <c r="C11092" t="s">
        <v>24</v>
      </c>
      <c r="D11092" t="s">
        <v>58</v>
      </c>
      <c r="E11092">
        <v>72</v>
      </c>
    </row>
    <row r="11093" spans="1:5" x14ac:dyDescent="0.25">
      <c r="A11093" t="str">
        <f t="shared" si="173"/>
        <v>44820FH21</v>
      </c>
      <c r="B11093" s="3">
        <v>44820</v>
      </c>
      <c r="C11093" t="s">
        <v>21</v>
      </c>
      <c r="D11093" t="s">
        <v>53</v>
      </c>
      <c r="E11093">
        <v>35</v>
      </c>
    </row>
    <row r="11094" spans="1:5" x14ac:dyDescent="0.25">
      <c r="A11094" t="str">
        <f t="shared" si="173"/>
        <v>44820FH20</v>
      </c>
      <c r="B11094" s="3">
        <v>44820</v>
      </c>
      <c r="C11094" t="s">
        <v>17</v>
      </c>
      <c r="D11094" t="s">
        <v>66</v>
      </c>
      <c r="E11094">
        <v>336</v>
      </c>
    </row>
    <row r="11095" spans="1:5" x14ac:dyDescent="0.25">
      <c r="A11095" t="str">
        <f t="shared" si="173"/>
        <v>44820FH25</v>
      </c>
      <c r="B11095" s="3">
        <v>44820</v>
      </c>
      <c r="C11095" t="s">
        <v>18</v>
      </c>
      <c r="D11095" t="s">
        <v>39</v>
      </c>
      <c r="E11095">
        <v>67</v>
      </c>
    </row>
    <row r="11096" spans="1:5" x14ac:dyDescent="0.25">
      <c r="A11096" t="str">
        <f t="shared" si="173"/>
        <v>44820FH16</v>
      </c>
      <c r="B11096" s="3">
        <v>44820</v>
      </c>
      <c r="C11096" t="s">
        <v>20</v>
      </c>
      <c r="D11096" t="s">
        <v>54</v>
      </c>
      <c r="E11096">
        <v>35</v>
      </c>
    </row>
    <row r="11097" spans="1:5" x14ac:dyDescent="0.25">
      <c r="A11097" t="str">
        <f t="shared" si="173"/>
        <v>44820FH12</v>
      </c>
      <c r="B11097" s="3">
        <v>44820</v>
      </c>
      <c r="C11097" t="s">
        <v>16</v>
      </c>
      <c r="D11097" t="s">
        <v>40</v>
      </c>
      <c r="E11097">
        <v>45</v>
      </c>
    </row>
    <row r="11098" spans="1:5" x14ac:dyDescent="0.25">
      <c r="A11098" t="str">
        <f t="shared" si="173"/>
        <v>44820F290</v>
      </c>
      <c r="B11098" s="3">
        <v>44820</v>
      </c>
      <c r="C11098" t="s">
        <v>25</v>
      </c>
      <c r="D11098" t="s">
        <v>59</v>
      </c>
      <c r="E11098">
        <v>35</v>
      </c>
    </row>
    <row r="11099" spans="1:5" x14ac:dyDescent="0.25">
      <c r="A11099" t="str">
        <f t="shared" si="173"/>
        <v>44820F150</v>
      </c>
      <c r="B11099" s="3">
        <v>44820</v>
      </c>
      <c r="C11099" t="s">
        <v>4</v>
      </c>
      <c r="D11099" t="s">
        <v>35</v>
      </c>
      <c r="E11099">
        <v>4221</v>
      </c>
    </row>
    <row r="11100" spans="1:5" x14ac:dyDescent="0.25">
      <c r="A11100" t="str">
        <f t="shared" si="173"/>
        <v>44820F200</v>
      </c>
      <c r="B11100" s="3">
        <v>44820</v>
      </c>
      <c r="C11100" t="s">
        <v>11</v>
      </c>
      <c r="D11100" t="s">
        <v>41</v>
      </c>
      <c r="E11100">
        <v>662</v>
      </c>
    </row>
    <row r="11101" spans="1:5" x14ac:dyDescent="0.25">
      <c r="A11101" t="str">
        <f t="shared" si="173"/>
        <v>44820F175</v>
      </c>
      <c r="B11101" s="3">
        <v>44820</v>
      </c>
      <c r="C11101" t="s">
        <v>9</v>
      </c>
      <c r="D11101" t="s">
        <v>42</v>
      </c>
      <c r="E11101">
        <v>574</v>
      </c>
    </row>
    <row r="11102" spans="1:5" x14ac:dyDescent="0.25">
      <c r="A11102" t="str">
        <f t="shared" si="173"/>
        <v>44820F161</v>
      </c>
      <c r="B11102" s="3">
        <v>44820</v>
      </c>
      <c r="C11102" t="s">
        <v>7</v>
      </c>
      <c r="D11102" t="s">
        <v>36</v>
      </c>
      <c r="E11102">
        <v>1279</v>
      </c>
    </row>
    <row r="11103" spans="1:5" x14ac:dyDescent="0.25">
      <c r="A11103" t="str">
        <f t="shared" si="173"/>
        <v>44821F153</v>
      </c>
      <c r="B11103" s="3">
        <v>44821</v>
      </c>
      <c r="C11103" t="s">
        <v>6</v>
      </c>
      <c r="D11103" t="s">
        <v>43</v>
      </c>
      <c r="E11103">
        <v>310</v>
      </c>
    </row>
    <row r="11104" spans="1:5" x14ac:dyDescent="0.25">
      <c r="A11104" t="str">
        <f t="shared" si="173"/>
        <v>44821F253</v>
      </c>
      <c r="B11104" s="3">
        <v>44821</v>
      </c>
      <c r="C11104" t="s">
        <v>12</v>
      </c>
      <c r="D11104" t="s">
        <v>44</v>
      </c>
      <c r="E11104">
        <v>50</v>
      </c>
    </row>
    <row r="11105" spans="1:5" x14ac:dyDescent="0.25">
      <c r="A11105" t="str">
        <f t="shared" si="173"/>
        <v>44821F297</v>
      </c>
      <c r="B11105" s="3">
        <v>44821</v>
      </c>
      <c r="C11105" t="s">
        <v>14</v>
      </c>
      <c r="D11105" t="s">
        <v>45</v>
      </c>
      <c r="E11105">
        <v>233</v>
      </c>
    </row>
    <row r="11106" spans="1:5" x14ac:dyDescent="0.25">
      <c r="A11106" t="str">
        <f t="shared" si="173"/>
        <v>44821F151</v>
      </c>
      <c r="B11106" s="3">
        <v>44821</v>
      </c>
      <c r="C11106" t="s">
        <v>5</v>
      </c>
      <c r="D11106" t="s">
        <v>34</v>
      </c>
      <c r="E11106">
        <v>338</v>
      </c>
    </row>
    <row r="11107" spans="1:5" x14ac:dyDescent="0.25">
      <c r="A11107" t="str">
        <f t="shared" si="173"/>
        <v>44821FH04</v>
      </c>
      <c r="B11107" s="3">
        <v>44821</v>
      </c>
      <c r="C11107" t="s">
        <v>15</v>
      </c>
      <c r="D11107" t="s">
        <v>47</v>
      </c>
      <c r="E11107">
        <v>128</v>
      </c>
    </row>
    <row r="11108" spans="1:5" x14ac:dyDescent="0.25">
      <c r="A11108" t="str">
        <f t="shared" si="173"/>
        <v>44821F189</v>
      </c>
      <c r="B11108" s="3">
        <v>44821</v>
      </c>
      <c r="C11108" t="s">
        <v>10</v>
      </c>
      <c r="D11108" t="s">
        <v>50</v>
      </c>
      <c r="E11108">
        <v>174</v>
      </c>
    </row>
    <row r="11109" spans="1:5" x14ac:dyDescent="0.25">
      <c r="A11109" t="str">
        <f t="shared" si="173"/>
        <v>44821F294</v>
      </c>
      <c r="B11109" s="3">
        <v>44821</v>
      </c>
      <c r="C11109" t="s">
        <v>19</v>
      </c>
      <c r="D11109" t="s">
        <v>51</v>
      </c>
      <c r="E11109">
        <v>3</v>
      </c>
    </row>
    <row r="11110" spans="1:5" x14ac:dyDescent="0.25">
      <c r="A11110" t="str">
        <f t="shared" si="173"/>
        <v>44821F284</v>
      </c>
      <c r="B11110" s="3">
        <v>44821</v>
      </c>
      <c r="C11110" t="s">
        <v>13</v>
      </c>
      <c r="D11110" t="s">
        <v>52</v>
      </c>
      <c r="E11110">
        <v>184</v>
      </c>
    </row>
    <row r="11111" spans="1:5" x14ac:dyDescent="0.25">
      <c r="A11111" t="str">
        <f t="shared" si="173"/>
        <v>44821F190</v>
      </c>
      <c r="B11111" s="3">
        <v>44821</v>
      </c>
      <c r="C11111" t="s">
        <v>24</v>
      </c>
      <c r="D11111" t="s">
        <v>58</v>
      </c>
      <c r="E11111">
        <v>30</v>
      </c>
    </row>
    <row r="11112" spans="1:5" x14ac:dyDescent="0.25">
      <c r="A11112" t="str">
        <f t="shared" si="173"/>
        <v>44821FH21</v>
      </c>
      <c r="B11112" s="3">
        <v>44821</v>
      </c>
      <c r="C11112" t="s">
        <v>21</v>
      </c>
      <c r="D11112" t="s">
        <v>53</v>
      </c>
      <c r="E11112">
        <v>12</v>
      </c>
    </row>
    <row r="11113" spans="1:5" x14ac:dyDescent="0.25">
      <c r="A11113" t="str">
        <f t="shared" si="173"/>
        <v>44821FH20</v>
      </c>
      <c r="B11113" s="3">
        <v>44821</v>
      </c>
      <c r="C11113" t="s">
        <v>17</v>
      </c>
      <c r="D11113" t="s">
        <v>66</v>
      </c>
      <c r="E11113">
        <v>162</v>
      </c>
    </row>
    <row r="11114" spans="1:5" x14ac:dyDescent="0.25">
      <c r="A11114" t="str">
        <f t="shared" si="173"/>
        <v>44821FH25</v>
      </c>
      <c r="B11114" s="3">
        <v>44821</v>
      </c>
      <c r="C11114" t="s">
        <v>18</v>
      </c>
      <c r="D11114" t="s">
        <v>39</v>
      </c>
      <c r="E11114">
        <v>52</v>
      </c>
    </row>
    <row r="11115" spans="1:5" x14ac:dyDescent="0.25">
      <c r="A11115" t="str">
        <f t="shared" si="173"/>
        <v>44821FH16</v>
      </c>
      <c r="B11115" s="3">
        <v>44821</v>
      </c>
      <c r="C11115" t="s">
        <v>20</v>
      </c>
      <c r="D11115" t="s">
        <v>54</v>
      </c>
      <c r="E11115">
        <v>25</v>
      </c>
    </row>
    <row r="11116" spans="1:5" x14ac:dyDescent="0.25">
      <c r="A11116" t="str">
        <f t="shared" si="173"/>
        <v>44821FH12</v>
      </c>
      <c r="B11116" s="3">
        <v>44821</v>
      </c>
      <c r="C11116" t="s">
        <v>16</v>
      </c>
      <c r="D11116" t="s">
        <v>40</v>
      </c>
      <c r="E11116">
        <v>36</v>
      </c>
    </row>
    <row r="11117" spans="1:5" x14ac:dyDescent="0.25">
      <c r="A11117" t="str">
        <f t="shared" si="173"/>
        <v>44821F290</v>
      </c>
      <c r="B11117" s="3">
        <v>44821</v>
      </c>
      <c r="C11117" t="s">
        <v>25</v>
      </c>
      <c r="D11117" t="s">
        <v>59</v>
      </c>
      <c r="E11117">
        <v>34</v>
      </c>
    </row>
    <row r="11118" spans="1:5" x14ac:dyDescent="0.25">
      <c r="A11118" t="str">
        <f t="shared" si="173"/>
        <v>44821F150</v>
      </c>
      <c r="B11118" s="3">
        <v>44821</v>
      </c>
      <c r="C11118" t="s">
        <v>4</v>
      </c>
      <c r="D11118" t="s">
        <v>35</v>
      </c>
      <c r="E11118">
        <v>2900</v>
      </c>
    </row>
    <row r="11119" spans="1:5" x14ac:dyDescent="0.25">
      <c r="A11119" t="str">
        <f t="shared" si="173"/>
        <v>44821F200</v>
      </c>
      <c r="B11119" s="3">
        <v>44821</v>
      </c>
      <c r="C11119" t="s">
        <v>11</v>
      </c>
      <c r="D11119" t="s">
        <v>41</v>
      </c>
      <c r="E11119">
        <v>467</v>
      </c>
    </row>
    <row r="11120" spans="1:5" x14ac:dyDescent="0.25">
      <c r="A11120" t="str">
        <f t="shared" si="173"/>
        <v>44821F175</v>
      </c>
      <c r="B11120" s="3">
        <v>44821</v>
      </c>
      <c r="C11120" t="s">
        <v>9</v>
      </c>
      <c r="D11120" t="s">
        <v>42</v>
      </c>
      <c r="E11120">
        <v>766</v>
      </c>
    </row>
    <row r="11121" spans="1:5" x14ac:dyDescent="0.25">
      <c r="A11121" t="str">
        <f t="shared" si="173"/>
        <v>44821F161</v>
      </c>
      <c r="B11121" s="3">
        <v>44821</v>
      </c>
      <c r="C11121" t="s">
        <v>7</v>
      </c>
      <c r="D11121" t="s">
        <v>36</v>
      </c>
      <c r="E11121">
        <v>1301</v>
      </c>
    </row>
    <row r="11122" spans="1:5" x14ac:dyDescent="0.25">
      <c r="A11122" t="str">
        <f t="shared" si="173"/>
        <v>44822F153</v>
      </c>
      <c r="B11122" s="3">
        <v>44822</v>
      </c>
      <c r="C11122" t="s">
        <v>6</v>
      </c>
      <c r="D11122" t="s">
        <v>43</v>
      </c>
      <c r="E11122">
        <v>35</v>
      </c>
    </row>
    <row r="11123" spans="1:5" x14ac:dyDescent="0.25">
      <c r="A11123" t="str">
        <f t="shared" si="173"/>
        <v>44822F151</v>
      </c>
      <c r="B11123" s="3">
        <v>44822</v>
      </c>
      <c r="C11123" t="s">
        <v>5</v>
      </c>
      <c r="D11123" t="s">
        <v>34</v>
      </c>
      <c r="E11123">
        <v>30</v>
      </c>
    </row>
    <row r="11124" spans="1:5" x14ac:dyDescent="0.25">
      <c r="A11124" t="str">
        <f t="shared" si="173"/>
        <v>44822F290</v>
      </c>
      <c r="B11124" s="3">
        <v>44822</v>
      </c>
      <c r="C11124" t="s">
        <v>25</v>
      </c>
      <c r="D11124" t="s">
        <v>59</v>
      </c>
      <c r="E11124">
        <v>34</v>
      </c>
    </row>
    <row r="11125" spans="1:5" x14ac:dyDescent="0.25">
      <c r="A11125" t="str">
        <f t="shared" si="173"/>
        <v>44822F150</v>
      </c>
      <c r="B11125" s="3">
        <v>44822</v>
      </c>
      <c r="C11125" t="s">
        <v>4</v>
      </c>
      <c r="D11125" t="s">
        <v>35</v>
      </c>
      <c r="E11125">
        <v>361</v>
      </c>
    </row>
    <row r="11126" spans="1:5" x14ac:dyDescent="0.25">
      <c r="A11126" t="str">
        <f t="shared" si="173"/>
        <v>44823F153</v>
      </c>
      <c r="B11126" s="3">
        <v>44823</v>
      </c>
      <c r="C11126" t="s">
        <v>6</v>
      </c>
      <c r="D11126" t="s">
        <v>43</v>
      </c>
      <c r="E11126">
        <v>527</v>
      </c>
    </row>
    <row r="11127" spans="1:5" x14ac:dyDescent="0.25">
      <c r="A11127" t="str">
        <f t="shared" si="173"/>
        <v>44823FH37</v>
      </c>
      <c r="B11127" s="3">
        <v>44823</v>
      </c>
      <c r="C11127" t="s">
        <v>23</v>
      </c>
      <c r="D11127" t="s">
        <v>69</v>
      </c>
      <c r="E11127">
        <v>49</v>
      </c>
    </row>
    <row r="11128" spans="1:5" x14ac:dyDescent="0.25">
      <c r="A11128" t="str">
        <f t="shared" si="173"/>
        <v>44823F253</v>
      </c>
      <c r="B11128" s="3">
        <v>44823</v>
      </c>
      <c r="C11128" t="s">
        <v>12</v>
      </c>
      <c r="D11128" t="s">
        <v>44</v>
      </c>
      <c r="E11128">
        <v>148</v>
      </c>
    </row>
    <row r="11129" spans="1:5" x14ac:dyDescent="0.25">
      <c r="A11129" t="str">
        <f t="shared" si="173"/>
        <v>44823F297</v>
      </c>
      <c r="B11129" s="3">
        <v>44823</v>
      </c>
      <c r="C11129" t="s">
        <v>14</v>
      </c>
      <c r="D11129" t="s">
        <v>45</v>
      </c>
      <c r="E11129">
        <v>342</v>
      </c>
    </row>
    <row r="11130" spans="1:5" x14ac:dyDescent="0.25">
      <c r="A11130" t="str">
        <f t="shared" si="173"/>
        <v>44823F151</v>
      </c>
      <c r="B11130" s="3">
        <v>44823</v>
      </c>
      <c r="C11130" t="s">
        <v>5</v>
      </c>
      <c r="D11130" t="s">
        <v>34</v>
      </c>
      <c r="E11130">
        <v>500</v>
      </c>
    </row>
    <row r="11131" spans="1:5" x14ac:dyDescent="0.25">
      <c r="A11131" t="str">
        <f t="shared" si="173"/>
        <v>44823FH04</v>
      </c>
      <c r="B11131" s="3">
        <v>44823</v>
      </c>
      <c r="C11131" t="s">
        <v>15</v>
      </c>
      <c r="D11131" t="s">
        <v>47</v>
      </c>
      <c r="E11131">
        <v>128</v>
      </c>
    </row>
    <row r="11132" spans="1:5" x14ac:dyDescent="0.25">
      <c r="A11132" t="str">
        <f t="shared" si="173"/>
        <v>44823F189</v>
      </c>
      <c r="B11132" s="3">
        <v>44823</v>
      </c>
      <c r="C11132" t="s">
        <v>10</v>
      </c>
      <c r="D11132" t="s">
        <v>50</v>
      </c>
      <c r="E11132">
        <v>438</v>
      </c>
    </row>
    <row r="11133" spans="1:5" x14ac:dyDescent="0.25">
      <c r="A11133" t="str">
        <f t="shared" si="173"/>
        <v>44823F294</v>
      </c>
      <c r="B11133" s="3">
        <v>44823</v>
      </c>
      <c r="C11133" t="s">
        <v>19</v>
      </c>
      <c r="D11133" t="s">
        <v>51</v>
      </c>
      <c r="E11133">
        <v>30</v>
      </c>
    </row>
    <row r="11134" spans="1:5" x14ac:dyDescent="0.25">
      <c r="A11134" t="str">
        <f t="shared" si="173"/>
        <v>44823F284</v>
      </c>
      <c r="B11134" s="3">
        <v>44823</v>
      </c>
      <c r="C11134" t="s">
        <v>13</v>
      </c>
      <c r="D11134" t="s">
        <v>52</v>
      </c>
      <c r="E11134">
        <v>326</v>
      </c>
    </row>
    <row r="11135" spans="1:5" x14ac:dyDescent="0.25">
      <c r="A11135" t="str">
        <f t="shared" si="173"/>
        <v>44823F170</v>
      </c>
      <c r="B11135" s="3">
        <v>44823</v>
      </c>
      <c r="C11135" t="s">
        <v>8</v>
      </c>
      <c r="D11135" t="s">
        <v>38</v>
      </c>
      <c r="E11135">
        <v>37</v>
      </c>
    </row>
    <row r="11136" spans="1:5" x14ac:dyDescent="0.25">
      <c r="A11136" t="str">
        <f t="shared" si="173"/>
        <v>44823F190</v>
      </c>
      <c r="B11136" s="3">
        <v>44823</v>
      </c>
      <c r="C11136" t="s">
        <v>24</v>
      </c>
      <c r="D11136" t="s">
        <v>58</v>
      </c>
      <c r="E11136">
        <v>55</v>
      </c>
    </row>
    <row r="11137" spans="1:5" x14ac:dyDescent="0.25">
      <c r="A11137" t="str">
        <f t="shared" si="173"/>
        <v>44823FH21</v>
      </c>
      <c r="B11137" s="3">
        <v>44823</v>
      </c>
      <c r="C11137" t="s">
        <v>21</v>
      </c>
      <c r="D11137" t="s">
        <v>53</v>
      </c>
      <c r="E11137">
        <v>21</v>
      </c>
    </row>
    <row r="11138" spans="1:5" x14ac:dyDescent="0.25">
      <c r="A11138" t="str">
        <f t="shared" si="173"/>
        <v>44823FH20</v>
      </c>
      <c r="B11138" s="3">
        <v>44823</v>
      </c>
      <c r="C11138" t="s">
        <v>17</v>
      </c>
      <c r="D11138" t="s">
        <v>66</v>
      </c>
      <c r="E11138">
        <v>170</v>
      </c>
    </row>
    <row r="11139" spans="1:5" x14ac:dyDescent="0.25">
      <c r="A11139" t="str">
        <f t="shared" ref="A11139:A11202" si="174">B11139&amp;C11139</f>
        <v>44823FH25</v>
      </c>
      <c r="B11139" s="3">
        <v>44823</v>
      </c>
      <c r="C11139" t="s">
        <v>18</v>
      </c>
      <c r="D11139" t="s">
        <v>39</v>
      </c>
      <c r="E11139">
        <v>88</v>
      </c>
    </row>
    <row r="11140" spans="1:5" x14ac:dyDescent="0.25">
      <c r="A11140" t="str">
        <f t="shared" si="174"/>
        <v>44823FH16</v>
      </c>
      <c r="B11140" s="3">
        <v>44823</v>
      </c>
      <c r="C11140" t="s">
        <v>20</v>
      </c>
      <c r="D11140" t="s">
        <v>54</v>
      </c>
      <c r="E11140">
        <v>65</v>
      </c>
    </row>
    <row r="11141" spans="1:5" x14ac:dyDescent="0.25">
      <c r="A11141" t="str">
        <f t="shared" si="174"/>
        <v>44823FH12</v>
      </c>
      <c r="B11141" s="3">
        <v>44823</v>
      </c>
      <c r="C11141" t="s">
        <v>16</v>
      </c>
      <c r="D11141" t="s">
        <v>40</v>
      </c>
      <c r="E11141">
        <v>44</v>
      </c>
    </row>
    <row r="11142" spans="1:5" x14ac:dyDescent="0.25">
      <c r="A11142" t="str">
        <f t="shared" si="174"/>
        <v>44823F150</v>
      </c>
      <c r="B11142" s="3">
        <v>44823</v>
      </c>
      <c r="C11142" t="s">
        <v>4</v>
      </c>
      <c r="D11142" t="s">
        <v>35</v>
      </c>
      <c r="E11142">
        <v>3301</v>
      </c>
    </row>
    <row r="11143" spans="1:5" x14ac:dyDescent="0.25">
      <c r="A11143" t="str">
        <f t="shared" si="174"/>
        <v>44823F200</v>
      </c>
      <c r="B11143" s="3">
        <v>44823</v>
      </c>
      <c r="C11143" t="s">
        <v>11</v>
      </c>
      <c r="D11143" t="s">
        <v>41</v>
      </c>
      <c r="E11143">
        <v>666</v>
      </c>
    </row>
    <row r="11144" spans="1:5" x14ac:dyDescent="0.25">
      <c r="A11144" t="str">
        <f t="shared" si="174"/>
        <v>44823F175</v>
      </c>
      <c r="B11144" s="3">
        <v>44823</v>
      </c>
      <c r="C11144" t="s">
        <v>9</v>
      </c>
      <c r="D11144" t="s">
        <v>42</v>
      </c>
      <c r="E11144">
        <v>1133</v>
      </c>
    </row>
    <row r="11145" spans="1:5" x14ac:dyDescent="0.25">
      <c r="A11145" t="str">
        <f t="shared" si="174"/>
        <v>44823F161</v>
      </c>
      <c r="B11145" s="3">
        <v>44823</v>
      </c>
      <c r="C11145" t="s">
        <v>7</v>
      </c>
      <c r="D11145" t="s">
        <v>36</v>
      </c>
      <c r="E11145">
        <v>1072</v>
      </c>
    </row>
    <row r="11146" spans="1:5" x14ac:dyDescent="0.25">
      <c r="A11146" t="str">
        <f t="shared" si="174"/>
        <v>44824F153</v>
      </c>
      <c r="B11146" s="3">
        <v>44824</v>
      </c>
      <c r="C11146" t="s">
        <v>6</v>
      </c>
      <c r="D11146" t="s">
        <v>43</v>
      </c>
      <c r="E11146">
        <v>602</v>
      </c>
    </row>
    <row r="11147" spans="1:5" x14ac:dyDescent="0.25">
      <c r="A11147" t="str">
        <f t="shared" si="174"/>
        <v>44824FH37</v>
      </c>
      <c r="B11147" s="3">
        <v>44824</v>
      </c>
      <c r="C11147" t="s">
        <v>23</v>
      </c>
      <c r="D11147" t="s">
        <v>69</v>
      </c>
      <c r="E11147">
        <v>53</v>
      </c>
    </row>
    <row r="11148" spans="1:5" x14ac:dyDescent="0.25">
      <c r="A11148" t="str">
        <f t="shared" si="174"/>
        <v>44824F253</v>
      </c>
      <c r="B11148" s="3">
        <v>44824</v>
      </c>
      <c r="C11148" t="s">
        <v>12</v>
      </c>
      <c r="D11148" t="s">
        <v>44</v>
      </c>
      <c r="E11148">
        <v>148</v>
      </c>
    </row>
    <row r="11149" spans="1:5" x14ac:dyDescent="0.25">
      <c r="A11149" t="str">
        <f t="shared" si="174"/>
        <v>44824F297</v>
      </c>
      <c r="B11149" s="3">
        <v>44824</v>
      </c>
      <c r="C11149" t="s">
        <v>14</v>
      </c>
      <c r="D11149" t="s">
        <v>45</v>
      </c>
      <c r="E11149">
        <v>426</v>
      </c>
    </row>
    <row r="11150" spans="1:5" x14ac:dyDescent="0.25">
      <c r="A11150" t="str">
        <f t="shared" si="174"/>
        <v>44824F151</v>
      </c>
      <c r="B11150" s="3">
        <v>44824</v>
      </c>
      <c r="C11150" t="s">
        <v>5</v>
      </c>
      <c r="D11150" t="s">
        <v>34</v>
      </c>
      <c r="E11150">
        <v>483</v>
      </c>
    </row>
    <row r="11151" spans="1:5" x14ac:dyDescent="0.25">
      <c r="A11151" t="str">
        <f t="shared" si="174"/>
        <v>44824FH04</v>
      </c>
      <c r="B11151" s="3">
        <v>44824</v>
      </c>
      <c r="C11151" t="s">
        <v>15</v>
      </c>
      <c r="D11151" t="s">
        <v>47</v>
      </c>
      <c r="E11151">
        <v>164</v>
      </c>
    </row>
    <row r="11152" spans="1:5" x14ac:dyDescent="0.25">
      <c r="A11152" t="str">
        <f t="shared" si="174"/>
        <v>44824F189</v>
      </c>
      <c r="B11152" s="3">
        <v>44824</v>
      </c>
      <c r="C11152" t="s">
        <v>10</v>
      </c>
      <c r="D11152" t="s">
        <v>50</v>
      </c>
      <c r="E11152">
        <v>355</v>
      </c>
    </row>
    <row r="11153" spans="1:5" x14ac:dyDescent="0.25">
      <c r="A11153" t="str">
        <f t="shared" si="174"/>
        <v>44824F284</v>
      </c>
      <c r="B11153" s="3">
        <v>44824</v>
      </c>
      <c r="C11153" t="s">
        <v>13</v>
      </c>
      <c r="D11153" t="s">
        <v>52</v>
      </c>
      <c r="E11153">
        <v>222</v>
      </c>
    </row>
    <row r="11154" spans="1:5" x14ac:dyDescent="0.25">
      <c r="A11154" t="str">
        <f t="shared" si="174"/>
        <v>44824F190</v>
      </c>
      <c r="B11154" s="3">
        <v>44824</v>
      </c>
      <c r="C11154" t="s">
        <v>24</v>
      </c>
      <c r="D11154" t="s">
        <v>58</v>
      </c>
      <c r="E11154">
        <v>30</v>
      </c>
    </row>
    <row r="11155" spans="1:5" x14ac:dyDescent="0.25">
      <c r="A11155" t="str">
        <f t="shared" si="174"/>
        <v>44824FH21</v>
      </c>
      <c r="B11155" s="3">
        <v>44824</v>
      </c>
      <c r="C11155" t="s">
        <v>21</v>
      </c>
      <c r="D11155" t="s">
        <v>53</v>
      </c>
      <c r="E11155">
        <v>43</v>
      </c>
    </row>
    <row r="11156" spans="1:5" x14ac:dyDescent="0.25">
      <c r="A11156" t="str">
        <f t="shared" si="174"/>
        <v>44824FH20</v>
      </c>
      <c r="B11156" s="3">
        <v>44824</v>
      </c>
      <c r="C11156" t="s">
        <v>17</v>
      </c>
      <c r="D11156" t="s">
        <v>66</v>
      </c>
      <c r="E11156">
        <v>367</v>
      </c>
    </row>
    <row r="11157" spans="1:5" x14ac:dyDescent="0.25">
      <c r="A11157" t="str">
        <f t="shared" si="174"/>
        <v>44824FH25</v>
      </c>
      <c r="B11157" s="3">
        <v>44824</v>
      </c>
      <c r="C11157" t="s">
        <v>18</v>
      </c>
      <c r="D11157" t="s">
        <v>39</v>
      </c>
      <c r="E11157">
        <v>67</v>
      </c>
    </row>
    <row r="11158" spans="1:5" x14ac:dyDescent="0.25">
      <c r="A11158" t="str">
        <f t="shared" si="174"/>
        <v>44824FH16</v>
      </c>
      <c r="B11158" s="3">
        <v>44824</v>
      </c>
      <c r="C11158" t="s">
        <v>20</v>
      </c>
      <c r="D11158" t="s">
        <v>54</v>
      </c>
      <c r="E11158">
        <v>60</v>
      </c>
    </row>
    <row r="11159" spans="1:5" x14ac:dyDescent="0.25">
      <c r="A11159" t="str">
        <f t="shared" si="174"/>
        <v>44824FH12</v>
      </c>
      <c r="B11159" s="3">
        <v>44824</v>
      </c>
      <c r="C11159" t="s">
        <v>16</v>
      </c>
      <c r="D11159" t="s">
        <v>40</v>
      </c>
      <c r="E11159">
        <v>37</v>
      </c>
    </row>
    <row r="11160" spans="1:5" x14ac:dyDescent="0.25">
      <c r="A11160" t="str">
        <f t="shared" si="174"/>
        <v>44824F150</v>
      </c>
      <c r="B11160" s="3">
        <v>44824</v>
      </c>
      <c r="C11160" t="s">
        <v>4</v>
      </c>
      <c r="D11160" t="s">
        <v>35</v>
      </c>
      <c r="E11160">
        <v>4593</v>
      </c>
    </row>
    <row r="11161" spans="1:5" x14ac:dyDescent="0.25">
      <c r="A11161" t="str">
        <f t="shared" si="174"/>
        <v>44824F200</v>
      </c>
      <c r="B11161" s="3">
        <v>44824</v>
      </c>
      <c r="C11161" t="s">
        <v>11</v>
      </c>
      <c r="D11161" t="s">
        <v>41</v>
      </c>
      <c r="E11161">
        <v>388</v>
      </c>
    </row>
    <row r="11162" spans="1:5" x14ac:dyDescent="0.25">
      <c r="A11162" t="str">
        <f t="shared" si="174"/>
        <v>44824F175</v>
      </c>
      <c r="B11162" s="3">
        <v>44824</v>
      </c>
      <c r="C11162" t="s">
        <v>9</v>
      </c>
      <c r="D11162" t="s">
        <v>42</v>
      </c>
      <c r="E11162">
        <v>798</v>
      </c>
    </row>
    <row r="11163" spans="1:5" x14ac:dyDescent="0.25">
      <c r="A11163" t="str">
        <f t="shared" si="174"/>
        <v>44824F161</v>
      </c>
      <c r="B11163" s="3">
        <v>44824</v>
      </c>
      <c r="C11163" t="s">
        <v>7</v>
      </c>
      <c r="D11163" t="s">
        <v>36</v>
      </c>
      <c r="E11163">
        <v>1203</v>
      </c>
    </row>
    <row r="11164" spans="1:5" x14ac:dyDescent="0.25">
      <c r="A11164" t="str">
        <f t="shared" si="174"/>
        <v>44825F153</v>
      </c>
      <c r="B11164" s="3">
        <v>44825</v>
      </c>
      <c r="C11164" t="s">
        <v>6</v>
      </c>
      <c r="D11164" t="s">
        <v>43</v>
      </c>
      <c r="E11164">
        <v>484</v>
      </c>
    </row>
    <row r="11165" spans="1:5" x14ac:dyDescent="0.25">
      <c r="A11165" t="str">
        <f t="shared" si="174"/>
        <v>44825FH37</v>
      </c>
      <c r="B11165" s="3">
        <v>44825</v>
      </c>
      <c r="C11165" t="s">
        <v>23</v>
      </c>
      <c r="D11165" t="s">
        <v>69</v>
      </c>
      <c r="E11165">
        <v>85</v>
      </c>
    </row>
    <row r="11166" spans="1:5" x14ac:dyDescent="0.25">
      <c r="A11166" t="str">
        <f t="shared" si="174"/>
        <v>44825FH31</v>
      </c>
      <c r="B11166" s="3">
        <v>44825</v>
      </c>
      <c r="C11166" t="s">
        <v>22</v>
      </c>
      <c r="D11166" t="s">
        <v>55</v>
      </c>
      <c r="E11166">
        <v>35</v>
      </c>
    </row>
    <row r="11167" spans="1:5" x14ac:dyDescent="0.25">
      <c r="A11167" t="str">
        <f t="shared" si="174"/>
        <v>44825F253</v>
      </c>
      <c r="B11167" s="3">
        <v>44825</v>
      </c>
      <c r="C11167" t="s">
        <v>12</v>
      </c>
      <c r="D11167" t="s">
        <v>44</v>
      </c>
      <c r="E11167">
        <v>121</v>
      </c>
    </row>
    <row r="11168" spans="1:5" x14ac:dyDescent="0.25">
      <c r="A11168" t="str">
        <f t="shared" si="174"/>
        <v>44825F297</v>
      </c>
      <c r="B11168" s="3">
        <v>44825</v>
      </c>
      <c r="C11168" t="s">
        <v>14</v>
      </c>
      <c r="D11168" t="s">
        <v>45</v>
      </c>
      <c r="E11168">
        <v>415</v>
      </c>
    </row>
    <row r="11169" spans="1:5" x14ac:dyDescent="0.25">
      <c r="A11169" t="str">
        <f t="shared" si="174"/>
        <v>44825F151</v>
      </c>
      <c r="B11169" s="3">
        <v>44825</v>
      </c>
      <c r="C11169" t="s">
        <v>5</v>
      </c>
      <c r="D11169" t="s">
        <v>34</v>
      </c>
      <c r="E11169">
        <v>526</v>
      </c>
    </row>
    <row r="11170" spans="1:5" x14ac:dyDescent="0.25">
      <c r="A11170" t="str">
        <f t="shared" si="174"/>
        <v>44825F176</v>
      </c>
      <c r="B11170" s="3">
        <v>44825</v>
      </c>
      <c r="C11170" t="s">
        <v>26</v>
      </c>
      <c r="D11170" t="s">
        <v>46</v>
      </c>
      <c r="E11170">
        <v>16</v>
      </c>
    </row>
    <row r="11171" spans="1:5" x14ac:dyDescent="0.25">
      <c r="A11171" t="str">
        <f t="shared" si="174"/>
        <v>44825FH04</v>
      </c>
      <c r="B11171" s="3">
        <v>44825</v>
      </c>
      <c r="C11171" t="s">
        <v>15</v>
      </c>
      <c r="D11171" t="s">
        <v>47</v>
      </c>
      <c r="E11171">
        <v>229</v>
      </c>
    </row>
    <row r="11172" spans="1:5" x14ac:dyDescent="0.25">
      <c r="A11172" t="str">
        <f t="shared" si="174"/>
        <v>44825F189</v>
      </c>
      <c r="B11172" s="3">
        <v>44825</v>
      </c>
      <c r="C11172" t="s">
        <v>10</v>
      </c>
      <c r="D11172" t="s">
        <v>50</v>
      </c>
      <c r="E11172">
        <v>324</v>
      </c>
    </row>
    <row r="11173" spans="1:5" x14ac:dyDescent="0.25">
      <c r="A11173" t="str">
        <f t="shared" si="174"/>
        <v>44825F294</v>
      </c>
      <c r="B11173" s="3">
        <v>44825</v>
      </c>
      <c r="C11173" t="s">
        <v>19</v>
      </c>
      <c r="D11173" t="s">
        <v>51</v>
      </c>
      <c r="E11173">
        <v>124</v>
      </c>
    </row>
    <row r="11174" spans="1:5" x14ac:dyDescent="0.25">
      <c r="A11174" t="str">
        <f t="shared" si="174"/>
        <v>44825F284</v>
      </c>
      <c r="B11174" s="3">
        <v>44825</v>
      </c>
      <c r="C11174" t="s">
        <v>13</v>
      </c>
      <c r="D11174" t="s">
        <v>52</v>
      </c>
      <c r="E11174">
        <v>255</v>
      </c>
    </row>
    <row r="11175" spans="1:5" x14ac:dyDescent="0.25">
      <c r="A11175" t="str">
        <f t="shared" si="174"/>
        <v>44825F170</v>
      </c>
      <c r="B11175" s="3">
        <v>44825</v>
      </c>
      <c r="C11175" t="s">
        <v>8</v>
      </c>
      <c r="D11175" t="s">
        <v>38</v>
      </c>
      <c r="E11175">
        <v>27</v>
      </c>
    </row>
    <row r="11176" spans="1:5" x14ac:dyDescent="0.25">
      <c r="A11176" t="str">
        <f t="shared" si="174"/>
        <v>44825F190</v>
      </c>
      <c r="B11176" s="3">
        <v>44825</v>
      </c>
      <c r="C11176" t="s">
        <v>24</v>
      </c>
      <c r="D11176" t="s">
        <v>58</v>
      </c>
      <c r="E11176">
        <v>20</v>
      </c>
    </row>
    <row r="11177" spans="1:5" x14ac:dyDescent="0.25">
      <c r="A11177" t="str">
        <f t="shared" si="174"/>
        <v>44825FH21</v>
      </c>
      <c r="B11177" s="3">
        <v>44825</v>
      </c>
      <c r="C11177" t="s">
        <v>21</v>
      </c>
      <c r="D11177" t="s">
        <v>53</v>
      </c>
      <c r="E11177">
        <v>32</v>
      </c>
    </row>
    <row r="11178" spans="1:5" x14ac:dyDescent="0.25">
      <c r="A11178" t="str">
        <f t="shared" si="174"/>
        <v>44825FH20</v>
      </c>
      <c r="B11178" s="3">
        <v>44825</v>
      </c>
      <c r="C11178" t="s">
        <v>17</v>
      </c>
      <c r="D11178" t="s">
        <v>66</v>
      </c>
      <c r="E11178">
        <v>234</v>
      </c>
    </row>
    <row r="11179" spans="1:5" x14ac:dyDescent="0.25">
      <c r="A11179" t="str">
        <f t="shared" si="174"/>
        <v>44825FH25</v>
      </c>
      <c r="B11179" s="3">
        <v>44825</v>
      </c>
      <c r="C11179" t="s">
        <v>18</v>
      </c>
      <c r="D11179" t="s">
        <v>39</v>
      </c>
      <c r="E11179">
        <v>50</v>
      </c>
    </row>
    <row r="11180" spans="1:5" x14ac:dyDescent="0.25">
      <c r="A11180" t="str">
        <f t="shared" si="174"/>
        <v>44825FH16</v>
      </c>
      <c r="B11180" s="3">
        <v>44825</v>
      </c>
      <c r="C11180" t="s">
        <v>20</v>
      </c>
      <c r="D11180" t="s">
        <v>54</v>
      </c>
      <c r="E11180">
        <v>35</v>
      </c>
    </row>
    <row r="11181" spans="1:5" x14ac:dyDescent="0.25">
      <c r="A11181" t="str">
        <f t="shared" si="174"/>
        <v>44825FH12</v>
      </c>
      <c r="B11181" s="3">
        <v>44825</v>
      </c>
      <c r="C11181" t="s">
        <v>16</v>
      </c>
      <c r="D11181" t="s">
        <v>40</v>
      </c>
      <c r="E11181">
        <v>9</v>
      </c>
    </row>
    <row r="11182" spans="1:5" x14ac:dyDescent="0.25">
      <c r="A11182" t="str">
        <f t="shared" si="174"/>
        <v>44825F150</v>
      </c>
      <c r="B11182" s="3">
        <v>44825</v>
      </c>
      <c r="C11182" t="s">
        <v>4</v>
      </c>
      <c r="D11182" t="s">
        <v>35</v>
      </c>
      <c r="E11182">
        <v>4688</v>
      </c>
    </row>
    <row r="11183" spans="1:5" x14ac:dyDescent="0.25">
      <c r="A11183" t="str">
        <f t="shared" si="174"/>
        <v>44825F200</v>
      </c>
      <c r="B11183" s="3">
        <v>44825</v>
      </c>
      <c r="C11183" t="s">
        <v>11</v>
      </c>
      <c r="D11183" t="s">
        <v>41</v>
      </c>
      <c r="E11183">
        <v>502</v>
      </c>
    </row>
    <row r="11184" spans="1:5" x14ac:dyDescent="0.25">
      <c r="A11184" t="str">
        <f t="shared" si="174"/>
        <v>44825F175</v>
      </c>
      <c r="B11184" s="3">
        <v>44825</v>
      </c>
      <c r="C11184" t="s">
        <v>9</v>
      </c>
      <c r="D11184" t="s">
        <v>42</v>
      </c>
      <c r="E11184">
        <v>917</v>
      </c>
    </row>
    <row r="11185" spans="1:5" x14ac:dyDescent="0.25">
      <c r="A11185" t="str">
        <f t="shared" si="174"/>
        <v>44825F161</v>
      </c>
      <c r="B11185" s="3">
        <v>44825</v>
      </c>
      <c r="C11185" t="s">
        <v>7</v>
      </c>
      <c r="D11185" t="s">
        <v>36</v>
      </c>
      <c r="E11185">
        <v>1198</v>
      </c>
    </row>
    <row r="11186" spans="1:5" x14ac:dyDescent="0.25">
      <c r="A11186" t="str">
        <f t="shared" si="174"/>
        <v>44826F153</v>
      </c>
      <c r="B11186" s="3">
        <v>44826</v>
      </c>
      <c r="C11186" t="s">
        <v>6</v>
      </c>
      <c r="D11186" t="s">
        <v>43</v>
      </c>
      <c r="E11186">
        <v>559</v>
      </c>
    </row>
    <row r="11187" spans="1:5" x14ac:dyDescent="0.25">
      <c r="A11187" t="str">
        <f t="shared" si="174"/>
        <v>44826FH37</v>
      </c>
      <c r="B11187" s="3">
        <v>44826</v>
      </c>
      <c r="C11187" t="s">
        <v>23</v>
      </c>
      <c r="D11187" t="s">
        <v>69</v>
      </c>
      <c r="E11187">
        <v>58</v>
      </c>
    </row>
    <row r="11188" spans="1:5" x14ac:dyDescent="0.25">
      <c r="A11188" t="str">
        <f t="shared" si="174"/>
        <v>44826F253</v>
      </c>
      <c r="B11188" s="3">
        <v>44826</v>
      </c>
      <c r="C11188" t="s">
        <v>12</v>
      </c>
      <c r="D11188" t="s">
        <v>44</v>
      </c>
      <c r="E11188">
        <v>143</v>
      </c>
    </row>
    <row r="11189" spans="1:5" x14ac:dyDescent="0.25">
      <c r="A11189" t="str">
        <f t="shared" si="174"/>
        <v>44826F297</v>
      </c>
      <c r="B11189" s="3">
        <v>44826</v>
      </c>
      <c r="C11189" t="s">
        <v>14</v>
      </c>
      <c r="D11189" t="s">
        <v>45</v>
      </c>
      <c r="E11189">
        <v>444</v>
      </c>
    </row>
    <row r="11190" spans="1:5" x14ac:dyDescent="0.25">
      <c r="A11190" t="str">
        <f t="shared" si="174"/>
        <v>44826F151</v>
      </c>
      <c r="B11190" s="3">
        <v>44826</v>
      </c>
      <c r="C11190" t="s">
        <v>5</v>
      </c>
      <c r="D11190" t="s">
        <v>34</v>
      </c>
      <c r="E11190">
        <v>427</v>
      </c>
    </row>
    <row r="11191" spans="1:5" x14ac:dyDescent="0.25">
      <c r="A11191" t="str">
        <f t="shared" si="174"/>
        <v>44826FH04</v>
      </c>
      <c r="B11191" s="3">
        <v>44826</v>
      </c>
      <c r="C11191" t="s">
        <v>15</v>
      </c>
      <c r="D11191" t="s">
        <v>47</v>
      </c>
      <c r="E11191">
        <v>232</v>
      </c>
    </row>
    <row r="11192" spans="1:5" x14ac:dyDescent="0.25">
      <c r="A11192" t="str">
        <f t="shared" si="174"/>
        <v>44826F189</v>
      </c>
      <c r="B11192" s="3">
        <v>44826</v>
      </c>
      <c r="C11192" t="s">
        <v>10</v>
      </c>
      <c r="D11192" t="s">
        <v>50</v>
      </c>
      <c r="E11192">
        <v>367</v>
      </c>
    </row>
    <row r="11193" spans="1:5" x14ac:dyDescent="0.25">
      <c r="A11193" t="str">
        <f t="shared" si="174"/>
        <v>44826F294</v>
      </c>
      <c r="B11193" s="3">
        <v>44826</v>
      </c>
      <c r="C11193" t="s">
        <v>19</v>
      </c>
      <c r="D11193" t="s">
        <v>51</v>
      </c>
      <c r="E11193">
        <v>33</v>
      </c>
    </row>
    <row r="11194" spans="1:5" x14ac:dyDescent="0.25">
      <c r="A11194" t="str">
        <f t="shared" si="174"/>
        <v>44826F284</v>
      </c>
      <c r="B11194" s="3">
        <v>44826</v>
      </c>
      <c r="C11194" t="s">
        <v>13</v>
      </c>
      <c r="D11194" t="s">
        <v>52</v>
      </c>
      <c r="E11194">
        <v>489</v>
      </c>
    </row>
    <row r="11195" spans="1:5" x14ac:dyDescent="0.25">
      <c r="A11195" t="str">
        <f t="shared" si="174"/>
        <v>44826F170</v>
      </c>
      <c r="B11195" s="3">
        <v>44826</v>
      </c>
      <c r="C11195" t="s">
        <v>8</v>
      </c>
      <c r="D11195" t="s">
        <v>38</v>
      </c>
      <c r="E11195">
        <v>44</v>
      </c>
    </row>
    <row r="11196" spans="1:5" x14ac:dyDescent="0.25">
      <c r="A11196" t="str">
        <f t="shared" si="174"/>
        <v>44826F190</v>
      </c>
      <c r="B11196" s="3">
        <v>44826</v>
      </c>
      <c r="C11196" t="s">
        <v>24</v>
      </c>
      <c r="D11196" t="s">
        <v>58</v>
      </c>
      <c r="E11196">
        <v>53</v>
      </c>
    </row>
    <row r="11197" spans="1:5" x14ac:dyDescent="0.25">
      <c r="A11197" t="str">
        <f t="shared" si="174"/>
        <v>44826FH21</v>
      </c>
      <c r="B11197" s="3">
        <v>44826</v>
      </c>
      <c r="C11197" t="s">
        <v>21</v>
      </c>
      <c r="D11197" t="s">
        <v>53</v>
      </c>
      <c r="E11197">
        <v>15</v>
      </c>
    </row>
    <row r="11198" spans="1:5" x14ac:dyDescent="0.25">
      <c r="A11198" t="str">
        <f t="shared" si="174"/>
        <v>44826FH20</v>
      </c>
      <c r="B11198" s="3">
        <v>44826</v>
      </c>
      <c r="C11198" t="s">
        <v>17</v>
      </c>
      <c r="D11198" t="s">
        <v>66</v>
      </c>
      <c r="E11198">
        <v>201</v>
      </c>
    </row>
    <row r="11199" spans="1:5" x14ac:dyDescent="0.25">
      <c r="A11199" t="str">
        <f t="shared" si="174"/>
        <v>44826FH25</v>
      </c>
      <c r="B11199" s="3">
        <v>44826</v>
      </c>
      <c r="C11199" t="s">
        <v>18</v>
      </c>
      <c r="D11199" t="s">
        <v>39</v>
      </c>
      <c r="E11199">
        <v>88</v>
      </c>
    </row>
    <row r="11200" spans="1:5" x14ac:dyDescent="0.25">
      <c r="A11200" t="str">
        <f t="shared" si="174"/>
        <v>44826FH16</v>
      </c>
      <c r="B11200" s="3">
        <v>44826</v>
      </c>
      <c r="C11200" t="s">
        <v>20</v>
      </c>
      <c r="D11200" t="s">
        <v>54</v>
      </c>
      <c r="E11200">
        <v>39</v>
      </c>
    </row>
    <row r="11201" spans="1:5" x14ac:dyDescent="0.25">
      <c r="A11201" t="str">
        <f t="shared" si="174"/>
        <v>44826F150</v>
      </c>
      <c r="B11201" s="3">
        <v>44826</v>
      </c>
      <c r="C11201" t="s">
        <v>4</v>
      </c>
      <c r="D11201" t="s">
        <v>35</v>
      </c>
      <c r="E11201">
        <v>4664</v>
      </c>
    </row>
    <row r="11202" spans="1:5" x14ac:dyDescent="0.25">
      <c r="A11202" t="str">
        <f t="shared" si="174"/>
        <v>44826F200</v>
      </c>
      <c r="B11202" s="3">
        <v>44826</v>
      </c>
      <c r="C11202" t="s">
        <v>11</v>
      </c>
      <c r="D11202" t="s">
        <v>41</v>
      </c>
      <c r="E11202">
        <v>348</v>
      </c>
    </row>
    <row r="11203" spans="1:5" x14ac:dyDescent="0.25">
      <c r="A11203" t="str">
        <f t="shared" ref="A11203:A11266" si="175">B11203&amp;C11203</f>
        <v>44826F175</v>
      </c>
      <c r="B11203" s="3">
        <v>44826</v>
      </c>
      <c r="C11203" t="s">
        <v>9</v>
      </c>
      <c r="D11203" t="s">
        <v>42</v>
      </c>
      <c r="E11203">
        <v>826</v>
      </c>
    </row>
    <row r="11204" spans="1:5" x14ac:dyDescent="0.25">
      <c r="A11204" t="str">
        <f t="shared" si="175"/>
        <v>44826F161</v>
      </c>
      <c r="B11204" s="3">
        <v>44826</v>
      </c>
      <c r="C11204" t="s">
        <v>7</v>
      </c>
      <c r="D11204" t="s">
        <v>36</v>
      </c>
      <c r="E11204">
        <v>1067</v>
      </c>
    </row>
    <row r="11205" spans="1:5" x14ac:dyDescent="0.25">
      <c r="A11205" t="str">
        <f t="shared" si="175"/>
        <v>44827F153</v>
      </c>
      <c r="B11205" s="3">
        <v>44827</v>
      </c>
      <c r="C11205" t="s">
        <v>6</v>
      </c>
      <c r="D11205" t="s">
        <v>43</v>
      </c>
      <c r="E11205">
        <v>827</v>
      </c>
    </row>
    <row r="11206" spans="1:5" x14ac:dyDescent="0.25">
      <c r="A11206" t="str">
        <f t="shared" si="175"/>
        <v>44827FH37</v>
      </c>
      <c r="B11206" s="3">
        <v>44827</v>
      </c>
      <c r="C11206" t="s">
        <v>23</v>
      </c>
      <c r="D11206" t="s">
        <v>69</v>
      </c>
      <c r="E11206">
        <v>53</v>
      </c>
    </row>
    <row r="11207" spans="1:5" x14ac:dyDescent="0.25">
      <c r="A11207" t="str">
        <f t="shared" si="175"/>
        <v>44827F253</v>
      </c>
      <c r="B11207" s="3">
        <v>44827</v>
      </c>
      <c r="C11207" t="s">
        <v>12</v>
      </c>
      <c r="D11207" t="s">
        <v>44</v>
      </c>
      <c r="E11207">
        <v>107</v>
      </c>
    </row>
    <row r="11208" spans="1:5" x14ac:dyDescent="0.25">
      <c r="A11208" t="str">
        <f t="shared" si="175"/>
        <v>44827F297</v>
      </c>
      <c r="B11208" s="3">
        <v>44827</v>
      </c>
      <c r="C11208" t="s">
        <v>14</v>
      </c>
      <c r="D11208" t="s">
        <v>45</v>
      </c>
      <c r="E11208">
        <v>509</v>
      </c>
    </row>
    <row r="11209" spans="1:5" x14ac:dyDescent="0.25">
      <c r="A11209" t="str">
        <f t="shared" si="175"/>
        <v>44827F151</v>
      </c>
      <c r="B11209" s="3">
        <v>44827</v>
      </c>
      <c r="C11209" t="s">
        <v>5</v>
      </c>
      <c r="D11209" t="s">
        <v>34</v>
      </c>
      <c r="E11209">
        <v>615</v>
      </c>
    </row>
    <row r="11210" spans="1:5" x14ac:dyDescent="0.25">
      <c r="A11210" t="str">
        <f t="shared" si="175"/>
        <v>44827F176</v>
      </c>
      <c r="B11210" s="3">
        <v>44827</v>
      </c>
      <c r="C11210" t="s">
        <v>26</v>
      </c>
      <c r="D11210" t="s">
        <v>46</v>
      </c>
      <c r="E11210">
        <v>33</v>
      </c>
    </row>
    <row r="11211" spans="1:5" x14ac:dyDescent="0.25">
      <c r="A11211" t="str">
        <f t="shared" si="175"/>
        <v>44827FH04</v>
      </c>
      <c r="B11211" s="3">
        <v>44827</v>
      </c>
      <c r="C11211" t="s">
        <v>15</v>
      </c>
      <c r="D11211" t="s">
        <v>47</v>
      </c>
      <c r="E11211">
        <v>200</v>
      </c>
    </row>
    <row r="11212" spans="1:5" x14ac:dyDescent="0.25">
      <c r="A11212" t="str">
        <f t="shared" si="175"/>
        <v>44827F189</v>
      </c>
      <c r="B11212" s="3">
        <v>44827</v>
      </c>
      <c r="C11212" t="s">
        <v>10</v>
      </c>
      <c r="D11212" t="s">
        <v>50</v>
      </c>
      <c r="E11212">
        <v>161</v>
      </c>
    </row>
    <row r="11213" spans="1:5" x14ac:dyDescent="0.25">
      <c r="A11213" t="str">
        <f t="shared" si="175"/>
        <v>44827F284</v>
      </c>
      <c r="B11213" s="3">
        <v>44827</v>
      </c>
      <c r="C11213" t="s">
        <v>13</v>
      </c>
      <c r="D11213" t="s">
        <v>52</v>
      </c>
      <c r="E11213">
        <v>502</v>
      </c>
    </row>
    <row r="11214" spans="1:5" x14ac:dyDescent="0.25">
      <c r="A11214" t="str">
        <f t="shared" si="175"/>
        <v>44827F170</v>
      </c>
      <c r="B11214" s="3">
        <v>44827</v>
      </c>
      <c r="C11214" t="s">
        <v>8</v>
      </c>
      <c r="D11214" t="s">
        <v>38</v>
      </c>
      <c r="E11214">
        <v>42</v>
      </c>
    </row>
    <row r="11215" spans="1:5" x14ac:dyDescent="0.25">
      <c r="A11215" t="str">
        <f t="shared" si="175"/>
        <v>44827F190</v>
      </c>
      <c r="B11215" s="3">
        <v>44827</v>
      </c>
      <c r="C11215" t="s">
        <v>24</v>
      </c>
      <c r="D11215" t="s">
        <v>58</v>
      </c>
      <c r="E11215">
        <v>60</v>
      </c>
    </row>
    <row r="11216" spans="1:5" x14ac:dyDescent="0.25">
      <c r="A11216" t="str">
        <f t="shared" si="175"/>
        <v>44827FH21</v>
      </c>
      <c r="B11216" s="3">
        <v>44827</v>
      </c>
      <c r="C11216" t="s">
        <v>21</v>
      </c>
      <c r="D11216" t="s">
        <v>53</v>
      </c>
      <c r="E11216">
        <v>22</v>
      </c>
    </row>
    <row r="11217" spans="1:5" x14ac:dyDescent="0.25">
      <c r="A11217" t="str">
        <f t="shared" si="175"/>
        <v>44827FH20</v>
      </c>
      <c r="B11217" s="3">
        <v>44827</v>
      </c>
      <c r="C11217" t="s">
        <v>17</v>
      </c>
      <c r="D11217" t="s">
        <v>66</v>
      </c>
      <c r="E11217">
        <v>301</v>
      </c>
    </row>
    <row r="11218" spans="1:5" x14ac:dyDescent="0.25">
      <c r="A11218" t="str">
        <f t="shared" si="175"/>
        <v>44827FH25</v>
      </c>
      <c r="B11218" s="3">
        <v>44827</v>
      </c>
      <c r="C11218" t="s">
        <v>18</v>
      </c>
      <c r="D11218" t="s">
        <v>39</v>
      </c>
      <c r="E11218">
        <v>95</v>
      </c>
    </row>
    <row r="11219" spans="1:5" x14ac:dyDescent="0.25">
      <c r="A11219" t="str">
        <f t="shared" si="175"/>
        <v>44827FH16</v>
      </c>
      <c r="B11219" s="3">
        <v>44827</v>
      </c>
      <c r="C11219" t="s">
        <v>20</v>
      </c>
      <c r="D11219" t="s">
        <v>54</v>
      </c>
      <c r="E11219">
        <v>45</v>
      </c>
    </row>
    <row r="11220" spans="1:5" x14ac:dyDescent="0.25">
      <c r="A11220" t="str">
        <f t="shared" si="175"/>
        <v>44827FH12</v>
      </c>
      <c r="B11220" s="3">
        <v>44827</v>
      </c>
      <c r="C11220" t="s">
        <v>16</v>
      </c>
      <c r="D11220" t="s">
        <v>40</v>
      </c>
      <c r="E11220">
        <v>64</v>
      </c>
    </row>
    <row r="11221" spans="1:5" x14ac:dyDescent="0.25">
      <c r="A11221" t="str">
        <f t="shared" si="175"/>
        <v>44827F290</v>
      </c>
      <c r="B11221" s="3">
        <v>44827</v>
      </c>
      <c r="C11221" t="s">
        <v>25</v>
      </c>
      <c r="D11221" t="s">
        <v>59</v>
      </c>
      <c r="E11221">
        <v>34</v>
      </c>
    </row>
    <row r="11222" spans="1:5" x14ac:dyDescent="0.25">
      <c r="A11222" t="str">
        <f t="shared" si="175"/>
        <v>44827F150</v>
      </c>
      <c r="B11222" s="3">
        <v>44827</v>
      </c>
      <c r="C11222" t="s">
        <v>4</v>
      </c>
      <c r="D11222" t="s">
        <v>35</v>
      </c>
      <c r="E11222">
        <v>3970</v>
      </c>
    </row>
    <row r="11223" spans="1:5" x14ac:dyDescent="0.25">
      <c r="A11223" t="str">
        <f t="shared" si="175"/>
        <v>44827F200</v>
      </c>
      <c r="B11223" s="3">
        <v>44827</v>
      </c>
      <c r="C11223" t="s">
        <v>11</v>
      </c>
      <c r="D11223" t="s">
        <v>41</v>
      </c>
      <c r="E11223">
        <v>675</v>
      </c>
    </row>
    <row r="11224" spans="1:5" x14ac:dyDescent="0.25">
      <c r="A11224" t="str">
        <f t="shared" si="175"/>
        <v>44827F175</v>
      </c>
      <c r="B11224" s="3">
        <v>44827</v>
      </c>
      <c r="C11224" t="s">
        <v>9</v>
      </c>
      <c r="D11224" t="s">
        <v>42</v>
      </c>
      <c r="E11224">
        <v>768</v>
      </c>
    </row>
    <row r="11225" spans="1:5" x14ac:dyDescent="0.25">
      <c r="A11225" t="str">
        <f t="shared" si="175"/>
        <v>44827F161</v>
      </c>
      <c r="B11225" s="3">
        <v>44827</v>
      </c>
      <c r="C11225" t="s">
        <v>7</v>
      </c>
      <c r="D11225" t="s">
        <v>36</v>
      </c>
      <c r="E11225">
        <v>1225</v>
      </c>
    </row>
    <row r="11226" spans="1:5" x14ac:dyDescent="0.25">
      <c r="A11226" t="str">
        <f t="shared" si="175"/>
        <v>44828F153</v>
      </c>
      <c r="B11226" s="3">
        <v>44828</v>
      </c>
      <c r="C11226" t="s">
        <v>6</v>
      </c>
      <c r="D11226" t="s">
        <v>43</v>
      </c>
      <c r="E11226">
        <v>473</v>
      </c>
    </row>
    <row r="11227" spans="1:5" x14ac:dyDescent="0.25">
      <c r="A11227" t="str">
        <f t="shared" si="175"/>
        <v>44828FH37</v>
      </c>
      <c r="B11227" s="3">
        <v>44828</v>
      </c>
      <c r="C11227" t="s">
        <v>23</v>
      </c>
      <c r="D11227" t="s">
        <v>69</v>
      </c>
      <c r="E11227">
        <v>60</v>
      </c>
    </row>
    <row r="11228" spans="1:5" x14ac:dyDescent="0.25">
      <c r="A11228" t="str">
        <f t="shared" si="175"/>
        <v>44828F253</v>
      </c>
      <c r="B11228" s="3">
        <v>44828</v>
      </c>
      <c r="C11228" t="s">
        <v>12</v>
      </c>
      <c r="D11228" t="s">
        <v>44</v>
      </c>
      <c r="E11228">
        <v>44</v>
      </c>
    </row>
    <row r="11229" spans="1:5" x14ac:dyDescent="0.25">
      <c r="A11229" t="str">
        <f t="shared" si="175"/>
        <v>44828F297</v>
      </c>
      <c r="B11229" s="3">
        <v>44828</v>
      </c>
      <c r="C11229" t="s">
        <v>14</v>
      </c>
      <c r="D11229" t="s">
        <v>45</v>
      </c>
      <c r="E11229">
        <v>341</v>
      </c>
    </row>
    <row r="11230" spans="1:5" x14ac:dyDescent="0.25">
      <c r="A11230" t="str">
        <f t="shared" si="175"/>
        <v>44828F151</v>
      </c>
      <c r="B11230" s="3">
        <v>44828</v>
      </c>
      <c r="C11230" t="s">
        <v>5</v>
      </c>
      <c r="D11230" t="s">
        <v>34</v>
      </c>
      <c r="E11230">
        <v>724</v>
      </c>
    </row>
    <row r="11231" spans="1:5" x14ac:dyDescent="0.25">
      <c r="A11231" t="str">
        <f t="shared" si="175"/>
        <v>44828FH04</v>
      </c>
      <c r="B11231" s="3">
        <v>44828</v>
      </c>
      <c r="C11231" t="s">
        <v>15</v>
      </c>
      <c r="D11231" t="s">
        <v>47</v>
      </c>
      <c r="E11231">
        <v>97</v>
      </c>
    </row>
    <row r="11232" spans="1:5" x14ac:dyDescent="0.25">
      <c r="A11232" t="str">
        <f t="shared" si="175"/>
        <v>44828F189</v>
      </c>
      <c r="B11232" s="3">
        <v>44828</v>
      </c>
      <c r="C11232" t="s">
        <v>10</v>
      </c>
      <c r="D11232" t="s">
        <v>50</v>
      </c>
      <c r="E11232">
        <v>192</v>
      </c>
    </row>
    <row r="11233" spans="1:5" x14ac:dyDescent="0.25">
      <c r="A11233" t="str">
        <f t="shared" si="175"/>
        <v>44828F294</v>
      </c>
      <c r="B11233" s="3">
        <v>44828</v>
      </c>
      <c r="C11233" t="s">
        <v>19</v>
      </c>
      <c r="D11233" t="s">
        <v>51</v>
      </c>
      <c r="E11233">
        <v>31</v>
      </c>
    </row>
    <row r="11234" spans="1:5" x14ac:dyDescent="0.25">
      <c r="A11234" t="str">
        <f t="shared" si="175"/>
        <v>44828F284</v>
      </c>
      <c r="B11234" s="3">
        <v>44828</v>
      </c>
      <c r="C11234" t="s">
        <v>13</v>
      </c>
      <c r="D11234" t="s">
        <v>52</v>
      </c>
      <c r="E11234">
        <v>510</v>
      </c>
    </row>
    <row r="11235" spans="1:5" x14ac:dyDescent="0.25">
      <c r="A11235" t="str">
        <f t="shared" si="175"/>
        <v>44828F170</v>
      </c>
      <c r="B11235" s="3">
        <v>44828</v>
      </c>
      <c r="C11235" t="s">
        <v>8</v>
      </c>
      <c r="D11235" t="s">
        <v>38</v>
      </c>
      <c r="E11235">
        <v>15</v>
      </c>
    </row>
    <row r="11236" spans="1:5" x14ac:dyDescent="0.25">
      <c r="A11236" t="str">
        <f t="shared" si="175"/>
        <v>44828F190</v>
      </c>
      <c r="B11236" s="3">
        <v>44828</v>
      </c>
      <c r="C11236" t="s">
        <v>24</v>
      </c>
      <c r="D11236" t="s">
        <v>58</v>
      </c>
      <c r="E11236">
        <v>79</v>
      </c>
    </row>
    <row r="11237" spans="1:5" x14ac:dyDescent="0.25">
      <c r="A11237" t="str">
        <f t="shared" si="175"/>
        <v>44828FH21</v>
      </c>
      <c r="B11237" s="3">
        <v>44828</v>
      </c>
      <c r="C11237" t="s">
        <v>21</v>
      </c>
      <c r="D11237" t="s">
        <v>53</v>
      </c>
      <c r="E11237">
        <v>15</v>
      </c>
    </row>
    <row r="11238" spans="1:5" x14ac:dyDescent="0.25">
      <c r="A11238" t="str">
        <f t="shared" si="175"/>
        <v>44828FH20</v>
      </c>
      <c r="B11238" s="3">
        <v>44828</v>
      </c>
      <c r="C11238" t="s">
        <v>17</v>
      </c>
      <c r="D11238" t="s">
        <v>66</v>
      </c>
      <c r="E11238">
        <v>167</v>
      </c>
    </row>
    <row r="11239" spans="1:5" x14ac:dyDescent="0.25">
      <c r="A11239" t="str">
        <f t="shared" si="175"/>
        <v>44828FH25</v>
      </c>
      <c r="B11239" s="3">
        <v>44828</v>
      </c>
      <c r="C11239" t="s">
        <v>18</v>
      </c>
      <c r="D11239" t="s">
        <v>39</v>
      </c>
      <c r="E11239">
        <v>17</v>
      </c>
    </row>
    <row r="11240" spans="1:5" x14ac:dyDescent="0.25">
      <c r="A11240" t="str">
        <f t="shared" si="175"/>
        <v>44828FH16</v>
      </c>
      <c r="B11240" s="3">
        <v>44828</v>
      </c>
      <c r="C11240" t="s">
        <v>20</v>
      </c>
      <c r="D11240" t="s">
        <v>54</v>
      </c>
      <c r="E11240">
        <v>20</v>
      </c>
    </row>
    <row r="11241" spans="1:5" x14ac:dyDescent="0.25">
      <c r="A11241" t="str">
        <f t="shared" si="175"/>
        <v>44828FH12</v>
      </c>
      <c r="B11241" s="3">
        <v>44828</v>
      </c>
      <c r="C11241" t="s">
        <v>16</v>
      </c>
      <c r="D11241" t="s">
        <v>40</v>
      </c>
      <c r="E11241">
        <v>10</v>
      </c>
    </row>
    <row r="11242" spans="1:5" x14ac:dyDescent="0.25">
      <c r="A11242" t="str">
        <f t="shared" si="175"/>
        <v>44828F290</v>
      </c>
      <c r="B11242" s="3">
        <v>44828</v>
      </c>
      <c r="C11242" t="s">
        <v>25</v>
      </c>
      <c r="D11242" t="s">
        <v>59</v>
      </c>
      <c r="E11242">
        <v>68</v>
      </c>
    </row>
    <row r="11243" spans="1:5" x14ac:dyDescent="0.25">
      <c r="A11243" t="str">
        <f t="shared" si="175"/>
        <v>44828F150</v>
      </c>
      <c r="B11243" s="3">
        <v>44828</v>
      </c>
      <c r="C11243" t="s">
        <v>4</v>
      </c>
      <c r="D11243" t="s">
        <v>35</v>
      </c>
      <c r="E11243">
        <v>4065</v>
      </c>
    </row>
    <row r="11244" spans="1:5" x14ac:dyDescent="0.25">
      <c r="A11244" t="str">
        <f t="shared" si="175"/>
        <v>44828F200</v>
      </c>
      <c r="B11244" s="3">
        <v>44828</v>
      </c>
      <c r="C11244" t="s">
        <v>11</v>
      </c>
      <c r="D11244" t="s">
        <v>41</v>
      </c>
      <c r="E11244">
        <v>250</v>
      </c>
    </row>
    <row r="11245" spans="1:5" x14ac:dyDescent="0.25">
      <c r="A11245" t="str">
        <f t="shared" si="175"/>
        <v>44828F175</v>
      </c>
      <c r="B11245" s="3">
        <v>44828</v>
      </c>
      <c r="C11245" t="s">
        <v>9</v>
      </c>
      <c r="D11245" t="s">
        <v>42</v>
      </c>
      <c r="E11245">
        <v>714</v>
      </c>
    </row>
    <row r="11246" spans="1:5" x14ac:dyDescent="0.25">
      <c r="A11246" t="str">
        <f t="shared" si="175"/>
        <v>44828F161</v>
      </c>
      <c r="B11246" s="3">
        <v>44828</v>
      </c>
      <c r="C11246" t="s">
        <v>7</v>
      </c>
      <c r="D11246" t="s">
        <v>36</v>
      </c>
      <c r="E11246">
        <v>930</v>
      </c>
    </row>
    <row r="11247" spans="1:5" x14ac:dyDescent="0.25">
      <c r="A11247" t="str">
        <f t="shared" si="175"/>
        <v>44829F153</v>
      </c>
      <c r="B11247" s="3">
        <v>44829</v>
      </c>
      <c r="C11247" t="s">
        <v>6</v>
      </c>
      <c r="D11247" t="s">
        <v>43</v>
      </c>
      <c r="E11247">
        <v>83</v>
      </c>
    </row>
    <row r="11248" spans="1:5" x14ac:dyDescent="0.25">
      <c r="A11248" t="str">
        <f t="shared" si="175"/>
        <v>44829F151</v>
      </c>
      <c r="B11248" s="3">
        <v>44829</v>
      </c>
      <c r="C11248" t="s">
        <v>5</v>
      </c>
      <c r="D11248" t="s">
        <v>34</v>
      </c>
      <c r="E11248">
        <v>34</v>
      </c>
    </row>
    <row r="11249" spans="1:5" x14ac:dyDescent="0.25">
      <c r="A11249" t="str">
        <f t="shared" si="175"/>
        <v>44829F150</v>
      </c>
      <c r="B11249" s="3">
        <v>44829</v>
      </c>
      <c r="C11249" t="s">
        <v>4</v>
      </c>
      <c r="D11249" t="s">
        <v>35</v>
      </c>
      <c r="E11249">
        <v>981</v>
      </c>
    </row>
    <row r="11250" spans="1:5" x14ac:dyDescent="0.25">
      <c r="A11250" t="str">
        <f t="shared" si="175"/>
        <v>44830F153</v>
      </c>
      <c r="B11250" s="3">
        <v>44830</v>
      </c>
      <c r="C11250" t="s">
        <v>6</v>
      </c>
      <c r="D11250" t="s">
        <v>43</v>
      </c>
      <c r="E11250">
        <v>438</v>
      </c>
    </row>
    <row r="11251" spans="1:5" x14ac:dyDescent="0.25">
      <c r="A11251" t="str">
        <f t="shared" si="175"/>
        <v>44830FH37</v>
      </c>
      <c r="B11251" s="3">
        <v>44830</v>
      </c>
      <c r="C11251" t="s">
        <v>23</v>
      </c>
      <c r="D11251" t="s">
        <v>69</v>
      </c>
      <c r="E11251">
        <v>69</v>
      </c>
    </row>
    <row r="11252" spans="1:5" x14ac:dyDescent="0.25">
      <c r="A11252" t="str">
        <f t="shared" si="175"/>
        <v>44830F253</v>
      </c>
      <c r="B11252" s="3">
        <v>44830</v>
      </c>
      <c r="C11252" t="s">
        <v>12</v>
      </c>
      <c r="D11252" t="s">
        <v>44</v>
      </c>
      <c r="E11252">
        <v>125</v>
      </c>
    </row>
    <row r="11253" spans="1:5" x14ac:dyDescent="0.25">
      <c r="A11253" t="str">
        <f t="shared" si="175"/>
        <v>44830F297</v>
      </c>
      <c r="B11253" s="3">
        <v>44830</v>
      </c>
      <c r="C11253" t="s">
        <v>14</v>
      </c>
      <c r="D11253" t="s">
        <v>45</v>
      </c>
      <c r="E11253">
        <v>631</v>
      </c>
    </row>
    <row r="11254" spans="1:5" x14ac:dyDescent="0.25">
      <c r="A11254" t="str">
        <f t="shared" si="175"/>
        <v>44830F151</v>
      </c>
      <c r="B11254" s="3">
        <v>44830</v>
      </c>
      <c r="C11254" t="s">
        <v>5</v>
      </c>
      <c r="D11254" t="s">
        <v>34</v>
      </c>
      <c r="E11254">
        <v>524</v>
      </c>
    </row>
    <row r="11255" spans="1:5" x14ac:dyDescent="0.25">
      <c r="A11255" t="str">
        <f t="shared" si="175"/>
        <v>44830FH04</v>
      </c>
      <c r="B11255" s="3">
        <v>44830</v>
      </c>
      <c r="C11255" t="s">
        <v>15</v>
      </c>
      <c r="D11255" t="s">
        <v>47</v>
      </c>
      <c r="E11255">
        <v>229</v>
      </c>
    </row>
    <row r="11256" spans="1:5" x14ac:dyDescent="0.25">
      <c r="A11256" t="str">
        <f t="shared" si="175"/>
        <v>44830F189</v>
      </c>
      <c r="B11256" s="3">
        <v>44830</v>
      </c>
      <c r="C11256" t="s">
        <v>10</v>
      </c>
      <c r="D11256" t="s">
        <v>50</v>
      </c>
      <c r="E11256">
        <v>374</v>
      </c>
    </row>
    <row r="11257" spans="1:5" x14ac:dyDescent="0.25">
      <c r="A11257" t="str">
        <f t="shared" si="175"/>
        <v>44830F284</v>
      </c>
      <c r="B11257" s="3">
        <v>44830</v>
      </c>
      <c r="C11257" t="s">
        <v>13</v>
      </c>
      <c r="D11257" t="s">
        <v>52</v>
      </c>
      <c r="E11257">
        <v>271</v>
      </c>
    </row>
    <row r="11258" spans="1:5" x14ac:dyDescent="0.25">
      <c r="A11258" t="str">
        <f t="shared" si="175"/>
        <v>44830F170</v>
      </c>
      <c r="B11258" s="3">
        <v>44830</v>
      </c>
      <c r="C11258" t="s">
        <v>8</v>
      </c>
      <c r="D11258" t="s">
        <v>38</v>
      </c>
      <c r="E11258">
        <v>87</v>
      </c>
    </row>
    <row r="11259" spans="1:5" x14ac:dyDescent="0.25">
      <c r="A11259" t="str">
        <f t="shared" si="175"/>
        <v>44830F190</v>
      </c>
      <c r="B11259" s="3">
        <v>44830</v>
      </c>
      <c r="C11259" t="s">
        <v>24</v>
      </c>
      <c r="D11259" t="s">
        <v>58</v>
      </c>
      <c r="E11259">
        <v>30</v>
      </c>
    </row>
    <row r="11260" spans="1:5" x14ac:dyDescent="0.25">
      <c r="A11260" t="str">
        <f t="shared" si="175"/>
        <v>44830FH21</v>
      </c>
      <c r="B11260" s="3">
        <v>44830</v>
      </c>
      <c r="C11260" t="s">
        <v>21</v>
      </c>
      <c r="D11260" t="s">
        <v>53</v>
      </c>
      <c r="E11260">
        <v>30</v>
      </c>
    </row>
    <row r="11261" spans="1:5" x14ac:dyDescent="0.25">
      <c r="A11261" t="str">
        <f t="shared" si="175"/>
        <v>44830FH20</v>
      </c>
      <c r="B11261" s="3">
        <v>44830</v>
      </c>
      <c r="C11261" t="s">
        <v>17</v>
      </c>
      <c r="D11261" t="s">
        <v>66</v>
      </c>
      <c r="E11261">
        <v>205</v>
      </c>
    </row>
    <row r="11262" spans="1:5" x14ac:dyDescent="0.25">
      <c r="A11262" t="str">
        <f t="shared" si="175"/>
        <v>44830FH25</v>
      </c>
      <c r="B11262" s="3">
        <v>44830</v>
      </c>
      <c r="C11262" t="s">
        <v>18</v>
      </c>
      <c r="D11262" t="s">
        <v>39</v>
      </c>
      <c r="E11262">
        <v>31</v>
      </c>
    </row>
    <row r="11263" spans="1:5" x14ac:dyDescent="0.25">
      <c r="A11263" t="str">
        <f t="shared" si="175"/>
        <v>44830FH16</v>
      </c>
      <c r="B11263" s="3">
        <v>44830</v>
      </c>
      <c r="C11263" t="s">
        <v>20</v>
      </c>
      <c r="D11263" t="s">
        <v>54</v>
      </c>
      <c r="E11263">
        <v>30</v>
      </c>
    </row>
    <row r="11264" spans="1:5" x14ac:dyDescent="0.25">
      <c r="A11264" t="str">
        <f t="shared" si="175"/>
        <v>44830FH12</v>
      </c>
      <c r="B11264" s="3">
        <v>44830</v>
      </c>
      <c r="C11264" t="s">
        <v>16</v>
      </c>
      <c r="D11264" t="s">
        <v>40</v>
      </c>
      <c r="E11264">
        <v>34</v>
      </c>
    </row>
    <row r="11265" spans="1:5" x14ac:dyDescent="0.25">
      <c r="A11265" t="str">
        <f t="shared" si="175"/>
        <v>44830F150</v>
      </c>
      <c r="B11265" s="3">
        <v>44830</v>
      </c>
      <c r="C11265" t="s">
        <v>4</v>
      </c>
      <c r="D11265" t="s">
        <v>35</v>
      </c>
      <c r="E11265">
        <v>3967</v>
      </c>
    </row>
    <row r="11266" spans="1:5" x14ac:dyDescent="0.25">
      <c r="A11266" t="str">
        <f t="shared" si="175"/>
        <v>44830F200</v>
      </c>
      <c r="B11266" s="3">
        <v>44830</v>
      </c>
      <c r="C11266" t="s">
        <v>11</v>
      </c>
      <c r="D11266" t="s">
        <v>41</v>
      </c>
      <c r="E11266">
        <v>468</v>
      </c>
    </row>
    <row r="11267" spans="1:5" x14ac:dyDescent="0.25">
      <c r="A11267" t="str">
        <f t="shared" ref="A11267:A11330" si="176">B11267&amp;C11267</f>
        <v>44830F175</v>
      </c>
      <c r="B11267" s="3">
        <v>44830</v>
      </c>
      <c r="C11267" t="s">
        <v>9</v>
      </c>
      <c r="D11267" t="s">
        <v>42</v>
      </c>
      <c r="E11267">
        <v>896</v>
      </c>
    </row>
    <row r="11268" spans="1:5" x14ac:dyDescent="0.25">
      <c r="A11268" t="str">
        <f t="shared" si="176"/>
        <v>44830F161</v>
      </c>
      <c r="B11268" s="3">
        <v>44830</v>
      </c>
      <c r="C11268" t="s">
        <v>7</v>
      </c>
      <c r="D11268" t="s">
        <v>36</v>
      </c>
      <c r="E11268">
        <v>1218</v>
      </c>
    </row>
    <row r="11269" spans="1:5" x14ac:dyDescent="0.25">
      <c r="A11269" t="str">
        <f t="shared" si="176"/>
        <v>44831F153</v>
      </c>
      <c r="B11269" s="3">
        <v>44831</v>
      </c>
      <c r="C11269" t="s">
        <v>6</v>
      </c>
      <c r="D11269" t="s">
        <v>43</v>
      </c>
      <c r="E11269">
        <v>642</v>
      </c>
    </row>
    <row r="11270" spans="1:5" x14ac:dyDescent="0.25">
      <c r="A11270" t="str">
        <f t="shared" si="176"/>
        <v>44831FH37</v>
      </c>
      <c r="B11270" s="3">
        <v>44831</v>
      </c>
      <c r="C11270" t="s">
        <v>23</v>
      </c>
      <c r="D11270" t="s">
        <v>69</v>
      </c>
      <c r="E11270">
        <v>79</v>
      </c>
    </row>
    <row r="11271" spans="1:5" x14ac:dyDescent="0.25">
      <c r="A11271" t="str">
        <f t="shared" si="176"/>
        <v>44831F253</v>
      </c>
      <c r="B11271" s="3">
        <v>44831</v>
      </c>
      <c r="C11271" t="s">
        <v>12</v>
      </c>
      <c r="D11271" t="s">
        <v>44</v>
      </c>
      <c r="E11271">
        <v>113</v>
      </c>
    </row>
    <row r="11272" spans="1:5" x14ac:dyDescent="0.25">
      <c r="A11272" t="str">
        <f t="shared" si="176"/>
        <v>44831F297</v>
      </c>
      <c r="B11272" s="3">
        <v>44831</v>
      </c>
      <c r="C11272" t="s">
        <v>14</v>
      </c>
      <c r="D11272" t="s">
        <v>45</v>
      </c>
      <c r="E11272">
        <v>536</v>
      </c>
    </row>
    <row r="11273" spans="1:5" x14ac:dyDescent="0.25">
      <c r="A11273" t="str">
        <f t="shared" si="176"/>
        <v>44831F151</v>
      </c>
      <c r="B11273" s="3">
        <v>44831</v>
      </c>
      <c r="C11273" t="s">
        <v>5</v>
      </c>
      <c r="D11273" t="s">
        <v>34</v>
      </c>
      <c r="E11273">
        <v>540</v>
      </c>
    </row>
    <row r="11274" spans="1:5" x14ac:dyDescent="0.25">
      <c r="A11274" t="str">
        <f t="shared" si="176"/>
        <v>44831FH04</v>
      </c>
      <c r="B11274" s="3">
        <v>44831</v>
      </c>
      <c r="C11274" t="s">
        <v>15</v>
      </c>
      <c r="D11274" t="s">
        <v>47</v>
      </c>
      <c r="E11274">
        <v>233</v>
      </c>
    </row>
    <row r="11275" spans="1:5" x14ac:dyDescent="0.25">
      <c r="A11275" t="str">
        <f t="shared" si="176"/>
        <v>44831F189</v>
      </c>
      <c r="B11275" s="3">
        <v>44831</v>
      </c>
      <c r="C11275" t="s">
        <v>10</v>
      </c>
      <c r="D11275" t="s">
        <v>50</v>
      </c>
      <c r="E11275">
        <v>539</v>
      </c>
    </row>
    <row r="11276" spans="1:5" x14ac:dyDescent="0.25">
      <c r="A11276" t="str">
        <f t="shared" si="176"/>
        <v>44831F294</v>
      </c>
      <c r="B11276" s="3">
        <v>44831</v>
      </c>
      <c r="C11276" t="s">
        <v>19</v>
      </c>
      <c r="D11276" t="s">
        <v>51</v>
      </c>
      <c r="E11276">
        <v>66</v>
      </c>
    </row>
    <row r="11277" spans="1:5" x14ac:dyDescent="0.25">
      <c r="A11277" t="str">
        <f t="shared" si="176"/>
        <v>44831F284</v>
      </c>
      <c r="B11277" s="3">
        <v>44831</v>
      </c>
      <c r="C11277" t="s">
        <v>13</v>
      </c>
      <c r="D11277" t="s">
        <v>52</v>
      </c>
      <c r="E11277">
        <v>431</v>
      </c>
    </row>
    <row r="11278" spans="1:5" x14ac:dyDescent="0.25">
      <c r="A11278" t="str">
        <f t="shared" si="176"/>
        <v>44831F170</v>
      </c>
      <c r="B11278" s="3">
        <v>44831</v>
      </c>
      <c r="C11278" t="s">
        <v>8</v>
      </c>
      <c r="D11278" t="s">
        <v>38</v>
      </c>
      <c r="E11278">
        <v>48</v>
      </c>
    </row>
    <row r="11279" spans="1:5" x14ac:dyDescent="0.25">
      <c r="A11279" t="str">
        <f t="shared" si="176"/>
        <v>44831F190</v>
      </c>
      <c r="B11279" s="3">
        <v>44831</v>
      </c>
      <c r="C11279" t="s">
        <v>24</v>
      </c>
      <c r="D11279" t="s">
        <v>58</v>
      </c>
      <c r="E11279">
        <v>55</v>
      </c>
    </row>
    <row r="11280" spans="1:5" x14ac:dyDescent="0.25">
      <c r="A11280" t="str">
        <f t="shared" si="176"/>
        <v>44831FH21</v>
      </c>
      <c r="B11280" s="3">
        <v>44831</v>
      </c>
      <c r="C11280" t="s">
        <v>21</v>
      </c>
      <c r="D11280" t="s">
        <v>53</v>
      </c>
      <c r="E11280">
        <v>32</v>
      </c>
    </row>
    <row r="11281" spans="1:5" x14ac:dyDescent="0.25">
      <c r="A11281" t="str">
        <f t="shared" si="176"/>
        <v>44831FH20</v>
      </c>
      <c r="B11281" s="3">
        <v>44831</v>
      </c>
      <c r="C11281" t="s">
        <v>17</v>
      </c>
      <c r="D11281" t="s">
        <v>66</v>
      </c>
      <c r="E11281">
        <v>339</v>
      </c>
    </row>
    <row r="11282" spans="1:5" x14ac:dyDescent="0.25">
      <c r="A11282" t="str">
        <f t="shared" si="176"/>
        <v>44831FH25</v>
      </c>
      <c r="B11282" s="3">
        <v>44831</v>
      </c>
      <c r="C11282" t="s">
        <v>18</v>
      </c>
      <c r="D11282" t="s">
        <v>39</v>
      </c>
      <c r="E11282">
        <v>86</v>
      </c>
    </row>
    <row r="11283" spans="1:5" x14ac:dyDescent="0.25">
      <c r="A11283" t="str">
        <f t="shared" si="176"/>
        <v>44831FH16</v>
      </c>
      <c r="B11283" s="3">
        <v>44831</v>
      </c>
      <c r="C11283" t="s">
        <v>20</v>
      </c>
      <c r="D11283" t="s">
        <v>54</v>
      </c>
      <c r="E11283">
        <v>54</v>
      </c>
    </row>
    <row r="11284" spans="1:5" x14ac:dyDescent="0.25">
      <c r="A11284" t="str">
        <f t="shared" si="176"/>
        <v>44831FH12</v>
      </c>
      <c r="B11284" s="3">
        <v>44831</v>
      </c>
      <c r="C11284" t="s">
        <v>16</v>
      </c>
      <c r="D11284" t="s">
        <v>40</v>
      </c>
      <c r="E11284">
        <v>27</v>
      </c>
    </row>
    <row r="11285" spans="1:5" x14ac:dyDescent="0.25">
      <c r="A11285" t="str">
        <f t="shared" si="176"/>
        <v>44831F150</v>
      </c>
      <c r="B11285" s="3">
        <v>44831</v>
      </c>
      <c r="C11285" t="s">
        <v>4</v>
      </c>
      <c r="D11285" t="s">
        <v>35</v>
      </c>
      <c r="E11285">
        <v>4773</v>
      </c>
    </row>
    <row r="11286" spans="1:5" x14ac:dyDescent="0.25">
      <c r="A11286" t="str">
        <f t="shared" si="176"/>
        <v>44831F200</v>
      </c>
      <c r="B11286" s="3">
        <v>44831</v>
      </c>
      <c r="C11286" t="s">
        <v>11</v>
      </c>
      <c r="D11286" t="s">
        <v>41</v>
      </c>
      <c r="E11286">
        <v>637</v>
      </c>
    </row>
    <row r="11287" spans="1:5" x14ac:dyDescent="0.25">
      <c r="A11287" t="str">
        <f t="shared" si="176"/>
        <v>44831F175</v>
      </c>
      <c r="B11287" s="3">
        <v>44831</v>
      </c>
      <c r="C11287" t="s">
        <v>9</v>
      </c>
      <c r="D11287" t="s">
        <v>42</v>
      </c>
      <c r="E11287">
        <v>733</v>
      </c>
    </row>
    <row r="11288" spans="1:5" x14ac:dyDescent="0.25">
      <c r="A11288" t="str">
        <f t="shared" si="176"/>
        <v>44831F161</v>
      </c>
      <c r="B11288" s="3">
        <v>44831</v>
      </c>
      <c r="C11288" t="s">
        <v>7</v>
      </c>
      <c r="D11288" t="s">
        <v>36</v>
      </c>
      <c r="E11288">
        <v>1421</v>
      </c>
    </row>
    <row r="11289" spans="1:5" x14ac:dyDescent="0.25">
      <c r="A11289" t="str">
        <f t="shared" si="176"/>
        <v>44832F153</v>
      </c>
      <c r="B11289" s="3">
        <v>44832</v>
      </c>
      <c r="C11289" t="s">
        <v>6</v>
      </c>
      <c r="D11289" t="s">
        <v>43</v>
      </c>
      <c r="E11289">
        <v>444</v>
      </c>
    </row>
    <row r="11290" spans="1:5" x14ac:dyDescent="0.25">
      <c r="A11290" t="str">
        <f t="shared" si="176"/>
        <v>44832FH37</v>
      </c>
      <c r="B11290" s="3">
        <v>44832</v>
      </c>
      <c r="C11290" t="s">
        <v>23</v>
      </c>
      <c r="D11290" t="s">
        <v>69</v>
      </c>
      <c r="E11290">
        <v>129</v>
      </c>
    </row>
    <row r="11291" spans="1:5" x14ac:dyDescent="0.25">
      <c r="A11291" t="str">
        <f t="shared" si="176"/>
        <v>44832FH31</v>
      </c>
      <c r="B11291" s="3">
        <v>44832</v>
      </c>
      <c r="C11291" t="s">
        <v>22</v>
      </c>
      <c r="D11291" t="s">
        <v>55</v>
      </c>
      <c r="E11291">
        <v>42</v>
      </c>
    </row>
    <row r="11292" spans="1:5" x14ac:dyDescent="0.25">
      <c r="A11292" t="str">
        <f t="shared" si="176"/>
        <v>44832F253</v>
      </c>
      <c r="B11292" s="3">
        <v>44832</v>
      </c>
      <c r="C11292" t="s">
        <v>12</v>
      </c>
      <c r="D11292" t="s">
        <v>44</v>
      </c>
      <c r="E11292">
        <v>113</v>
      </c>
    </row>
    <row r="11293" spans="1:5" x14ac:dyDescent="0.25">
      <c r="A11293" t="str">
        <f t="shared" si="176"/>
        <v>44832F297</v>
      </c>
      <c r="B11293" s="3">
        <v>44832</v>
      </c>
      <c r="C11293" t="s">
        <v>14</v>
      </c>
      <c r="D11293" t="s">
        <v>45</v>
      </c>
      <c r="E11293">
        <v>502</v>
      </c>
    </row>
    <row r="11294" spans="1:5" x14ac:dyDescent="0.25">
      <c r="A11294" t="str">
        <f t="shared" si="176"/>
        <v>44832F151</v>
      </c>
      <c r="B11294" s="3">
        <v>44832</v>
      </c>
      <c r="C11294" t="s">
        <v>5</v>
      </c>
      <c r="D11294" t="s">
        <v>34</v>
      </c>
      <c r="E11294">
        <v>630</v>
      </c>
    </row>
    <row r="11295" spans="1:5" x14ac:dyDescent="0.25">
      <c r="A11295" t="str">
        <f t="shared" si="176"/>
        <v>44832FH04</v>
      </c>
      <c r="B11295" s="3">
        <v>44832</v>
      </c>
      <c r="C11295" t="s">
        <v>15</v>
      </c>
      <c r="D11295" t="s">
        <v>47</v>
      </c>
      <c r="E11295">
        <v>195</v>
      </c>
    </row>
    <row r="11296" spans="1:5" x14ac:dyDescent="0.25">
      <c r="A11296" t="str">
        <f t="shared" si="176"/>
        <v>44832F189</v>
      </c>
      <c r="B11296" s="3">
        <v>44832</v>
      </c>
      <c r="C11296" t="s">
        <v>10</v>
      </c>
      <c r="D11296" t="s">
        <v>50</v>
      </c>
      <c r="E11296">
        <v>211</v>
      </c>
    </row>
    <row r="11297" spans="1:5" x14ac:dyDescent="0.25">
      <c r="A11297" t="str">
        <f t="shared" si="176"/>
        <v>44832F294</v>
      </c>
      <c r="B11297" s="3">
        <v>44832</v>
      </c>
      <c r="C11297" t="s">
        <v>19</v>
      </c>
      <c r="D11297" t="s">
        <v>51</v>
      </c>
      <c r="E11297">
        <v>57</v>
      </c>
    </row>
    <row r="11298" spans="1:5" x14ac:dyDescent="0.25">
      <c r="A11298" t="str">
        <f t="shared" si="176"/>
        <v>44832F284</v>
      </c>
      <c r="B11298" s="3">
        <v>44832</v>
      </c>
      <c r="C11298" t="s">
        <v>13</v>
      </c>
      <c r="D11298" t="s">
        <v>52</v>
      </c>
      <c r="E11298">
        <v>379</v>
      </c>
    </row>
    <row r="11299" spans="1:5" x14ac:dyDescent="0.25">
      <c r="A11299" t="str">
        <f t="shared" si="176"/>
        <v>44832F190</v>
      </c>
      <c r="B11299" s="3">
        <v>44832</v>
      </c>
      <c r="C11299" t="s">
        <v>24</v>
      </c>
      <c r="D11299" t="s">
        <v>58</v>
      </c>
      <c r="E11299">
        <v>50</v>
      </c>
    </row>
    <row r="11300" spans="1:5" x14ac:dyDescent="0.25">
      <c r="A11300" t="str">
        <f t="shared" si="176"/>
        <v>44832FH21</v>
      </c>
      <c r="B11300" s="3">
        <v>44832</v>
      </c>
      <c r="C11300" t="s">
        <v>21</v>
      </c>
      <c r="D11300" t="s">
        <v>53</v>
      </c>
      <c r="E11300">
        <v>13</v>
      </c>
    </row>
    <row r="11301" spans="1:5" x14ac:dyDescent="0.25">
      <c r="A11301" t="str">
        <f t="shared" si="176"/>
        <v>44832FH20</v>
      </c>
      <c r="B11301" s="3">
        <v>44832</v>
      </c>
      <c r="C11301" t="s">
        <v>17</v>
      </c>
      <c r="D11301" t="s">
        <v>66</v>
      </c>
      <c r="E11301">
        <v>364</v>
      </c>
    </row>
    <row r="11302" spans="1:5" x14ac:dyDescent="0.25">
      <c r="A11302" t="str">
        <f t="shared" si="176"/>
        <v>44832FH25</v>
      </c>
      <c r="B11302" s="3">
        <v>44832</v>
      </c>
      <c r="C11302" t="s">
        <v>18</v>
      </c>
      <c r="D11302" t="s">
        <v>39</v>
      </c>
      <c r="E11302">
        <v>63</v>
      </c>
    </row>
    <row r="11303" spans="1:5" x14ac:dyDescent="0.25">
      <c r="A11303" t="str">
        <f t="shared" si="176"/>
        <v>44832FH16</v>
      </c>
      <c r="B11303" s="3">
        <v>44832</v>
      </c>
      <c r="C11303" t="s">
        <v>20</v>
      </c>
      <c r="D11303" t="s">
        <v>54</v>
      </c>
      <c r="E11303">
        <v>35</v>
      </c>
    </row>
    <row r="11304" spans="1:5" x14ac:dyDescent="0.25">
      <c r="A11304" t="str">
        <f t="shared" si="176"/>
        <v>44832FH12</v>
      </c>
      <c r="B11304" s="3">
        <v>44832</v>
      </c>
      <c r="C11304" t="s">
        <v>16</v>
      </c>
      <c r="D11304" t="s">
        <v>40</v>
      </c>
      <c r="E11304">
        <v>40</v>
      </c>
    </row>
    <row r="11305" spans="1:5" x14ac:dyDescent="0.25">
      <c r="A11305" t="str">
        <f t="shared" si="176"/>
        <v>44832F150</v>
      </c>
      <c r="B11305" s="3">
        <v>44832</v>
      </c>
      <c r="C11305" t="s">
        <v>4</v>
      </c>
      <c r="D11305" t="s">
        <v>35</v>
      </c>
      <c r="E11305">
        <v>4863</v>
      </c>
    </row>
    <row r="11306" spans="1:5" x14ac:dyDescent="0.25">
      <c r="A11306" t="str">
        <f t="shared" si="176"/>
        <v>44832F200</v>
      </c>
      <c r="B11306" s="3">
        <v>44832</v>
      </c>
      <c r="C11306" t="s">
        <v>11</v>
      </c>
      <c r="D11306" t="s">
        <v>41</v>
      </c>
      <c r="E11306">
        <v>546</v>
      </c>
    </row>
    <row r="11307" spans="1:5" x14ac:dyDescent="0.25">
      <c r="A11307" t="str">
        <f t="shared" si="176"/>
        <v>44832F175</v>
      </c>
      <c r="B11307" s="3">
        <v>44832</v>
      </c>
      <c r="C11307" t="s">
        <v>9</v>
      </c>
      <c r="D11307" t="s">
        <v>42</v>
      </c>
      <c r="E11307">
        <v>665</v>
      </c>
    </row>
    <row r="11308" spans="1:5" x14ac:dyDescent="0.25">
      <c r="A11308" t="str">
        <f t="shared" si="176"/>
        <v>44832F161</v>
      </c>
      <c r="B11308" s="3">
        <v>44832</v>
      </c>
      <c r="C11308" t="s">
        <v>7</v>
      </c>
      <c r="D11308" t="s">
        <v>36</v>
      </c>
      <c r="E11308">
        <v>1495</v>
      </c>
    </row>
    <row r="11309" spans="1:5" x14ac:dyDescent="0.25">
      <c r="A11309" t="str">
        <f t="shared" si="176"/>
        <v>44833F153</v>
      </c>
      <c r="B11309" s="3">
        <v>44833</v>
      </c>
      <c r="C11309" t="s">
        <v>6</v>
      </c>
      <c r="D11309" t="s">
        <v>43</v>
      </c>
      <c r="E11309">
        <v>687</v>
      </c>
    </row>
    <row r="11310" spans="1:5" x14ac:dyDescent="0.25">
      <c r="A11310" t="str">
        <f t="shared" si="176"/>
        <v>44833FH37</v>
      </c>
      <c r="B11310" s="3">
        <v>44833</v>
      </c>
      <c r="C11310" t="s">
        <v>23</v>
      </c>
      <c r="D11310" t="s">
        <v>69</v>
      </c>
      <c r="E11310">
        <v>16</v>
      </c>
    </row>
    <row r="11311" spans="1:5" x14ac:dyDescent="0.25">
      <c r="A11311" t="str">
        <f t="shared" si="176"/>
        <v>44833FH31</v>
      </c>
      <c r="B11311" s="3">
        <v>44833</v>
      </c>
      <c r="C11311" t="s">
        <v>22</v>
      </c>
      <c r="D11311" t="s">
        <v>55</v>
      </c>
      <c r="E11311">
        <v>42</v>
      </c>
    </row>
    <row r="11312" spans="1:5" x14ac:dyDescent="0.25">
      <c r="A11312" t="str">
        <f t="shared" si="176"/>
        <v>44833F253</v>
      </c>
      <c r="B11312" s="3">
        <v>44833</v>
      </c>
      <c r="C11312" t="s">
        <v>12</v>
      </c>
      <c r="D11312" t="s">
        <v>44</v>
      </c>
      <c r="E11312">
        <v>90</v>
      </c>
    </row>
    <row r="11313" spans="1:5" x14ac:dyDescent="0.25">
      <c r="A11313" t="str">
        <f t="shared" si="176"/>
        <v>44833F297</v>
      </c>
      <c r="B11313" s="3">
        <v>44833</v>
      </c>
      <c r="C11313" t="s">
        <v>14</v>
      </c>
      <c r="D11313" t="s">
        <v>45</v>
      </c>
      <c r="E11313">
        <v>523</v>
      </c>
    </row>
    <row r="11314" spans="1:5" x14ac:dyDescent="0.25">
      <c r="A11314" t="str">
        <f t="shared" si="176"/>
        <v>44833F151</v>
      </c>
      <c r="B11314" s="3">
        <v>44833</v>
      </c>
      <c r="C11314" t="s">
        <v>5</v>
      </c>
      <c r="D11314" t="s">
        <v>34</v>
      </c>
      <c r="E11314">
        <v>519</v>
      </c>
    </row>
    <row r="11315" spans="1:5" x14ac:dyDescent="0.25">
      <c r="A11315" t="str">
        <f t="shared" si="176"/>
        <v>44833F176</v>
      </c>
      <c r="B11315" s="3">
        <v>44833</v>
      </c>
      <c r="C11315" t="s">
        <v>26</v>
      </c>
      <c r="D11315" t="s">
        <v>46</v>
      </c>
      <c r="E11315">
        <v>9</v>
      </c>
    </row>
    <row r="11316" spans="1:5" x14ac:dyDescent="0.25">
      <c r="A11316" t="str">
        <f t="shared" si="176"/>
        <v>44833FH04</v>
      </c>
      <c r="B11316" s="3">
        <v>44833</v>
      </c>
      <c r="C11316" t="s">
        <v>15</v>
      </c>
      <c r="D11316" t="s">
        <v>47</v>
      </c>
      <c r="E11316">
        <v>200</v>
      </c>
    </row>
    <row r="11317" spans="1:5" x14ac:dyDescent="0.25">
      <c r="A11317" t="str">
        <f t="shared" si="176"/>
        <v>44833F189</v>
      </c>
      <c r="B11317" s="3">
        <v>44833</v>
      </c>
      <c r="C11317" t="s">
        <v>10</v>
      </c>
      <c r="D11317" t="s">
        <v>50</v>
      </c>
      <c r="E11317">
        <v>326</v>
      </c>
    </row>
    <row r="11318" spans="1:5" x14ac:dyDescent="0.25">
      <c r="A11318" t="str">
        <f t="shared" si="176"/>
        <v>44833F294</v>
      </c>
      <c r="B11318" s="3">
        <v>44833</v>
      </c>
      <c r="C11318" t="s">
        <v>19</v>
      </c>
      <c r="D11318" t="s">
        <v>51</v>
      </c>
      <c r="E11318">
        <v>59</v>
      </c>
    </row>
    <row r="11319" spans="1:5" x14ac:dyDescent="0.25">
      <c r="A11319" t="str">
        <f t="shared" si="176"/>
        <v>44833F284</v>
      </c>
      <c r="B11319" s="3">
        <v>44833</v>
      </c>
      <c r="C11319" t="s">
        <v>13</v>
      </c>
      <c r="D11319" t="s">
        <v>52</v>
      </c>
      <c r="E11319">
        <v>655</v>
      </c>
    </row>
    <row r="11320" spans="1:5" x14ac:dyDescent="0.25">
      <c r="A11320" t="str">
        <f t="shared" si="176"/>
        <v>44833F190</v>
      </c>
      <c r="B11320" s="3">
        <v>44833</v>
      </c>
      <c r="C11320" t="s">
        <v>24</v>
      </c>
      <c r="D11320" t="s">
        <v>58</v>
      </c>
      <c r="E11320">
        <v>65</v>
      </c>
    </row>
    <row r="11321" spans="1:5" x14ac:dyDescent="0.25">
      <c r="A11321" t="str">
        <f t="shared" si="176"/>
        <v>44833FH21</v>
      </c>
      <c r="B11321" s="3">
        <v>44833</v>
      </c>
      <c r="C11321" t="s">
        <v>21</v>
      </c>
      <c r="D11321" t="s">
        <v>53</v>
      </c>
      <c r="E11321">
        <v>24</v>
      </c>
    </row>
    <row r="11322" spans="1:5" x14ac:dyDescent="0.25">
      <c r="A11322" t="str">
        <f t="shared" si="176"/>
        <v>44833FH20</v>
      </c>
      <c r="B11322" s="3">
        <v>44833</v>
      </c>
      <c r="C11322" t="s">
        <v>17</v>
      </c>
      <c r="D11322" t="s">
        <v>66</v>
      </c>
      <c r="E11322">
        <v>339</v>
      </c>
    </row>
    <row r="11323" spans="1:5" x14ac:dyDescent="0.25">
      <c r="A11323" t="str">
        <f t="shared" si="176"/>
        <v>44833FH25</v>
      </c>
      <c r="B11323" s="3">
        <v>44833</v>
      </c>
      <c r="C11323" t="s">
        <v>18</v>
      </c>
      <c r="D11323" t="s">
        <v>39</v>
      </c>
      <c r="E11323">
        <v>64</v>
      </c>
    </row>
    <row r="11324" spans="1:5" x14ac:dyDescent="0.25">
      <c r="A11324" t="str">
        <f t="shared" si="176"/>
        <v>44833FH16</v>
      </c>
      <c r="B11324" s="3">
        <v>44833</v>
      </c>
      <c r="C11324" t="s">
        <v>20</v>
      </c>
      <c r="D11324" t="s">
        <v>54</v>
      </c>
      <c r="E11324">
        <v>55</v>
      </c>
    </row>
    <row r="11325" spans="1:5" x14ac:dyDescent="0.25">
      <c r="A11325" t="str">
        <f t="shared" si="176"/>
        <v>44833FH12</v>
      </c>
      <c r="B11325" s="3">
        <v>44833</v>
      </c>
      <c r="C11325" t="s">
        <v>16</v>
      </c>
      <c r="D11325" t="s">
        <v>40</v>
      </c>
      <c r="E11325">
        <v>37</v>
      </c>
    </row>
    <row r="11326" spans="1:5" x14ac:dyDescent="0.25">
      <c r="A11326" t="str">
        <f t="shared" si="176"/>
        <v>44833F150</v>
      </c>
      <c r="B11326" s="3">
        <v>44833</v>
      </c>
      <c r="C11326" t="s">
        <v>4</v>
      </c>
      <c r="D11326" t="s">
        <v>35</v>
      </c>
      <c r="E11326">
        <v>4509</v>
      </c>
    </row>
    <row r="11327" spans="1:5" x14ac:dyDescent="0.25">
      <c r="A11327" t="str">
        <f t="shared" si="176"/>
        <v>44833F200</v>
      </c>
      <c r="B11327" s="3">
        <v>44833</v>
      </c>
      <c r="C11327" t="s">
        <v>11</v>
      </c>
      <c r="D11327" t="s">
        <v>41</v>
      </c>
      <c r="E11327">
        <v>575</v>
      </c>
    </row>
    <row r="11328" spans="1:5" x14ac:dyDescent="0.25">
      <c r="A11328" t="str">
        <f t="shared" si="176"/>
        <v>44833F175</v>
      </c>
      <c r="B11328" s="3">
        <v>44833</v>
      </c>
      <c r="C11328" t="s">
        <v>9</v>
      </c>
      <c r="D11328" t="s">
        <v>42</v>
      </c>
      <c r="E11328">
        <v>976</v>
      </c>
    </row>
    <row r="11329" spans="1:5" x14ac:dyDescent="0.25">
      <c r="A11329" t="str">
        <f t="shared" si="176"/>
        <v>44833F161</v>
      </c>
      <c r="B11329" s="3">
        <v>44833</v>
      </c>
      <c r="C11329" t="s">
        <v>7</v>
      </c>
      <c r="D11329" t="s">
        <v>36</v>
      </c>
      <c r="E11329">
        <v>1076</v>
      </c>
    </row>
    <row r="11330" spans="1:5" x14ac:dyDescent="0.25">
      <c r="A11330" t="str">
        <f t="shared" si="176"/>
        <v>44834F153</v>
      </c>
      <c r="B11330" s="3">
        <v>44834</v>
      </c>
      <c r="C11330" t="s">
        <v>6</v>
      </c>
      <c r="D11330" t="s">
        <v>43</v>
      </c>
      <c r="E11330">
        <v>665</v>
      </c>
    </row>
    <row r="11331" spans="1:5" x14ac:dyDescent="0.25">
      <c r="A11331" t="str">
        <f t="shared" ref="A11331:A11394" si="177">B11331&amp;C11331</f>
        <v>44834FH37</v>
      </c>
      <c r="B11331" s="3">
        <v>44834</v>
      </c>
      <c r="C11331" t="s">
        <v>23</v>
      </c>
      <c r="D11331" t="s">
        <v>69</v>
      </c>
      <c r="E11331">
        <v>56</v>
      </c>
    </row>
    <row r="11332" spans="1:5" x14ac:dyDescent="0.25">
      <c r="A11332" t="str">
        <f t="shared" si="177"/>
        <v>44834F253</v>
      </c>
      <c r="B11332" s="3">
        <v>44834</v>
      </c>
      <c r="C11332" t="s">
        <v>12</v>
      </c>
      <c r="D11332" t="s">
        <v>44</v>
      </c>
      <c r="E11332">
        <v>140</v>
      </c>
    </row>
    <row r="11333" spans="1:5" x14ac:dyDescent="0.25">
      <c r="A11333" t="str">
        <f t="shared" si="177"/>
        <v>44834F297</v>
      </c>
      <c r="B11333" s="3">
        <v>44834</v>
      </c>
      <c r="C11333" t="s">
        <v>14</v>
      </c>
      <c r="D11333" t="s">
        <v>45</v>
      </c>
      <c r="E11333">
        <v>436</v>
      </c>
    </row>
    <row r="11334" spans="1:5" x14ac:dyDescent="0.25">
      <c r="A11334" t="str">
        <f t="shared" si="177"/>
        <v>44834F151</v>
      </c>
      <c r="B11334" s="3">
        <v>44834</v>
      </c>
      <c r="C11334" t="s">
        <v>5</v>
      </c>
      <c r="D11334" t="s">
        <v>34</v>
      </c>
      <c r="E11334">
        <v>624</v>
      </c>
    </row>
    <row r="11335" spans="1:5" x14ac:dyDescent="0.25">
      <c r="A11335" t="str">
        <f t="shared" si="177"/>
        <v>44834F176</v>
      </c>
      <c r="B11335" s="3">
        <v>44834</v>
      </c>
      <c r="C11335" t="s">
        <v>26</v>
      </c>
      <c r="D11335" t="s">
        <v>46</v>
      </c>
      <c r="E11335">
        <v>5</v>
      </c>
    </row>
    <row r="11336" spans="1:5" x14ac:dyDescent="0.25">
      <c r="A11336" t="str">
        <f t="shared" si="177"/>
        <v>44834FH04</v>
      </c>
      <c r="B11336" s="3">
        <v>44834</v>
      </c>
      <c r="C11336" t="s">
        <v>15</v>
      </c>
      <c r="D11336" t="s">
        <v>47</v>
      </c>
      <c r="E11336">
        <v>197</v>
      </c>
    </row>
    <row r="11337" spans="1:5" x14ac:dyDescent="0.25">
      <c r="A11337" t="str">
        <f t="shared" si="177"/>
        <v>44834F189</v>
      </c>
      <c r="B11337" s="3">
        <v>44834</v>
      </c>
      <c r="C11337" t="s">
        <v>10</v>
      </c>
      <c r="D11337" t="s">
        <v>50</v>
      </c>
      <c r="E11337">
        <v>186</v>
      </c>
    </row>
    <row r="11338" spans="1:5" x14ac:dyDescent="0.25">
      <c r="A11338" t="str">
        <f t="shared" si="177"/>
        <v>44834F294</v>
      </c>
      <c r="B11338" s="3">
        <v>44834</v>
      </c>
      <c r="C11338" t="s">
        <v>19</v>
      </c>
      <c r="D11338" t="s">
        <v>51</v>
      </c>
      <c r="E11338">
        <v>93</v>
      </c>
    </row>
    <row r="11339" spans="1:5" x14ac:dyDescent="0.25">
      <c r="A11339" t="str">
        <f t="shared" si="177"/>
        <v>44834F284</v>
      </c>
      <c r="B11339" s="3">
        <v>44834</v>
      </c>
      <c r="C11339" t="s">
        <v>13</v>
      </c>
      <c r="D11339" t="s">
        <v>52</v>
      </c>
      <c r="E11339">
        <v>384</v>
      </c>
    </row>
    <row r="11340" spans="1:5" x14ac:dyDescent="0.25">
      <c r="A11340" t="str">
        <f t="shared" si="177"/>
        <v>44834F190</v>
      </c>
      <c r="B11340" s="3">
        <v>44834</v>
      </c>
      <c r="C11340" t="s">
        <v>24</v>
      </c>
      <c r="D11340" t="s">
        <v>58</v>
      </c>
      <c r="E11340">
        <v>22</v>
      </c>
    </row>
    <row r="11341" spans="1:5" x14ac:dyDescent="0.25">
      <c r="A11341" t="str">
        <f t="shared" si="177"/>
        <v>44834FH21</v>
      </c>
      <c r="B11341" s="3">
        <v>44834</v>
      </c>
      <c r="C11341" t="s">
        <v>21</v>
      </c>
      <c r="D11341" t="s">
        <v>53</v>
      </c>
      <c r="E11341">
        <v>25</v>
      </c>
    </row>
    <row r="11342" spans="1:5" x14ac:dyDescent="0.25">
      <c r="A11342" t="str">
        <f t="shared" si="177"/>
        <v>44834FH20</v>
      </c>
      <c r="B11342" s="3">
        <v>44834</v>
      </c>
      <c r="C11342" t="s">
        <v>17</v>
      </c>
      <c r="D11342" t="s">
        <v>66</v>
      </c>
      <c r="E11342">
        <v>467</v>
      </c>
    </row>
    <row r="11343" spans="1:5" x14ac:dyDescent="0.25">
      <c r="A11343" t="str">
        <f t="shared" si="177"/>
        <v>44834FH25</v>
      </c>
      <c r="B11343" s="3">
        <v>44834</v>
      </c>
      <c r="C11343" t="s">
        <v>18</v>
      </c>
      <c r="D11343" t="s">
        <v>39</v>
      </c>
      <c r="E11343">
        <v>69</v>
      </c>
    </row>
    <row r="11344" spans="1:5" x14ac:dyDescent="0.25">
      <c r="A11344" t="str">
        <f t="shared" si="177"/>
        <v>44834FH16</v>
      </c>
      <c r="B11344" s="3">
        <v>44834</v>
      </c>
      <c r="C11344" t="s">
        <v>20</v>
      </c>
      <c r="D11344" t="s">
        <v>54</v>
      </c>
      <c r="E11344">
        <v>50</v>
      </c>
    </row>
    <row r="11345" spans="1:5" x14ac:dyDescent="0.25">
      <c r="A11345" t="str">
        <f t="shared" si="177"/>
        <v>44834FH12</v>
      </c>
      <c r="B11345" s="3">
        <v>44834</v>
      </c>
      <c r="C11345" t="s">
        <v>16</v>
      </c>
      <c r="D11345" t="s">
        <v>40</v>
      </c>
      <c r="E11345">
        <v>81</v>
      </c>
    </row>
    <row r="11346" spans="1:5" x14ac:dyDescent="0.25">
      <c r="A11346" t="str">
        <f t="shared" si="177"/>
        <v>44834F290</v>
      </c>
      <c r="B11346" s="3">
        <v>44834</v>
      </c>
      <c r="C11346" t="s">
        <v>25</v>
      </c>
      <c r="D11346" t="s">
        <v>59</v>
      </c>
      <c r="E11346">
        <v>34</v>
      </c>
    </row>
    <row r="11347" spans="1:5" x14ac:dyDescent="0.25">
      <c r="A11347" t="str">
        <f t="shared" si="177"/>
        <v>44834F150</v>
      </c>
      <c r="B11347" s="3">
        <v>44834</v>
      </c>
      <c r="C11347" t="s">
        <v>4</v>
      </c>
      <c r="D11347" t="s">
        <v>35</v>
      </c>
      <c r="E11347">
        <v>3697</v>
      </c>
    </row>
    <row r="11348" spans="1:5" x14ac:dyDescent="0.25">
      <c r="A11348" t="str">
        <f t="shared" si="177"/>
        <v>44834F200</v>
      </c>
      <c r="B11348" s="3">
        <v>44834</v>
      </c>
      <c r="C11348" t="s">
        <v>11</v>
      </c>
      <c r="D11348" t="s">
        <v>41</v>
      </c>
      <c r="E11348">
        <v>540</v>
      </c>
    </row>
    <row r="11349" spans="1:5" x14ac:dyDescent="0.25">
      <c r="A11349" t="str">
        <f t="shared" si="177"/>
        <v>44834F175</v>
      </c>
      <c r="B11349" s="3">
        <v>44834</v>
      </c>
      <c r="C11349" t="s">
        <v>9</v>
      </c>
      <c r="D11349" t="s">
        <v>42</v>
      </c>
      <c r="E11349">
        <v>743</v>
      </c>
    </row>
    <row r="11350" spans="1:5" x14ac:dyDescent="0.25">
      <c r="A11350" t="str">
        <f t="shared" si="177"/>
        <v>44834F161</v>
      </c>
      <c r="B11350" s="3">
        <v>44834</v>
      </c>
      <c r="C11350" t="s">
        <v>7</v>
      </c>
      <c r="D11350" t="s">
        <v>36</v>
      </c>
      <c r="E11350">
        <v>1566</v>
      </c>
    </row>
    <row r="11351" spans="1:5" x14ac:dyDescent="0.25">
      <c r="A11351" t="str">
        <f t="shared" si="177"/>
        <v>44835F153</v>
      </c>
      <c r="B11351" s="3">
        <v>44835</v>
      </c>
      <c r="C11351" t="s">
        <v>6</v>
      </c>
      <c r="D11351" t="s">
        <v>43</v>
      </c>
      <c r="E11351">
        <v>437</v>
      </c>
    </row>
    <row r="11352" spans="1:5" x14ac:dyDescent="0.25">
      <c r="A11352" t="str">
        <f t="shared" si="177"/>
        <v>44835FH37</v>
      </c>
      <c r="B11352" s="3">
        <v>44835</v>
      </c>
      <c r="C11352" t="s">
        <v>23</v>
      </c>
      <c r="D11352" t="s">
        <v>69</v>
      </c>
      <c r="E11352">
        <v>55</v>
      </c>
    </row>
    <row r="11353" spans="1:5" x14ac:dyDescent="0.25">
      <c r="A11353" t="str">
        <f t="shared" si="177"/>
        <v>44835F253</v>
      </c>
      <c r="B11353" s="3">
        <v>44835</v>
      </c>
      <c r="C11353" t="s">
        <v>12</v>
      </c>
      <c r="D11353" t="s">
        <v>44</v>
      </c>
      <c r="E11353">
        <v>60</v>
      </c>
    </row>
    <row r="11354" spans="1:5" x14ac:dyDescent="0.25">
      <c r="A11354" t="str">
        <f t="shared" si="177"/>
        <v>44835F297</v>
      </c>
      <c r="B11354" s="3">
        <v>44835</v>
      </c>
      <c r="C11354" t="s">
        <v>14</v>
      </c>
      <c r="D11354" t="s">
        <v>45</v>
      </c>
      <c r="E11354">
        <v>381</v>
      </c>
    </row>
    <row r="11355" spans="1:5" x14ac:dyDescent="0.25">
      <c r="A11355" t="str">
        <f t="shared" si="177"/>
        <v>44835F151</v>
      </c>
      <c r="B11355" s="3">
        <v>44835</v>
      </c>
      <c r="C11355" t="s">
        <v>5</v>
      </c>
      <c r="D11355" t="s">
        <v>34</v>
      </c>
      <c r="E11355">
        <v>363</v>
      </c>
    </row>
    <row r="11356" spans="1:5" x14ac:dyDescent="0.25">
      <c r="A11356" t="str">
        <f t="shared" si="177"/>
        <v>44835FH04</v>
      </c>
      <c r="B11356" s="3">
        <v>44835</v>
      </c>
      <c r="C11356" t="s">
        <v>15</v>
      </c>
      <c r="D11356" t="s">
        <v>47</v>
      </c>
      <c r="E11356">
        <v>64</v>
      </c>
    </row>
    <row r="11357" spans="1:5" x14ac:dyDescent="0.25">
      <c r="A11357" t="str">
        <f t="shared" si="177"/>
        <v>44835F189</v>
      </c>
      <c r="B11357" s="3">
        <v>44835</v>
      </c>
      <c r="C11357" t="s">
        <v>10</v>
      </c>
      <c r="D11357" t="s">
        <v>50</v>
      </c>
      <c r="E11357">
        <v>163</v>
      </c>
    </row>
    <row r="11358" spans="1:5" x14ac:dyDescent="0.25">
      <c r="A11358" t="str">
        <f t="shared" si="177"/>
        <v>44835F294</v>
      </c>
      <c r="B11358" s="3">
        <v>44835</v>
      </c>
      <c r="C11358" t="s">
        <v>19</v>
      </c>
      <c r="D11358" t="s">
        <v>51</v>
      </c>
      <c r="E11358">
        <v>32</v>
      </c>
    </row>
    <row r="11359" spans="1:5" x14ac:dyDescent="0.25">
      <c r="A11359" t="str">
        <f t="shared" si="177"/>
        <v>44835F284</v>
      </c>
      <c r="B11359" s="3">
        <v>44835</v>
      </c>
      <c r="C11359" t="s">
        <v>13</v>
      </c>
      <c r="D11359" t="s">
        <v>52</v>
      </c>
      <c r="E11359">
        <v>268</v>
      </c>
    </row>
    <row r="11360" spans="1:5" x14ac:dyDescent="0.25">
      <c r="A11360" t="str">
        <f t="shared" si="177"/>
        <v>44835F170</v>
      </c>
      <c r="B11360" s="3">
        <v>44835</v>
      </c>
      <c r="C11360" t="s">
        <v>8</v>
      </c>
      <c r="D11360" t="s">
        <v>38</v>
      </c>
      <c r="E11360">
        <v>31</v>
      </c>
    </row>
    <row r="11361" spans="1:5" x14ac:dyDescent="0.25">
      <c r="A11361" t="str">
        <f t="shared" si="177"/>
        <v>44835F190</v>
      </c>
      <c r="B11361" s="3">
        <v>44835</v>
      </c>
      <c r="C11361" t="s">
        <v>24</v>
      </c>
      <c r="D11361" t="s">
        <v>58</v>
      </c>
      <c r="E11361">
        <v>78</v>
      </c>
    </row>
    <row r="11362" spans="1:5" x14ac:dyDescent="0.25">
      <c r="A11362" t="str">
        <f t="shared" si="177"/>
        <v>44835FH21</v>
      </c>
      <c r="B11362" s="3">
        <v>44835</v>
      </c>
      <c r="C11362" t="s">
        <v>21</v>
      </c>
      <c r="D11362" t="s">
        <v>53</v>
      </c>
      <c r="E11362">
        <v>15</v>
      </c>
    </row>
    <row r="11363" spans="1:5" x14ac:dyDescent="0.25">
      <c r="A11363" t="str">
        <f t="shared" si="177"/>
        <v>44835FH20</v>
      </c>
      <c r="B11363" s="3">
        <v>44835</v>
      </c>
      <c r="C11363" t="s">
        <v>17</v>
      </c>
      <c r="D11363" t="s">
        <v>66</v>
      </c>
      <c r="E11363">
        <v>409</v>
      </c>
    </row>
    <row r="11364" spans="1:5" x14ac:dyDescent="0.25">
      <c r="A11364" t="str">
        <f t="shared" si="177"/>
        <v>44835FH25</v>
      </c>
      <c r="B11364" s="3">
        <v>44835</v>
      </c>
      <c r="C11364" t="s">
        <v>18</v>
      </c>
      <c r="D11364" t="s">
        <v>39</v>
      </c>
      <c r="E11364">
        <v>43</v>
      </c>
    </row>
    <row r="11365" spans="1:5" x14ac:dyDescent="0.25">
      <c r="A11365" t="str">
        <f t="shared" si="177"/>
        <v>44835FH16</v>
      </c>
      <c r="B11365" s="3">
        <v>44835</v>
      </c>
      <c r="C11365" t="s">
        <v>20</v>
      </c>
      <c r="D11365" t="s">
        <v>54</v>
      </c>
      <c r="E11365">
        <v>15</v>
      </c>
    </row>
    <row r="11366" spans="1:5" x14ac:dyDescent="0.25">
      <c r="A11366" t="str">
        <f t="shared" si="177"/>
        <v>44835FH12</v>
      </c>
      <c r="B11366" s="3">
        <v>44835</v>
      </c>
      <c r="C11366" t="s">
        <v>16</v>
      </c>
      <c r="D11366" t="s">
        <v>40</v>
      </c>
      <c r="E11366">
        <v>27</v>
      </c>
    </row>
    <row r="11367" spans="1:5" x14ac:dyDescent="0.25">
      <c r="A11367" t="str">
        <f t="shared" si="177"/>
        <v>44835F290</v>
      </c>
      <c r="B11367" s="3">
        <v>44835</v>
      </c>
      <c r="C11367" t="s">
        <v>25</v>
      </c>
      <c r="D11367" t="s">
        <v>59</v>
      </c>
      <c r="E11367">
        <v>69</v>
      </c>
    </row>
    <row r="11368" spans="1:5" x14ac:dyDescent="0.25">
      <c r="A11368" t="str">
        <f t="shared" si="177"/>
        <v>44835F150</v>
      </c>
      <c r="B11368" s="3">
        <v>44835</v>
      </c>
      <c r="C11368" t="s">
        <v>4</v>
      </c>
      <c r="D11368" t="s">
        <v>35</v>
      </c>
      <c r="E11368">
        <v>3336</v>
      </c>
    </row>
    <row r="11369" spans="1:5" x14ac:dyDescent="0.25">
      <c r="A11369" t="str">
        <f t="shared" si="177"/>
        <v>44835F200</v>
      </c>
      <c r="B11369" s="3">
        <v>44835</v>
      </c>
      <c r="C11369" t="s">
        <v>11</v>
      </c>
      <c r="D11369" t="s">
        <v>41</v>
      </c>
      <c r="E11369">
        <v>316</v>
      </c>
    </row>
    <row r="11370" spans="1:5" x14ac:dyDescent="0.25">
      <c r="A11370" t="str">
        <f t="shared" si="177"/>
        <v>44835F175</v>
      </c>
      <c r="B11370" s="3">
        <v>44835</v>
      </c>
      <c r="C11370" t="s">
        <v>9</v>
      </c>
      <c r="D11370" t="s">
        <v>42</v>
      </c>
      <c r="E11370">
        <v>616</v>
      </c>
    </row>
    <row r="11371" spans="1:5" x14ac:dyDescent="0.25">
      <c r="A11371" t="str">
        <f t="shared" si="177"/>
        <v>44835F161</v>
      </c>
      <c r="B11371" s="3">
        <v>44835</v>
      </c>
      <c r="C11371" t="s">
        <v>7</v>
      </c>
      <c r="D11371" t="s">
        <v>36</v>
      </c>
      <c r="E11371">
        <v>747</v>
      </c>
    </row>
    <row r="11372" spans="1:5" x14ac:dyDescent="0.25">
      <c r="A11372" t="str">
        <f t="shared" si="177"/>
        <v>44836F151</v>
      </c>
      <c r="B11372" s="3">
        <v>44836</v>
      </c>
      <c r="C11372" t="s">
        <v>5</v>
      </c>
      <c r="D11372" t="s">
        <v>34</v>
      </c>
      <c r="E11372">
        <v>98</v>
      </c>
    </row>
    <row r="11373" spans="1:5" x14ac:dyDescent="0.25">
      <c r="A11373" t="str">
        <f t="shared" si="177"/>
        <v>44836F150</v>
      </c>
      <c r="B11373" s="3">
        <v>44836</v>
      </c>
      <c r="C11373" t="s">
        <v>4</v>
      </c>
      <c r="D11373" t="s">
        <v>35</v>
      </c>
      <c r="E11373">
        <v>594</v>
      </c>
    </row>
    <row r="11374" spans="1:5" x14ac:dyDescent="0.25">
      <c r="A11374" t="str">
        <f t="shared" si="177"/>
        <v>44837F153</v>
      </c>
      <c r="B11374" s="3">
        <v>44837</v>
      </c>
      <c r="C11374" t="s">
        <v>6</v>
      </c>
      <c r="D11374" t="s">
        <v>43</v>
      </c>
      <c r="E11374">
        <v>281</v>
      </c>
    </row>
    <row r="11375" spans="1:5" x14ac:dyDescent="0.25">
      <c r="A11375" t="str">
        <f t="shared" si="177"/>
        <v>44837FH37</v>
      </c>
      <c r="B11375" s="3">
        <v>44837</v>
      </c>
      <c r="C11375" t="s">
        <v>23</v>
      </c>
      <c r="D11375" t="s">
        <v>69</v>
      </c>
      <c r="E11375">
        <v>87</v>
      </c>
    </row>
    <row r="11376" spans="1:5" x14ac:dyDescent="0.25">
      <c r="A11376" t="str">
        <f t="shared" si="177"/>
        <v>44837F253</v>
      </c>
      <c r="B11376" s="3">
        <v>44837</v>
      </c>
      <c r="C11376" t="s">
        <v>12</v>
      </c>
      <c r="D11376" t="s">
        <v>44</v>
      </c>
      <c r="E11376">
        <v>155</v>
      </c>
    </row>
    <row r="11377" spans="1:5" x14ac:dyDescent="0.25">
      <c r="A11377" t="str">
        <f t="shared" si="177"/>
        <v>44837F297</v>
      </c>
      <c r="B11377" s="3">
        <v>44837</v>
      </c>
      <c r="C11377" t="s">
        <v>14</v>
      </c>
      <c r="D11377" t="s">
        <v>45</v>
      </c>
      <c r="E11377">
        <v>414</v>
      </c>
    </row>
    <row r="11378" spans="1:5" x14ac:dyDescent="0.25">
      <c r="A11378" t="str">
        <f t="shared" si="177"/>
        <v>44837F151</v>
      </c>
      <c r="B11378" s="3">
        <v>44837</v>
      </c>
      <c r="C11378" t="s">
        <v>5</v>
      </c>
      <c r="D11378" t="s">
        <v>34</v>
      </c>
      <c r="E11378">
        <v>600</v>
      </c>
    </row>
    <row r="11379" spans="1:5" x14ac:dyDescent="0.25">
      <c r="A11379" t="str">
        <f t="shared" si="177"/>
        <v>44837F189</v>
      </c>
      <c r="B11379" s="3">
        <v>44837</v>
      </c>
      <c r="C11379" t="s">
        <v>10</v>
      </c>
      <c r="D11379" t="s">
        <v>50</v>
      </c>
      <c r="E11379">
        <v>201</v>
      </c>
    </row>
    <row r="11380" spans="1:5" x14ac:dyDescent="0.25">
      <c r="A11380" t="str">
        <f t="shared" si="177"/>
        <v>44837F294</v>
      </c>
      <c r="B11380" s="3">
        <v>44837</v>
      </c>
      <c r="C11380" t="s">
        <v>19</v>
      </c>
      <c r="D11380" t="s">
        <v>51</v>
      </c>
      <c r="E11380">
        <v>91</v>
      </c>
    </row>
    <row r="11381" spans="1:5" x14ac:dyDescent="0.25">
      <c r="A11381" t="str">
        <f t="shared" si="177"/>
        <v>44837F284</v>
      </c>
      <c r="B11381" s="3">
        <v>44837</v>
      </c>
      <c r="C11381" t="s">
        <v>13</v>
      </c>
      <c r="D11381" t="s">
        <v>52</v>
      </c>
      <c r="E11381">
        <v>136</v>
      </c>
    </row>
    <row r="11382" spans="1:5" x14ac:dyDescent="0.25">
      <c r="A11382" t="str">
        <f t="shared" si="177"/>
        <v>44837F190</v>
      </c>
      <c r="B11382" s="3">
        <v>44837</v>
      </c>
      <c r="C11382" t="s">
        <v>24</v>
      </c>
      <c r="D11382" t="s">
        <v>58</v>
      </c>
      <c r="E11382">
        <v>43</v>
      </c>
    </row>
    <row r="11383" spans="1:5" x14ac:dyDescent="0.25">
      <c r="A11383" t="str">
        <f t="shared" si="177"/>
        <v>44837FH21</v>
      </c>
      <c r="B11383" s="3">
        <v>44837</v>
      </c>
      <c r="C11383" t="s">
        <v>21</v>
      </c>
      <c r="D11383" t="s">
        <v>53</v>
      </c>
      <c r="E11383">
        <v>26</v>
      </c>
    </row>
    <row r="11384" spans="1:5" x14ac:dyDescent="0.25">
      <c r="A11384" t="str">
        <f t="shared" si="177"/>
        <v>44837FH20</v>
      </c>
      <c r="B11384" s="3">
        <v>44837</v>
      </c>
      <c r="C11384" t="s">
        <v>17</v>
      </c>
      <c r="D11384" t="s">
        <v>66</v>
      </c>
      <c r="E11384">
        <v>469</v>
      </c>
    </row>
    <row r="11385" spans="1:5" x14ac:dyDescent="0.25">
      <c r="A11385" t="str">
        <f t="shared" si="177"/>
        <v>44837FH25</v>
      </c>
      <c r="B11385" s="3">
        <v>44837</v>
      </c>
      <c r="C11385" t="s">
        <v>18</v>
      </c>
      <c r="D11385" t="s">
        <v>39</v>
      </c>
      <c r="E11385">
        <v>54</v>
      </c>
    </row>
    <row r="11386" spans="1:5" x14ac:dyDescent="0.25">
      <c r="A11386" t="str">
        <f t="shared" si="177"/>
        <v>44837FH16</v>
      </c>
      <c r="B11386" s="3">
        <v>44837</v>
      </c>
      <c r="C11386" t="s">
        <v>20</v>
      </c>
      <c r="D11386" t="s">
        <v>54</v>
      </c>
      <c r="E11386">
        <v>60</v>
      </c>
    </row>
    <row r="11387" spans="1:5" x14ac:dyDescent="0.25">
      <c r="A11387" t="str">
        <f t="shared" si="177"/>
        <v>44837FH12</v>
      </c>
      <c r="B11387" s="3">
        <v>44837</v>
      </c>
      <c r="C11387" t="s">
        <v>16</v>
      </c>
      <c r="D11387" t="s">
        <v>40</v>
      </c>
      <c r="E11387">
        <v>18</v>
      </c>
    </row>
    <row r="11388" spans="1:5" x14ac:dyDescent="0.25">
      <c r="A11388" t="str">
        <f t="shared" si="177"/>
        <v>44837F150</v>
      </c>
      <c r="B11388" s="3">
        <v>44837</v>
      </c>
      <c r="C11388" t="s">
        <v>4</v>
      </c>
      <c r="D11388" t="s">
        <v>35</v>
      </c>
      <c r="E11388">
        <v>2737</v>
      </c>
    </row>
    <row r="11389" spans="1:5" x14ac:dyDescent="0.25">
      <c r="A11389" t="str">
        <f t="shared" si="177"/>
        <v>44837F200</v>
      </c>
      <c r="B11389" s="3">
        <v>44837</v>
      </c>
      <c r="C11389" t="s">
        <v>11</v>
      </c>
      <c r="D11389" t="s">
        <v>41</v>
      </c>
      <c r="E11389">
        <v>296</v>
      </c>
    </row>
    <row r="11390" spans="1:5" x14ac:dyDescent="0.25">
      <c r="A11390" t="str">
        <f t="shared" si="177"/>
        <v>44837F175</v>
      </c>
      <c r="B11390" s="3">
        <v>44837</v>
      </c>
      <c r="C11390" t="s">
        <v>9</v>
      </c>
      <c r="D11390" t="s">
        <v>42</v>
      </c>
      <c r="E11390">
        <v>666</v>
      </c>
    </row>
    <row r="11391" spans="1:5" x14ac:dyDescent="0.25">
      <c r="A11391" t="str">
        <f t="shared" si="177"/>
        <v>44837F161</v>
      </c>
      <c r="B11391" s="3">
        <v>44837</v>
      </c>
      <c r="C11391" t="s">
        <v>7</v>
      </c>
      <c r="D11391" t="s">
        <v>36</v>
      </c>
      <c r="E11391">
        <v>723</v>
      </c>
    </row>
    <row r="11392" spans="1:5" x14ac:dyDescent="0.25">
      <c r="A11392" t="str">
        <f t="shared" si="177"/>
        <v>44838F153</v>
      </c>
      <c r="B11392" s="3">
        <v>44838</v>
      </c>
      <c r="C11392" t="s">
        <v>6</v>
      </c>
      <c r="D11392" t="s">
        <v>43</v>
      </c>
      <c r="E11392">
        <v>486</v>
      </c>
    </row>
    <row r="11393" spans="1:5" x14ac:dyDescent="0.25">
      <c r="A11393" t="str">
        <f t="shared" si="177"/>
        <v>44838FH37</v>
      </c>
      <c r="B11393" s="3">
        <v>44838</v>
      </c>
      <c r="C11393" t="s">
        <v>23</v>
      </c>
      <c r="D11393" t="s">
        <v>69</v>
      </c>
      <c r="E11393">
        <v>102</v>
      </c>
    </row>
    <row r="11394" spans="1:5" x14ac:dyDescent="0.25">
      <c r="A11394" t="str">
        <f t="shared" si="177"/>
        <v>44838F253</v>
      </c>
      <c r="B11394" s="3">
        <v>44838</v>
      </c>
      <c r="C11394" t="s">
        <v>12</v>
      </c>
      <c r="D11394" t="s">
        <v>44</v>
      </c>
      <c r="E11394">
        <v>116</v>
      </c>
    </row>
    <row r="11395" spans="1:5" x14ac:dyDescent="0.25">
      <c r="A11395" t="str">
        <f t="shared" ref="A11395:A11458" si="178">B11395&amp;C11395</f>
        <v>44838F297</v>
      </c>
      <c r="B11395" s="3">
        <v>44838</v>
      </c>
      <c r="C11395" t="s">
        <v>14</v>
      </c>
      <c r="D11395" t="s">
        <v>45</v>
      </c>
      <c r="E11395">
        <v>528</v>
      </c>
    </row>
    <row r="11396" spans="1:5" x14ac:dyDescent="0.25">
      <c r="A11396" t="str">
        <f t="shared" si="178"/>
        <v>44838F151</v>
      </c>
      <c r="B11396" s="3">
        <v>44838</v>
      </c>
      <c r="C11396" t="s">
        <v>5</v>
      </c>
      <c r="D11396" t="s">
        <v>34</v>
      </c>
      <c r="E11396">
        <v>423</v>
      </c>
    </row>
    <row r="11397" spans="1:5" x14ac:dyDescent="0.25">
      <c r="A11397" t="str">
        <f t="shared" si="178"/>
        <v>44838F214</v>
      </c>
      <c r="B11397" s="3">
        <v>44838</v>
      </c>
      <c r="C11397" t="s">
        <v>27</v>
      </c>
      <c r="D11397" t="s">
        <v>37</v>
      </c>
      <c r="E11397">
        <v>16</v>
      </c>
    </row>
    <row r="11398" spans="1:5" x14ac:dyDescent="0.25">
      <c r="A11398" t="str">
        <f t="shared" si="178"/>
        <v>44838FH04</v>
      </c>
      <c r="B11398" s="3">
        <v>44838</v>
      </c>
      <c r="C11398" t="s">
        <v>15</v>
      </c>
      <c r="D11398" t="s">
        <v>47</v>
      </c>
      <c r="E11398">
        <v>158</v>
      </c>
    </row>
    <row r="11399" spans="1:5" x14ac:dyDescent="0.25">
      <c r="A11399" t="str">
        <f t="shared" si="178"/>
        <v>44838F189</v>
      </c>
      <c r="B11399" s="3">
        <v>44838</v>
      </c>
      <c r="C11399" t="s">
        <v>10</v>
      </c>
      <c r="D11399" t="s">
        <v>50</v>
      </c>
      <c r="E11399">
        <v>304</v>
      </c>
    </row>
    <row r="11400" spans="1:5" x14ac:dyDescent="0.25">
      <c r="A11400" t="str">
        <f t="shared" si="178"/>
        <v>44838F284</v>
      </c>
      <c r="B11400" s="3">
        <v>44838</v>
      </c>
      <c r="C11400" t="s">
        <v>13</v>
      </c>
      <c r="D11400" t="s">
        <v>52</v>
      </c>
      <c r="E11400">
        <v>336</v>
      </c>
    </row>
    <row r="11401" spans="1:5" x14ac:dyDescent="0.25">
      <c r="A11401" t="str">
        <f t="shared" si="178"/>
        <v>44838F170</v>
      </c>
      <c r="B11401" s="3">
        <v>44838</v>
      </c>
      <c r="C11401" t="s">
        <v>8</v>
      </c>
      <c r="D11401" t="s">
        <v>38</v>
      </c>
      <c r="E11401">
        <v>12</v>
      </c>
    </row>
    <row r="11402" spans="1:5" x14ac:dyDescent="0.25">
      <c r="A11402" t="str">
        <f t="shared" si="178"/>
        <v>44838FH21</v>
      </c>
      <c r="B11402" s="3">
        <v>44838</v>
      </c>
      <c r="C11402" t="s">
        <v>21</v>
      </c>
      <c r="D11402" t="s">
        <v>53</v>
      </c>
      <c r="E11402">
        <v>25</v>
      </c>
    </row>
    <row r="11403" spans="1:5" x14ac:dyDescent="0.25">
      <c r="A11403" t="str">
        <f t="shared" si="178"/>
        <v>44838FH20</v>
      </c>
      <c r="B11403" s="3">
        <v>44838</v>
      </c>
      <c r="C11403" t="s">
        <v>17</v>
      </c>
      <c r="D11403" t="s">
        <v>66</v>
      </c>
      <c r="E11403">
        <v>372</v>
      </c>
    </row>
    <row r="11404" spans="1:5" x14ac:dyDescent="0.25">
      <c r="A11404" t="str">
        <f t="shared" si="178"/>
        <v>44838FH25</v>
      </c>
      <c r="B11404" s="3">
        <v>44838</v>
      </c>
      <c r="C11404" t="s">
        <v>18</v>
      </c>
      <c r="D11404" t="s">
        <v>39</v>
      </c>
      <c r="E11404">
        <v>51</v>
      </c>
    </row>
    <row r="11405" spans="1:5" x14ac:dyDescent="0.25">
      <c r="A11405" t="str">
        <f t="shared" si="178"/>
        <v>44838FH16</v>
      </c>
      <c r="B11405" s="3">
        <v>44838</v>
      </c>
      <c r="C11405" t="s">
        <v>20</v>
      </c>
      <c r="D11405" t="s">
        <v>54</v>
      </c>
      <c r="E11405">
        <v>55</v>
      </c>
    </row>
    <row r="11406" spans="1:5" x14ac:dyDescent="0.25">
      <c r="A11406" t="str">
        <f t="shared" si="178"/>
        <v>44838FH12</v>
      </c>
      <c r="B11406" s="3">
        <v>44838</v>
      </c>
      <c r="C11406" t="s">
        <v>16</v>
      </c>
      <c r="D11406" t="s">
        <v>40</v>
      </c>
      <c r="E11406">
        <v>102</v>
      </c>
    </row>
    <row r="11407" spans="1:5" x14ac:dyDescent="0.25">
      <c r="A11407" t="str">
        <f t="shared" si="178"/>
        <v>44838F150</v>
      </c>
      <c r="B11407" s="3">
        <v>44838</v>
      </c>
      <c r="C11407" t="s">
        <v>4</v>
      </c>
      <c r="D11407" t="s">
        <v>35</v>
      </c>
      <c r="E11407">
        <v>4343</v>
      </c>
    </row>
    <row r="11408" spans="1:5" x14ac:dyDescent="0.25">
      <c r="A11408" t="str">
        <f t="shared" si="178"/>
        <v>44838F200</v>
      </c>
      <c r="B11408" s="3">
        <v>44838</v>
      </c>
      <c r="C11408" t="s">
        <v>11</v>
      </c>
      <c r="D11408" t="s">
        <v>41</v>
      </c>
      <c r="E11408">
        <v>380</v>
      </c>
    </row>
    <row r="11409" spans="1:5" x14ac:dyDescent="0.25">
      <c r="A11409" t="str">
        <f t="shared" si="178"/>
        <v>44838F175</v>
      </c>
      <c r="B11409" s="3">
        <v>44838</v>
      </c>
      <c r="C11409" t="s">
        <v>9</v>
      </c>
      <c r="D11409" t="s">
        <v>42</v>
      </c>
      <c r="E11409">
        <v>707</v>
      </c>
    </row>
    <row r="11410" spans="1:5" x14ac:dyDescent="0.25">
      <c r="A11410" t="str">
        <f t="shared" si="178"/>
        <v>44838F161</v>
      </c>
      <c r="B11410" s="3">
        <v>44838</v>
      </c>
      <c r="C11410" t="s">
        <v>7</v>
      </c>
      <c r="D11410" t="s">
        <v>36</v>
      </c>
      <c r="E11410">
        <v>1383</v>
      </c>
    </row>
    <row r="11411" spans="1:5" x14ac:dyDescent="0.25">
      <c r="A11411" t="str">
        <f t="shared" si="178"/>
        <v>44839F153</v>
      </c>
      <c r="B11411" s="3">
        <v>44839</v>
      </c>
      <c r="C11411" t="s">
        <v>6</v>
      </c>
      <c r="D11411" t="s">
        <v>43</v>
      </c>
      <c r="E11411">
        <v>394</v>
      </c>
    </row>
    <row r="11412" spans="1:5" x14ac:dyDescent="0.25">
      <c r="A11412" t="str">
        <f t="shared" si="178"/>
        <v>44839FH37</v>
      </c>
      <c r="B11412" s="3">
        <v>44839</v>
      </c>
      <c r="C11412" t="s">
        <v>23</v>
      </c>
      <c r="D11412" t="s">
        <v>69</v>
      </c>
      <c r="E11412">
        <v>38</v>
      </c>
    </row>
    <row r="11413" spans="1:5" x14ac:dyDescent="0.25">
      <c r="A11413" t="str">
        <f t="shared" si="178"/>
        <v>44839F253</v>
      </c>
      <c r="B11413" s="3">
        <v>44839</v>
      </c>
      <c r="C11413" t="s">
        <v>12</v>
      </c>
      <c r="D11413" t="s">
        <v>44</v>
      </c>
      <c r="E11413">
        <v>123</v>
      </c>
    </row>
    <row r="11414" spans="1:5" x14ac:dyDescent="0.25">
      <c r="A11414" t="str">
        <f t="shared" si="178"/>
        <v>44839F297</v>
      </c>
      <c r="B11414" s="3">
        <v>44839</v>
      </c>
      <c r="C11414" t="s">
        <v>14</v>
      </c>
      <c r="D11414" t="s">
        <v>45</v>
      </c>
      <c r="E11414">
        <v>439</v>
      </c>
    </row>
    <row r="11415" spans="1:5" x14ac:dyDescent="0.25">
      <c r="A11415" t="str">
        <f t="shared" si="178"/>
        <v>44839F151</v>
      </c>
      <c r="B11415" s="3">
        <v>44839</v>
      </c>
      <c r="C11415" t="s">
        <v>5</v>
      </c>
      <c r="D11415" t="s">
        <v>34</v>
      </c>
      <c r="E11415">
        <v>622</v>
      </c>
    </row>
    <row r="11416" spans="1:5" x14ac:dyDescent="0.25">
      <c r="A11416" t="str">
        <f t="shared" si="178"/>
        <v>44839F214</v>
      </c>
      <c r="B11416" s="3">
        <v>44839</v>
      </c>
      <c r="C11416" t="s">
        <v>27</v>
      </c>
      <c r="D11416" t="s">
        <v>37</v>
      </c>
      <c r="E11416">
        <v>2</v>
      </c>
    </row>
    <row r="11417" spans="1:5" x14ac:dyDescent="0.25">
      <c r="A11417" t="str">
        <f t="shared" si="178"/>
        <v>44839F176</v>
      </c>
      <c r="B11417" s="3">
        <v>44839</v>
      </c>
      <c r="C11417" t="s">
        <v>26</v>
      </c>
      <c r="D11417" t="s">
        <v>46</v>
      </c>
      <c r="E11417">
        <v>25</v>
      </c>
    </row>
    <row r="11418" spans="1:5" x14ac:dyDescent="0.25">
      <c r="A11418" t="str">
        <f t="shared" si="178"/>
        <v>44839FH04</v>
      </c>
      <c r="B11418" s="3">
        <v>44839</v>
      </c>
      <c r="C11418" t="s">
        <v>15</v>
      </c>
      <c r="D11418" t="s">
        <v>47</v>
      </c>
      <c r="E11418">
        <v>33</v>
      </c>
    </row>
    <row r="11419" spans="1:5" x14ac:dyDescent="0.25">
      <c r="A11419" t="str">
        <f t="shared" si="178"/>
        <v>44839F189</v>
      </c>
      <c r="B11419" s="3">
        <v>44839</v>
      </c>
      <c r="C11419" t="s">
        <v>10</v>
      </c>
      <c r="D11419" t="s">
        <v>50</v>
      </c>
      <c r="E11419">
        <v>198</v>
      </c>
    </row>
    <row r="11420" spans="1:5" x14ac:dyDescent="0.25">
      <c r="A11420" t="str">
        <f t="shared" si="178"/>
        <v>44839F294</v>
      </c>
      <c r="B11420" s="3">
        <v>44839</v>
      </c>
      <c r="C11420" t="s">
        <v>19</v>
      </c>
      <c r="D11420" t="s">
        <v>51</v>
      </c>
      <c r="E11420">
        <v>110</v>
      </c>
    </row>
    <row r="11421" spans="1:5" x14ac:dyDescent="0.25">
      <c r="A11421" t="str">
        <f t="shared" si="178"/>
        <v>44839F284</v>
      </c>
      <c r="B11421" s="3">
        <v>44839</v>
      </c>
      <c r="C11421" t="s">
        <v>13</v>
      </c>
      <c r="D11421" t="s">
        <v>52</v>
      </c>
      <c r="E11421">
        <v>386</v>
      </c>
    </row>
    <row r="11422" spans="1:5" x14ac:dyDescent="0.25">
      <c r="A11422" t="str">
        <f t="shared" si="178"/>
        <v>44839F170</v>
      </c>
      <c r="B11422" s="3">
        <v>44839</v>
      </c>
      <c r="C11422" t="s">
        <v>8</v>
      </c>
      <c r="D11422" t="s">
        <v>38</v>
      </c>
      <c r="E11422">
        <v>15</v>
      </c>
    </row>
    <row r="11423" spans="1:5" x14ac:dyDescent="0.25">
      <c r="A11423" t="str">
        <f t="shared" si="178"/>
        <v>44839F190</v>
      </c>
      <c r="B11423" s="3">
        <v>44839</v>
      </c>
      <c r="C11423" t="s">
        <v>24</v>
      </c>
      <c r="D11423" t="s">
        <v>58</v>
      </c>
      <c r="E11423">
        <v>10</v>
      </c>
    </row>
    <row r="11424" spans="1:5" x14ac:dyDescent="0.25">
      <c r="A11424" t="str">
        <f t="shared" si="178"/>
        <v>44839FH21</v>
      </c>
      <c r="B11424" s="3">
        <v>44839</v>
      </c>
      <c r="C11424" t="s">
        <v>21</v>
      </c>
      <c r="D11424" t="s">
        <v>53</v>
      </c>
      <c r="E11424">
        <v>23</v>
      </c>
    </row>
    <row r="11425" spans="1:5" x14ac:dyDescent="0.25">
      <c r="A11425" t="str">
        <f t="shared" si="178"/>
        <v>44839FH20</v>
      </c>
      <c r="B11425" s="3">
        <v>44839</v>
      </c>
      <c r="C11425" t="s">
        <v>17</v>
      </c>
      <c r="D11425" t="s">
        <v>66</v>
      </c>
      <c r="E11425">
        <v>334</v>
      </c>
    </row>
    <row r="11426" spans="1:5" x14ac:dyDescent="0.25">
      <c r="A11426" t="str">
        <f t="shared" si="178"/>
        <v>44839FH25</v>
      </c>
      <c r="B11426" s="3">
        <v>44839</v>
      </c>
      <c r="C11426" t="s">
        <v>18</v>
      </c>
      <c r="D11426" t="s">
        <v>39</v>
      </c>
      <c r="E11426">
        <v>65</v>
      </c>
    </row>
    <row r="11427" spans="1:5" x14ac:dyDescent="0.25">
      <c r="A11427" t="str">
        <f t="shared" si="178"/>
        <v>44839FH16</v>
      </c>
      <c r="B11427" s="3">
        <v>44839</v>
      </c>
      <c r="C11427" t="s">
        <v>20</v>
      </c>
      <c r="D11427" t="s">
        <v>54</v>
      </c>
      <c r="E11427">
        <v>60</v>
      </c>
    </row>
    <row r="11428" spans="1:5" x14ac:dyDescent="0.25">
      <c r="A11428" t="str">
        <f t="shared" si="178"/>
        <v>44839FH12</v>
      </c>
      <c r="B11428" s="3">
        <v>44839</v>
      </c>
      <c r="C11428" t="s">
        <v>16</v>
      </c>
      <c r="D11428" t="s">
        <v>40</v>
      </c>
      <c r="E11428">
        <v>52</v>
      </c>
    </row>
    <row r="11429" spans="1:5" x14ac:dyDescent="0.25">
      <c r="A11429" t="str">
        <f t="shared" si="178"/>
        <v>44839F150</v>
      </c>
      <c r="B11429" s="3">
        <v>44839</v>
      </c>
      <c r="C11429" t="s">
        <v>4</v>
      </c>
      <c r="D11429" t="s">
        <v>35</v>
      </c>
      <c r="E11429">
        <v>3769</v>
      </c>
    </row>
    <row r="11430" spans="1:5" x14ac:dyDescent="0.25">
      <c r="A11430" t="str">
        <f t="shared" si="178"/>
        <v>44839F200</v>
      </c>
      <c r="B11430" s="3">
        <v>44839</v>
      </c>
      <c r="C11430" t="s">
        <v>11</v>
      </c>
      <c r="D11430" t="s">
        <v>41</v>
      </c>
      <c r="E11430">
        <v>546</v>
      </c>
    </row>
    <row r="11431" spans="1:5" x14ac:dyDescent="0.25">
      <c r="A11431" t="str">
        <f t="shared" si="178"/>
        <v>44839F175</v>
      </c>
      <c r="B11431" s="3">
        <v>44839</v>
      </c>
      <c r="C11431" t="s">
        <v>9</v>
      </c>
      <c r="D11431" t="s">
        <v>42</v>
      </c>
      <c r="E11431">
        <v>770</v>
      </c>
    </row>
    <row r="11432" spans="1:5" x14ac:dyDescent="0.25">
      <c r="A11432" t="str">
        <f t="shared" si="178"/>
        <v>44839F161</v>
      </c>
      <c r="B11432" s="3">
        <v>44839</v>
      </c>
      <c r="C11432" t="s">
        <v>7</v>
      </c>
      <c r="D11432" t="s">
        <v>36</v>
      </c>
      <c r="E11432">
        <v>1483</v>
      </c>
    </row>
    <row r="11433" spans="1:5" x14ac:dyDescent="0.25">
      <c r="A11433" t="str">
        <f t="shared" si="178"/>
        <v>44840F153</v>
      </c>
      <c r="B11433" s="3">
        <v>44840</v>
      </c>
      <c r="C11433" t="s">
        <v>6</v>
      </c>
      <c r="D11433" t="s">
        <v>43</v>
      </c>
      <c r="E11433">
        <v>286</v>
      </c>
    </row>
    <row r="11434" spans="1:5" x14ac:dyDescent="0.25">
      <c r="A11434" t="str">
        <f t="shared" si="178"/>
        <v>44840FH37</v>
      </c>
      <c r="B11434" s="3">
        <v>44840</v>
      </c>
      <c r="C11434" t="s">
        <v>23</v>
      </c>
      <c r="D11434" t="s">
        <v>69</v>
      </c>
      <c r="E11434">
        <v>57</v>
      </c>
    </row>
    <row r="11435" spans="1:5" x14ac:dyDescent="0.25">
      <c r="A11435" t="str">
        <f t="shared" si="178"/>
        <v>44840F253</v>
      </c>
      <c r="B11435" s="3">
        <v>44840</v>
      </c>
      <c r="C11435" t="s">
        <v>12</v>
      </c>
      <c r="D11435" t="s">
        <v>44</v>
      </c>
      <c r="E11435">
        <v>196</v>
      </c>
    </row>
    <row r="11436" spans="1:5" x14ac:dyDescent="0.25">
      <c r="A11436" t="str">
        <f t="shared" si="178"/>
        <v>44840F297</v>
      </c>
      <c r="B11436" s="3">
        <v>44840</v>
      </c>
      <c r="C11436" t="s">
        <v>14</v>
      </c>
      <c r="D11436" t="s">
        <v>45</v>
      </c>
      <c r="E11436">
        <v>385</v>
      </c>
    </row>
    <row r="11437" spans="1:5" x14ac:dyDescent="0.25">
      <c r="A11437" t="str">
        <f t="shared" si="178"/>
        <v>44840F151</v>
      </c>
      <c r="B11437" s="3">
        <v>44840</v>
      </c>
      <c r="C11437" t="s">
        <v>5</v>
      </c>
      <c r="D11437" t="s">
        <v>34</v>
      </c>
      <c r="E11437">
        <v>588</v>
      </c>
    </row>
    <row r="11438" spans="1:5" x14ac:dyDescent="0.25">
      <c r="A11438" t="str">
        <f t="shared" si="178"/>
        <v>44840F176</v>
      </c>
      <c r="B11438" s="3">
        <v>44840</v>
      </c>
      <c r="C11438" t="s">
        <v>26</v>
      </c>
      <c r="D11438" t="s">
        <v>46</v>
      </c>
      <c r="E11438">
        <v>5</v>
      </c>
    </row>
    <row r="11439" spans="1:5" x14ac:dyDescent="0.25">
      <c r="A11439" t="str">
        <f t="shared" si="178"/>
        <v>44840FH04</v>
      </c>
      <c r="B11439" s="3">
        <v>44840</v>
      </c>
      <c r="C11439" t="s">
        <v>15</v>
      </c>
      <c r="D11439" t="s">
        <v>47</v>
      </c>
      <c r="E11439">
        <v>163</v>
      </c>
    </row>
    <row r="11440" spans="1:5" x14ac:dyDescent="0.25">
      <c r="A11440" t="str">
        <f t="shared" si="178"/>
        <v>44840F189</v>
      </c>
      <c r="B11440" s="3">
        <v>44840</v>
      </c>
      <c r="C11440" t="s">
        <v>10</v>
      </c>
      <c r="D11440" t="s">
        <v>50</v>
      </c>
      <c r="E11440">
        <v>234</v>
      </c>
    </row>
    <row r="11441" spans="1:5" x14ac:dyDescent="0.25">
      <c r="A11441" t="str">
        <f t="shared" si="178"/>
        <v>44840F294</v>
      </c>
      <c r="B11441" s="3">
        <v>44840</v>
      </c>
      <c r="C11441" t="s">
        <v>19</v>
      </c>
      <c r="D11441" t="s">
        <v>51</v>
      </c>
      <c r="E11441">
        <v>15</v>
      </c>
    </row>
    <row r="11442" spans="1:5" x14ac:dyDescent="0.25">
      <c r="A11442" t="str">
        <f t="shared" si="178"/>
        <v>44840F284</v>
      </c>
      <c r="B11442" s="3">
        <v>44840</v>
      </c>
      <c r="C11442" t="s">
        <v>13</v>
      </c>
      <c r="D11442" t="s">
        <v>52</v>
      </c>
      <c r="E11442">
        <v>410</v>
      </c>
    </row>
    <row r="11443" spans="1:5" x14ac:dyDescent="0.25">
      <c r="A11443" t="str">
        <f t="shared" si="178"/>
        <v>44840F190</v>
      </c>
      <c r="B11443" s="3">
        <v>44840</v>
      </c>
      <c r="C11443" t="s">
        <v>24</v>
      </c>
      <c r="D11443" t="s">
        <v>58</v>
      </c>
      <c r="E11443">
        <v>10</v>
      </c>
    </row>
    <row r="11444" spans="1:5" x14ac:dyDescent="0.25">
      <c r="A11444" t="str">
        <f t="shared" si="178"/>
        <v>44840FH21</v>
      </c>
      <c r="B11444" s="3">
        <v>44840</v>
      </c>
      <c r="C11444" t="s">
        <v>21</v>
      </c>
      <c r="D11444" t="s">
        <v>53</v>
      </c>
      <c r="E11444">
        <v>27</v>
      </c>
    </row>
    <row r="11445" spans="1:5" x14ac:dyDescent="0.25">
      <c r="A11445" t="str">
        <f t="shared" si="178"/>
        <v>44840FH20</v>
      </c>
      <c r="B11445" s="3">
        <v>44840</v>
      </c>
      <c r="C11445" t="s">
        <v>17</v>
      </c>
      <c r="D11445" t="s">
        <v>66</v>
      </c>
      <c r="E11445">
        <v>443</v>
      </c>
    </row>
    <row r="11446" spans="1:5" x14ac:dyDescent="0.25">
      <c r="A11446" t="str">
        <f t="shared" si="178"/>
        <v>44840FH25</v>
      </c>
      <c r="B11446" s="3">
        <v>44840</v>
      </c>
      <c r="C11446" t="s">
        <v>18</v>
      </c>
      <c r="D11446" t="s">
        <v>39</v>
      </c>
      <c r="E11446">
        <v>88</v>
      </c>
    </row>
    <row r="11447" spans="1:5" x14ac:dyDescent="0.25">
      <c r="A11447" t="str">
        <f t="shared" si="178"/>
        <v>44840FH16</v>
      </c>
      <c r="B11447" s="3">
        <v>44840</v>
      </c>
      <c r="C11447" t="s">
        <v>20</v>
      </c>
      <c r="D11447" t="s">
        <v>54</v>
      </c>
      <c r="E11447">
        <v>76</v>
      </c>
    </row>
    <row r="11448" spans="1:5" x14ac:dyDescent="0.25">
      <c r="A11448" t="str">
        <f t="shared" si="178"/>
        <v>44840FH12</v>
      </c>
      <c r="B11448" s="3">
        <v>44840</v>
      </c>
      <c r="C11448" t="s">
        <v>16</v>
      </c>
      <c r="D11448" t="s">
        <v>40</v>
      </c>
      <c r="E11448">
        <v>27</v>
      </c>
    </row>
    <row r="11449" spans="1:5" x14ac:dyDescent="0.25">
      <c r="A11449" t="str">
        <f t="shared" si="178"/>
        <v>44840F290</v>
      </c>
      <c r="B11449" s="3">
        <v>44840</v>
      </c>
      <c r="C11449" t="s">
        <v>25</v>
      </c>
      <c r="D11449" t="s">
        <v>59</v>
      </c>
      <c r="E11449">
        <v>34</v>
      </c>
    </row>
    <row r="11450" spans="1:5" x14ac:dyDescent="0.25">
      <c r="A11450" t="str">
        <f t="shared" si="178"/>
        <v>44840F150</v>
      </c>
      <c r="B11450" s="3">
        <v>44840</v>
      </c>
      <c r="C11450" t="s">
        <v>4</v>
      </c>
      <c r="D11450" t="s">
        <v>35</v>
      </c>
      <c r="E11450">
        <v>4304</v>
      </c>
    </row>
    <row r="11451" spans="1:5" x14ac:dyDescent="0.25">
      <c r="A11451" t="str">
        <f t="shared" si="178"/>
        <v>44840F200</v>
      </c>
      <c r="B11451" s="3">
        <v>44840</v>
      </c>
      <c r="C11451" t="s">
        <v>11</v>
      </c>
      <c r="D11451" t="s">
        <v>41</v>
      </c>
      <c r="E11451">
        <v>546</v>
      </c>
    </row>
    <row r="11452" spans="1:5" x14ac:dyDescent="0.25">
      <c r="A11452" t="str">
        <f t="shared" si="178"/>
        <v>44840F175</v>
      </c>
      <c r="B11452" s="3">
        <v>44840</v>
      </c>
      <c r="C11452" t="s">
        <v>9</v>
      </c>
      <c r="D11452" t="s">
        <v>42</v>
      </c>
      <c r="E11452">
        <v>703</v>
      </c>
    </row>
    <row r="11453" spans="1:5" x14ac:dyDescent="0.25">
      <c r="A11453" t="str">
        <f t="shared" si="178"/>
        <v>44840F161</v>
      </c>
      <c r="B11453" s="3">
        <v>44840</v>
      </c>
      <c r="C11453" t="s">
        <v>7</v>
      </c>
      <c r="D11453" t="s">
        <v>36</v>
      </c>
      <c r="E11453">
        <v>1204</v>
      </c>
    </row>
    <row r="11454" spans="1:5" x14ac:dyDescent="0.25">
      <c r="A11454" t="str">
        <f t="shared" si="178"/>
        <v>44841F153</v>
      </c>
      <c r="B11454" s="3">
        <v>44841</v>
      </c>
      <c r="C11454" t="s">
        <v>6</v>
      </c>
      <c r="D11454" t="s">
        <v>43</v>
      </c>
      <c r="E11454">
        <v>357</v>
      </c>
    </row>
    <row r="11455" spans="1:5" x14ac:dyDescent="0.25">
      <c r="A11455" t="str">
        <f t="shared" si="178"/>
        <v>44841FH37</v>
      </c>
      <c r="B11455" s="3">
        <v>44841</v>
      </c>
      <c r="C11455" t="s">
        <v>23</v>
      </c>
      <c r="D11455" t="s">
        <v>69</v>
      </c>
      <c r="E11455">
        <v>54</v>
      </c>
    </row>
    <row r="11456" spans="1:5" x14ac:dyDescent="0.25">
      <c r="A11456" t="str">
        <f t="shared" si="178"/>
        <v>44841F253</v>
      </c>
      <c r="B11456" s="3">
        <v>44841</v>
      </c>
      <c r="C11456" t="s">
        <v>12</v>
      </c>
      <c r="D11456" t="s">
        <v>44</v>
      </c>
      <c r="E11456">
        <v>97</v>
      </c>
    </row>
    <row r="11457" spans="1:5" x14ac:dyDescent="0.25">
      <c r="A11457" t="str">
        <f t="shared" si="178"/>
        <v>44841F297</v>
      </c>
      <c r="B11457" s="3">
        <v>44841</v>
      </c>
      <c r="C11457" t="s">
        <v>14</v>
      </c>
      <c r="D11457" t="s">
        <v>45</v>
      </c>
      <c r="E11457">
        <v>428</v>
      </c>
    </row>
    <row r="11458" spans="1:5" x14ac:dyDescent="0.25">
      <c r="A11458" t="str">
        <f t="shared" si="178"/>
        <v>44841F151</v>
      </c>
      <c r="B11458" s="3">
        <v>44841</v>
      </c>
      <c r="C11458" t="s">
        <v>5</v>
      </c>
      <c r="D11458" t="s">
        <v>34</v>
      </c>
      <c r="E11458">
        <v>460</v>
      </c>
    </row>
    <row r="11459" spans="1:5" x14ac:dyDescent="0.25">
      <c r="A11459" t="str">
        <f t="shared" ref="A11459:A11522" si="179">B11459&amp;C11459</f>
        <v>44841FH04</v>
      </c>
      <c r="B11459" s="3">
        <v>44841</v>
      </c>
      <c r="C11459" t="s">
        <v>15</v>
      </c>
      <c r="D11459" t="s">
        <v>47</v>
      </c>
      <c r="E11459">
        <v>134</v>
      </c>
    </row>
    <row r="11460" spans="1:5" x14ac:dyDescent="0.25">
      <c r="A11460" t="str">
        <f t="shared" si="179"/>
        <v>44841F189</v>
      </c>
      <c r="B11460" s="3">
        <v>44841</v>
      </c>
      <c r="C11460" t="s">
        <v>10</v>
      </c>
      <c r="D11460" t="s">
        <v>50</v>
      </c>
      <c r="E11460">
        <v>237</v>
      </c>
    </row>
    <row r="11461" spans="1:5" x14ac:dyDescent="0.25">
      <c r="A11461" t="str">
        <f t="shared" si="179"/>
        <v>44841F294</v>
      </c>
      <c r="B11461" s="3">
        <v>44841</v>
      </c>
      <c r="C11461" t="s">
        <v>19</v>
      </c>
      <c r="D11461" t="s">
        <v>51</v>
      </c>
      <c r="E11461">
        <v>91</v>
      </c>
    </row>
    <row r="11462" spans="1:5" x14ac:dyDescent="0.25">
      <c r="A11462" t="str">
        <f t="shared" si="179"/>
        <v>44841F284</v>
      </c>
      <c r="B11462" s="3">
        <v>44841</v>
      </c>
      <c r="C11462" t="s">
        <v>13</v>
      </c>
      <c r="D11462" t="s">
        <v>52</v>
      </c>
      <c r="E11462">
        <v>378</v>
      </c>
    </row>
    <row r="11463" spans="1:5" x14ac:dyDescent="0.25">
      <c r="A11463" t="str">
        <f t="shared" si="179"/>
        <v>44841F170</v>
      </c>
      <c r="B11463" s="3">
        <v>44841</v>
      </c>
      <c r="C11463" t="s">
        <v>8</v>
      </c>
      <c r="D11463" t="s">
        <v>38</v>
      </c>
      <c r="E11463">
        <v>32</v>
      </c>
    </row>
    <row r="11464" spans="1:5" x14ac:dyDescent="0.25">
      <c r="A11464" t="str">
        <f t="shared" si="179"/>
        <v>44841F190</v>
      </c>
      <c r="B11464" s="3">
        <v>44841</v>
      </c>
      <c r="C11464" t="s">
        <v>24</v>
      </c>
      <c r="D11464" t="s">
        <v>58</v>
      </c>
      <c r="E11464">
        <v>35</v>
      </c>
    </row>
    <row r="11465" spans="1:5" x14ac:dyDescent="0.25">
      <c r="A11465" t="str">
        <f t="shared" si="179"/>
        <v>44841FH21</v>
      </c>
      <c r="B11465" s="3">
        <v>44841</v>
      </c>
      <c r="C11465" t="s">
        <v>21</v>
      </c>
      <c r="D11465" t="s">
        <v>53</v>
      </c>
      <c r="E11465">
        <v>20</v>
      </c>
    </row>
    <row r="11466" spans="1:5" x14ac:dyDescent="0.25">
      <c r="A11466" t="str">
        <f t="shared" si="179"/>
        <v>44841FH20</v>
      </c>
      <c r="B11466" s="3">
        <v>44841</v>
      </c>
      <c r="C11466" t="s">
        <v>17</v>
      </c>
      <c r="D11466" t="s">
        <v>66</v>
      </c>
      <c r="E11466">
        <v>340</v>
      </c>
    </row>
    <row r="11467" spans="1:5" x14ac:dyDescent="0.25">
      <c r="A11467" t="str">
        <f t="shared" si="179"/>
        <v>44841FH25</v>
      </c>
      <c r="B11467" s="3">
        <v>44841</v>
      </c>
      <c r="C11467" t="s">
        <v>18</v>
      </c>
      <c r="D11467" t="s">
        <v>39</v>
      </c>
      <c r="E11467">
        <v>54</v>
      </c>
    </row>
    <row r="11468" spans="1:5" x14ac:dyDescent="0.25">
      <c r="A11468" t="str">
        <f t="shared" si="179"/>
        <v>44841FH16</v>
      </c>
      <c r="B11468" s="3">
        <v>44841</v>
      </c>
      <c r="C11468" t="s">
        <v>20</v>
      </c>
      <c r="D11468" t="s">
        <v>54</v>
      </c>
      <c r="E11468">
        <v>54</v>
      </c>
    </row>
    <row r="11469" spans="1:5" x14ac:dyDescent="0.25">
      <c r="A11469" t="str">
        <f t="shared" si="179"/>
        <v>44841FH12</v>
      </c>
      <c r="B11469" s="3">
        <v>44841</v>
      </c>
      <c r="C11469" t="s">
        <v>16</v>
      </c>
      <c r="D11469" t="s">
        <v>40</v>
      </c>
      <c r="E11469">
        <v>22</v>
      </c>
    </row>
    <row r="11470" spans="1:5" x14ac:dyDescent="0.25">
      <c r="A11470" t="str">
        <f t="shared" si="179"/>
        <v>44841F150</v>
      </c>
      <c r="B11470" s="3">
        <v>44841</v>
      </c>
      <c r="C11470" t="s">
        <v>4</v>
      </c>
      <c r="D11470" t="s">
        <v>35</v>
      </c>
      <c r="E11470">
        <v>4141</v>
      </c>
    </row>
    <row r="11471" spans="1:5" x14ac:dyDescent="0.25">
      <c r="A11471" t="str">
        <f t="shared" si="179"/>
        <v>44841F200</v>
      </c>
      <c r="B11471" s="3">
        <v>44841</v>
      </c>
      <c r="C11471" t="s">
        <v>11</v>
      </c>
      <c r="D11471" t="s">
        <v>41</v>
      </c>
      <c r="E11471">
        <v>372</v>
      </c>
    </row>
    <row r="11472" spans="1:5" x14ac:dyDescent="0.25">
      <c r="A11472" t="str">
        <f t="shared" si="179"/>
        <v>44841F175</v>
      </c>
      <c r="B11472" s="3">
        <v>44841</v>
      </c>
      <c r="C11472" t="s">
        <v>9</v>
      </c>
      <c r="D11472" t="s">
        <v>42</v>
      </c>
      <c r="E11472">
        <v>723</v>
      </c>
    </row>
    <row r="11473" spans="1:5" x14ac:dyDescent="0.25">
      <c r="A11473" t="str">
        <f t="shared" si="179"/>
        <v>44841F161</v>
      </c>
      <c r="B11473" s="3">
        <v>44841</v>
      </c>
      <c r="C11473" t="s">
        <v>7</v>
      </c>
      <c r="D11473" t="s">
        <v>36</v>
      </c>
      <c r="E11473">
        <v>1124</v>
      </c>
    </row>
    <row r="11474" spans="1:5" x14ac:dyDescent="0.25">
      <c r="A11474" t="str">
        <f t="shared" si="179"/>
        <v>44842F153</v>
      </c>
      <c r="B11474" s="3">
        <v>44842</v>
      </c>
      <c r="C11474" t="s">
        <v>6</v>
      </c>
      <c r="D11474" t="s">
        <v>43</v>
      </c>
      <c r="E11474">
        <v>281</v>
      </c>
    </row>
    <row r="11475" spans="1:5" x14ac:dyDescent="0.25">
      <c r="A11475" t="str">
        <f t="shared" si="179"/>
        <v>44842FH37</v>
      </c>
      <c r="B11475" s="3">
        <v>44842</v>
      </c>
      <c r="C11475" t="s">
        <v>23</v>
      </c>
      <c r="D11475" t="s">
        <v>69</v>
      </c>
      <c r="E11475">
        <v>102</v>
      </c>
    </row>
    <row r="11476" spans="1:5" x14ac:dyDescent="0.25">
      <c r="A11476" t="str">
        <f t="shared" si="179"/>
        <v>44842F253</v>
      </c>
      <c r="B11476" s="3">
        <v>44842</v>
      </c>
      <c r="C11476" t="s">
        <v>12</v>
      </c>
      <c r="D11476" t="s">
        <v>44</v>
      </c>
      <c r="E11476">
        <v>90</v>
      </c>
    </row>
    <row r="11477" spans="1:5" x14ac:dyDescent="0.25">
      <c r="A11477" t="str">
        <f t="shared" si="179"/>
        <v>44842F297</v>
      </c>
      <c r="B11477" s="3">
        <v>44842</v>
      </c>
      <c r="C11477" t="s">
        <v>14</v>
      </c>
      <c r="D11477" t="s">
        <v>45</v>
      </c>
      <c r="E11477">
        <v>386</v>
      </c>
    </row>
    <row r="11478" spans="1:5" x14ac:dyDescent="0.25">
      <c r="A11478" t="str">
        <f t="shared" si="179"/>
        <v>44842F151</v>
      </c>
      <c r="B11478" s="3">
        <v>44842</v>
      </c>
      <c r="C11478" t="s">
        <v>5</v>
      </c>
      <c r="D11478" t="s">
        <v>34</v>
      </c>
      <c r="E11478">
        <v>344</v>
      </c>
    </row>
    <row r="11479" spans="1:5" x14ac:dyDescent="0.25">
      <c r="A11479" t="str">
        <f t="shared" si="179"/>
        <v>44842FH04</v>
      </c>
      <c r="B11479" s="3">
        <v>44842</v>
      </c>
      <c r="C11479" t="s">
        <v>15</v>
      </c>
      <c r="D11479" t="s">
        <v>47</v>
      </c>
      <c r="E11479">
        <v>34</v>
      </c>
    </row>
    <row r="11480" spans="1:5" x14ac:dyDescent="0.25">
      <c r="A11480" t="str">
        <f t="shared" si="179"/>
        <v>44842F189</v>
      </c>
      <c r="B11480" s="3">
        <v>44842</v>
      </c>
      <c r="C11480" t="s">
        <v>10</v>
      </c>
      <c r="D11480" t="s">
        <v>50</v>
      </c>
      <c r="E11480">
        <v>199</v>
      </c>
    </row>
    <row r="11481" spans="1:5" x14ac:dyDescent="0.25">
      <c r="A11481" t="str">
        <f t="shared" si="179"/>
        <v>44842F284</v>
      </c>
      <c r="B11481" s="3">
        <v>44842</v>
      </c>
      <c r="C11481" t="s">
        <v>13</v>
      </c>
      <c r="D11481" t="s">
        <v>52</v>
      </c>
      <c r="E11481">
        <v>92</v>
      </c>
    </row>
    <row r="11482" spans="1:5" x14ac:dyDescent="0.25">
      <c r="A11482" t="str">
        <f t="shared" si="179"/>
        <v>44842F170</v>
      </c>
      <c r="B11482" s="3">
        <v>44842</v>
      </c>
      <c r="C11482" t="s">
        <v>8</v>
      </c>
      <c r="D11482" t="s">
        <v>38</v>
      </c>
      <c r="E11482">
        <v>32</v>
      </c>
    </row>
    <row r="11483" spans="1:5" x14ac:dyDescent="0.25">
      <c r="A11483" t="str">
        <f t="shared" si="179"/>
        <v>44842F190</v>
      </c>
      <c r="B11483" s="3">
        <v>44842</v>
      </c>
      <c r="C11483" t="s">
        <v>24</v>
      </c>
      <c r="D11483" t="s">
        <v>58</v>
      </c>
      <c r="E11483">
        <v>10</v>
      </c>
    </row>
    <row r="11484" spans="1:5" x14ac:dyDescent="0.25">
      <c r="A11484" t="str">
        <f t="shared" si="179"/>
        <v>44842FH21</v>
      </c>
      <c r="B11484" s="3">
        <v>44842</v>
      </c>
      <c r="C11484" t="s">
        <v>21</v>
      </c>
      <c r="D11484" t="s">
        <v>53</v>
      </c>
      <c r="E11484">
        <v>3</v>
      </c>
    </row>
    <row r="11485" spans="1:5" x14ac:dyDescent="0.25">
      <c r="A11485" t="str">
        <f t="shared" si="179"/>
        <v>44842FH20</v>
      </c>
      <c r="B11485" s="3">
        <v>44842</v>
      </c>
      <c r="C11485" t="s">
        <v>17</v>
      </c>
      <c r="D11485" t="s">
        <v>66</v>
      </c>
      <c r="E11485">
        <v>234</v>
      </c>
    </row>
    <row r="11486" spans="1:5" x14ac:dyDescent="0.25">
      <c r="A11486" t="str">
        <f t="shared" si="179"/>
        <v>44842FH25</v>
      </c>
      <c r="B11486" s="3">
        <v>44842</v>
      </c>
      <c r="C11486" t="s">
        <v>18</v>
      </c>
      <c r="D11486" t="s">
        <v>39</v>
      </c>
      <c r="E11486">
        <v>55</v>
      </c>
    </row>
    <row r="11487" spans="1:5" x14ac:dyDescent="0.25">
      <c r="A11487" t="str">
        <f t="shared" si="179"/>
        <v>44842FH16</v>
      </c>
      <c r="B11487" s="3">
        <v>44842</v>
      </c>
      <c r="C11487" t="s">
        <v>20</v>
      </c>
      <c r="D11487" t="s">
        <v>54</v>
      </c>
      <c r="E11487">
        <v>35</v>
      </c>
    </row>
    <row r="11488" spans="1:5" x14ac:dyDescent="0.25">
      <c r="A11488" t="str">
        <f t="shared" si="179"/>
        <v>44842FH12</v>
      </c>
      <c r="B11488" s="3">
        <v>44842</v>
      </c>
      <c r="C11488" t="s">
        <v>16</v>
      </c>
      <c r="D11488" t="s">
        <v>40</v>
      </c>
      <c r="E11488">
        <v>27</v>
      </c>
    </row>
    <row r="11489" spans="1:5" x14ac:dyDescent="0.25">
      <c r="A11489" t="str">
        <f t="shared" si="179"/>
        <v>44842F150</v>
      </c>
      <c r="B11489" s="3">
        <v>44842</v>
      </c>
      <c r="C11489" t="s">
        <v>4</v>
      </c>
      <c r="D11489" t="s">
        <v>35</v>
      </c>
      <c r="E11489">
        <v>2255</v>
      </c>
    </row>
    <row r="11490" spans="1:5" x14ac:dyDescent="0.25">
      <c r="A11490" t="str">
        <f t="shared" si="179"/>
        <v>44842F200</v>
      </c>
      <c r="B11490" s="3">
        <v>44842</v>
      </c>
      <c r="C11490" t="s">
        <v>11</v>
      </c>
      <c r="D11490" t="s">
        <v>41</v>
      </c>
      <c r="E11490">
        <v>553</v>
      </c>
    </row>
    <row r="11491" spans="1:5" x14ac:dyDescent="0.25">
      <c r="A11491" t="str">
        <f t="shared" si="179"/>
        <v>44842F175</v>
      </c>
      <c r="B11491" s="3">
        <v>44842</v>
      </c>
      <c r="C11491" t="s">
        <v>9</v>
      </c>
      <c r="D11491" t="s">
        <v>42</v>
      </c>
      <c r="E11491">
        <v>551</v>
      </c>
    </row>
    <row r="11492" spans="1:5" x14ac:dyDescent="0.25">
      <c r="A11492" t="str">
        <f t="shared" si="179"/>
        <v>44842F161</v>
      </c>
      <c r="B11492" s="3">
        <v>44842</v>
      </c>
      <c r="C11492" t="s">
        <v>7</v>
      </c>
      <c r="D11492" t="s">
        <v>36</v>
      </c>
      <c r="E11492">
        <v>608</v>
      </c>
    </row>
    <row r="11493" spans="1:5" x14ac:dyDescent="0.25">
      <c r="A11493" t="str">
        <f t="shared" si="179"/>
        <v>44843F284</v>
      </c>
      <c r="B11493" s="3">
        <v>44843</v>
      </c>
      <c r="C11493" t="s">
        <v>13</v>
      </c>
      <c r="D11493" t="s">
        <v>52</v>
      </c>
      <c r="E11493">
        <v>153</v>
      </c>
    </row>
    <row r="11494" spans="1:5" x14ac:dyDescent="0.25">
      <c r="A11494" t="str">
        <f t="shared" si="179"/>
        <v>44843F290</v>
      </c>
      <c r="B11494" s="3">
        <v>44843</v>
      </c>
      <c r="C11494" t="s">
        <v>25</v>
      </c>
      <c r="D11494" t="s">
        <v>59</v>
      </c>
      <c r="E11494">
        <v>34</v>
      </c>
    </row>
    <row r="11495" spans="1:5" x14ac:dyDescent="0.25">
      <c r="A11495" t="str">
        <f t="shared" si="179"/>
        <v>44843F150</v>
      </c>
      <c r="B11495" s="3">
        <v>44843</v>
      </c>
      <c r="C11495" t="s">
        <v>4</v>
      </c>
      <c r="D11495" t="s">
        <v>35</v>
      </c>
      <c r="E11495">
        <v>1650</v>
      </c>
    </row>
    <row r="11496" spans="1:5" x14ac:dyDescent="0.25">
      <c r="A11496" t="str">
        <f t="shared" si="179"/>
        <v>44843F200</v>
      </c>
      <c r="B11496" s="3">
        <v>44843</v>
      </c>
      <c r="C11496" t="s">
        <v>11</v>
      </c>
      <c r="D11496" t="s">
        <v>41</v>
      </c>
      <c r="E11496">
        <v>414</v>
      </c>
    </row>
    <row r="11497" spans="1:5" x14ac:dyDescent="0.25">
      <c r="A11497" t="str">
        <f t="shared" si="179"/>
        <v>44844F153</v>
      </c>
      <c r="B11497" s="3">
        <v>44844</v>
      </c>
      <c r="C11497" t="s">
        <v>6</v>
      </c>
      <c r="D11497" t="s">
        <v>43</v>
      </c>
      <c r="E11497">
        <v>354</v>
      </c>
    </row>
    <row r="11498" spans="1:5" x14ac:dyDescent="0.25">
      <c r="A11498" t="str">
        <f t="shared" si="179"/>
        <v>44844FH37</v>
      </c>
      <c r="B11498" s="3">
        <v>44844</v>
      </c>
      <c r="C11498" t="s">
        <v>23</v>
      </c>
      <c r="D11498" t="s">
        <v>69</v>
      </c>
      <c r="E11498">
        <v>131</v>
      </c>
    </row>
    <row r="11499" spans="1:5" x14ac:dyDescent="0.25">
      <c r="A11499" t="str">
        <f t="shared" si="179"/>
        <v>44844F253</v>
      </c>
      <c r="B11499" s="3">
        <v>44844</v>
      </c>
      <c r="C11499" t="s">
        <v>12</v>
      </c>
      <c r="D11499" t="s">
        <v>44</v>
      </c>
      <c r="E11499">
        <v>140</v>
      </c>
    </row>
    <row r="11500" spans="1:5" x14ac:dyDescent="0.25">
      <c r="A11500" t="str">
        <f t="shared" si="179"/>
        <v>44844F297</v>
      </c>
      <c r="B11500" s="3">
        <v>44844</v>
      </c>
      <c r="C11500" t="s">
        <v>14</v>
      </c>
      <c r="D11500" t="s">
        <v>45</v>
      </c>
      <c r="E11500">
        <v>506</v>
      </c>
    </row>
    <row r="11501" spans="1:5" x14ac:dyDescent="0.25">
      <c r="A11501" t="str">
        <f t="shared" si="179"/>
        <v>44844F151</v>
      </c>
      <c r="B11501" s="3">
        <v>44844</v>
      </c>
      <c r="C11501" t="s">
        <v>5</v>
      </c>
      <c r="D11501" t="s">
        <v>34</v>
      </c>
      <c r="E11501">
        <v>575</v>
      </c>
    </row>
    <row r="11502" spans="1:5" x14ac:dyDescent="0.25">
      <c r="A11502" t="str">
        <f t="shared" si="179"/>
        <v>44844FH04</v>
      </c>
      <c r="B11502" s="3">
        <v>44844</v>
      </c>
      <c r="C11502" t="s">
        <v>15</v>
      </c>
      <c r="D11502" t="s">
        <v>47</v>
      </c>
      <c r="E11502">
        <v>262</v>
      </c>
    </row>
    <row r="11503" spans="1:5" x14ac:dyDescent="0.25">
      <c r="A11503" t="str">
        <f t="shared" si="179"/>
        <v>44844F189</v>
      </c>
      <c r="B11503" s="3">
        <v>44844</v>
      </c>
      <c r="C11503" t="s">
        <v>10</v>
      </c>
      <c r="D11503" t="s">
        <v>50</v>
      </c>
      <c r="E11503">
        <v>398</v>
      </c>
    </row>
    <row r="11504" spans="1:5" x14ac:dyDescent="0.25">
      <c r="A11504" t="str">
        <f t="shared" si="179"/>
        <v>44844F294</v>
      </c>
      <c r="B11504" s="3">
        <v>44844</v>
      </c>
      <c r="C11504" t="s">
        <v>19</v>
      </c>
      <c r="D11504" t="s">
        <v>51</v>
      </c>
      <c r="E11504">
        <v>30</v>
      </c>
    </row>
    <row r="11505" spans="1:5" x14ac:dyDescent="0.25">
      <c r="A11505" t="str">
        <f t="shared" si="179"/>
        <v>44844F284</v>
      </c>
      <c r="B11505" s="3">
        <v>44844</v>
      </c>
      <c r="C11505" t="s">
        <v>13</v>
      </c>
      <c r="D11505" t="s">
        <v>52</v>
      </c>
      <c r="E11505">
        <v>351</v>
      </c>
    </row>
    <row r="11506" spans="1:5" x14ac:dyDescent="0.25">
      <c r="A11506" t="str">
        <f t="shared" si="179"/>
        <v>44844F170</v>
      </c>
      <c r="B11506" s="3">
        <v>44844</v>
      </c>
      <c r="C11506" t="s">
        <v>8</v>
      </c>
      <c r="D11506" t="s">
        <v>38</v>
      </c>
      <c r="E11506">
        <v>30</v>
      </c>
    </row>
    <row r="11507" spans="1:5" x14ac:dyDescent="0.25">
      <c r="A11507" t="str">
        <f t="shared" si="179"/>
        <v>44844F190</v>
      </c>
      <c r="B11507" s="3">
        <v>44844</v>
      </c>
      <c r="C11507" t="s">
        <v>24</v>
      </c>
      <c r="D11507" t="s">
        <v>58</v>
      </c>
      <c r="E11507">
        <v>10</v>
      </c>
    </row>
    <row r="11508" spans="1:5" x14ac:dyDescent="0.25">
      <c r="A11508" t="str">
        <f t="shared" si="179"/>
        <v>44844FH21</v>
      </c>
      <c r="B11508" s="3">
        <v>44844</v>
      </c>
      <c r="C11508" t="s">
        <v>21</v>
      </c>
      <c r="D11508" t="s">
        <v>53</v>
      </c>
      <c r="E11508">
        <v>24</v>
      </c>
    </row>
    <row r="11509" spans="1:5" x14ac:dyDescent="0.25">
      <c r="A11509" t="str">
        <f t="shared" si="179"/>
        <v>44844FH20</v>
      </c>
      <c r="B11509" s="3">
        <v>44844</v>
      </c>
      <c r="C11509" t="s">
        <v>17</v>
      </c>
      <c r="D11509" t="s">
        <v>66</v>
      </c>
      <c r="E11509">
        <v>201</v>
      </c>
    </row>
    <row r="11510" spans="1:5" x14ac:dyDescent="0.25">
      <c r="A11510" t="str">
        <f t="shared" si="179"/>
        <v>44844FH25</v>
      </c>
      <c r="B11510" s="3">
        <v>44844</v>
      </c>
      <c r="C11510" t="s">
        <v>18</v>
      </c>
      <c r="D11510" t="s">
        <v>39</v>
      </c>
      <c r="E11510">
        <v>121</v>
      </c>
    </row>
    <row r="11511" spans="1:5" x14ac:dyDescent="0.25">
      <c r="A11511" t="str">
        <f t="shared" si="179"/>
        <v>44844FH16</v>
      </c>
      <c r="B11511" s="3">
        <v>44844</v>
      </c>
      <c r="C11511" t="s">
        <v>20</v>
      </c>
      <c r="D11511" t="s">
        <v>54</v>
      </c>
      <c r="E11511">
        <v>42</v>
      </c>
    </row>
    <row r="11512" spans="1:5" x14ac:dyDescent="0.25">
      <c r="A11512" t="str">
        <f t="shared" si="179"/>
        <v>44844FH12</v>
      </c>
      <c r="B11512" s="3">
        <v>44844</v>
      </c>
      <c r="C11512" t="s">
        <v>16</v>
      </c>
      <c r="D11512" t="s">
        <v>40</v>
      </c>
      <c r="E11512">
        <v>37</v>
      </c>
    </row>
    <row r="11513" spans="1:5" x14ac:dyDescent="0.25">
      <c r="A11513" t="str">
        <f t="shared" si="179"/>
        <v>44844F150</v>
      </c>
      <c r="B11513" s="3">
        <v>44844</v>
      </c>
      <c r="C11513" t="s">
        <v>4</v>
      </c>
      <c r="D11513" t="s">
        <v>35</v>
      </c>
      <c r="E11513">
        <v>4135</v>
      </c>
    </row>
    <row r="11514" spans="1:5" x14ac:dyDescent="0.25">
      <c r="A11514" t="str">
        <f t="shared" si="179"/>
        <v>44844F200</v>
      </c>
      <c r="B11514" s="3">
        <v>44844</v>
      </c>
      <c r="C11514" t="s">
        <v>11</v>
      </c>
      <c r="D11514" t="s">
        <v>41</v>
      </c>
      <c r="E11514">
        <v>622</v>
      </c>
    </row>
    <row r="11515" spans="1:5" x14ac:dyDescent="0.25">
      <c r="A11515" t="str">
        <f t="shared" si="179"/>
        <v>44844F175</v>
      </c>
      <c r="B11515" s="3">
        <v>44844</v>
      </c>
      <c r="C11515" t="s">
        <v>9</v>
      </c>
      <c r="D11515" t="s">
        <v>42</v>
      </c>
      <c r="E11515">
        <v>842</v>
      </c>
    </row>
    <row r="11516" spans="1:5" x14ac:dyDescent="0.25">
      <c r="A11516" t="str">
        <f t="shared" si="179"/>
        <v>44844F161</v>
      </c>
      <c r="B11516" s="3">
        <v>44844</v>
      </c>
      <c r="C11516" t="s">
        <v>7</v>
      </c>
      <c r="D11516" t="s">
        <v>36</v>
      </c>
      <c r="E11516">
        <v>1636</v>
      </c>
    </row>
    <row r="11517" spans="1:5" x14ac:dyDescent="0.25">
      <c r="A11517" t="str">
        <f t="shared" si="179"/>
        <v>44845F153</v>
      </c>
      <c r="B11517" s="3">
        <v>44845</v>
      </c>
      <c r="C11517" t="s">
        <v>6</v>
      </c>
      <c r="D11517" t="s">
        <v>43</v>
      </c>
      <c r="E11517">
        <v>421</v>
      </c>
    </row>
    <row r="11518" spans="1:5" x14ac:dyDescent="0.25">
      <c r="A11518" t="str">
        <f t="shared" si="179"/>
        <v>44845FH37</v>
      </c>
      <c r="B11518" s="3">
        <v>44845</v>
      </c>
      <c r="C11518" t="s">
        <v>23</v>
      </c>
      <c r="D11518" t="s">
        <v>69</v>
      </c>
      <c r="E11518">
        <v>95</v>
      </c>
    </row>
    <row r="11519" spans="1:5" x14ac:dyDescent="0.25">
      <c r="A11519" t="str">
        <f t="shared" si="179"/>
        <v>44845F253</v>
      </c>
      <c r="B11519" s="3">
        <v>44845</v>
      </c>
      <c r="C11519" t="s">
        <v>12</v>
      </c>
      <c r="D11519" t="s">
        <v>44</v>
      </c>
      <c r="E11519">
        <v>135</v>
      </c>
    </row>
    <row r="11520" spans="1:5" x14ac:dyDescent="0.25">
      <c r="A11520" t="str">
        <f t="shared" si="179"/>
        <v>44845F297</v>
      </c>
      <c r="B11520" s="3">
        <v>44845</v>
      </c>
      <c r="C11520" t="s">
        <v>14</v>
      </c>
      <c r="D11520" t="s">
        <v>45</v>
      </c>
      <c r="E11520">
        <v>423</v>
      </c>
    </row>
    <row r="11521" spans="1:5" x14ac:dyDescent="0.25">
      <c r="A11521" t="str">
        <f t="shared" si="179"/>
        <v>44845F151</v>
      </c>
      <c r="B11521" s="3">
        <v>44845</v>
      </c>
      <c r="C11521" t="s">
        <v>5</v>
      </c>
      <c r="D11521" t="s">
        <v>34</v>
      </c>
      <c r="E11521">
        <v>651</v>
      </c>
    </row>
    <row r="11522" spans="1:5" x14ac:dyDescent="0.25">
      <c r="A11522" t="str">
        <f t="shared" si="179"/>
        <v>44845FH04</v>
      </c>
      <c r="B11522" s="3">
        <v>44845</v>
      </c>
      <c r="C11522" t="s">
        <v>15</v>
      </c>
      <c r="D11522" t="s">
        <v>47</v>
      </c>
      <c r="E11522">
        <v>162</v>
      </c>
    </row>
    <row r="11523" spans="1:5" x14ac:dyDescent="0.25">
      <c r="A11523" t="str">
        <f t="shared" ref="A11523:A11586" si="180">B11523&amp;C11523</f>
        <v>44845F189</v>
      </c>
      <c r="B11523" s="3">
        <v>44845</v>
      </c>
      <c r="C11523" t="s">
        <v>10</v>
      </c>
      <c r="D11523" t="s">
        <v>50</v>
      </c>
      <c r="E11523">
        <v>284</v>
      </c>
    </row>
    <row r="11524" spans="1:5" x14ac:dyDescent="0.25">
      <c r="A11524" t="str">
        <f t="shared" si="180"/>
        <v>44845F294</v>
      </c>
      <c r="B11524" s="3">
        <v>44845</v>
      </c>
      <c r="C11524" t="s">
        <v>19</v>
      </c>
      <c r="D11524" t="s">
        <v>51</v>
      </c>
      <c r="E11524">
        <v>80</v>
      </c>
    </row>
    <row r="11525" spans="1:5" x14ac:dyDescent="0.25">
      <c r="A11525" t="str">
        <f t="shared" si="180"/>
        <v>44845F284</v>
      </c>
      <c r="B11525" s="3">
        <v>44845</v>
      </c>
      <c r="C11525" t="s">
        <v>13</v>
      </c>
      <c r="D11525" t="s">
        <v>52</v>
      </c>
      <c r="E11525">
        <v>452</v>
      </c>
    </row>
    <row r="11526" spans="1:5" x14ac:dyDescent="0.25">
      <c r="A11526" t="str">
        <f t="shared" si="180"/>
        <v>44845F190</v>
      </c>
      <c r="B11526" s="3">
        <v>44845</v>
      </c>
      <c r="C11526" t="s">
        <v>24</v>
      </c>
      <c r="D11526" t="s">
        <v>58</v>
      </c>
      <c r="E11526">
        <v>80</v>
      </c>
    </row>
    <row r="11527" spans="1:5" x14ac:dyDescent="0.25">
      <c r="A11527" t="str">
        <f t="shared" si="180"/>
        <v>44845FH21</v>
      </c>
      <c r="B11527" s="3">
        <v>44845</v>
      </c>
      <c r="C11527" t="s">
        <v>21</v>
      </c>
      <c r="D11527" t="s">
        <v>53</v>
      </c>
      <c r="E11527">
        <v>15</v>
      </c>
    </row>
    <row r="11528" spans="1:5" x14ac:dyDescent="0.25">
      <c r="A11528" t="str">
        <f t="shared" si="180"/>
        <v>44845FH20</v>
      </c>
      <c r="B11528" s="3">
        <v>44845</v>
      </c>
      <c r="C11528" t="s">
        <v>17</v>
      </c>
      <c r="D11528" t="s">
        <v>66</v>
      </c>
      <c r="E11528">
        <v>405</v>
      </c>
    </row>
    <row r="11529" spans="1:5" x14ac:dyDescent="0.25">
      <c r="A11529" t="str">
        <f t="shared" si="180"/>
        <v>44845FH25</v>
      </c>
      <c r="B11529" s="3">
        <v>44845</v>
      </c>
      <c r="C11529" t="s">
        <v>18</v>
      </c>
      <c r="D11529" t="s">
        <v>39</v>
      </c>
      <c r="E11529">
        <v>77</v>
      </c>
    </row>
    <row r="11530" spans="1:5" x14ac:dyDescent="0.25">
      <c r="A11530" t="str">
        <f t="shared" si="180"/>
        <v>44845FH16</v>
      </c>
      <c r="B11530" s="3">
        <v>44845</v>
      </c>
      <c r="C11530" t="s">
        <v>20</v>
      </c>
      <c r="D11530" t="s">
        <v>54</v>
      </c>
      <c r="E11530">
        <v>72</v>
      </c>
    </row>
    <row r="11531" spans="1:5" x14ac:dyDescent="0.25">
      <c r="A11531" t="str">
        <f t="shared" si="180"/>
        <v>44845FH12</v>
      </c>
      <c r="B11531" s="3">
        <v>44845</v>
      </c>
      <c r="C11531" t="s">
        <v>16</v>
      </c>
      <c r="D11531" t="s">
        <v>40</v>
      </c>
      <c r="E11531">
        <v>47</v>
      </c>
    </row>
    <row r="11532" spans="1:5" x14ac:dyDescent="0.25">
      <c r="A11532" t="str">
        <f t="shared" si="180"/>
        <v>44845F150</v>
      </c>
      <c r="B11532" s="3">
        <v>44845</v>
      </c>
      <c r="C11532" t="s">
        <v>4</v>
      </c>
      <c r="D11532" t="s">
        <v>35</v>
      </c>
      <c r="E11532">
        <v>4580</v>
      </c>
    </row>
    <row r="11533" spans="1:5" x14ac:dyDescent="0.25">
      <c r="A11533" t="str">
        <f t="shared" si="180"/>
        <v>44845F200</v>
      </c>
      <c r="B11533" s="3">
        <v>44845</v>
      </c>
      <c r="C11533" t="s">
        <v>11</v>
      </c>
      <c r="D11533" t="s">
        <v>41</v>
      </c>
      <c r="E11533">
        <v>396</v>
      </c>
    </row>
    <row r="11534" spans="1:5" x14ac:dyDescent="0.25">
      <c r="A11534" t="str">
        <f t="shared" si="180"/>
        <v>44845F175</v>
      </c>
      <c r="B11534" s="3">
        <v>44845</v>
      </c>
      <c r="C11534" t="s">
        <v>9</v>
      </c>
      <c r="D11534" t="s">
        <v>42</v>
      </c>
      <c r="E11534">
        <v>876</v>
      </c>
    </row>
    <row r="11535" spans="1:5" x14ac:dyDescent="0.25">
      <c r="A11535" t="str">
        <f t="shared" si="180"/>
        <v>44845F161</v>
      </c>
      <c r="B11535" s="3">
        <v>44845</v>
      </c>
      <c r="C11535" t="s">
        <v>7</v>
      </c>
      <c r="D11535" t="s">
        <v>36</v>
      </c>
      <c r="E11535">
        <v>1534</v>
      </c>
    </row>
    <row r="11536" spans="1:5" x14ac:dyDescent="0.25">
      <c r="A11536" t="str">
        <f t="shared" si="180"/>
        <v>44846F153</v>
      </c>
      <c r="B11536" s="3">
        <v>44846</v>
      </c>
      <c r="C11536" t="s">
        <v>6</v>
      </c>
      <c r="D11536" t="s">
        <v>43</v>
      </c>
      <c r="E11536">
        <v>480</v>
      </c>
    </row>
    <row r="11537" spans="1:5" x14ac:dyDescent="0.25">
      <c r="A11537" t="str">
        <f t="shared" si="180"/>
        <v>44846FH37</v>
      </c>
      <c r="B11537" s="3">
        <v>44846</v>
      </c>
      <c r="C11537" t="s">
        <v>23</v>
      </c>
      <c r="D11537" t="s">
        <v>69</v>
      </c>
      <c r="E11537">
        <v>44</v>
      </c>
    </row>
    <row r="11538" spans="1:5" x14ac:dyDescent="0.25">
      <c r="A11538" t="str">
        <f t="shared" si="180"/>
        <v>44846F253</v>
      </c>
      <c r="B11538" s="3">
        <v>44846</v>
      </c>
      <c r="C11538" t="s">
        <v>12</v>
      </c>
      <c r="D11538" t="s">
        <v>44</v>
      </c>
      <c r="E11538">
        <v>113</v>
      </c>
    </row>
    <row r="11539" spans="1:5" x14ac:dyDescent="0.25">
      <c r="A11539" t="str">
        <f t="shared" si="180"/>
        <v>44846F297</v>
      </c>
      <c r="B11539" s="3">
        <v>44846</v>
      </c>
      <c r="C11539" t="s">
        <v>14</v>
      </c>
      <c r="D11539" t="s">
        <v>45</v>
      </c>
      <c r="E11539">
        <v>469</v>
      </c>
    </row>
    <row r="11540" spans="1:5" x14ac:dyDescent="0.25">
      <c r="A11540" t="str">
        <f t="shared" si="180"/>
        <v>44846F151</v>
      </c>
      <c r="B11540" s="3">
        <v>44846</v>
      </c>
      <c r="C11540" t="s">
        <v>5</v>
      </c>
      <c r="D11540" t="s">
        <v>34</v>
      </c>
      <c r="E11540">
        <v>563</v>
      </c>
    </row>
    <row r="11541" spans="1:5" x14ac:dyDescent="0.25">
      <c r="A11541" t="str">
        <f t="shared" si="180"/>
        <v>44846F176</v>
      </c>
      <c r="B11541" s="3">
        <v>44846</v>
      </c>
      <c r="C11541" t="s">
        <v>26</v>
      </c>
      <c r="D11541" t="s">
        <v>46</v>
      </c>
      <c r="E11541">
        <v>4</v>
      </c>
    </row>
    <row r="11542" spans="1:5" x14ac:dyDescent="0.25">
      <c r="A11542" t="str">
        <f t="shared" si="180"/>
        <v>44846FH04</v>
      </c>
      <c r="B11542" s="3">
        <v>44846</v>
      </c>
      <c r="C11542" t="s">
        <v>15</v>
      </c>
      <c r="D11542" t="s">
        <v>47</v>
      </c>
      <c r="E11542">
        <v>162</v>
      </c>
    </row>
    <row r="11543" spans="1:5" x14ac:dyDescent="0.25">
      <c r="A11543" t="str">
        <f t="shared" si="180"/>
        <v>44846F189</v>
      </c>
      <c r="B11543" s="3">
        <v>44846</v>
      </c>
      <c r="C11543" t="s">
        <v>10</v>
      </c>
      <c r="D11543" t="s">
        <v>50</v>
      </c>
      <c r="E11543">
        <v>342</v>
      </c>
    </row>
    <row r="11544" spans="1:5" x14ac:dyDescent="0.25">
      <c r="A11544" t="str">
        <f t="shared" si="180"/>
        <v>44846F294</v>
      </c>
      <c r="B11544" s="3">
        <v>44846</v>
      </c>
      <c r="C11544" t="s">
        <v>19</v>
      </c>
      <c r="D11544" t="s">
        <v>51</v>
      </c>
      <c r="E11544">
        <v>86</v>
      </c>
    </row>
    <row r="11545" spans="1:5" x14ac:dyDescent="0.25">
      <c r="A11545" t="str">
        <f t="shared" si="180"/>
        <v>44846F284</v>
      </c>
      <c r="B11545" s="3">
        <v>44846</v>
      </c>
      <c r="C11545" t="s">
        <v>13</v>
      </c>
      <c r="D11545" t="s">
        <v>52</v>
      </c>
      <c r="E11545">
        <v>469</v>
      </c>
    </row>
    <row r="11546" spans="1:5" x14ac:dyDescent="0.25">
      <c r="A11546" t="str">
        <f t="shared" si="180"/>
        <v>44846F170</v>
      </c>
      <c r="B11546" s="3">
        <v>44846</v>
      </c>
      <c r="C11546" t="s">
        <v>8</v>
      </c>
      <c r="D11546" t="s">
        <v>38</v>
      </c>
      <c r="E11546">
        <v>3</v>
      </c>
    </row>
    <row r="11547" spans="1:5" x14ac:dyDescent="0.25">
      <c r="A11547" t="str">
        <f t="shared" si="180"/>
        <v>44846F190</v>
      </c>
      <c r="B11547" s="3">
        <v>44846</v>
      </c>
      <c r="C11547" t="s">
        <v>24</v>
      </c>
      <c r="D11547" t="s">
        <v>58</v>
      </c>
      <c r="E11547">
        <v>18</v>
      </c>
    </row>
    <row r="11548" spans="1:5" x14ac:dyDescent="0.25">
      <c r="A11548" t="str">
        <f t="shared" si="180"/>
        <v>44846FH21</v>
      </c>
      <c r="B11548" s="3">
        <v>44846</v>
      </c>
      <c r="C11548" t="s">
        <v>21</v>
      </c>
      <c r="D11548" t="s">
        <v>53</v>
      </c>
      <c r="E11548">
        <v>31</v>
      </c>
    </row>
    <row r="11549" spans="1:5" x14ac:dyDescent="0.25">
      <c r="A11549" t="str">
        <f t="shared" si="180"/>
        <v>44846FH20</v>
      </c>
      <c r="B11549" s="3">
        <v>44846</v>
      </c>
      <c r="C11549" t="s">
        <v>17</v>
      </c>
      <c r="D11549" t="s">
        <v>66</v>
      </c>
      <c r="E11549">
        <v>337</v>
      </c>
    </row>
    <row r="11550" spans="1:5" x14ac:dyDescent="0.25">
      <c r="A11550" t="str">
        <f t="shared" si="180"/>
        <v>44846FH25</v>
      </c>
      <c r="B11550" s="3">
        <v>44846</v>
      </c>
      <c r="C11550" t="s">
        <v>18</v>
      </c>
      <c r="D11550" t="s">
        <v>39</v>
      </c>
      <c r="E11550">
        <v>71</v>
      </c>
    </row>
    <row r="11551" spans="1:5" x14ac:dyDescent="0.25">
      <c r="A11551" t="str">
        <f t="shared" si="180"/>
        <v>44846FH16</v>
      </c>
      <c r="B11551" s="3">
        <v>44846</v>
      </c>
      <c r="C11551" t="s">
        <v>20</v>
      </c>
      <c r="D11551" t="s">
        <v>54</v>
      </c>
      <c r="E11551">
        <v>96</v>
      </c>
    </row>
    <row r="11552" spans="1:5" x14ac:dyDescent="0.25">
      <c r="A11552" t="str">
        <f t="shared" si="180"/>
        <v>44846FH12</v>
      </c>
      <c r="B11552" s="3">
        <v>44846</v>
      </c>
      <c r="C11552" t="s">
        <v>16</v>
      </c>
      <c r="D11552" t="s">
        <v>40</v>
      </c>
      <c r="E11552">
        <v>64</v>
      </c>
    </row>
    <row r="11553" spans="1:5" x14ac:dyDescent="0.25">
      <c r="A11553" t="str">
        <f t="shared" si="180"/>
        <v>44846F150</v>
      </c>
      <c r="B11553" s="3">
        <v>44846</v>
      </c>
      <c r="C11553" t="s">
        <v>4</v>
      </c>
      <c r="D11553" t="s">
        <v>35</v>
      </c>
      <c r="E11553">
        <v>4871</v>
      </c>
    </row>
    <row r="11554" spans="1:5" x14ac:dyDescent="0.25">
      <c r="A11554" t="str">
        <f t="shared" si="180"/>
        <v>44846F200</v>
      </c>
      <c r="B11554" s="3">
        <v>44846</v>
      </c>
      <c r="C11554" t="s">
        <v>11</v>
      </c>
      <c r="D11554" t="s">
        <v>41</v>
      </c>
      <c r="E11554">
        <v>410</v>
      </c>
    </row>
    <row r="11555" spans="1:5" x14ac:dyDescent="0.25">
      <c r="A11555" t="str">
        <f t="shared" si="180"/>
        <v>44846F175</v>
      </c>
      <c r="B11555" s="3">
        <v>44846</v>
      </c>
      <c r="C11555" t="s">
        <v>9</v>
      </c>
      <c r="D11555" t="s">
        <v>42</v>
      </c>
      <c r="E11555">
        <v>863</v>
      </c>
    </row>
    <row r="11556" spans="1:5" x14ac:dyDescent="0.25">
      <c r="A11556" t="str">
        <f t="shared" si="180"/>
        <v>44846F161</v>
      </c>
      <c r="B11556" s="3">
        <v>44846</v>
      </c>
      <c r="C11556" t="s">
        <v>7</v>
      </c>
      <c r="D11556" t="s">
        <v>36</v>
      </c>
      <c r="E11556">
        <v>1371</v>
      </c>
    </row>
    <row r="11557" spans="1:5" x14ac:dyDescent="0.25">
      <c r="A11557" t="str">
        <f t="shared" si="180"/>
        <v>44847F153</v>
      </c>
      <c r="B11557" s="3">
        <v>44847</v>
      </c>
      <c r="C11557" t="s">
        <v>6</v>
      </c>
      <c r="D11557" t="s">
        <v>43</v>
      </c>
      <c r="E11557">
        <v>516</v>
      </c>
    </row>
    <row r="11558" spans="1:5" x14ac:dyDescent="0.25">
      <c r="A11558" t="str">
        <f t="shared" si="180"/>
        <v>44847FH37</v>
      </c>
      <c r="B11558" s="3">
        <v>44847</v>
      </c>
      <c r="C11558" t="s">
        <v>23</v>
      </c>
      <c r="D11558" t="s">
        <v>69</v>
      </c>
      <c r="E11558">
        <v>85</v>
      </c>
    </row>
    <row r="11559" spans="1:5" x14ac:dyDescent="0.25">
      <c r="A11559" t="str">
        <f t="shared" si="180"/>
        <v>44847F253</v>
      </c>
      <c r="B11559" s="3">
        <v>44847</v>
      </c>
      <c r="C11559" t="s">
        <v>12</v>
      </c>
      <c r="D11559" t="s">
        <v>44</v>
      </c>
      <c r="E11559">
        <v>158</v>
      </c>
    </row>
    <row r="11560" spans="1:5" x14ac:dyDescent="0.25">
      <c r="A11560" t="str">
        <f t="shared" si="180"/>
        <v>44847F297</v>
      </c>
      <c r="B11560" s="3">
        <v>44847</v>
      </c>
      <c r="C11560" t="s">
        <v>14</v>
      </c>
      <c r="D11560" t="s">
        <v>45</v>
      </c>
      <c r="E11560">
        <v>495</v>
      </c>
    </row>
    <row r="11561" spans="1:5" x14ac:dyDescent="0.25">
      <c r="A11561" t="str">
        <f t="shared" si="180"/>
        <v>44847F151</v>
      </c>
      <c r="B11561" s="3">
        <v>44847</v>
      </c>
      <c r="C11561" t="s">
        <v>5</v>
      </c>
      <c r="D11561" t="s">
        <v>34</v>
      </c>
      <c r="E11561">
        <v>716</v>
      </c>
    </row>
    <row r="11562" spans="1:5" x14ac:dyDescent="0.25">
      <c r="A11562" t="str">
        <f t="shared" si="180"/>
        <v>44847FH04</v>
      </c>
      <c r="B11562" s="3">
        <v>44847</v>
      </c>
      <c r="C11562" t="s">
        <v>15</v>
      </c>
      <c r="D11562" t="s">
        <v>47</v>
      </c>
      <c r="E11562">
        <v>233</v>
      </c>
    </row>
    <row r="11563" spans="1:5" x14ac:dyDescent="0.25">
      <c r="A11563" t="str">
        <f t="shared" si="180"/>
        <v>44847F189</v>
      </c>
      <c r="B11563" s="3">
        <v>44847</v>
      </c>
      <c r="C11563" t="s">
        <v>10</v>
      </c>
      <c r="D11563" t="s">
        <v>50</v>
      </c>
      <c r="E11563">
        <v>237</v>
      </c>
    </row>
    <row r="11564" spans="1:5" x14ac:dyDescent="0.25">
      <c r="A11564" t="str">
        <f t="shared" si="180"/>
        <v>44847F294</v>
      </c>
      <c r="B11564" s="3">
        <v>44847</v>
      </c>
      <c r="C11564" t="s">
        <v>19</v>
      </c>
      <c r="D11564" t="s">
        <v>51</v>
      </c>
      <c r="E11564">
        <v>58</v>
      </c>
    </row>
    <row r="11565" spans="1:5" x14ac:dyDescent="0.25">
      <c r="A11565" t="str">
        <f t="shared" si="180"/>
        <v>44847F284</v>
      </c>
      <c r="B11565" s="3">
        <v>44847</v>
      </c>
      <c r="C11565" t="s">
        <v>13</v>
      </c>
      <c r="D11565" t="s">
        <v>52</v>
      </c>
      <c r="E11565">
        <v>339</v>
      </c>
    </row>
    <row r="11566" spans="1:5" x14ac:dyDescent="0.25">
      <c r="A11566" t="str">
        <f t="shared" si="180"/>
        <v>44847F170</v>
      </c>
      <c r="B11566" s="3">
        <v>44847</v>
      </c>
      <c r="C11566" t="s">
        <v>8</v>
      </c>
      <c r="D11566" t="s">
        <v>38</v>
      </c>
      <c r="E11566">
        <v>33</v>
      </c>
    </row>
    <row r="11567" spans="1:5" x14ac:dyDescent="0.25">
      <c r="A11567" t="str">
        <f t="shared" si="180"/>
        <v>44847F190</v>
      </c>
      <c r="B11567" s="3">
        <v>44847</v>
      </c>
      <c r="C11567" t="s">
        <v>24</v>
      </c>
      <c r="D11567" t="s">
        <v>58</v>
      </c>
      <c r="E11567">
        <v>10</v>
      </c>
    </row>
    <row r="11568" spans="1:5" x14ac:dyDescent="0.25">
      <c r="A11568" t="str">
        <f t="shared" si="180"/>
        <v>44847FH20</v>
      </c>
      <c r="B11568" s="3">
        <v>44847</v>
      </c>
      <c r="C11568" t="s">
        <v>17</v>
      </c>
      <c r="D11568" t="s">
        <v>66</v>
      </c>
      <c r="E11568">
        <v>302</v>
      </c>
    </row>
    <row r="11569" spans="1:5" x14ac:dyDescent="0.25">
      <c r="A11569" t="str">
        <f t="shared" si="180"/>
        <v>44847FH25</v>
      </c>
      <c r="B11569" s="3">
        <v>44847</v>
      </c>
      <c r="C11569" t="s">
        <v>18</v>
      </c>
      <c r="D11569" t="s">
        <v>39</v>
      </c>
      <c r="E11569">
        <v>90</v>
      </c>
    </row>
    <row r="11570" spans="1:5" x14ac:dyDescent="0.25">
      <c r="A11570" t="str">
        <f t="shared" si="180"/>
        <v>44847FH16</v>
      </c>
      <c r="B11570" s="3">
        <v>44847</v>
      </c>
      <c r="C11570" t="s">
        <v>20</v>
      </c>
      <c r="D11570" t="s">
        <v>54</v>
      </c>
      <c r="E11570">
        <v>89</v>
      </c>
    </row>
    <row r="11571" spans="1:5" x14ac:dyDescent="0.25">
      <c r="A11571" t="str">
        <f t="shared" si="180"/>
        <v>44847FH12</v>
      </c>
      <c r="B11571" s="3">
        <v>44847</v>
      </c>
      <c r="C11571" t="s">
        <v>16</v>
      </c>
      <c r="D11571" t="s">
        <v>40</v>
      </c>
      <c r="E11571">
        <v>44</v>
      </c>
    </row>
    <row r="11572" spans="1:5" x14ac:dyDescent="0.25">
      <c r="A11572" t="str">
        <f t="shared" si="180"/>
        <v>44847F150</v>
      </c>
      <c r="B11572" s="3">
        <v>44847</v>
      </c>
      <c r="C11572" t="s">
        <v>4</v>
      </c>
      <c r="D11572" t="s">
        <v>35</v>
      </c>
      <c r="E11572">
        <v>4657</v>
      </c>
    </row>
    <row r="11573" spans="1:5" x14ac:dyDescent="0.25">
      <c r="A11573" t="str">
        <f t="shared" si="180"/>
        <v>44847F200</v>
      </c>
      <c r="B11573" s="3">
        <v>44847</v>
      </c>
      <c r="C11573" t="s">
        <v>11</v>
      </c>
      <c r="D11573" t="s">
        <v>41</v>
      </c>
      <c r="E11573">
        <v>413</v>
      </c>
    </row>
    <row r="11574" spans="1:5" x14ac:dyDescent="0.25">
      <c r="A11574" t="str">
        <f t="shared" si="180"/>
        <v>44847F175</v>
      </c>
      <c r="B11574" s="3">
        <v>44847</v>
      </c>
      <c r="C11574" t="s">
        <v>9</v>
      </c>
      <c r="D11574" t="s">
        <v>42</v>
      </c>
      <c r="E11574">
        <v>956</v>
      </c>
    </row>
    <row r="11575" spans="1:5" x14ac:dyDescent="0.25">
      <c r="A11575" t="str">
        <f t="shared" si="180"/>
        <v>44847F161</v>
      </c>
      <c r="B11575" s="3">
        <v>44847</v>
      </c>
      <c r="C11575" t="s">
        <v>7</v>
      </c>
      <c r="D11575" t="s">
        <v>36</v>
      </c>
      <c r="E11575">
        <v>1657</v>
      </c>
    </row>
    <row r="11576" spans="1:5" x14ac:dyDescent="0.25">
      <c r="A11576" t="str">
        <f t="shared" si="180"/>
        <v>44848F153</v>
      </c>
      <c r="B11576" s="3">
        <v>44848</v>
      </c>
      <c r="C11576" t="s">
        <v>6</v>
      </c>
      <c r="D11576" t="s">
        <v>43</v>
      </c>
      <c r="E11576">
        <v>555</v>
      </c>
    </row>
    <row r="11577" spans="1:5" x14ac:dyDescent="0.25">
      <c r="A11577" t="str">
        <f t="shared" si="180"/>
        <v>44848FH37</v>
      </c>
      <c r="B11577" s="3">
        <v>44848</v>
      </c>
      <c r="C11577" t="s">
        <v>23</v>
      </c>
      <c r="D11577" t="s">
        <v>69</v>
      </c>
      <c r="E11577">
        <v>20</v>
      </c>
    </row>
    <row r="11578" spans="1:5" x14ac:dyDescent="0.25">
      <c r="A11578" t="str">
        <f t="shared" si="180"/>
        <v>44848F253</v>
      </c>
      <c r="B11578" s="3">
        <v>44848</v>
      </c>
      <c r="C11578" t="s">
        <v>12</v>
      </c>
      <c r="D11578" t="s">
        <v>44</v>
      </c>
      <c r="E11578">
        <v>113</v>
      </c>
    </row>
    <row r="11579" spans="1:5" x14ac:dyDescent="0.25">
      <c r="A11579" t="str">
        <f t="shared" si="180"/>
        <v>44848F297</v>
      </c>
      <c r="B11579" s="3">
        <v>44848</v>
      </c>
      <c r="C11579" t="s">
        <v>14</v>
      </c>
      <c r="D11579" t="s">
        <v>45</v>
      </c>
      <c r="E11579">
        <v>416</v>
      </c>
    </row>
    <row r="11580" spans="1:5" x14ac:dyDescent="0.25">
      <c r="A11580" t="str">
        <f t="shared" si="180"/>
        <v>44848F151</v>
      </c>
      <c r="B11580" s="3">
        <v>44848</v>
      </c>
      <c r="C11580" t="s">
        <v>5</v>
      </c>
      <c r="D11580" t="s">
        <v>34</v>
      </c>
      <c r="E11580">
        <v>597</v>
      </c>
    </row>
    <row r="11581" spans="1:5" x14ac:dyDescent="0.25">
      <c r="A11581" t="str">
        <f t="shared" si="180"/>
        <v>44848F214</v>
      </c>
      <c r="B11581" s="3">
        <v>44848</v>
      </c>
      <c r="C11581" t="s">
        <v>27</v>
      </c>
      <c r="D11581" t="s">
        <v>37</v>
      </c>
      <c r="E11581">
        <v>5</v>
      </c>
    </row>
    <row r="11582" spans="1:5" x14ac:dyDescent="0.25">
      <c r="A11582" t="str">
        <f t="shared" si="180"/>
        <v>44848F176</v>
      </c>
      <c r="B11582" s="3">
        <v>44848</v>
      </c>
      <c r="C11582" t="s">
        <v>26</v>
      </c>
      <c r="D11582" t="s">
        <v>46</v>
      </c>
      <c r="E11582">
        <v>22</v>
      </c>
    </row>
    <row r="11583" spans="1:5" x14ac:dyDescent="0.25">
      <c r="A11583" t="str">
        <f t="shared" si="180"/>
        <v>44848FH04</v>
      </c>
      <c r="B11583" s="3">
        <v>44848</v>
      </c>
      <c r="C11583" t="s">
        <v>15</v>
      </c>
      <c r="D11583" t="s">
        <v>47</v>
      </c>
      <c r="E11583">
        <v>161</v>
      </c>
    </row>
    <row r="11584" spans="1:5" x14ac:dyDescent="0.25">
      <c r="A11584" t="str">
        <f t="shared" si="180"/>
        <v>44848F189</v>
      </c>
      <c r="B11584" s="3">
        <v>44848</v>
      </c>
      <c r="C11584" t="s">
        <v>10</v>
      </c>
      <c r="D11584" t="s">
        <v>50</v>
      </c>
      <c r="E11584">
        <v>368</v>
      </c>
    </row>
    <row r="11585" spans="1:5" x14ac:dyDescent="0.25">
      <c r="A11585" t="str">
        <f t="shared" si="180"/>
        <v>44848F294</v>
      </c>
      <c r="B11585" s="3">
        <v>44848</v>
      </c>
      <c r="C11585" t="s">
        <v>19</v>
      </c>
      <c r="D11585" t="s">
        <v>51</v>
      </c>
      <c r="E11585">
        <v>47</v>
      </c>
    </row>
    <row r="11586" spans="1:5" x14ac:dyDescent="0.25">
      <c r="A11586" t="str">
        <f t="shared" si="180"/>
        <v>44848F284</v>
      </c>
      <c r="B11586" s="3">
        <v>44848</v>
      </c>
      <c r="C11586" t="s">
        <v>13</v>
      </c>
      <c r="D11586" t="s">
        <v>52</v>
      </c>
      <c r="E11586">
        <v>406</v>
      </c>
    </row>
    <row r="11587" spans="1:5" x14ac:dyDescent="0.25">
      <c r="A11587" t="str">
        <f t="shared" ref="A11587:A11650" si="181">B11587&amp;C11587</f>
        <v>44848F190</v>
      </c>
      <c r="B11587" s="3">
        <v>44848</v>
      </c>
      <c r="C11587" t="s">
        <v>24</v>
      </c>
      <c r="D11587" t="s">
        <v>58</v>
      </c>
      <c r="E11587">
        <v>45</v>
      </c>
    </row>
    <row r="11588" spans="1:5" x14ac:dyDescent="0.25">
      <c r="A11588" t="str">
        <f t="shared" si="181"/>
        <v>44848FH21</v>
      </c>
      <c r="B11588" s="3">
        <v>44848</v>
      </c>
      <c r="C11588" t="s">
        <v>21</v>
      </c>
      <c r="D11588" t="s">
        <v>53</v>
      </c>
      <c r="E11588">
        <v>32</v>
      </c>
    </row>
    <row r="11589" spans="1:5" x14ac:dyDescent="0.25">
      <c r="A11589" t="str">
        <f t="shared" si="181"/>
        <v>44848FH20</v>
      </c>
      <c r="B11589" s="3">
        <v>44848</v>
      </c>
      <c r="C11589" t="s">
        <v>17</v>
      </c>
      <c r="D11589" t="s">
        <v>66</v>
      </c>
      <c r="E11589">
        <v>293</v>
      </c>
    </row>
    <row r="11590" spans="1:5" x14ac:dyDescent="0.25">
      <c r="A11590" t="str">
        <f t="shared" si="181"/>
        <v>44848FH25</v>
      </c>
      <c r="B11590" s="3">
        <v>44848</v>
      </c>
      <c r="C11590" t="s">
        <v>18</v>
      </c>
      <c r="D11590" t="s">
        <v>39</v>
      </c>
      <c r="E11590">
        <v>59</v>
      </c>
    </row>
    <row r="11591" spans="1:5" x14ac:dyDescent="0.25">
      <c r="A11591" t="str">
        <f t="shared" si="181"/>
        <v>44848FH16</v>
      </c>
      <c r="B11591" s="3">
        <v>44848</v>
      </c>
      <c r="C11591" t="s">
        <v>20</v>
      </c>
      <c r="D11591" t="s">
        <v>54</v>
      </c>
      <c r="E11591">
        <v>79</v>
      </c>
    </row>
    <row r="11592" spans="1:5" x14ac:dyDescent="0.25">
      <c r="A11592" t="str">
        <f t="shared" si="181"/>
        <v>44848FH12</v>
      </c>
      <c r="B11592" s="3">
        <v>44848</v>
      </c>
      <c r="C11592" t="s">
        <v>16</v>
      </c>
      <c r="D11592" t="s">
        <v>40</v>
      </c>
      <c r="E11592">
        <v>27</v>
      </c>
    </row>
    <row r="11593" spans="1:5" x14ac:dyDescent="0.25">
      <c r="A11593" t="str">
        <f t="shared" si="181"/>
        <v>44848F150</v>
      </c>
      <c r="B11593" s="3">
        <v>44848</v>
      </c>
      <c r="C11593" t="s">
        <v>4</v>
      </c>
      <c r="D11593" t="s">
        <v>35</v>
      </c>
      <c r="E11593">
        <v>4457</v>
      </c>
    </row>
    <row r="11594" spans="1:5" x14ac:dyDescent="0.25">
      <c r="A11594" t="str">
        <f t="shared" si="181"/>
        <v>44848F200</v>
      </c>
      <c r="B11594" s="3">
        <v>44848</v>
      </c>
      <c r="C11594" t="s">
        <v>11</v>
      </c>
      <c r="D11594" t="s">
        <v>41</v>
      </c>
      <c r="E11594">
        <v>484</v>
      </c>
    </row>
    <row r="11595" spans="1:5" x14ac:dyDescent="0.25">
      <c r="A11595" t="str">
        <f t="shared" si="181"/>
        <v>44848F175</v>
      </c>
      <c r="B11595" s="3">
        <v>44848</v>
      </c>
      <c r="C11595" t="s">
        <v>9</v>
      </c>
      <c r="D11595" t="s">
        <v>42</v>
      </c>
      <c r="E11595">
        <v>902</v>
      </c>
    </row>
    <row r="11596" spans="1:5" x14ac:dyDescent="0.25">
      <c r="A11596" t="str">
        <f t="shared" si="181"/>
        <v>44848F161</v>
      </c>
      <c r="B11596" s="3">
        <v>44848</v>
      </c>
      <c r="C11596" t="s">
        <v>7</v>
      </c>
      <c r="D11596" t="s">
        <v>36</v>
      </c>
      <c r="E11596">
        <v>921</v>
      </c>
    </row>
    <row r="11597" spans="1:5" x14ac:dyDescent="0.25">
      <c r="A11597" t="str">
        <f t="shared" si="181"/>
        <v>44849F153</v>
      </c>
      <c r="B11597" s="3">
        <v>44849</v>
      </c>
      <c r="C11597" t="s">
        <v>6</v>
      </c>
      <c r="D11597" t="s">
        <v>43</v>
      </c>
      <c r="E11597">
        <v>684</v>
      </c>
    </row>
    <row r="11598" spans="1:5" x14ac:dyDescent="0.25">
      <c r="A11598" t="str">
        <f t="shared" si="181"/>
        <v>44849FH37</v>
      </c>
      <c r="B11598" s="3">
        <v>44849</v>
      </c>
      <c r="C11598" t="s">
        <v>23</v>
      </c>
      <c r="D11598" t="s">
        <v>69</v>
      </c>
      <c r="E11598">
        <v>74</v>
      </c>
    </row>
    <row r="11599" spans="1:5" x14ac:dyDescent="0.25">
      <c r="A11599" t="str">
        <f t="shared" si="181"/>
        <v>44849F253</v>
      </c>
      <c r="B11599" s="3">
        <v>44849</v>
      </c>
      <c r="C11599" t="s">
        <v>12</v>
      </c>
      <c r="D11599" t="s">
        <v>44</v>
      </c>
      <c r="E11599">
        <v>74</v>
      </c>
    </row>
    <row r="11600" spans="1:5" x14ac:dyDescent="0.25">
      <c r="A11600" t="str">
        <f t="shared" si="181"/>
        <v>44849F297</v>
      </c>
      <c r="B11600" s="3">
        <v>44849</v>
      </c>
      <c r="C11600" t="s">
        <v>14</v>
      </c>
      <c r="D11600" t="s">
        <v>45</v>
      </c>
      <c r="E11600">
        <v>379</v>
      </c>
    </row>
    <row r="11601" spans="1:5" x14ac:dyDescent="0.25">
      <c r="A11601" t="str">
        <f t="shared" si="181"/>
        <v>44849F151</v>
      </c>
      <c r="B11601" s="3">
        <v>44849</v>
      </c>
      <c r="C11601" t="s">
        <v>5</v>
      </c>
      <c r="D11601" t="s">
        <v>34</v>
      </c>
      <c r="E11601">
        <v>443</v>
      </c>
    </row>
    <row r="11602" spans="1:5" x14ac:dyDescent="0.25">
      <c r="A11602" t="str">
        <f t="shared" si="181"/>
        <v>44849F189</v>
      </c>
      <c r="B11602" s="3">
        <v>44849</v>
      </c>
      <c r="C11602" t="s">
        <v>10</v>
      </c>
      <c r="D11602" t="s">
        <v>50</v>
      </c>
      <c r="E11602">
        <v>194</v>
      </c>
    </row>
    <row r="11603" spans="1:5" x14ac:dyDescent="0.25">
      <c r="A11603" t="str">
        <f t="shared" si="181"/>
        <v>44849F294</v>
      </c>
      <c r="B11603" s="3">
        <v>44849</v>
      </c>
      <c r="C11603" t="s">
        <v>19</v>
      </c>
      <c r="D11603" t="s">
        <v>51</v>
      </c>
      <c r="E11603">
        <v>30</v>
      </c>
    </row>
    <row r="11604" spans="1:5" x14ac:dyDescent="0.25">
      <c r="A11604" t="str">
        <f t="shared" si="181"/>
        <v>44849F284</v>
      </c>
      <c r="B11604" s="3">
        <v>44849</v>
      </c>
      <c r="C11604" t="s">
        <v>13</v>
      </c>
      <c r="D11604" t="s">
        <v>52</v>
      </c>
      <c r="E11604">
        <v>135</v>
      </c>
    </row>
    <row r="11605" spans="1:5" x14ac:dyDescent="0.25">
      <c r="A11605" t="str">
        <f t="shared" si="181"/>
        <v>44849F170</v>
      </c>
      <c r="B11605" s="3">
        <v>44849</v>
      </c>
      <c r="C11605" t="s">
        <v>8</v>
      </c>
      <c r="D11605" t="s">
        <v>38</v>
      </c>
      <c r="E11605">
        <v>9</v>
      </c>
    </row>
    <row r="11606" spans="1:5" x14ac:dyDescent="0.25">
      <c r="A11606" t="str">
        <f t="shared" si="181"/>
        <v>44849FH21</v>
      </c>
      <c r="B11606" s="3">
        <v>44849</v>
      </c>
      <c r="C11606" t="s">
        <v>21</v>
      </c>
      <c r="D11606" t="s">
        <v>53</v>
      </c>
      <c r="E11606">
        <v>13</v>
      </c>
    </row>
    <row r="11607" spans="1:5" x14ac:dyDescent="0.25">
      <c r="A11607" t="str">
        <f t="shared" si="181"/>
        <v>44849FH20</v>
      </c>
      <c r="B11607" s="3">
        <v>44849</v>
      </c>
      <c r="C11607" t="s">
        <v>17</v>
      </c>
      <c r="D11607" t="s">
        <v>66</v>
      </c>
      <c r="E11607">
        <v>97</v>
      </c>
    </row>
    <row r="11608" spans="1:5" x14ac:dyDescent="0.25">
      <c r="A11608" t="str">
        <f t="shared" si="181"/>
        <v>44849FH25</v>
      </c>
      <c r="B11608" s="3">
        <v>44849</v>
      </c>
      <c r="C11608" t="s">
        <v>18</v>
      </c>
      <c r="D11608" t="s">
        <v>39</v>
      </c>
      <c r="E11608">
        <v>36</v>
      </c>
    </row>
    <row r="11609" spans="1:5" x14ac:dyDescent="0.25">
      <c r="A11609" t="str">
        <f t="shared" si="181"/>
        <v>44849FH16</v>
      </c>
      <c r="B11609" s="3">
        <v>44849</v>
      </c>
      <c r="C11609" t="s">
        <v>20</v>
      </c>
      <c r="D11609" t="s">
        <v>54</v>
      </c>
      <c r="E11609">
        <v>25</v>
      </c>
    </row>
    <row r="11610" spans="1:5" x14ac:dyDescent="0.25">
      <c r="A11610" t="str">
        <f t="shared" si="181"/>
        <v>44849FH12</v>
      </c>
      <c r="B11610" s="3">
        <v>44849</v>
      </c>
      <c r="C11610" t="s">
        <v>16</v>
      </c>
      <c r="D11610" t="s">
        <v>40</v>
      </c>
      <c r="E11610">
        <v>10</v>
      </c>
    </row>
    <row r="11611" spans="1:5" x14ac:dyDescent="0.25">
      <c r="A11611" t="str">
        <f t="shared" si="181"/>
        <v>44849F150</v>
      </c>
      <c r="B11611" s="3">
        <v>44849</v>
      </c>
      <c r="C11611" t="s">
        <v>4</v>
      </c>
      <c r="D11611" t="s">
        <v>35</v>
      </c>
      <c r="E11611">
        <v>2467</v>
      </c>
    </row>
    <row r="11612" spans="1:5" x14ac:dyDescent="0.25">
      <c r="A11612" t="str">
        <f t="shared" si="181"/>
        <v>44849F200</v>
      </c>
      <c r="B11612" s="3">
        <v>44849</v>
      </c>
      <c r="C11612" t="s">
        <v>11</v>
      </c>
      <c r="D11612" t="s">
        <v>41</v>
      </c>
      <c r="E11612">
        <v>252</v>
      </c>
    </row>
    <row r="11613" spans="1:5" x14ac:dyDescent="0.25">
      <c r="A11613" t="str">
        <f t="shared" si="181"/>
        <v>44849F175</v>
      </c>
      <c r="B11613" s="3">
        <v>44849</v>
      </c>
      <c r="C11613" t="s">
        <v>9</v>
      </c>
      <c r="D11613" t="s">
        <v>42</v>
      </c>
      <c r="E11613">
        <v>616</v>
      </c>
    </row>
    <row r="11614" spans="1:5" x14ac:dyDescent="0.25">
      <c r="A11614" t="str">
        <f t="shared" si="181"/>
        <v>44849F161</v>
      </c>
      <c r="B11614" s="3">
        <v>44849</v>
      </c>
      <c r="C11614" t="s">
        <v>7</v>
      </c>
      <c r="D11614" t="s">
        <v>36</v>
      </c>
      <c r="E11614">
        <v>787</v>
      </c>
    </row>
    <row r="11615" spans="1:5" x14ac:dyDescent="0.25">
      <c r="A11615" t="str">
        <f t="shared" si="181"/>
        <v>44850F189</v>
      </c>
      <c r="B11615" s="3">
        <v>44850</v>
      </c>
      <c r="C11615" t="s">
        <v>10</v>
      </c>
      <c r="D11615" t="s">
        <v>50</v>
      </c>
      <c r="E11615">
        <v>36</v>
      </c>
    </row>
    <row r="11616" spans="1:5" x14ac:dyDescent="0.25">
      <c r="A11616" t="str">
        <f t="shared" si="181"/>
        <v>44850F150</v>
      </c>
      <c r="B11616" s="3">
        <v>44850</v>
      </c>
      <c r="C11616" t="s">
        <v>4</v>
      </c>
      <c r="D11616" t="s">
        <v>35</v>
      </c>
      <c r="E11616">
        <v>1629</v>
      </c>
    </row>
    <row r="11617" spans="1:5" x14ac:dyDescent="0.25">
      <c r="A11617" t="str">
        <f t="shared" si="181"/>
        <v>44851F189</v>
      </c>
      <c r="B11617" s="3">
        <v>44851</v>
      </c>
      <c r="C11617" t="s">
        <v>10</v>
      </c>
      <c r="D11617" t="s">
        <v>50</v>
      </c>
      <c r="E11617">
        <v>27</v>
      </c>
    </row>
    <row r="11618" spans="1:5" x14ac:dyDescent="0.25">
      <c r="A11618" t="str">
        <f t="shared" si="181"/>
        <v>44852F153</v>
      </c>
      <c r="B11618" s="3">
        <v>44852</v>
      </c>
      <c r="C11618" t="s">
        <v>6</v>
      </c>
      <c r="D11618" t="s">
        <v>43</v>
      </c>
      <c r="E11618">
        <v>563</v>
      </c>
    </row>
    <row r="11619" spans="1:5" x14ac:dyDescent="0.25">
      <c r="A11619" t="str">
        <f t="shared" si="181"/>
        <v>44852FH37</v>
      </c>
      <c r="B11619" s="3">
        <v>44852</v>
      </c>
      <c r="C11619" t="s">
        <v>23</v>
      </c>
      <c r="D11619" t="s">
        <v>69</v>
      </c>
      <c r="E11619">
        <v>74</v>
      </c>
    </row>
    <row r="11620" spans="1:5" x14ac:dyDescent="0.25">
      <c r="A11620" t="str">
        <f t="shared" si="181"/>
        <v>44852F253</v>
      </c>
      <c r="B11620" s="3">
        <v>44852</v>
      </c>
      <c r="C11620" t="s">
        <v>12</v>
      </c>
      <c r="D11620" t="s">
        <v>44</v>
      </c>
      <c r="E11620">
        <v>163</v>
      </c>
    </row>
    <row r="11621" spans="1:5" x14ac:dyDescent="0.25">
      <c r="A11621" t="str">
        <f t="shared" si="181"/>
        <v>44852F297</v>
      </c>
      <c r="B11621" s="3">
        <v>44852</v>
      </c>
      <c r="C11621" t="s">
        <v>14</v>
      </c>
      <c r="D11621" t="s">
        <v>45</v>
      </c>
      <c r="E11621">
        <v>417</v>
      </c>
    </row>
    <row r="11622" spans="1:5" x14ac:dyDescent="0.25">
      <c r="A11622" t="str">
        <f t="shared" si="181"/>
        <v>44852F151</v>
      </c>
      <c r="B11622" s="3">
        <v>44852</v>
      </c>
      <c r="C11622" t="s">
        <v>5</v>
      </c>
      <c r="D11622" t="s">
        <v>34</v>
      </c>
      <c r="E11622">
        <v>602</v>
      </c>
    </row>
    <row r="11623" spans="1:5" x14ac:dyDescent="0.25">
      <c r="A11623" t="str">
        <f t="shared" si="181"/>
        <v>44852F176</v>
      </c>
      <c r="B11623" s="3">
        <v>44852</v>
      </c>
      <c r="C11623" t="s">
        <v>26</v>
      </c>
      <c r="D11623" t="s">
        <v>46</v>
      </c>
      <c r="E11623">
        <v>22</v>
      </c>
    </row>
    <row r="11624" spans="1:5" x14ac:dyDescent="0.25">
      <c r="A11624" t="str">
        <f t="shared" si="181"/>
        <v>44852FH04</v>
      </c>
      <c r="B11624" s="3">
        <v>44852</v>
      </c>
      <c r="C11624" t="s">
        <v>15</v>
      </c>
      <c r="D11624" t="s">
        <v>47</v>
      </c>
      <c r="E11624">
        <v>133</v>
      </c>
    </row>
    <row r="11625" spans="1:5" x14ac:dyDescent="0.25">
      <c r="A11625" t="str">
        <f t="shared" si="181"/>
        <v>44852F189</v>
      </c>
      <c r="B11625" s="3">
        <v>44852</v>
      </c>
      <c r="C11625" t="s">
        <v>10</v>
      </c>
      <c r="D11625" t="s">
        <v>50</v>
      </c>
      <c r="E11625">
        <v>208</v>
      </c>
    </row>
    <row r="11626" spans="1:5" x14ac:dyDescent="0.25">
      <c r="A11626" t="str">
        <f t="shared" si="181"/>
        <v>44852F294</v>
      </c>
      <c r="B11626" s="3">
        <v>44852</v>
      </c>
      <c r="C11626" t="s">
        <v>19</v>
      </c>
      <c r="D11626" t="s">
        <v>51</v>
      </c>
      <c r="E11626">
        <v>40</v>
      </c>
    </row>
    <row r="11627" spans="1:5" x14ac:dyDescent="0.25">
      <c r="A11627" t="str">
        <f t="shared" si="181"/>
        <v>44852F284</v>
      </c>
      <c r="B11627" s="3">
        <v>44852</v>
      </c>
      <c r="C11627" t="s">
        <v>13</v>
      </c>
      <c r="D11627" t="s">
        <v>52</v>
      </c>
      <c r="E11627">
        <v>258</v>
      </c>
    </row>
    <row r="11628" spans="1:5" x14ac:dyDescent="0.25">
      <c r="A11628" t="str">
        <f t="shared" si="181"/>
        <v>44852F170</v>
      </c>
      <c r="B11628" s="3">
        <v>44852</v>
      </c>
      <c r="C11628" t="s">
        <v>8</v>
      </c>
      <c r="D11628" t="s">
        <v>38</v>
      </c>
      <c r="E11628">
        <v>17</v>
      </c>
    </row>
    <row r="11629" spans="1:5" x14ac:dyDescent="0.25">
      <c r="A11629" t="str">
        <f t="shared" si="181"/>
        <v>44852F190</v>
      </c>
      <c r="B11629" s="3">
        <v>44852</v>
      </c>
      <c r="C11629" t="s">
        <v>24</v>
      </c>
      <c r="D11629" t="s">
        <v>58</v>
      </c>
      <c r="E11629">
        <v>124</v>
      </c>
    </row>
    <row r="11630" spans="1:5" x14ac:dyDescent="0.25">
      <c r="A11630" t="str">
        <f t="shared" si="181"/>
        <v>44852FH21</v>
      </c>
      <c r="B11630" s="3">
        <v>44852</v>
      </c>
      <c r="C11630" t="s">
        <v>21</v>
      </c>
      <c r="D11630" t="s">
        <v>53</v>
      </c>
      <c r="E11630">
        <v>13</v>
      </c>
    </row>
    <row r="11631" spans="1:5" x14ac:dyDescent="0.25">
      <c r="A11631" t="str">
        <f t="shared" si="181"/>
        <v>44852FH20</v>
      </c>
      <c r="B11631" s="3">
        <v>44852</v>
      </c>
      <c r="C11631" t="s">
        <v>17</v>
      </c>
      <c r="D11631" t="s">
        <v>66</v>
      </c>
      <c r="E11631">
        <v>369</v>
      </c>
    </row>
    <row r="11632" spans="1:5" x14ac:dyDescent="0.25">
      <c r="A11632" t="str">
        <f t="shared" si="181"/>
        <v>44852FH25</v>
      </c>
      <c r="B11632" s="3">
        <v>44852</v>
      </c>
      <c r="C11632" t="s">
        <v>18</v>
      </c>
      <c r="D11632" t="s">
        <v>39</v>
      </c>
      <c r="E11632">
        <v>65</v>
      </c>
    </row>
    <row r="11633" spans="1:5" x14ac:dyDescent="0.25">
      <c r="A11633" t="str">
        <f t="shared" si="181"/>
        <v>44852FH16</v>
      </c>
      <c r="B11633" s="3">
        <v>44852</v>
      </c>
      <c r="C11633" t="s">
        <v>20</v>
      </c>
      <c r="D11633" t="s">
        <v>54</v>
      </c>
      <c r="E11633">
        <v>55</v>
      </c>
    </row>
    <row r="11634" spans="1:5" x14ac:dyDescent="0.25">
      <c r="A11634" t="str">
        <f t="shared" si="181"/>
        <v>44852FH12</v>
      </c>
      <c r="B11634" s="3">
        <v>44852</v>
      </c>
      <c r="C11634" t="s">
        <v>16</v>
      </c>
      <c r="D11634" t="s">
        <v>40</v>
      </c>
      <c r="E11634">
        <v>27</v>
      </c>
    </row>
    <row r="11635" spans="1:5" x14ac:dyDescent="0.25">
      <c r="A11635" t="str">
        <f t="shared" si="181"/>
        <v>44852F150</v>
      </c>
      <c r="B11635" s="3">
        <v>44852</v>
      </c>
      <c r="C11635" t="s">
        <v>4</v>
      </c>
      <c r="D11635" t="s">
        <v>35</v>
      </c>
      <c r="E11635">
        <v>4115</v>
      </c>
    </row>
    <row r="11636" spans="1:5" x14ac:dyDescent="0.25">
      <c r="A11636" t="str">
        <f t="shared" si="181"/>
        <v>44852F200</v>
      </c>
      <c r="B11636" s="3">
        <v>44852</v>
      </c>
      <c r="C11636" t="s">
        <v>11</v>
      </c>
      <c r="D11636" t="s">
        <v>41</v>
      </c>
      <c r="E11636">
        <v>564</v>
      </c>
    </row>
    <row r="11637" spans="1:5" x14ac:dyDescent="0.25">
      <c r="A11637" t="str">
        <f t="shared" si="181"/>
        <v>44852F175</v>
      </c>
      <c r="B11637" s="3">
        <v>44852</v>
      </c>
      <c r="C11637" t="s">
        <v>9</v>
      </c>
      <c r="D11637" t="s">
        <v>42</v>
      </c>
      <c r="E11637">
        <v>1114</v>
      </c>
    </row>
    <row r="11638" spans="1:5" x14ac:dyDescent="0.25">
      <c r="A11638" t="str">
        <f t="shared" si="181"/>
        <v>44852F161</v>
      </c>
      <c r="B11638" s="3">
        <v>44852</v>
      </c>
      <c r="C11638" t="s">
        <v>7</v>
      </c>
      <c r="D11638" t="s">
        <v>36</v>
      </c>
      <c r="E11638">
        <v>1446</v>
      </c>
    </row>
    <row r="11639" spans="1:5" x14ac:dyDescent="0.25">
      <c r="A11639" t="str">
        <f t="shared" si="181"/>
        <v>44853F153</v>
      </c>
      <c r="B11639" s="3">
        <v>44853</v>
      </c>
      <c r="C11639" t="s">
        <v>6</v>
      </c>
      <c r="D11639" t="s">
        <v>43</v>
      </c>
      <c r="E11639">
        <v>548</v>
      </c>
    </row>
    <row r="11640" spans="1:5" x14ac:dyDescent="0.25">
      <c r="A11640" t="str">
        <f t="shared" si="181"/>
        <v>44853FH37</v>
      </c>
      <c r="B11640" s="3">
        <v>44853</v>
      </c>
      <c r="C11640" t="s">
        <v>23</v>
      </c>
      <c r="D11640" t="s">
        <v>69</v>
      </c>
      <c r="E11640">
        <v>80</v>
      </c>
    </row>
    <row r="11641" spans="1:5" x14ac:dyDescent="0.25">
      <c r="A11641" t="str">
        <f t="shared" si="181"/>
        <v>44853F253</v>
      </c>
      <c r="B11641" s="3">
        <v>44853</v>
      </c>
      <c r="C11641" t="s">
        <v>12</v>
      </c>
      <c r="D11641" t="s">
        <v>44</v>
      </c>
      <c r="E11641">
        <v>143</v>
      </c>
    </row>
    <row r="11642" spans="1:5" x14ac:dyDescent="0.25">
      <c r="A11642" t="str">
        <f t="shared" si="181"/>
        <v>44853F297</v>
      </c>
      <c r="B11642" s="3">
        <v>44853</v>
      </c>
      <c r="C11642" t="s">
        <v>14</v>
      </c>
      <c r="D11642" t="s">
        <v>45</v>
      </c>
      <c r="E11642">
        <v>426</v>
      </c>
    </row>
    <row r="11643" spans="1:5" x14ac:dyDescent="0.25">
      <c r="A11643" t="str">
        <f t="shared" si="181"/>
        <v>44853F151</v>
      </c>
      <c r="B11643" s="3">
        <v>44853</v>
      </c>
      <c r="C11643" t="s">
        <v>5</v>
      </c>
      <c r="D11643" t="s">
        <v>34</v>
      </c>
      <c r="E11643">
        <v>435</v>
      </c>
    </row>
    <row r="11644" spans="1:5" x14ac:dyDescent="0.25">
      <c r="A11644" t="str">
        <f t="shared" si="181"/>
        <v>44853F176</v>
      </c>
      <c r="B11644" s="3">
        <v>44853</v>
      </c>
      <c r="C11644" t="s">
        <v>26</v>
      </c>
      <c r="D11644" t="s">
        <v>46</v>
      </c>
      <c r="E11644">
        <v>9</v>
      </c>
    </row>
    <row r="11645" spans="1:5" x14ac:dyDescent="0.25">
      <c r="A11645" t="str">
        <f t="shared" si="181"/>
        <v>44853FH04</v>
      </c>
      <c r="B11645" s="3">
        <v>44853</v>
      </c>
      <c r="C11645" t="s">
        <v>15</v>
      </c>
      <c r="D11645" t="s">
        <v>47</v>
      </c>
      <c r="E11645">
        <v>95</v>
      </c>
    </row>
    <row r="11646" spans="1:5" x14ac:dyDescent="0.25">
      <c r="A11646" t="str">
        <f t="shared" si="181"/>
        <v>44853F189</v>
      </c>
      <c r="B11646" s="3">
        <v>44853</v>
      </c>
      <c r="C11646" t="s">
        <v>10</v>
      </c>
      <c r="D11646" t="s">
        <v>50</v>
      </c>
      <c r="E11646">
        <v>268</v>
      </c>
    </row>
    <row r="11647" spans="1:5" x14ac:dyDescent="0.25">
      <c r="A11647" t="str">
        <f t="shared" si="181"/>
        <v>44853F294</v>
      </c>
      <c r="B11647" s="3">
        <v>44853</v>
      </c>
      <c r="C11647" t="s">
        <v>19</v>
      </c>
      <c r="D11647" t="s">
        <v>51</v>
      </c>
      <c r="E11647">
        <v>59</v>
      </c>
    </row>
    <row r="11648" spans="1:5" x14ac:dyDescent="0.25">
      <c r="A11648" t="str">
        <f t="shared" si="181"/>
        <v>44853F284</v>
      </c>
      <c r="B11648" s="3">
        <v>44853</v>
      </c>
      <c r="C11648" t="s">
        <v>13</v>
      </c>
      <c r="D11648" t="s">
        <v>52</v>
      </c>
      <c r="E11648">
        <v>472</v>
      </c>
    </row>
    <row r="11649" spans="1:5" x14ac:dyDescent="0.25">
      <c r="A11649" t="str">
        <f t="shared" si="181"/>
        <v>44853F170</v>
      </c>
      <c r="B11649" s="3">
        <v>44853</v>
      </c>
      <c r="C11649" t="s">
        <v>8</v>
      </c>
      <c r="D11649" t="s">
        <v>38</v>
      </c>
      <c r="E11649">
        <v>22</v>
      </c>
    </row>
    <row r="11650" spans="1:5" x14ac:dyDescent="0.25">
      <c r="A11650" t="str">
        <f t="shared" si="181"/>
        <v>44853FH21</v>
      </c>
      <c r="B11650" s="3">
        <v>44853</v>
      </c>
      <c r="C11650" t="s">
        <v>21</v>
      </c>
      <c r="D11650" t="s">
        <v>53</v>
      </c>
      <c r="E11650">
        <v>28</v>
      </c>
    </row>
    <row r="11651" spans="1:5" x14ac:dyDescent="0.25">
      <c r="A11651" t="str">
        <f t="shared" ref="A11651:A11714" si="182">B11651&amp;C11651</f>
        <v>44853FH20</v>
      </c>
      <c r="B11651" s="3">
        <v>44853</v>
      </c>
      <c r="C11651" t="s">
        <v>17</v>
      </c>
      <c r="D11651" t="s">
        <v>66</v>
      </c>
      <c r="E11651">
        <v>327</v>
      </c>
    </row>
    <row r="11652" spans="1:5" x14ac:dyDescent="0.25">
      <c r="A11652" t="str">
        <f t="shared" si="182"/>
        <v>44853FH25</v>
      </c>
      <c r="B11652" s="3">
        <v>44853</v>
      </c>
      <c r="C11652" t="s">
        <v>18</v>
      </c>
      <c r="D11652" t="s">
        <v>39</v>
      </c>
      <c r="E11652">
        <v>54</v>
      </c>
    </row>
    <row r="11653" spans="1:5" x14ac:dyDescent="0.25">
      <c r="A11653" t="str">
        <f t="shared" si="182"/>
        <v>44853FH16</v>
      </c>
      <c r="B11653" s="3">
        <v>44853</v>
      </c>
      <c r="C11653" t="s">
        <v>20</v>
      </c>
      <c r="D11653" t="s">
        <v>54</v>
      </c>
      <c r="E11653">
        <v>75</v>
      </c>
    </row>
    <row r="11654" spans="1:5" x14ac:dyDescent="0.25">
      <c r="A11654" t="str">
        <f t="shared" si="182"/>
        <v>44853FH12</v>
      </c>
      <c r="B11654" s="3">
        <v>44853</v>
      </c>
      <c r="C11654" t="s">
        <v>16</v>
      </c>
      <c r="D11654" t="s">
        <v>40</v>
      </c>
      <c r="E11654">
        <v>37</v>
      </c>
    </row>
    <row r="11655" spans="1:5" x14ac:dyDescent="0.25">
      <c r="A11655" t="str">
        <f t="shared" si="182"/>
        <v>44853F150</v>
      </c>
      <c r="B11655" s="3">
        <v>44853</v>
      </c>
      <c r="C11655" t="s">
        <v>4</v>
      </c>
      <c r="D11655" t="s">
        <v>35</v>
      </c>
      <c r="E11655">
        <v>4510</v>
      </c>
    </row>
    <row r="11656" spans="1:5" x14ac:dyDescent="0.25">
      <c r="A11656" t="str">
        <f t="shared" si="182"/>
        <v>44853F200</v>
      </c>
      <c r="B11656" s="3">
        <v>44853</v>
      </c>
      <c r="C11656" t="s">
        <v>11</v>
      </c>
      <c r="D11656" t="s">
        <v>41</v>
      </c>
      <c r="E11656">
        <v>320</v>
      </c>
    </row>
    <row r="11657" spans="1:5" x14ac:dyDescent="0.25">
      <c r="A11657" t="str">
        <f t="shared" si="182"/>
        <v>44853F175</v>
      </c>
      <c r="B11657" s="3">
        <v>44853</v>
      </c>
      <c r="C11657" t="s">
        <v>9</v>
      </c>
      <c r="D11657" t="s">
        <v>42</v>
      </c>
      <c r="E11657">
        <v>909</v>
      </c>
    </row>
    <row r="11658" spans="1:5" x14ac:dyDescent="0.25">
      <c r="A11658" t="str">
        <f t="shared" si="182"/>
        <v>44853F161</v>
      </c>
      <c r="B11658" s="3">
        <v>44853</v>
      </c>
      <c r="C11658" t="s">
        <v>7</v>
      </c>
      <c r="D11658" t="s">
        <v>36</v>
      </c>
      <c r="E11658">
        <v>1240</v>
      </c>
    </row>
    <row r="11659" spans="1:5" x14ac:dyDescent="0.25">
      <c r="A11659" t="str">
        <f t="shared" si="182"/>
        <v>44854F153</v>
      </c>
      <c r="B11659" s="3">
        <v>44854</v>
      </c>
      <c r="C11659" t="s">
        <v>6</v>
      </c>
      <c r="D11659" t="s">
        <v>43</v>
      </c>
      <c r="E11659">
        <v>519</v>
      </c>
    </row>
    <row r="11660" spans="1:5" x14ac:dyDescent="0.25">
      <c r="A11660" t="str">
        <f t="shared" si="182"/>
        <v>44854FH37</v>
      </c>
      <c r="B11660" s="3">
        <v>44854</v>
      </c>
      <c r="C11660" t="s">
        <v>23</v>
      </c>
      <c r="D11660" t="s">
        <v>69</v>
      </c>
      <c r="E11660">
        <v>61</v>
      </c>
    </row>
    <row r="11661" spans="1:5" x14ac:dyDescent="0.25">
      <c r="A11661" t="str">
        <f t="shared" si="182"/>
        <v>44854F253</v>
      </c>
      <c r="B11661" s="3">
        <v>44854</v>
      </c>
      <c r="C11661" t="s">
        <v>12</v>
      </c>
      <c r="D11661" t="s">
        <v>44</v>
      </c>
      <c r="E11661">
        <v>125</v>
      </c>
    </row>
    <row r="11662" spans="1:5" x14ac:dyDescent="0.25">
      <c r="A11662" t="str">
        <f t="shared" si="182"/>
        <v>44854F297</v>
      </c>
      <c r="B11662" s="3">
        <v>44854</v>
      </c>
      <c r="C11662" t="s">
        <v>14</v>
      </c>
      <c r="D11662" t="s">
        <v>45</v>
      </c>
      <c r="E11662">
        <v>501</v>
      </c>
    </row>
    <row r="11663" spans="1:5" x14ac:dyDescent="0.25">
      <c r="A11663" t="str">
        <f t="shared" si="182"/>
        <v>44854F151</v>
      </c>
      <c r="B11663" s="3">
        <v>44854</v>
      </c>
      <c r="C11663" t="s">
        <v>5</v>
      </c>
      <c r="D11663" t="s">
        <v>34</v>
      </c>
      <c r="E11663">
        <v>533</v>
      </c>
    </row>
    <row r="11664" spans="1:5" x14ac:dyDescent="0.25">
      <c r="A11664" t="str">
        <f t="shared" si="182"/>
        <v>44854F176</v>
      </c>
      <c r="B11664" s="3">
        <v>44854</v>
      </c>
      <c r="C11664" t="s">
        <v>26</v>
      </c>
      <c r="D11664" t="s">
        <v>46</v>
      </c>
      <c r="E11664">
        <v>6</v>
      </c>
    </row>
    <row r="11665" spans="1:5" x14ac:dyDescent="0.25">
      <c r="A11665" t="str">
        <f t="shared" si="182"/>
        <v>44854FH04</v>
      </c>
      <c r="B11665" s="3">
        <v>44854</v>
      </c>
      <c r="C11665" t="s">
        <v>15</v>
      </c>
      <c r="D11665" t="s">
        <v>47</v>
      </c>
      <c r="E11665">
        <v>223</v>
      </c>
    </row>
    <row r="11666" spans="1:5" x14ac:dyDescent="0.25">
      <c r="A11666" t="str">
        <f t="shared" si="182"/>
        <v>44854F189</v>
      </c>
      <c r="B11666" s="3">
        <v>44854</v>
      </c>
      <c r="C11666" t="s">
        <v>10</v>
      </c>
      <c r="D11666" t="s">
        <v>50</v>
      </c>
      <c r="E11666">
        <v>243</v>
      </c>
    </row>
    <row r="11667" spans="1:5" x14ac:dyDescent="0.25">
      <c r="A11667" t="str">
        <f t="shared" si="182"/>
        <v>44854F294</v>
      </c>
      <c r="B11667" s="3">
        <v>44854</v>
      </c>
      <c r="C11667" t="s">
        <v>19</v>
      </c>
      <c r="D11667" t="s">
        <v>51</v>
      </c>
      <c r="E11667">
        <v>126</v>
      </c>
    </row>
    <row r="11668" spans="1:5" x14ac:dyDescent="0.25">
      <c r="A11668" t="str">
        <f t="shared" si="182"/>
        <v>44854F284</v>
      </c>
      <c r="B11668" s="3">
        <v>44854</v>
      </c>
      <c r="C11668" t="s">
        <v>13</v>
      </c>
      <c r="D11668" t="s">
        <v>52</v>
      </c>
      <c r="E11668">
        <v>487</v>
      </c>
    </row>
    <row r="11669" spans="1:5" x14ac:dyDescent="0.25">
      <c r="A11669" t="str">
        <f t="shared" si="182"/>
        <v>44854F170</v>
      </c>
      <c r="B11669" s="3">
        <v>44854</v>
      </c>
      <c r="C11669" t="s">
        <v>8</v>
      </c>
      <c r="D11669" t="s">
        <v>38</v>
      </c>
      <c r="E11669">
        <v>50</v>
      </c>
    </row>
    <row r="11670" spans="1:5" x14ac:dyDescent="0.25">
      <c r="A11670" t="str">
        <f t="shared" si="182"/>
        <v>44854F190</v>
      </c>
      <c r="B11670" s="3">
        <v>44854</v>
      </c>
      <c r="C11670" t="s">
        <v>24</v>
      </c>
      <c r="D11670" t="s">
        <v>58</v>
      </c>
      <c r="E11670">
        <v>10</v>
      </c>
    </row>
    <row r="11671" spans="1:5" x14ac:dyDescent="0.25">
      <c r="A11671" t="str">
        <f t="shared" si="182"/>
        <v>44854FH21</v>
      </c>
      <c r="B11671" s="3">
        <v>44854</v>
      </c>
      <c r="C11671" t="s">
        <v>21</v>
      </c>
      <c r="D11671" t="s">
        <v>53</v>
      </c>
      <c r="E11671">
        <v>23</v>
      </c>
    </row>
    <row r="11672" spans="1:5" x14ac:dyDescent="0.25">
      <c r="A11672" t="str">
        <f t="shared" si="182"/>
        <v>44854FH20</v>
      </c>
      <c r="B11672" s="3">
        <v>44854</v>
      </c>
      <c r="C11672" t="s">
        <v>17</v>
      </c>
      <c r="D11672" t="s">
        <v>66</v>
      </c>
      <c r="E11672">
        <v>303</v>
      </c>
    </row>
    <row r="11673" spans="1:5" x14ac:dyDescent="0.25">
      <c r="A11673" t="str">
        <f t="shared" si="182"/>
        <v>44854FH25</v>
      </c>
      <c r="B11673" s="3">
        <v>44854</v>
      </c>
      <c r="C11673" t="s">
        <v>18</v>
      </c>
      <c r="D11673" t="s">
        <v>39</v>
      </c>
      <c r="E11673">
        <v>58</v>
      </c>
    </row>
    <row r="11674" spans="1:5" x14ac:dyDescent="0.25">
      <c r="A11674" t="str">
        <f t="shared" si="182"/>
        <v>44854FH16</v>
      </c>
      <c r="B11674" s="3">
        <v>44854</v>
      </c>
      <c r="C11674" t="s">
        <v>20</v>
      </c>
      <c r="D11674" t="s">
        <v>54</v>
      </c>
      <c r="E11674">
        <v>65</v>
      </c>
    </row>
    <row r="11675" spans="1:5" x14ac:dyDescent="0.25">
      <c r="A11675" t="str">
        <f t="shared" si="182"/>
        <v>44854FH12</v>
      </c>
      <c r="B11675" s="3">
        <v>44854</v>
      </c>
      <c r="C11675" t="s">
        <v>16</v>
      </c>
      <c r="D11675" t="s">
        <v>40</v>
      </c>
      <c r="E11675">
        <v>71</v>
      </c>
    </row>
    <row r="11676" spans="1:5" x14ac:dyDescent="0.25">
      <c r="A11676" t="str">
        <f t="shared" si="182"/>
        <v>44854F150</v>
      </c>
      <c r="B11676" s="3">
        <v>44854</v>
      </c>
      <c r="C11676" t="s">
        <v>4</v>
      </c>
      <c r="D11676" t="s">
        <v>35</v>
      </c>
      <c r="E11676">
        <v>4806</v>
      </c>
    </row>
    <row r="11677" spans="1:5" x14ac:dyDescent="0.25">
      <c r="A11677" t="str">
        <f t="shared" si="182"/>
        <v>44854F200</v>
      </c>
      <c r="B11677" s="3">
        <v>44854</v>
      </c>
      <c r="C11677" t="s">
        <v>11</v>
      </c>
      <c r="D11677" t="s">
        <v>41</v>
      </c>
      <c r="E11677">
        <v>514</v>
      </c>
    </row>
    <row r="11678" spans="1:5" x14ac:dyDescent="0.25">
      <c r="A11678" t="str">
        <f t="shared" si="182"/>
        <v>44854F175</v>
      </c>
      <c r="B11678" s="3">
        <v>44854</v>
      </c>
      <c r="C11678" t="s">
        <v>9</v>
      </c>
      <c r="D11678" t="s">
        <v>42</v>
      </c>
      <c r="E11678">
        <v>887</v>
      </c>
    </row>
    <row r="11679" spans="1:5" x14ac:dyDescent="0.25">
      <c r="A11679" t="str">
        <f t="shared" si="182"/>
        <v>44854F161</v>
      </c>
      <c r="B11679" s="3">
        <v>44854</v>
      </c>
      <c r="C11679" t="s">
        <v>7</v>
      </c>
      <c r="D11679" t="s">
        <v>36</v>
      </c>
      <c r="E11679">
        <v>1461</v>
      </c>
    </row>
    <row r="11680" spans="1:5" x14ac:dyDescent="0.25">
      <c r="A11680" t="str">
        <f t="shared" si="182"/>
        <v>44855F153</v>
      </c>
      <c r="B11680" s="3">
        <v>44855</v>
      </c>
      <c r="C11680" t="s">
        <v>6</v>
      </c>
      <c r="D11680" t="s">
        <v>43</v>
      </c>
      <c r="E11680">
        <v>482</v>
      </c>
    </row>
    <row r="11681" spans="1:5" x14ac:dyDescent="0.25">
      <c r="A11681" t="str">
        <f t="shared" si="182"/>
        <v>44855FH37</v>
      </c>
      <c r="B11681" s="3">
        <v>44855</v>
      </c>
      <c r="C11681" t="s">
        <v>23</v>
      </c>
      <c r="D11681" t="s">
        <v>69</v>
      </c>
      <c r="E11681">
        <v>131</v>
      </c>
    </row>
    <row r="11682" spans="1:5" x14ac:dyDescent="0.25">
      <c r="A11682" t="str">
        <f t="shared" si="182"/>
        <v>44855F253</v>
      </c>
      <c r="B11682" s="3">
        <v>44855</v>
      </c>
      <c r="C11682" t="s">
        <v>12</v>
      </c>
      <c r="D11682" t="s">
        <v>44</v>
      </c>
      <c r="E11682">
        <v>150</v>
      </c>
    </row>
    <row r="11683" spans="1:5" x14ac:dyDescent="0.25">
      <c r="A11683" t="str">
        <f t="shared" si="182"/>
        <v>44855F297</v>
      </c>
      <c r="B11683" s="3">
        <v>44855</v>
      </c>
      <c r="C11683" t="s">
        <v>14</v>
      </c>
      <c r="D11683" t="s">
        <v>45</v>
      </c>
      <c r="E11683">
        <v>374</v>
      </c>
    </row>
    <row r="11684" spans="1:5" x14ac:dyDescent="0.25">
      <c r="A11684" t="str">
        <f t="shared" si="182"/>
        <v>44855F151</v>
      </c>
      <c r="B11684" s="3">
        <v>44855</v>
      </c>
      <c r="C11684" t="s">
        <v>5</v>
      </c>
      <c r="D11684" t="s">
        <v>34</v>
      </c>
      <c r="E11684">
        <v>556</v>
      </c>
    </row>
    <row r="11685" spans="1:5" x14ac:dyDescent="0.25">
      <c r="A11685" t="str">
        <f t="shared" si="182"/>
        <v>44855FH04</v>
      </c>
      <c r="B11685" s="3">
        <v>44855</v>
      </c>
      <c r="C11685" t="s">
        <v>15</v>
      </c>
      <c r="D11685" t="s">
        <v>47</v>
      </c>
      <c r="E11685">
        <v>97</v>
      </c>
    </row>
    <row r="11686" spans="1:5" x14ac:dyDescent="0.25">
      <c r="A11686" t="str">
        <f t="shared" si="182"/>
        <v>44855F189</v>
      </c>
      <c r="B11686" s="3">
        <v>44855</v>
      </c>
      <c r="C11686" t="s">
        <v>10</v>
      </c>
      <c r="D11686" t="s">
        <v>50</v>
      </c>
      <c r="E11686">
        <v>299</v>
      </c>
    </row>
    <row r="11687" spans="1:5" x14ac:dyDescent="0.25">
      <c r="A11687" t="str">
        <f t="shared" si="182"/>
        <v>44855F294</v>
      </c>
      <c r="B11687" s="3">
        <v>44855</v>
      </c>
      <c r="C11687" t="s">
        <v>19</v>
      </c>
      <c r="D11687" t="s">
        <v>51</v>
      </c>
      <c r="E11687">
        <v>118</v>
      </c>
    </row>
    <row r="11688" spans="1:5" x14ac:dyDescent="0.25">
      <c r="A11688" t="str">
        <f t="shared" si="182"/>
        <v>44855F284</v>
      </c>
      <c r="B11688" s="3">
        <v>44855</v>
      </c>
      <c r="C11688" t="s">
        <v>13</v>
      </c>
      <c r="D11688" t="s">
        <v>52</v>
      </c>
      <c r="E11688">
        <v>333</v>
      </c>
    </row>
    <row r="11689" spans="1:5" x14ac:dyDescent="0.25">
      <c r="A11689" t="str">
        <f t="shared" si="182"/>
        <v>44855F170</v>
      </c>
      <c r="B11689" s="3">
        <v>44855</v>
      </c>
      <c r="C11689" t="s">
        <v>8</v>
      </c>
      <c r="D11689" t="s">
        <v>38</v>
      </c>
      <c r="E11689">
        <v>43</v>
      </c>
    </row>
    <row r="11690" spans="1:5" x14ac:dyDescent="0.25">
      <c r="A11690" t="str">
        <f t="shared" si="182"/>
        <v>44855F190</v>
      </c>
      <c r="B11690" s="3">
        <v>44855</v>
      </c>
      <c r="C11690" t="s">
        <v>24</v>
      </c>
      <c r="D11690" t="s">
        <v>58</v>
      </c>
      <c r="E11690">
        <v>55</v>
      </c>
    </row>
    <row r="11691" spans="1:5" x14ac:dyDescent="0.25">
      <c r="A11691" t="str">
        <f t="shared" si="182"/>
        <v>44855FH21</v>
      </c>
      <c r="B11691" s="3">
        <v>44855</v>
      </c>
      <c r="C11691" t="s">
        <v>21</v>
      </c>
      <c r="D11691" t="s">
        <v>53</v>
      </c>
      <c r="E11691">
        <v>32</v>
      </c>
    </row>
    <row r="11692" spans="1:5" x14ac:dyDescent="0.25">
      <c r="A11692" t="str">
        <f t="shared" si="182"/>
        <v>44855FH20</v>
      </c>
      <c r="B11692" s="3">
        <v>44855</v>
      </c>
      <c r="C11692" t="s">
        <v>17</v>
      </c>
      <c r="D11692" t="s">
        <v>66</v>
      </c>
      <c r="E11692">
        <v>363</v>
      </c>
    </row>
    <row r="11693" spans="1:5" x14ac:dyDescent="0.25">
      <c r="A11693" t="str">
        <f t="shared" si="182"/>
        <v>44855FH25</v>
      </c>
      <c r="B11693" s="3">
        <v>44855</v>
      </c>
      <c r="C11693" t="s">
        <v>18</v>
      </c>
      <c r="D11693" t="s">
        <v>39</v>
      </c>
      <c r="E11693">
        <v>86</v>
      </c>
    </row>
    <row r="11694" spans="1:5" x14ac:dyDescent="0.25">
      <c r="A11694" t="str">
        <f t="shared" si="182"/>
        <v>44855FH16</v>
      </c>
      <c r="B11694" s="3">
        <v>44855</v>
      </c>
      <c r="C11694" t="s">
        <v>20</v>
      </c>
      <c r="D11694" t="s">
        <v>54</v>
      </c>
      <c r="E11694">
        <v>55</v>
      </c>
    </row>
    <row r="11695" spans="1:5" x14ac:dyDescent="0.25">
      <c r="A11695" t="str">
        <f t="shared" si="182"/>
        <v>44855FH12</v>
      </c>
      <c r="B11695" s="3">
        <v>44855</v>
      </c>
      <c r="C11695" t="s">
        <v>16</v>
      </c>
      <c r="D11695" t="s">
        <v>40</v>
      </c>
      <c r="E11695">
        <v>37</v>
      </c>
    </row>
    <row r="11696" spans="1:5" x14ac:dyDescent="0.25">
      <c r="A11696" t="str">
        <f t="shared" si="182"/>
        <v>44855F150</v>
      </c>
      <c r="B11696" s="3">
        <v>44855</v>
      </c>
      <c r="C11696" t="s">
        <v>4</v>
      </c>
      <c r="D11696" t="s">
        <v>35</v>
      </c>
      <c r="E11696">
        <v>5258</v>
      </c>
    </row>
    <row r="11697" spans="1:5" x14ac:dyDescent="0.25">
      <c r="A11697" t="str">
        <f t="shared" si="182"/>
        <v>44855F200</v>
      </c>
      <c r="B11697" s="3">
        <v>44855</v>
      </c>
      <c r="C11697" t="s">
        <v>11</v>
      </c>
      <c r="D11697" t="s">
        <v>41</v>
      </c>
      <c r="E11697">
        <v>589</v>
      </c>
    </row>
    <row r="11698" spans="1:5" x14ac:dyDescent="0.25">
      <c r="A11698" t="str">
        <f t="shared" si="182"/>
        <v>44855F175</v>
      </c>
      <c r="B11698" s="3">
        <v>44855</v>
      </c>
      <c r="C11698" t="s">
        <v>9</v>
      </c>
      <c r="D11698" t="s">
        <v>42</v>
      </c>
      <c r="E11698">
        <v>905</v>
      </c>
    </row>
    <row r="11699" spans="1:5" x14ac:dyDescent="0.25">
      <c r="A11699" t="str">
        <f t="shared" si="182"/>
        <v>44855F161</v>
      </c>
      <c r="B11699" s="3">
        <v>44855</v>
      </c>
      <c r="C11699" t="s">
        <v>7</v>
      </c>
      <c r="D11699" t="s">
        <v>36</v>
      </c>
      <c r="E11699">
        <v>1579</v>
      </c>
    </row>
    <row r="11700" spans="1:5" x14ac:dyDescent="0.25">
      <c r="A11700" t="str">
        <f t="shared" si="182"/>
        <v>44856F153</v>
      </c>
      <c r="B11700" s="3">
        <v>44856</v>
      </c>
      <c r="C11700" t="s">
        <v>6</v>
      </c>
      <c r="D11700" t="s">
        <v>43</v>
      </c>
      <c r="E11700">
        <v>333</v>
      </c>
    </row>
    <row r="11701" spans="1:5" x14ac:dyDescent="0.25">
      <c r="A11701" t="str">
        <f t="shared" si="182"/>
        <v>44856FH37</v>
      </c>
      <c r="B11701" s="3">
        <v>44856</v>
      </c>
      <c r="C11701" t="s">
        <v>23</v>
      </c>
      <c r="D11701" t="s">
        <v>69</v>
      </c>
      <c r="E11701">
        <v>8</v>
      </c>
    </row>
    <row r="11702" spans="1:5" x14ac:dyDescent="0.25">
      <c r="A11702" t="str">
        <f t="shared" si="182"/>
        <v>44856F253</v>
      </c>
      <c r="B11702" s="3">
        <v>44856</v>
      </c>
      <c r="C11702" t="s">
        <v>12</v>
      </c>
      <c r="D11702" t="s">
        <v>44</v>
      </c>
      <c r="E11702">
        <v>83</v>
      </c>
    </row>
    <row r="11703" spans="1:5" x14ac:dyDescent="0.25">
      <c r="A11703" t="str">
        <f t="shared" si="182"/>
        <v>44856F297</v>
      </c>
      <c r="B11703" s="3">
        <v>44856</v>
      </c>
      <c r="C11703" t="s">
        <v>14</v>
      </c>
      <c r="D11703" t="s">
        <v>45</v>
      </c>
      <c r="E11703">
        <v>345</v>
      </c>
    </row>
    <row r="11704" spans="1:5" x14ac:dyDescent="0.25">
      <c r="A11704" t="str">
        <f t="shared" si="182"/>
        <v>44856F151</v>
      </c>
      <c r="B11704" s="3">
        <v>44856</v>
      </c>
      <c r="C11704" t="s">
        <v>5</v>
      </c>
      <c r="D11704" t="s">
        <v>34</v>
      </c>
      <c r="E11704">
        <v>549</v>
      </c>
    </row>
    <row r="11705" spans="1:5" x14ac:dyDescent="0.25">
      <c r="A11705" t="str">
        <f t="shared" si="182"/>
        <v>44856F176</v>
      </c>
      <c r="B11705" s="3">
        <v>44856</v>
      </c>
      <c r="C11705" t="s">
        <v>26</v>
      </c>
      <c r="D11705" t="s">
        <v>46</v>
      </c>
      <c r="E11705">
        <v>19</v>
      </c>
    </row>
    <row r="11706" spans="1:5" x14ac:dyDescent="0.25">
      <c r="A11706" t="str">
        <f t="shared" si="182"/>
        <v>44856FH04</v>
      </c>
      <c r="B11706" s="3">
        <v>44856</v>
      </c>
      <c r="C11706" t="s">
        <v>15</v>
      </c>
      <c r="D11706" t="s">
        <v>47</v>
      </c>
      <c r="E11706">
        <v>193</v>
      </c>
    </row>
    <row r="11707" spans="1:5" x14ac:dyDescent="0.25">
      <c r="A11707" t="str">
        <f t="shared" si="182"/>
        <v>44856F189</v>
      </c>
      <c r="B11707" s="3">
        <v>44856</v>
      </c>
      <c r="C11707" t="s">
        <v>10</v>
      </c>
      <c r="D11707" t="s">
        <v>50</v>
      </c>
      <c r="E11707">
        <v>290</v>
      </c>
    </row>
    <row r="11708" spans="1:5" x14ac:dyDescent="0.25">
      <c r="A11708" t="str">
        <f t="shared" si="182"/>
        <v>44856F294</v>
      </c>
      <c r="B11708" s="3">
        <v>44856</v>
      </c>
      <c r="C11708" t="s">
        <v>19</v>
      </c>
      <c r="D11708" t="s">
        <v>51</v>
      </c>
      <c r="E11708">
        <v>41</v>
      </c>
    </row>
    <row r="11709" spans="1:5" x14ac:dyDescent="0.25">
      <c r="A11709" t="str">
        <f t="shared" si="182"/>
        <v>44856F284</v>
      </c>
      <c r="B11709" s="3">
        <v>44856</v>
      </c>
      <c r="C11709" t="s">
        <v>13</v>
      </c>
      <c r="D11709" t="s">
        <v>52</v>
      </c>
      <c r="E11709">
        <v>382</v>
      </c>
    </row>
    <row r="11710" spans="1:5" x14ac:dyDescent="0.25">
      <c r="A11710" t="str">
        <f t="shared" si="182"/>
        <v>44856FH21</v>
      </c>
      <c r="B11710" s="3">
        <v>44856</v>
      </c>
      <c r="C11710" t="s">
        <v>21</v>
      </c>
      <c r="D11710" t="s">
        <v>53</v>
      </c>
      <c r="E11710">
        <v>30</v>
      </c>
    </row>
    <row r="11711" spans="1:5" x14ac:dyDescent="0.25">
      <c r="A11711" t="str">
        <f t="shared" si="182"/>
        <v>44856FH20</v>
      </c>
      <c r="B11711" s="3">
        <v>44856</v>
      </c>
      <c r="C11711" t="s">
        <v>17</v>
      </c>
      <c r="D11711" t="s">
        <v>66</v>
      </c>
      <c r="E11711">
        <v>368</v>
      </c>
    </row>
    <row r="11712" spans="1:5" x14ac:dyDescent="0.25">
      <c r="A11712" t="str">
        <f t="shared" si="182"/>
        <v>44856FH25</v>
      </c>
      <c r="B11712" s="3">
        <v>44856</v>
      </c>
      <c r="C11712" t="s">
        <v>18</v>
      </c>
      <c r="D11712" t="s">
        <v>39</v>
      </c>
      <c r="E11712">
        <v>54</v>
      </c>
    </row>
    <row r="11713" spans="1:5" x14ac:dyDescent="0.25">
      <c r="A11713" t="str">
        <f t="shared" si="182"/>
        <v>44856FH16</v>
      </c>
      <c r="B11713" s="3">
        <v>44856</v>
      </c>
      <c r="C11713" t="s">
        <v>20</v>
      </c>
      <c r="D11713" t="s">
        <v>54</v>
      </c>
      <c r="E11713">
        <v>45</v>
      </c>
    </row>
    <row r="11714" spans="1:5" x14ac:dyDescent="0.25">
      <c r="A11714" t="str">
        <f t="shared" si="182"/>
        <v>44856FH12</v>
      </c>
      <c r="B11714" s="3">
        <v>44856</v>
      </c>
      <c r="C11714" t="s">
        <v>16</v>
      </c>
      <c r="D11714" t="s">
        <v>40</v>
      </c>
      <c r="E11714">
        <v>20</v>
      </c>
    </row>
    <row r="11715" spans="1:5" x14ac:dyDescent="0.25">
      <c r="A11715" t="str">
        <f t="shared" ref="A11715:A11778" si="183">B11715&amp;C11715</f>
        <v>44856F290</v>
      </c>
      <c r="B11715" s="3">
        <v>44856</v>
      </c>
      <c r="C11715" t="s">
        <v>25</v>
      </c>
      <c r="D11715" t="s">
        <v>59</v>
      </c>
      <c r="E11715">
        <v>13</v>
      </c>
    </row>
    <row r="11716" spans="1:5" x14ac:dyDescent="0.25">
      <c r="A11716" t="str">
        <f t="shared" si="183"/>
        <v>44856F150</v>
      </c>
      <c r="B11716" s="3">
        <v>44856</v>
      </c>
      <c r="C11716" t="s">
        <v>4</v>
      </c>
      <c r="D11716" t="s">
        <v>35</v>
      </c>
      <c r="E11716">
        <v>3748</v>
      </c>
    </row>
    <row r="11717" spans="1:5" x14ac:dyDescent="0.25">
      <c r="A11717" t="str">
        <f t="shared" si="183"/>
        <v>44856F200</v>
      </c>
      <c r="B11717" s="3">
        <v>44856</v>
      </c>
      <c r="C11717" t="s">
        <v>11</v>
      </c>
      <c r="D11717" t="s">
        <v>41</v>
      </c>
      <c r="E11717">
        <v>286</v>
      </c>
    </row>
    <row r="11718" spans="1:5" x14ac:dyDescent="0.25">
      <c r="A11718" t="str">
        <f t="shared" si="183"/>
        <v>44856F175</v>
      </c>
      <c r="B11718" s="3">
        <v>44856</v>
      </c>
      <c r="C11718" t="s">
        <v>9</v>
      </c>
      <c r="D11718" t="s">
        <v>42</v>
      </c>
      <c r="E11718">
        <v>650</v>
      </c>
    </row>
    <row r="11719" spans="1:5" x14ac:dyDescent="0.25">
      <c r="A11719" t="str">
        <f t="shared" si="183"/>
        <v>44856F161</v>
      </c>
      <c r="B11719" s="3">
        <v>44856</v>
      </c>
      <c r="C11719" t="s">
        <v>7</v>
      </c>
      <c r="D11719" t="s">
        <v>36</v>
      </c>
      <c r="E11719">
        <v>1439</v>
      </c>
    </row>
    <row r="11720" spans="1:5" x14ac:dyDescent="0.25">
      <c r="A11720" t="str">
        <f t="shared" si="183"/>
        <v>44857F153</v>
      </c>
      <c r="B11720" s="3">
        <v>44857</v>
      </c>
      <c r="C11720" t="s">
        <v>6</v>
      </c>
      <c r="D11720" t="s">
        <v>43</v>
      </c>
      <c r="E11720">
        <v>107</v>
      </c>
    </row>
    <row r="11721" spans="1:5" x14ac:dyDescent="0.25">
      <c r="A11721" t="str">
        <f t="shared" si="183"/>
        <v>44857F297</v>
      </c>
      <c r="B11721" s="3">
        <v>44857</v>
      </c>
      <c r="C11721" t="s">
        <v>14</v>
      </c>
      <c r="D11721" t="s">
        <v>45</v>
      </c>
      <c r="E11721">
        <v>34</v>
      </c>
    </row>
    <row r="11722" spans="1:5" x14ac:dyDescent="0.25">
      <c r="A11722" t="str">
        <f t="shared" si="183"/>
        <v>44857F151</v>
      </c>
      <c r="B11722" s="3">
        <v>44857</v>
      </c>
      <c r="C11722" t="s">
        <v>5</v>
      </c>
      <c r="D11722" t="s">
        <v>34</v>
      </c>
      <c r="E11722">
        <v>10</v>
      </c>
    </row>
    <row r="11723" spans="1:5" x14ac:dyDescent="0.25">
      <c r="A11723" t="str">
        <f t="shared" si="183"/>
        <v>44857F189</v>
      </c>
      <c r="B11723" s="3">
        <v>44857</v>
      </c>
      <c r="C11723" t="s">
        <v>10</v>
      </c>
      <c r="D11723" t="s">
        <v>50</v>
      </c>
      <c r="E11723">
        <v>118</v>
      </c>
    </row>
    <row r="11724" spans="1:5" x14ac:dyDescent="0.25">
      <c r="A11724" t="str">
        <f t="shared" si="183"/>
        <v>44857F150</v>
      </c>
      <c r="B11724" s="3">
        <v>44857</v>
      </c>
      <c r="C11724" t="s">
        <v>4</v>
      </c>
      <c r="D11724" t="s">
        <v>35</v>
      </c>
      <c r="E11724">
        <v>2400</v>
      </c>
    </row>
    <row r="11725" spans="1:5" x14ac:dyDescent="0.25">
      <c r="A11725" t="str">
        <f t="shared" si="183"/>
        <v>44857F200</v>
      </c>
      <c r="B11725" s="3">
        <v>44857</v>
      </c>
      <c r="C11725" t="s">
        <v>11</v>
      </c>
      <c r="D11725" t="s">
        <v>41</v>
      </c>
      <c r="E11725">
        <v>238</v>
      </c>
    </row>
    <row r="11726" spans="1:5" x14ac:dyDescent="0.25">
      <c r="A11726" t="str">
        <f t="shared" si="183"/>
        <v>44858F153</v>
      </c>
      <c r="B11726" s="3">
        <v>44858</v>
      </c>
      <c r="C11726" t="s">
        <v>6</v>
      </c>
      <c r="D11726" t="s">
        <v>43</v>
      </c>
      <c r="E11726">
        <v>686</v>
      </c>
    </row>
    <row r="11727" spans="1:5" x14ac:dyDescent="0.25">
      <c r="A11727" t="str">
        <f t="shared" si="183"/>
        <v>44858FH37</v>
      </c>
      <c r="B11727" s="3">
        <v>44858</v>
      </c>
      <c r="C11727" t="s">
        <v>23</v>
      </c>
      <c r="D11727" t="s">
        <v>69</v>
      </c>
      <c r="E11727">
        <v>45</v>
      </c>
    </row>
    <row r="11728" spans="1:5" x14ac:dyDescent="0.25">
      <c r="A11728" t="str">
        <f t="shared" si="183"/>
        <v>44858F253</v>
      </c>
      <c r="B11728" s="3">
        <v>44858</v>
      </c>
      <c r="C11728" t="s">
        <v>12</v>
      </c>
      <c r="D11728" t="s">
        <v>44</v>
      </c>
      <c r="E11728">
        <v>145</v>
      </c>
    </row>
    <row r="11729" spans="1:5" x14ac:dyDescent="0.25">
      <c r="A11729" t="str">
        <f t="shared" si="183"/>
        <v>44858F297</v>
      </c>
      <c r="B11729" s="3">
        <v>44858</v>
      </c>
      <c r="C11729" t="s">
        <v>14</v>
      </c>
      <c r="D11729" t="s">
        <v>45</v>
      </c>
      <c r="E11729">
        <v>457</v>
      </c>
    </row>
    <row r="11730" spans="1:5" x14ac:dyDescent="0.25">
      <c r="A11730" t="str">
        <f t="shared" si="183"/>
        <v>44858F151</v>
      </c>
      <c r="B11730" s="3">
        <v>44858</v>
      </c>
      <c r="C11730" t="s">
        <v>5</v>
      </c>
      <c r="D11730" t="s">
        <v>34</v>
      </c>
      <c r="E11730">
        <v>653</v>
      </c>
    </row>
    <row r="11731" spans="1:5" x14ac:dyDescent="0.25">
      <c r="A11731" t="str">
        <f t="shared" si="183"/>
        <v>44858FH04</v>
      </c>
      <c r="B11731" s="3">
        <v>44858</v>
      </c>
      <c r="C11731" t="s">
        <v>15</v>
      </c>
      <c r="D11731" t="s">
        <v>47</v>
      </c>
      <c r="E11731">
        <v>263</v>
      </c>
    </row>
    <row r="11732" spans="1:5" x14ac:dyDescent="0.25">
      <c r="A11732" t="str">
        <f t="shared" si="183"/>
        <v>44858F189</v>
      </c>
      <c r="B11732" s="3">
        <v>44858</v>
      </c>
      <c r="C11732" t="s">
        <v>10</v>
      </c>
      <c r="D11732" t="s">
        <v>50</v>
      </c>
      <c r="E11732">
        <v>372</v>
      </c>
    </row>
    <row r="11733" spans="1:5" x14ac:dyDescent="0.25">
      <c r="A11733" t="str">
        <f t="shared" si="183"/>
        <v>44858F294</v>
      </c>
      <c r="B11733" s="3">
        <v>44858</v>
      </c>
      <c r="C11733" t="s">
        <v>19</v>
      </c>
      <c r="D11733" t="s">
        <v>51</v>
      </c>
      <c r="E11733">
        <v>44</v>
      </c>
    </row>
    <row r="11734" spans="1:5" x14ac:dyDescent="0.25">
      <c r="A11734" t="str">
        <f t="shared" si="183"/>
        <v>44858F284</v>
      </c>
      <c r="B11734" s="3">
        <v>44858</v>
      </c>
      <c r="C11734" t="s">
        <v>13</v>
      </c>
      <c r="D11734" t="s">
        <v>52</v>
      </c>
      <c r="E11734">
        <v>391</v>
      </c>
    </row>
    <row r="11735" spans="1:5" x14ac:dyDescent="0.25">
      <c r="A11735" t="str">
        <f t="shared" si="183"/>
        <v>44858F170</v>
      </c>
      <c r="B11735" s="3">
        <v>44858</v>
      </c>
      <c r="C11735" t="s">
        <v>8</v>
      </c>
      <c r="D11735" t="s">
        <v>38</v>
      </c>
      <c r="E11735">
        <v>46</v>
      </c>
    </row>
    <row r="11736" spans="1:5" x14ac:dyDescent="0.25">
      <c r="A11736" t="str">
        <f t="shared" si="183"/>
        <v>44858F190</v>
      </c>
      <c r="B11736" s="3">
        <v>44858</v>
      </c>
      <c r="C11736" t="s">
        <v>24</v>
      </c>
      <c r="D11736" t="s">
        <v>58</v>
      </c>
      <c r="E11736">
        <v>53</v>
      </c>
    </row>
    <row r="11737" spans="1:5" x14ac:dyDescent="0.25">
      <c r="A11737" t="str">
        <f t="shared" si="183"/>
        <v>44858FH21</v>
      </c>
      <c r="B11737" s="3">
        <v>44858</v>
      </c>
      <c r="C11737" t="s">
        <v>21</v>
      </c>
      <c r="D11737" t="s">
        <v>53</v>
      </c>
      <c r="E11737">
        <v>23</v>
      </c>
    </row>
    <row r="11738" spans="1:5" x14ac:dyDescent="0.25">
      <c r="A11738" t="str">
        <f t="shared" si="183"/>
        <v>44858FH20</v>
      </c>
      <c r="B11738" s="3">
        <v>44858</v>
      </c>
      <c r="C11738" t="s">
        <v>17</v>
      </c>
      <c r="D11738" t="s">
        <v>66</v>
      </c>
      <c r="E11738">
        <v>399</v>
      </c>
    </row>
    <row r="11739" spans="1:5" x14ac:dyDescent="0.25">
      <c r="A11739" t="str">
        <f t="shared" si="183"/>
        <v>44858FH25</v>
      </c>
      <c r="B11739" s="3">
        <v>44858</v>
      </c>
      <c r="C11739" t="s">
        <v>18</v>
      </c>
      <c r="D11739" t="s">
        <v>39</v>
      </c>
      <c r="E11739">
        <v>54</v>
      </c>
    </row>
    <row r="11740" spans="1:5" x14ac:dyDescent="0.25">
      <c r="A11740" t="str">
        <f t="shared" si="183"/>
        <v>44858FH16</v>
      </c>
      <c r="B11740" s="3">
        <v>44858</v>
      </c>
      <c r="C11740" t="s">
        <v>20</v>
      </c>
      <c r="D11740" t="s">
        <v>54</v>
      </c>
      <c r="E11740">
        <v>55</v>
      </c>
    </row>
    <row r="11741" spans="1:5" x14ac:dyDescent="0.25">
      <c r="A11741" t="str">
        <f t="shared" si="183"/>
        <v>44858FH12</v>
      </c>
      <c r="B11741" s="3">
        <v>44858</v>
      </c>
      <c r="C11741" t="s">
        <v>16</v>
      </c>
      <c r="D11741" t="s">
        <v>40</v>
      </c>
      <c r="E11741">
        <v>29</v>
      </c>
    </row>
    <row r="11742" spans="1:5" x14ac:dyDescent="0.25">
      <c r="A11742" t="str">
        <f t="shared" si="183"/>
        <v>44858F150</v>
      </c>
      <c r="B11742" s="3">
        <v>44858</v>
      </c>
      <c r="C11742" t="s">
        <v>4</v>
      </c>
      <c r="D11742" t="s">
        <v>35</v>
      </c>
      <c r="E11742">
        <v>3267</v>
      </c>
    </row>
    <row r="11743" spans="1:5" x14ac:dyDescent="0.25">
      <c r="A11743" t="str">
        <f t="shared" si="183"/>
        <v>44858F200</v>
      </c>
      <c r="B11743" s="3">
        <v>44858</v>
      </c>
      <c r="C11743" t="s">
        <v>11</v>
      </c>
      <c r="D11743" t="s">
        <v>41</v>
      </c>
      <c r="E11743">
        <v>447</v>
      </c>
    </row>
    <row r="11744" spans="1:5" x14ac:dyDescent="0.25">
      <c r="A11744" t="str">
        <f t="shared" si="183"/>
        <v>44858F175</v>
      </c>
      <c r="B11744" s="3">
        <v>44858</v>
      </c>
      <c r="C11744" t="s">
        <v>9</v>
      </c>
      <c r="D11744" t="s">
        <v>42</v>
      </c>
      <c r="E11744">
        <v>948</v>
      </c>
    </row>
    <row r="11745" spans="1:5" x14ac:dyDescent="0.25">
      <c r="A11745" t="str">
        <f t="shared" si="183"/>
        <v>44858F161</v>
      </c>
      <c r="B11745" s="3">
        <v>44858</v>
      </c>
      <c r="C11745" t="s">
        <v>7</v>
      </c>
      <c r="D11745" t="s">
        <v>36</v>
      </c>
      <c r="E11745">
        <v>1578</v>
      </c>
    </row>
    <row r="11746" spans="1:5" x14ac:dyDescent="0.25">
      <c r="A11746" t="str">
        <f t="shared" si="183"/>
        <v>44859F153</v>
      </c>
      <c r="B11746" s="3">
        <v>44859</v>
      </c>
      <c r="C11746" t="s">
        <v>6</v>
      </c>
      <c r="D11746" t="s">
        <v>43</v>
      </c>
      <c r="E11746">
        <v>496</v>
      </c>
    </row>
    <row r="11747" spans="1:5" x14ac:dyDescent="0.25">
      <c r="A11747" t="str">
        <f t="shared" si="183"/>
        <v>44859FH37</v>
      </c>
      <c r="B11747" s="3">
        <v>44859</v>
      </c>
      <c r="C11747" t="s">
        <v>23</v>
      </c>
      <c r="D11747" t="s">
        <v>69</v>
      </c>
      <c r="E11747">
        <v>29</v>
      </c>
    </row>
    <row r="11748" spans="1:5" x14ac:dyDescent="0.25">
      <c r="A11748" t="str">
        <f t="shared" si="183"/>
        <v>44859F253</v>
      </c>
      <c r="B11748" s="3">
        <v>44859</v>
      </c>
      <c r="C11748" t="s">
        <v>12</v>
      </c>
      <c r="D11748" t="s">
        <v>44</v>
      </c>
      <c r="E11748">
        <v>113</v>
      </c>
    </row>
    <row r="11749" spans="1:5" x14ac:dyDescent="0.25">
      <c r="A11749" t="str">
        <f t="shared" si="183"/>
        <v>44859F297</v>
      </c>
      <c r="B11749" s="3">
        <v>44859</v>
      </c>
      <c r="C11749" t="s">
        <v>14</v>
      </c>
      <c r="D11749" t="s">
        <v>45</v>
      </c>
      <c r="E11749">
        <v>497</v>
      </c>
    </row>
    <row r="11750" spans="1:5" x14ac:dyDescent="0.25">
      <c r="A11750" t="str">
        <f t="shared" si="183"/>
        <v>44859F151</v>
      </c>
      <c r="B11750" s="3">
        <v>44859</v>
      </c>
      <c r="C11750" t="s">
        <v>5</v>
      </c>
      <c r="D11750" t="s">
        <v>34</v>
      </c>
      <c r="E11750">
        <v>567</v>
      </c>
    </row>
    <row r="11751" spans="1:5" x14ac:dyDescent="0.25">
      <c r="A11751" t="str">
        <f t="shared" si="183"/>
        <v>44859F176</v>
      </c>
      <c r="B11751" s="3">
        <v>44859</v>
      </c>
      <c r="C11751" t="s">
        <v>26</v>
      </c>
      <c r="D11751" t="s">
        <v>46</v>
      </c>
      <c r="E11751">
        <v>17</v>
      </c>
    </row>
    <row r="11752" spans="1:5" x14ac:dyDescent="0.25">
      <c r="A11752" t="str">
        <f t="shared" si="183"/>
        <v>44859FH04</v>
      </c>
      <c r="B11752" s="3">
        <v>44859</v>
      </c>
      <c r="C11752" t="s">
        <v>15</v>
      </c>
      <c r="D11752" t="s">
        <v>47</v>
      </c>
      <c r="E11752">
        <v>169</v>
      </c>
    </row>
    <row r="11753" spans="1:5" x14ac:dyDescent="0.25">
      <c r="A11753" t="str">
        <f t="shared" si="183"/>
        <v>44859F189</v>
      </c>
      <c r="B11753" s="3">
        <v>44859</v>
      </c>
      <c r="C11753" t="s">
        <v>10</v>
      </c>
      <c r="D11753" t="s">
        <v>50</v>
      </c>
      <c r="E11753">
        <v>329</v>
      </c>
    </row>
    <row r="11754" spans="1:5" x14ac:dyDescent="0.25">
      <c r="A11754" t="str">
        <f t="shared" si="183"/>
        <v>44859F294</v>
      </c>
      <c r="B11754" s="3">
        <v>44859</v>
      </c>
      <c r="C11754" t="s">
        <v>19</v>
      </c>
      <c r="D11754" t="s">
        <v>51</v>
      </c>
      <c r="E11754">
        <v>30</v>
      </c>
    </row>
    <row r="11755" spans="1:5" x14ac:dyDescent="0.25">
      <c r="A11755" t="str">
        <f t="shared" si="183"/>
        <v>44859F284</v>
      </c>
      <c r="B11755" s="3">
        <v>44859</v>
      </c>
      <c r="C11755" t="s">
        <v>13</v>
      </c>
      <c r="D11755" t="s">
        <v>52</v>
      </c>
      <c r="E11755">
        <v>446</v>
      </c>
    </row>
    <row r="11756" spans="1:5" x14ac:dyDescent="0.25">
      <c r="A11756" t="str">
        <f t="shared" si="183"/>
        <v>44859F190</v>
      </c>
      <c r="B11756" s="3">
        <v>44859</v>
      </c>
      <c r="C11756" t="s">
        <v>24</v>
      </c>
      <c r="D11756" t="s">
        <v>58</v>
      </c>
      <c r="E11756">
        <v>35</v>
      </c>
    </row>
    <row r="11757" spans="1:5" x14ac:dyDescent="0.25">
      <c r="A11757" t="str">
        <f t="shared" si="183"/>
        <v>44859FH21</v>
      </c>
      <c r="B11757" s="3">
        <v>44859</v>
      </c>
      <c r="C11757" t="s">
        <v>21</v>
      </c>
      <c r="D11757" t="s">
        <v>53</v>
      </c>
      <c r="E11757">
        <v>15</v>
      </c>
    </row>
    <row r="11758" spans="1:5" x14ac:dyDescent="0.25">
      <c r="A11758" t="str">
        <f t="shared" si="183"/>
        <v>44859FH20</v>
      </c>
      <c r="B11758" s="3">
        <v>44859</v>
      </c>
      <c r="C11758" t="s">
        <v>17</v>
      </c>
      <c r="D11758" t="s">
        <v>66</v>
      </c>
      <c r="E11758">
        <v>362</v>
      </c>
    </row>
    <row r="11759" spans="1:5" x14ac:dyDescent="0.25">
      <c r="A11759" t="str">
        <f t="shared" si="183"/>
        <v>44859FH25</v>
      </c>
      <c r="B11759" s="3">
        <v>44859</v>
      </c>
      <c r="C11759" t="s">
        <v>18</v>
      </c>
      <c r="D11759" t="s">
        <v>39</v>
      </c>
      <c r="E11759">
        <v>32</v>
      </c>
    </row>
    <row r="11760" spans="1:5" x14ac:dyDescent="0.25">
      <c r="A11760" t="str">
        <f t="shared" si="183"/>
        <v>44859FH16</v>
      </c>
      <c r="B11760" s="3">
        <v>44859</v>
      </c>
      <c r="C11760" t="s">
        <v>20</v>
      </c>
      <c r="D11760" t="s">
        <v>54</v>
      </c>
      <c r="E11760">
        <v>62</v>
      </c>
    </row>
    <row r="11761" spans="1:5" x14ac:dyDescent="0.25">
      <c r="A11761" t="str">
        <f t="shared" si="183"/>
        <v>44859FH12</v>
      </c>
      <c r="B11761" s="3">
        <v>44859</v>
      </c>
      <c r="C11761" t="s">
        <v>16</v>
      </c>
      <c r="D11761" t="s">
        <v>40</v>
      </c>
      <c r="E11761">
        <v>27</v>
      </c>
    </row>
    <row r="11762" spans="1:5" x14ac:dyDescent="0.25">
      <c r="A11762" t="str">
        <f t="shared" si="183"/>
        <v>44859F150</v>
      </c>
      <c r="B11762" s="3">
        <v>44859</v>
      </c>
      <c r="C11762" t="s">
        <v>4</v>
      </c>
      <c r="D11762" t="s">
        <v>35</v>
      </c>
      <c r="E11762">
        <v>5296</v>
      </c>
    </row>
    <row r="11763" spans="1:5" x14ac:dyDescent="0.25">
      <c r="A11763" t="str">
        <f t="shared" si="183"/>
        <v>44859F200</v>
      </c>
      <c r="B11763" s="3">
        <v>44859</v>
      </c>
      <c r="C11763" t="s">
        <v>11</v>
      </c>
      <c r="D11763" t="s">
        <v>41</v>
      </c>
      <c r="E11763">
        <v>529</v>
      </c>
    </row>
    <row r="11764" spans="1:5" x14ac:dyDescent="0.25">
      <c r="A11764" t="str">
        <f t="shared" si="183"/>
        <v>44859F175</v>
      </c>
      <c r="B11764" s="3">
        <v>44859</v>
      </c>
      <c r="C11764" t="s">
        <v>9</v>
      </c>
      <c r="D11764" t="s">
        <v>42</v>
      </c>
      <c r="E11764">
        <v>652</v>
      </c>
    </row>
    <row r="11765" spans="1:5" x14ac:dyDescent="0.25">
      <c r="A11765" t="str">
        <f t="shared" si="183"/>
        <v>44859F161</v>
      </c>
      <c r="B11765" s="3">
        <v>44859</v>
      </c>
      <c r="C11765" t="s">
        <v>7</v>
      </c>
      <c r="D11765" t="s">
        <v>36</v>
      </c>
      <c r="E11765">
        <v>1463</v>
      </c>
    </row>
    <row r="11766" spans="1:5" x14ac:dyDescent="0.25">
      <c r="A11766" t="str">
        <f t="shared" si="183"/>
        <v>44860F153</v>
      </c>
      <c r="B11766" s="3">
        <v>44860</v>
      </c>
      <c r="C11766" t="s">
        <v>6</v>
      </c>
      <c r="D11766" t="s">
        <v>43</v>
      </c>
      <c r="E11766">
        <v>588</v>
      </c>
    </row>
    <row r="11767" spans="1:5" x14ac:dyDescent="0.25">
      <c r="A11767" t="str">
        <f t="shared" si="183"/>
        <v>44860FH37</v>
      </c>
      <c r="B11767" s="3">
        <v>44860</v>
      </c>
      <c r="C11767" t="s">
        <v>23</v>
      </c>
      <c r="D11767" t="s">
        <v>69</v>
      </c>
      <c r="E11767">
        <v>25</v>
      </c>
    </row>
    <row r="11768" spans="1:5" x14ac:dyDescent="0.25">
      <c r="A11768" t="str">
        <f t="shared" si="183"/>
        <v>44860F253</v>
      </c>
      <c r="B11768" s="3">
        <v>44860</v>
      </c>
      <c r="C11768" t="s">
        <v>12</v>
      </c>
      <c r="D11768" t="s">
        <v>44</v>
      </c>
      <c r="E11768">
        <v>180</v>
      </c>
    </row>
    <row r="11769" spans="1:5" x14ac:dyDescent="0.25">
      <c r="A11769" t="str">
        <f t="shared" si="183"/>
        <v>44860F297</v>
      </c>
      <c r="B11769" s="3">
        <v>44860</v>
      </c>
      <c r="C11769" t="s">
        <v>14</v>
      </c>
      <c r="D11769" t="s">
        <v>45</v>
      </c>
      <c r="E11769">
        <v>357</v>
      </c>
    </row>
    <row r="11770" spans="1:5" x14ac:dyDescent="0.25">
      <c r="A11770" t="str">
        <f t="shared" si="183"/>
        <v>44860F151</v>
      </c>
      <c r="B11770" s="3">
        <v>44860</v>
      </c>
      <c r="C11770" t="s">
        <v>5</v>
      </c>
      <c r="D11770" t="s">
        <v>34</v>
      </c>
      <c r="E11770">
        <v>459</v>
      </c>
    </row>
    <row r="11771" spans="1:5" x14ac:dyDescent="0.25">
      <c r="A11771" t="str">
        <f t="shared" si="183"/>
        <v>44860F176</v>
      </c>
      <c r="B11771" s="3">
        <v>44860</v>
      </c>
      <c r="C11771" t="s">
        <v>26</v>
      </c>
      <c r="D11771" t="s">
        <v>46</v>
      </c>
      <c r="E11771">
        <v>9</v>
      </c>
    </row>
    <row r="11772" spans="1:5" x14ac:dyDescent="0.25">
      <c r="A11772" t="str">
        <f t="shared" si="183"/>
        <v>44860FH04</v>
      </c>
      <c r="B11772" s="3">
        <v>44860</v>
      </c>
      <c r="C11772" t="s">
        <v>15</v>
      </c>
      <c r="D11772" t="s">
        <v>47</v>
      </c>
      <c r="E11772">
        <v>133</v>
      </c>
    </row>
    <row r="11773" spans="1:5" x14ac:dyDescent="0.25">
      <c r="A11773" t="str">
        <f t="shared" si="183"/>
        <v>44860F189</v>
      </c>
      <c r="B11773" s="3">
        <v>44860</v>
      </c>
      <c r="C11773" t="s">
        <v>10</v>
      </c>
      <c r="D11773" t="s">
        <v>50</v>
      </c>
      <c r="E11773">
        <v>233</v>
      </c>
    </row>
    <row r="11774" spans="1:5" x14ac:dyDescent="0.25">
      <c r="A11774" t="str">
        <f t="shared" si="183"/>
        <v>44860F294</v>
      </c>
      <c r="B11774" s="3">
        <v>44860</v>
      </c>
      <c r="C11774" t="s">
        <v>19</v>
      </c>
      <c r="D11774" t="s">
        <v>51</v>
      </c>
      <c r="E11774">
        <v>34</v>
      </c>
    </row>
    <row r="11775" spans="1:5" x14ac:dyDescent="0.25">
      <c r="A11775" t="str">
        <f t="shared" si="183"/>
        <v>44860F284</v>
      </c>
      <c r="B11775" s="3">
        <v>44860</v>
      </c>
      <c r="C11775" t="s">
        <v>13</v>
      </c>
      <c r="D11775" t="s">
        <v>52</v>
      </c>
      <c r="E11775">
        <v>516</v>
      </c>
    </row>
    <row r="11776" spans="1:5" x14ac:dyDescent="0.25">
      <c r="A11776" t="str">
        <f t="shared" si="183"/>
        <v>44860F170</v>
      </c>
      <c r="B11776" s="3">
        <v>44860</v>
      </c>
      <c r="C11776" t="s">
        <v>8</v>
      </c>
      <c r="D11776" t="s">
        <v>38</v>
      </c>
      <c r="E11776">
        <v>16</v>
      </c>
    </row>
    <row r="11777" spans="1:5" x14ac:dyDescent="0.25">
      <c r="A11777" t="str">
        <f t="shared" si="183"/>
        <v>44860F190</v>
      </c>
      <c r="B11777" s="3">
        <v>44860</v>
      </c>
      <c r="C11777" t="s">
        <v>24</v>
      </c>
      <c r="D11777" t="s">
        <v>58</v>
      </c>
      <c r="E11777">
        <v>35</v>
      </c>
    </row>
    <row r="11778" spans="1:5" x14ac:dyDescent="0.25">
      <c r="A11778" t="str">
        <f t="shared" si="183"/>
        <v>44860FH21</v>
      </c>
      <c r="B11778" s="3">
        <v>44860</v>
      </c>
      <c r="C11778" t="s">
        <v>21</v>
      </c>
      <c r="D11778" t="s">
        <v>53</v>
      </c>
      <c r="E11778">
        <v>20</v>
      </c>
    </row>
    <row r="11779" spans="1:5" x14ac:dyDescent="0.25">
      <c r="A11779" t="str">
        <f t="shared" ref="A11779:A11842" si="184">B11779&amp;C11779</f>
        <v>44860FH20</v>
      </c>
      <c r="B11779" s="3">
        <v>44860</v>
      </c>
      <c r="C11779" t="s">
        <v>17</v>
      </c>
      <c r="D11779" t="s">
        <v>66</v>
      </c>
      <c r="E11779">
        <v>303</v>
      </c>
    </row>
    <row r="11780" spans="1:5" x14ac:dyDescent="0.25">
      <c r="A11780" t="str">
        <f t="shared" si="184"/>
        <v>44860FH25</v>
      </c>
      <c r="B11780" s="3">
        <v>44860</v>
      </c>
      <c r="C11780" t="s">
        <v>18</v>
      </c>
      <c r="D11780" t="s">
        <v>39</v>
      </c>
      <c r="E11780">
        <v>40</v>
      </c>
    </row>
    <row r="11781" spans="1:5" x14ac:dyDescent="0.25">
      <c r="A11781" t="str">
        <f t="shared" si="184"/>
        <v>44860FH16</v>
      </c>
      <c r="B11781" s="3">
        <v>44860</v>
      </c>
      <c r="C11781" t="s">
        <v>20</v>
      </c>
      <c r="D11781" t="s">
        <v>54</v>
      </c>
      <c r="E11781">
        <v>45</v>
      </c>
    </row>
    <row r="11782" spans="1:5" x14ac:dyDescent="0.25">
      <c r="A11782" t="str">
        <f t="shared" si="184"/>
        <v>44860FH12</v>
      </c>
      <c r="B11782" s="3">
        <v>44860</v>
      </c>
      <c r="C11782" t="s">
        <v>16</v>
      </c>
      <c r="D11782" t="s">
        <v>40</v>
      </c>
      <c r="E11782">
        <v>55</v>
      </c>
    </row>
    <row r="11783" spans="1:5" x14ac:dyDescent="0.25">
      <c r="A11783" t="str">
        <f t="shared" si="184"/>
        <v>44860F290</v>
      </c>
      <c r="B11783" s="3">
        <v>44860</v>
      </c>
      <c r="C11783" t="s">
        <v>25</v>
      </c>
      <c r="D11783" t="s">
        <v>59</v>
      </c>
      <c r="E11783">
        <v>21</v>
      </c>
    </row>
    <row r="11784" spans="1:5" x14ac:dyDescent="0.25">
      <c r="A11784" t="str">
        <f t="shared" si="184"/>
        <v>44860F150</v>
      </c>
      <c r="B11784" s="3">
        <v>44860</v>
      </c>
      <c r="C11784" t="s">
        <v>4</v>
      </c>
      <c r="D11784" t="s">
        <v>35</v>
      </c>
      <c r="E11784">
        <v>4654</v>
      </c>
    </row>
    <row r="11785" spans="1:5" x14ac:dyDescent="0.25">
      <c r="A11785" t="str">
        <f t="shared" si="184"/>
        <v>44860F200</v>
      </c>
      <c r="B11785" s="3">
        <v>44860</v>
      </c>
      <c r="C11785" t="s">
        <v>11</v>
      </c>
      <c r="D11785" t="s">
        <v>41</v>
      </c>
      <c r="E11785">
        <v>682</v>
      </c>
    </row>
    <row r="11786" spans="1:5" x14ac:dyDescent="0.25">
      <c r="A11786" t="str">
        <f t="shared" si="184"/>
        <v>44860F175</v>
      </c>
      <c r="B11786" s="3">
        <v>44860</v>
      </c>
      <c r="C11786" t="s">
        <v>9</v>
      </c>
      <c r="D11786" t="s">
        <v>42</v>
      </c>
      <c r="E11786">
        <v>871</v>
      </c>
    </row>
    <row r="11787" spans="1:5" x14ac:dyDescent="0.25">
      <c r="A11787" t="str">
        <f t="shared" si="184"/>
        <v>44860F161</v>
      </c>
      <c r="B11787" s="3">
        <v>44860</v>
      </c>
      <c r="C11787" t="s">
        <v>7</v>
      </c>
      <c r="D11787" t="s">
        <v>36</v>
      </c>
      <c r="E11787">
        <v>1407</v>
      </c>
    </row>
    <row r="11788" spans="1:5" x14ac:dyDescent="0.25">
      <c r="A11788" t="str">
        <f t="shared" si="184"/>
        <v>44861F153</v>
      </c>
      <c r="B11788" s="3">
        <v>44861</v>
      </c>
      <c r="C11788" t="s">
        <v>6</v>
      </c>
      <c r="D11788" t="s">
        <v>43</v>
      </c>
      <c r="E11788">
        <v>452</v>
      </c>
    </row>
    <row r="11789" spans="1:5" x14ac:dyDescent="0.25">
      <c r="A11789" t="str">
        <f t="shared" si="184"/>
        <v>44861FH37</v>
      </c>
      <c r="B11789" s="3">
        <v>44861</v>
      </c>
      <c r="C11789" t="s">
        <v>23</v>
      </c>
      <c r="D11789" t="s">
        <v>69</v>
      </c>
      <c r="E11789">
        <v>66</v>
      </c>
    </row>
    <row r="11790" spans="1:5" x14ac:dyDescent="0.25">
      <c r="A11790" t="str">
        <f t="shared" si="184"/>
        <v>44861F253</v>
      </c>
      <c r="B11790" s="3">
        <v>44861</v>
      </c>
      <c r="C11790" t="s">
        <v>12</v>
      </c>
      <c r="D11790" t="s">
        <v>44</v>
      </c>
      <c r="E11790">
        <v>197</v>
      </c>
    </row>
    <row r="11791" spans="1:5" x14ac:dyDescent="0.25">
      <c r="A11791" t="str">
        <f t="shared" si="184"/>
        <v>44861F297</v>
      </c>
      <c r="B11791" s="3">
        <v>44861</v>
      </c>
      <c r="C11791" t="s">
        <v>14</v>
      </c>
      <c r="D11791" t="s">
        <v>45</v>
      </c>
      <c r="E11791">
        <v>477</v>
      </c>
    </row>
    <row r="11792" spans="1:5" x14ac:dyDescent="0.25">
      <c r="A11792" t="str">
        <f t="shared" si="184"/>
        <v>44861F151</v>
      </c>
      <c r="B11792" s="3">
        <v>44861</v>
      </c>
      <c r="C11792" t="s">
        <v>5</v>
      </c>
      <c r="D11792" t="s">
        <v>34</v>
      </c>
      <c r="E11792">
        <v>462</v>
      </c>
    </row>
    <row r="11793" spans="1:5" x14ac:dyDescent="0.25">
      <c r="A11793" t="str">
        <f t="shared" si="184"/>
        <v>44861FH04</v>
      </c>
      <c r="B11793" s="3">
        <v>44861</v>
      </c>
      <c r="C11793" t="s">
        <v>15</v>
      </c>
      <c r="D11793" t="s">
        <v>47</v>
      </c>
      <c r="E11793">
        <v>130</v>
      </c>
    </row>
    <row r="11794" spans="1:5" x14ac:dyDescent="0.25">
      <c r="A11794" t="str">
        <f t="shared" si="184"/>
        <v>44861F189</v>
      </c>
      <c r="B11794" s="3">
        <v>44861</v>
      </c>
      <c r="C11794" t="s">
        <v>10</v>
      </c>
      <c r="D11794" t="s">
        <v>50</v>
      </c>
      <c r="E11794">
        <v>424</v>
      </c>
    </row>
    <row r="11795" spans="1:5" x14ac:dyDescent="0.25">
      <c r="A11795" t="str">
        <f t="shared" si="184"/>
        <v>44861F284</v>
      </c>
      <c r="B11795" s="3">
        <v>44861</v>
      </c>
      <c r="C11795" t="s">
        <v>13</v>
      </c>
      <c r="D11795" t="s">
        <v>52</v>
      </c>
      <c r="E11795">
        <v>285</v>
      </c>
    </row>
    <row r="11796" spans="1:5" x14ac:dyDescent="0.25">
      <c r="A11796" t="str">
        <f t="shared" si="184"/>
        <v>44861F170</v>
      </c>
      <c r="B11796" s="3">
        <v>44861</v>
      </c>
      <c r="C11796" t="s">
        <v>8</v>
      </c>
      <c r="D11796" t="s">
        <v>38</v>
      </c>
      <c r="E11796">
        <v>55</v>
      </c>
    </row>
    <row r="11797" spans="1:5" x14ac:dyDescent="0.25">
      <c r="A11797" t="str">
        <f t="shared" si="184"/>
        <v>44861F190</v>
      </c>
      <c r="B11797" s="3">
        <v>44861</v>
      </c>
      <c r="C11797" t="s">
        <v>24</v>
      </c>
      <c r="D11797" t="s">
        <v>58</v>
      </c>
      <c r="E11797">
        <v>20</v>
      </c>
    </row>
    <row r="11798" spans="1:5" x14ac:dyDescent="0.25">
      <c r="A11798" t="str">
        <f t="shared" si="184"/>
        <v>44861FH21</v>
      </c>
      <c r="B11798" s="3">
        <v>44861</v>
      </c>
      <c r="C11798" t="s">
        <v>21</v>
      </c>
      <c r="D11798" t="s">
        <v>53</v>
      </c>
      <c r="E11798">
        <v>33</v>
      </c>
    </row>
    <row r="11799" spans="1:5" x14ac:dyDescent="0.25">
      <c r="A11799" t="str">
        <f t="shared" si="184"/>
        <v>44861FH20</v>
      </c>
      <c r="B11799" s="3">
        <v>44861</v>
      </c>
      <c r="C11799" t="s">
        <v>17</v>
      </c>
      <c r="D11799" t="s">
        <v>66</v>
      </c>
      <c r="E11799">
        <v>270</v>
      </c>
    </row>
    <row r="11800" spans="1:5" x14ac:dyDescent="0.25">
      <c r="A11800" t="str">
        <f t="shared" si="184"/>
        <v>44861FH25</v>
      </c>
      <c r="B11800" s="3">
        <v>44861</v>
      </c>
      <c r="C11800" t="s">
        <v>18</v>
      </c>
      <c r="D11800" t="s">
        <v>39</v>
      </c>
      <c r="E11800">
        <v>27</v>
      </c>
    </row>
    <row r="11801" spans="1:5" x14ac:dyDescent="0.25">
      <c r="A11801" t="str">
        <f t="shared" si="184"/>
        <v>44861FH16</v>
      </c>
      <c r="B11801" s="3">
        <v>44861</v>
      </c>
      <c r="C11801" t="s">
        <v>20</v>
      </c>
      <c r="D11801" t="s">
        <v>54</v>
      </c>
      <c r="E11801">
        <v>35</v>
      </c>
    </row>
    <row r="11802" spans="1:5" x14ac:dyDescent="0.25">
      <c r="A11802" t="str">
        <f t="shared" si="184"/>
        <v>44861FH12</v>
      </c>
      <c r="B11802" s="3">
        <v>44861</v>
      </c>
      <c r="C11802" t="s">
        <v>16</v>
      </c>
      <c r="D11802" t="s">
        <v>40</v>
      </c>
      <c r="E11802">
        <v>26</v>
      </c>
    </row>
    <row r="11803" spans="1:5" x14ac:dyDescent="0.25">
      <c r="A11803" t="str">
        <f t="shared" si="184"/>
        <v>44861F150</v>
      </c>
      <c r="B11803" s="3">
        <v>44861</v>
      </c>
      <c r="C11803" t="s">
        <v>4</v>
      </c>
      <c r="D11803" t="s">
        <v>35</v>
      </c>
      <c r="E11803">
        <v>5235</v>
      </c>
    </row>
    <row r="11804" spans="1:5" x14ac:dyDescent="0.25">
      <c r="A11804" t="str">
        <f t="shared" si="184"/>
        <v>44861F200</v>
      </c>
      <c r="B11804" s="3">
        <v>44861</v>
      </c>
      <c r="C11804" t="s">
        <v>11</v>
      </c>
      <c r="D11804" t="s">
        <v>41</v>
      </c>
      <c r="E11804">
        <v>535</v>
      </c>
    </row>
    <row r="11805" spans="1:5" x14ac:dyDescent="0.25">
      <c r="A11805" t="str">
        <f t="shared" si="184"/>
        <v>44861F175</v>
      </c>
      <c r="B11805" s="3">
        <v>44861</v>
      </c>
      <c r="C11805" t="s">
        <v>9</v>
      </c>
      <c r="D11805" t="s">
        <v>42</v>
      </c>
      <c r="E11805">
        <v>679</v>
      </c>
    </row>
    <row r="11806" spans="1:5" x14ac:dyDescent="0.25">
      <c r="A11806" t="str">
        <f t="shared" si="184"/>
        <v>44861F161</v>
      </c>
      <c r="B11806" s="3">
        <v>44861</v>
      </c>
      <c r="C11806" t="s">
        <v>7</v>
      </c>
      <c r="D11806" t="s">
        <v>36</v>
      </c>
      <c r="E11806">
        <v>1275</v>
      </c>
    </row>
    <row r="11807" spans="1:5" x14ac:dyDescent="0.25">
      <c r="A11807" t="str">
        <f t="shared" si="184"/>
        <v>44862F153</v>
      </c>
      <c r="B11807" s="3">
        <v>44862</v>
      </c>
      <c r="C11807" t="s">
        <v>6</v>
      </c>
      <c r="D11807" t="s">
        <v>43</v>
      </c>
      <c r="E11807">
        <v>578</v>
      </c>
    </row>
    <row r="11808" spans="1:5" x14ac:dyDescent="0.25">
      <c r="A11808" t="str">
        <f t="shared" si="184"/>
        <v>44862FH37</v>
      </c>
      <c r="B11808" s="3">
        <v>44862</v>
      </c>
      <c r="C11808" t="s">
        <v>23</v>
      </c>
      <c r="D11808" t="s">
        <v>69</v>
      </c>
      <c r="E11808">
        <v>14</v>
      </c>
    </row>
    <row r="11809" spans="1:5" x14ac:dyDescent="0.25">
      <c r="A11809" t="str">
        <f t="shared" si="184"/>
        <v>44862F253</v>
      </c>
      <c r="B11809" s="3">
        <v>44862</v>
      </c>
      <c r="C11809" t="s">
        <v>12</v>
      </c>
      <c r="D11809" t="s">
        <v>44</v>
      </c>
      <c r="E11809">
        <v>181</v>
      </c>
    </row>
    <row r="11810" spans="1:5" x14ac:dyDescent="0.25">
      <c r="A11810" t="str">
        <f t="shared" si="184"/>
        <v>44862F297</v>
      </c>
      <c r="B11810" s="3">
        <v>44862</v>
      </c>
      <c r="C11810" t="s">
        <v>14</v>
      </c>
      <c r="D11810" t="s">
        <v>45</v>
      </c>
      <c r="E11810">
        <v>456</v>
      </c>
    </row>
    <row r="11811" spans="1:5" x14ac:dyDescent="0.25">
      <c r="A11811" t="str">
        <f t="shared" si="184"/>
        <v>44862F151</v>
      </c>
      <c r="B11811" s="3">
        <v>44862</v>
      </c>
      <c r="C11811" t="s">
        <v>5</v>
      </c>
      <c r="D11811" t="s">
        <v>34</v>
      </c>
      <c r="E11811">
        <v>488</v>
      </c>
    </row>
    <row r="11812" spans="1:5" x14ac:dyDescent="0.25">
      <c r="A11812" t="str">
        <f t="shared" si="184"/>
        <v>44862F176</v>
      </c>
      <c r="B11812" s="3">
        <v>44862</v>
      </c>
      <c r="C11812" t="s">
        <v>26</v>
      </c>
      <c r="D11812" t="s">
        <v>46</v>
      </c>
      <c r="E11812">
        <v>9</v>
      </c>
    </row>
    <row r="11813" spans="1:5" x14ac:dyDescent="0.25">
      <c r="A11813" t="str">
        <f t="shared" si="184"/>
        <v>44862FH04</v>
      </c>
      <c r="B11813" s="3">
        <v>44862</v>
      </c>
      <c r="C11813" t="s">
        <v>15</v>
      </c>
      <c r="D11813" t="s">
        <v>47</v>
      </c>
      <c r="E11813">
        <v>100</v>
      </c>
    </row>
    <row r="11814" spans="1:5" x14ac:dyDescent="0.25">
      <c r="A11814" t="str">
        <f t="shared" si="184"/>
        <v>44862F189</v>
      </c>
      <c r="B11814" s="3">
        <v>44862</v>
      </c>
      <c r="C11814" t="s">
        <v>10</v>
      </c>
      <c r="D11814" t="s">
        <v>50</v>
      </c>
      <c r="E11814">
        <v>298</v>
      </c>
    </row>
    <row r="11815" spans="1:5" x14ac:dyDescent="0.25">
      <c r="A11815" t="str">
        <f t="shared" si="184"/>
        <v>44862F294</v>
      </c>
      <c r="B11815" s="3">
        <v>44862</v>
      </c>
      <c r="C11815" t="s">
        <v>19</v>
      </c>
      <c r="D11815" t="s">
        <v>51</v>
      </c>
      <c r="E11815">
        <v>80</v>
      </c>
    </row>
    <row r="11816" spans="1:5" x14ac:dyDescent="0.25">
      <c r="A11816" t="str">
        <f t="shared" si="184"/>
        <v>44862F284</v>
      </c>
      <c r="B11816" s="3">
        <v>44862</v>
      </c>
      <c r="C11816" t="s">
        <v>13</v>
      </c>
      <c r="D11816" t="s">
        <v>52</v>
      </c>
      <c r="E11816">
        <v>400</v>
      </c>
    </row>
    <row r="11817" spans="1:5" x14ac:dyDescent="0.25">
      <c r="A11817" t="str">
        <f t="shared" si="184"/>
        <v>44862F170</v>
      </c>
      <c r="B11817" s="3">
        <v>44862</v>
      </c>
      <c r="C11817" t="s">
        <v>8</v>
      </c>
      <c r="D11817" t="s">
        <v>38</v>
      </c>
      <c r="E11817">
        <v>33</v>
      </c>
    </row>
    <row r="11818" spans="1:5" x14ac:dyDescent="0.25">
      <c r="A11818" t="str">
        <f t="shared" si="184"/>
        <v>44862F190</v>
      </c>
      <c r="B11818" s="3">
        <v>44862</v>
      </c>
      <c r="C11818" t="s">
        <v>24</v>
      </c>
      <c r="D11818" t="s">
        <v>58</v>
      </c>
      <c r="E11818">
        <v>90</v>
      </c>
    </row>
    <row r="11819" spans="1:5" x14ac:dyDescent="0.25">
      <c r="A11819" t="str">
        <f t="shared" si="184"/>
        <v>44862FH21</v>
      </c>
      <c r="B11819" s="3">
        <v>44862</v>
      </c>
      <c r="C11819" t="s">
        <v>21</v>
      </c>
      <c r="D11819" t="s">
        <v>53</v>
      </c>
      <c r="E11819">
        <v>36</v>
      </c>
    </row>
    <row r="11820" spans="1:5" x14ac:dyDescent="0.25">
      <c r="A11820" t="str">
        <f t="shared" si="184"/>
        <v>44862FH20</v>
      </c>
      <c r="B11820" s="3">
        <v>44862</v>
      </c>
      <c r="C11820" t="s">
        <v>17</v>
      </c>
      <c r="D11820" t="s">
        <v>66</v>
      </c>
      <c r="E11820">
        <v>435</v>
      </c>
    </row>
    <row r="11821" spans="1:5" x14ac:dyDescent="0.25">
      <c r="A11821" t="str">
        <f t="shared" si="184"/>
        <v>44862FH25</v>
      </c>
      <c r="B11821" s="3">
        <v>44862</v>
      </c>
      <c r="C11821" t="s">
        <v>18</v>
      </c>
      <c r="D11821" t="s">
        <v>39</v>
      </c>
      <c r="E11821">
        <v>88</v>
      </c>
    </row>
    <row r="11822" spans="1:5" x14ac:dyDescent="0.25">
      <c r="A11822" t="str">
        <f t="shared" si="184"/>
        <v>44862FH16</v>
      </c>
      <c r="B11822" s="3">
        <v>44862</v>
      </c>
      <c r="C11822" t="s">
        <v>20</v>
      </c>
      <c r="D11822" t="s">
        <v>54</v>
      </c>
      <c r="E11822">
        <v>20</v>
      </c>
    </row>
    <row r="11823" spans="1:5" x14ac:dyDescent="0.25">
      <c r="A11823" t="str">
        <f t="shared" si="184"/>
        <v>44862FH12</v>
      </c>
      <c r="B11823" s="3">
        <v>44862</v>
      </c>
      <c r="C11823" t="s">
        <v>16</v>
      </c>
      <c r="D11823" t="s">
        <v>40</v>
      </c>
      <c r="E11823">
        <v>67</v>
      </c>
    </row>
    <row r="11824" spans="1:5" x14ac:dyDescent="0.25">
      <c r="A11824" t="str">
        <f t="shared" si="184"/>
        <v>44862F150</v>
      </c>
      <c r="B11824" s="3">
        <v>44862</v>
      </c>
      <c r="C11824" t="s">
        <v>4</v>
      </c>
      <c r="D11824" t="s">
        <v>35</v>
      </c>
      <c r="E11824">
        <v>4558</v>
      </c>
    </row>
    <row r="11825" spans="1:5" x14ac:dyDescent="0.25">
      <c r="A11825" t="str">
        <f t="shared" si="184"/>
        <v>44862F200</v>
      </c>
      <c r="B11825" s="3">
        <v>44862</v>
      </c>
      <c r="C11825" t="s">
        <v>11</v>
      </c>
      <c r="D11825" t="s">
        <v>41</v>
      </c>
      <c r="E11825">
        <v>419</v>
      </c>
    </row>
    <row r="11826" spans="1:5" x14ac:dyDescent="0.25">
      <c r="A11826" t="str">
        <f t="shared" si="184"/>
        <v>44862F175</v>
      </c>
      <c r="B11826" s="3">
        <v>44862</v>
      </c>
      <c r="C11826" t="s">
        <v>9</v>
      </c>
      <c r="D11826" t="s">
        <v>42</v>
      </c>
      <c r="E11826">
        <v>695</v>
      </c>
    </row>
    <row r="11827" spans="1:5" x14ac:dyDescent="0.25">
      <c r="A11827" t="str">
        <f t="shared" si="184"/>
        <v>44862F161</v>
      </c>
      <c r="B11827" s="3">
        <v>44862</v>
      </c>
      <c r="C11827" t="s">
        <v>7</v>
      </c>
      <c r="D11827" t="s">
        <v>36</v>
      </c>
      <c r="E11827">
        <v>1321</v>
      </c>
    </row>
    <row r="11828" spans="1:5" x14ac:dyDescent="0.25">
      <c r="A11828" t="str">
        <f t="shared" si="184"/>
        <v>44863F153</v>
      </c>
      <c r="B11828" s="3">
        <v>44863</v>
      </c>
      <c r="C11828" t="s">
        <v>6</v>
      </c>
      <c r="D11828" t="s">
        <v>43</v>
      </c>
      <c r="E11828">
        <v>499</v>
      </c>
    </row>
    <row r="11829" spans="1:5" x14ac:dyDescent="0.25">
      <c r="A11829" t="str">
        <f t="shared" si="184"/>
        <v>44863FH37</v>
      </c>
      <c r="B11829" s="3">
        <v>44863</v>
      </c>
      <c r="C11829" t="s">
        <v>23</v>
      </c>
      <c r="D11829" t="s">
        <v>69</v>
      </c>
      <c r="E11829">
        <v>9</v>
      </c>
    </row>
    <row r="11830" spans="1:5" x14ac:dyDescent="0.25">
      <c r="A11830" t="str">
        <f t="shared" si="184"/>
        <v>44863F253</v>
      </c>
      <c r="B11830" s="3">
        <v>44863</v>
      </c>
      <c r="C11830" t="s">
        <v>12</v>
      </c>
      <c r="D11830" t="s">
        <v>44</v>
      </c>
      <c r="E11830">
        <v>116</v>
      </c>
    </row>
    <row r="11831" spans="1:5" x14ac:dyDescent="0.25">
      <c r="A11831" t="str">
        <f t="shared" si="184"/>
        <v>44863F297</v>
      </c>
      <c r="B11831" s="3">
        <v>44863</v>
      </c>
      <c r="C11831" t="s">
        <v>14</v>
      </c>
      <c r="D11831" t="s">
        <v>45</v>
      </c>
      <c r="E11831">
        <v>274</v>
      </c>
    </row>
    <row r="11832" spans="1:5" x14ac:dyDescent="0.25">
      <c r="A11832" t="str">
        <f t="shared" si="184"/>
        <v>44863F151</v>
      </c>
      <c r="B11832" s="3">
        <v>44863</v>
      </c>
      <c r="C11832" t="s">
        <v>5</v>
      </c>
      <c r="D11832" t="s">
        <v>34</v>
      </c>
      <c r="E11832">
        <v>577</v>
      </c>
    </row>
    <row r="11833" spans="1:5" x14ac:dyDescent="0.25">
      <c r="A11833" t="str">
        <f t="shared" si="184"/>
        <v>44863FH04</v>
      </c>
      <c r="B11833" s="3">
        <v>44863</v>
      </c>
      <c r="C11833" t="s">
        <v>15</v>
      </c>
      <c r="D11833" t="s">
        <v>47</v>
      </c>
      <c r="E11833">
        <v>199</v>
      </c>
    </row>
    <row r="11834" spans="1:5" x14ac:dyDescent="0.25">
      <c r="A11834" t="str">
        <f t="shared" si="184"/>
        <v>44863F189</v>
      </c>
      <c r="B11834" s="3">
        <v>44863</v>
      </c>
      <c r="C11834" t="s">
        <v>10</v>
      </c>
      <c r="D11834" t="s">
        <v>50</v>
      </c>
      <c r="E11834">
        <v>154</v>
      </c>
    </row>
    <row r="11835" spans="1:5" x14ac:dyDescent="0.25">
      <c r="A11835" t="str">
        <f t="shared" si="184"/>
        <v>44863F284</v>
      </c>
      <c r="B11835" s="3">
        <v>44863</v>
      </c>
      <c r="C11835" t="s">
        <v>13</v>
      </c>
      <c r="D11835" t="s">
        <v>52</v>
      </c>
      <c r="E11835">
        <v>315</v>
      </c>
    </row>
    <row r="11836" spans="1:5" x14ac:dyDescent="0.25">
      <c r="A11836" t="str">
        <f t="shared" si="184"/>
        <v>44863F190</v>
      </c>
      <c r="B11836" s="3">
        <v>44863</v>
      </c>
      <c r="C11836" t="s">
        <v>24</v>
      </c>
      <c r="D11836" t="s">
        <v>58</v>
      </c>
      <c r="E11836">
        <v>45</v>
      </c>
    </row>
    <row r="11837" spans="1:5" x14ac:dyDescent="0.25">
      <c r="A11837" t="str">
        <f t="shared" si="184"/>
        <v>44863FH21</v>
      </c>
      <c r="B11837" s="3">
        <v>44863</v>
      </c>
      <c r="C11837" t="s">
        <v>21</v>
      </c>
      <c r="D11837" t="s">
        <v>53</v>
      </c>
      <c r="E11837">
        <v>5</v>
      </c>
    </row>
    <row r="11838" spans="1:5" x14ac:dyDescent="0.25">
      <c r="A11838" t="str">
        <f t="shared" si="184"/>
        <v>44863FH20</v>
      </c>
      <c r="B11838" s="3">
        <v>44863</v>
      </c>
      <c r="C11838" t="s">
        <v>17</v>
      </c>
      <c r="D11838" t="s">
        <v>66</v>
      </c>
      <c r="E11838">
        <v>407</v>
      </c>
    </row>
    <row r="11839" spans="1:5" x14ac:dyDescent="0.25">
      <c r="A11839" t="str">
        <f t="shared" si="184"/>
        <v>44863FH25</v>
      </c>
      <c r="B11839" s="3">
        <v>44863</v>
      </c>
      <c r="C11839" t="s">
        <v>18</v>
      </c>
      <c r="D11839" t="s">
        <v>39</v>
      </c>
      <c r="E11839">
        <v>44</v>
      </c>
    </row>
    <row r="11840" spans="1:5" x14ac:dyDescent="0.25">
      <c r="A11840" t="str">
        <f t="shared" si="184"/>
        <v>44863FH16</v>
      </c>
      <c r="B11840" s="3">
        <v>44863</v>
      </c>
      <c r="C11840" t="s">
        <v>20</v>
      </c>
      <c r="D11840" t="s">
        <v>54</v>
      </c>
      <c r="E11840">
        <v>10</v>
      </c>
    </row>
    <row r="11841" spans="1:5" x14ac:dyDescent="0.25">
      <c r="A11841" t="str">
        <f t="shared" si="184"/>
        <v>44863F150</v>
      </c>
      <c r="B11841" s="3">
        <v>44863</v>
      </c>
      <c r="C11841" t="s">
        <v>4</v>
      </c>
      <c r="D11841" t="s">
        <v>35</v>
      </c>
      <c r="E11841">
        <v>3557</v>
      </c>
    </row>
    <row r="11842" spans="1:5" x14ac:dyDescent="0.25">
      <c r="A11842" t="str">
        <f t="shared" si="184"/>
        <v>44863F200</v>
      </c>
      <c r="B11842" s="3">
        <v>44863</v>
      </c>
      <c r="C11842" t="s">
        <v>11</v>
      </c>
      <c r="D11842" t="s">
        <v>41</v>
      </c>
      <c r="E11842">
        <v>746</v>
      </c>
    </row>
    <row r="11843" spans="1:5" x14ac:dyDescent="0.25">
      <c r="A11843" t="str">
        <f t="shared" ref="A11843:A11906" si="185">B11843&amp;C11843</f>
        <v>44863F175</v>
      </c>
      <c r="B11843" s="3">
        <v>44863</v>
      </c>
      <c r="C11843" t="s">
        <v>9</v>
      </c>
      <c r="D11843" t="s">
        <v>42</v>
      </c>
      <c r="E11843">
        <v>800</v>
      </c>
    </row>
    <row r="11844" spans="1:5" x14ac:dyDescent="0.25">
      <c r="A11844" t="str">
        <f t="shared" si="185"/>
        <v>44863F161</v>
      </c>
      <c r="B11844" s="3">
        <v>44863</v>
      </c>
      <c r="C11844" t="s">
        <v>7</v>
      </c>
      <c r="D11844" t="s">
        <v>36</v>
      </c>
      <c r="E11844">
        <v>1289</v>
      </c>
    </row>
    <row r="11845" spans="1:5" x14ac:dyDescent="0.25">
      <c r="A11845" t="str">
        <f t="shared" si="185"/>
        <v>44864F153</v>
      </c>
      <c r="B11845" s="3">
        <v>44864</v>
      </c>
      <c r="C11845" t="s">
        <v>6</v>
      </c>
      <c r="D11845" t="s">
        <v>43</v>
      </c>
      <c r="E11845">
        <v>60</v>
      </c>
    </row>
    <row r="11846" spans="1:5" x14ac:dyDescent="0.25">
      <c r="A11846" t="str">
        <f t="shared" si="185"/>
        <v>44864F290</v>
      </c>
      <c r="B11846" s="3">
        <v>44864</v>
      </c>
      <c r="C11846" t="s">
        <v>25</v>
      </c>
      <c r="D11846" t="s">
        <v>59</v>
      </c>
      <c r="E11846">
        <v>21</v>
      </c>
    </row>
    <row r="11847" spans="1:5" x14ac:dyDescent="0.25">
      <c r="A11847" t="str">
        <f t="shared" si="185"/>
        <v>44864F150</v>
      </c>
      <c r="B11847" s="3">
        <v>44864</v>
      </c>
      <c r="C11847" t="s">
        <v>4</v>
      </c>
      <c r="D11847" t="s">
        <v>35</v>
      </c>
      <c r="E11847">
        <v>1837</v>
      </c>
    </row>
    <row r="11848" spans="1:5" x14ac:dyDescent="0.25">
      <c r="A11848" t="str">
        <f t="shared" si="185"/>
        <v>44864F161</v>
      </c>
      <c r="B11848" s="3">
        <v>44864</v>
      </c>
      <c r="C11848" t="s">
        <v>7</v>
      </c>
      <c r="D11848" t="s">
        <v>36</v>
      </c>
      <c r="E11848">
        <v>299</v>
      </c>
    </row>
    <row r="11849" spans="1:5" x14ac:dyDescent="0.25">
      <c r="A11849" t="str">
        <f t="shared" si="185"/>
        <v>44865F153</v>
      </c>
      <c r="B11849" s="3">
        <v>44865</v>
      </c>
      <c r="C11849" t="s">
        <v>6</v>
      </c>
      <c r="D11849" t="s">
        <v>43</v>
      </c>
      <c r="E11849">
        <v>605</v>
      </c>
    </row>
    <row r="11850" spans="1:5" x14ac:dyDescent="0.25">
      <c r="A11850" t="str">
        <f t="shared" si="185"/>
        <v>44865FH37</v>
      </c>
      <c r="B11850" s="3">
        <v>44865</v>
      </c>
      <c r="C11850" t="s">
        <v>23</v>
      </c>
      <c r="D11850" t="s">
        <v>69</v>
      </c>
      <c r="E11850">
        <v>62</v>
      </c>
    </row>
    <row r="11851" spans="1:5" x14ac:dyDescent="0.25">
      <c r="A11851" t="str">
        <f t="shared" si="185"/>
        <v>44865F253</v>
      </c>
      <c r="B11851" s="3">
        <v>44865</v>
      </c>
      <c r="C11851" t="s">
        <v>12</v>
      </c>
      <c r="D11851" t="s">
        <v>44</v>
      </c>
      <c r="E11851">
        <v>179</v>
      </c>
    </row>
    <row r="11852" spans="1:5" x14ac:dyDescent="0.25">
      <c r="A11852" t="str">
        <f t="shared" si="185"/>
        <v>44865F297</v>
      </c>
      <c r="B11852" s="3">
        <v>44865</v>
      </c>
      <c r="C11852" t="s">
        <v>14</v>
      </c>
      <c r="D11852" t="s">
        <v>45</v>
      </c>
      <c r="E11852">
        <v>399</v>
      </c>
    </row>
    <row r="11853" spans="1:5" x14ac:dyDescent="0.25">
      <c r="A11853" t="str">
        <f t="shared" si="185"/>
        <v>44865F151</v>
      </c>
      <c r="B11853" s="3">
        <v>44865</v>
      </c>
      <c r="C11853" t="s">
        <v>5</v>
      </c>
      <c r="D11853" t="s">
        <v>34</v>
      </c>
      <c r="E11853">
        <v>524</v>
      </c>
    </row>
    <row r="11854" spans="1:5" x14ac:dyDescent="0.25">
      <c r="A11854" t="str">
        <f t="shared" si="185"/>
        <v>44865F176</v>
      </c>
      <c r="B11854" s="3">
        <v>44865</v>
      </c>
      <c r="C11854" t="s">
        <v>26</v>
      </c>
      <c r="D11854" t="s">
        <v>46</v>
      </c>
      <c r="E11854">
        <v>18</v>
      </c>
    </row>
    <row r="11855" spans="1:5" x14ac:dyDescent="0.25">
      <c r="A11855" t="str">
        <f t="shared" si="185"/>
        <v>44865FH04</v>
      </c>
      <c r="B11855" s="3">
        <v>44865</v>
      </c>
      <c r="C11855" t="s">
        <v>15</v>
      </c>
      <c r="D11855" t="s">
        <v>47</v>
      </c>
      <c r="E11855">
        <v>264</v>
      </c>
    </row>
    <row r="11856" spans="1:5" x14ac:dyDescent="0.25">
      <c r="A11856" t="str">
        <f t="shared" si="185"/>
        <v>44865F189</v>
      </c>
      <c r="B11856" s="3">
        <v>44865</v>
      </c>
      <c r="C11856" t="s">
        <v>10</v>
      </c>
      <c r="D11856" t="s">
        <v>50</v>
      </c>
      <c r="E11856">
        <v>199</v>
      </c>
    </row>
    <row r="11857" spans="1:5" x14ac:dyDescent="0.25">
      <c r="A11857" t="str">
        <f t="shared" si="185"/>
        <v>44865F284</v>
      </c>
      <c r="B11857" s="3">
        <v>44865</v>
      </c>
      <c r="C11857" t="s">
        <v>13</v>
      </c>
      <c r="D11857" t="s">
        <v>52</v>
      </c>
      <c r="E11857">
        <v>464</v>
      </c>
    </row>
    <row r="11858" spans="1:5" x14ac:dyDescent="0.25">
      <c r="A11858" t="str">
        <f t="shared" si="185"/>
        <v>44865F170</v>
      </c>
      <c r="B11858" s="3">
        <v>44865</v>
      </c>
      <c r="C11858" t="s">
        <v>8</v>
      </c>
      <c r="D11858" t="s">
        <v>38</v>
      </c>
      <c r="E11858">
        <v>94</v>
      </c>
    </row>
    <row r="11859" spans="1:5" x14ac:dyDescent="0.25">
      <c r="A11859" t="str">
        <f t="shared" si="185"/>
        <v>44865F190</v>
      </c>
      <c r="B11859" s="3">
        <v>44865</v>
      </c>
      <c r="C11859" t="s">
        <v>24</v>
      </c>
      <c r="D11859" t="s">
        <v>58</v>
      </c>
      <c r="E11859">
        <v>34</v>
      </c>
    </row>
    <row r="11860" spans="1:5" x14ac:dyDescent="0.25">
      <c r="A11860" t="str">
        <f t="shared" si="185"/>
        <v>44865FH21</v>
      </c>
      <c r="B11860" s="3">
        <v>44865</v>
      </c>
      <c r="C11860" t="s">
        <v>21</v>
      </c>
      <c r="D11860" t="s">
        <v>53</v>
      </c>
      <c r="E11860">
        <v>20</v>
      </c>
    </row>
    <row r="11861" spans="1:5" x14ac:dyDescent="0.25">
      <c r="A11861" t="str">
        <f t="shared" si="185"/>
        <v>44865FH20</v>
      </c>
      <c r="B11861" s="3">
        <v>44865</v>
      </c>
      <c r="C11861" t="s">
        <v>17</v>
      </c>
      <c r="D11861" t="s">
        <v>66</v>
      </c>
      <c r="E11861">
        <v>302</v>
      </c>
    </row>
    <row r="11862" spans="1:5" x14ac:dyDescent="0.25">
      <c r="A11862" t="str">
        <f t="shared" si="185"/>
        <v>44865FH25</v>
      </c>
      <c r="B11862" s="3">
        <v>44865</v>
      </c>
      <c r="C11862" t="s">
        <v>18</v>
      </c>
      <c r="D11862" t="s">
        <v>39</v>
      </c>
      <c r="E11862">
        <v>84</v>
      </c>
    </row>
    <row r="11863" spans="1:5" x14ac:dyDescent="0.25">
      <c r="A11863" t="str">
        <f t="shared" si="185"/>
        <v>44865FH16</v>
      </c>
      <c r="B11863" s="3">
        <v>44865</v>
      </c>
      <c r="C11863" t="s">
        <v>20</v>
      </c>
      <c r="D11863" t="s">
        <v>54</v>
      </c>
      <c r="E11863">
        <v>45</v>
      </c>
    </row>
    <row r="11864" spans="1:5" x14ac:dyDescent="0.25">
      <c r="A11864" t="str">
        <f t="shared" si="185"/>
        <v>44865FH12</v>
      </c>
      <c r="B11864" s="3">
        <v>44865</v>
      </c>
      <c r="C11864" t="s">
        <v>16</v>
      </c>
      <c r="D11864" t="s">
        <v>40</v>
      </c>
      <c r="E11864">
        <v>89</v>
      </c>
    </row>
    <row r="11865" spans="1:5" x14ac:dyDescent="0.25">
      <c r="A11865" t="str">
        <f t="shared" si="185"/>
        <v>44865F290</v>
      </c>
      <c r="B11865" s="3">
        <v>44865</v>
      </c>
      <c r="C11865" t="s">
        <v>25</v>
      </c>
      <c r="D11865" t="s">
        <v>59</v>
      </c>
      <c r="E11865">
        <v>35</v>
      </c>
    </row>
    <row r="11866" spans="1:5" x14ac:dyDescent="0.25">
      <c r="A11866" t="str">
        <f t="shared" si="185"/>
        <v>44865F150</v>
      </c>
      <c r="B11866" s="3">
        <v>44865</v>
      </c>
      <c r="C11866" t="s">
        <v>4</v>
      </c>
      <c r="D11866" t="s">
        <v>35</v>
      </c>
      <c r="E11866">
        <v>4090</v>
      </c>
    </row>
    <row r="11867" spans="1:5" x14ac:dyDescent="0.25">
      <c r="A11867" t="str">
        <f t="shared" si="185"/>
        <v>44865F200</v>
      </c>
      <c r="B11867" s="3">
        <v>44865</v>
      </c>
      <c r="C11867" t="s">
        <v>11</v>
      </c>
      <c r="D11867" t="s">
        <v>41</v>
      </c>
      <c r="E11867">
        <v>630</v>
      </c>
    </row>
    <row r="11868" spans="1:5" x14ac:dyDescent="0.25">
      <c r="A11868" t="str">
        <f t="shared" si="185"/>
        <v>44865F175</v>
      </c>
      <c r="B11868" s="3">
        <v>44865</v>
      </c>
      <c r="C11868" t="s">
        <v>9</v>
      </c>
      <c r="D11868" t="s">
        <v>42</v>
      </c>
      <c r="E11868">
        <v>896</v>
      </c>
    </row>
    <row r="11869" spans="1:5" x14ac:dyDescent="0.25">
      <c r="A11869" t="str">
        <f t="shared" si="185"/>
        <v>44865F161</v>
      </c>
      <c r="B11869" s="3">
        <v>44865</v>
      </c>
      <c r="C11869" t="s">
        <v>7</v>
      </c>
      <c r="D11869" t="s">
        <v>36</v>
      </c>
      <c r="E11869">
        <v>1736</v>
      </c>
    </row>
    <row r="11870" spans="1:5" x14ac:dyDescent="0.25">
      <c r="A11870" t="str">
        <f t="shared" si="185"/>
        <v>44866F153</v>
      </c>
      <c r="B11870" s="3">
        <v>44866</v>
      </c>
      <c r="C11870" t="s">
        <v>6</v>
      </c>
      <c r="D11870" t="s">
        <v>43</v>
      </c>
      <c r="E11870">
        <v>516</v>
      </c>
    </row>
    <row r="11871" spans="1:5" x14ac:dyDescent="0.25">
      <c r="A11871" t="str">
        <f t="shared" si="185"/>
        <v>44866FH37</v>
      </c>
      <c r="B11871" s="3">
        <v>44866</v>
      </c>
      <c r="C11871" t="s">
        <v>23</v>
      </c>
      <c r="D11871" t="s">
        <v>69</v>
      </c>
      <c r="E11871">
        <v>52</v>
      </c>
    </row>
    <row r="11872" spans="1:5" x14ac:dyDescent="0.25">
      <c r="A11872" t="str">
        <f t="shared" si="185"/>
        <v>44866F253</v>
      </c>
      <c r="B11872" s="3">
        <v>44866</v>
      </c>
      <c r="C11872" t="s">
        <v>12</v>
      </c>
      <c r="D11872" t="s">
        <v>44</v>
      </c>
      <c r="E11872">
        <v>136</v>
      </c>
    </row>
    <row r="11873" spans="1:5" x14ac:dyDescent="0.25">
      <c r="A11873" t="str">
        <f t="shared" si="185"/>
        <v>44866F297</v>
      </c>
      <c r="B11873" s="3">
        <v>44866</v>
      </c>
      <c r="C11873" t="s">
        <v>14</v>
      </c>
      <c r="D11873" t="s">
        <v>45</v>
      </c>
      <c r="E11873">
        <v>445</v>
      </c>
    </row>
    <row r="11874" spans="1:5" x14ac:dyDescent="0.25">
      <c r="A11874" t="str">
        <f t="shared" si="185"/>
        <v>44866F151</v>
      </c>
      <c r="B11874" s="3">
        <v>44866</v>
      </c>
      <c r="C11874" t="s">
        <v>5</v>
      </c>
      <c r="D11874" t="s">
        <v>34</v>
      </c>
      <c r="E11874">
        <v>425</v>
      </c>
    </row>
    <row r="11875" spans="1:5" x14ac:dyDescent="0.25">
      <c r="A11875" t="str">
        <f t="shared" si="185"/>
        <v>44866F214</v>
      </c>
      <c r="B11875" s="3">
        <v>44866</v>
      </c>
      <c r="C11875" t="s">
        <v>27</v>
      </c>
      <c r="D11875" t="s">
        <v>37</v>
      </c>
      <c r="E11875">
        <v>33</v>
      </c>
    </row>
    <row r="11876" spans="1:5" x14ac:dyDescent="0.25">
      <c r="A11876" t="str">
        <f t="shared" si="185"/>
        <v>44866FH04</v>
      </c>
      <c r="B11876" s="3">
        <v>44866</v>
      </c>
      <c r="C11876" t="s">
        <v>15</v>
      </c>
      <c r="D11876" t="s">
        <v>47</v>
      </c>
      <c r="E11876">
        <v>63</v>
      </c>
    </row>
    <row r="11877" spans="1:5" x14ac:dyDescent="0.25">
      <c r="A11877" t="str">
        <f t="shared" si="185"/>
        <v>44866F189</v>
      </c>
      <c r="B11877" s="3">
        <v>44866</v>
      </c>
      <c r="C11877" t="s">
        <v>10</v>
      </c>
      <c r="D11877" t="s">
        <v>50</v>
      </c>
      <c r="E11877">
        <v>478</v>
      </c>
    </row>
    <row r="11878" spans="1:5" x14ac:dyDescent="0.25">
      <c r="A11878" t="str">
        <f t="shared" si="185"/>
        <v>44866F294</v>
      </c>
      <c r="B11878" s="3">
        <v>44866</v>
      </c>
      <c r="C11878" t="s">
        <v>19</v>
      </c>
      <c r="D11878" t="s">
        <v>51</v>
      </c>
      <c r="E11878">
        <v>60</v>
      </c>
    </row>
    <row r="11879" spans="1:5" x14ac:dyDescent="0.25">
      <c r="A11879" t="str">
        <f t="shared" si="185"/>
        <v>44866F284</v>
      </c>
      <c r="B11879" s="3">
        <v>44866</v>
      </c>
      <c r="C11879" t="s">
        <v>13</v>
      </c>
      <c r="D11879" t="s">
        <v>52</v>
      </c>
      <c r="E11879">
        <v>299</v>
      </c>
    </row>
    <row r="11880" spans="1:5" x14ac:dyDescent="0.25">
      <c r="A11880" t="str">
        <f t="shared" si="185"/>
        <v>44866F190</v>
      </c>
      <c r="B11880" s="3">
        <v>44866</v>
      </c>
      <c r="C11880" t="s">
        <v>24</v>
      </c>
      <c r="D11880" t="s">
        <v>58</v>
      </c>
      <c r="E11880">
        <v>35</v>
      </c>
    </row>
    <row r="11881" spans="1:5" x14ac:dyDescent="0.25">
      <c r="A11881" t="str">
        <f t="shared" si="185"/>
        <v>44866FH21</v>
      </c>
      <c r="B11881" s="3">
        <v>44866</v>
      </c>
      <c r="C11881" t="s">
        <v>21</v>
      </c>
      <c r="D11881" t="s">
        <v>53</v>
      </c>
      <c r="E11881">
        <v>10</v>
      </c>
    </row>
    <row r="11882" spans="1:5" x14ac:dyDescent="0.25">
      <c r="A11882" t="str">
        <f t="shared" si="185"/>
        <v>44866FH20</v>
      </c>
      <c r="B11882" s="3">
        <v>44866</v>
      </c>
      <c r="C11882" t="s">
        <v>17</v>
      </c>
      <c r="D11882" t="s">
        <v>66</v>
      </c>
      <c r="E11882">
        <v>506</v>
      </c>
    </row>
    <row r="11883" spans="1:5" x14ac:dyDescent="0.25">
      <c r="A11883" t="str">
        <f t="shared" si="185"/>
        <v>44866FH25</v>
      </c>
      <c r="B11883" s="3">
        <v>44866</v>
      </c>
      <c r="C11883" t="s">
        <v>18</v>
      </c>
      <c r="D11883" t="s">
        <v>39</v>
      </c>
      <c r="E11883">
        <v>70</v>
      </c>
    </row>
    <row r="11884" spans="1:5" x14ac:dyDescent="0.25">
      <c r="A11884" t="str">
        <f t="shared" si="185"/>
        <v>44866FH16</v>
      </c>
      <c r="B11884" s="3">
        <v>44866</v>
      </c>
      <c r="C11884" t="s">
        <v>20</v>
      </c>
      <c r="D11884" t="s">
        <v>54</v>
      </c>
      <c r="E11884">
        <v>60</v>
      </c>
    </row>
    <row r="11885" spans="1:5" x14ac:dyDescent="0.25">
      <c r="A11885" t="str">
        <f t="shared" si="185"/>
        <v>44866FH12</v>
      </c>
      <c r="B11885" s="3">
        <v>44866</v>
      </c>
      <c r="C11885" t="s">
        <v>16</v>
      </c>
      <c r="D11885" t="s">
        <v>40</v>
      </c>
      <c r="E11885">
        <v>44</v>
      </c>
    </row>
    <row r="11886" spans="1:5" x14ac:dyDescent="0.25">
      <c r="A11886" t="str">
        <f t="shared" si="185"/>
        <v>44866F290</v>
      </c>
      <c r="B11886" s="3">
        <v>44866</v>
      </c>
      <c r="C11886" t="s">
        <v>25</v>
      </c>
      <c r="D11886" t="s">
        <v>59</v>
      </c>
      <c r="E11886">
        <v>22</v>
      </c>
    </row>
    <row r="11887" spans="1:5" x14ac:dyDescent="0.25">
      <c r="A11887" t="str">
        <f t="shared" si="185"/>
        <v>44866F150</v>
      </c>
      <c r="B11887" s="3">
        <v>44866</v>
      </c>
      <c r="C11887" t="s">
        <v>4</v>
      </c>
      <c r="D11887" t="s">
        <v>35</v>
      </c>
      <c r="E11887">
        <v>3982</v>
      </c>
    </row>
    <row r="11888" spans="1:5" x14ac:dyDescent="0.25">
      <c r="A11888" t="str">
        <f t="shared" si="185"/>
        <v>44866F200</v>
      </c>
      <c r="B11888" s="3">
        <v>44866</v>
      </c>
      <c r="C11888" t="s">
        <v>11</v>
      </c>
      <c r="D11888" t="s">
        <v>41</v>
      </c>
      <c r="E11888">
        <v>362</v>
      </c>
    </row>
    <row r="11889" spans="1:5" x14ac:dyDescent="0.25">
      <c r="A11889" t="str">
        <f t="shared" si="185"/>
        <v>44866F175</v>
      </c>
      <c r="B11889" s="3">
        <v>44866</v>
      </c>
      <c r="C11889" t="s">
        <v>9</v>
      </c>
      <c r="D11889" t="s">
        <v>42</v>
      </c>
      <c r="E11889">
        <v>761</v>
      </c>
    </row>
    <row r="11890" spans="1:5" x14ac:dyDescent="0.25">
      <c r="A11890" t="str">
        <f t="shared" si="185"/>
        <v>44866F161</v>
      </c>
      <c r="B11890" s="3">
        <v>44866</v>
      </c>
      <c r="C11890" t="s">
        <v>7</v>
      </c>
      <c r="D11890" t="s">
        <v>36</v>
      </c>
      <c r="E11890">
        <v>1085</v>
      </c>
    </row>
    <row r="11891" spans="1:5" x14ac:dyDescent="0.25">
      <c r="A11891" t="str">
        <f t="shared" si="185"/>
        <v>44867F153</v>
      </c>
      <c r="B11891" s="3">
        <v>44867</v>
      </c>
      <c r="C11891" t="s">
        <v>6</v>
      </c>
      <c r="D11891" t="s">
        <v>43</v>
      </c>
      <c r="E11891">
        <v>369</v>
      </c>
    </row>
    <row r="11892" spans="1:5" x14ac:dyDescent="0.25">
      <c r="A11892" t="str">
        <f t="shared" si="185"/>
        <v>44867FH37</v>
      </c>
      <c r="B11892" s="3">
        <v>44867</v>
      </c>
      <c r="C11892" t="s">
        <v>23</v>
      </c>
      <c r="D11892" t="s">
        <v>69</v>
      </c>
      <c r="E11892">
        <v>103</v>
      </c>
    </row>
    <row r="11893" spans="1:5" x14ac:dyDescent="0.25">
      <c r="A11893" t="str">
        <f t="shared" si="185"/>
        <v>44867F253</v>
      </c>
      <c r="B11893" s="3">
        <v>44867</v>
      </c>
      <c r="C11893" t="s">
        <v>12</v>
      </c>
      <c r="D11893" t="s">
        <v>44</v>
      </c>
      <c r="E11893">
        <v>177</v>
      </c>
    </row>
    <row r="11894" spans="1:5" x14ac:dyDescent="0.25">
      <c r="A11894" t="str">
        <f t="shared" si="185"/>
        <v>44867F297</v>
      </c>
      <c r="B11894" s="3">
        <v>44867</v>
      </c>
      <c r="C11894" t="s">
        <v>14</v>
      </c>
      <c r="D11894" t="s">
        <v>45</v>
      </c>
      <c r="E11894">
        <v>529</v>
      </c>
    </row>
    <row r="11895" spans="1:5" x14ac:dyDescent="0.25">
      <c r="A11895" t="str">
        <f t="shared" si="185"/>
        <v>44867F151</v>
      </c>
      <c r="B11895" s="3">
        <v>44867</v>
      </c>
      <c r="C11895" t="s">
        <v>5</v>
      </c>
      <c r="D11895" t="s">
        <v>34</v>
      </c>
      <c r="E11895">
        <v>673</v>
      </c>
    </row>
    <row r="11896" spans="1:5" x14ac:dyDescent="0.25">
      <c r="A11896" t="str">
        <f t="shared" si="185"/>
        <v>44867FH04</v>
      </c>
      <c r="B11896" s="3">
        <v>44867</v>
      </c>
      <c r="C11896" t="s">
        <v>15</v>
      </c>
      <c r="D11896" t="s">
        <v>47</v>
      </c>
      <c r="E11896">
        <v>98</v>
      </c>
    </row>
    <row r="11897" spans="1:5" x14ac:dyDescent="0.25">
      <c r="A11897" t="str">
        <f t="shared" si="185"/>
        <v>44867F189</v>
      </c>
      <c r="B11897" s="3">
        <v>44867</v>
      </c>
      <c r="C11897" t="s">
        <v>10</v>
      </c>
      <c r="D11897" t="s">
        <v>50</v>
      </c>
      <c r="E11897">
        <v>421</v>
      </c>
    </row>
    <row r="11898" spans="1:5" x14ac:dyDescent="0.25">
      <c r="A11898" t="str">
        <f t="shared" si="185"/>
        <v>44867F294</v>
      </c>
      <c r="B11898" s="3">
        <v>44867</v>
      </c>
      <c r="C11898" t="s">
        <v>19</v>
      </c>
      <c r="D11898" t="s">
        <v>51</v>
      </c>
      <c r="E11898">
        <v>27</v>
      </c>
    </row>
    <row r="11899" spans="1:5" x14ac:dyDescent="0.25">
      <c r="A11899" t="str">
        <f t="shared" si="185"/>
        <v>44867F284</v>
      </c>
      <c r="B11899" s="3">
        <v>44867</v>
      </c>
      <c r="C11899" t="s">
        <v>13</v>
      </c>
      <c r="D11899" t="s">
        <v>52</v>
      </c>
      <c r="E11899">
        <v>360</v>
      </c>
    </row>
    <row r="11900" spans="1:5" x14ac:dyDescent="0.25">
      <c r="A11900" t="str">
        <f t="shared" si="185"/>
        <v>44867F190</v>
      </c>
      <c r="B11900" s="3">
        <v>44867</v>
      </c>
      <c r="C11900" t="s">
        <v>24</v>
      </c>
      <c r="D11900" t="s">
        <v>58</v>
      </c>
      <c r="E11900">
        <v>55</v>
      </c>
    </row>
    <row r="11901" spans="1:5" x14ac:dyDescent="0.25">
      <c r="A11901" t="str">
        <f t="shared" si="185"/>
        <v>44867FH21</v>
      </c>
      <c r="B11901" s="3">
        <v>44867</v>
      </c>
      <c r="C11901" t="s">
        <v>21</v>
      </c>
      <c r="D11901" t="s">
        <v>53</v>
      </c>
      <c r="E11901">
        <v>20</v>
      </c>
    </row>
    <row r="11902" spans="1:5" x14ac:dyDescent="0.25">
      <c r="A11902" t="str">
        <f t="shared" si="185"/>
        <v>44867FH20</v>
      </c>
      <c r="B11902" s="3">
        <v>44867</v>
      </c>
      <c r="C11902" t="s">
        <v>17</v>
      </c>
      <c r="D11902" t="s">
        <v>66</v>
      </c>
      <c r="E11902">
        <v>374</v>
      </c>
    </row>
    <row r="11903" spans="1:5" x14ac:dyDescent="0.25">
      <c r="A11903" t="str">
        <f t="shared" si="185"/>
        <v>44867FH25</v>
      </c>
      <c r="B11903" s="3">
        <v>44867</v>
      </c>
      <c r="C11903" t="s">
        <v>18</v>
      </c>
      <c r="D11903" t="s">
        <v>39</v>
      </c>
      <c r="E11903">
        <v>86</v>
      </c>
    </row>
    <row r="11904" spans="1:5" x14ac:dyDescent="0.25">
      <c r="A11904" t="str">
        <f t="shared" si="185"/>
        <v>44867FH16</v>
      </c>
      <c r="B11904" s="3">
        <v>44867</v>
      </c>
      <c r="C11904" t="s">
        <v>20</v>
      </c>
      <c r="D11904" t="s">
        <v>54</v>
      </c>
      <c r="E11904">
        <v>91</v>
      </c>
    </row>
    <row r="11905" spans="1:5" x14ac:dyDescent="0.25">
      <c r="A11905" t="str">
        <f t="shared" si="185"/>
        <v>44867FH12</v>
      </c>
      <c r="B11905" s="3">
        <v>44867</v>
      </c>
      <c r="C11905" t="s">
        <v>16</v>
      </c>
      <c r="D11905" t="s">
        <v>40</v>
      </c>
      <c r="E11905">
        <v>44</v>
      </c>
    </row>
    <row r="11906" spans="1:5" x14ac:dyDescent="0.25">
      <c r="A11906" t="str">
        <f t="shared" si="185"/>
        <v>44867F290</v>
      </c>
      <c r="B11906" s="3">
        <v>44867</v>
      </c>
      <c r="C11906" t="s">
        <v>25</v>
      </c>
      <c r="D11906" t="s">
        <v>59</v>
      </c>
      <c r="E11906">
        <v>34</v>
      </c>
    </row>
    <row r="11907" spans="1:5" x14ac:dyDescent="0.25">
      <c r="A11907" t="str">
        <f t="shared" ref="A11907:A11970" si="186">B11907&amp;C11907</f>
        <v>44867F150</v>
      </c>
      <c r="B11907" s="3">
        <v>44867</v>
      </c>
      <c r="C11907" t="s">
        <v>4</v>
      </c>
      <c r="D11907" t="s">
        <v>35</v>
      </c>
      <c r="E11907">
        <v>4719</v>
      </c>
    </row>
    <row r="11908" spans="1:5" x14ac:dyDescent="0.25">
      <c r="A11908" t="str">
        <f t="shared" si="186"/>
        <v>44867F200</v>
      </c>
      <c r="B11908" s="3">
        <v>44867</v>
      </c>
      <c r="C11908" t="s">
        <v>11</v>
      </c>
      <c r="D11908" t="s">
        <v>41</v>
      </c>
      <c r="E11908">
        <v>303</v>
      </c>
    </row>
    <row r="11909" spans="1:5" x14ac:dyDescent="0.25">
      <c r="A11909" t="str">
        <f t="shared" si="186"/>
        <v>44867F175</v>
      </c>
      <c r="B11909" s="3">
        <v>44867</v>
      </c>
      <c r="C11909" t="s">
        <v>9</v>
      </c>
      <c r="D11909" t="s">
        <v>42</v>
      </c>
      <c r="E11909">
        <v>810</v>
      </c>
    </row>
    <row r="11910" spans="1:5" x14ac:dyDescent="0.25">
      <c r="A11910" t="str">
        <f t="shared" si="186"/>
        <v>44867F161</v>
      </c>
      <c r="B11910" s="3">
        <v>44867</v>
      </c>
      <c r="C11910" t="s">
        <v>7</v>
      </c>
      <c r="D11910" t="s">
        <v>36</v>
      </c>
      <c r="E11910">
        <v>1403</v>
      </c>
    </row>
    <row r="11911" spans="1:5" x14ac:dyDescent="0.25">
      <c r="A11911" t="str">
        <f t="shared" si="186"/>
        <v>44868F153</v>
      </c>
      <c r="B11911" s="3">
        <v>44868</v>
      </c>
      <c r="C11911" t="s">
        <v>6</v>
      </c>
      <c r="D11911" t="s">
        <v>43</v>
      </c>
      <c r="E11911">
        <v>398</v>
      </c>
    </row>
    <row r="11912" spans="1:5" x14ac:dyDescent="0.25">
      <c r="A11912" t="str">
        <f t="shared" si="186"/>
        <v>44868FH37</v>
      </c>
      <c r="B11912" s="3">
        <v>44868</v>
      </c>
      <c r="C11912" t="s">
        <v>23</v>
      </c>
      <c r="D11912" t="s">
        <v>69</v>
      </c>
      <c r="E11912">
        <v>65</v>
      </c>
    </row>
    <row r="11913" spans="1:5" x14ac:dyDescent="0.25">
      <c r="A11913" t="str">
        <f t="shared" si="186"/>
        <v>44868F253</v>
      </c>
      <c r="B11913" s="3">
        <v>44868</v>
      </c>
      <c r="C11913" t="s">
        <v>12</v>
      </c>
      <c r="D11913" t="s">
        <v>44</v>
      </c>
      <c r="E11913">
        <v>155</v>
      </c>
    </row>
    <row r="11914" spans="1:5" x14ac:dyDescent="0.25">
      <c r="A11914" t="str">
        <f t="shared" si="186"/>
        <v>44868F297</v>
      </c>
      <c r="B11914" s="3">
        <v>44868</v>
      </c>
      <c r="C11914" t="s">
        <v>14</v>
      </c>
      <c r="D11914" t="s">
        <v>45</v>
      </c>
      <c r="E11914">
        <v>468</v>
      </c>
    </row>
    <row r="11915" spans="1:5" x14ac:dyDescent="0.25">
      <c r="A11915" t="str">
        <f t="shared" si="186"/>
        <v>44868F151</v>
      </c>
      <c r="B11915" s="3">
        <v>44868</v>
      </c>
      <c r="C11915" t="s">
        <v>5</v>
      </c>
      <c r="D11915" t="s">
        <v>34</v>
      </c>
      <c r="E11915">
        <v>502</v>
      </c>
    </row>
    <row r="11916" spans="1:5" x14ac:dyDescent="0.25">
      <c r="A11916" t="str">
        <f t="shared" si="186"/>
        <v>44868FH04</v>
      </c>
      <c r="B11916" s="3">
        <v>44868</v>
      </c>
      <c r="C11916" t="s">
        <v>15</v>
      </c>
      <c r="D11916" t="s">
        <v>47</v>
      </c>
      <c r="E11916">
        <v>129</v>
      </c>
    </row>
    <row r="11917" spans="1:5" x14ac:dyDescent="0.25">
      <c r="A11917" t="str">
        <f t="shared" si="186"/>
        <v>44868F189</v>
      </c>
      <c r="B11917" s="3">
        <v>44868</v>
      </c>
      <c r="C11917" t="s">
        <v>10</v>
      </c>
      <c r="D11917" t="s">
        <v>50</v>
      </c>
      <c r="E11917">
        <v>274</v>
      </c>
    </row>
    <row r="11918" spans="1:5" x14ac:dyDescent="0.25">
      <c r="A11918" t="str">
        <f t="shared" si="186"/>
        <v>44868F294</v>
      </c>
      <c r="B11918" s="3">
        <v>44868</v>
      </c>
      <c r="C11918" t="s">
        <v>19</v>
      </c>
      <c r="D11918" t="s">
        <v>51</v>
      </c>
      <c r="E11918">
        <v>15</v>
      </c>
    </row>
    <row r="11919" spans="1:5" x14ac:dyDescent="0.25">
      <c r="A11919" t="str">
        <f t="shared" si="186"/>
        <v>44868F284</v>
      </c>
      <c r="B11919" s="3">
        <v>44868</v>
      </c>
      <c r="C11919" t="s">
        <v>13</v>
      </c>
      <c r="D11919" t="s">
        <v>52</v>
      </c>
      <c r="E11919">
        <v>435</v>
      </c>
    </row>
    <row r="11920" spans="1:5" x14ac:dyDescent="0.25">
      <c r="A11920" t="str">
        <f t="shared" si="186"/>
        <v>44868F170</v>
      </c>
      <c r="B11920" s="3">
        <v>44868</v>
      </c>
      <c r="C11920" t="s">
        <v>8</v>
      </c>
      <c r="D11920" t="s">
        <v>38</v>
      </c>
      <c r="E11920">
        <v>63</v>
      </c>
    </row>
    <row r="11921" spans="1:5" x14ac:dyDescent="0.25">
      <c r="A11921" t="str">
        <f t="shared" si="186"/>
        <v>44868FH21</v>
      </c>
      <c r="B11921" s="3">
        <v>44868</v>
      </c>
      <c r="C11921" t="s">
        <v>21</v>
      </c>
      <c r="D11921" t="s">
        <v>53</v>
      </c>
      <c r="E11921">
        <v>20</v>
      </c>
    </row>
    <row r="11922" spans="1:5" x14ac:dyDescent="0.25">
      <c r="A11922" t="str">
        <f t="shared" si="186"/>
        <v>44868FH20</v>
      </c>
      <c r="B11922" s="3">
        <v>44868</v>
      </c>
      <c r="C11922" t="s">
        <v>17</v>
      </c>
      <c r="D11922" t="s">
        <v>66</v>
      </c>
      <c r="E11922">
        <v>472</v>
      </c>
    </row>
    <row r="11923" spans="1:5" x14ac:dyDescent="0.25">
      <c r="A11923" t="str">
        <f t="shared" si="186"/>
        <v>44868FH25</v>
      </c>
      <c r="B11923" s="3">
        <v>44868</v>
      </c>
      <c r="C11923" t="s">
        <v>18</v>
      </c>
      <c r="D11923" t="s">
        <v>39</v>
      </c>
      <c r="E11923">
        <v>88</v>
      </c>
    </row>
    <row r="11924" spans="1:5" x14ac:dyDescent="0.25">
      <c r="A11924" t="str">
        <f t="shared" si="186"/>
        <v>44868FH16</v>
      </c>
      <c r="B11924" s="3">
        <v>44868</v>
      </c>
      <c r="C11924" t="s">
        <v>20</v>
      </c>
      <c r="D11924" t="s">
        <v>54</v>
      </c>
      <c r="E11924">
        <v>55</v>
      </c>
    </row>
    <row r="11925" spans="1:5" x14ac:dyDescent="0.25">
      <c r="A11925" t="str">
        <f t="shared" si="186"/>
        <v>44868FH12</v>
      </c>
      <c r="B11925" s="3">
        <v>44868</v>
      </c>
      <c r="C11925" t="s">
        <v>16</v>
      </c>
      <c r="D11925" t="s">
        <v>40</v>
      </c>
      <c r="E11925">
        <v>57</v>
      </c>
    </row>
    <row r="11926" spans="1:5" x14ac:dyDescent="0.25">
      <c r="A11926" t="str">
        <f t="shared" si="186"/>
        <v>44868F290</v>
      </c>
      <c r="B11926" s="3">
        <v>44868</v>
      </c>
      <c r="C11926" t="s">
        <v>25</v>
      </c>
      <c r="D11926" t="s">
        <v>59</v>
      </c>
      <c r="E11926">
        <v>30</v>
      </c>
    </row>
    <row r="11927" spans="1:5" x14ac:dyDescent="0.25">
      <c r="A11927" t="str">
        <f t="shared" si="186"/>
        <v>44868F150</v>
      </c>
      <c r="B11927" s="3">
        <v>44868</v>
      </c>
      <c r="C11927" t="s">
        <v>4</v>
      </c>
      <c r="D11927" t="s">
        <v>35</v>
      </c>
      <c r="E11927">
        <v>4792</v>
      </c>
    </row>
    <row r="11928" spans="1:5" x14ac:dyDescent="0.25">
      <c r="A11928" t="str">
        <f t="shared" si="186"/>
        <v>44868F200</v>
      </c>
      <c r="B11928" s="3">
        <v>44868</v>
      </c>
      <c r="C11928" t="s">
        <v>11</v>
      </c>
      <c r="D11928" t="s">
        <v>41</v>
      </c>
      <c r="E11928">
        <v>651</v>
      </c>
    </row>
    <row r="11929" spans="1:5" x14ac:dyDescent="0.25">
      <c r="A11929" t="str">
        <f t="shared" si="186"/>
        <v>44868F175</v>
      </c>
      <c r="B11929" s="3">
        <v>44868</v>
      </c>
      <c r="C11929" t="s">
        <v>9</v>
      </c>
      <c r="D11929" t="s">
        <v>42</v>
      </c>
      <c r="E11929">
        <v>918</v>
      </c>
    </row>
    <row r="11930" spans="1:5" x14ac:dyDescent="0.25">
      <c r="A11930" t="str">
        <f t="shared" si="186"/>
        <v>44868F161</v>
      </c>
      <c r="B11930" s="3">
        <v>44868</v>
      </c>
      <c r="C11930" t="s">
        <v>7</v>
      </c>
      <c r="D11930" t="s">
        <v>36</v>
      </c>
      <c r="E11930">
        <v>1315</v>
      </c>
    </row>
    <row r="11931" spans="1:5" x14ac:dyDescent="0.25">
      <c r="A11931" t="str">
        <f t="shared" si="186"/>
        <v>44869F153</v>
      </c>
      <c r="B11931" s="3">
        <v>44869</v>
      </c>
      <c r="C11931" t="s">
        <v>6</v>
      </c>
      <c r="D11931" t="s">
        <v>43</v>
      </c>
      <c r="E11931">
        <v>447</v>
      </c>
    </row>
    <row r="11932" spans="1:5" x14ac:dyDescent="0.25">
      <c r="A11932" t="str">
        <f t="shared" si="186"/>
        <v>44869FH37</v>
      </c>
      <c r="B11932" s="3">
        <v>44869</v>
      </c>
      <c r="C11932" t="s">
        <v>23</v>
      </c>
      <c r="D11932" t="s">
        <v>69</v>
      </c>
      <c r="E11932">
        <v>45</v>
      </c>
    </row>
    <row r="11933" spans="1:5" x14ac:dyDescent="0.25">
      <c r="A11933" t="str">
        <f t="shared" si="186"/>
        <v>44869F253</v>
      </c>
      <c r="B11933" s="3">
        <v>44869</v>
      </c>
      <c r="C11933" t="s">
        <v>12</v>
      </c>
      <c r="D11933" t="s">
        <v>44</v>
      </c>
      <c r="E11933">
        <v>187</v>
      </c>
    </row>
    <row r="11934" spans="1:5" x14ac:dyDescent="0.25">
      <c r="A11934" t="str">
        <f t="shared" si="186"/>
        <v>44869F297</v>
      </c>
      <c r="B11934" s="3">
        <v>44869</v>
      </c>
      <c r="C11934" t="s">
        <v>14</v>
      </c>
      <c r="D11934" t="s">
        <v>45</v>
      </c>
      <c r="E11934">
        <v>447</v>
      </c>
    </row>
    <row r="11935" spans="1:5" x14ac:dyDescent="0.25">
      <c r="A11935" t="str">
        <f t="shared" si="186"/>
        <v>44869F151</v>
      </c>
      <c r="B11935" s="3">
        <v>44869</v>
      </c>
      <c r="C11935" t="s">
        <v>5</v>
      </c>
      <c r="D11935" t="s">
        <v>34</v>
      </c>
      <c r="E11935">
        <v>493</v>
      </c>
    </row>
    <row r="11936" spans="1:5" x14ac:dyDescent="0.25">
      <c r="A11936" t="str">
        <f t="shared" si="186"/>
        <v>44869F176</v>
      </c>
      <c r="B11936" s="3">
        <v>44869</v>
      </c>
      <c r="C11936" t="s">
        <v>26</v>
      </c>
      <c r="D11936" t="s">
        <v>46</v>
      </c>
      <c r="E11936">
        <v>4</v>
      </c>
    </row>
    <row r="11937" spans="1:5" x14ac:dyDescent="0.25">
      <c r="A11937" t="str">
        <f t="shared" si="186"/>
        <v>44869FH04</v>
      </c>
      <c r="B11937" s="3">
        <v>44869</v>
      </c>
      <c r="C11937" t="s">
        <v>15</v>
      </c>
      <c r="D11937" t="s">
        <v>47</v>
      </c>
      <c r="E11937">
        <v>132</v>
      </c>
    </row>
    <row r="11938" spans="1:5" x14ac:dyDescent="0.25">
      <c r="A11938" t="str">
        <f t="shared" si="186"/>
        <v>44869F189</v>
      </c>
      <c r="B11938" s="3">
        <v>44869</v>
      </c>
      <c r="C11938" t="s">
        <v>10</v>
      </c>
      <c r="D11938" t="s">
        <v>50</v>
      </c>
      <c r="E11938">
        <v>375</v>
      </c>
    </row>
    <row r="11939" spans="1:5" x14ac:dyDescent="0.25">
      <c r="A11939" t="str">
        <f t="shared" si="186"/>
        <v>44869F294</v>
      </c>
      <c r="B11939" s="3">
        <v>44869</v>
      </c>
      <c r="C11939" t="s">
        <v>19</v>
      </c>
      <c r="D11939" t="s">
        <v>51</v>
      </c>
      <c r="E11939">
        <v>141</v>
      </c>
    </row>
    <row r="11940" spans="1:5" x14ac:dyDescent="0.25">
      <c r="A11940" t="str">
        <f t="shared" si="186"/>
        <v>44869F284</v>
      </c>
      <c r="B11940" s="3">
        <v>44869</v>
      </c>
      <c r="C11940" t="s">
        <v>13</v>
      </c>
      <c r="D11940" t="s">
        <v>52</v>
      </c>
      <c r="E11940">
        <v>349</v>
      </c>
    </row>
    <row r="11941" spans="1:5" x14ac:dyDescent="0.25">
      <c r="A11941" t="str">
        <f t="shared" si="186"/>
        <v>44869F190</v>
      </c>
      <c r="B11941" s="3">
        <v>44869</v>
      </c>
      <c r="C11941" t="s">
        <v>24</v>
      </c>
      <c r="D11941" t="s">
        <v>58</v>
      </c>
      <c r="E11941">
        <v>10</v>
      </c>
    </row>
    <row r="11942" spans="1:5" x14ac:dyDescent="0.25">
      <c r="A11942" t="str">
        <f t="shared" si="186"/>
        <v>44869FH21</v>
      </c>
      <c r="B11942" s="3">
        <v>44869</v>
      </c>
      <c r="C11942" t="s">
        <v>21</v>
      </c>
      <c r="D11942" t="s">
        <v>53</v>
      </c>
      <c r="E11942">
        <v>47</v>
      </c>
    </row>
    <row r="11943" spans="1:5" x14ac:dyDescent="0.25">
      <c r="A11943" t="str">
        <f t="shared" si="186"/>
        <v>44869FH20</v>
      </c>
      <c r="B11943" s="3">
        <v>44869</v>
      </c>
      <c r="C11943" t="s">
        <v>17</v>
      </c>
      <c r="D11943" t="s">
        <v>66</v>
      </c>
      <c r="E11943">
        <v>234</v>
      </c>
    </row>
    <row r="11944" spans="1:5" x14ac:dyDescent="0.25">
      <c r="A11944" t="str">
        <f t="shared" si="186"/>
        <v>44869FH25</v>
      </c>
      <c r="B11944" s="3">
        <v>44869</v>
      </c>
      <c r="C11944" t="s">
        <v>18</v>
      </c>
      <c r="D11944" t="s">
        <v>39</v>
      </c>
      <c r="E11944">
        <v>68</v>
      </c>
    </row>
    <row r="11945" spans="1:5" x14ac:dyDescent="0.25">
      <c r="A11945" t="str">
        <f t="shared" si="186"/>
        <v>44869FH16</v>
      </c>
      <c r="B11945" s="3">
        <v>44869</v>
      </c>
      <c r="C11945" t="s">
        <v>20</v>
      </c>
      <c r="D11945" t="s">
        <v>54</v>
      </c>
      <c r="E11945">
        <v>40</v>
      </c>
    </row>
    <row r="11946" spans="1:5" x14ac:dyDescent="0.25">
      <c r="A11946" t="str">
        <f t="shared" si="186"/>
        <v>44869FH12</v>
      </c>
      <c r="B11946" s="3">
        <v>44869</v>
      </c>
      <c r="C11946" t="s">
        <v>16</v>
      </c>
      <c r="D11946" t="s">
        <v>40</v>
      </c>
      <c r="E11946">
        <v>27</v>
      </c>
    </row>
    <row r="11947" spans="1:5" x14ac:dyDescent="0.25">
      <c r="A11947" t="str">
        <f t="shared" si="186"/>
        <v>44869F150</v>
      </c>
      <c r="B11947" s="3">
        <v>44869</v>
      </c>
      <c r="C11947" t="s">
        <v>4</v>
      </c>
      <c r="D11947" t="s">
        <v>35</v>
      </c>
      <c r="E11947">
        <v>3098</v>
      </c>
    </row>
    <row r="11948" spans="1:5" x14ac:dyDescent="0.25">
      <c r="A11948" t="str">
        <f t="shared" si="186"/>
        <v>44869F200</v>
      </c>
      <c r="B11948" s="3">
        <v>44869</v>
      </c>
      <c r="C11948" t="s">
        <v>11</v>
      </c>
      <c r="D11948" t="s">
        <v>41</v>
      </c>
      <c r="E11948">
        <v>629</v>
      </c>
    </row>
    <row r="11949" spans="1:5" x14ac:dyDescent="0.25">
      <c r="A11949" t="str">
        <f t="shared" si="186"/>
        <v>44869F175</v>
      </c>
      <c r="B11949" s="3">
        <v>44869</v>
      </c>
      <c r="C11949" t="s">
        <v>9</v>
      </c>
      <c r="D11949" t="s">
        <v>42</v>
      </c>
      <c r="E11949">
        <v>780</v>
      </c>
    </row>
    <row r="11950" spans="1:5" x14ac:dyDescent="0.25">
      <c r="A11950" t="str">
        <f t="shared" si="186"/>
        <v>44869F161</v>
      </c>
      <c r="B11950" s="3">
        <v>44869</v>
      </c>
      <c r="C11950" t="s">
        <v>7</v>
      </c>
      <c r="D11950" t="s">
        <v>36</v>
      </c>
      <c r="E11950">
        <v>1238</v>
      </c>
    </row>
    <row r="11951" spans="1:5" x14ac:dyDescent="0.25">
      <c r="A11951" t="str">
        <f t="shared" si="186"/>
        <v>44870F153</v>
      </c>
      <c r="B11951" s="3">
        <v>44870</v>
      </c>
      <c r="C11951" t="s">
        <v>6</v>
      </c>
      <c r="D11951" t="s">
        <v>43</v>
      </c>
      <c r="E11951">
        <v>454</v>
      </c>
    </row>
    <row r="11952" spans="1:5" x14ac:dyDescent="0.25">
      <c r="A11952" t="str">
        <f t="shared" si="186"/>
        <v>44870FH37</v>
      </c>
      <c r="B11952" s="3">
        <v>44870</v>
      </c>
      <c r="C11952" t="s">
        <v>23</v>
      </c>
      <c r="D11952" t="s">
        <v>69</v>
      </c>
      <c r="E11952">
        <v>22</v>
      </c>
    </row>
    <row r="11953" spans="1:5" x14ac:dyDescent="0.25">
      <c r="A11953" t="str">
        <f t="shared" si="186"/>
        <v>44870F253</v>
      </c>
      <c r="B11953" s="3">
        <v>44870</v>
      </c>
      <c r="C11953" t="s">
        <v>12</v>
      </c>
      <c r="D11953" t="s">
        <v>44</v>
      </c>
      <c r="E11953">
        <v>104</v>
      </c>
    </row>
    <row r="11954" spans="1:5" x14ac:dyDescent="0.25">
      <c r="A11954" t="str">
        <f t="shared" si="186"/>
        <v>44870F297</v>
      </c>
      <c r="B11954" s="3">
        <v>44870</v>
      </c>
      <c r="C11954" t="s">
        <v>14</v>
      </c>
      <c r="D11954" t="s">
        <v>45</v>
      </c>
      <c r="E11954">
        <v>306</v>
      </c>
    </row>
    <row r="11955" spans="1:5" x14ac:dyDescent="0.25">
      <c r="A11955" t="str">
        <f t="shared" si="186"/>
        <v>44870F151</v>
      </c>
      <c r="B11955" s="3">
        <v>44870</v>
      </c>
      <c r="C11955" t="s">
        <v>5</v>
      </c>
      <c r="D11955" t="s">
        <v>34</v>
      </c>
      <c r="E11955">
        <v>558</v>
      </c>
    </row>
    <row r="11956" spans="1:5" x14ac:dyDescent="0.25">
      <c r="A11956" t="str">
        <f t="shared" si="186"/>
        <v>44870FH04</v>
      </c>
      <c r="B11956" s="3">
        <v>44870</v>
      </c>
      <c r="C11956" t="s">
        <v>15</v>
      </c>
      <c r="D11956" t="s">
        <v>47</v>
      </c>
      <c r="E11956">
        <v>30</v>
      </c>
    </row>
    <row r="11957" spans="1:5" x14ac:dyDescent="0.25">
      <c r="A11957" t="str">
        <f t="shared" si="186"/>
        <v>44870F189</v>
      </c>
      <c r="B11957" s="3">
        <v>44870</v>
      </c>
      <c r="C11957" t="s">
        <v>10</v>
      </c>
      <c r="D11957" t="s">
        <v>50</v>
      </c>
      <c r="E11957">
        <v>159</v>
      </c>
    </row>
    <row r="11958" spans="1:5" x14ac:dyDescent="0.25">
      <c r="A11958" t="str">
        <f t="shared" si="186"/>
        <v>44870F284</v>
      </c>
      <c r="B11958" s="3">
        <v>44870</v>
      </c>
      <c r="C11958" t="s">
        <v>13</v>
      </c>
      <c r="D11958" t="s">
        <v>52</v>
      </c>
      <c r="E11958">
        <v>149</v>
      </c>
    </row>
    <row r="11959" spans="1:5" x14ac:dyDescent="0.25">
      <c r="A11959" t="str">
        <f t="shared" si="186"/>
        <v>44870F170</v>
      </c>
      <c r="B11959" s="3">
        <v>44870</v>
      </c>
      <c r="C11959" t="s">
        <v>8</v>
      </c>
      <c r="D11959" t="s">
        <v>38</v>
      </c>
      <c r="E11959">
        <v>31</v>
      </c>
    </row>
    <row r="11960" spans="1:5" x14ac:dyDescent="0.25">
      <c r="A11960" t="str">
        <f t="shared" si="186"/>
        <v>44870F190</v>
      </c>
      <c r="B11960" s="3">
        <v>44870</v>
      </c>
      <c r="C11960" t="s">
        <v>24</v>
      </c>
      <c r="D11960" t="s">
        <v>58</v>
      </c>
      <c r="E11960">
        <v>45</v>
      </c>
    </row>
    <row r="11961" spans="1:5" x14ac:dyDescent="0.25">
      <c r="A11961" t="str">
        <f t="shared" si="186"/>
        <v>44870FH21</v>
      </c>
      <c r="B11961" s="3">
        <v>44870</v>
      </c>
      <c r="C11961" t="s">
        <v>21</v>
      </c>
      <c r="D11961" t="s">
        <v>53</v>
      </c>
      <c r="E11961">
        <v>10</v>
      </c>
    </row>
    <row r="11962" spans="1:5" x14ac:dyDescent="0.25">
      <c r="A11962" t="str">
        <f t="shared" si="186"/>
        <v>44870FH20</v>
      </c>
      <c r="B11962" s="3">
        <v>44870</v>
      </c>
      <c r="C11962" t="s">
        <v>17</v>
      </c>
      <c r="D11962" t="s">
        <v>66</v>
      </c>
      <c r="E11962">
        <v>171</v>
      </c>
    </row>
    <row r="11963" spans="1:5" x14ac:dyDescent="0.25">
      <c r="A11963" t="str">
        <f t="shared" si="186"/>
        <v>44870FH16</v>
      </c>
      <c r="B11963" s="3">
        <v>44870</v>
      </c>
      <c r="C11963" t="s">
        <v>20</v>
      </c>
      <c r="D11963" t="s">
        <v>54</v>
      </c>
      <c r="E11963">
        <v>32</v>
      </c>
    </row>
    <row r="11964" spans="1:5" x14ac:dyDescent="0.25">
      <c r="A11964" t="str">
        <f t="shared" si="186"/>
        <v>44870FH12</v>
      </c>
      <c r="B11964" s="3">
        <v>44870</v>
      </c>
      <c r="C11964" t="s">
        <v>16</v>
      </c>
      <c r="D11964" t="s">
        <v>40</v>
      </c>
      <c r="E11964">
        <v>7</v>
      </c>
    </row>
    <row r="11965" spans="1:5" x14ac:dyDescent="0.25">
      <c r="A11965" t="str">
        <f t="shared" si="186"/>
        <v>44870F290</v>
      </c>
      <c r="B11965" s="3">
        <v>44870</v>
      </c>
      <c r="C11965" t="s">
        <v>25</v>
      </c>
      <c r="D11965" t="s">
        <v>59</v>
      </c>
      <c r="E11965">
        <v>22</v>
      </c>
    </row>
    <row r="11966" spans="1:5" x14ac:dyDescent="0.25">
      <c r="A11966" t="str">
        <f t="shared" si="186"/>
        <v>44870F150</v>
      </c>
      <c r="B11966" s="3">
        <v>44870</v>
      </c>
      <c r="C11966" t="s">
        <v>4</v>
      </c>
      <c r="D11966" t="s">
        <v>35</v>
      </c>
      <c r="E11966">
        <v>2785</v>
      </c>
    </row>
    <row r="11967" spans="1:5" x14ac:dyDescent="0.25">
      <c r="A11967" t="str">
        <f t="shared" si="186"/>
        <v>44870F200</v>
      </c>
      <c r="B11967" s="3">
        <v>44870</v>
      </c>
      <c r="C11967" t="s">
        <v>11</v>
      </c>
      <c r="D11967" t="s">
        <v>41</v>
      </c>
      <c r="E11967">
        <v>410</v>
      </c>
    </row>
    <row r="11968" spans="1:5" x14ac:dyDescent="0.25">
      <c r="A11968" t="str">
        <f t="shared" si="186"/>
        <v>44870F175</v>
      </c>
      <c r="B11968" s="3">
        <v>44870</v>
      </c>
      <c r="C11968" t="s">
        <v>9</v>
      </c>
      <c r="D11968" t="s">
        <v>42</v>
      </c>
      <c r="E11968">
        <v>490</v>
      </c>
    </row>
    <row r="11969" spans="1:5" x14ac:dyDescent="0.25">
      <c r="A11969" t="str">
        <f t="shared" si="186"/>
        <v>44870F161</v>
      </c>
      <c r="B11969" s="3">
        <v>44870</v>
      </c>
      <c r="C11969" t="s">
        <v>7</v>
      </c>
      <c r="D11969" t="s">
        <v>36</v>
      </c>
      <c r="E11969">
        <v>911</v>
      </c>
    </row>
    <row r="11970" spans="1:5" x14ac:dyDescent="0.25">
      <c r="A11970" t="str">
        <f t="shared" si="186"/>
        <v>44871F153</v>
      </c>
      <c r="B11970" s="3">
        <v>44871</v>
      </c>
      <c r="C11970" t="s">
        <v>6</v>
      </c>
      <c r="D11970" t="s">
        <v>43</v>
      </c>
      <c r="E11970">
        <v>141</v>
      </c>
    </row>
    <row r="11971" spans="1:5" x14ac:dyDescent="0.25">
      <c r="A11971" t="str">
        <f t="shared" ref="A11971:A12034" si="187">B11971&amp;C11971</f>
        <v>44871F284</v>
      </c>
      <c r="B11971" s="3">
        <v>44871</v>
      </c>
      <c r="C11971" t="s">
        <v>13</v>
      </c>
      <c r="D11971" t="s">
        <v>52</v>
      </c>
      <c r="E11971">
        <v>172</v>
      </c>
    </row>
    <row r="11972" spans="1:5" x14ac:dyDescent="0.25">
      <c r="A11972" t="str">
        <f t="shared" si="187"/>
        <v>44871FH20</v>
      </c>
      <c r="B11972" s="3">
        <v>44871</v>
      </c>
      <c r="C11972" t="s">
        <v>17</v>
      </c>
      <c r="D11972" t="s">
        <v>66</v>
      </c>
      <c r="E11972">
        <v>33</v>
      </c>
    </row>
    <row r="11973" spans="1:5" x14ac:dyDescent="0.25">
      <c r="A11973" t="str">
        <f t="shared" si="187"/>
        <v>44871FH25</v>
      </c>
      <c r="B11973" s="3">
        <v>44871</v>
      </c>
      <c r="C11973" t="s">
        <v>18</v>
      </c>
      <c r="D11973" t="s">
        <v>39</v>
      </c>
      <c r="E11973">
        <v>27</v>
      </c>
    </row>
    <row r="11974" spans="1:5" x14ac:dyDescent="0.25">
      <c r="A11974" t="str">
        <f t="shared" si="187"/>
        <v>44871F150</v>
      </c>
      <c r="B11974" s="3">
        <v>44871</v>
      </c>
      <c r="C11974" t="s">
        <v>4</v>
      </c>
      <c r="D11974" t="s">
        <v>35</v>
      </c>
      <c r="E11974">
        <v>2389</v>
      </c>
    </row>
    <row r="11975" spans="1:5" x14ac:dyDescent="0.25">
      <c r="A11975" t="str">
        <f t="shared" si="187"/>
        <v>44871F161</v>
      </c>
      <c r="B11975" s="3">
        <v>44871</v>
      </c>
      <c r="C11975" t="s">
        <v>7</v>
      </c>
      <c r="D11975" t="s">
        <v>36</v>
      </c>
      <c r="E11975">
        <v>34</v>
      </c>
    </row>
    <row r="11976" spans="1:5" x14ac:dyDescent="0.25">
      <c r="A11976" t="str">
        <f t="shared" si="187"/>
        <v>44872F153</v>
      </c>
      <c r="B11976" s="3">
        <v>44872</v>
      </c>
      <c r="C11976" t="s">
        <v>6</v>
      </c>
      <c r="D11976" t="s">
        <v>43</v>
      </c>
      <c r="E11976">
        <v>90</v>
      </c>
    </row>
    <row r="11977" spans="1:5" x14ac:dyDescent="0.25">
      <c r="A11977" t="str">
        <f t="shared" si="187"/>
        <v>44872F200</v>
      </c>
      <c r="B11977" s="3">
        <v>44872</v>
      </c>
      <c r="C11977" t="s">
        <v>11</v>
      </c>
      <c r="D11977" t="s">
        <v>41</v>
      </c>
      <c r="E11977">
        <v>328</v>
      </c>
    </row>
    <row r="11978" spans="1:5" x14ac:dyDescent="0.25">
      <c r="A11978" t="str">
        <f t="shared" si="187"/>
        <v>44873F153</v>
      </c>
      <c r="B11978" s="3">
        <v>44873</v>
      </c>
      <c r="C11978" t="s">
        <v>6</v>
      </c>
      <c r="D11978" t="s">
        <v>43</v>
      </c>
      <c r="E11978">
        <v>534</v>
      </c>
    </row>
    <row r="11979" spans="1:5" x14ac:dyDescent="0.25">
      <c r="A11979" t="str">
        <f t="shared" si="187"/>
        <v>44873FH37</v>
      </c>
      <c r="B11979" s="3">
        <v>44873</v>
      </c>
      <c r="C11979" t="s">
        <v>23</v>
      </c>
      <c r="D11979" t="s">
        <v>69</v>
      </c>
      <c r="E11979">
        <v>62</v>
      </c>
    </row>
    <row r="11980" spans="1:5" x14ac:dyDescent="0.25">
      <c r="A11980" t="str">
        <f t="shared" si="187"/>
        <v>44873F253</v>
      </c>
      <c r="B11980" s="3">
        <v>44873</v>
      </c>
      <c r="C11980" t="s">
        <v>12</v>
      </c>
      <c r="D11980" t="s">
        <v>44</v>
      </c>
      <c r="E11980">
        <v>53</v>
      </c>
    </row>
    <row r="11981" spans="1:5" x14ac:dyDescent="0.25">
      <c r="A11981" t="str">
        <f t="shared" si="187"/>
        <v>44873F297</v>
      </c>
      <c r="B11981" s="3">
        <v>44873</v>
      </c>
      <c r="C11981" t="s">
        <v>14</v>
      </c>
      <c r="D11981" t="s">
        <v>45</v>
      </c>
      <c r="E11981">
        <v>446</v>
      </c>
    </row>
    <row r="11982" spans="1:5" x14ac:dyDescent="0.25">
      <c r="A11982" t="str">
        <f t="shared" si="187"/>
        <v>44873F151</v>
      </c>
      <c r="B11982" s="3">
        <v>44873</v>
      </c>
      <c r="C11982" t="s">
        <v>5</v>
      </c>
      <c r="D11982" t="s">
        <v>34</v>
      </c>
      <c r="E11982">
        <v>558</v>
      </c>
    </row>
    <row r="11983" spans="1:5" x14ac:dyDescent="0.25">
      <c r="A11983" t="str">
        <f t="shared" si="187"/>
        <v>44873FH04</v>
      </c>
      <c r="B11983" s="3">
        <v>44873</v>
      </c>
      <c r="C11983" t="s">
        <v>15</v>
      </c>
      <c r="D11983" t="s">
        <v>47</v>
      </c>
      <c r="E11983">
        <v>165</v>
      </c>
    </row>
    <row r="11984" spans="1:5" x14ac:dyDescent="0.25">
      <c r="A11984" t="str">
        <f t="shared" si="187"/>
        <v>44873F189</v>
      </c>
      <c r="B11984" s="3">
        <v>44873</v>
      </c>
      <c r="C11984" t="s">
        <v>10</v>
      </c>
      <c r="D11984" t="s">
        <v>50</v>
      </c>
      <c r="E11984">
        <v>375</v>
      </c>
    </row>
    <row r="11985" spans="1:5" x14ac:dyDescent="0.25">
      <c r="A11985" t="str">
        <f t="shared" si="187"/>
        <v>44873F294</v>
      </c>
      <c r="B11985" s="3">
        <v>44873</v>
      </c>
      <c r="C11985" t="s">
        <v>19</v>
      </c>
      <c r="D11985" t="s">
        <v>51</v>
      </c>
      <c r="E11985">
        <v>75</v>
      </c>
    </row>
    <row r="11986" spans="1:5" x14ac:dyDescent="0.25">
      <c r="A11986" t="str">
        <f t="shared" si="187"/>
        <v>44873F284</v>
      </c>
      <c r="B11986" s="3">
        <v>44873</v>
      </c>
      <c r="C11986" t="s">
        <v>13</v>
      </c>
      <c r="D11986" t="s">
        <v>52</v>
      </c>
      <c r="E11986">
        <v>493</v>
      </c>
    </row>
    <row r="11987" spans="1:5" x14ac:dyDescent="0.25">
      <c r="A11987" t="str">
        <f t="shared" si="187"/>
        <v>44873F170</v>
      </c>
      <c r="B11987" s="3">
        <v>44873</v>
      </c>
      <c r="C11987" t="s">
        <v>8</v>
      </c>
      <c r="D11987" t="s">
        <v>38</v>
      </c>
      <c r="E11987">
        <v>64</v>
      </c>
    </row>
    <row r="11988" spans="1:5" x14ac:dyDescent="0.25">
      <c r="A11988" t="str">
        <f t="shared" si="187"/>
        <v>44873F190</v>
      </c>
      <c r="B11988" s="3">
        <v>44873</v>
      </c>
      <c r="C11988" t="s">
        <v>24</v>
      </c>
      <c r="D11988" t="s">
        <v>58</v>
      </c>
      <c r="E11988">
        <v>10</v>
      </c>
    </row>
    <row r="11989" spans="1:5" x14ac:dyDescent="0.25">
      <c r="A11989" t="str">
        <f t="shared" si="187"/>
        <v>44873FH21</v>
      </c>
      <c r="B11989" s="3">
        <v>44873</v>
      </c>
      <c r="C11989" t="s">
        <v>21</v>
      </c>
      <c r="D11989" t="s">
        <v>53</v>
      </c>
      <c r="E11989">
        <v>26</v>
      </c>
    </row>
    <row r="11990" spans="1:5" x14ac:dyDescent="0.25">
      <c r="A11990" t="str">
        <f t="shared" si="187"/>
        <v>44873FH20</v>
      </c>
      <c r="B11990" s="3">
        <v>44873</v>
      </c>
      <c r="C11990" t="s">
        <v>17</v>
      </c>
      <c r="D11990" t="s">
        <v>66</v>
      </c>
      <c r="E11990">
        <v>403</v>
      </c>
    </row>
    <row r="11991" spans="1:5" x14ac:dyDescent="0.25">
      <c r="A11991" t="str">
        <f t="shared" si="187"/>
        <v>44873FH25</v>
      </c>
      <c r="B11991" s="3">
        <v>44873</v>
      </c>
      <c r="C11991" t="s">
        <v>18</v>
      </c>
      <c r="D11991" t="s">
        <v>39</v>
      </c>
      <c r="E11991">
        <v>41</v>
      </c>
    </row>
    <row r="11992" spans="1:5" x14ac:dyDescent="0.25">
      <c r="A11992" t="str">
        <f t="shared" si="187"/>
        <v>44873FH16</v>
      </c>
      <c r="B11992" s="3">
        <v>44873</v>
      </c>
      <c r="C11992" t="s">
        <v>20</v>
      </c>
      <c r="D11992" t="s">
        <v>54</v>
      </c>
      <c r="E11992">
        <v>81</v>
      </c>
    </row>
    <row r="11993" spans="1:5" x14ac:dyDescent="0.25">
      <c r="A11993" t="str">
        <f t="shared" si="187"/>
        <v>44873FH12</v>
      </c>
      <c r="B11993" s="3">
        <v>44873</v>
      </c>
      <c r="C11993" t="s">
        <v>16</v>
      </c>
      <c r="D11993" t="s">
        <v>40</v>
      </c>
      <c r="E11993">
        <v>61</v>
      </c>
    </row>
    <row r="11994" spans="1:5" x14ac:dyDescent="0.25">
      <c r="A11994" t="str">
        <f t="shared" si="187"/>
        <v>44873F150</v>
      </c>
      <c r="B11994" s="3">
        <v>44873</v>
      </c>
      <c r="C11994" t="s">
        <v>4</v>
      </c>
      <c r="D11994" t="s">
        <v>35</v>
      </c>
      <c r="E11994">
        <v>4420</v>
      </c>
    </row>
    <row r="11995" spans="1:5" x14ac:dyDescent="0.25">
      <c r="A11995" t="str">
        <f t="shared" si="187"/>
        <v>44873F200</v>
      </c>
      <c r="B11995" s="3">
        <v>44873</v>
      </c>
      <c r="C11995" t="s">
        <v>11</v>
      </c>
      <c r="D11995" t="s">
        <v>41</v>
      </c>
      <c r="E11995">
        <v>722</v>
      </c>
    </row>
    <row r="11996" spans="1:5" x14ac:dyDescent="0.25">
      <c r="A11996" t="str">
        <f t="shared" si="187"/>
        <v>44873F175</v>
      </c>
      <c r="B11996" s="3">
        <v>44873</v>
      </c>
      <c r="C11996" t="s">
        <v>9</v>
      </c>
      <c r="D11996" t="s">
        <v>42</v>
      </c>
      <c r="E11996">
        <v>1033</v>
      </c>
    </row>
    <row r="11997" spans="1:5" x14ac:dyDescent="0.25">
      <c r="A11997" t="str">
        <f t="shared" si="187"/>
        <v>44873F161</v>
      </c>
      <c r="B11997" s="3">
        <v>44873</v>
      </c>
      <c r="C11997" t="s">
        <v>7</v>
      </c>
      <c r="D11997" t="s">
        <v>36</v>
      </c>
      <c r="E11997">
        <v>1600</v>
      </c>
    </row>
    <row r="11998" spans="1:5" x14ac:dyDescent="0.25">
      <c r="A11998" t="str">
        <f t="shared" si="187"/>
        <v>44874F153</v>
      </c>
      <c r="B11998" s="3">
        <v>44874</v>
      </c>
      <c r="C11998" t="s">
        <v>6</v>
      </c>
      <c r="D11998" t="s">
        <v>43</v>
      </c>
      <c r="E11998">
        <v>441</v>
      </c>
    </row>
    <row r="11999" spans="1:5" x14ac:dyDescent="0.25">
      <c r="A11999" t="str">
        <f t="shared" si="187"/>
        <v>44874FH37</v>
      </c>
      <c r="B11999" s="3">
        <v>44874</v>
      </c>
      <c r="C11999" t="s">
        <v>23</v>
      </c>
      <c r="D11999" t="s">
        <v>69</v>
      </c>
      <c r="E11999">
        <v>40</v>
      </c>
    </row>
    <row r="12000" spans="1:5" x14ac:dyDescent="0.25">
      <c r="A12000" t="str">
        <f t="shared" si="187"/>
        <v>44874F253</v>
      </c>
      <c r="B12000" s="3">
        <v>44874</v>
      </c>
      <c r="C12000" t="s">
        <v>12</v>
      </c>
      <c r="D12000" t="s">
        <v>44</v>
      </c>
      <c r="E12000">
        <v>90</v>
      </c>
    </row>
    <row r="12001" spans="1:5" x14ac:dyDescent="0.25">
      <c r="A12001" t="str">
        <f t="shared" si="187"/>
        <v>44874F297</v>
      </c>
      <c r="B12001" s="3">
        <v>44874</v>
      </c>
      <c r="C12001" t="s">
        <v>14</v>
      </c>
      <c r="D12001" t="s">
        <v>45</v>
      </c>
      <c r="E12001">
        <v>442</v>
      </c>
    </row>
    <row r="12002" spans="1:5" x14ac:dyDescent="0.25">
      <c r="A12002" t="str">
        <f t="shared" si="187"/>
        <v>44874F151</v>
      </c>
      <c r="B12002" s="3">
        <v>44874</v>
      </c>
      <c r="C12002" t="s">
        <v>5</v>
      </c>
      <c r="D12002" t="s">
        <v>34</v>
      </c>
      <c r="E12002">
        <v>583</v>
      </c>
    </row>
    <row r="12003" spans="1:5" x14ac:dyDescent="0.25">
      <c r="A12003" t="str">
        <f t="shared" si="187"/>
        <v>44874FH04</v>
      </c>
      <c r="B12003" s="3">
        <v>44874</v>
      </c>
      <c r="C12003" t="s">
        <v>15</v>
      </c>
      <c r="D12003" t="s">
        <v>47</v>
      </c>
      <c r="E12003">
        <v>100</v>
      </c>
    </row>
    <row r="12004" spans="1:5" x14ac:dyDescent="0.25">
      <c r="A12004" t="str">
        <f t="shared" si="187"/>
        <v>44874F189</v>
      </c>
      <c r="B12004" s="3">
        <v>44874</v>
      </c>
      <c r="C12004" t="s">
        <v>10</v>
      </c>
      <c r="D12004" t="s">
        <v>50</v>
      </c>
      <c r="E12004">
        <v>308</v>
      </c>
    </row>
    <row r="12005" spans="1:5" x14ac:dyDescent="0.25">
      <c r="A12005" t="str">
        <f t="shared" si="187"/>
        <v>44874F294</v>
      </c>
      <c r="B12005" s="3">
        <v>44874</v>
      </c>
      <c r="C12005" t="s">
        <v>19</v>
      </c>
      <c r="D12005" t="s">
        <v>51</v>
      </c>
      <c r="E12005">
        <v>138</v>
      </c>
    </row>
    <row r="12006" spans="1:5" x14ac:dyDescent="0.25">
      <c r="A12006" t="str">
        <f t="shared" si="187"/>
        <v>44874F284</v>
      </c>
      <c r="B12006" s="3">
        <v>44874</v>
      </c>
      <c r="C12006" t="s">
        <v>13</v>
      </c>
      <c r="D12006" t="s">
        <v>52</v>
      </c>
      <c r="E12006">
        <v>288</v>
      </c>
    </row>
    <row r="12007" spans="1:5" x14ac:dyDescent="0.25">
      <c r="A12007" t="str">
        <f t="shared" si="187"/>
        <v>44874F170</v>
      </c>
      <c r="B12007" s="3">
        <v>44874</v>
      </c>
      <c r="C12007" t="s">
        <v>8</v>
      </c>
      <c r="D12007" t="s">
        <v>38</v>
      </c>
      <c r="E12007">
        <v>15</v>
      </c>
    </row>
    <row r="12008" spans="1:5" x14ac:dyDescent="0.25">
      <c r="A12008" t="str">
        <f t="shared" si="187"/>
        <v>44874F190</v>
      </c>
      <c r="B12008" s="3">
        <v>44874</v>
      </c>
      <c r="C12008" t="s">
        <v>24</v>
      </c>
      <c r="D12008" t="s">
        <v>58</v>
      </c>
      <c r="E12008">
        <v>80</v>
      </c>
    </row>
    <row r="12009" spans="1:5" x14ac:dyDescent="0.25">
      <c r="A12009" t="str">
        <f t="shared" si="187"/>
        <v>44874FH21</v>
      </c>
      <c r="B12009" s="3">
        <v>44874</v>
      </c>
      <c r="C12009" t="s">
        <v>21</v>
      </c>
      <c r="D12009" t="s">
        <v>53</v>
      </c>
      <c r="E12009">
        <v>17</v>
      </c>
    </row>
    <row r="12010" spans="1:5" x14ac:dyDescent="0.25">
      <c r="A12010" t="str">
        <f t="shared" si="187"/>
        <v>44874FH20</v>
      </c>
      <c r="B12010" s="3">
        <v>44874</v>
      </c>
      <c r="C12010" t="s">
        <v>17</v>
      </c>
      <c r="D12010" t="s">
        <v>66</v>
      </c>
      <c r="E12010">
        <v>434</v>
      </c>
    </row>
    <row r="12011" spans="1:5" x14ac:dyDescent="0.25">
      <c r="A12011" t="str">
        <f t="shared" si="187"/>
        <v>44874FH25</v>
      </c>
      <c r="B12011" s="3">
        <v>44874</v>
      </c>
      <c r="C12011" t="s">
        <v>18</v>
      </c>
      <c r="D12011" t="s">
        <v>39</v>
      </c>
      <c r="E12011">
        <v>85</v>
      </c>
    </row>
    <row r="12012" spans="1:5" x14ac:dyDescent="0.25">
      <c r="A12012" t="str">
        <f t="shared" si="187"/>
        <v>44874FH16</v>
      </c>
      <c r="B12012" s="3">
        <v>44874</v>
      </c>
      <c r="C12012" t="s">
        <v>20</v>
      </c>
      <c r="D12012" t="s">
        <v>54</v>
      </c>
      <c r="E12012">
        <v>82</v>
      </c>
    </row>
    <row r="12013" spans="1:5" x14ac:dyDescent="0.25">
      <c r="A12013" t="str">
        <f t="shared" si="187"/>
        <v>44874FH12</v>
      </c>
      <c r="B12013" s="3">
        <v>44874</v>
      </c>
      <c r="C12013" t="s">
        <v>16</v>
      </c>
      <c r="D12013" t="s">
        <v>40</v>
      </c>
      <c r="E12013">
        <v>47</v>
      </c>
    </row>
    <row r="12014" spans="1:5" x14ac:dyDescent="0.25">
      <c r="A12014" t="str">
        <f t="shared" si="187"/>
        <v>44874F150</v>
      </c>
      <c r="B12014" s="3">
        <v>44874</v>
      </c>
      <c r="C12014" t="s">
        <v>4</v>
      </c>
      <c r="D12014" t="s">
        <v>35</v>
      </c>
      <c r="E12014">
        <v>4700</v>
      </c>
    </row>
    <row r="12015" spans="1:5" x14ac:dyDescent="0.25">
      <c r="A12015" t="str">
        <f t="shared" si="187"/>
        <v>44874F200</v>
      </c>
      <c r="B12015" s="3">
        <v>44874</v>
      </c>
      <c r="C12015" t="s">
        <v>11</v>
      </c>
      <c r="D12015" t="s">
        <v>41</v>
      </c>
      <c r="E12015">
        <v>302</v>
      </c>
    </row>
    <row r="12016" spans="1:5" x14ac:dyDescent="0.25">
      <c r="A12016" t="str">
        <f t="shared" si="187"/>
        <v>44874F175</v>
      </c>
      <c r="B12016" s="3">
        <v>44874</v>
      </c>
      <c r="C12016" t="s">
        <v>9</v>
      </c>
      <c r="D12016" t="s">
        <v>42</v>
      </c>
      <c r="E12016">
        <v>1024</v>
      </c>
    </row>
    <row r="12017" spans="1:5" x14ac:dyDescent="0.25">
      <c r="A12017" t="str">
        <f t="shared" si="187"/>
        <v>44874F161</v>
      </c>
      <c r="B12017" s="3">
        <v>44874</v>
      </c>
      <c r="C12017" t="s">
        <v>7</v>
      </c>
      <c r="D12017" t="s">
        <v>36</v>
      </c>
      <c r="E12017">
        <v>1600</v>
      </c>
    </row>
    <row r="12018" spans="1:5" x14ac:dyDescent="0.25">
      <c r="A12018" t="str">
        <f t="shared" si="187"/>
        <v>44875F153</v>
      </c>
      <c r="B12018" s="3">
        <v>44875</v>
      </c>
      <c r="C12018" t="s">
        <v>6</v>
      </c>
      <c r="D12018" t="s">
        <v>43</v>
      </c>
      <c r="E12018">
        <v>506</v>
      </c>
    </row>
    <row r="12019" spans="1:5" x14ac:dyDescent="0.25">
      <c r="A12019" t="str">
        <f t="shared" si="187"/>
        <v>44875FH37</v>
      </c>
      <c r="B12019" s="3">
        <v>44875</v>
      </c>
      <c r="C12019" t="s">
        <v>23</v>
      </c>
      <c r="D12019" t="s">
        <v>69</v>
      </c>
      <c r="E12019">
        <v>89</v>
      </c>
    </row>
    <row r="12020" spans="1:5" x14ac:dyDescent="0.25">
      <c r="A12020" t="str">
        <f t="shared" si="187"/>
        <v>44875F253</v>
      </c>
      <c r="B12020" s="3">
        <v>44875</v>
      </c>
      <c r="C12020" t="s">
        <v>12</v>
      </c>
      <c r="D12020" t="s">
        <v>44</v>
      </c>
      <c r="E12020">
        <v>115</v>
      </c>
    </row>
    <row r="12021" spans="1:5" x14ac:dyDescent="0.25">
      <c r="A12021" t="str">
        <f t="shared" si="187"/>
        <v>44875F297</v>
      </c>
      <c r="B12021" s="3">
        <v>44875</v>
      </c>
      <c r="C12021" t="s">
        <v>14</v>
      </c>
      <c r="D12021" t="s">
        <v>45</v>
      </c>
      <c r="E12021">
        <v>496</v>
      </c>
    </row>
    <row r="12022" spans="1:5" x14ac:dyDescent="0.25">
      <c r="A12022" t="str">
        <f t="shared" si="187"/>
        <v>44875F151</v>
      </c>
      <c r="B12022" s="3">
        <v>44875</v>
      </c>
      <c r="C12022" t="s">
        <v>5</v>
      </c>
      <c r="D12022" t="s">
        <v>34</v>
      </c>
      <c r="E12022">
        <v>392</v>
      </c>
    </row>
    <row r="12023" spans="1:5" x14ac:dyDescent="0.25">
      <c r="A12023" t="str">
        <f t="shared" si="187"/>
        <v>44875F176</v>
      </c>
      <c r="B12023" s="3">
        <v>44875</v>
      </c>
      <c r="C12023" t="s">
        <v>26</v>
      </c>
      <c r="D12023" t="s">
        <v>46</v>
      </c>
      <c r="E12023">
        <v>49</v>
      </c>
    </row>
    <row r="12024" spans="1:5" x14ac:dyDescent="0.25">
      <c r="A12024" t="str">
        <f t="shared" si="187"/>
        <v>44875FH04</v>
      </c>
      <c r="B12024" s="3">
        <v>44875</v>
      </c>
      <c r="C12024" t="s">
        <v>15</v>
      </c>
      <c r="D12024" t="s">
        <v>47</v>
      </c>
      <c r="E12024">
        <v>135</v>
      </c>
    </row>
    <row r="12025" spans="1:5" x14ac:dyDescent="0.25">
      <c r="A12025" t="str">
        <f t="shared" si="187"/>
        <v>44875F189</v>
      </c>
      <c r="B12025" s="3">
        <v>44875</v>
      </c>
      <c r="C12025" t="s">
        <v>10</v>
      </c>
      <c r="D12025" t="s">
        <v>50</v>
      </c>
      <c r="E12025">
        <v>464</v>
      </c>
    </row>
    <row r="12026" spans="1:5" x14ac:dyDescent="0.25">
      <c r="A12026" t="str">
        <f t="shared" si="187"/>
        <v>44875F294</v>
      </c>
      <c r="B12026" s="3">
        <v>44875</v>
      </c>
      <c r="C12026" t="s">
        <v>19</v>
      </c>
      <c r="D12026" t="s">
        <v>51</v>
      </c>
      <c r="E12026">
        <v>232</v>
      </c>
    </row>
    <row r="12027" spans="1:5" x14ac:dyDescent="0.25">
      <c r="A12027" t="str">
        <f t="shared" si="187"/>
        <v>44875F284</v>
      </c>
      <c r="B12027" s="3">
        <v>44875</v>
      </c>
      <c r="C12027" t="s">
        <v>13</v>
      </c>
      <c r="D12027" t="s">
        <v>52</v>
      </c>
      <c r="E12027">
        <v>391</v>
      </c>
    </row>
    <row r="12028" spans="1:5" x14ac:dyDescent="0.25">
      <c r="A12028" t="str">
        <f t="shared" si="187"/>
        <v>44875F190</v>
      </c>
      <c r="B12028" s="3">
        <v>44875</v>
      </c>
      <c r="C12028" t="s">
        <v>24</v>
      </c>
      <c r="D12028" t="s">
        <v>58</v>
      </c>
      <c r="E12028">
        <v>40</v>
      </c>
    </row>
    <row r="12029" spans="1:5" x14ac:dyDescent="0.25">
      <c r="A12029" t="str">
        <f t="shared" si="187"/>
        <v>44875FH21</v>
      </c>
      <c r="B12029" s="3">
        <v>44875</v>
      </c>
      <c r="C12029" t="s">
        <v>21</v>
      </c>
      <c r="D12029" t="s">
        <v>53</v>
      </c>
      <c r="E12029">
        <v>15</v>
      </c>
    </row>
    <row r="12030" spans="1:5" x14ac:dyDescent="0.25">
      <c r="A12030" t="str">
        <f t="shared" si="187"/>
        <v>44875FH20</v>
      </c>
      <c r="B12030" s="3">
        <v>44875</v>
      </c>
      <c r="C12030" t="s">
        <v>17</v>
      </c>
      <c r="D12030" t="s">
        <v>66</v>
      </c>
      <c r="E12030">
        <v>332</v>
      </c>
    </row>
    <row r="12031" spans="1:5" x14ac:dyDescent="0.25">
      <c r="A12031" t="str">
        <f t="shared" si="187"/>
        <v>44875FH25</v>
      </c>
      <c r="B12031" s="3">
        <v>44875</v>
      </c>
      <c r="C12031" t="s">
        <v>18</v>
      </c>
      <c r="D12031" t="s">
        <v>39</v>
      </c>
      <c r="E12031">
        <v>86</v>
      </c>
    </row>
    <row r="12032" spans="1:5" x14ac:dyDescent="0.25">
      <c r="A12032" t="str">
        <f t="shared" si="187"/>
        <v>44875FH16</v>
      </c>
      <c r="B12032" s="3">
        <v>44875</v>
      </c>
      <c r="C12032" t="s">
        <v>20</v>
      </c>
      <c r="D12032" t="s">
        <v>54</v>
      </c>
      <c r="E12032">
        <v>69</v>
      </c>
    </row>
    <row r="12033" spans="1:5" x14ac:dyDescent="0.25">
      <c r="A12033" t="str">
        <f t="shared" si="187"/>
        <v>44875FH12</v>
      </c>
      <c r="B12033" s="3">
        <v>44875</v>
      </c>
      <c r="C12033" t="s">
        <v>16</v>
      </c>
      <c r="D12033" t="s">
        <v>40</v>
      </c>
      <c r="E12033">
        <v>67</v>
      </c>
    </row>
    <row r="12034" spans="1:5" x14ac:dyDescent="0.25">
      <c r="A12034" t="str">
        <f t="shared" si="187"/>
        <v>44875F290</v>
      </c>
      <c r="B12034" s="3">
        <v>44875</v>
      </c>
      <c r="C12034" t="s">
        <v>25</v>
      </c>
      <c r="D12034" t="s">
        <v>59</v>
      </c>
      <c r="E12034">
        <v>22</v>
      </c>
    </row>
    <row r="12035" spans="1:5" x14ac:dyDescent="0.25">
      <c r="A12035" t="str">
        <f t="shared" ref="A12035:A12098" si="188">B12035&amp;C12035</f>
        <v>44875F150</v>
      </c>
      <c r="B12035" s="3">
        <v>44875</v>
      </c>
      <c r="C12035" t="s">
        <v>4</v>
      </c>
      <c r="D12035" t="s">
        <v>35</v>
      </c>
      <c r="E12035">
        <v>4685</v>
      </c>
    </row>
    <row r="12036" spans="1:5" x14ac:dyDescent="0.25">
      <c r="A12036" t="str">
        <f t="shared" si="188"/>
        <v>44875F200</v>
      </c>
      <c r="B12036" s="3">
        <v>44875</v>
      </c>
      <c r="C12036" t="s">
        <v>11</v>
      </c>
      <c r="D12036" t="s">
        <v>41</v>
      </c>
      <c r="E12036">
        <v>740</v>
      </c>
    </row>
    <row r="12037" spans="1:5" x14ac:dyDescent="0.25">
      <c r="A12037" t="str">
        <f t="shared" si="188"/>
        <v>44875F175</v>
      </c>
      <c r="B12037" s="3">
        <v>44875</v>
      </c>
      <c r="C12037" t="s">
        <v>9</v>
      </c>
      <c r="D12037" t="s">
        <v>42</v>
      </c>
      <c r="E12037">
        <v>913</v>
      </c>
    </row>
    <row r="12038" spans="1:5" x14ac:dyDescent="0.25">
      <c r="A12038" t="str">
        <f t="shared" si="188"/>
        <v>44875F161</v>
      </c>
      <c r="B12038" s="3">
        <v>44875</v>
      </c>
      <c r="C12038" t="s">
        <v>7</v>
      </c>
      <c r="D12038" t="s">
        <v>36</v>
      </c>
      <c r="E12038">
        <v>1531</v>
      </c>
    </row>
    <row r="12039" spans="1:5" x14ac:dyDescent="0.25">
      <c r="A12039" t="str">
        <f t="shared" si="188"/>
        <v>44876F153</v>
      </c>
      <c r="B12039" s="3">
        <v>44876</v>
      </c>
      <c r="C12039" t="s">
        <v>6</v>
      </c>
      <c r="D12039" t="s">
        <v>43</v>
      </c>
      <c r="E12039">
        <v>455</v>
      </c>
    </row>
    <row r="12040" spans="1:5" x14ac:dyDescent="0.25">
      <c r="A12040" t="str">
        <f t="shared" si="188"/>
        <v>44876FH37</v>
      </c>
      <c r="B12040" s="3">
        <v>44876</v>
      </c>
      <c r="C12040" t="s">
        <v>23</v>
      </c>
      <c r="D12040" t="s">
        <v>69</v>
      </c>
      <c r="E12040">
        <v>54</v>
      </c>
    </row>
    <row r="12041" spans="1:5" x14ac:dyDescent="0.25">
      <c r="A12041" t="str">
        <f t="shared" si="188"/>
        <v>44876FH31</v>
      </c>
      <c r="B12041" s="3">
        <v>44876</v>
      </c>
      <c r="C12041" t="s">
        <v>22</v>
      </c>
      <c r="D12041" t="s">
        <v>55</v>
      </c>
      <c r="E12041">
        <v>61</v>
      </c>
    </row>
    <row r="12042" spans="1:5" x14ac:dyDescent="0.25">
      <c r="A12042" t="str">
        <f t="shared" si="188"/>
        <v>44876F253</v>
      </c>
      <c r="B12042" s="3">
        <v>44876</v>
      </c>
      <c r="C12042" t="s">
        <v>12</v>
      </c>
      <c r="D12042" t="s">
        <v>44</v>
      </c>
      <c r="E12042">
        <v>136</v>
      </c>
    </row>
    <row r="12043" spans="1:5" x14ac:dyDescent="0.25">
      <c r="A12043" t="str">
        <f t="shared" si="188"/>
        <v>44876F297</v>
      </c>
      <c r="B12043" s="3">
        <v>44876</v>
      </c>
      <c r="C12043" t="s">
        <v>14</v>
      </c>
      <c r="D12043" t="s">
        <v>45</v>
      </c>
      <c r="E12043">
        <v>390</v>
      </c>
    </row>
    <row r="12044" spans="1:5" x14ac:dyDescent="0.25">
      <c r="A12044" t="str">
        <f t="shared" si="188"/>
        <v>44876F151</v>
      </c>
      <c r="B12044" s="3">
        <v>44876</v>
      </c>
      <c r="C12044" t="s">
        <v>5</v>
      </c>
      <c r="D12044" t="s">
        <v>34</v>
      </c>
      <c r="E12044">
        <v>518</v>
      </c>
    </row>
    <row r="12045" spans="1:5" x14ac:dyDescent="0.25">
      <c r="A12045" t="str">
        <f t="shared" si="188"/>
        <v>44876FH04</v>
      </c>
      <c r="B12045" s="3">
        <v>44876</v>
      </c>
      <c r="C12045" t="s">
        <v>15</v>
      </c>
      <c r="D12045" t="s">
        <v>47</v>
      </c>
      <c r="E12045">
        <v>131</v>
      </c>
    </row>
    <row r="12046" spans="1:5" x14ac:dyDescent="0.25">
      <c r="A12046" t="str">
        <f t="shared" si="188"/>
        <v>44876F189</v>
      </c>
      <c r="B12046" s="3">
        <v>44876</v>
      </c>
      <c r="C12046" t="s">
        <v>10</v>
      </c>
      <c r="D12046" t="s">
        <v>50</v>
      </c>
      <c r="E12046">
        <v>530</v>
      </c>
    </row>
    <row r="12047" spans="1:5" x14ac:dyDescent="0.25">
      <c r="A12047" t="str">
        <f t="shared" si="188"/>
        <v>44876F294</v>
      </c>
      <c r="B12047" s="3">
        <v>44876</v>
      </c>
      <c r="C12047" t="s">
        <v>19</v>
      </c>
      <c r="D12047" t="s">
        <v>51</v>
      </c>
      <c r="E12047">
        <v>179</v>
      </c>
    </row>
    <row r="12048" spans="1:5" x14ac:dyDescent="0.25">
      <c r="A12048" t="str">
        <f t="shared" si="188"/>
        <v>44876F284</v>
      </c>
      <c r="B12048" s="3">
        <v>44876</v>
      </c>
      <c r="C12048" t="s">
        <v>13</v>
      </c>
      <c r="D12048" t="s">
        <v>52</v>
      </c>
      <c r="E12048">
        <v>448</v>
      </c>
    </row>
    <row r="12049" spans="1:5" x14ac:dyDescent="0.25">
      <c r="A12049" t="str">
        <f t="shared" si="188"/>
        <v>44876F190</v>
      </c>
      <c r="B12049" s="3">
        <v>44876</v>
      </c>
      <c r="C12049" t="s">
        <v>24</v>
      </c>
      <c r="D12049" t="s">
        <v>58</v>
      </c>
      <c r="E12049">
        <v>76</v>
      </c>
    </row>
    <row r="12050" spans="1:5" x14ac:dyDescent="0.25">
      <c r="A12050" t="str">
        <f t="shared" si="188"/>
        <v>44876FH21</v>
      </c>
      <c r="B12050" s="3">
        <v>44876</v>
      </c>
      <c r="C12050" t="s">
        <v>21</v>
      </c>
      <c r="D12050" t="s">
        <v>53</v>
      </c>
      <c r="E12050">
        <v>20</v>
      </c>
    </row>
    <row r="12051" spans="1:5" x14ac:dyDescent="0.25">
      <c r="A12051" t="str">
        <f t="shared" si="188"/>
        <v>44876FH20</v>
      </c>
      <c r="B12051" s="3">
        <v>44876</v>
      </c>
      <c r="C12051" t="s">
        <v>17</v>
      </c>
      <c r="D12051" t="s">
        <v>66</v>
      </c>
      <c r="E12051">
        <v>270</v>
      </c>
    </row>
    <row r="12052" spans="1:5" x14ac:dyDescent="0.25">
      <c r="A12052" t="str">
        <f t="shared" si="188"/>
        <v>44876FH25</v>
      </c>
      <c r="B12052" s="3">
        <v>44876</v>
      </c>
      <c r="C12052" t="s">
        <v>18</v>
      </c>
      <c r="D12052" t="s">
        <v>39</v>
      </c>
      <c r="E12052">
        <v>52</v>
      </c>
    </row>
    <row r="12053" spans="1:5" x14ac:dyDescent="0.25">
      <c r="A12053" t="str">
        <f t="shared" si="188"/>
        <v>44876FH16</v>
      </c>
      <c r="B12053" s="3">
        <v>44876</v>
      </c>
      <c r="C12053" t="s">
        <v>20</v>
      </c>
      <c r="D12053" t="s">
        <v>54</v>
      </c>
      <c r="E12053">
        <v>70</v>
      </c>
    </row>
    <row r="12054" spans="1:5" x14ac:dyDescent="0.25">
      <c r="A12054" t="str">
        <f t="shared" si="188"/>
        <v>44876FH12</v>
      </c>
      <c r="B12054" s="3">
        <v>44876</v>
      </c>
      <c r="C12054" t="s">
        <v>16</v>
      </c>
      <c r="D12054" t="s">
        <v>40</v>
      </c>
      <c r="E12054">
        <v>27</v>
      </c>
    </row>
    <row r="12055" spans="1:5" x14ac:dyDescent="0.25">
      <c r="A12055" t="str">
        <f t="shared" si="188"/>
        <v>44876F150</v>
      </c>
      <c r="B12055" s="3">
        <v>44876</v>
      </c>
      <c r="C12055" t="s">
        <v>4</v>
      </c>
      <c r="D12055" t="s">
        <v>35</v>
      </c>
      <c r="E12055">
        <v>3388</v>
      </c>
    </row>
    <row r="12056" spans="1:5" x14ac:dyDescent="0.25">
      <c r="A12056" t="str">
        <f t="shared" si="188"/>
        <v>44876F200</v>
      </c>
      <c r="B12056" s="3">
        <v>44876</v>
      </c>
      <c r="C12056" t="s">
        <v>11</v>
      </c>
      <c r="D12056" t="s">
        <v>41</v>
      </c>
      <c r="E12056">
        <v>340</v>
      </c>
    </row>
    <row r="12057" spans="1:5" x14ac:dyDescent="0.25">
      <c r="A12057" t="str">
        <f t="shared" si="188"/>
        <v>44876F175</v>
      </c>
      <c r="B12057" s="3">
        <v>44876</v>
      </c>
      <c r="C12057" t="s">
        <v>9</v>
      </c>
      <c r="D12057" t="s">
        <v>42</v>
      </c>
      <c r="E12057">
        <v>800</v>
      </c>
    </row>
    <row r="12058" spans="1:5" x14ac:dyDescent="0.25">
      <c r="A12058" t="str">
        <f t="shared" si="188"/>
        <v>44876F161</v>
      </c>
      <c r="B12058" s="3">
        <v>44876</v>
      </c>
      <c r="C12058" t="s">
        <v>7</v>
      </c>
      <c r="D12058" t="s">
        <v>36</v>
      </c>
      <c r="E12058">
        <v>1198</v>
      </c>
    </row>
    <row r="12059" spans="1:5" x14ac:dyDescent="0.25">
      <c r="A12059" t="str">
        <f t="shared" si="188"/>
        <v>44877F153</v>
      </c>
      <c r="B12059" s="3">
        <v>44877</v>
      </c>
      <c r="C12059" t="s">
        <v>6</v>
      </c>
      <c r="D12059" t="s">
        <v>43</v>
      </c>
      <c r="E12059">
        <v>279</v>
      </c>
    </row>
    <row r="12060" spans="1:5" x14ac:dyDescent="0.25">
      <c r="A12060" t="str">
        <f t="shared" si="188"/>
        <v>44877FH37</v>
      </c>
      <c r="B12060" s="3">
        <v>44877</v>
      </c>
      <c r="C12060" t="s">
        <v>23</v>
      </c>
      <c r="D12060" t="s">
        <v>69</v>
      </c>
      <c r="E12060">
        <v>45</v>
      </c>
    </row>
    <row r="12061" spans="1:5" x14ac:dyDescent="0.25">
      <c r="A12061" t="str">
        <f t="shared" si="188"/>
        <v>44877F253</v>
      </c>
      <c r="B12061" s="3">
        <v>44877</v>
      </c>
      <c r="C12061" t="s">
        <v>12</v>
      </c>
      <c r="D12061" t="s">
        <v>44</v>
      </c>
      <c r="E12061">
        <v>129</v>
      </c>
    </row>
    <row r="12062" spans="1:5" x14ac:dyDescent="0.25">
      <c r="A12062" t="str">
        <f t="shared" si="188"/>
        <v>44877F297</v>
      </c>
      <c r="B12062" s="3">
        <v>44877</v>
      </c>
      <c r="C12062" t="s">
        <v>14</v>
      </c>
      <c r="D12062" t="s">
        <v>45</v>
      </c>
      <c r="E12062">
        <v>298</v>
      </c>
    </row>
    <row r="12063" spans="1:5" x14ac:dyDescent="0.25">
      <c r="A12063" t="str">
        <f t="shared" si="188"/>
        <v>44877F151</v>
      </c>
      <c r="B12063" s="3">
        <v>44877</v>
      </c>
      <c r="C12063" t="s">
        <v>5</v>
      </c>
      <c r="D12063" t="s">
        <v>34</v>
      </c>
      <c r="E12063">
        <v>436</v>
      </c>
    </row>
    <row r="12064" spans="1:5" x14ac:dyDescent="0.25">
      <c r="A12064" t="str">
        <f t="shared" si="188"/>
        <v>44877F176</v>
      </c>
      <c r="B12064" s="3">
        <v>44877</v>
      </c>
      <c r="C12064" t="s">
        <v>26</v>
      </c>
      <c r="D12064" t="s">
        <v>46</v>
      </c>
      <c r="E12064">
        <v>1</v>
      </c>
    </row>
    <row r="12065" spans="1:5" x14ac:dyDescent="0.25">
      <c r="A12065" t="str">
        <f t="shared" si="188"/>
        <v>44877F189</v>
      </c>
      <c r="B12065" s="3">
        <v>44877</v>
      </c>
      <c r="C12065" t="s">
        <v>10</v>
      </c>
      <c r="D12065" t="s">
        <v>50</v>
      </c>
      <c r="E12065">
        <v>199</v>
      </c>
    </row>
    <row r="12066" spans="1:5" x14ac:dyDescent="0.25">
      <c r="A12066" t="str">
        <f t="shared" si="188"/>
        <v>44877F294</v>
      </c>
      <c r="B12066" s="3">
        <v>44877</v>
      </c>
      <c r="C12066" t="s">
        <v>19</v>
      </c>
      <c r="D12066" t="s">
        <v>51</v>
      </c>
      <c r="E12066">
        <v>24</v>
      </c>
    </row>
    <row r="12067" spans="1:5" x14ac:dyDescent="0.25">
      <c r="A12067" t="str">
        <f t="shared" si="188"/>
        <v>44877F284</v>
      </c>
      <c r="B12067" s="3">
        <v>44877</v>
      </c>
      <c r="C12067" t="s">
        <v>13</v>
      </c>
      <c r="D12067" t="s">
        <v>52</v>
      </c>
      <c r="E12067">
        <v>90</v>
      </c>
    </row>
    <row r="12068" spans="1:5" x14ac:dyDescent="0.25">
      <c r="A12068" t="str">
        <f t="shared" si="188"/>
        <v>44877F170</v>
      </c>
      <c r="B12068" s="3">
        <v>44877</v>
      </c>
      <c r="C12068" t="s">
        <v>8</v>
      </c>
      <c r="D12068" t="s">
        <v>38</v>
      </c>
      <c r="E12068">
        <v>32</v>
      </c>
    </row>
    <row r="12069" spans="1:5" x14ac:dyDescent="0.25">
      <c r="A12069" t="str">
        <f t="shared" si="188"/>
        <v>44877F190</v>
      </c>
      <c r="B12069" s="3">
        <v>44877</v>
      </c>
      <c r="C12069" t="s">
        <v>24</v>
      </c>
      <c r="D12069" t="s">
        <v>58</v>
      </c>
      <c r="E12069">
        <v>3</v>
      </c>
    </row>
    <row r="12070" spans="1:5" x14ac:dyDescent="0.25">
      <c r="A12070" t="str">
        <f t="shared" si="188"/>
        <v>44877FH21</v>
      </c>
      <c r="B12070" s="3">
        <v>44877</v>
      </c>
      <c r="C12070" t="s">
        <v>21</v>
      </c>
      <c r="D12070" t="s">
        <v>53</v>
      </c>
      <c r="E12070">
        <v>5</v>
      </c>
    </row>
    <row r="12071" spans="1:5" x14ac:dyDescent="0.25">
      <c r="A12071" t="str">
        <f t="shared" si="188"/>
        <v>44877FH20</v>
      </c>
      <c r="B12071" s="3">
        <v>44877</v>
      </c>
      <c r="C12071" t="s">
        <v>17</v>
      </c>
      <c r="D12071" t="s">
        <v>66</v>
      </c>
      <c r="E12071">
        <v>469</v>
      </c>
    </row>
    <row r="12072" spans="1:5" x14ac:dyDescent="0.25">
      <c r="A12072" t="str">
        <f t="shared" si="188"/>
        <v>44877FH25</v>
      </c>
      <c r="B12072" s="3">
        <v>44877</v>
      </c>
      <c r="C12072" t="s">
        <v>18</v>
      </c>
      <c r="D12072" t="s">
        <v>39</v>
      </c>
      <c r="E12072">
        <v>44</v>
      </c>
    </row>
    <row r="12073" spans="1:5" x14ac:dyDescent="0.25">
      <c r="A12073" t="str">
        <f t="shared" si="188"/>
        <v>44877FH16</v>
      </c>
      <c r="B12073" s="3">
        <v>44877</v>
      </c>
      <c r="C12073" t="s">
        <v>20</v>
      </c>
      <c r="D12073" t="s">
        <v>54</v>
      </c>
      <c r="E12073">
        <v>24</v>
      </c>
    </row>
    <row r="12074" spans="1:5" x14ac:dyDescent="0.25">
      <c r="A12074" t="str">
        <f t="shared" si="188"/>
        <v>44877FH12</v>
      </c>
      <c r="B12074" s="3">
        <v>44877</v>
      </c>
      <c r="C12074" t="s">
        <v>16</v>
      </c>
      <c r="D12074" t="s">
        <v>40</v>
      </c>
      <c r="E12074">
        <v>24</v>
      </c>
    </row>
    <row r="12075" spans="1:5" x14ac:dyDescent="0.25">
      <c r="A12075" t="str">
        <f t="shared" si="188"/>
        <v>44877F290</v>
      </c>
      <c r="B12075" s="3">
        <v>44877</v>
      </c>
      <c r="C12075" t="s">
        <v>25</v>
      </c>
      <c r="D12075" t="s">
        <v>59</v>
      </c>
      <c r="E12075">
        <v>22</v>
      </c>
    </row>
    <row r="12076" spans="1:5" x14ac:dyDescent="0.25">
      <c r="A12076" t="str">
        <f t="shared" si="188"/>
        <v>44877F150</v>
      </c>
      <c r="B12076" s="3">
        <v>44877</v>
      </c>
      <c r="C12076" t="s">
        <v>4</v>
      </c>
      <c r="D12076" t="s">
        <v>35</v>
      </c>
      <c r="E12076">
        <v>2529</v>
      </c>
    </row>
    <row r="12077" spans="1:5" x14ac:dyDescent="0.25">
      <c r="A12077" t="str">
        <f t="shared" si="188"/>
        <v>44877F200</v>
      </c>
      <c r="B12077" s="3">
        <v>44877</v>
      </c>
      <c r="C12077" t="s">
        <v>11</v>
      </c>
      <c r="D12077" t="s">
        <v>41</v>
      </c>
      <c r="E12077">
        <v>360</v>
      </c>
    </row>
    <row r="12078" spans="1:5" x14ac:dyDescent="0.25">
      <c r="A12078" t="str">
        <f t="shared" si="188"/>
        <v>44877F175</v>
      </c>
      <c r="B12078" s="3">
        <v>44877</v>
      </c>
      <c r="C12078" t="s">
        <v>9</v>
      </c>
      <c r="D12078" t="s">
        <v>42</v>
      </c>
      <c r="E12078">
        <v>712</v>
      </c>
    </row>
    <row r="12079" spans="1:5" x14ac:dyDescent="0.25">
      <c r="A12079" t="str">
        <f t="shared" si="188"/>
        <v>44877F161</v>
      </c>
      <c r="B12079" s="3">
        <v>44877</v>
      </c>
      <c r="C12079" t="s">
        <v>7</v>
      </c>
      <c r="D12079" t="s">
        <v>36</v>
      </c>
      <c r="E12079">
        <v>921</v>
      </c>
    </row>
    <row r="12080" spans="1:5" x14ac:dyDescent="0.25">
      <c r="A12080" t="str">
        <f t="shared" si="188"/>
        <v>44878F151</v>
      </c>
      <c r="B12080" s="3">
        <v>44878</v>
      </c>
      <c r="C12080" t="s">
        <v>5</v>
      </c>
      <c r="D12080" t="s">
        <v>34</v>
      </c>
      <c r="E12080">
        <v>98</v>
      </c>
    </row>
    <row r="12081" spans="1:5" x14ac:dyDescent="0.25">
      <c r="A12081" t="str">
        <f t="shared" si="188"/>
        <v>44878F290</v>
      </c>
      <c r="B12081" s="3">
        <v>44878</v>
      </c>
      <c r="C12081" t="s">
        <v>25</v>
      </c>
      <c r="D12081" t="s">
        <v>59</v>
      </c>
      <c r="E12081">
        <v>22</v>
      </c>
    </row>
    <row r="12082" spans="1:5" x14ac:dyDescent="0.25">
      <c r="A12082" t="str">
        <f t="shared" si="188"/>
        <v>44878F150</v>
      </c>
      <c r="B12082" s="3">
        <v>44878</v>
      </c>
      <c r="C12082" t="s">
        <v>4</v>
      </c>
      <c r="D12082" t="s">
        <v>35</v>
      </c>
      <c r="E12082">
        <v>2315</v>
      </c>
    </row>
    <row r="12083" spans="1:5" x14ac:dyDescent="0.25">
      <c r="A12083" t="str">
        <f t="shared" si="188"/>
        <v>44878F200</v>
      </c>
      <c r="B12083" s="3">
        <v>44878</v>
      </c>
      <c r="C12083" t="s">
        <v>11</v>
      </c>
      <c r="D12083" t="s">
        <v>41</v>
      </c>
      <c r="E12083">
        <v>128</v>
      </c>
    </row>
    <row r="12084" spans="1:5" x14ac:dyDescent="0.25">
      <c r="A12084" t="str">
        <f t="shared" si="188"/>
        <v>44879F153</v>
      </c>
      <c r="B12084" s="3">
        <v>44879</v>
      </c>
      <c r="C12084" t="s">
        <v>6</v>
      </c>
      <c r="D12084" t="s">
        <v>43</v>
      </c>
      <c r="E12084">
        <v>166</v>
      </c>
    </row>
    <row r="12085" spans="1:5" x14ac:dyDescent="0.25">
      <c r="A12085" t="str">
        <f t="shared" si="188"/>
        <v>44879FH20</v>
      </c>
      <c r="B12085" s="3">
        <v>44879</v>
      </c>
      <c r="C12085" t="s">
        <v>17</v>
      </c>
      <c r="D12085" t="s">
        <v>66</v>
      </c>
      <c r="E12085">
        <v>34</v>
      </c>
    </row>
    <row r="12086" spans="1:5" x14ac:dyDescent="0.25">
      <c r="A12086" t="str">
        <f t="shared" si="188"/>
        <v>44880F153</v>
      </c>
      <c r="B12086" s="3">
        <v>44880</v>
      </c>
      <c r="C12086" t="s">
        <v>6</v>
      </c>
      <c r="D12086" t="s">
        <v>43</v>
      </c>
      <c r="E12086">
        <v>565</v>
      </c>
    </row>
    <row r="12087" spans="1:5" x14ac:dyDescent="0.25">
      <c r="A12087" t="str">
        <f t="shared" si="188"/>
        <v>44880FH37</v>
      </c>
      <c r="B12087" s="3">
        <v>44880</v>
      </c>
      <c r="C12087" t="s">
        <v>23</v>
      </c>
      <c r="D12087" t="s">
        <v>69</v>
      </c>
      <c r="E12087">
        <v>55</v>
      </c>
    </row>
    <row r="12088" spans="1:5" x14ac:dyDescent="0.25">
      <c r="A12088" t="str">
        <f t="shared" si="188"/>
        <v>44880FH31</v>
      </c>
      <c r="B12088" s="3">
        <v>44880</v>
      </c>
      <c r="C12088" t="s">
        <v>22</v>
      </c>
      <c r="D12088" t="s">
        <v>55</v>
      </c>
      <c r="E12088">
        <v>38</v>
      </c>
    </row>
    <row r="12089" spans="1:5" x14ac:dyDescent="0.25">
      <c r="A12089" t="str">
        <f t="shared" si="188"/>
        <v>44880F253</v>
      </c>
      <c r="B12089" s="3">
        <v>44880</v>
      </c>
      <c r="C12089" t="s">
        <v>12</v>
      </c>
      <c r="D12089" t="s">
        <v>44</v>
      </c>
      <c r="E12089">
        <v>205</v>
      </c>
    </row>
    <row r="12090" spans="1:5" x14ac:dyDescent="0.25">
      <c r="A12090" t="str">
        <f t="shared" si="188"/>
        <v>44880F297</v>
      </c>
      <c r="B12090" s="3">
        <v>44880</v>
      </c>
      <c r="C12090" t="s">
        <v>14</v>
      </c>
      <c r="D12090" t="s">
        <v>45</v>
      </c>
      <c r="E12090">
        <v>359</v>
      </c>
    </row>
    <row r="12091" spans="1:5" x14ac:dyDescent="0.25">
      <c r="A12091" t="str">
        <f t="shared" si="188"/>
        <v>44880F151</v>
      </c>
      <c r="B12091" s="3">
        <v>44880</v>
      </c>
      <c r="C12091" t="s">
        <v>5</v>
      </c>
      <c r="D12091" t="s">
        <v>34</v>
      </c>
      <c r="E12091">
        <v>764</v>
      </c>
    </row>
    <row r="12092" spans="1:5" x14ac:dyDescent="0.25">
      <c r="A12092" t="str">
        <f t="shared" si="188"/>
        <v>44880F176</v>
      </c>
      <c r="B12092" s="3">
        <v>44880</v>
      </c>
      <c r="C12092" t="s">
        <v>26</v>
      </c>
      <c r="D12092" t="s">
        <v>46</v>
      </c>
      <c r="E12092">
        <v>41</v>
      </c>
    </row>
    <row r="12093" spans="1:5" x14ac:dyDescent="0.25">
      <c r="A12093" t="str">
        <f t="shared" si="188"/>
        <v>44880FH04</v>
      </c>
      <c r="B12093" s="3">
        <v>44880</v>
      </c>
      <c r="C12093" t="s">
        <v>15</v>
      </c>
      <c r="D12093" t="s">
        <v>47</v>
      </c>
      <c r="E12093">
        <v>260</v>
      </c>
    </row>
    <row r="12094" spans="1:5" x14ac:dyDescent="0.25">
      <c r="A12094" t="str">
        <f t="shared" si="188"/>
        <v>44880F189</v>
      </c>
      <c r="B12094" s="3">
        <v>44880</v>
      </c>
      <c r="C12094" t="s">
        <v>10</v>
      </c>
      <c r="D12094" t="s">
        <v>50</v>
      </c>
      <c r="E12094">
        <v>429</v>
      </c>
    </row>
    <row r="12095" spans="1:5" x14ac:dyDescent="0.25">
      <c r="A12095" t="str">
        <f t="shared" si="188"/>
        <v>44880F294</v>
      </c>
      <c r="B12095" s="3">
        <v>44880</v>
      </c>
      <c r="C12095" t="s">
        <v>19</v>
      </c>
      <c r="D12095" t="s">
        <v>51</v>
      </c>
      <c r="E12095">
        <v>355</v>
      </c>
    </row>
    <row r="12096" spans="1:5" x14ac:dyDescent="0.25">
      <c r="A12096" t="str">
        <f t="shared" si="188"/>
        <v>44880F284</v>
      </c>
      <c r="B12096" s="3">
        <v>44880</v>
      </c>
      <c r="C12096" t="s">
        <v>13</v>
      </c>
      <c r="D12096" t="s">
        <v>52</v>
      </c>
      <c r="E12096">
        <v>488</v>
      </c>
    </row>
    <row r="12097" spans="1:5" x14ac:dyDescent="0.25">
      <c r="A12097" t="str">
        <f t="shared" si="188"/>
        <v>44880F170</v>
      </c>
      <c r="B12097" s="3">
        <v>44880</v>
      </c>
      <c r="C12097" t="s">
        <v>8</v>
      </c>
      <c r="D12097" t="s">
        <v>38</v>
      </c>
      <c r="E12097">
        <v>13</v>
      </c>
    </row>
    <row r="12098" spans="1:5" x14ac:dyDescent="0.25">
      <c r="A12098" t="str">
        <f t="shared" si="188"/>
        <v>44880F190</v>
      </c>
      <c r="B12098" s="3">
        <v>44880</v>
      </c>
      <c r="C12098" t="s">
        <v>24</v>
      </c>
      <c r="D12098" t="s">
        <v>58</v>
      </c>
      <c r="E12098">
        <v>10</v>
      </c>
    </row>
    <row r="12099" spans="1:5" x14ac:dyDescent="0.25">
      <c r="A12099" t="str">
        <f t="shared" ref="A12099:A12162" si="189">B12099&amp;C12099</f>
        <v>44880FH21</v>
      </c>
      <c r="B12099" s="3">
        <v>44880</v>
      </c>
      <c r="C12099" t="s">
        <v>21</v>
      </c>
      <c r="D12099" t="s">
        <v>53</v>
      </c>
      <c r="E12099">
        <v>15</v>
      </c>
    </row>
    <row r="12100" spans="1:5" x14ac:dyDescent="0.25">
      <c r="A12100" t="str">
        <f t="shared" si="189"/>
        <v>44880FH20</v>
      </c>
      <c r="B12100" s="3">
        <v>44880</v>
      </c>
      <c r="C12100" t="s">
        <v>17</v>
      </c>
      <c r="D12100" t="s">
        <v>66</v>
      </c>
      <c r="E12100">
        <v>300</v>
      </c>
    </row>
    <row r="12101" spans="1:5" x14ac:dyDescent="0.25">
      <c r="A12101" t="str">
        <f t="shared" si="189"/>
        <v>44880FH25</v>
      </c>
      <c r="B12101" s="3">
        <v>44880</v>
      </c>
      <c r="C12101" t="s">
        <v>18</v>
      </c>
      <c r="D12101" t="s">
        <v>39</v>
      </c>
      <c r="E12101">
        <v>44</v>
      </c>
    </row>
    <row r="12102" spans="1:5" x14ac:dyDescent="0.25">
      <c r="A12102" t="str">
        <f t="shared" si="189"/>
        <v>44880FH16</v>
      </c>
      <c r="B12102" s="3">
        <v>44880</v>
      </c>
      <c r="C12102" t="s">
        <v>20</v>
      </c>
      <c r="D12102" t="s">
        <v>54</v>
      </c>
      <c r="E12102">
        <v>80</v>
      </c>
    </row>
    <row r="12103" spans="1:5" x14ac:dyDescent="0.25">
      <c r="A12103" t="str">
        <f t="shared" si="189"/>
        <v>44880FH12</v>
      </c>
      <c r="B12103" s="3">
        <v>44880</v>
      </c>
      <c r="C12103" t="s">
        <v>16</v>
      </c>
      <c r="D12103" t="s">
        <v>40</v>
      </c>
      <c r="E12103">
        <v>65</v>
      </c>
    </row>
    <row r="12104" spans="1:5" x14ac:dyDescent="0.25">
      <c r="A12104" t="str">
        <f t="shared" si="189"/>
        <v>44880F150</v>
      </c>
      <c r="B12104" s="3">
        <v>44880</v>
      </c>
      <c r="C12104" t="s">
        <v>4</v>
      </c>
      <c r="D12104" t="s">
        <v>35</v>
      </c>
      <c r="E12104">
        <v>3854</v>
      </c>
    </row>
    <row r="12105" spans="1:5" x14ac:dyDescent="0.25">
      <c r="A12105" t="str">
        <f t="shared" si="189"/>
        <v>44880F200</v>
      </c>
      <c r="B12105" s="3">
        <v>44880</v>
      </c>
      <c r="C12105" t="s">
        <v>11</v>
      </c>
      <c r="D12105" t="s">
        <v>41</v>
      </c>
      <c r="E12105">
        <v>618</v>
      </c>
    </row>
    <row r="12106" spans="1:5" x14ac:dyDescent="0.25">
      <c r="A12106" t="str">
        <f t="shared" si="189"/>
        <v>44880F175</v>
      </c>
      <c r="B12106" s="3">
        <v>44880</v>
      </c>
      <c r="C12106" t="s">
        <v>9</v>
      </c>
      <c r="D12106" t="s">
        <v>42</v>
      </c>
      <c r="E12106">
        <v>913</v>
      </c>
    </row>
    <row r="12107" spans="1:5" x14ac:dyDescent="0.25">
      <c r="A12107" t="str">
        <f t="shared" si="189"/>
        <v>44880F161</v>
      </c>
      <c r="B12107" s="3">
        <v>44880</v>
      </c>
      <c r="C12107" t="s">
        <v>7</v>
      </c>
      <c r="D12107" t="s">
        <v>36</v>
      </c>
      <c r="E12107">
        <v>1374</v>
      </c>
    </row>
    <row r="12108" spans="1:5" x14ac:dyDescent="0.25">
      <c r="A12108" t="str">
        <f t="shared" si="189"/>
        <v>44881F153</v>
      </c>
      <c r="B12108" s="3">
        <v>44881</v>
      </c>
      <c r="C12108" t="s">
        <v>6</v>
      </c>
      <c r="D12108" t="s">
        <v>43</v>
      </c>
      <c r="E12108">
        <v>568</v>
      </c>
    </row>
    <row r="12109" spans="1:5" x14ac:dyDescent="0.25">
      <c r="A12109" t="str">
        <f t="shared" si="189"/>
        <v>44881FH37</v>
      </c>
      <c r="B12109" s="3">
        <v>44881</v>
      </c>
      <c r="C12109" t="s">
        <v>23</v>
      </c>
      <c r="D12109" t="s">
        <v>69</v>
      </c>
      <c r="E12109">
        <v>61</v>
      </c>
    </row>
    <row r="12110" spans="1:5" x14ac:dyDescent="0.25">
      <c r="A12110" t="str">
        <f t="shared" si="189"/>
        <v>44881F253</v>
      </c>
      <c r="B12110" s="3">
        <v>44881</v>
      </c>
      <c r="C12110" t="s">
        <v>12</v>
      </c>
      <c r="D12110" t="s">
        <v>44</v>
      </c>
      <c r="E12110">
        <v>189</v>
      </c>
    </row>
    <row r="12111" spans="1:5" x14ac:dyDescent="0.25">
      <c r="A12111" t="str">
        <f t="shared" si="189"/>
        <v>44881F297</v>
      </c>
      <c r="B12111" s="3">
        <v>44881</v>
      </c>
      <c r="C12111" t="s">
        <v>14</v>
      </c>
      <c r="D12111" t="s">
        <v>45</v>
      </c>
      <c r="E12111">
        <v>440</v>
      </c>
    </row>
    <row r="12112" spans="1:5" x14ac:dyDescent="0.25">
      <c r="A12112" t="str">
        <f t="shared" si="189"/>
        <v>44881F151</v>
      </c>
      <c r="B12112" s="3">
        <v>44881</v>
      </c>
      <c r="C12112" t="s">
        <v>5</v>
      </c>
      <c r="D12112" t="s">
        <v>34</v>
      </c>
      <c r="E12112">
        <v>581</v>
      </c>
    </row>
    <row r="12113" spans="1:5" x14ac:dyDescent="0.25">
      <c r="A12113" t="str">
        <f t="shared" si="189"/>
        <v>44881FH04</v>
      </c>
      <c r="B12113" s="3">
        <v>44881</v>
      </c>
      <c r="C12113" t="s">
        <v>15</v>
      </c>
      <c r="D12113" t="s">
        <v>47</v>
      </c>
      <c r="E12113">
        <v>199</v>
      </c>
    </row>
    <row r="12114" spans="1:5" x14ac:dyDescent="0.25">
      <c r="A12114" t="str">
        <f t="shared" si="189"/>
        <v>44881F189</v>
      </c>
      <c r="B12114" s="3">
        <v>44881</v>
      </c>
      <c r="C12114" t="s">
        <v>10</v>
      </c>
      <c r="D12114" t="s">
        <v>50</v>
      </c>
      <c r="E12114">
        <v>270</v>
      </c>
    </row>
    <row r="12115" spans="1:5" x14ac:dyDescent="0.25">
      <c r="A12115" t="str">
        <f t="shared" si="189"/>
        <v>44881F294</v>
      </c>
      <c r="B12115" s="3">
        <v>44881</v>
      </c>
      <c r="C12115" t="s">
        <v>19</v>
      </c>
      <c r="D12115" t="s">
        <v>51</v>
      </c>
      <c r="E12115">
        <v>251</v>
      </c>
    </row>
    <row r="12116" spans="1:5" x14ac:dyDescent="0.25">
      <c r="A12116" t="str">
        <f t="shared" si="189"/>
        <v>44881F284</v>
      </c>
      <c r="B12116" s="3">
        <v>44881</v>
      </c>
      <c r="C12116" t="s">
        <v>13</v>
      </c>
      <c r="D12116" t="s">
        <v>52</v>
      </c>
      <c r="E12116">
        <v>387</v>
      </c>
    </row>
    <row r="12117" spans="1:5" x14ac:dyDescent="0.25">
      <c r="A12117" t="str">
        <f t="shared" si="189"/>
        <v>44881F293</v>
      </c>
      <c r="B12117" s="3">
        <v>44881</v>
      </c>
      <c r="C12117" t="s">
        <v>67</v>
      </c>
      <c r="D12117" t="s">
        <v>68</v>
      </c>
      <c r="E12117">
        <v>34</v>
      </c>
    </row>
    <row r="12118" spans="1:5" x14ac:dyDescent="0.25">
      <c r="A12118" t="str">
        <f t="shared" si="189"/>
        <v>44881F170</v>
      </c>
      <c r="B12118" s="3">
        <v>44881</v>
      </c>
      <c r="C12118" t="s">
        <v>8</v>
      </c>
      <c r="D12118" t="s">
        <v>38</v>
      </c>
      <c r="E12118">
        <v>28</v>
      </c>
    </row>
    <row r="12119" spans="1:5" x14ac:dyDescent="0.25">
      <c r="A12119" t="str">
        <f t="shared" si="189"/>
        <v>44881F190</v>
      </c>
      <c r="B12119" s="3">
        <v>44881</v>
      </c>
      <c r="C12119" t="s">
        <v>24</v>
      </c>
      <c r="D12119" t="s">
        <v>58</v>
      </c>
      <c r="E12119">
        <v>44</v>
      </c>
    </row>
    <row r="12120" spans="1:5" x14ac:dyDescent="0.25">
      <c r="A12120" t="str">
        <f t="shared" si="189"/>
        <v>44881FH21</v>
      </c>
      <c r="B12120" s="3">
        <v>44881</v>
      </c>
      <c r="C12120" t="s">
        <v>21</v>
      </c>
      <c r="D12120" t="s">
        <v>53</v>
      </c>
      <c r="E12120">
        <v>10</v>
      </c>
    </row>
    <row r="12121" spans="1:5" x14ac:dyDescent="0.25">
      <c r="A12121" t="str">
        <f t="shared" si="189"/>
        <v>44881FH20</v>
      </c>
      <c r="B12121" s="3">
        <v>44881</v>
      </c>
      <c r="C12121" t="s">
        <v>17</v>
      </c>
      <c r="D12121" t="s">
        <v>66</v>
      </c>
      <c r="E12121">
        <v>364</v>
      </c>
    </row>
    <row r="12122" spans="1:5" x14ac:dyDescent="0.25">
      <c r="A12122" t="str">
        <f t="shared" si="189"/>
        <v>44881FH25</v>
      </c>
      <c r="B12122" s="3">
        <v>44881</v>
      </c>
      <c r="C12122" t="s">
        <v>18</v>
      </c>
      <c r="D12122" t="s">
        <v>39</v>
      </c>
      <c r="E12122">
        <v>54</v>
      </c>
    </row>
    <row r="12123" spans="1:5" x14ac:dyDescent="0.25">
      <c r="A12123" t="str">
        <f t="shared" si="189"/>
        <v>44881FH16</v>
      </c>
      <c r="B12123" s="3">
        <v>44881</v>
      </c>
      <c r="C12123" t="s">
        <v>20</v>
      </c>
      <c r="D12123" t="s">
        <v>54</v>
      </c>
      <c r="E12123">
        <v>65</v>
      </c>
    </row>
    <row r="12124" spans="1:5" x14ac:dyDescent="0.25">
      <c r="A12124" t="str">
        <f t="shared" si="189"/>
        <v>44881FH12</v>
      </c>
      <c r="B12124" s="3">
        <v>44881</v>
      </c>
      <c r="C12124" t="s">
        <v>16</v>
      </c>
      <c r="D12124" t="s">
        <v>40</v>
      </c>
      <c r="E12124">
        <v>52</v>
      </c>
    </row>
    <row r="12125" spans="1:5" x14ac:dyDescent="0.25">
      <c r="A12125" t="str">
        <f t="shared" si="189"/>
        <v>44881F290</v>
      </c>
      <c r="B12125" s="3">
        <v>44881</v>
      </c>
      <c r="C12125" t="s">
        <v>25</v>
      </c>
      <c r="D12125" t="s">
        <v>59</v>
      </c>
      <c r="E12125">
        <v>68</v>
      </c>
    </row>
    <row r="12126" spans="1:5" x14ac:dyDescent="0.25">
      <c r="A12126" t="str">
        <f t="shared" si="189"/>
        <v>44881F150</v>
      </c>
      <c r="B12126" s="3">
        <v>44881</v>
      </c>
      <c r="C12126" t="s">
        <v>4</v>
      </c>
      <c r="D12126" t="s">
        <v>35</v>
      </c>
      <c r="E12126">
        <v>3681</v>
      </c>
    </row>
    <row r="12127" spans="1:5" x14ac:dyDescent="0.25">
      <c r="A12127" t="str">
        <f t="shared" si="189"/>
        <v>44881F200</v>
      </c>
      <c r="B12127" s="3">
        <v>44881</v>
      </c>
      <c r="C12127" t="s">
        <v>11</v>
      </c>
      <c r="D12127" t="s">
        <v>41</v>
      </c>
      <c r="E12127">
        <v>433</v>
      </c>
    </row>
    <row r="12128" spans="1:5" x14ac:dyDescent="0.25">
      <c r="A12128" t="str">
        <f t="shared" si="189"/>
        <v>44881F175</v>
      </c>
      <c r="B12128" s="3">
        <v>44881</v>
      </c>
      <c r="C12128" t="s">
        <v>9</v>
      </c>
      <c r="D12128" t="s">
        <v>42</v>
      </c>
      <c r="E12128">
        <v>1079</v>
      </c>
    </row>
    <row r="12129" spans="1:5" x14ac:dyDescent="0.25">
      <c r="A12129" t="str">
        <f t="shared" si="189"/>
        <v>44881F161</v>
      </c>
      <c r="B12129" s="3">
        <v>44881</v>
      </c>
      <c r="C12129" t="s">
        <v>7</v>
      </c>
      <c r="D12129" t="s">
        <v>36</v>
      </c>
      <c r="E12129">
        <v>1302</v>
      </c>
    </row>
    <row r="12130" spans="1:5" x14ac:dyDescent="0.25">
      <c r="A12130" t="str">
        <f t="shared" si="189"/>
        <v>44882F153</v>
      </c>
      <c r="B12130" s="3">
        <v>44882</v>
      </c>
      <c r="C12130" t="s">
        <v>6</v>
      </c>
      <c r="D12130" t="s">
        <v>43</v>
      </c>
      <c r="E12130">
        <v>504</v>
      </c>
    </row>
    <row r="12131" spans="1:5" x14ac:dyDescent="0.25">
      <c r="A12131" t="str">
        <f t="shared" si="189"/>
        <v>44882FH37</v>
      </c>
      <c r="B12131" s="3">
        <v>44882</v>
      </c>
      <c r="C12131" t="s">
        <v>23</v>
      </c>
      <c r="D12131" t="s">
        <v>69</v>
      </c>
      <c r="E12131">
        <v>49</v>
      </c>
    </row>
    <row r="12132" spans="1:5" x14ac:dyDescent="0.25">
      <c r="A12132" t="str">
        <f t="shared" si="189"/>
        <v>44882F253</v>
      </c>
      <c r="B12132" s="3">
        <v>44882</v>
      </c>
      <c r="C12132" t="s">
        <v>12</v>
      </c>
      <c r="D12132" t="s">
        <v>44</v>
      </c>
      <c r="E12132">
        <v>135</v>
      </c>
    </row>
    <row r="12133" spans="1:5" x14ac:dyDescent="0.25">
      <c r="A12133" t="str">
        <f t="shared" si="189"/>
        <v>44882F297</v>
      </c>
      <c r="B12133" s="3">
        <v>44882</v>
      </c>
      <c r="C12133" t="s">
        <v>14</v>
      </c>
      <c r="D12133" t="s">
        <v>45</v>
      </c>
      <c r="E12133">
        <v>413</v>
      </c>
    </row>
    <row r="12134" spans="1:5" x14ac:dyDescent="0.25">
      <c r="A12134" t="str">
        <f t="shared" si="189"/>
        <v>44882F151</v>
      </c>
      <c r="B12134" s="3">
        <v>44882</v>
      </c>
      <c r="C12134" t="s">
        <v>5</v>
      </c>
      <c r="D12134" t="s">
        <v>34</v>
      </c>
      <c r="E12134">
        <v>508</v>
      </c>
    </row>
    <row r="12135" spans="1:5" x14ac:dyDescent="0.25">
      <c r="A12135" t="str">
        <f t="shared" si="189"/>
        <v>44882FH04</v>
      </c>
      <c r="B12135" s="3">
        <v>44882</v>
      </c>
      <c r="C12135" t="s">
        <v>15</v>
      </c>
      <c r="D12135" t="s">
        <v>47</v>
      </c>
      <c r="E12135">
        <v>199</v>
      </c>
    </row>
    <row r="12136" spans="1:5" x14ac:dyDescent="0.25">
      <c r="A12136" t="str">
        <f t="shared" si="189"/>
        <v>44882F189</v>
      </c>
      <c r="B12136" s="3">
        <v>44882</v>
      </c>
      <c r="C12136" t="s">
        <v>10</v>
      </c>
      <c r="D12136" t="s">
        <v>50</v>
      </c>
      <c r="E12136">
        <v>480</v>
      </c>
    </row>
    <row r="12137" spans="1:5" x14ac:dyDescent="0.25">
      <c r="A12137" t="str">
        <f t="shared" si="189"/>
        <v>44882F294</v>
      </c>
      <c r="B12137" s="3">
        <v>44882</v>
      </c>
      <c r="C12137" t="s">
        <v>19</v>
      </c>
      <c r="D12137" t="s">
        <v>51</v>
      </c>
      <c r="E12137">
        <v>193</v>
      </c>
    </row>
    <row r="12138" spans="1:5" x14ac:dyDescent="0.25">
      <c r="A12138" t="str">
        <f t="shared" si="189"/>
        <v>44882F284</v>
      </c>
      <c r="B12138" s="3">
        <v>44882</v>
      </c>
      <c r="C12138" t="s">
        <v>13</v>
      </c>
      <c r="D12138" t="s">
        <v>52</v>
      </c>
      <c r="E12138">
        <v>441</v>
      </c>
    </row>
    <row r="12139" spans="1:5" x14ac:dyDescent="0.25">
      <c r="A12139" t="str">
        <f t="shared" si="189"/>
        <v>44882F293</v>
      </c>
      <c r="B12139" s="3">
        <v>44882</v>
      </c>
      <c r="C12139" t="s">
        <v>67</v>
      </c>
      <c r="D12139" t="s">
        <v>68</v>
      </c>
      <c r="E12139">
        <v>34</v>
      </c>
    </row>
    <row r="12140" spans="1:5" x14ac:dyDescent="0.25">
      <c r="A12140" t="str">
        <f t="shared" si="189"/>
        <v>44882F170</v>
      </c>
      <c r="B12140" s="3">
        <v>44882</v>
      </c>
      <c r="C12140" t="s">
        <v>8</v>
      </c>
      <c r="D12140" t="s">
        <v>38</v>
      </c>
      <c r="E12140">
        <v>32</v>
      </c>
    </row>
    <row r="12141" spans="1:5" x14ac:dyDescent="0.25">
      <c r="A12141" t="str">
        <f t="shared" si="189"/>
        <v>44882F190</v>
      </c>
      <c r="B12141" s="3">
        <v>44882</v>
      </c>
      <c r="C12141" t="s">
        <v>24</v>
      </c>
      <c r="D12141" t="s">
        <v>58</v>
      </c>
      <c r="E12141">
        <v>20</v>
      </c>
    </row>
    <row r="12142" spans="1:5" x14ac:dyDescent="0.25">
      <c r="A12142" t="str">
        <f t="shared" si="189"/>
        <v>44882FH21</v>
      </c>
      <c r="B12142" s="3">
        <v>44882</v>
      </c>
      <c r="C12142" t="s">
        <v>21</v>
      </c>
      <c r="D12142" t="s">
        <v>53</v>
      </c>
      <c r="E12142">
        <v>20</v>
      </c>
    </row>
    <row r="12143" spans="1:5" x14ac:dyDescent="0.25">
      <c r="A12143" t="str">
        <f t="shared" si="189"/>
        <v>44882FH20</v>
      </c>
      <c r="B12143" s="3">
        <v>44882</v>
      </c>
      <c r="C12143" t="s">
        <v>17</v>
      </c>
      <c r="D12143" t="s">
        <v>66</v>
      </c>
      <c r="E12143">
        <v>404</v>
      </c>
    </row>
    <row r="12144" spans="1:5" x14ac:dyDescent="0.25">
      <c r="A12144" t="str">
        <f t="shared" si="189"/>
        <v>44882FH25</v>
      </c>
      <c r="B12144" s="3">
        <v>44882</v>
      </c>
      <c r="C12144" t="s">
        <v>18</v>
      </c>
      <c r="D12144" t="s">
        <v>39</v>
      </c>
      <c r="E12144">
        <v>87</v>
      </c>
    </row>
    <row r="12145" spans="1:5" x14ac:dyDescent="0.25">
      <c r="A12145" t="str">
        <f t="shared" si="189"/>
        <v>44882FH16</v>
      </c>
      <c r="B12145" s="3">
        <v>44882</v>
      </c>
      <c r="C12145" t="s">
        <v>20</v>
      </c>
      <c r="D12145" t="s">
        <v>54</v>
      </c>
      <c r="E12145">
        <v>77</v>
      </c>
    </row>
    <row r="12146" spans="1:5" x14ac:dyDescent="0.25">
      <c r="A12146" t="str">
        <f t="shared" si="189"/>
        <v>44882FH12</v>
      </c>
      <c r="B12146" s="3">
        <v>44882</v>
      </c>
      <c r="C12146" t="s">
        <v>16</v>
      </c>
      <c r="D12146" t="s">
        <v>40</v>
      </c>
      <c r="E12146">
        <v>51</v>
      </c>
    </row>
    <row r="12147" spans="1:5" x14ac:dyDescent="0.25">
      <c r="A12147" t="str">
        <f t="shared" si="189"/>
        <v>44882F150</v>
      </c>
      <c r="B12147" s="3">
        <v>44882</v>
      </c>
      <c r="C12147" t="s">
        <v>4</v>
      </c>
      <c r="D12147" t="s">
        <v>35</v>
      </c>
      <c r="E12147">
        <v>4342</v>
      </c>
    </row>
    <row r="12148" spans="1:5" x14ac:dyDescent="0.25">
      <c r="A12148" t="str">
        <f t="shared" si="189"/>
        <v>44882F200</v>
      </c>
      <c r="B12148" s="3">
        <v>44882</v>
      </c>
      <c r="C12148" t="s">
        <v>11</v>
      </c>
      <c r="D12148" t="s">
        <v>41</v>
      </c>
      <c r="E12148">
        <v>397</v>
      </c>
    </row>
    <row r="12149" spans="1:5" x14ac:dyDescent="0.25">
      <c r="A12149" t="str">
        <f t="shared" si="189"/>
        <v>44882F175</v>
      </c>
      <c r="B12149" s="3">
        <v>44882</v>
      </c>
      <c r="C12149" t="s">
        <v>9</v>
      </c>
      <c r="D12149" t="s">
        <v>42</v>
      </c>
      <c r="E12149">
        <v>873</v>
      </c>
    </row>
    <row r="12150" spans="1:5" x14ac:dyDescent="0.25">
      <c r="A12150" t="str">
        <f t="shared" si="189"/>
        <v>44882F161</v>
      </c>
      <c r="B12150" s="3">
        <v>44882</v>
      </c>
      <c r="C12150" t="s">
        <v>7</v>
      </c>
      <c r="D12150" t="s">
        <v>36</v>
      </c>
      <c r="E12150">
        <v>1451</v>
      </c>
    </row>
    <row r="12151" spans="1:5" x14ac:dyDescent="0.25">
      <c r="A12151" t="str">
        <f t="shared" si="189"/>
        <v>44883F153</v>
      </c>
      <c r="B12151" s="3">
        <v>44883</v>
      </c>
      <c r="C12151" t="s">
        <v>6</v>
      </c>
      <c r="D12151" t="s">
        <v>43</v>
      </c>
      <c r="E12151">
        <v>501</v>
      </c>
    </row>
    <row r="12152" spans="1:5" x14ac:dyDescent="0.25">
      <c r="A12152" t="str">
        <f t="shared" si="189"/>
        <v>44883FH37</v>
      </c>
      <c r="B12152" s="3">
        <v>44883</v>
      </c>
      <c r="C12152" t="s">
        <v>23</v>
      </c>
      <c r="D12152" t="s">
        <v>69</v>
      </c>
      <c r="E12152">
        <v>77</v>
      </c>
    </row>
    <row r="12153" spans="1:5" x14ac:dyDescent="0.25">
      <c r="A12153" t="str">
        <f t="shared" si="189"/>
        <v>44883FH31</v>
      </c>
      <c r="B12153" s="3">
        <v>44883</v>
      </c>
      <c r="C12153" t="s">
        <v>22</v>
      </c>
      <c r="D12153" t="s">
        <v>55</v>
      </c>
      <c r="E12153">
        <v>42</v>
      </c>
    </row>
    <row r="12154" spans="1:5" x14ac:dyDescent="0.25">
      <c r="A12154" t="str">
        <f t="shared" si="189"/>
        <v>44883F253</v>
      </c>
      <c r="B12154" s="3">
        <v>44883</v>
      </c>
      <c r="C12154" t="s">
        <v>12</v>
      </c>
      <c r="D12154" t="s">
        <v>44</v>
      </c>
      <c r="E12154">
        <v>122</v>
      </c>
    </row>
    <row r="12155" spans="1:5" x14ac:dyDescent="0.25">
      <c r="A12155" t="str">
        <f t="shared" si="189"/>
        <v>44883F297</v>
      </c>
      <c r="B12155" s="3">
        <v>44883</v>
      </c>
      <c r="C12155" t="s">
        <v>14</v>
      </c>
      <c r="D12155" t="s">
        <v>45</v>
      </c>
      <c r="E12155">
        <v>499</v>
      </c>
    </row>
    <row r="12156" spans="1:5" x14ac:dyDescent="0.25">
      <c r="A12156" t="str">
        <f t="shared" si="189"/>
        <v>44883F151</v>
      </c>
      <c r="B12156" s="3">
        <v>44883</v>
      </c>
      <c r="C12156" t="s">
        <v>5</v>
      </c>
      <c r="D12156" t="s">
        <v>34</v>
      </c>
      <c r="E12156">
        <v>671</v>
      </c>
    </row>
    <row r="12157" spans="1:5" x14ac:dyDescent="0.25">
      <c r="A12157" t="str">
        <f t="shared" si="189"/>
        <v>44883F176</v>
      </c>
      <c r="B12157" s="3">
        <v>44883</v>
      </c>
      <c r="C12157" t="s">
        <v>26</v>
      </c>
      <c r="D12157" t="s">
        <v>46</v>
      </c>
      <c r="E12157">
        <v>9</v>
      </c>
    </row>
    <row r="12158" spans="1:5" x14ac:dyDescent="0.25">
      <c r="A12158" t="str">
        <f t="shared" si="189"/>
        <v>44883FH04</v>
      </c>
      <c r="B12158" s="3">
        <v>44883</v>
      </c>
      <c r="C12158" t="s">
        <v>15</v>
      </c>
      <c r="D12158" t="s">
        <v>47</v>
      </c>
      <c r="E12158">
        <v>135</v>
      </c>
    </row>
    <row r="12159" spans="1:5" x14ac:dyDescent="0.25">
      <c r="A12159" t="str">
        <f t="shared" si="189"/>
        <v>44883F189</v>
      </c>
      <c r="B12159" s="3">
        <v>44883</v>
      </c>
      <c r="C12159" t="s">
        <v>10</v>
      </c>
      <c r="D12159" t="s">
        <v>50</v>
      </c>
      <c r="E12159">
        <v>260</v>
      </c>
    </row>
    <row r="12160" spans="1:5" x14ac:dyDescent="0.25">
      <c r="A12160" t="str">
        <f t="shared" si="189"/>
        <v>44883F294</v>
      </c>
      <c r="B12160" s="3">
        <v>44883</v>
      </c>
      <c r="C12160" t="s">
        <v>19</v>
      </c>
      <c r="D12160" t="s">
        <v>51</v>
      </c>
      <c r="E12160">
        <v>97</v>
      </c>
    </row>
    <row r="12161" spans="1:5" x14ac:dyDescent="0.25">
      <c r="A12161" t="str">
        <f t="shared" si="189"/>
        <v>44883F284</v>
      </c>
      <c r="B12161" s="3">
        <v>44883</v>
      </c>
      <c r="C12161" t="s">
        <v>13</v>
      </c>
      <c r="D12161" t="s">
        <v>52</v>
      </c>
      <c r="E12161">
        <v>322</v>
      </c>
    </row>
    <row r="12162" spans="1:5" x14ac:dyDescent="0.25">
      <c r="A12162" t="str">
        <f t="shared" si="189"/>
        <v>44883F293</v>
      </c>
      <c r="B12162" s="3">
        <v>44883</v>
      </c>
      <c r="C12162" t="s">
        <v>67</v>
      </c>
      <c r="D12162" t="s">
        <v>68</v>
      </c>
      <c r="E12162">
        <v>30</v>
      </c>
    </row>
    <row r="12163" spans="1:5" x14ac:dyDescent="0.25">
      <c r="A12163" t="str">
        <f t="shared" ref="A12163:A12226" si="190">B12163&amp;C12163</f>
        <v>44883F170</v>
      </c>
      <c r="B12163" s="3">
        <v>44883</v>
      </c>
      <c r="C12163" t="s">
        <v>8</v>
      </c>
      <c r="D12163" t="s">
        <v>38</v>
      </c>
      <c r="E12163">
        <v>31</v>
      </c>
    </row>
    <row r="12164" spans="1:5" x14ac:dyDescent="0.25">
      <c r="A12164" t="str">
        <f t="shared" si="190"/>
        <v>44883F190</v>
      </c>
      <c r="B12164" s="3">
        <v>44883</v>
      </c>
      <c r="C12164" t="s">
        <v>24</v>
      </c>
      <c r="D12164" t="s">
        <v>58</v>
      </c>
      <c r="E12164">
        <v>10</v>
      </c>
    </row>
    <row r="12165" spans="1:5" x14ac:dyDescent="0.25">
      <c r="A12165" t="str">
        <f t="shared" si="190"/>
        <v>44883FH21</v>
      </c>
      <c r="B12165" s="3">
        <v>44883</v>
      </c>
      <c r="C12165" t="s">
        <v>21</v>
      </c>
      <c r="D12165" t="s">
        <v>53</v>
      </c>
      <c r="E12165">
        <v>5</v>
      </c>
    </row>
    <row r="12166" spans="1:5" x14ac:dyDescent="0.25">
      <c r="A12166" t="str">
        <f t="shared" si="190"/>
        <v>44883FH20</v>
      </c>
      <c r="B12166" s="3">
        <v>44883</v>
      </c>
      <c r="C12166" t="s">
        <v>17</v>
      </c>
      <c r="D12166" t="s">
        <v>66</v>
      </c>
      <c r="E12166">
        <v>366</v>
      </c>
    </row>
    <row r="12167" spans="1:5" x14ac:dyDescent="0.25">
      <c r="A12167" t="str">
        <f t="shared" si="190"/>
        <v>44883FH25</v>
      </c>
      <c r="B12167" s="3">
        <v>44883</v>
      </c>
      <c r="C12167" t="s">
        <v>18</v>
      </c>
      <c r="D12167" t="s">
        <v>39</v>
      </c>
      <c r="E12167">
        <v>27</v>
      </c>
    </row>
    <row r="12168" spans="1:5" x14ac:dyDescent="0.25">
      <c r="A12168" t="str">
        <f t="shared" si="190"/>
        <v>44883FH16</v>
      </c>
      <c r="B12168" s="3">
        <v>44883</v>
      </c>
      <c r="C12168" t="s">
        <v>20</v>
      </c>
      <c r="D12168" t="s">
        <v>54</v>
      </c>
      <c r="E12168">
        <v>59</v>
      </c>
    </row>
    <row r="12169" spans="1:5" x14ac:dyDescent="0.25">
      <c r="A12169" t="str">
        <f t="shared" si="190"/>
        <v>44883FH12</v>
      </c>
      <c r="B12169" s="3">
        <v>44883</v>
      </c>
      <c r="C12169" t="s">
        <v>16</v>
      </c>
      <c r="D12169" t="s">
        <v>40</v>
      </c>
      <c r="E12169">
        <v>10</v>
      </c>
    </row>
    <row r="12170" spans="1:5" x14ac:dyDescent="0.25">
      <c r="A12170" t="str">
        <f t="shared" si="190"/>
        <v>44883F290</v>
      </c>
      <c r="B12170" s="3">
        <v>44883</v>
      </c>
      <c r="C12170" t="s">
        <v>25</v>
      </c>
      <c r="D12170" t="s">
        <v>59</v>
      </c>
      <c r="E12170">
        <v>35</v>
      </c>
    </row>
    <row r="12171" spans="1:5" x14ac:dyDescent="0.25">
      <c r="A12171" t="str">
        <f t="shared" si="190"/>
        <v>44883F150</v>
      </c>
      <c r="B12171" s="3">
        <v>44883</v>
      </c>
      <c r="C12171" t="s">
        <v>4</v>
      </c>
      <c r="D12171" t="s">
        <v>35</v>
      </c>
      <c r="E12171">
        <v>4168</v>
      </c>
    </row>
    <row r="12172" spans="1:5" x14ac:dyDescent="0.25">
      <c r="A12172" t="str">
        <f t="shared" si="190"/>
        <v>44883F200</v>
      </c>
      <c r="B12172" s="3">
        <v>44883</v>
      </c>
      <c r="C12172" t="s">
        <v>11</v>
      </c>
      <c r="D12172" t="s">
        <v>41</v>
      </c>
      <c r="E12172">
        <v>426</v>
      </c>
    </row>
    <row r="12173" spans="1:5" x14ac:dyDescent="0.25">
      <c r="A12173" t="str">
        <f t="shared" si="190"/>
        <v>44883F175</v>
      </c>
      <c r="B12173" s="3">
        <v>44883</v>
      </c>
      <c r="C12173" t="s">
        <v>9</v>
      </c>
      <c r="D12173" t="s">
        <v>42</v>
      </c>
      <c r="E12173">
        <v>915</v>
      </c>
    </row>
    <row r="12174" spans="1:5" x14ac:dyDescent="0.25">
      <c r="A12174" t="str">
        <f t="shared" si="190"/>
        <v>44883F161</v>
      </c>
      <c r="B12174" s="3">
        <v>44883</v>
      </c>
      <c r="C12174" t="s">
        <v>7</v>
      </c>
      <c r="D12174" t="s">
        <v>36</v>
      </c>
      <c r="E12174">
        <v>1411</v>
      </c>
    </row>
    <row r="12175" spans="1:5" x14ac:dyDescent="0.25">
      <c r="A12175" t="str">
        <f t="shared" si="190"/>
        <v>44884F153</v>
      </c>
      <c r="B12175" s="3">
        <v>44884</v>
      </c>
      <c r="C12175" t="s">
        <v>6</v>
      </c>
      <c r="D12175" t="s">
        <v>43</v>
      </c>
      <c r="E12175">
        <v>491</v>
      </c>
    </row>
    <row r="12176" spans="1:5" x14ac:dyDescent="0.25">
      <c r="A12176" t="str">
        <f t="shared" si="190"/>
        <v>44884FH31</v>
      </c>
      <c r="B12176" s="3">
        <v>44884</v>
      </c>
      <c r="C12176" t="s">
        <v>22</v>
      </c>
      <c r="D12176" t="s">
        <v>55</v>
      </c>
      <c r="E12176">
        <v>40</v>
      </c>
    </row>
    <row r="12177" spans="1:5" x14ac:dyDescent="0.25">
      <c r="A12177" t="str">
        <f t="shared" si="190"/>
        <v>44884F253</v>
      </c>
      <c r="B12177" s="3">
        <v>44884</v>
      </c>
      <c r="C12177" t="s">
        <v>12</v>
      </c>
      <c r="D12177" t="s">
        <v>44</v>
      </c>
      <c r="E12177">
        <v>135</v>
      </c>
    </row>
    <row r="12178" spans="1:5" x14ac:dyDescent="0.25">
      <c r="A12178" t="str">
        <f t="shared" si="190"/>
        <v>44884F297</v>
      </c>
      <c r="B12178" s="3">
        <v>44884</v>
      </c>
      <c r="C12178" t="s">
        <v>14</v>
      </c>
      <c r="D12178" t="s">
        <v>45</v>
      </c>
      <c r="E12178">
        <v>298</v>
      </c>
    </row>
    <row r="12179" spans="1:5" x14ac:dyDescent="0.25">
      <c r="A12179" t="str">
        <f t="shared" si="190"/>
        <v>44884F151</v>
      </c>
      <c r="B12179" s="3">
        <v>44884</v>
      </c>
      <c r="C12179" t="s">
        <v>5</v>
      </c>
      <c r="D12179" t="s">
        <v>34</v>
      </c>
      <c r="E12179">
        <v>605</v>
      </c>
    </row>
    <row r="12180" spans="1:5" x14ac:dyDescent="0.25">
      <c r="A12180" t="str">
        <f t="shared" si="190"/>
        <v>44884F176</v>
      </c>
      <c r="B12180" s="3">
        <v>44884</v>
      </c>
      <c r="C12180" t="s">
        <v>26</v>
      </c>
      <c r="D12180" t="s">
        <v>46</v>
      </c>
      <c r="E12180">
        <v>4</v>
      </c>
    </row>
    <row r="12181" spans="1:5" x14ac:dyDescent="0.25">
      <c r="A12181" t="str">
        <f t="shared" si="190"/>
        <v>44884FH04</v>
      </c>
      <c r="B12181" s="3">
        <v>44884</v>
      </c>
      <c r="C12181" t="s">
        <v>15</v>
      </c>
      <c r="D12181" t="s">
        <v>47</v>
      </c>
      <c r="E12181">
        <v>101</v>
      </c>
    </row>
    <row r="12182" spans="1:5" x14ac:dyDescent="0.25">
      <c r="A12182" t="str">
        <f t="shared" si="190"/>
        <v>44884F189</v>
      </c>
      <c r="B12182" s="3">
        <v>44884</v>
      </c>
      <c r="C12182" t="s">
        <v>10</v>
      </c>
      <c r="D12182" t="s">
        <v>50</v>
      </c>
      <c r="E12182">
        <v>293</v>
      </c>
    </row>
    <row r="12183" spans="1:5" x14ac:dyDescent="0.25">
      <c r="A12183" t="str">
        <f t="shared" si="190"/>
        <v>44884F294</v>
      </c>
      <c r="B12183" s="3">
        <v>44884</v>
      </c>
      <c r="C12183" t="s">
        <v>19</v>
      </c>
      <c r="D12183" t="s">
        <v>51</v>
      </c>
      <c r="E12183">
        <v>5</v>
      </c>
    </row>
    <row r="12184" spans="1:5" x14ac:dyDescent="0.25">
      <c r="A12184" t="str">
        <f t="shared" si="190"/>
        <v>44884F284</v>
      </c>
      <c r="B12184" s="3">
        <v>44884</v>
      </c>
      <c r="C12184" t="s">
        <v>13</v>
      </c>
      <c r="D12184" t="s">
        <v>52</v>
      </c>
      <c r="E12184">
        <v>388</v>
      </c>
    </row>
    <row r="12185" spans="1:5" x14ac:dyDescent="0.25">
      <c r="A12185" t="str">
        <f t="shared" si="190"/>
        <v>44884F170</v>
      </c>
      <c r="B12185" s="3">
        <v>44884</v>
      </c>
      <c r="C12185" t="s">
        <v>8</v>
      </c>
      <c r="D12185" t="s">
        <v>38</v>
      </c>
      <c r="E12185">
        <v>30</v>
      </c>
    </row>
    <row r="12186" spans="1:5" x14ac:dyDescent="0.25">
      <c r="A12186" t="str">
        <f t="shared" si="190"/>
        <v>44884FH21</v>
      </c>
      <c r="B12186" s="3">
        <v>44884</v>
      </c>
      <c r="C12186" t="s">
        <v>21</v>
      </c>
      <c r="D12186" t="s">
        <v>53</v>
      </c>
      <c r="E12186">
        <v>7</v>
      </c>
    </row>
    <row r="12187" spans="1:5" x14ac:dyDescent="0.25">
      <c r="A12187" t="str">
        <f t="shared" si="190"/>
        <v>44884FH20</v>
      </c>
      <c r="B12187" s="3">
        <v>44884</v>
      </c>
      <c r="C12187" t="s">
        <v>17</v>
      </c>
      <c r="D12187" t="s">
        <v>66</v>
      </c>
      <c r="E12187">
        <v>303</v>
      </c>
    </row>
    <row r="12188" spans="1:5" x14ac:dyDescent="0.25">
      <c r="A12188" t="str">
        <f t="shared" si="190"/>
        <v>44884FH25</v>
      </c>
      <c r="B12188" s="3">
        <v>44884</v>
      </c>
      <c r="C12188" t="s">
        <v>18</v>
      </c>
      <c r="D12188" t="s">
        <v>39</v>
      </c>
      <c r="E12188">
        <v>35</v>
      </c>
    </row>
    <row r="12189" spans="1:5" x14ac:dyDescent="0.25">
      <c r="A12189" t="str">
        <f t="shared" si="190"/>
        <v>44884FH16</v>
      </c>
      <c r="B12189" s="3">
        <v>44884</v>
      </c>
      <c r="C12189" t="s">
        <v>20</v>
      </c>
      <c r="D12189" t="s">
        <v>54</v>
      </c>
      <c r="E12189">
        <v>15</v>
      </c>
    </row>
    <row r="12190" spans="1:5" x14ac:dyDescent="0.25">
      <c r="A12190" t="str">
        <f t="shared" si="190"/>
        <v>44884FH12</v>
      </c>
      <c r="B12190" s="3">
        <v>44884</v>
      </c>
      <c r="C12190" t="s">
        <v>16</v>
      </c>
      <c r="D12190" t="s">
        <v>40</v>
      </c>
      <c r="E12190">
        <v>27</v>
      </c>
    </row>
    <row r="12191" spans="1:5" x14ac:dyDescent="0.25">
      <c r="A12191" t="str">
        <f t="shared" si="190"/>
        <v>44884F290</v>
      </c>
      <c r="B12191" s="3">
        <v>44884</v>
      </c>
      <c r="C12191" t="s">
        <v>25</v>
      </c>
      <c r="D12191" t="s">
        <v>59</v>
      </c>
      <c r="E12191">
        <v>73</v>
      </c>
    </row>
    <row r="12192" spans="1:5" x14ac:dyDescent="0.25">
      <c r="A12192" t="str">
        <f t="shared" si="190"/>
        <v>44884F150</v>
      </c>
      <c r="B12192" s="3">
        <v>44884</v>
      </c>
      <c r="C12192" t="s">
        <v>4</v>
      </c>
      <c r="D12192" t="s">
        <v>35</v>
      </c>
      <c r="E12192">
        <v>3643</v>
      </c>
    </row>
    <row r="12193" spans="1:5" x14ac:dyDescent="0.25">
      <c r="A12193" t="str">
        <f t="shared" si="190"/>
        <v>44884F200</v>
      </c>
      <c r="B12193" s="3">
        <v>44884</v>
      </c>
      <c r="C12193" t="s">
        <v>11</v>
      </c>
      <c r="D12193" t="s">
        <v>41</v>
      </c>
      <c r="E12193">
        <v>581</v>
      </c>
    </row>
    <row r="12194" spans="1:5" x14ac:dyDescent="0.25">
      <c r="A12194" t="str">
        <f t="shared" si="190"/>
        <v>44884F175</v>
      </c>
      <c r="B12194" s="3">
        <v>44884</v>
      </c>
      <c r="C12194" t="s">
        <v>9</v>
      </c>
      <c r="D12194" t="s">
        <v>42</v>
      </c>
      <c r="E12194">
        <v>819</v>
      </c>
    </row>
    <row r="12195" spans="1:5" x14ac:dyDescent="0.25">
      <c r="A12195" t="str">
        <f t="shared" si="190"/>
        <v>44884F161</v>
      </c>
      <c r="B12195" s="3">
        <v>44884</v>
      </c>
      <c r="C12195" t="s">
        <v>7</v>
      </c>
      <c r="D12195" t="s">
        <v>36</v>
      </c>
      <c r="E12195">
        <v>1378</v>
      </c>
    </row>
    <row r="12196" spans="1:5" x14ac:dyDescent="0.25">
      <c r="A12196" t="str">
        <f t="shared" si="190"/>
        <v>44885F153</v>
      </c>
      <c r="B12196" s="3">
        <v>44885</v>
      </c>
      <c r="C12196" t="s">
        <v>6</v>
      </c>
      <c r="D12196" t="s">
        <v>43</v>
      </c>
      <c r="E12196">
        <v>5</v>
      </c>
    </row>
    <row r="12197" spans="1:5" x14ac:dyDescent="0.25">
      <c r="A12197" t="str">
        <f t="shared" si="190"/>
        <v>44885F297</v>
      </c>
      <c r="B12197" s="3">
        <v>44885</v>
      </c>
      <c r="C12197" t="s">
        <v>14</v>
      </c>
      <c r="D12197" t="s">
        <v>45</v>
      </c>
      <c r="E12197">
        <v>17</v>
      </c>
    </row>
    <row r="12198" spans="1:5" x14ac:dyDescent="0.25">
      <c r="A12198" t="str">
        <f t="shared" si="190"/>
        <v>44885F189</v>
      </c>
      <c r="B12198" s="3">
        <v>44885</v>
      </c>
      <c r="C12198" t="s">
        <v>10</v>
      </c>
      <c r="D12198" t="s">
        <v>50</v>
      </c>
      <c r="E12198">
        <v>178</v>
      </c>
    </row>
    <row r="12199" spans="1:5" x14ac:dyDescent="0.25">
      <c r="A12199" t="str">
        <f t="shared" si="190"/>
        <v>44885FH20</v>
      </c>
      <c r="B12199" s="3">
        <v>44885</v>
      </c>
      <c r="C12199" t="s">
        <v>17</v>
      </c>
      <c r="D12199" t="s">
        <v>66</v>
      </c>
      <c r="E12199">
        <v>67</v>
      </c>
    </row>
    <row r="12200" spans="1:5" x14ac:dyDescent="0.25">
      <c r="A12200" t="str">
        <f t="shared" si="190"/>
        <v>44885F150</v>
      </c>
      <c r="B12200" s="3">
        <v>44885</v>
      </c>
      <c r="C12200" t="s">
        <v>4</v>
      </c>
      <c r="D12200" t="s">
        <v>35</v>
      </c>
      <c r="E12200">
        <v>1896</v>
      </c>
    </row>
    <row r="12201" spans="1:5" x14ac:dyDescent="0.25">
      <c r="A12201" t="str">
        <f t="shared" si="190"/>
        <v>44885F200</v>
      </c>
      <c r="B12201" s="3">
        <v>44885</v>
      </c>
      <c r="C12201" t="s">
        <v>11</v>
      </c>
      <c r="D12201" t="s">
        <v>41</v>
      </c>
      <c r="E12201">
        <v>137</v>
      </c>
    </row>
    <row r="12202" spans="1:5" x14ac:dyDescent="0.25">
      <c r="A12202" t="str">
        <f t="shared" si="190"/>
        <v>44885F161</v>
      </c>
      <c r="B12202" s="3">
        <v>44885</v>
      </c>
      <c r="C12202" t="s">
        <v>7</v>
      </c>
      <c r="D12202" t="s">
        <v>36</v>
      </c>
      <c r="E12202">
        <v>20</v>
      </c>
    </row>
    <row r="12203" spans="1:5" x14ac:dyDescent="0.25">
      <c r="A12203" t="str">
        <f t="shared" si="190"/>
        <v>44886F153</v>
      </c>
      <c r="B12203" s="3">
        <v>44886</v>
      </c>
      <c r="C12203" t="s">
        <v>6</v>
      </c>
      <c r="D12203" t="s">
        <v>43</v>
      </c>
      <c r="E12203">
        <v>578</v>
      </c>
    </row>
    <row r="12204" spans="1:5" x14ac:dyDescent="0.25">
      <c r="A12204" t="str">
        <f t="shared" si="190"/>
        <v>44886FH37</v>
      </c>
      <c r="B12204" s="3">
        <v>44886</v>
      </c>
      <c r="C12204" t="s">
        <v>23</v>
      </c>
      <c r="D12204" t="s">
        <v>69</v>
      </c>
      <c r="E12204">
        <v>72</v>
      </c>
    </row>
    <row r="12205" spans="1:5" x14ac:dyDescent="0.25">
      <c r="A12205" t="str">
        <f t="shared" si="190"/>
        <v>44886FH31</v>
      </c>
      <c r="B12205" s="3">
        <v>44886</v>
      </c>
      <c r="C12205" t="s">
        <v>22</v>
      </c>
      <c r="D12205" t="s">
        <v>55</v>
      </c>
      <c r="E12205">
        <v>20</v>
      </c>
    </row>
    <row r="12206" spans="1:5" x14ac:dyDescent="0.25">
      <c r="A12206" t="str">
        <f t="shared" si="190"/>
        <v>44886F253</v>
      </c>
      <c r="B12206" s="3">
        <v>44886</v>
      </c>
      <c r="C12206" t="s">
        <v>12</v>
      </c>
      <c r="D12206" t="s">
        <v>44</v>
      </c>
      <c r="E12206">
        <v>181</v>
      </c>
    </row>
    <row r="12207" spans="1:5" x14ac:dyDescent="0.25">
      <c r="A12207" t="str">
        <f t="shared" si="190"/>
        <v>44886F297</v>
      </c>
      <c r="B12207" s="3">
        <v>44886</v>
      </c>
      <c r="C12207" t="s">
        <v>14</v>
      </c>
      <c r="D12207" t="s">
        <v>45</v>
      </c>
      <c r="E12207">
        <v>475</v>
      </c>
    </row>
    <row r="12208" spans="1:5" x14ac:dyDescent="0.25">
      <c r="A12208" t="str">
        <f t="shared" si="190"/>
        <v>44886F151</v>
      </c>
      <c r="B12208" s="3">
        <v>44886</v>
      </c>
      <c r="C12208" t="s">
        <v>5</v>
      </c>
      <c r="D12208" t="s">
        <v>34</v>
      </c>
      <c r="E12208">
        <v>746</v>
      </c>
    </row>
    <row r="12209" spans="1:5" x14ac:dyDescent="0.25">
      <c r="A12209" t="str">
        <f t="shared" si="190"/>
        <v>44886F176</v>
      </c>
      <c r="B12209" s="3">
        <v>44886</v>
      </c>
      <c r="C12209" t="s">
        <v>26</v>
      </c>
      <c r="D12209" t="s">
        <v>46</v>
      </c>
      <c r="E12209">
        <v>40</v>
      </c>
    </row>
    <row r="12210" spans="1:5" x14ac:dyDescent="0.25">
      <c r="A12210" t="str">
        <f t="shared" si="190"/>
        <v>44886FH04</v>
      </c>
      <c r="B12210" s="3">
        <v>44886</v>
      </c>
      <c r="C12210" t="s">
        <v>15</v>
      </c>
      <c r="D12210" t="s">
        <v>47</v>
      </c>
      <c r="E12210">
        <v>232</v>
      </c>
    </row>
    <row r="12211" spans="1:5" x14ac:dyDescent="0.25">
      <c r="A12211" t="str">
        <f t="shared" si="190"/>
        <v>44886F189</v>
      </c>
      <c r="B12211" s="3">
        <v>44886</v>
      </c>
      <c r="C12211" t="s">
        <v>10</v>
      </c>
      <c r="D12211" t="s">
        <v>50</v>
      </c>
      <c r="E12211">
        <v>373</v>
      </c>
    </row>
    <row r="12212" spans="1:5" x14ac:dyDescent="0.25">
      <c r="A12212" t="str">
        <f t="shared" si="190"/>
        <v>44886F294</v>
      </c>
      <c r="B12212" s="3">
        <v>44886</v>
      </c>
      <c r="C12212" t="s">
        <v>19</v>
      </c>
      <c r="D12212" t="s">
        <v>51</v>
      </c>
      <c r="E12212">
        <v>26</v>
      </c>
    </row>
    <row r="12213" spans="1:5" x14ac:dyDescent="0.25">
      <c r="A12213" t="str">
        <f t="shared" si="190"/>
        <v>44886F284</v>
      </c>
      <c r="B12213" s="3">
        <v>44886</v>
      </c>
      <c r="C12213" t="s">
        <v>13</v>
      </c>
      <c r="D12213" t="s">
        <v>52</v>
      </c>
      <c r="E12213">
        <v>485</v>
      </c>
    </row>
    <row r="12214" spans="1:5" x14ac:dyDescent="0.25">
      <c r="A12214" t="str">
        <f t="shared" si="190"/>
        <v>44886F170</v>
      </c>
      <c r="B12214" s="3">
        <v>44886</v>
      </c>
      <c r="C12214" t="s">
        <v>8</v>
      </c>
      <c r="D12214" t="s">
        <v>38</v>
      </c>
      <c r="E12214">
        <v>35</v>
      </c>
    </row>
    <row r="12215" spans="1:5" x14ac:dyDescent="0.25">
      <c r="A12215" t="str">
        <f t="shared" si="190"/>
        <v>44886F190</v>
      </c>
      <c r="B12215" s="3">
        <v>44886</v>
      </c>
      <c r="C12215" t="s">
        <v>24</v>
      </c>
      <c r="D12215" t="s">
        <v>58</v>
      </c>
      <c r="E12215">
        <v>10</v>
      </c>
    </row>
    <row r="12216" spans="1:5" x14ac:dyDescent="0.25">
      <c r="A12216" t="str">
        <f t="shared" si="190"/>
        <v>44886FH21</v>
      </c>
      <c r="B12216" s="3">
        <v>44886</v>
      </c>
      <c r="C12216" t="s">
        <v>21</v>
      </c>
      <c r="D12216" t="s">
        <v>53</v>
      </c>
      <c r="E12216">
        <v>32</v>
      </c>
    </row>
    <row r="12217" spans="1:5" x14ac:dyDescent="0.25">
      <c r="A12217" t="str">
        <f t="shared" si="190"/>
        <v>44886FH20</v>
      </c>
      <c r="B12217" s="3">
        <v>44886</v>
      </c>
      <c r="C12217" t="s">
        <v>17</v>
      </c>
      <c r="D12217" t="s">
        <v>66</v>
      </c>
      <c r="E12217">
        <v>237</v>
      </c>
    </row>
    <row r="12218" spans="1:5" x14ac:dyDescent="0.25">
      <c r="A12218" t="str">
        <f t="shared" si="190"/>
        <v>44886FH25</v>
      </c>
      <c r="B12218" s="3">
        <v>44886</v>
      </c>
      <c r="C12218" t="s">
        <v>18</v>
      </c>
      <c r="D12218" t="s">
        <v>39</v>
      </c>
      <c r="E12218">
        <v>69</v>
      </c>
    </row>
    <row r="12219" spans="1:5" x14ac:dyDescent="0.25">
      <c r="A12219" t="str">
        <f t="shared" si="190"/>
        <v>44886FH16</v>
      </c>
      <c r="B12219" s="3">
        <v>44886</v>
      </c>
      <c r="C12219" t="s">
        <v>20</v>
      </c>
      <c r="D12219" t="s">
        <v>54</v>
      </c>
      <c r="E12219">
        <v>32</v>
      </c>
    </row>
    <row r="12220" spans="1:5" x14ac:dyDescent="0.25">
      <c r="A12220" t="str">
        <f t="shared" si="190"/>
        <v>44886FH12</v>
      </c>
      <c r="B12220" s="3">
        <v>44886</v>
      </c>
      <c r="C12220" t="s">
        <v>16</v>
      </c>
      <c r="D12220" t="s">
        <v>40</v>
      </c>
      <c r="E12220">
        <v>47</v>
      </c>
    </row>
    <row r="12221" spans="1:5" x14ac:dyDescent="0.25">
      <c r="A12221" t="str">
        <f t="shared" si="190"/>
        <v>44886F150</v>
      </c>
      <c r="B12221" s="3">
        <v>44886</v>
      </c>
      <c r="C12221" t="s">
        <v>4</v>
      </c>
      <c r="D12221" t="s">
        <v>35</v>
      </c>
      <c r="E12221">
        <v>3312</v>
      </c>
    </row>
    <row r="12222" spans="1:5" x14ac:dyDescent="0.25">
      <c r="A12222" t="str">
        <f t="shared" si="190"/>
        <v>44886F200</v>
      </c>
      <c r="B12222" s="3">
        <v>44886</v>
      </c>
      <c r="C12222" t="s">
        <v>11</v>
      </c>
      <c r="D12222" t="s">
        <v>41</v>
      </c>
      <c r="E12222">
        <v>573</v>
      </c>
    </row>
    <row r="12223" spans="1:5" x14ac:dyDescent="0.25">
      <c r="A12223" t="str">
        <f t="shared" si="190"/>
        <v>44886F175</v>
      </c>
      <c r="B12223" s="3">
        <v>44886</v>
      </c>
      <c r="C12223" t="s">
        <v>9</v>
      </c>
      <c r="D12223" t="s">
        <v>42</v>
      </c>
      <c r="E12223">
        <v>818</v>
      </c>
    </row>
    <row r="12224" spans="1:5" x14ac:dyDescent="0.25">
      <c r="A12224" t="str">
        <f t="shared" si="190"/>
        <v>44886F161</v>
      </c>
      <c r="B12224" s="3">
        <v>44886</v>
      </c>
      <c r="C12224" t="s">
        <v>7</v>
      </c>
      <c r="D12224" t="s">
        <v>36</v>
      </c>
      <c r="E12224">
        <v>1547</v>
      </c>
    </row>
    <row r="12225" spans="1:5" x14ac:dyDescent="0.25">
      <c r="A12225" t="str">
        <f t="shared" si="190"/>
        <v>44887F153</v>
      </c>
      <c r="B12225" s="3">
        <v>44887</v>
      </c>
      <c r="C12225" t="s">
        <v>6</v>
      </c>
      <c r="D12225" t="s">
        <v>43</v>
      </c>
      <c r="E12225">
        <v>466</v>
      </c>
    </row>
    <row r="12226" spans="1:5" x14ac:dyDescent="0.25">
      <c r="A12226" t="str">
        <f t="shared" si="190"/>
        <v>44887FH37</v>
      </c>
      <c r="B12226" s="3">
        <v>44887</v>
      </c>
      <c r="C12226" t="s">
        <v>23</v>
      </c>
      <c r="D12226" t="s">
        <v>69</v>
      </c>
      <c r="E12226">
        <v>56</v>
      </c>
    </row>
    <row r="12227" spans="1:5" x14ac:dyDescent="0.25">
      <c r="A12227" t="str">
        <f t="shared" ref="A12227:A12290" si="191">B12227&amp;C12227</f>
        <v>44887FH31</v>
      </c>
      <c r="B12227" s="3">
        <v>44887</v>
      </c>
      <c r="C12227" t="s">
        <v>22</v>
      </c>
      <c r="D12227" t="s">
        <v>55</v>
      </c>
      <c r="E12227">
        <v>20</v>
      </c>
    </row>
    <row r="12228" spans="1:5" x14ac:dyDescent="0.25">
      <c r="A12228" t="str">
        <f t="shared" si="191"/>
        <v>44887F253</v>
      </c>
      <c r="B12228" s="3">
        <v>44887</v>
      </c>
      <c r="C12228" t="s">
        <v>12</v>
      </c>
      <c r="D12228" t="s">
        <v>44</v>
      </c>
      <c r="E12228">
        <v>163</v>
      </c>
    </row>
    <row r="12229" spans="1:5" x14ac:dyDescent="0.25">
      <c r="A12229" t="str">
        <f t="shared" si="191"/>
        <v>44887F297</v>
      </c>
      <c r="B12229" s="3">
        <v>44887</v>
      </c>
      <c r="C12229" t="s">
        <v>14</v>
      </c>
      <c r="D12229" t="s">
        <v>45</v>
      </c>
      <c r="E12229">
        <v>331</v>
      </c>
    </row>
    <row r="12230" spans="1:5" x14ac:dyDescent="0.25">
      <c r="A12230" t="str">
        <f t="shared" si="191"/>
        <v>44887F151</v>
      </c>
      <c r="B12230" s="3">
        <v>44887</v>
      </c>
      <c r="C12230" t="s">
        <v>5</v>
      </c>
      <c r="D12230" t="s">
        <v>34</v>
      </c>
      <c r="E12230">
        <v>419</v>
      </c>
    </row>
    <row r="12231" spans="1:5" x14ac:dyDescent="0.25">
      <c r="A12231" t="str">
        <f t="shared" si="191"/>
        <v>44887FH04</v>
      </c>
      <c r="B12231" s="3">
        <v>44887</v>
      </c>
      <c r="C12231" t="s">
        <v>15</v>
      </c>
      <c r="D12231" t="s">
        <v>47</v>
      </c>
      <c r="E12231">
        <v>164</v>
      </c>
    </row>
    <row r="12232" spans="1:5" x14ac:dyDescent="0.25">
      <c r="A12232" t="str">
        <f t="shared" si="191"/>
        <v>44887F189</v>
      </c>
      <c r="B12232" s="3">
        <v>44887</v>
      </c>
      <c r="C12232" t="s">
        <v>10</v>
      </c>
      <c r="D12232" t="s">
        <v>50</v>
      </c>
      <c r="E12232">
        <v>400</v>
      </c>
    </row>
    <row r="12233" spans="1:5" x14ac:dyDescent="0.25">
      <c r="A12233" t="str">
        <f t="shared" si="191"/>
        <v>44887F294</v>
      </c>
      <c r="B12233" s="3">
        <v>44887</v>
      </c>
      <c r="C12233" t="s">
        <v>19</v>
      </c>
      <c r="D12233" t="s">
        <v>51</v>
      </c>
      <c r="E12233">
        <v>49</v>
      </c>
    </row>
    <row r="12234" spans="1:5" x14ac:dyDescent="0.25">
      <c r="A12234" t="str">
        <f t="shared" si="191"/>
        <v>44887F284</v>
      </c>
      <c r="B12234" s="3">
        <v>44887</v>
      </c>
      <c r="C12234" t="s">
        <v>13</v>
      </c>
      <c r="D12234" t="s">
        <v>52</v>
      </c>
      <c r="E12234">
        <v>371</v>
      </c>
    </row>
    <row r="12235" spans="1:5" x14ac:dyDescent="0.25">
      <c r="A12235" t="str">
        <f t="shared" si="191"/>
        <v>44887F170</v>
      </c>
      <c r="B12235" s="3">
        <v>44887</v>
      </c>
      <c r="C12235" t="s">
        <v>8</v>
      </c>
      <c r="D12235" t="s">
        <v>38</v>
      </c>
      <c r="E12235">
        <v>49</v>
      </c>
    </row>
    <row r="12236" spans="1:5" x14ac:dyDescent="0.25">
      <c r="A12236" t="str">
        <f t="shared" si="191"/>
        <v>44887F190</v>
      </c>
      <c r="B12236" s="3">
        <v>44887</v>
      </c>
      <c r="C12236" t="s">
        <v>24</v>
      </c>
      <c r="D12236" t="s">
        <v>58</v>
      </c>
      <c r="E12236">
        <v>30</v>
      </c>
    </row>
    <row r="12237" spans="1:5" x14ac:dyDescent="0.25">
      <c r="A12237" t="str">
        <f t="shared" si="191"/>
        <v>44887FH21</v>
      </c>
      <c r="B12237" s="3">
        <v>44887</v>
      </c>
      <c r="C12237" t="s">
        <v>21</v>
      </c>
      <c r="D12237" t="s">
        <v>53</v>
      </c>
      <c r="E12237">
        <v>20</v>
      </c>
    </row>
    <row r="12238" spans="1:5" x14ac:dyDescent="0.25">
      <c r="A12238" t="str">
        <f t="shared" si="191"/>
        <v>44887FH20</v>
      </c>
      <c r="B12238" s="3">
        <v>44887</v>
      </c>
      <c r="C12238" t="s">
        <v>17</v>
      </c>
      <c r="D12238" t="s">
        <v>66</v>
      </c>
      <c r="E12238">
        <v>268</v>
      </c>
    </row>
    <row r="12239" spans="1:5" x14ac:dyDescent="0.25">
      <c r="A12239" t="str">
        <f t="shared" si="191"/>
        <v>44887FH25</v>
      </c>
      <c r="B12239" s="3">
        <v>44887</v>
      </c>
      <c r="C12239" t="s">
        <v>18</v>
      </c>
      <c r="D12239" t="s">
        <v>39</v>
      </c>
      <c r="E12239">
        <v>17</v>
      </c>
    </row>
    <row r="12240" spans="1:5" x14ac:dyDescent="0.25">
      <c r="A12240" t="str">
        <f t="shared" si="191"/>
        <v>44887FH16</v>
      </c>
      <c r="B12240" s="3">
        <v>44887</v>
      </c>
      <c r="C12240" t="s">
        <v>20</v>
      </c>
      <c r="D12240" t="s">
        <v>54</v>
      </c>
      <c r="E12240">
        <v>60</v>
      </c>
    </row>
    <row r="12241" spans="1:5" x14ac:dyDescent="0.25">
      <c r="A12241" t="str">
        <f t="shared" si="191"/>
        <v>44887FH12</v>
      </c>
      <c r="B12241" s="3">
        <v>44887</v>
      </c>
      <c r="C12241" t="s">
        <v>16</v>
      </c>
      <c r="D12241" t="s">
        <v>40</v>
      </c>
      <c r="E12241">
        <v>50</v>
      </c>
    </row>
    <row r="12242" spans="1:5" x14ac:dyDescent="0.25">
      <c r="A12242" t="str">
        <f t="shared" si="191"/>
        <v>44887F290</v>
      </c>
      <c r="B12242" s="3">
        <v>44887</v>
      </c>
      <c r="C12242" t="s">
        <v>25</v>
      </c>
      <c r="D12242" t="s">
        <v>59</v>
      </c>
      <c r="E12242">
        <v>34</v>
      </c>
    </row>
    <row r="12243" spans="1:5" x14ac:dyDescent="0.25">
      <c r="A12243" t="str">
        <f t="shared" si="191"/>
        <v>44887F150</v>
      </c>
      <c r="B12243" s="3">
        <v>44887</v>
      </c>
      <c r="C12243" t="s">
        <v>4</v>
      </c>
      <c r="D12243" t="s">
        <v>35</v>
      </c>
      <c r="E12243">
        <v>4481</v>
      </c>
    </row>
    <row r="12244" spans="1:5" x14ac:dyDescent="0.25">
      <c r="A12244" t="str">
        <f t="shared" si="191"/>
        <v>44887F200</v>
      </c>
      <c r="B12244" s="3">
        <v>44887</v>
      </c>
      <c r="C12244" t="s">
        <v>11</v>
      </c>
      <c r="D12244" t="s">
        <v>41</v>
      </c>
      <c r="E12244">
        <v>433</v>
      </c>
    </row>
    <row r="12245" spans="1:5" x14ac:dyDescent="0.25">
      <c r="A12245" t="str">
        <f t="shared" si="191"/>
        <v>44887F175</v>
      </c>
      <c r="B12245" s="3">
        <v>44887</v>
      </c>
      <c r="C12245" t="s">
        <v>9</v>
      </c>
      <c r="D12245" t="s">
        <v>42</v>
      </c>
      <c r="E12245">
        <v>938</v>
      </c>
    </row>
    <row r="12246" spans="1:5" x14ac:dyDescent="0.25">
      <c r="A12246" t="str">
        <f t="shared" si="191"/>
        <v>44887F161</v>
      </c>
      <c r="B12246" s="3">
        <v>44887</v>
      </c>
      <c r="C12246" t="s">
        <v>7</v>
      </c>
      <c r="D12246" t="s">
        <v>36</v>
      </c>
      <c r="E12246">
        <v>1445</v>
      </c>
    </row>
    <row r="12247" spans="1:5" x14ac:dyDescent="0.25">
      <c r="A12247" t="str">
        <f t="shared" si="191"/>
        <v>44888F153</v>
      </c>
      <c r="B12247" s="3">
        <v>44888</v>
      </c>
      <c r="C12247" t="s">
        <v>6</v>
      </c>
      <c r="D12247" t="s">
        <v>43</v>
      </c>
      <c r="E12247">
        <v>561</v>
      </c>
    </row>
    <row r="12248" spans="1:5" x14ac:dyDescent="0.25">
      <c r="A12248" t="str">
        <f t="shared" si="191"/>
        <v>44888FH37</v>
      </c>
      <c r="B12248" s="3">
        <v>44888</v>
      </c>
      <c r="C12248" t="s">
        <v>23</v>
      </c>
      <c r="D12248" t="s">
        <v>69</v>
      </c>
      <c r="E12248">
        <v>52</v>
      </c>
    </row>
    <row r="12249" spans="1:5" x14ac:dyDescent="0.25">
      <c r="A12249" t="str">
        <f t="shared" si="191"/>
        <v>44888FH31</v>
      </c>
      <c r="B12249" s="3">
        <v>44888</v>
      </c>
      <c r="C12249" t="s">
        <v>22</v>
      </c>
      <c r="D12249" t="s">
        <v>55</v>
      </c>
      <c r="E12249">
        <v>33</v>
      </c>
    </row>
    <row r="12250" spans="1:5" x14ac:dyDescent="0.25">
      <c r="A12250" t="str">
        <f t="shared" si="191"/>
        <v>44888F253</v>
      </c>
      <c r="B12250" s="3">
        <v>44888</v>
      </c>
      <c r="C12250" t="s">
        <v>12</v>
      </c>
      <c r="D12250" t="s">
        <v>44</v>
      </c>
      <c r="E12250">
        <v>180</v>
      </c>
    </row>
    <row r="12251" spans="1:5" x14ac:dyDescent="0.25">
      <c r="A12251" t="str">
        <f t="shared" si="191"/>
        <v>44888F297</v>
      </c>
      <c r="B12251" s="3">
        <v>44888</v>
      </c>
      <c r="C12251" t="s">
        <v>14</v>
      </c>
      <c r="D12251" t="s">
        <v>45</v>
      </c>
      <c r="E12251">
        <v>406</v>
      </c>
    </row>
    <row r="12252" spans="1:5" x14ac:dyDescent="0.25">
      <c r="A12252" t="str">
        <f t="shared" si="191"/>
        <v>44888F151</v>
      </c>
      <c r="B12252" s="3">
        <v>44888</v>
      </c>
      <c r="C12252" t="s">
        <v>5</v>
      </c>
      <c r="D12252" t="s">
        <v>34</v>
      </c>
      <c r="E12252">
        <v>454</v>
      </c>
    </row>
    <row r="12253" spans="1:5" x14ac:dyDescent="0.25">
      <c r="A12253" t="str">
        <f t="shared" si="191"/>
        <v>44888FH04</v>
      </c>
      <c r="B12253" s="3">
        <v>44888</v>
      </c>
      <c r="C12253" t="s">
        <v>15</v>
      </c>
      <c r="D12253" t="s">
        <v>47</v>
      </c>
      <c r="E12253">
        <v>159</v>
      </c>
    </row>
    <row r="12254" spans="1:5" x14ac:dyDescent="0.25">
      <c r="A12254" t="str">
        <f t="shared" si="191"/>
        <v>44888F189</v>
      </c>
      <c r="B12254" s="3">
        <v>44888</v>
      </c>
      <c r="C12254" t="s">
        <v>10</v>
      </c>
      <c r="D12254" t="s">
        <v>50</v>
      </c>
      <c r="E12254">
        <v>217</v>
      </c>
    </row>
    <row r="12255" spans="1:5" x14ac:dyDescent="0.25">
      <c r="A12255" t="str">
        <f t="shared" si="191"/>
        <v>44888F294</v>
      </c>
      <c r="B12255" s="3">
        <v>44888</v>
      </c>
      <c r="C12255" t="s">
        <v>19</v>
      </c>
      <c r="D12255" t="s">
        <v>51</v>
      </c>
      <c r="E12255">
        <v>192</v>
      </c>
    </row>
    <row r="12256" spans="1:5" x14ac:dyDescent="0.25">
      <c r="A12256" t="str">
        <f t="shared" si="191"/>
        <v>44888F284</v>
      </c>
      <c r="B12256" s="3">
        <v>44888</v>
      </c>
      <c r="C12256" t="s">
        <v>13</v>
      </c>
      <c r="D12256" t="s">
        <v>52</v>
      </c>
      <c r="E12256">
        <v>398</v>
      </c>
    </row>
    <row r="12257" spans="1:5" x14ac:dyDescent="0.25">
      <c r="A12257" t="str">
        <f t="shared" si="191"/>
        <v>44888F170</v>
      </c>
      <c r="B12257" s="3">
        <v>44888</v>
      </c>
      <c r="C12257" t="s">
        <v>8</v>
      </c>
      <c r="D12257" t="s">
        <v>38</v>
      </c>
      <c r="E12257">
        <v>16</v>
      </c>
    </row>
    <row r="12258" spans="1:5" x14ac:dyDescent="0.25">
      <c r="A12258" t="str">
        <f t="shared" si="191"/>
        <v>44888F190</v>
      </c>
      <c r="B12258" s="3">
        <v>44888</v>
      </c>
      <c r="C12258" t="s">
        <v>24</v>
      </c>
      <c r="D12258" t="s">
        <v>58</v>
      </c>
      <c r="E12258">
        <v>20</v>
      </c>
    </row>
    <row r="12259" spans="1:5" x14ac:dyDescent="0.25">
      <c r="A12259" t="str">
        <f t="shared" si="191"/>
        <v>44888FH21</v>
      </c>
      <c r="B12259" s="3">
        <v>44888</v>
      </c>
      <c r="C12259" t="s">
        <v>21</v>
      </c>
      <c r="D12259" t="s">
        <v>53</v>
      </c>
      <c r="E12259">
        <v>22</v>
      </c>
    </row>
    <row r="12260" spans="1:5" x14ac:dyDescent="0.25">
      <c r="A12260" t="str">
        <f t="shared" si="191"/>
        <v>44888FH20</v>
      </c>
      <c r="B12260" s="3">
        <v>44888</v>
      </c>
      <c r="C12260" t="s">
        <v>17</v>
      </c>
      <c r="D12260" t="s">
        <v>66</v>
      </c>
      <c r="E12260">
        <v>299</v>
      </c>
    </row>
    <row r="12261" spans="1:5" x14ac:dyDescent="0.25">
      <c r="A12261" t="str">
        <f t="shared" si="191"/>
        <v>44888FH25</v>
      </c>
      <c r="B12261" s="3">
        <v>44888</v>
      </c>
      <c r="C12261" t="s">
        <v>18</v>
      </c>
      <c r="D12261" t="s">
        <v>39</v>
      </c>
      <c r="E12261">
        <v>64</v>
      </c>
    </row>
    <row r="12262" spans="1:5" x14ac:dyDescent="0.25">
      <c r="A12262" t="str">
        <f t="shared" si="191"/>
        <v>44888FH16</v>
      </c>
      <c r="B12262" s="3">
        <v>44888</v>
      </c>
      <c r="C12262" t="s">
        <v>20</v>
      </c>
      <c r="D12262" t="s">
        <v>54</v>
      </c>
      <c r="E12262">
        <v>35</v>
      </c>
    </row>
    <row r="12263" spans="1:5" x14ac:dyDescent="0.25">
      <c r="A12263" t="str">
        <f t="shared" si="191"/>
        <v>44888FH12</v>
      </c>
      <c r="B12263" s="3">
        <v>44888</v>
      </c>
      <c r="C12263" t="s">
        <v>16</v>
      </c>
      <c r="D12263" t="s">
        <v>40</v>
      </c>
      <c r="E12263">
        <v>30</v>
      </c>
    </row>
    <row r="12264" spans="1:5" x14ac:dyDescent="0.25">
      <c r="A12264" t="str">
        <f t="shared" si="191"/>
        <v>44888F150</v>
      </c>
      <c r="B12264" s="3">
        <v>44888</v>
      </c>
      <c r="C12264" t="s">
        <v>4</v>
      </c>
      <c r="D12264" t="s">
        <v>35</v>
      </c>
      <c r="E12264">
        <v>3976</v>
      </c>
    </row>
    <row r="12265" spans="1:5" x14ac:dyDescent="0.25">
      <c r="A12265" t="str">
        <f t="shared" si="191"/>
        <v>44888F200</v>
      </c>
      <c r="B12265" s="3">
        <v>44888</v>
      </c>
      <c r="C12265" t="s">
        <v>11</v>
      </c>
      <c r="D12265" t="s">
        <v>41</v>
      </c>
      <c r="E12265">
        <v>450</v>
      </c>
    </row>
    <row r="12266" spans="1:5" x14ac:dyDescent="0.25">
      <c r="A12266" t="str">
        <f t="shared" si="191"/>
        <v>44888F175</v>
      </c>
      <c r="B12266" s="3">
        <v>44888</v>
      </c>
      <c r="C12266" t="s">
        <v>9</v>
      </c>
      <c r="D12266" t="s">
        <v>42</v>
      </c>
      <c r="E12266">
        <v>954</v>
      </c>
    </row>
    <row r="12267" spans="1:5" x14ac:dyDescent="0.25">
      <c r="A12267" t="str">
        <f t="shared" si="191"/>
        <v>44888F161</v>
      </c>
      <c r="B12267" s="3">
        <v>44888</v>
      </c>
      <c r="C12267" t="s">
        <v>7</v>
      </c>
      <c r="D12267" t="s">
        <v>36</v>
      </c>
      <c r="E12267">
        <v>1579</v>
      </c>
    </row>
    <row r="12268" spans="1:5" x14ac:dyDescent="0.25">
      <c r="A12268" t="str">
        <f t="shared" si="191"/>
        <v>44889F153</v>
      </c>
      <c r="B12268" s="3">
        <v>44889</v>
      </c>
      <c r="C12268" t="s">
        <v>6</v>
      </c>
      <c r="D12268" t="s">
        <v>43</v>
      </c>
      <c r="E12268">
        <v>630</v>
      </c>
    </row>
    <row r="12269" spans="1:5" x14ac:dyDescent="0.25">
      <c r="A12269" t="str">
        <f t="shared" si="191"/>
        <v>44889FH37</v>
      </c>
      <c r="B12269" s="3">
        <v>44889</v>
      </c>
      <c r="C12269" t="s">
        <v>23</v>
      </c>
      <c r="D12269" t="s">
        <v>69</v>
      </c>
      <c r="E12269">
        <v>32</v>
      </c>
    </row>
    <row r="12270" spans="1:5" x14ac:dyDescent="0.25">
      <c r="A12270" t="str">
        <f t="shared" si="191"/>
        <v>44889FH31</v>
      </c>
      <c r="B12270" s="3">
        <v>44889</v>
      </c>
      <c r="C12270" t="s">
        <v>22</v>
      </c>
      <c r="D12270" t="s">
        <v>55</v>
      </c>
      <c r="E12270">
        <v>41</v>
      </c>
    </row>
    <row r="12271" spans="1:5" x14ac:dyDescent="0.25">
      <c r="A12271" t="str">
        <f t="shared" si="191"/>
        <v>44889F253</v>
      </c>
      <c r="B12271" s="3">
        <v>44889</v>
      </c>
      <c r="C12271" t="s">
        <v>12</v>
      </c>
      <c r="D12271" t="s">
        <v>44</v>
      </c>
      <c r="E12271">
        <v>140</v>
      </c>
    </row>
    <row r="12272" spans="1:5" x14ac:dyDescent="0.25">
      <c r="A12272" t="str">
        <f t="shared" si="191"/>
        <v>44889F297</v>
      </c>
      <c r="B12272" s="3">
        <v>44889</v>
      </c>
      <c r="C12272" t="s">
        <v>14</v>
      </c>
      <c r="D12272" t="s">
        <v>45</v>
      </c>
      <c r="E12272">
        <v>372</v>
      </c>
    </row>
    <row r="12273" spans="1:5" x14ac:dyDescent="0.25">
      <c r="A12273" t="str">
        <f t="shared" si="191"/>
        <v>44889F151</v>
      </c>
      <c r="B12273" s="3">
        <v>44889</v>
      </c>
      <c r="C12273" t="s">
        <v>5</v>
      </c>
      <c r="D12273" t="s">
        <v>34</v>
      </c>
      <c r="E12273">
        <v>523</v>
      </c>
    </row>
    <row r="12274" spans="1:5" x14ac:dyDescent="0.25">
      <c r="A12274" t="str">
        <f t="shared" si="191"/>
        <v>44889FH04</v>
      </c>
      <c r="B12274" s="3">
        <v>44889</v>
      </c>
      <c r="C12274" t="s">
        <v>15</v>
      </c>
      <c r="D12274" t="s">
        <v>47</v>
      </c>
      <c r="E12274">
        <v>197</v>
      </c>
    </row>
    <row r="12275" spans="1:5" x14ac:dyDescent="0.25">
      <c r="A12275" t="str">
        <f t="shared" si="191"/>
        <v>44889F189</v>
      </c>
      <c r="B12275" s="3">
        <v>44889</v>
      </c>
      <c r="C12275" t="s">
        <v>10</v>
      </c>
      <c r="D12275" t="s">
        <v>50</v>
      </c>
      <c r="E12275">
        <v>343</v>
      </c>
    </row>
    <row r="12276" spans="1:5" x14ac:dyDescent="0.25">
      <c r="A12276" t="str">
        <f t="shared" si="191"/>
        <v>44889F294</v>
      </c>
      <c r="B12276" s="3">
        <v>44889</v>
      </c>
      <c r="C12276" t="s">
        <v>19</v>
      </c>
      <c r="D12276" t="s">
        <v>51</v>
      </c>
      <c r="E12276">
        <v>92</v>
      </c>
    </row>
    <row r="12277" spans="1:5" x14ac:dyDescent="0.25">
      <c r="A12277" t="str">
        <f t="shared" si="191"/>
        <v>44889F284</v>
      </c>
      <c r="B12277" s="3">
        <v>44889</v>
      </c>
      <c r="C12277" t="s">
        <v>13</v>
      </c>
      <c r="D12277" t="s">
        <v>52</v>
      </c>
      <c r="E12277">
        <v>459</v>
      </c>
    </row>
    <row r="12278" spans="1:5" x14ac:dyDescent="0.25">
      <c r="A12278" t="str">
        <f t="shared" si="191"/>
        <v>44889F293</v>
      </c>
      <c r="B12278" s="3">
        <v>44889</v>
      </c>
      <c r="C12278" t="s">
        <v>67</v>
      </c>
      <c r="D12278" t="s">
        <v>68</v>
      </c>
      <c r="E12278">
        <v>45</v>
      </c>
    </row>
    <row r="12279" spans="1:5" x14ac:dyDescent="0.25">
      <c r="A12279" t="str">
        <f t="shared" si="191"/>
        <v>44889F170</v>
      </c>
      <c r="B12279" s="3">
        <v>44889</v>
      </c>
      <c r="C12279" t="s">
        <v>8</v>
      </c>
      <c r="D12279" t="s">
        <v>38</v>
      </c>
      <c r="E12279">
        <v>81</v>
      </c>
    </row>
    <row r="12280" spans="1:5" x14ac:dyDescent="0.25">
      <c r="A12280" t="str">
        <f t="shared" si="191"/>
        <v>44889F190</v>
      </c>
      <c r="B12280" s="3">
        <v>44889</v>
      </c>
      <c r="C12280" t="s">
        <v>24</v>
      </c>
      <c r="D12280" t="s">
        <v>58</v>
      </c>
      <c r="E12280">
        <v>80</v>
      </c>
    </row>
    <row r="12281" spans="1:5" x14ac:dyDescent="0.25">
      <c r="A12281" t="str">
        <f t="shared" si="191"/>
        <v>44889FH21</v>
      </c>
      <c r="B12281" s="3">
        <v>44889</v>
      </c>
      <c r="C12281" t="s">
        <v>21</v>
      </c>
      <c r="D12281" t="s">
        <v>53</v>
      </c>
      <c r="E12281">
        <v>8</v>
      </c>
    </row>
    <row r="12282" spans="1:5" x14ac:dyDescent="0.25">
      <c r="A12282" t="str">
        <f t="shared" si="191"/>
        <v>44889FH20</v>
      </c>
      <c r="B12282" s="3">
        <v>44889</v>
      </c>
      <c r="C12282" t="s">
        <v>17</v>
      </c>
      <c r="D12282" t="s">
        <v>66</v>
      </c>
      <c r="E12282">
        <v>474</v>
      </c>
    </row>
    <row r="12283" spans="1:5" x14ac:dyDescent="0.25">
      <c r="A12283" t="str">
        <f t="shared" si="191"/>
        <v>44889FH25</v>
      </c>
      <c r="B12283" s="3">
        <v>44889</v>
      </c>
      <c r="C12283" t="s">
        <v>18</v>
      </c>
      <c r="D12283" t="s">
        <v>39</v>
      </c>
      <c r="E12283">
        <v>97</v>
      </c>
    </row>
    <row r="12284" spans="1:5" x14ac:dyDescent="0.25">
      <c r="A12284" t="str">
        <f t="shared" si="191"/>
        <v>44889FH16</v>
      </c>
      <c r="B12284" s="3">
        <v>44889</v>
      </c>
      <c r="C12284" t="s">
        <v>20</v>
      </c>
      <c r="D12284" t="s">
        <v>54</v>
      </c>
      <c r="E12284">
        <v>35</v>
      </c>
    </row>
    <row r="12285" spans="1:5" x14ac:dyDescent="0.25">
      <c r="A12285" t="str">
        <f t="shared" si="191"/>
        <v>44889FH12</v>
      </c>
      <c r="B12285" s="3">
        <v>44889</v>
      </c>
      <c r="C12285" t="s">
        <v>16</v>
      </c>
      <c r="D12285" t="s">
        <v>40</v>
      </c>
      <c r="E12285">
        <v>20</v>
      </c>
    </row>
    <row r="12286" spans="1:5" x14ac:dyDescent="0.25">
      <c r="A12286" t="str">
        <f t="shared" si="191"/>
        <v>44889F290</v>
      </c>
      <c r="B12286" s="3">
        <v>44889</v>
      </c>
      <c r="C12286" t="s">
        <v>25</v>
      </c>
      <c r="D12286" t="s">
        <v>59</v>
      </c>
      <c r="E12286">
        <v>34</v>
      </c>
    </row>
    <row r="12287" spans="1:5" x14ac:dyDescent="0.25">
      <c r="A12287" t="str">
        <f t="shared" si="191"/>
        <v>44889F150</v>
      </c>
      <c r="B12287" s="3">
        <v>44889</v>
      </c>
      <c r="C12287" t="s">
        <v>4</v>
      </c>
      <c r="D12287" t="s">
        <v>35</v>
      </c>
      <c r="E12287">
        <v>4800</v>
      </c>
    </row>
    <row r="12288" spans="1:5" x14ac:dyDescent="0.25">
      <c r="A12288" t="str">
        <f t="shared" si="191"/>
        <v>44889F200</v>
      </c>
      <c r="B12288" s="3">
        <v>44889</v>
      </c>
      <c r="C12288" t="s">
        <v>11</v>
      </c>
      <c r="D12288" t="s">
        <v>41</v>
      </c>
      <c r="E12288">
        <v>377</v>
      </c>
    </row>
    <row r="12289" spans="1:5" x14ac:dyDescent="0.25">
      <c r="A12289" t="str">
        <f t="shared" si="191"/>
        <v>44889F175</v>
      </c>
      <c r="B12289" s="3">
        <v>44889</v>
      </c>
      <c r="C12289" t="s">
        <v>9</v>
      </c>
      <c r="D12289" t="s">
        <v>42</v>
      </c>
      <c r="E12289">
        <v>863</v>
      </c>
    </row>
    <row r="12290" spans="1:5" x14ac:dyDescent="0.25">
      <c r="A12290" t="str">
        <f t="shared" si="191"/>
        <v>44889F161</v>
      </c>
      <c r="B12290" s="3">
        <v>44889</v>
      </c>
      <c r="C12290" t="s">
        <v>7</v>
      </c>
      <c r="D12290" t="s">
        <v>36</v>
      </c>
      <c r="E12290">
        <v>754</v>
      </c>
    </row>
    <row r="12291" spans="1:5" x14ac:dyDescent="0.25">
      <c r="A12291" t="str">
        <f t="shared" ref="A12291:A12354" si="192">B12291&amp;C12291</f>
        <v>44890F153</v>
      </c>
      <c r="B12291" s="3">
        <v>44890</v>
      </c>
      <c r="C12291" t="s">
        <v>6</v>
      </c>
      <c r="D12291" t="s">
        <v>43</v>
      </c>
      <c r="E12291">
        <v>401</v>
      </c>
    </row>
    <row r="12292" spans="1:5" x14ac:dyDescent="0.25">
      <c r="A12292" t="str">
        <f t="shared" si="192"/>
        <v>44890FH37</v>
      </c>
      <c r="B12292" s="3">
        <v>44890</v>
      </c>
      <c r="C12292" t="s">
        <v>23</v>
      </c>
      <c r="D12292" t="s">
        <v>69</v>
      </c>
      <c r="E12292">
        <v>54</v>
      </c>
    </row>
    <row r="12293" spans="1:5" x14ac:dyDescent="0.25">
      <c r="A12293" t="str">
        <f t="shared" si="192"/>
        <v>44890F253</v>
      </c>
      <c r="B12293" s="3">
        <v>44890</v>
      </c>
      <c r="C12293" t="s">
        <v>12</v>
      </c>
      <c r="D12293" t="s">
        <v>44</v>
      </c>
      <c r="E12293">
        <v>152</v>
      </c>
    </row>
    <row r="12294" spans="1:5" x14ac:dyDescent="0.25">
      <c r="A12294" t="str">
        <f t="shared" si="192"/>
        <v>44890F297</v>
      </c>
      <c r="B12294" s="3">
        <v>44890</v>
      </c>
      <c r="C12294" t="s">
        <v>14</v>
      </c>
      <c r="D12294" t="s">
        <v>45</v>
      </c>
      <c r="E12294">
        <v>326</v>
      </c>
    </row>
    <row r="12295" spans="1:5" x14ac:dyDescent="0.25">
      <c r="A12295" t="str">
        <f t="shared" si="192"/>
        <v>44890F151</v>
      </c>
      <c r="B12295" s="3">
        <v>44890</v>
      </c>
      <c r="C12295" t="s">
        <v>5</v>
      </c>
      <c r="D12295" t="s">
        <v>34</v>
      </c>
      <c r="E12295">
        <v>541</v>
      </c>
    </row>
    <row r="12296" spans="1:5" x14ac:dyDescent="0.25">
      <c r="A12296" t="str">
        <f t="shared" si="192"/>
        <v>44890FH04</v>
      </c>
      <c r="B12296" s="3">
        <v>44890</v>
      </c>
      <c r="C12296" t="s">
        <v>15</v>
      </c>
      <c r="D12296" t="s">
        <v>47</v>
      </c>
      <c r="E12296">
        <v>195</v>
      </c>
    </row>
    <row r="12297" spans="1:5" x14ac:dyDescent="0.25">
      <c r="A12297" t="str">
        <f t="shared" si="192"/>
        <v>44890F189</v>
      </c>
      <c r="B12297" s="3">
        <v>44890</v>
      </c>
      <c r="C12297" t="s">
        <v>10</v>
      </c>
      <c r="D12297" t="s">
        <v>50</v>
      </c>
      <c r="E12297">
        <v>195</v>
      </c>
    </row>
    <row r="12298" spans="1:5" x14ac:dyDescent="0.25">
      <c r="A12298" t="str">
        <f t="shared" si="192"/>
        <v>44890F294</v>
      </c>
      <c r="B12298" s="3">
        <v>44890</v>
      </c>
      <c r="C12298" t="s">
        <v>19</v>
      </c>
      <c r="D12298" t="s">
        <v>51</v>
      </c>
      <c r="E12298">
        <v>173</v>
      </c>
    </row>
    <row r="12299" spans="1:5" x14ac:dyDescent="0.25">
      <c r="A12299" t="str">
        <f t="shared" si="192"/>
        <v>44890F284</v>
      </c>
      <c r="B12299" s="3">
        <v>44890</v>
      </c>
      <c r="C12299" t="s">
        <v>13</v>
      </c>
      <c r="D12299" t="s">
        <v>52</v>
      </c>
      <c r="E12299">
        <v>616</v>
      </c>
    </row>
    <row r="12300" spans="1:5" x14ac:dyDescent="0.25">
      <c r="A12300" t="str">
        <f t="shared" si="192"/>
        <v>44890F293</v>
      </c>
      <c r="B12300" s="3">
        <v>44890</v>
      </c>
      <c r="C12300" t="s">
        <v>67</v>
      </c>
      <c r="D12300" t="s">
        <v>68</v>
      </c>
      <c r="E12300">
        <v>15</v>
      </c>
    </row>
    <row r="12301" spans="1:5" x14ac:dyDescent="0.25">
      <c r="A12301" t="str">
        <f t="shared" si="192"/>
        <v>44890FH20</v>
      </c>
      <c r="B12301" s="3">
        <v>44890</v>
      </c>
      <c r="C12301" t="s">
        <v>17</v>
      </c>
      <c r="D12301" t="s">
        <v>66</v>
      </c>
      <c r="E12301">
        <v>466</v>
      </c>
    </row>
    <row r="12302" spans="1:5" x14ac:dyDescent="0.25">
      <c r="A12302" t="str">
        <f t="shared" si="192"/>
        <v>44890FH25</v>
      </c>
      <c r="B12302" s="3">
        <v>44890</v>
      </c>
      <c r="C12302" t="s">
        <v>18</v>
      </c>
      <c r="D12302" t="s">
        <v>39</v>
      </c>
      <c r="E12302">
        <v>31</v>
      </c>
    </row>
    <row r="12303" spans="1:5" x14ac:dyDescent="0.25">
      <c r="A12303" t="str">
        <f t="shared" si="192"/>
        <v>44890FH16</v>
      </c>
      <c r="B12303" s="3">
        <v>44890</v>
      </c>
      <c r="C12303" t="s">
        <v>20</v>
      </c>
      <c r="D12303" t="s">
        <v>54</v>
      </c>
      <c r="E12303">
        <v>40</v>
      </c>
    </row>
    <row r="12304" spans="1:5" x14ac:dyDescent="0.25">
      <c r="A12304" t="str">
        <f t="shared" si="192"/>
        <v>44890FH12</v>
      </c>
      <c r="B12304" s="3">
        <v>44890</v>
      </c>
      <c r="C12304" t="s">
        <v>16</v>
      </c>
      <c r="D12304" t="s">
        <v>40</v>
      </c>
      <c r="E12304">
        <v>36</v>
      </c>
    </row>
    <row r="12305" spans="1:5" x14ac:dyDescent="0.25">
      <c r="A12305" t="str">
        <f t="shared" si="192"/>
        <v>44890F150</v>
      </c>
      <c r="B12305" s="3">
        <v>44890</v>
      </c>
      <c r="C12305" t="s">
        <v>4</v>
      </c>
      <c r="D12305" t="s">
        <v>35</v>
      </c>
      <c r="E12305">
        <v>3044</v>
      </c>
    </row>
    <row r="12306" spans="1:5" x14ac:dyDescent="0.25">
      <c r="A12306" t="str">
        <f t="shared" si="192"/>
        <v>44890F200</v>
      </c>
      <c r="B12306" s="3">
        <v>44890</v>
      </c>
      <c r="C12306" t="s">
        <v>11</v>
      </c>
      <c r="D12306" t="s">
        <v>41</v>
      </c>
      <c r="E12306">
        <v>516</v>
      </c>
    </row>
    <row r="12307" spans="1:5" x14ac:dyDescent="0.25">
      <c r="A12307" t="str">
        <f t="shared" si="192"/>
        <v>44890F175</v>
      </c>
      <c r="B12307" s="3">
        <v>44890</v>
      </c>
      <c r="C12307" t="s">
        <v>9</v>
      </c>
      <c r="D12307" t="s">
        <v>42</v>
      </c>
      <c r="E12307">
        <v>871</v>
      </c>
    </row>
    <row r="12308" spans="1:5" x14ac:dyDescent="0.25">
      <c r="A12308" t="str">
        <f t="shared" si="192"/>
        <v>44890F161</v>
      </c>
      <c r="B12308" s="3">
        <v>44890</v>
      </c>
      <c r="C12308" t="s">
        <v>7</v>
      </c>
      <c r="D12308" t="s">
        <v>36</v>
      </c>
      <c r="E12308">
        <v>864</v>
      </c>
    </row>
    <row r="12309" spans="1:5" x14ac:dyDescent="0.25">
      <c r="A12309" t="str">
        <f t="shared" si="192"/>
        <v>44891F153</v>
      </c>
      <c r="B12309" s="3">
        <v>44891</v>
      </c>
      <c r="C12309" t="s">
        <v>6</v>
      </c>
      <c r="D12309" t="s">
        <v>43</v>
      </c>
      <c r="E12309">
        <v>290</v>
      </c>
    </row>
    <row r="12310" spans="1:5" x14ac:dyDescent="0.25">
      <c r="A12310" t="str">
        <f t="shared" si="192"/>
        <v>44891FH37</v>
      </c>
      <c r="B12310" s="3">
        <v>44891</v>
      </c>
      <c r="C12310" t="s">
        <v>23</v>
      </c>
      <c r="D12310" t="s">
        <v>69</v>
      </c>
      <c r="E12310">
        <v>5</v>
      </c>
    </row>
    <row r="12311" spans="1:5" x14ac:dyDescent="0.25">
      <c r="A12311" t="str">
        <f t="shared" si="192"/>
        <v>44891FH31</v>
      </c>
      <c r="B12311" s="3">
        <v>44891</v>
      </c>
      <c r="C12311" t="s">
        <v>22</v>
      </c>
      <c r="D12311" t="s">
        <v>55</v>
      </c>
      <c r="E12311">
        <v>42</v>
      </c>
    </row>
    <row r="12312" spans="1:5" x14ac:dyDescent="0.25">
      <c r="A12312" t="str">
        <f t="shared" si="192"/>
        <v>44891F253</v>
      </c>
      <c r="B12312" s="3">
        <v>44891</v>
      </c>
      <c r="C12312" t="s">
        <v>12</v>
      </c>
      <c r="D12312" t="s">
        <v>44</v>
      </c>
      <c r="E12312">
        <v>112</v>
      </c>
    </row>
    <row r="12313" spans="1:5" x14ac:dyDescent="0.25">
      <c r="A12313" t="str">
        <f t="shared" si="192"/>
        <v>44891F297</v>
      </c>
      <c r="B12313" s="3">
        <v>44891</v>
      </c>
      <c r="C12313" t="s">
        <v>14</v>
      </c>
      <c r="D12313" t="s">
        <v>45</v>
      </c>
      <c r="E12313">
        <v>285</v>
      </c>
    </row>
    <row r="12314" spans="1:5" x14ac:dyDescent="0.25">
      <c r="A12314" t="str">
        <f t="shared" si="192"/>
        <v>44891F151</v>
      </c>
      <c r="B12314" s="3">
        <v>44891</v>
      </c>
      <c r="C12314" t="s">
        <v>5</v>
      </c>
      <c r="D12314" t="s">
        <v>34</v>
      </c>
      <c r="E12314">
        <v>562</v>
      </c>
    </row>
    <row r="12315" spans="1:5" x14ac:dyDescent="0.25">
      <c r="A12315" t="str">
        <f t="shared" si="192"/>
        <v>44891F176</v>
      </c>
      <c r="B12315" s="3">
        <v>44891</v>
      </c>
      <c r="C12315" t="s">
        <v>26</v>
      </c>
      <c r="D12315" t="s">
        <v>46</v>
      </c>
      <c r="E12315">
        <v>19</v>
      </c>
    </row>
    <row r="12316" spans="1:5" x14ac:dyDescent="0.25">
      <c r="A12316" t="str">
        <f t="shared" si="192"/>
        <v>44891FH04</v>
      </c>
      <c r="B12316" s="3">
        <v>44891</v>
      </c>
      <c r="C12316" t="s">
        <v>15</v>
      </c>
      <c r="D12316" t="s">
        <v>47</v>
      </c>
      <c r="E12316">
        <v>97</v>
      </c>
    </row>
    <row r="12317" spans="1:5" x14ac:dyDescent="0.25">
      <c r="A12317" t="str">
        <f t="shared" si="192"/>
        <v>44891F189</v>
      </c>
      <c r="B12317" s="3">
        <v>44891</v>
      </c>
      <c r="C12317" t="s">
        <v>10</v>
      </c>
      <c r="D12317" t="s">
        <v>50</v>
      </c>
      <c r="E12317">
        <v>262</v>
      </c>
    </row>
    <row r="12318" spans="1:5" x14ac:dyDescent="0.25">
      <c r="A12318" t="str">
        <f t="shared" si="192"/>
        <v>44891F294</v>
      </c>
      <c r="B12318" s="3">
        <v>44891</v>
      </c>
      <c r="C12318" t="s">
        <v>19</v>
      </c>
      <c r="D12318" t="s">
        <v>51</v>
      </c>
      <c r="E12318">
        <v>83</v>
      </c>
    </row>
    <row r="12319" spans="1:5" x14ac:dyDescent="0.25">
      <c r="A12319" t="str">
        <f t="shared" si="192"/>
        <v>44891F284</v>
      </c>
      <c r="B12319" s="3">
        <v>44891</v>
      </c>
      <c r="C12319" t="s">
        <v>13</v>
      </c>
      <c r="D12319" t="s">
        <v>52</v>
      </c>
      <c r="E12319">
        <v>278</v>
      </c>
    </row>
    <row r="12320" spans="1:5" x14ac:dyDescent="0.25">
      <c r="A12320" t="str">
        <f t="shared" si="192"/>
        <v>44891F293</v>
      </c>
      <c r="B12320" s="3">
        <v>44891</v>
      </c>
      <c r="C12320" t="s">
        <v>67</v>
      </c>
      <c r="D12320" t="s">
        <v>68</v>
      </c>
      <c r="E12320">
        <v>10</v>
      </c>
    </row>
    <row r="12321" spans="1:5" x14ac:dyDescent="0.25">
      <c r="A12321" t="str">
        <f t="shared" si="192"/>
        <v>44891F190</v>
      </c>
      <c r="B12321" s="3">
        <v>44891</v>
      </c>
      <c r="C12321" t="s">
        <v>24</v>
      </c>
      <c r="D12321" t="s">
        <v>58</v>
      </c>
      <c r="E12321">
        <v>32</v>
      </c>
    </row>
    <row r="12322" spans="1:5" x14ac:dyDescent="0.25">
      <c r="A12322" t="str">
        <f t="shared" si="192"/>
        <v>44891FH21</v>
      </c>
      <c r="B12322" s="3">
        <v>44891</v>
      </c>
      <c r="C12322" t="s">
        <v>21</v>
      </c>
      <c r="D12322" t="s">
        <v>53</v>
      </c>
      <c r="E12322">
        <v>15</v>
      </c>
    </row>
    <row r="12323" spans="1:5" x14ac:dyDescent="0.25">
      <c r="A12323" t="str">
        <f t="shared" si="192"/>
        <v>44891FH20</v>
      </c>
      <c r="B12323" s="3">
        <v>44891</v>
      </c>
      <c r="C12323" t="s">
        <v>17</v>
      </c>
      <c r="D12323" t="s">
        <v>66</v>
      </c>
      <c r="E12323">
        <v>372</v>
      </c>
    </row>
    <row r="12324" spans="1:5" x14ac:dyDescent="0.25">
      <c r="A12324" t="str">
        <f t="shared" si="192"/>
        <v>44891FH25</v>
      </c>
      <c r="B12324" s="3">
        <v>44891</v>
      </c>
      <c r="C12324" t="s">
        <v>18</v>
      </c>
      <c r="D12324" t="s">
        <v>39</v>
      </c>
      <c r="E12324">
        <v>52</v>
      </c>
    </row>
    <row r="12325" spans="1:5" x14ac:dyDescent="0.25">
      <c r="A12325" t="str">
        <f t="shared" si="192"/>
        <v>44891FH12</v>
      </c>
      <c r="B12325" s="3">
        <v>44891</v>
      </c>
      <c r="C12325" t="s">
        <v>16</v>
      </c>
      <c r="D12325" t="s">
        <v>40</v>
      </c>
      <c r="E12325">
        <v>37</v>
      </c>
    </row>
    <row r="12326" spans="1:5" x14ac:dyDescent="0.25">
      <c r="A12326" t="str">
        <f t="shared" si="192"/>
        <v>44891F290</v>
      </c>
      <c r="B12326" s="3">
        <v>44891</v>
      </c>
      <c r="C12326" t="s">
        <v>25</v>
      </c>
      <c r="D12326" t="s">
        <v>59</v>
      </c>
      <c r="E12326">
        <v>36</v>
      </c>
    </row>
    <row r="12327" spans="1:5" x14ac:dyDescent="0.25">
      <c r="A12327" t="str">
        <f t="shared" si="192"/>
        <v>44891F150</v>
      </c>
      <c r="B12327" s="3">
        <v>44891</v>
      </c>
      <c r="C12327" t="s">
        <v>4</v>
      </c>
      <c r="D12327" t="s">
        <v>35</v>
      </c>
      <c r="E12327">
        <v>2051</v>
      </c>
    </row>
    <row r="12328" spans="1:5" x14ac:dyDescent="0.25">
      <c r="A12328" t="str">
        <f t="shared" si="192"/>
        <v>44891F200</v>
      </c>
      <c r="B12328" s="3">
        <v>44891</v>
      </c>
      <c r="C12328" t="s">
        <v>11</v>
      </c>
      <c r="D12328" t="s">
        <v>41</v>
      </c>
      <c r="E12328">
        <v>586</v>
      </c>
    </row>
    <row r="12329" spans="1:5" x14ac:dyDescent="0.25">
      <c r="A12329" t="str">
        <f t="shared" si="192"/>
        <v>44891F175</v>
      </c>
      <c r="B12329" s="3">
        <v>44891</v>
      </c>
      <c r="C12329" t="s">
        <v>9</v>
      </c>
      <c r="D12329" t="s">
        <v>42</v>
      </c>
      <c r="E12329">
        <v>753</v>
      </c>
    </row>
    <row r="12330" spans="1:5" x14ac:dyDescent="0.25">
      <c r="A12330" t="str">
        <f t="shared" si="192"/>
        <v>44891F161</v>
      </c>
      <c r="B12330" s="3">
        <v>44891</v>
      </c>
      <c r="C12330" t="s">
        <v>7</v>
      </c>
      <c r="D12330" t="s">
        <v>36</v>
      </c>
      <c r="E12330">
        <v>1710</v>
      </c>
    </row>
    <row r="12331" spans="1:5" x14ac:dyDescent="0.25">
      <c r="A12331" t="str">
        <f t="shared" si="192"/>
        <v>44892F200</v>
      </c>
      <c r="B12331" s="3">
        <v>44892</v>
      </c>
      <c r="C12331" t="s">
        <v>11</v>
      </c>
      <c r="D12331" t="s">
        <v>41</v>
      </c>
      <c r="E12331">
        <v>344</v>
      </c>
    </row>
    <row r="12332" spans="1:5" x14ac:dyDescent="0.25">
      <c r="A12332" t="str">
        <f t="shared" si="192"/>
        <v>44892F161</v>
      </c>
      <c r="B12332" s="3">
        <v>44892</v>
      </c>
      <c r="C12332" t="s">
        <v>7</v>
      </c>
      <c r="D12332" t="s">
        <v>36</v>
      </c>
      <c r="E12332">
        <v>228</v>
      </c>
    </row>
    <row r="12333" spans="1:5" x14ac:dyDescent="0.25">
      <c r="A12333" t="str">
        <f t="shared" si="192"/>
        <v>44893F153</v>
      </c>
      <c r="B12333" s="3">
        <v>44893</v>
      </c>
      <c r="C12333" t="s">
        <v>6</v>
      </c>
      <c r="D12333" t="s">
        <v>43</v>
      </c>
      <c r="E12333">
        <v>623</v>
      </c>
    </row>
    <row r="12334" spans="1:5" x14ac:dyDescent="0.25">
      <c r="A12334" t="str">
        <f t="shared" si="192"/>
        <v>44893FH37</v>
      </c>
      <c r="B12334" s="3">
        <v>44893</v>
      </c>
      <c r="C12334" t="s">
        <v>23</v>
      </c>
      <c r="D12334" t="s">
        <v>69</v>
      </c>
      <c r="E12334">
        <v>17</v>
      </c>
    </row>
    <row r="12335" spans="1:5" x14ac:dyDescent="0.25">
      <c r="A12335" t="str">
        <f t="shared" si="192"/>
        <v>44893FH31</v>
      </c>
      <c r="B12335" s="3">
        <v>44893</v>
      </c>
      <c r="C12335" t="s">
        <v>22</v>
      </c>
      <c r="D12335" t="s">
        <v>55</v>
      </c>
      <c r="E12335">
        <v>40</v>
      </c>
    </row>
    <row r="12336" spans="1:5" x14ac:dyDescent="0.25">
      <c r="A12336" t="str">
        <f t="shared" si="192"/>
        <v>44893F253</v>
      </c>
      <c r="B12336" s="3">
        <v>44893</v>
      </c>
      <c r="C12336" t="s">
        <v>12</v>
      </c>
      <c r="D12336" t="s">
        <v>44</v>
      </c>
      <c r="E12336">
        <v>166</v>
      </c>
    </row>
    <row r="12337" spans="1:5" x14ac:dyDescent="0.25">
      <c r="A12337" t="str">
        <f t="shared" si="192"/>
        <v>44893F297</v>
      </c>
      <c r="B12337" s="3">
        <v>44893</v>
      </c>
      <c r="C12337" t="s">
        <v>14</v>
      </c>
      <c r="D12337" t="s">
        <v>45</v>
      </c>
      <c r="E12337">
        <v>126</v>
      </c>
    </row>
    <row r="12338" spans="1:5" x14ac:dyDescent="0.25">
      <c r="A12338" t="str">
        <f t="shared" si="192"/>
        <v>44893F151</v>
      </c>
      <c r="B12338" s="3">
        <v>44893</v>
      </c>
      <c r="C12338" t="s">
        <v>5</v>
      </c>
      <c r="D12338" t="s">
        <v>34</v>
      </c>
      <c r="E12338">
        <v>542</v>
      </c>
    </row>
    <row r="12339" spans="1:5" x14ac:dyDescent="0.25">
      <c r="A12339" t="str">
        <f t="shared" si="192"/>
        <v>44893F176</v>
      </c>
      <c r="B12339" s="3">
        <v>44893</v>
      </c>
      <c r="C12339" t="s">
        <v>26</v>
      </c>
      <c r="D12339" t="s">
        <v>46</v>
      </c>
      <c r="E12339">
        <v>6</v>
      </c>
    </row>
    <row r="12340" spans="1:5" x14ac:dyDescent="0.25">
      <c r="A12340" t="str">
        <f t="shared" si="192"/>
        <v>44893FH04</v>
      </c>
      <c r="B12340" s="3">
        <v>44893</v>
      </c>
      <c r="C12340" t="s">
        <v>15</v>
      </c>
      <c r="D12340" t="s">
        <v>47</v>
      </c>
      <c r="E12340">
        <v>97</v>
      </c>
    </row>
    <row r="12341" spans="1:5" x14ac:dyDescent="0.25">
      <c r="A12341" t="str">
        <f t="shared" si="192"/>
        <v>44893F189</v>
      </c>
      <c r="B12341" s="3">
        <v>44893</v>
      </c>
      <c r="C12341" t="s">
        <v>10</v>
      </c>
      <c r="D12341" t="s">
        <v>50</v>
      </c>
      <c r="E12341">
        <v>226</v>
      </c>
    </row>
    <row r="12342" spans="1:5" x14ac:dyDescent="0.25">
      <c r="A12342" t="str">
        <f t="shared" si="192"/>
        <v>44893F294</v>
      </c>
      <c r="B12342" s="3">
        <v>44893</v>
      </c>
      <c r="C12342" t="s">
        <v>19</v>
      </c>
      <c r="D12342" t="s">
        <v>51</v>
      </c>
      <c r="E12342">
        <v>35</v>
      </c>
    </row>
    <row r="12343" spans="1:5" x14ac:dyDescent="0.25">
      <c r="A12343" t="str">
        <f t="shared" si="192"/>
        <v>44893F284</v>
      </c>
      <c r="B12343" s="3">
        <v>44893</v>
      </c>
      <c r="C12343" t="s">
        <v>13</v>
      </c>
      <c r="D12343" t="s">
        <v>52</v>
      </c>
      <c r="E12343">
        <v>269</v>
      </c>
    </row>
    <row r="12344" spans="1:5" x14ac:dyDescent="0.25">
      <c r="A12344" t="str">
        <f t="shared" si="192"/>
        <v>44893F170</v>
      </c>
      <c r="B12344" s="3">
        <v>44893</v>
      </c>
      <c r="C12344" t="s">
        <v>8</v>
      </c>
      <c r="D12344" t="s">
        <v>38</v>
      </c>
      <c r="E12344">
        <v>42</v>
      </c>
    </row>
    <row r="12345" spans="1:5" x14ac:dyDescent="0.25">
      <c r="A12345" t="str">
        <f t="shared" si="192"/>
        <v>44893F190</v>
      </c>
      <c r="B12345" s="3">
        <v>44893</v>
      </c>
      <c r="C12345" t="s">
        <v>24</v>
      </c>
      <c r="D12345" t="s">
        <v>58</v>
      </c>
      <c r="E12345">
        <v>90</v>
      </c>
    </row>
    <row r="12346" spans="1:5" x14ac:dyDescent="0.25">
      <c r="A12346" t="str">
        <f t="shared" si="192"/>
        <v>44893FH21</v>
      </c>
      <c r="B12346" s="3">
        <v>44893</v>
      </c>
      <c r="C12346" t="s">
        <v>21</v>
      </c>
      <c r="D12346" t="s">
        <v>53</v>
      </c>
      <c r="E12346">
        <v>95</v>
      </c>
    </row>
    <row r="12347" spans="1:5" x14ac:dyDescent="0.25">
      <c r="A12347" t="str">
        <f t="shared" si="192"/>
        <v>44893FH20</v>
      </c>
      <c r="B12347" s="3">
        <v>44893</v>
      </c>
      <c r="C12347" t="s">
        <v>17</v>
      </c>
      <c r="D12347" t="s">
        <v>66</v>
      </c>
      <c r="E12347">
        <v>170</v>
      </c>
    </row>
    <row r="12348" spans="1:5" x14ac:dyDescent="0.25">
      <c r="A12348" t="str">
        <f t="shared" si="192"/>
        <v>44893FH25</v>
      </c>
      <c r="B12348" s="3">
        <v>44893</v>
      </c>
      <c r="C12348" t="s">
        <v>18</v>
      </c>
      <c r="D12348" t="s">
        <v>39</v>
      </c>
      <c r="E12348">
        <v>43</v>
      </c>
    </row>
    <row r="12349" spans="1:5" x14ac:dyDescent="0.25">
      <c r="A12349" t="str">
        <f t="shared" si="192"/>
        <v>44893FH16</v>
      </c>
      <c r="B12349" s="3">
        <v>44893</v>
      </c>
      <c r="C12349" t="s">
        <v>20</v>
      </c>
      <c r="D12349" t="s">
        <v>54</v>
      </c>
      <c r="E12349">
        <v>32</v>
      </c>
    </row>
    <row r="12350" spans="1:5" x14ac:dyDescent="0.25">
      <c r="A12350" t="str">
        <f t="shared" si="192"/>
        <v>44893FH12</v>
      </c>
      <c r="B12350" s="3">
        <v>44893</v>
      </c>
      <c r="C12350" t="s">
        <v>16</v>
      </c>
      <c r="D12350" t="s">
        <v>40</v>
      </c>
      <c r="E12350">
        <v>34</v>
      </c>
    </row>
    <row r="12351" spans="1:5" x14ac:dyDescent="0.25">
      <c r="A12351" t="str">
        <f t="shared" si="192"/>
        <v>44893F150</v>
      </c>
      <c r="B12351" s="3">
        <v>44893</v>
      </c>
      <c r="C12351" t="s">
        <v>4</v>
      </c>
      <c r="D12351" t="s">
        <v>35</v>
      </c>
      <c r="E12351">
        <v>2853</v>
      </c>
    </row>
    <row r="12352" spans="1:5" x14ac:dyDescent="0.25">
      <c r="A12352" t="str">
        <f t="shared" si="192"/>
        <v>44893F200</v>
      </c>
      <c r="B12352" s="3">
        <v>44893</v>
      </c>
      <c r="C12352" t="s">
        <v>11</v>
      </c>
      <c r="D12352" t="s">
        <v>41</v>
      </c>
      <c r="E12352">
        <v>603</v>
      </c>
    </row>
    <row r="12353" spans="1:5" x14ac:dyDescent="0.25">
      <c r="A12353" t="str">
        <f t="shared" si="192"/>
        <v>44893F175</v>
      </c>
      <c r="B12353" s="3">
        <v>44893</v>
      </c>
      <c r="C12353" t="s">
        <v>9</v>
      </c>
      <c r="D12353" t="s">
        <v>42</v>
      </c>
      <c r="E12353">
        <v>922</v>
      </c>
    </row>
    <row r="12354" spans="1:5" x14ac:dyDescent="0.25">
      <c r="A12354" t="str">
        <f t="shared" si="192"/>
        <v>44893F161</v>
      </c>
      <c r="B12354" s="3">
        <v>44893</v>
      </c>
      <c r="C12354" t="s">
        <v>7</v>
      </c>
      <c r="D12354" t="s">
        <v>36</v>
      </c>
      <c r="E12354">
        <v>1373</v>
      </c>
    </row>
    <row r="12355" spans="1:5" x14ac:dyDescent="0.25">
      <c r="A12355" t="str">
        <f t="shared" ref="A12355:A12418" si="193">B12355&amp;C12355</f>
        <v>44894F153</v>
      </c>
      <c r="B12355" s="3">
        <v>44894</v>
      </c>
      <c r="C12355" t="s">
        <v>6</v>
      </c>
      <c r="D12355" t="s">
        <v>43</v>
      </c>
      <c r="E12355">
        <v>416</v>
      </c>
    </row>
    <row r="12356" spans="1:5" x14ac:dyDescent="0.25">
      <c r="A12356" t="str">
        <f t="shared" si="193"/>
        <v>44894FH37</v>
      </c>
      <c r="B12356" s="3">
        <v>44894</v>
      </c>
      <c r="C12356" t="s">
        <v>23</v>
      </c>
      <c r="D12356" t="s">
        <v>69</v>
      </c>
      <c r="E12356">
        <v>22</v>
      </c>
    </row>
    <row r="12357" spans="1:5" x14ac:dyDescent="0.25">
      <c r="A12357" t="str">
        <f t="shared" si="193"/>
        <v>44894F253</v>
      </c>
      <c r="B12357" s="3">
        <v>44894</v>
      </c>
      <c r="C12357" t="s">
        <v>12</v>
      </c>
      <c r="D12357" t="s">
        <v>44</v>
      </c>
      <c r="E12357">
        <v>142</v>
      </c>
    </row>
    <row r="12358" spans="1:5" x14ac:dyDescent="0.25">
      <c r="A12358" t="str">
        <f t="shared" si="193"/>
        <v>44894F297</v>
      </c>
      <c r="B12358" s="3">
        <v>44894</v>
      </c>
      <c r="C12358" t="s">
        <v>14</v>
      </c>
      <c r="D12358" t="s">
        <v>45</v>
      </c>
      <c r="E12358">
        <v>290</v>
      </c>
    </row>
    <row r="12359" spans="1:5" x14ac:dyDescent="0.25">
      <c r="A12359" t="str">
        <f t="shared" si="193"/>
        <v>44894F151</v>
      </c>
      <c r="B12359" s="3">
        <v>44894</v>
      </c>
      <c r="C12359" t="s">
        <v>5</v>
      </c>
      <c r="D12359" t="s">
        <v>34</v>
      </c>
      <c r="E12359">
        <v>435</v>
      </c>
    </row>
    <row r="12360" spans="1:5" x14ac:dyDescent="0.25">
      <c r="A12360" t="str">
        <f t="shared" si="193"/>
        <v>44894F176</v>
      </c>
      <c r="B12360" s="3">
        <v>44894</v>
      </c>
      <c r="C12360" t="s">
        <v>26</v>
      </c>
      <c r="D12360" t="s">
        <v>46</v>
      </c>
      <c r="E12360">
        <v>26</v>
      </c>
    </row>
    <row r="12361" spans="1:5" x14ac:dyDescent="0.25">
      <c r="A12361" t="str">
        <f t="shared" si="193"/>
        <v>44894FH04</v>
      </c>
      <c r="B12361" s="3">
        <v>44894</v>
      </c>
      <c r="C12361" t="s">
        <v>15</v>
      </c>
      <c r="D12361" t="s">
        <v>47</v>
      </c>
      <c r="E12361">
        <v>98</v>
      </c>
    </row>
    <row r="12362" spans="1:5" x14ac:dyDescent="0.25">
      <c r="A12362" t="str">
        <f t="shared" si="193"/>
        <v>44894F189</v>
      </c>
      <c r="B12362" s="3">
        <v>44894</v>
      </c>
      <c r="C12362" t="s">
        <v>10</v>
      </c>
      <c r="D12362" t="s">
        <v>50</v>
      </c>
      <c r="E12362">
        <v>321</v>
      </c>
    </row>
    <row r="12363" spans="1:5" x14ac:dyDescent="0.25">
      <c r="A12363" t="str">
        <f t="shared" si="193"/>
        <v>44894F294</v>
      </c>
      <c r="B12363" s="3">
        <v>44894</v>
      </c>
      <c r="C12363" t="s">
        <v>19</v>
      </c>
      <c r="D12363" t="s">
        <v>51</v>
      </c>
      <c r="E12363">
        <v>60</v>
      </c>
    </row>
    <row r="12364" spans="1:5" x14ac:dyDescent="0.25">
      <c r="A12364" t="str">
        <f t="shared" si="193"/>
        <v>44894F284</v>
      </c>
      <c r="B12364" s="3">
        <v>44894</v>
      </c>
      <c r="C12364" t="s">
        <v>13</v>
      </c>
      <c r="D12364" t="s">
        <v>52</v>
      </c>
      <c r="E12364">
        <v>136</v>
      </c>
    </row>
    <row r="12365" spans="1:5" x14ac:dyDescent="0.25">
      <c r="A12365" t="str">
        <f t="shared" si="193"/>
        <v>44894F170</v>
      </c>
      <c r="B12365" s="3">
        <v>44894</v>
      </c>
      <c r="C12365" t="s">
        <v>8</v>
      </c>
      <c r="D12365" t="s">
        <v>38</v>
      </c>
      <c r="E12365">
        <v>34</v>
      </c>
    </row>
    <row r="12366" spans="1:5" x14ac:dyDescent="0.25">
      <c r="A12366" t="str">
        <f t="shared" si="193"/>
        <v>44894F190</v>
      </c>
      <c r="B12366" s="3">
        <v>44894</v>
      </c>
      <c r="C12366" t="s">
        <v>24</v>
      </c>
      <c r="D12366" t="s">
        <v>58</v>
      </c>
      <c r="E12366">
        <v>20</v>
      </c>
    </row>
    <row r="12367" spans="1:5" x14ac:dyDescent="0.25">
      <c r="A12367" t="str">
        <f t="shared" si="193"/>
        <v>44894FH21</v>
      </c>
      <c r="B12367" s="3">
        <v>44894</v>
      </c>
      <c r="C12367" t="s">
        <v>21</v>
      </c>
      <c r="D12367" t="s">
        <v>53</v>
      </c>
      <c r="E12367">
        <v>32</v>
      </c>
    </row>
    <row r="12368" spans="1:5" x14ac:dyDescent="0.25">
      <c r="A12368" t="str">
        <f t="shared" si="193"/>
        <v>44894FH20</v>
      </c>
      <c r="B12368" s="3">
        <v>44894</v>
      </c>
      <c r="C12368" t="s">
        <v>17</v>
      </c>
      <c r="D12368" t="s">
        <v>66</v>
      </c>
      <c r="E12368">
        <v>267</v>
      </c>
    </row>
    <row r="12369" spans="1:5" x14ac:dyDescent="0.25">
      <c r="A12369" t="str">
        <f t="shared" si="193"/>
        <v>44894FH25</v>
      </c>
      <c r="B12369" s="3">
        <v>44894</v>
      </c>
      <c r="C12369" t="s">
        <v>18</v>
      </c>
      <c r="D12369" t="s">
        <v>39</v>
      </c>
      <c r="E12369">
        <v>46</v>
      </c>
    </row>
    <row r="12370" spans="1:5" x14ac:dyDescent="0.25">
      <c r="A12370" t="str">
        <f t="shared" si="193"/>
        <v>44894FH16</v>
      </c>
      <c r="B12370" s="3">
        <v>44894</v>
      </c>
      <c r="C12370" t="s">
        <v>20</v>
      </c>
      <c r="D12370" t="s">
        <v>54</v>
      </c>
      <c r="E12370">
        <v>35</v>
      </c>
    </row>
    <row r="12371" spans="1:5" x14ac:dyDescent="0.25">
      <c r="A12371" t="str">
        <f t="shared" si="193"/>
        <v>44894FH12</v>
      </c>
      <c r="B12371" s="3">
        <v>44894</v>
      </c>
      <c r="C12371" t="s">
        <v>16</v>
      </c>
      <c r="D12371" t="s">
        <v>40</v>
      </c>
      <c r="E12371">
        <v>70</v>
      </c>
    </row>
    <row r="12372" spans="1:5" x14ac:dyDescent="0.25">
      <c r="A12372" t="str">
        <f t="shared" si="193"/>
        <v>44894F290</v>
      </c>
      <c r="B12372" s="3">
        <v>44894</v>
      </c>
      <c r="C12372" t="s">
        <v>25</v>
      </c>
      <c r="D12372" t="s">
        <v>59</v>
      </c>
      <c r="E12372">
        <v>34</v>
      </c>
    </row>
    <row r="12373" spans="1:5" x14ac:dyDescent="0.25">
      <c r="A12373" t="str">
        <f t="shared" si="193"/>
        <v>44894F150</v>
      </c>
      <c r="B12373" s="3">
        <v>44894</v>
      </c>
      <c r="C12373" t="s">
        <v>4</v>
      </c>
      <c r="D12373" t="s">
        <v>35</v>
      </c>
      <c r="E12373">
        <v>1829</v>
      </c>
    </row>
    <row r="12374" spans="1:5" x14ac:dyDescent="0.25">
      <c r="A12374" t="str">
        <f t="shared" si="193"/>
        <v>44894F200</v>
      </c>
      <c r="B12374" s="3">
        <v>44894</v>
      </c>
      <c r="C12374" t="s">
        <v>11</v>
      </c>
      <c r="D12374" t="s">
        <v>41</v>
      </c>
      <c r="E12374">
        <v>703</v>
      </c>
    </row>
    <row r="12375" spans="1:5" x14ac:dyDescent="0.25">
      <c r="A12375" t="str">
        <f t="shared" si="193"/>
        <v>44894F175</v>
      </c>
      <c r="B12375" s="3">
        <v>44894</v>
      </c>
      <c r="C12375" t="s">
        <v>9</v>
      </c>
      <c r="D12375" t="s">
        <v>42</v>
      </c>
      <c r="E12375">
        <v>879</v>
      </c>
    </row>
    <row r="12376" spans="1:5" x14ac:dyDescent="0.25">
      <c r="A12376" t="str">
        <f t="shared" si="193"/>
        <v>44894F161</v>
      </c>
      <c r="B12376" s="3">
        <v>44894</v>
      </c>
      <c r="C12376" t="s">
        <v>7</v>
      </c>
      <c r="D12376" t="s">
        <v>36</v>
      </c>
      <c r="E12376">
        <v>1515</v>
      </c>
    </row>
    <row r="12377" spans="1:5" x14ac:dyDescent="0.25">
      <c r="A12377" t="str">
        <f t="shared" si="193"/>
        <v>44895F153</v>
      </c>
      <c r="B12377" s="3">
        <v>44895</v>
      </c>
      <c r="C12377" t="s">
        <v>6</v>
      </c>
      <c r="D12377" t="s">
        <v>43</v>
      </c>
      <c r="E12377">
        <v>435</v>
      </c>
    </row>
    <row r="12378" spans="1:5" x14ac:dyDescent="0.25">
      <c r="A12378" t="str">
        <f t="shared" si="193"/>
        <v>44895FH37</v>
      </c>
      <c r="B12378" s="3">
        <v>44895</v>
      </c>
      <c r="C12378" t="s">
        <v>23</v>
      </c>
      <c r="D12378" t="s">
        <v>69</v>
      </c>
      <c r="E12378">
        <v>24</v>
      </c>
    </row>
    <row r="12379" spans="1:5" x14ac:dyDescent="0.25">
      <c r="A12379" t="str">
        <f t="shared" si="193"/>
        <v>44895FH31</v>
      </c>
      <c r="B12379" s="3">
        <v>44895</v>
      </c>
      <c r="C12379" t="s">
        <v>22</v>
      </c>
      <c r="D12379" t="s">
        <v>55</v>
      </c>
      <c r="E12379">
        <v>21</v>
      </c>
    </row>
    <row r="12380" spans="1:5" x14ac:dyDescent="0.25">
      <c r="A12380" t="str">
        <f t="shared" si="193"/>
        <v>44895F253</v>
      </c>
      <c r="B12380" s="3">
        <v>44895</v>
      </c>
      <c r="C12380" t="s">
        <v>12</v>
      </c>
      <c r="D12380" t="s">
        <v>44</v>
      </c>
      <c r="E12380">
        <v>150</v>
      </c>
    </row>
    <row r="12381" spans="1:5" x14ac:dyDescent="0.25">
      <c r="A12381" t="str">
        <f t="shared" si="193"/>
        <v>44895F297</v>
      </c>
      <c r="B12381" s="3">
        <v>44895</v>
      </c>
      <c r="C12381" t="s">
        <v>14</v>
      </c>
      <c r="D12381" t="s">
        <v>45</v>
      </c>
      <c r="E12381">
        <v>189</v>
      </c>
    </row>
    <row r="12382" spans="1:5" x14ac:dyDescent="0.25">
      <c r="A12382" t="str">
        <f t="shared" si="193"/>
        <v>44895F151</v>
      </c>
      <c r="B12382" s="3">
        <v>44895</v>
      </c>
      <c r="C12382" t="s">
        <v>5</v>
      </c>
      <c r="D12382" t="s">
        <v>34</v>
      </c>
      <c r="E12382">
        <v>289</v>
      </c>
    </row>
    <row r="12383" spans="1:5" x14ac:dyDescent="0.25">
      <c r="A12383" t="str">
        <f t="shared" si="193"/>
        <v>44895F214</v>
      </c>
      <c r="B12383" s="3">
        <v>44895</v>
      </c>
      <c r="C12383" t="s">
        <v>27</v>
      </c>
      <c r="D12383" t="s">
        <v>37</v>
      </c>
      <c r="E12383">
        <v>9</v>
      </c>
    </row>
    <row r="12384" spans="1:5" x14ac:dyDescent="0.25">
      <c r="A12384" t="str">
        <f t="shared" si="193"/>
        <v>44895FH04</v>
      </c>
      <c r="B12384" s="3">
        <v>44895</v>
      </c>
      <c r="C12384" t="s">
        <v>15</v>
      </c>
      <c r="D12384" t="s">
        <v>47</v>
      </c>
      <c r="E12384">
        <v>159</v>
      </c>
    </row>
    <row r="12385" spans="1:5" x14ac:dyDescent="0.25">
      <c r="A12385" t="str">
        <f t="shared" si="193"/>
        <v>44895F189</v>
      </c>
      <c r="B12385" s="3">
        <v>44895</v>
      </c>
      <c r="C12385" t="s">
        <v>10</v>
      </c>
      <c r="D12385" t="s">
        <v>50</v>
      </c>
      <c r="E12385">
        <v>246</v>
      </c>
    </row>
    <row r="12386" spans="1:5" x14ac:dyDescent="0.25">
      <c r="A12386" t="str">
        <f t="shared" si="193"/>
        <v>44895F294</v>
      </c>
      <c r="B12386" s="3">
        <v>44895</v>
      </c>
      <c r="C12386" t="s">
        <v>19</v>
      </c>
      <c r="D12386" t="s">
        <v>51</v>
      </c>
      <c r="E12386">
        <v>108</v>
      </c>
    </row>
    <row r="12387" spans="1:5" x14ac:dyDescent="0.25">
      <c r="A12387" t="str">
        <f t="shared" si="193"/>
        <v>44895F284</v>
      </c>
      <c r="B12387" s="3">
        <v>44895</v>
      </c>
      <c r="C12387" t="s">
        <v>13</v>
      </c>
      <c r="D12387" t="s">
        <v>52</v>
      </c>
      <c r="E12387">
        <v>77</v>
      </c>
    </row>
    <row r="12388" spans="1:5" x14ac:dyDescent="0.25">
      <c r="A12388" t="str">
        <f t="shared" si="193"/>
        <v>44895F293</v>
      </c>
      <c r="B12388" s="3">
        <v>44895</v>
      </c>
      <c r="C12388" t="s">
        <v>67</v>
      </c>
      <c r="D12388" t="s">
        <v>68</v>
      </c>
      <c r="E12388">
        <v>2</v>
      </c>
    </row>
    <row r="12389" spans="1:5" x14ac:dyDescent="0.25">
      <c r="A12389" t="str">
        <f t="shared" si="193"/>
        <v>44895F190</v>
      </c>
      <c r="B12389" s="3">
        <v>44895</v>
      </c>
      <c r="C12389" t="s">
        <v>24</v>
      </c>
      <c r="D12389" t="s">
        <v>58</v>
      </c>
      <c r="E12389">
        <v>45</v>
      </c>
    </row>
    <row r="12390" spans="1:5" x14ac:dyDescent="0.25">
      <c r="A12390" t="str">
        <f t="shared" si="193"/>
        <v>44895FH21</v>
      </c>
      <c r="B12390" s="3">
        <v>44895</v>
      </c>
      <c r="C12390" t="s">
        <v>21</v>
      </c>
      <c r="D12390" t="s">
        <v>53</v>
      </c>
      <c r="E12390">
        <v>25</v>
      </c>
    </row>
    <row r="12391" spans="1:5" x14ac:dyDescent="0.25">
      <c r="A12391" t="str">
        <f t="shared" si="193"/>
        <v>44895FH20</v>
      </c>
      <c r="B12391" s="3">
        <v>44895</v>
      </c>
      <c r="C12391" t="s">
        <v>17</v>
      </c>
      <c r="D12391" t="s">
        <v>66</v>
      </c>
      <c r="E12391">
        <v>302</v>
      </c>
    </row>
    <row r="12392" spans="1:5" x14ac:dyDescent="0.25">
      <c r="A12392" t="str">
        <f t="shared" si="193"/>
        <v>44895FH16</v>
      </c>
      <c r="B12392" s="3">
        <v>44895</v>
      </c>
      <c r="C12392" t="s">
        <v>20</v>
      </c>
      <c r="D12392" t="s">
        <v>54</v>
      </c>
      <c r="E12392">
        <v>15</v>
      </c>
    </row>
    <row r="12393" spans="1:5" x14ac:dyDescent="0.25">
      <c r="A12393" t="str">
        <f t="shared" si="193"/>
        <v>44895FH12</v>
      </c>
      <c r="B12393" s="3">
        <v>44895</v>
      </c>
      <c r="C12393" t="s">
        <v>16</v>
      </c>
      <c r="D12393" t="s">
        <v>40</v>
      </c>
      <c r="E12393">
        <v>34</v>
      </c>
    </row>
    <row r="12394" spans="1:5" x14ac:dyDescent="0.25">
      <c r="A12394" t="str">
        <f t="shared" si="193"/>
        <v>44895F150</v>
      </c>
      <c r="B12394" s="3">
        <v>44895</v>
      </c>
      <c r="C12394" t="s">
        <v>4</v>
      </c>
      <c r="D12394" t="s">
        <v>35</v>
      </c>
      <c r="E12394">
        <v>2124</v>
      </c>
    </row>
    <row r="12395" spans="1:5" x14ac:dyDescent="0.25">
      <c r="A12395" t="str">
        <f t="shared" si="193"/>
        <v>44895F200</v>
      </c>
      <c r="B12395" s="3">
        <v>44895</v>
      </c>
      <c r="C12395" t="s">
        <v>11</v>
      </c>
      <c r="D12395" t="s">
        <v>41</v>
      </c>
      <c r="E12395">
        <v>803</v>
      </c>
    </row>
    <row r="12396" spans="1:5" x14ac:dyDescent="0.25">
      <c r="A12396" t="str">
        <f t="shared" si="193"/>
        <v>44895F175</v>
      </c>
      <c r="B12396" s="3">
        <v>44895</v>
      </c>
      <c r="C12396" t="s">
        <v>9</v>
      </c>
      <c r="D12396" t="s">
        <v>42</v>
      </c>
      <c r="E12396">
        <v>1028</v>
      </c>
    </row>
    <row r="12397" spans="1:5" x14ac:dyDescent="0.25">
      <c r="A12397" t="str">
        <f t="shared" si="193"/>
        <v>44895F161</v>
      </c>
      <c r="B12397" s="3">
        <v>44895</v>
      </c>
      <c r="C12397" t="s">
        <v>7</v>
      </c>
      <c r="D12397" t="s">
        <v>36</v>
      </c>
      <c r="E12397">
        <v>1663</v>
      </c>
    </row>
    <row r="12398" spans="1:5" x14ac:dyDescent="0.25">
      <c r="A12398" t="str">
        <f t="shared" si="193"/>
        <v>44896F153</v>
      </c>
      <c r="B12398" s="3">
        <v>44896</v>
      </c>
      <c r="C12398" t="s">
        <v>6</v>
      </c>
      <c r="D12398" t="s">
        <v>43</v>
      </c>
      <c r="E12398">
        <v>330</v>
      </c>
    </row>
    <row r="12399" spans="1:5" x14ac:dyDescent="0.25">
      <c r="A12399" t="str">
        <f t="shared" si="193"/>
        <v>44896FH31</v>
      </c>
      <c r="B12399" s="3">
        <v>44896</v>
      </c>
      <c r="C12399" t="s">
        <v>22</v>
      </c>
      <c r="D12399" t="s">
        <v>55</v>
      </c>
      <c r="E12399">
        <v>42</v>
      </c>
    </row>
    <row r="12400" spans="1:5" x14ac:dyDescent="0.25">
      <c r="A12400" t="str">
        <f t="shared" si="193"/>
        <v>44896F253</v>
      </c>
      <c r="B12400" s="3">
        <v>44896</v>
      </c>
      <c r="C12400" t="s">
        <v>12</v>
      </c>
      <c r="D12400" t="s">
        <v>44</v>
      </c>
      <c r="E12400">
        <v>144</v>
      </c>
    </row>
    <row r="12401" spans="1:5" x14ac:dyDescent="0.25">
      <c r="A12401" t="str">
        <f t="shared" si="193"/>
        <v>44896F297</v>
      </c>
      <c r="B12401" s="3">
        <v>44896</v>
      </c>
      <c r="C12401" t="s">
        <v>14</v>
      </c>
      <c r="D12401" t="s">
        <v>45</v>
      </c>
      <c r="E12401">
        <v>273</v>
      </c>
    </row>
    <row r="12402" spans="1:5" x14ac:dyDescent="0.25">
      <c r="A12402" t="str">
        <f t="shared" si="193"/>
        <v>44896F151</v>
      </c>
      <c r="B12402" s="3">
        <v>44896</v>
      </c>
      <c r="C12402" t="s">
        <v>5</v>
      </c>
      <c r="D12402" t="s">
        <v>34</v>
      </c>
      <c r="E12402">
        <v>318</v>
      </c>
    </row>
    <row r="12403" spans="1:5" x14ac:dyDescent="0.25">
      <c r="A12403" t="str">
        <f t="shared" si="193"/>
        <v>44896FH04</v>
      </c>
      <c r="B12403" s="3">
        <v>44896</v>
      </c>
      <c r="C12403" t="s">
        <v>15</v>
      </c>
      <c r="D12403" t="s">
        <v>47</v>
      </c>
      <c r="E12403">
        <v>129</v>
      </c>
    </row>
    <row r="12404" spans="1:5" x14ac:dyDescent="0.25">
      <c r="A12404" t="str">
        <f t="shared" si="193"/>
        <v>44896F189</v>
      </c>
      <c r="B12404" s="3">
        <v>44896</v>
      </c>
      <c r="C12404" t="s">
        <v>10</v>
      </c>
      <c r="D12404" t="s">
        <v>50</v>
      </c>
      <c r="E12404">
        <v>321</v>
      </c>
    </row>
    <row r="12405" spans="1:5" x14ac:dyDescent="0.25">
      <c r="A12405" t="str">
        <f t="shared" si="193"/>
        <v>44896F284</v>
      </c>
      <c r="B12405" s="3">
        <v>44896</v>
      </c>
      <c r="C12405" t="s">
        <v>13</v>
      </c>
      <c r="D12405" t="s">
        <v>52</v>
      </c>
      <c r="E12405">
        <v>162</v>
      </c>
    </row>
    <row r="12406" spans="1:5" x14ac:dyDescent="0.25">
      <c r="A12406" t="str">
        <f t="shared" si="193"/>
        <v>44896F190</v>
      </c>
      <c r="B12406" s="3">
        <v>44896</v>
      </c>
      <c r="C12406" t="s">
        <v>24</v>
      </c>
      <c r="D12406" t="s">
        <v>58</v>
      </c>
      <c r="E12406">
        <v>10</v>
      </c>
    </row>
    <row r="12407" spans="1:5" x14ac:dyDescent="0.25">
      <c r="A12407" t="str">
        <f t="shared" si="193"/>
        <v>44896FH21</v>
      </c>
      <c r="B12407" s="3">
        <v>44896</v>
      </c>
      <c r="C12407" t="s">
        <v>21</v>
      </c>
      <c r="D12407" t="s">
        <v>53</v>
      </c>
      <c r="E12407">
        <v>7</v>
      </c>
    </row>
    <row r="12408" spans="1:5" x14ac:dyDescent="0.25">
      <c r="A12408" t="str">
        <f t="shared" si="193"/>
        <v>44896FH20</v>
      </c>
      <c r="B12408" s="3">
        <v>44896</v>
      </c>
      <c r="C12408" t="s">
        <v>17</v>
      </c>
      <c r="D12408" t="s">
        <v>66</v>
      </c>
      <c r="E12408">
        <v>239</v>
      </c>
    </row>
    <row r="12409" spans="1:5" x14ac:dyDescent="0.25">
      <c r="A12409" t="str">
        <f t="shared" si="193"/>
        <v>44896F150</v>
      </c>
      <c r="B12409" s="3">
        <v>44896</v>
      </c>
      <c r="C12409" t="s">
        <v>4</v>
      </c>
      <c r="D12409" t="s">
        <v>35</v>
      </c>
      <c r="E12409">
        <v>2978</v>
      </c>
    </row>
    <row r="12410" spans="1:5" x14ac:dyDescent="0.25">
      <c r="A12410" t="str">
        <f t="shared" si="193"/>
        <v>44896F200</v>
      </c>
      <c r="B12410" s="3">
        <v>44896</v>
      </c>
      <c r="C12410" t="s">
        <v>11</v>
      </c>
      <c r="D12410" t="s">
        <v>41</v>
      </c>
      <c r="E12410">
        <v>570</v>
      </c>
    </row>
    <row r="12411" spans="1:5" x14ac:dyDescent="0.25">
      <c r="A12411" t="str">
        <f t="shared" si="193"/>
        <v>44896F175</v>
      </c>
      <c r="B12411" s="3">
        <v>44896</v>
      </c>
      <c r="C12411" t="s">
        <v>9</v>
      </c>
      <c r="D12411" t="s">
        <v>42</v>
      </c>
      <c r="E12411">
        <v>776</v>
      </c>
    </row>
    <row r="12412" spans="1:5" x14ac:dyDescent="0.25">
      <c r="A12412" t="str">
        <f t="shared" si="193"/>
        <v>44896F161</v>
      </c>
      <c r="B12412" s="3">
        <v>44896</v>
      </c>
      <c r="C12412" t="s">
        <v>7</v>
      </c>
      <c r="D12412" t="s">
        <v>36</v>
      </c>
      <c r="E12412">
        <v>1284</v>
      </c>
    </row>
    <row r="12413" spans="1:5" x14ac:dyDescent="0.25">
      <c r="A12413" t="str">
        <f t="shared" si="193"/>
        <v>44897F153</v>
      </c>
      <c r="B12413" s="3">
        <v>44897</v>
      </c>
      <c r="C12413" t="s">
        <v>6</v>
      </c>
      <c r="D12413" t="s">
        <v>43</v>
      </c>
      <c r="E12413">
        <v>553</v>
      </c>
    </row>
    <row r="12414" spans="1:5" x14ac:dyDescent="0.25">
      <c r="A12414" t="str">
        <f t="shared" si="193"/>
        <v>44897FH31</v>
      </c>
      <c r="B12414" s="3">
        <v>44897</v>
      </c>
      <c r="C12414" t="s">
        <v>22</v>
      </c>
      <c r="D12414" t="s">
        <v>55</v>
      </c>
      <c r="E12414">
        <v>90</v>
      </c>
    </row>
    <row r="12415" spans="1:5" x14ac:dyDescent="0.25">
      <c r="A12415" t="str">
        <f t="shared" si="193"/>
        <v>44897F253</v>
      </c>
      <c r="B12415" s="3">
        <v>44897</v>
      </c>
      <c r="C12415" t="s">
        <v>12</v>
      </c>
      <c r="D12415" t="s">
        <v>44</v>
      </c>
      <c r="E12415">
        <v>111</v>
      </c>
    </row>
    <row r="12416" spans="1:5" x14ac:dyDescent="0.25">
      <c r="A12416" t="str">
        <f t="shared" si="193"/>
        <v>44897F297</v>
      </c>
      <c r="B12416" s="3">
        <v>44897</v>
      </c>
      <c r="C12416" t="s">
        <v>14</v>
      </c>
      <c r="D12416" t="s">
        <v>45</v>
      </c>
      <c r="E12416">
        <v>274</v>
      </c>
    </row>
    <row r="12417" spans="1:5" x14ac:dyDescent="0.25">
      <c r="A12417" t="str">
        <f t="shared" si="193"/>
        <v>44897F151</v>
      </c>
      <c r="B12417" s="3">
        <v>44897</v>
      </c>
      <c r="C12417" t="s">
        <v>5</v>
      </c>
      <c r="D12417" t="s">
        <v>34</v>
      </c>
      <c r="E12417">
        <v>233</v>
      </c>
    </row>
    <row r="12418" spans="1:5" x14ac:dyDescent="0.25">
      <c r="A12418" t="str">
        <f t="shared" si="193"/>
        <v>44897FH04</v>
      </c>
      <c r="B12418" s="3">
        <v>44897</v>
      </c>
      <c r="C12418" t="s">
        <v>15</v>
      </c>
      <c r="D12418" t="s">
        <v>47</v>
      </c>
      <c r="E12418">
        <v>128</v>
      </c>
    </row>
    <row r="12419" spans="1:5" x14ac:dyDescent="0.25">
      <c r="A12419" t="str">
        <f t="shared" ref="A12419:A12482" si="194">B12419&amp;C12419</f>
        <v>44897F189</v>
      </c>
      <c r="B12419" s="3">
        <v>44897</v>
      </c>
      <c r="C12419" t="s">
        <v>10</v>
      </c>
      <c r="D12419" t="s">
        <v>50</v>
      </c>
      <c r="E12419">
        <v>365</v>
      </c>
    </row>
    <row r="12420" spans="1:5" x14ac:dyDescent="0.25">
      <c r="A12420" t="str">
        <f t="shared" si="194"/>
        <v>44897F294</v>
      </c>
      <c r="B12420" s="3">
        <v>44897</v>
      </c>
      <c r="C12420" t="s">
        <v>19</v>
      </c>
      <c r="D12420" t="s">
        <v>51</v>
      </c>
      <c r="E12420">
        <v>64</v>
      </c>
    </row>
    <row r="12421" spans="1:5" x14ac:dyDescent="0.25">
      <c r="A12421" t="str">
        <f t="shared" si="194"/>
        <v>44897F284</v>
      </c>
      <c r="B12421" s="3">
        <v>44897</v>
      </c>
      <c r="C12421" t="s">
        <v>13</v>
      </c>
      <c r="D12421" t="s">
        <v>52</v>
      </c>
      <c r="E12421">
        <v>199</v>
      </c>
    </row>
    <row r="12422" spans="1:5" x14ac:dyDescent="0.25">
      <c r="A12422" t="str">
        <f t="shared" si="194"/>
        <v>44897F190</v>
      </c>
      <c r="B12422" s="3">
        <v>44897</v>
      </c>
      <c r="C12422" t="s">
        <v>24</v>
      </c>
      <c r="D12422" t="s">
        <v>58</v>
      </c>
      <c r="E12422">
        <v>10</v>
      </c>
    </row>
    <row r="12423" spans="1:5" x14ac:dyDescent="0.25">
      <c r="A12423" t="str">
        <f t="shared" si="194"/>
        <v>44897FH21</v>
      </c>
      <c r="B12423" s="3">
        <v>44897</v>
      </c>
      <c r="C12423" t="s">
        <v>21</v>
      </c>
      <c r="D12423" t="s">
        <v>53</v>
      </c>
      <c r="E12423">
        <v>15</v>
      </c>
    </row>
    <row r="12424" spans="1:5" x14ac:dyDescent="0.25">
      <c r="A12424" t="str">
        <f t="shared" si="194"/>
        <v>44897FH20</v>
      </c>
      <c r="B12424" s="3">
        <v>44897</v>
      </c>
      <c r="C12424" t="s">
        <v>17</v>
      </c>
      <c r="D12424" t="s">
        <v>66</v>
      </c>
      <c r="E12424">
        <v>302</v>
      </c>
    </row>
    <row r="12425" spans="1:5" x14ac:dyDescent="0.25">
      <c r="A12425" t="str">
        <f t="shared" si="194"/>
        <v>44897FH25</v>
      </c>
      <c r="B12425" s="3">
        <v>44897</v>
      </c>
      <c r="C12425" t="s">
        <v>18</v>
      </c>
      <c r="D12425" t="s">
        <v>39</v>
      </c>
      <c r="E12425">
        <v>68</v>
      </c>
    </row>
    <row r="12426" spans="1:5" x14ac:dyDescent="0.25">
      <c r="A12426" t="str">
        <f t="shared" si="194"/>
        <v>44897FH12</v>
      </c>
      <c r="B12426" s="3">
        <v>44897</v>
      </c>
      <c r="C12426" t="s">
        <v>16</v>
      </c>
      <c r="D12426" t="s">
        <v>40</v>
      </c>
      <c r="E12426">
        <v>34</v>
      </c>
    </row>
    <row r="12427" spans="1:5" x14ac:dyDescent="0.25">
      <c r="A12427" t="str">
        <f t="shared" si="194"/>
        <v>44897F290</v>
      </c>
      <c r="B12427" s="3">
        <v>44897</v>
      </c>
      <c r="C12427" t="s">
        <v>25</v>
      </c>
      <c r="D12427" t="s">
        <v>59</v>
      </c>
      <c r="E12427">
        <v>35</v>
      </c>
    </row>
    <row r="12428" spans="1:5" x14ac:dyDescent="0.25">
      <c r="A12428" t="str">
        <f t="shared" si="194"/>
        <v>44897F150</v>
      </c>
      <c r="B12428" s="3">
        <v>44897</v>
      </c>
      <c r="C12428" t="s">
        <v>4</v>
      </c>
      <c r="D12428" t="s">
        <v>35</v>
      </c>
      <c r="E12428">
        <v>3558</v>
      </c>
    </row>
    <row r="12429" spans="1:5" x14ac:dyDescent="0.25">
      <c r="A12429" t="str">
        <f t="shared" si="194"/>
        <v>44897F200</v>
      </c>
      <c r="B12429" s="3">
        <v>44897</v>
      </c>
      <c r="C12429" t="s">
        <v>11</v>
      </c>
      <c r="D12429" t="s">
        <v>41</v>
      </c>
      <c r="E12429">
        <v>704</v>
      </c>
    </row>
    <row r="12430" spans="1:5" x14ac:dyDescent="0.25">
      <c r="A12430" t="str">
        <f t="shared" si="194"/>
        <v>44897F175</v>
      </c>
      <c r="B12430" s="3">
        <v>44897</v>
      </c>
      <c r="C12430" t="s">
        <v>9</v>
      </c>
      <c r="D12430" t="s">
        <v>42</v>
      </c>
      <c r="E12430">
        <v>838</v>
      </c>
    </row>
    <row r="12431" spans="1:5" x14ac:dyDescent="0.25">
      <c r="A12431" t="str">
        <f t="shared" si="194"/>
        <v>44897F161</v>
      </c>
      <c r="B12431" s="3">
        <v>44897</v>
      </c>
      <c r="C12431" t="s">
        <v>7</v>
      </c>
      <c r="D12431" t="s">
        <v>36</v>
      </c>
      <c r="E12431">
        <v>1594</v>
      </c>
    </row>
    <row r="12432" spans="1:5" x14ac:dyDescent="0.25">
      <c r="A12432" t="str">
        <f t="shared" si="194"/>
        <v>44898F153</v>
      </c>
      <c r="B12432" s="3">
        <v>44898</v>
      </c>
      <c r="C12432" t="s">
        <v>6</v>
      </c>
      <c r="D12432" t="s">
        <v>43</v>
      </c>
      <c r="E12432">
        <v>183</v>
      </c>
    </row>
    <row r="12433" spans="1:5" x14ac:dyDescent="0.25">
      <c r="A12433" t="str">
        <f t="shared" si="194"/>
        <v>44898FH31</v>
      </c>
      <c r="B12433" s="3">
        <v>44898</v>
      </c>
      <c r="C12433" t="s">
        <v>22</v>
      </c>
      <c r="D12433" t="s">
        <v>55</v>
      </c>
      <c r="E12433">
        <v>43</v>
      </c>
    </row>
    <row r="12434" spans="1:5" x14ac:dyDescent="0.25">
      <c r="A12434" t="str">
        <f t="shared" si="194"/>
        <v>44898F297</v>
      </c>
      <c r="B12434" s="3">
        <v>44898</v>
      </c>
      <c r="C12434" t="s">
        <v>14</v>
      </c>
      <c r="D12434" t="s">
        <v>45</v>
      </c>
      <c r="E12434">
        <v>338</v>
      </c>
    </row>
    <row r="12435" spans="1:5" x14ac:dyDescent="0.25">
      <c r="A12435" t="str">
        <f t="shared" si="194"/>
        <v>44898F151</v>
      </c>
      <c r="B12435" s="3">
        <v>44898</v>
      </c>
      <c r="C12435" t="s">
        <v>5</v>
      </c>
      <c r="D12435" t="s">
        <v>34</v>
      </c>
      <c r="E12435">
        <v>417</v>
      </c>
    </row>
    <row r="12436" spans="1:5" x14ac:dyDescent="0.25">
      <c r="A12436" t="str">
        <f t="shared" si="194"/>
        <v>44898FH04</v>
      </c>
      <c r="B12436" s="3">
        <v>44898</v>
      </c>
      <c r="C12436" t="s">
        <v>15</v>
      </c>
      <c r="D12436" t="s">
        <v>47</v>
      </c>
      <c r="E12436">
        <v>96</v>
      </c>
    </row>
    <row r="12437" spans="1:5" x14ac:dyDescent="0.25">
      <c r="A12437" t="str">
        <f t="shared" si="194"/>
        <v>44898F189</v>
      </c>
      <c r="B12437" s="3">
        <v>44898</v>
      </c>
      <c r="C12437" t="s">
        <v>10</v>
      </c>
      <c r="D12437" t="s">
        <v>50</v>
      </c>
      <c r="E12437">
        <v>155</v>
      </c>
    </row>
    <row r="12438" spans="1:5" x14ac:dyDescent="0.25">
      <c r="A12438" t="str">
        <f t="shared" si="194"/>
        <v>44898F294</v>
      </c>
      <c r="B12438" s="3">
        <v>44898</v>
      </c>
      <c r="C12438" t="s">
        <v>19</v>
      </c>
      <c r="D12438" t="s">
        <v>51</v>
      </c>
      <c r="E12438">
        <v>155</v>
      </c>
    </row>
    <row r="12439" spans="1:5" x14ac:dyDescent="0.25">
      <c r="A12439" t="str">
        <f t="shared" si="194"/>
        <v>44898F284</v>
      </c>
      <c r="B12439" s="3">
        <v>44898</v>
      </c>
      <c r="C12439" t="s">
        <v>13</v>
      </c>
      <c r="D12439" t="s">
        <v>52</v>
      </c>
      <c r="E12439">
        <v>20</v>
      </c>
    </row>
    <row r="12440" spans="1:5" x14ac:dyDescent="0.25">
      <c r="A12440" t="str">
        <f t="shared" si="194"/>
        <v>44898F170</v>
      </c>
      <c r="B12440" s="3">
        <v>44898</v>
      </c>
      <c r="C12440" t="s">
        <v>8</v>
      </c>
      <c r="D12440" t="s">
        <v>38</v>
      </c>
      <c r="E12440">
        <v>55</v>
      </c>
    </row>
    <row r="12441" spans="1:5" x14ac:dyDescent="0.25">
      <c r="A12441" t="str">
        <f t="shared" si="194"/>
        <v>44898F190</v>
      </c>
      <c r="B12441" s="3">
        <v>44898</v>
      </c>
      <c r="C12441" t="s">
        <v>24</v>
      </c>
      <c r="D12441" t="s">
        <v>58</v>
      </c>
      <c r="E12441">
        <v>45</v>
      </c>
    </row>
    <row r="12442" spans="1:5" x14ac:dyDescent="0.25">
      <c r="A12442" t="str">
        <f t="shared" si="194"/>
        <v>44898FH21</v>
      </c>
      <c r="B12442" s="3">
        <v>44898</v>
      </c>
      <c r="C12442" t="s">
        <v>21</v>
      </c>
      <c r="D12442" t="s">
        <v>53</v>
      </c>
      <c r="E12442">
        <v>5</v>
      </c>
    </row>
    <row r="12443" spans="1:5" x14ac:dyDescent="0.25">
      <c r="A12443" t="str">
        <f t="shared" si="194"/>
        <v>44898FH20</v>
      </c>
      <c r="B12443" s="3">
        <v>44898</v>
      </c>
      <c r="C12443" t="s">
        <v>17</v>
      </c>
      <c r="D12443" t="s">
        <v>66</v>
      </c>
      <c r="E12443">
        <v>399</v>
      </c>
    </row>
    <row r="12444" spans="1:5" x14ac:dyDescent="0.25">
      <c r="A12444" t="str">
        <f t="shared" si="194"/>
        <v>44898F290</v>
      </c>
      <c r="B12444" s="3">
        <v>44898</v>
      </c>
      <c r="C12444" t="s">
        <v>25</v>
      </c>
      <c r="D12444" t="s">
        <v>59</v>
      </c>
      <c r="E12444">
        <v>108</v>
      </c>
    </row>
    <row r="12445" spans="1:5" x14ac:dyDescent="0.25">
      <c r="A12445" t="str">
        <f t="shared" si="194"/>
        <v>44898F150</v>
      </c>
      <c r="B12445" s="3">
        <v>44898</v>
      </c>
      <c r="C12445" t="s">
        <v>4</v>
      </c>
      <c r="D12445" t="s">
        <v>35</v>
      </c>
      <c r="E12445">
        <v>3304</v>
      </c>
    </row>
    <row r="12446" spans="1:5" x14ac:dyDescent="0.25">
      <c r="A12446" t="str">
        <f t="shared" si="194"/>
        <v>44898F200</v>
      </c>
      <c r="B12446" s="3">
        <v>44898</v>
      </c>
      <c r="C12446" t="s">
        <v>11</v>
      </c>
      <c r="D12446" t="s">
        <v>41</v>
      </c>
      <c r="E12446">
        <v>638</v>
      </c>
    </row>
    <row r="12447" spans="1:5" x14ac:dyDescent="0.25">
      <c r="A12447" t="str">
        <f t="shared" si="194"/>
        <v>44898F175</v>
      </c>
      <c r="B12447" s="3">
        <v>44898</v>
      </c>
      <c r="C12447" t="s">
        <v>9</v>
      </c>
      <c r="D12447" t="s">
        <v>42</v>
      </c>
      <c r="E12447">
        <v>718</v>
      </c>
    </row>
    <row r="12448" spans="1:5" x14ac:dyDescent="0.25">
      <c r="A12448" t="str">
        <f t="shared" si="194"/>
        <v>44898F161</v>
      </c>
      <c r="B12448" s="3">
        <v>44898</v>
      </c>
      <c r="C12448" t="s">
        <v>7</v>
      </c>
      <c r="D12448" t="s">
        <v>36</v>
      </c>
      <c r="E12448">
        <v>1264</v>
      </c>
    </row>
    <row r="12449" spans="1:5" x14ac:dyDescent="0.25">
      <c r="A12449" t="str">
        <f t="shared" si="194"/>
        <v>44899F153</v>
      </c>
      <c r="B12449" s="3">
        <v>44899</v>
      </c>
      <c r="C12449" t="s">
        <v>6</v>
      </c>
      <c r="D12449" t="s">
        <v>43</v>
      </c>
      <c r="E12449">
        <v>147</v>
      </c>
    </row>
    <row r="12450" spans="1:5" x14ac:dyDescent="0.25">
      <c r="A12450" t="str">
        <f t="shared" si="194"/>
        <v>44899F189</v>
      </c>
      <c r="B12450" s="3">
        <v>44899</v>
      </c>
      <c r="C12450" t="s">
        <v>10</v>
      </c>
      <c r="D12450" t="s">
        <v>50</v>
      </c>
      <c r="E12450">
        <v>154</v>
      </c>
    </row>
    <row r="12451" spans="1:5" x14ac:dyDescent="0.25">
      <c r="A12451" t="str">
        <f t="shared" si="194"/>
        <v>44899FH20</v>
      </c>
      <c r="B12451" s="3">
        <v>44899</v>
      </c>
      <c r="C12451" t="s">
        <v>17</v>
      </c>
      <c r="D12451" t="s">
        <v>66</v>
      </c>
      <c r="E12451">
        <v>34</v>
      </c>
    </row>
    <row r="12452" spans="1:5" x14ac:dyDescent="0.25">
      <c r="A12452" t="str">
        <f t="shared" si="194"/>
        <v>44899F150</v>
      </c>
      <c r="B12452" s="3">
        <v>44899</v>
      </c>
      <c r="C12452" t="s">
        <v>4</v>
      </c>
      <c r="D12452" t="s">
        <v>35</v>
      </c>
      <c r="E12452">
        <v>1799</v>
      </c>
    </row>
    <row r="12453" spans="1:5" x14ac:dyDescent="0.25">
      <c r="A12453" t="str">
        <f t="shared" si="194"/>
        <v>44900F153</v>
      </c>
      <c r="B12453" s="3">
        <v>44900</v>
      </c>
      <c r="C12453" t="s">
        <v>6</v>
      </c>
      <c r="D12453" t="s">
        <v>43</v>
      </c>
      <c r="E12453">
        <v>348</v>
      </c>
    </row>
    <row r="12454" spans="1:5" x14ac:dyDescent="0.25">
      <c r="A12454" t="str">
        <f t="shared" si="194"/>
        <v>44900FH37</v>
      </c>
      <c r="B12454" s="3">
        <v>44900</v>
      </c>
      <c r="C12454" t="s">
        <v>23</v>
      </c>
      <c r="D12454" t="s">
        <v>69</v>
      </c>
      <c r="E12454">
        <v>49</v>
      </c>
    </row>
    <row r="12455" spans="1:5" x14ac:dyDescent="0.25">
      <c r="A12455" t="str">
        <f t="shared" si="194"/>
        <v>44900FH31</v>
      </c>
      <c r="B12455" s="3">
        <v>44900</v>
      </c>
      <c r="C12455" t="s">
        <v>22</v>
      </c>
      <c r="D12455" t="s">
        <v>55</v>
      </c>
      <c r="E12455">
        <v>42</v>
      </c>
    </row>
    <row r="12456" spans="1:5" x14ac:dyDescent="0.25">
      <c r="A12456" t="str">
        <f t="shared" si="194"/>
        <v>44900F253</v>
      </c>
      <c r="B12456" s="3">
        <v>44900</v>
      </c>
      <c r="C12456" t="s">
        <v>12</v>
      </c>
      <c r="D12456" t="s">
        <v>44</v>
      </c>
      <c r="E12456">
        <v>132</v>
      </c>
    </row>
    <row r="12457" spans="1:5" x14ac:dyDescent="0.25">
      <c r="A12457" t="str">
        <f t="shared" si="194"/>
        <v>44900F297</v>
      </c>
      <c r="B12457" s="3">
        <v>44900</v>
      </c>
      <c r="C12457" t="s">
        <v>14</v>
      </c>
      <c r="D12457" t="s">
        <v>45</v>
      </c>
      <c r="E12457">
        <v>406</v>
      </c>
    </row>
    <row r="12458" spans="1:5" x14ac:dyDescent="0.25">
      <c r="A12458" t="str">
        <f t="shared" si="194"/>
        <v>44900F151</v>
      </c>
      <c r="B12458" s="3">
        <v>44900</v>
      </c>
      <c r="C12458" t="s">
        <v>5</v>
      </c>
      <c r="D12458" t="s">
        <v>34</v>
      </c>
      <c r="E12458">
        <v>629</v>
      </c>
    </row>
    <row r="12459" spans="1:5" x14ac:dyDescent="0.25">
      <c r="A12459" t="str">
        <f t="shared" si="194"/>
        <v>44900F176</v>
      </c>
      <c r="B12459" s="3">
        <v>44900</v>
      </c>
      <c r="C12459" t="s">
        <v>26</v>
      </c>
      <c r="D12459" t="s">
        <v>46</v>
      </c>
      <c r="E12459">
        <v>14</v>
      </c>
    </row>
    <row r="12460" spans="1:5" x14ac:dyDescent="0.25">
      <c r="A12460" t="str">
        <f t="shared" si="194"/>
        <v>44900FH04</v>
      </c>
      <c r="B12460" s="3">
        <v>44900</v>
      </c>
      <c r="C12460" t="s">
        <v>15</v>
      </c>
      <c r="D12460" t="s">
        <v>47</v>
      </c>
      <c r="E12460">
        <v>163</v>
      </c>
    </row>
    <row r="12461" spans="1:5" x14ac:dyDescent="0.25">
      <c r="A12461" t="str">
        <f t="shared" si="194"/>
        <v>44900F189</v>
      </c>
      <c r="B12461" s="3">
        <v>44900</v>
      </c>
      <c r="C12461" t="s">
        <v>10</v>
      </c>
      <c r="D12461" t="s">
        <v>50</v>
      </c>
      <c r="E12461">
        <v>393</v>
      </c>
    </row>
    <row r="12462" spans="1:5" x14ac:dyDescent="0.25">
      <c r="A12462" t="str">
        <f t="shared" si="194"/>
        <v>44900F294</v>
      </c>
      <c r="B12462" s="3">
        <v>44900</v>
      </c>
      <c r="C12462" t="s">
        <v>19</v>
      </c>
      <c r="D12462" t="s">
        <v>51</v>
      </c>
      <c r="E12462">
        <v>10</v>
      </c>
    </row>
    <row r="12463" spans="1:5" x14ac:dyDescent="0.25">
      <c r="A12463" t="str">
        <f t="shared" si="194"/>
        <v>44900F284</v>
      </c>
      <c r="B12463" s="3">
        <v>44900</v>
      </c>
      <c r="C12463" t="s">
        <v>13</v>
      </c>
      <c r="D12463" t="s">
        <v>52</v>
      </c>
      <c r="E12463">
        <v>207</v>
      </c>
    </row>
    <row r="12464" spans="1:5" x14ac:dyDescent="0.25">
      <c r="A12464" t="str">
        <f t="shared" si="194"/>
        <v>44900F170</v>
      </c>
      <c r="B12464" s="3">
        <v>44900</v>
      </c>
      <c r="C12464" t="s">
        <v>8</v>
      </c>
      <c r="D12464" t="s">
        <v>38</v>
      </c>
      <c r="E12464">
        <v>42</v>
      </c>
    </row>
    <row r="12465" spans="1:5" x14ac:dyDescent="0.25">
      <c r="A12465" t="str">
        <f t="shared" si="194"/>
        <v>44900F190</v>
      </c>
      <c r="B12465" s="3">
        <v>44900</v>
      </c>
      <c r="C12465" t="s">
        <v>24</v>
      </c>
      <c r="D12465" t="s">
        <v>58</v>
      </c>
      <c r="E12465">
        <v>10</v>
      </c>
    </row>
    <row r="12466" spans="1:5" x14ac:dyDescent="0.25">
      <c r="A12466" t="str">
        <f t="shared" si="194"/>
        <v>44900FH21</v>
      </c>
      <c r="B12466" s="3">
        <v>44900</v>
      </c>
      <c r="C12466" t="s">
        <v>21</v>
      </c>
      <c r="D12466" t="s">
        <v>53</v>
      </c>
      <c r="E12466">
        <v>10</v>
      </c>
    </row>
    <row r="12467" spans="1:5" x14ac:dyDescent="0.25">
      <c r="A12467" t="str">
        <f t="shared" si="194"/>
        <v>44900FH20</v>
      </c>
      <c r="B12467" s="3">
        <v>44900</v>
      </c>
      <c r="C12467" t="s">
        <v>17</v>
      </c>
      <c r="D12467" t="s">
        <v>66</v>
      </c>
      <c r="E12467">
        <v>365</v>
      </c>
    </row>
    <row r="12468" spans="1:5" x14ac:dyDescent="0.25">
      <c r="A12468" t="str">
        <f t="shared" si="194"/>
        <v>44900FH25</v>
      </c>
      <c r="B12468" s="3">
        <v>44900</v>
      </c>
      <c r="C12468" t="s">
        <v>18</v>
      </c>
      <c r="D12468" t="s">
        <v>39</v>
      </c>
      <c r="E12468">
        <v>81</v>
      </c>
    </row>
    <row r="12469" spans="1:5" x14ac:dyDescent="0.25">
      <c r="A12469" t="str">
        <f t="shared" si="194"/>
        <v>44900FH16</v>
      </c>
      <c r="B12469" s="3">
        <v>44900</v>
      </c>
      <c r="C12469" t="s">
        <v>20</v>
      </c>
      <c r="D12469" t="s">
        <v>54</v>
      </c>
      <c r="E12469">
        <v>55</v>
      </c>
    </row>
    <row r="12470" spans="1:5" x14ac:dyDescent="0.25">
      <c r="A12470" t="str">
        <f t="shared" si="194"/>
        <v>44900FH12</v>
      </c>
      <c r="B12470" s="3">
        <v>44900</v>
      </c>
      <c r="C12470" t="s">
        <v>16</v>
      </c>
      <c r="D12470" t="s">
        <v>40</v>
      </c>
      <c r="E12470">
        <v>46</v>
      </c>
    </row>
    <row r="12471" spans="1:5" x14ac:dyDescent="0.25">
      <c r="A12471" t="str">
        <f t="shared" si="194"/>
        <v>44900F150</v>
      </c>
      <c r="B12471" s="3">
        <v>44900</v>
      </c>
      <c r="C12471" t="s">
        <v>4</v>
      </c>
      <c r="D12471" t="s">
        <v>35</v>
      </c>
      <c r="E12471">
        <v>3859</v>
      </c>
    </row>
    <row r="12472" spans="1:5" x14ac:dyDescent="0.25">
      <c r="A12472" t="str">
        <f t="shared" si="194"/>
        <v>44900F200</v>
      </c>
      <c r="B12472" s="3">
        <v>44900</v>
      </c>
      <c r="C12472" t="s">
        <v>11</v>
      </c>
      <c r="D12472" t="s">
        <v>41</v>
      </c>
      <c r="E12472">
        <v>580</v>
      </c>
    </row>
    <row r="12473" spans="1:5" x14ac:dyDescent="0.25">
      <c r="A12473" t="str">
        <f t="shared" si="194"/>
        <v>44900F175</v>
      </c>
      <c r="B12473" s="3">
        <v>44900</v>
      </c>
      <c r="C12473" t="s">
        <v>9</v>
      </c>
      <c r="D12473" t="s">
        <v>42</v>
      </c>
      <c r="E12473">
        <v>778</v>
      </c>
    </row>
    <row r="12474" spans="1:5" x14ac:dyDescent="0.25">
      <c r="A12474" t="str">
        <f t="shared" si="194"/>
        <v>44900F161</v>
      </c>
      <c r="B12474" s="3">
        <v>44900</v>
      </c>
      <c r="C12474" t="s">
        <v>7</v>
      </c>
      <c r="D12474" t="s">
        <v>36</v>
      </c>
      <c r="E12474">
        <v>1344</v>
      </c>
    </row>
    <row r="12475" spans="1:5" x14ac:dyDescent="0.25">
      <c r="A12475" t="str">
        <f t="shared" si="194"/>
        <v>44901F153</v>
      </c>
      <c r="B12475" s="3">
        <v>44901</v>
      </c>
      <c r="C12475" t="s">
        <v>6</v>
      </c>
      <c r="D12475" t="s">
        <v>43</v>
      </c>
      <c r="E12475">
        <v>382</v>
      </c>
    </row>
    <row r="12476" spans="1:5" x14ac:dyDescent="0.25">
      <c r="A12476" t="str">
        <f t="shared" si="194"/>
        <v>44901FH37</v>
      </c>
      <c r="B12476" s="3">
        <v>44901</v>
      </c>
      <c r="C12476" t="s">
        <v>23</v>
      </c>
      <c r="D12476" t="s">
        <v>69</v>
      </c>
      <c r="E12476">
        <v>69</v>
      </c>
    </row>
    <row r="12477" spans="1:5" x14ac:dyDescent="0.25">
      <c r="A12477" t="str">
        <f t="shared" si="194"/>
        <v>44901FH31</v>
      </c>
      <c r="B12477" s="3">
        <v>44901</v>
      </c>
      <c r="C12477" t="s">
        <v>22</v>
      </c>
      <c r="D12477" t="s">
        <v>55</v>
      </c>
      <c r="E12477">
        <v>41</v>
      </c>
    </row>
    <row r="12478" spans="1:5" x14ac:dyDescent="0.25">
      <c r="A12478" t="str">
        <f t="shared" si="194"/>
        <v>44901F253</v>
      </c>
      <c r="B12478" s="3">
        <v>44901</v>
      </c>
      <c r="C12478" t="s">
        <v>12</v>
      </c>
      <c r="D12478" t="s">
        <v>44</v>
      </c>
      <c r="E12478">
        <v>158</v>
      </c>
    </row>
    <row r="12479" spans="1:5" x14ac:dyDescent="0.25">
      <c r="A12479" t="str">
        <f t="shared" si="194"/>
        <v>44901F297</v>
      </c>
      <c r="B12479" s="3">
        <v>44901</v>
      </c>
      <c r="C12479" t="s">
        <v>14</v>
      </c>
      <c r="D12479" t="s">
        <v>45</v>
      </c>
      <c r="E12479">
        <v>308</v>
      </c>
    </row>
    <row r="12480" spans="1:5" x14ac:dyDescent="0.25">
      <c r="A12480" t="str">
        <f t="shared" si="194"/>
        <v>44901F151</v>
      </c>
      <c r="B12480" s="3">
        <v>44901</v>
      </c>
      <c r="C12480" t="s">
        <v>5</v>
      </c>
      <c r="D12480" t="s">
        <v>34</v>
      </c>
      <c r="E12480">
        <v>572</v>
      </c>
    </row>
    <row r="12481" spans="1:5" x14ac:dyDescent="0.25">
      <c r="A12481" t="str">
        <f t="shared" si="194"/>
        <v>44901F176</v>
      </c>
      <c r="B12481" s="3">
        <v>44901</v>
      </c>
      <c r="C12481" t="s">
        <v>26</v>
      </c>
      <c r="D12481" t="s">
        <v>46</v>
      </c>
      <c r="E12481">
        <v>10</v>
      </c>
    </row>
    <row r="12482" spans="1:5" x14ac:dyDescent="0.25">
      <c r="A12482" t="str">
        <f t="shared" si="194"/>
        <v>44901FH04</v>
      </c>
      <c r="B12482" s="3">
        <v>44901</v>
      </c>
      <c r="C12482" t="s">
        <v>15</v>
      </c>
      <c r="D12482" t="s">
        <v>47</v>
      </c>
      <c r="E12482">
        <v>98</v>
      </c>
    </row>
    <row r="12483" spans="1:5" x14ac:dyDescent="0.25">
      <c r="A12483" t="str">
        <f t="shared" ref="A12483:A12546" si="195">B12483&amp;C12483</f>
        <v>44901F189</v>
      </c>
      <c r="B12483" s="3">
        <v>44901</v>
      </c>
      <c r="C12483" t="s">
        <v>10</v>
      </c>
      <c r="D12483" t="s">
        <v>50</v>
      </c>
      <c r="E12483">
        <v>270</v>
      </c>
    </row>
    <row r="12484" spans="1:5" x14ac:dyDescent="0.25">
      <c r="A12484" t="str">
        <f t="shared" si="195"/>
        <v>44901F294</v>
      </c>
      <c r="B12484" s="3">
        <v>44901</v>
      </c>
      <c r="C12484" t="s">
        <v>19</v>
      </c>
      <c r="D12484" t="s">
        <v>51</v>
      </c>
      <c r="E12484">
        <v>44</v>
      </c>
    </row>
    <row r="12485" spans="1:5" x14ac:dyDescent="0.25">
      <c r="A12485" t="str">
        <f t="shared" si="195"/>
        <v>44901F284</v>
      </c>
      <c r="B12485" s="3">
        <v>44901</v>
      </c>
      <c r="C12485" t="s">
        <v>13</v>
      </c>
      <c r="D12485" t="s">
        <v>52</v>
      </c>
      <c r="E12485">
        <v>258</v>
      </c>
    </row>
    <row r="12486" spans="1:5" x14ac:dyDescent="0.25">
      <c r="A12486" t="str">
        <f t="shared" si="195"/>
        <v>44901F170</v>
      </c>
      <c r="B12486" s="3">
        <v>44901</v>
      </c>
      <c r="C12486" t="s">
        <v>8</v>
      </c>
      <c r="D12486" t="s">
        <v>38</v>
      </c>
      <c r="E12486">
        <v>97</v>
      </c>
    </row>
    <row r="12487" spans="1:5" x14ac:dyDescent="0.25">
      <c r="A12487" t="str">
        <f t="shared" si="195"/>
        <v>44901F190</v>
      </c>
      <c r="B12487" s="3">
        <v>44901</v>
      </c>
      <c r="C12487" t="s">
        <v>24</v>
      </c>
      <c r="D12487" t="s">
        <v>58</v>
      </c>
      <c r="E12487">
        <v>35</v>
      </c>
    </row>
    <row r="12488" spans="1:5" x14ac:dyDescent="0.25">
      <c r="A12488" t="str">
        <f t="shared" si="195"/>
        <v>44901FH21</v>
      </c>
      <c r="B12488" s="3">
        <v>44901</v>
      </c>
      <c r="C12488" t="s">
        <v>21</v>
      </c>
      <c r="D12488" t="s">
        <v>53</v>
      </c>
      <c r="E12488">
        <v>42</v>
      </c>
    </row>
    <row r="12489" spans="1:5" x14ac:dyDescent="0.25">
      <c r="A12489" t="str">
        <f t="shared" si="195"/>
        <v>44901FH20</v>
      </c>
      <c r="B12489" s="3">
        <v>44901</v>
      </c>
      <c r="C12489" t="s">
        <v>17</v>
      </c>
      <c r="D12489" t="s">
        <v>66</v>
      </c>
      <c r="E12489">
        <v>365</v>
      </c>
    </row>
    <row r="12490" spans="1:5" x14ac:dyDescent="0.25">
      <c r="A12490" t="str">
        <f t="shared" si="195"/>
        <v>44901FH25</v>
      </c>
      <c r="B12490" s="3">
        <v>44901</v>
      </c>
      <c r="C12490" t="s">
        <v>18</v>
      </c>
      <c r="D12490" t="s">
        <v>39</v>
      </c>
      <c r="E12490">
        <v>56</v>
      </c>
    </row>
    <row r="12491" spans="1:5" x14ac:dyDescent="0.25">
      <c r="A12491" t="str">
        <f t="shared" si="195"/>
        <v>44901FH16</v>
      </c>
      <c r="B12491" s="3">
        <v>44901</v>
      </c>
      <c r="C12491" t="s">
        <v>20</v>
      </c>
      <c r="D12491" t="s">
        <v>54</v>
      </c>
      <c r="E12491">
        <v>45</v>
      </c>
    </row>
    <row r="12492" spans="1:5" x14ac:dyDescent="0.25">
      <c r="A12492" t="str">
        <f t="shared" si="195"/>
        <v>44901FH12</v>
      </c>
      <c r="B12492" s="3">
        <v>44901</v>
      </c>
      <c r="C12492" t="s">
        <v>16</v>
      </c>
      <c r="D12492" t="s">
        <v>40</v>
      </c>
      <c r="E12492">
        <v>54</v>
      </c>
    </row>
    <row r="12493" spans="1:5" x14ac:dyDescent="0.25">
      <c r="A12493" t="str">
        <f t="shared" si="195"/>
        <v>44901F150</v>
      </c>
      <c r="B12493" s="3">
        <v>44901</v>
      </c>
      <c r="C12493" t="s">
        <v>4</v>
      </c>
      <c r="D12493" t="s">
        <v>35</v>
      </c>
      <c r="E12493">
        <v>4365</v>
      </c>
    </row>
    <row r="12494" spans="1:5" x14ac:dyDescent="0.25">
      <c r="A12494" t="str">
        <f t="shared" si="195"/>
        <v>44901F200</v>
      </c>
      <c r="B12494" s="3">
        <v>44901</v>
      </c>
      <c r="C12494" t="s">
        <v>11</v>
      </c>
      <c r="D12494" t="s">
        <v>41</v>
      </c>
      <c r="E12494">
        <v>441</v>
      </c>
    </row>
    <row r="12495" spans="1:5" x14ac:dyDescent="0.25">
      <c r="A12495" t="str">
        <f t="shared" si="195"/>
        <v>44901F175</v>
      </c>
      <c r="B12495" s="3">
        <v>44901</v>
      </c>
      <c r="C12495" t="s">
        <v>9</v>
      </c>
      <c r="D12495" t="s">
        <v>42</v>
      </c>
      <c r="E12495">
        <v>796</v>
      </c>
    </row>
    <row r="12496" spans="1:5" x14ac:dyDescent="0.25">
      <c r="A12496" t="str">
        <f t="shared" si="195"/>
        <v>44901F161</v>
      </c>
      <c r="B12496" s="3">
        <v>44901</v>
      </c>
      <c r="C12496" t="s">
        <v>7</v>
      </c>
      <c r="D12496" t="s">
        <v>36</v>
      </c>
      <c r="E12496">
        <v>1190</v>
      </c>
    </row>
    <row r="12497" spans="1:5" x14ac:dyDescent="0.25">
      <c r="A12497" t="str">
        <f t="shared" si="195"/>
        <v>44902F153</v>
      </c>
      <c r="B12497" s="3">
        <v>44902</v>
      </c>
      <c r="C12497" t="s">
        <v>6</v>
      </c>
      <c r="D12497" t="s">
        <v>43</v>
      </c>
      <c r="E12497">
        <v>456</v>
      </c>
    </row>
    <row r="12498" spans="1:5" x14ac:dyDescent="0.25">
      <c r="A12498" t="str">
        <f t="shared" si="195"/>
        <v>44902FH37</v>
      </c>
      <c r="B12498" s="3">
        <v>44902</v>
      </c>
      <c r="C12498" t="s">
        <v>23</v>
      </c>
      <c r="D12498" t="s">
        <v>69</v>
      </c>
      <c r="E12498">
        <v>85</v>
      </c>
    </row>
    <row r="12499" spans="1:5" x14ac:dyDescent="0.25">
      <c r="A12499" t="str">
        <f t="shared" si="195"/>
        <v>44902FH31</v>
      </c>
      <c r="B12499" s="3">
        <v>44902</v>
      </c>
      <c r="C12499" t="s">
        <v>22</v>
      </c>
      <c r="D12499" t="s">
        <v>55</v>
      </c>
      <c r="E12499">
        <v>43</v>
      </c>
    </row>
    <row r="12500" spans="1:5" x14ac:dyDescent="0.25">
      <c r="A12500" t="str">
        <f t="shared" si="195"/>
        <v>44902F253</v>
      </c>
      <c r="B12500" s="3">
        <v>44902</v>
      </c>
      <c r="C12500" t="s">
        <v>12</v>
      </c>
      <c r="D12500" t="s">
        <v>44</v>
      </c>
      <c r="E12500">
        <v>75</v>
      </c>
    </row>
    <row r="12501" spans="1:5" x14ac:dyDescent="0.25">
      <c r="A12501" t="str">
        <f t="shared" si="195"/>
        <v>44902F297</v>
      </c>
      <c r="B12501" s="3">
        <v>44902</v>
      </c>
      <c r="C12501" t="s">
        <v>14</v>
      </c>
      <c r="D12501" t="s">
        <v>45</v>
      </c>
      <c r="E12501">
        <v>355</v>
      </c>
    </row>
    <row r="12502" spans="1:5" x14ac:dyDescent="0.25">
      <c r="A12502" t="str">
        <f t="shared" si="195"/>
        <v>44902F151</v>
      </c>
      <c r="B12502" s="3">
        <v>44902</v>
      </c>
      <c r="C12502" t="s">
        <v>5</v>
      </c>
      <c r="D12502" t="s">
        <v>34</v>
      </c>
      <c r="E12502">
        <v>668</v>
      </c>
    </row>
    <row r="12503" spans="1:5" x14ac:dyDescent="0.25">
      <c r="A12503" t="str">
        <f t="shared" si="195"/>
        <v>44902FH04</v>
      </c>
      <c r="B12503" s="3">
        <v>44902</v>
      </c>
      <c r="C12503" t="s">
        <v>15</v>
      </c>
      <c r="D12503" t="s">
        <v>47</v>
      </c>
      <c r="E12503">
        <v>102</v>
      </c>
    </row>
    <row r="12504" spans="1:5" x14ac:dyDescent="0.25">
      <c r="A12504" t="str">
        <f t="shared" si="195"/>
        <v>44902F189</v>
      </c>
      <c r="B12504" s="3">
        <v>44902</v>
      </c>
      <c r="C12504" t="s">
        <v>10</v>
      </c>
      <c r="D12504" t="s">
        <v>50</v>
      </c>
      <c r="E12504">
        <v>177</v>
      </c>
    </row>
    <row r="12505" spans="1:5" x14ac:dyDescent="0.25">
      <c r="A12505" t="str">
        <f t="shared" si="195"/>
        <v>44902F294</v>
      </c>
      <c r="B12505" s="3">
        <v>44902</v>
      </c>
      <c r="C12505" t="s">
        <v>19</v>
      </c>
      <c r="D12505" t="s">
        <v>51</v>
      </c>
      <c r="E12505">
        <v>33</v>
      </c>
    </row>
    <row r="12506" spans="1:5" x14ac:dyDescent="0.25">
      <c r="A12506" t="str">
        <f t="shared" si="195"/>
        <v>44902F284</v>
      </c>
      <c r="B12506" s="3">
        <v>44902</v>
      </c>
      <c r="C12506" t="s">
        <v>13</v>
      </c>
      <c r="D12506" t="s">
        <v>52</v>
      </c>
      <c r="E12506">
        <v>302</v>
      </c>
    </row>
    <row r="12507" spans="1:5" x14ac:dyDescent="0.25">
      <c r="A12507" t="str">
        <f t="shared" si="195"/>
        <v>44902F170</v>
      </c>
      <c r="B12507" s="3">
        <v>44902</v>
      </c>
      <c r="C12507" t="s">
        <v>8</v>
      </c>
      <c r="D12507" t="s">
        <v>38</v>
      </c>
      <c r="E12507">
        <v>32</v>
      </c>
    </row>
    <row r="12508" spans="1:5" x14ac:dyDescent="0.25">
      <c r="A12508" t="str">
        <f t="shared" si="195"/>
        <v>44902FH21</v>
      </c>
      <c r="B12508" s="3">
        <v>44902</v>
      </c>
      <c r="C12508" t="s">
        <v>21</v>
      </c>
      <c r="D12508" t="s">
        <v>53</v>
      </c>
      <c r="E12508">
        <v>15</v>
      </c>
    </row>
    <row r="12509" spans="1:5" x14ac:dyDescent="0.25">
      <c r="A12509" t="str">
        <f t="shared" si="195"/>
        <v>44902FH20</v>
      </c>
      <c r="B12509" s="3">
        <v>44902</v>
      </c>
      <c r="C12509" t="s">
        <v>17</v>
      </c>
      <c r="D12509" t="s">
        <v>66</v>
      </c>
      <c r="E12509">
        <v>233</v>
      </c>
    </row>
    <row r="12510" spans="1:5" x14ac:dyDescent="0.25">
      <c r="A12510" t="str">
        <f t="shared" si="195"/>
        <v>44902FH25</v>
      </c>
      <c r="B12510" s="3">
        <v>44902</v>
      </c>
      <c r="C12510" t="s">
        <v>18</v>
      </c>
      <c r="D12510" t="s">
        <v>39</v>
      </c>
      <c r="E12510">
        <v>103</v>
      </c>
    </row>
    <row r="12511" spans="1:5" x14ac:dyDescent="0.25">
      <c r="A12511" t="str">
        <f t="shared" si="195"/>
        <v>44902FH16</v>
      </c>
      <c r="B12511" s="3">
        <v>44902</v>
      </c>
      <c r="C12511" t="s">
        <v>20</v>
      </c>
      <c r="D12511" t="s">
        <v>54</v>
      </c>
      <c r="E12511">
        <v>50</v>
      </c>
    </row>
    <row r="12512" spans="1:5" x14ac:dyDescent="0.25">
      <c r="A12512" t="str">
        <f t="shared" si="195"/>
        <v>44902FH12</v>
      </c>
      <c r="B12512" s="3">
        <v>44902</v>
      </c>
      <c r="C12512" t="s">
        <v>16</v>
      </c>
      <c r="D12512" t="s">
        <v>40</v>
      </c>
      <c r="E12512">
        <v>64</v>
      </c>
    </row>
    <row r="12513" spans="1:5" x14ac:dyDescent="0.25">
      <c r="A12513" t="str">
        <f t="shared" si="195"/>
        <v>44902F290</v>
      </c>
      <c r="B12513" s="3">
        <v>44902</v>
      </c>
      <c r="C12513" t="s">
        <v>25</v>
      </c>
      <c r="D12513" t="s">
        <v>59</v>
      </c>
      <c r="E12513">
        <v>35</v>
      </c>
    </row>
    <row r="12514" spans="1:5" x14ac:dyDescent="0.25">
      <c r="A12514" t="str">
        <f t="shared" si="195"/>
        <v>44902F150</v>
      </c>
      <c r="B12514" s="3">
        <v>44902</v>
      </c>
      <c r="C12514" t="s">
        <v>4</v>
      </c>
      <c r="D12514" t="s">
        <v>35</v>
      </c>
      <c r="E12514">
        <v>3782</v>
      </c>
    </row>
    <row r="12515" spans="1:5" x14ac:dyDescent="0.25">
      <c r="A12515" t="str">
        <f t="shared" si="195"/>
        <v>44902F200</v>
      </c>
      <c r="B12515" s="3">
        <v>44902</v>
      </c>
      <c r="C12515" t="s">
        <v>11</v>
      </c>
      <c r="D12515" t="s">
        <v>41</v>
      </c>
      <c r="E12515">
        <v>439</v>
      </c>
    </row>
    <row r="12516" spans="1:5" x14ac:dyDescent="0.25">
      <c r="A12516" t="str">
        <f t="shared" si="195"/>
        <v>44902F175</v>
      </c>
      <c r="B12516" s="3">
        <v>44902</v>
      </c>
      <c r="C12516" t="s">
        <v>9</v>
      </c>
      <c r="D12516" t="s">
        <v>42</v>
      </c>
      <c r="E12516">
        <v>983</v>
      </c>
    </row>
    <row r="12517" spans="1:5" x14ac:dyDescent="0.25">
      <c r="A12517" t="str">
        <f t="shared" si="195"/>
        <v>44902F161</v>
      </c>
      <c r="B12517" s="3">
        <v>44902</v>
      </c>
      <c r="C12517" t="s">
        <v>7</v>
      </c>
      <c r="D12517" t="s">
        <v>36</v>
      </c>
      <c r="E12517">
        <v>1441</v>
      </c>
    </row>
    <row r="12518" spans="1:5" x14ac:dyDescent="0.25">
      <c r="A12518" t="str">
        <f t="shared" si="195"/>
        <v>44903F153</v>
      </c>
      <c r="B12518" s="3">
        <v>44903</v>
      </c>
      <c r="C12518" t="s">
        <v>6</v>
      </c>
      <c r="D12518" t="s">
        <v>43</v>
      </c>
      <c r="E12518">
        <v>167</v>
      </c>
    </row>
    <row r="12519" spans="1:5" x14ac:dyDescent="0.25">
      <c r="A12519" t="str">
        <f t="shared" si="195"/>
        <v>44903F297</v>
      </c>
      <c r="B12519" s="3">
        <v>44903</v>
      </c>
      <c r="C12519" t="s">
        <v>14</v>
      </c>
      <c r="D12519" t="s">
        <v>45</v>
      </c>
      <c r="E12519">
        <v>10</v>
      </c>
    </row>
    <row r="12520" spans="1:5" x14ac:dyDescent="0.25">
      <c r="A12520" t="str">
        <f t="shared" si="195"/>
        <v>44903F151</v>
      </c>
      <c r="B12520" s="3">
        <v>44903</v>
      </c>
      <c r="C12520" t="s">
        <v>5</v>
      </c>
      <c r="D12520" t="s">
        <v>34</v>
      </c>
      <c r="E12520">
        <v>24</v>
      </c>
    </row>
    <row r="12521" spans="1:5" x14ac:dyDescent="0.25">
      <c r="A12521" t="str">
        <f t="shared" si="195"/>
        <v>44903F189</v>
      </c>
      <c r="B12521" s="3">
        <v>44903</v>
      </c>
      <c r="C12521" t="s">
        <v>10</v>
      </c>
      <c r="D12521" t="s">
        <v>50</v>
      </c>
      <c r="E12521">
        <v>305</v>
      </c>
    </row>
    <row r="12522" spans="1:5" x14ac:dyDescent="0.25">
      <c r="A12522" t="str">
        <f t="shared" si="195"/>
        <v>44903FH20</v>
      </c>
      <c r="B12522" s="3">
        <v>44903</v>
      </c>
      <c r="C12522" t="s">
        <v>17</v>
      </c>
      <c r="D12522" t="s">
        <v>66</v>
      </c>
      <c r="E12522">
        <v>134</v>
      </c>
    </row>
    <row r="12523" spans="1:5" x14ac:dyDescent="0.25">
      <c r="A12523" t="str">
        <f t="shared" si="195"/>
        <v>44903F150</v>
      </c>
      <c r="B12523" s="3">
        <v>44903</v>
      </c>
      <c r="C12523" t="s">
        <v>4</v>
      </c>
      <c r="D12523" t="s">
        <v>35</v>
      </c>
      <c r="E12523">
        <v>3837</v>
      </c>
    </row>
    <row r="12524" spans="1:5" x14ac:dyDescent="0.25">
      <c r="A12524" t="str">
        <f t="shared" si="195"/>
        <v>44903F175</v>
      </c>
      <c r="B12524" s="3">
        <v>44903</v>
      </c>
      <c r="C12524" t="s">
        <v>9</v>
      </c>
      <c r="D12524" t="s">
        <v>42</v>
      </c>
      <c r="E12524">
        <v>118</v>
      </c>
    </row>
    <row r="12525" spans="1:5" x14ac:dyDescent="0.25">
      <c r="A12525" t="str">
        <f t="shared" si="195"/>
        <v>44904F153</v>
      </c>
      <c r="B12525" s="3">
        <v>44904</v>
      </c>
      <c r="C12525" t="s">
        <v>6</v>
      </c>
      <c r="D12525" t="s">
        <v>43</v>
      </c>
      <c r="E12525">
        <v>693</v>
      </c>
    </row>
    <row r="12526" spans="1:5" x14ac:dyDescent="0.25">
      <c r="A12526" t="str">
        <f t="shared" si="195"/>
        <v>44904FH37</v>
      </c>
      <c r="B12526" s="3">
        <v>44904</v>
      </c>
      <c r="C12526" t="s">
        <v>23</v>
      </c>
      <c r="D12526" t="s">
        <v>69</v>
      </c>
      <c r="E12526">
        <v>38</v>
      </c>
    </row>
    <row r="12527" spans="1:5" x14ac:dyDescent="0.25">
      <c r="A12527" t="str">
        <f t="shared" si="195"/>
        <v>44904FH31</v>
      </c>
      <c r="B12527" s="3">
        <v>44904</v>
      </c>
      <c r="C12527" t="s">
        <v>22</v>
      </c>
      <c r="D12527" t="s">
        <v>55</v>
      </c>
      <c r="E12527">
        <v>44</v>
      </c>
    </row>
    <row r="12528" spans="1:5" x14ac:dyDescent="0.25">
      <c r="A12528" t="str">
        <f t="shared" si="195"/>
        <v>44904F253</v>
      </c>
      <c r="B12528" s="3">
        <v>44904</v>
      </c>
      <c r="C12528" t="s">
        <v>12</v>
      </c>
      <c r="D12528" t="s">
        <v>44</v>
      </c>
      <c r="E12528">
        <v>121</v>
      </c>
    </row>
    <row r="12529" spans="1:5" x14ac:dyDescent="0.25">
      <c r="A12529" t="str">
        <f t="shared" si="195"/>
        <v>44904F297</v>
      </c>
      <c r="B12529" s="3">
        <v>44904</v>
      </c>
      <c r="C12529" t="s">
        <v>14</v>
      </c>
      <c r="D12529" t="s">
        <v>45</v>
      </c>
      <c r="E12529">
        <v>307</v>
      </c>
    </row>
    <row r="12530" spans="1:5" x14ac:dyDescent="0.25">
      <c r="A12530" t="str">
        <f t="shared" si="195"/>
        <v>44904F151</v>
      </c>
      <c r="B12530" s="3">
        <v>44904</v>
      </c>
      <c r="C12530" t="s">
        <v>5</v>
      </c>
      <c r="D12530" t="s">
        <v>34</v>
      </c>
      <c r="E12530">
        <v>555</v>
      </c>
    </row>
    <row r="12531" spans="1:5" x14ac:dyDescent="0.25">
      <c r="A12531" t="str">
        <f t="shared" si="195"/>
        <v>44904F176</v>
      </c>
      <c r="B12531" s="3">
        <v>44904</v>
      </c>
      <c r="C12531" t="s">
        <v>26</v>
      </c>
      <c r="D12531" t="s">
        <v>46</v>
      </c>
      <c r="E12531">
        <v>7</v>
      </c>
    </row>
    <row r="12532" spans="1:5" x14ac:dyDescent="0.25">
      <c r="A12532" t="str">
        <f t="shared" si="195"/>
        <v>44904FH04</v>
      </c>
      <c r="B12532" s="3">
        <v>44904</v>
      </c>
      <c r="C12532" t="s">
        <v>15</v>
      </c>
      <c r="D12532" t="s">
        <v>47</v>
      </c>
      <c r="E12532">
        <v>231</v>
      </c>
    </row>
    <row r="12533" spans="1:5" x14ac:dyDescent="0.25">
      <c r="A12533" t="str">
        <f t="shared" si="195"/>
        <v>44904F189</v>
      </c>
      <c r="B12533" s="3">
        <v>44904</v>
      </c>
      <c r="C12533" t="s">
        <v>10</v>
      </c>
      <c r="D12533" t="s">
        <v>50</v>
      </c>
      <c r="E12533">
        <v>398</v>
      </c>
    </row>
    <row r="12534" spans="1:5" x14ac:dyDescent="0.25">
      <c r="A12534" t="str">
        <f t="shared" si="195"/>
        <v>44904F294</v>
      </c>
      <c r="B12534" s="3">
        <v>44904</v>
      </c>
      <c r="C12534" t="s">
        <v>19</v>
      </c>
      <c r="D12534" t="s">
        <v>51</v>
      </c>
      <c r="E12534">
        <v>33</v>
      </c>
    </row>
    <row r="12535" spans="1:5" x14ac:dyDescent="0.25">
      <c r="A12535" t="str">
        <f t="shared" si="195"/>
        <v>44904F284</v>
      </c>
      <c r="B12535" s="3">
        <v>44904</v>
      </c>
      <c r="C12535" t="s">
        <v>13</v>
      </c>
      <c r="D12535" t="s">
        <v>52</v>
      </c>
      <c r="E12535">
        <v>438</v>
      </c>
    </row>
    <row r="12536" spans="1:5" x14ac:dyDescent="0.25">
      <c r="A12536" t="str">
        <f t="shared" si="195"/>
        <v>44904F170</v>
      </c>
      <c r="B12536" s="3">
        <v>44904</v>
      </c>
      <c r="C12536" t="s">
        <v>8</v>
      </c>
      <c r="D12536" t="s">
        <v>38</v>
      </c>
      <c r="E12536">
        <v>17</v>
      </c>
    </row>
    <row r="12537" spans="1:5" x14ac:dyDescent="0.25">
      <c r="A12537" t="str">
        <f t="shared" si="195"/>
        <v>44904F190</v>
      </c>
      <c r="B12537" s="3">
        <v>44904</v>
      </c>
      <c r="C12537" t="s">
        <v>24</v>
      </c>
      <c r="D12537" t="s">
        <v>58</v>
      </c>
      <c r="E12537">
        <v>65</v>
      </c>
    </row>
    <row r="12538" spans="1:5" x14ac:dyDescent="0.25">
      <c r="A12538" t="str">
        <f t="shared" si="195"/>
        <v>44904FH21</v>
      </c>
      <c r="B12538" s="3">
        <v>44904</v>
      </c>
      <c r="C12538" t="s">
        <v>21</v>
      </c>
      <c r="D12538" t="s">
        <v>53</v>
      </c>
      <c r="E12538">
        <v>15</v>
      </c>
    </row>
    <row r="12539" spans="1:5" x14ac:dyDescent="0.25">
      <c r="A12539" t="str">
        <f t="shared" si="195"/>
        <v>44904FH20</v>
      </c>
      <c r="B12539" s="3">
        <v>44904</v>
      </c>
      <c r="C12539" t="s">
        <v>17</v>
      </c>
      <c r="D12539" t="s">
        <v>66</v>
      </c>
      <c r="E12539">
        <v>369</v>
      </c>
    </row>
    <row r="12540" spans="1:5" x14ac:dyDescent="0.25">
      <c r="A12540" t="str">
        <f t="shared" si="195"/>
        <v>44904FH25</v>
      </c>
      <c r="B12540" s="3">
        <v>44904</v>
      </c>
      <c r="C12540" t="s">
        <v>18</v>
      </c>
      <c r="D12540" t="s">
        <v>39</v>
      </c>
      <c r="E12540">
        <v>118</v>
      </c>
    </row>
    <row r="12541" spans="1:5" x14ac:dyDescent="0.25">
      <c r="A12541" t="str">
        <f t="shared" si="195"/>
        <v>44904FH16</v>
      </c>
      <c r="B12541" s="3">
        <v>44904</v>
      </c>
      <c r="C12541" t="s">
        <v>20</v>
      </c>
      <c r="D12541" t="s">
        <v>54</v>
      </c>
      <c r="E12541">
        <v>33</v>
      </c>
    </row>
    <row r="12542" spans="1:5" x14ac:dyDescent="0.25">
      <c r="A12542" t="str">
        <f t="shared" si="195"/>
        <v>44904FH12</v>
      </c>
      <c r="B12542" s="3">
        <v>44904</v>
      </c>
      <c r="C12542" t="s">
        <v>16</v>
      </c>
      <c r="D12542" t="s">
        <v>40</v>
      </c>
      <c r="E12542">
        <v>37</v>
      </c>
    </row>
    <row r="12543" spans="1:5" x14ac:dyDescent="0.25">
      <c r="A12543" t="str">
        <f t="shared" si="195"/>
        <v>44904F290</v>
      </c>
      <c r="B12543" s="3">
        <v>44904</v>
      </c>
      <c r="C12543" t="s">
        <v>25</v>
      </c>
      <c r="D12543" t="s">
        <v>59</v>
      </c>
      <c r="E12543">
        <v>35</v>
      </c>
    </row>
    <row r="12544" spans="1:5" x14ac:dyDescent="0.25">
      <c r="A12544" t="str">
        <f t="shared" si="195"/>
        <v>44904F150</v>
      </c>
      <c r="B12544" s="3">
        <v>44904</v>
      </c>
      <c r="C12544" t="s">
        <v>4</v>
      </c>
      <c r="D12544" t="s">
        <v>35</v>
      </c>
      <c r="E12544">
        <v>3285</v>
      </c>
    </row>
    <row r="12545" spans="1:5" x14ac:dyDescent="0.25">
      <c r="A12545" t="str">
        <f t="shared" si="195"/>
        <v>44904F200</v>
      </c>
      <c r="B12545" s="3">
        <v>44904</v>
      </c>
      <c r="C12545" t="s">
        <v>11</v>
      </c>
      <c r="D12545" t="s">
        <v>41</v>
      </c>
      <c r="E12545">
        <v>821</v>
      </c>
    </row>
    <row r="12546" spans="1:5" x14ac:dyDescent="0.25">
      <c r="A12546" t="str">
        <f t="shared" si="195"/>
        <v>44904F175</v>
      </c>
      <c r="B12546" s="3">
        <v>44904</v>
      </c>
      <c r="C12546" t="s">
        <v>9</v>
      </c>
      <c r="D12546" t="s">
        <v>42</v>
      </c>
      <c r="E12546">
        <v>835</v>
      </c>
    </row>
    <row r="12547" spans="1:5" x14ac:dyDescent="0.25">
      <c r="A12547" t="str">
        <f t="shared" ref="A12547:A12610" si="196">B12547&amp;C12547</f>
        <v>44904F161</v>
      </c>
      <c r="B12547" s="3">
        <v>44904</v>
      </c>
      <c r="C12547" t="s">
        <v>7</v>
      </c>
      <c r="D12547" t="s">
        <v>36</v>
      </c>
      <c r="E12547">
        <v>1625</v>
      </c>
    </row>
    <row r="12548" spans="1:5" x14ac:dyDescent="0.25">
      <c r="A12548" t="str">
        <f t="shared" si="196"/>
        <v>44905F153</v>
      </c>
      <c r="B12548" s="3">
        <v>44905</v>
      </c>
      <c r="C12548" t="s">
        <v>6</v>
      </c>
      <c r="D12548" t="s">
        <v>43</v>
      </c>
      <c r="E12548">
        <v>406</v>
      </c>
    </row>
    <row r="12549" spans="1:5" x14ac:dyDescent="0.25">
      <c r="A12549" t="str">
        <f t="shared" si="196"/>
        <v>44905FH31</v>
      </c>
      <c r="B12549" s="3">
        <v>44905</v>
      </c>
      <c r="C12549" t="s">
        <v>22</v>
      </c>
      <c r="D12549" t="s">
        <v>55</v>
      </c>
      <c r="E12549">
        <v>21</v>
      </c>
    </row>
    <row r="12550" spans="1:5" x14ac:dyDescent="0.25">
      <c r="A12550" t="str">
        <f t="shared" si="196"/>
        <v>44905F253</v>
      </c>
      <c r="B12550" s="3">
        <v>44905</v>
      </c>
      <c r="C12550" t="s">
        <v>12</v>
      </c>
      <c r="D12550" t="s">
        <v>44</v>
      </c>
      <c r="E12550">
        <v>100</v>
      </c>
    </row>
    <row r="12551" spans="1:5" x14ac:dyDescent="0.25">
      <c r="A12551" t="str">
        <f t="shared" si="196"/>
        <v>44905F297</v>
      </c>
      <c r="B12551" s="3">
        <v>44905</v>
      </c>
      <c r="C12551" t="s">
        <v>14</v>
      </c>
      <c r="D12551" t="s">
        <v>45</v>
      </c>
      <c r="E12551">
        <v>322</v>
      </c>
    </row>
    <row r="12552" spans="1:5" x14ac:dyDescent="0.25">
      <c r="A12552" t="str">
        <f t="shared" si="196"/>
        <v>44905F151</v>
      </c>
      <c r="B12552" s="3">
        <v>44905</v>
      </c>
      <c r="C12552" t="s">
        <v>5</v>
      </c>
      <c r="D12552" t="s">
        <v>34</v>
      </c>
      <c r="E12552">
        <v>564</v>
      </c>
    </row>
    <row r="12553" spans="1:5" x14ac:dyDescent="0.25">
      <c r="A12553" t="str">
        <f t="shared" si="196"/>
        <v>44905F214</v>
      </c>
      <c r="B12553" s="3">
        <v>44905</v>
      </c>
      <c r="C12553" t="s">
        <v>27</v>
      </c>
      <c r="D12553" t="s">
        <v>37</v>
      </c>
      <c r="E12553">
        <v>33</v>
      </c>
    </row>
    <row r="12554" spans="1:5" x14ac:dyDescent="0.25">
      <c r="A12554" t="str">
        <f t="shared" si="196"/>
        <v>44905FH04</v>
      </c>
      <c r="B12554" s="3">
        <v>44905</v>
      </c>
      <c r="C12554" t="s">
        <v>15</v>
      </c>
      <c r="D12554" t="s">
        <v>47</v>
      </c>
      <c r="E12554">
        <v>232</v>
      </c>
    </row>
    <row r="12555" spans="1:5" x14ac:dyDescent="0.25">
      <c r="A12555" t="str">
        <f t="shared" si="196"/>
        <v>44905F189</v>
      </c>
      <c r="B12555" s="3">
        <v>44905</v>
      </c>
      <c r="C12555" t="s">
        <v>10</v>
      </c>
      <c r="D12555" t="s">
        <v>50</v>
      </c>
      <c r="E12555">
        <v>490</v>
      </c>
    </row>
    <row r="12556" spans="1:5" x14ac:dyDescent="0.25">
      <c r="A12556" t="str">
        <f t="shared" si="196"/>
        <v>44905F294</v>
      </c>
      <c r="B12556" s="3">
        <v>44905</v>
      </c>
      <c r="C12556" t="s">
        <v>19</v>
      </c>
      <c r="D12556" t="s">
        <v>51</v>
      </c>
      <c r="E12556">
        <v>34</v>
      </c>
    </row>
    <row r="12557" spans="1:5" x14ac:dyDescent="0.25">
      <c r="A12557" t="str">
        <f t="shared" si="196"/>
        <v>44905F284</v>
      </c>
      <c r="B12557" s="3">
        <v>44905</v>
      </c>
      <c r="C12557" t="s">
        <v>13</v>
      </c>
      <c r="D12557" t="s">
        <v>52</v>
      </c>
      <c r="E12557">
        <v>317</v>
      </c>
    </row>
    <row r="12558" spans="1:5" x14ac:dyDescent="0.25">
      <c r="A12558" t="str">
        <f t="shared" si="196"/>
        <v>44905F170</v>
      </c>
      <c r="B12558" s="3">
        <v>44905</v>
      </c>
      <c r="C12558" t="s">
        <v>8</v>
      </c>
      <c r="D12558" t="s">
        <v>38</v>
      </c>
      <c r="E12558">
        <v>16</v>
      </c>
    </row>
    <row r="12559" spans="1:5" x14ac:dyDescent="0.25">
      <c r="A12559" t="str">
        <f t="shared" si="196"/>
        <v>44905FH21</v>
      </c>
      <c r="B12559" s="3">
        <v>44905</v>
      </c>
      <c r="C12559" t="s">
        <v>21</v>
      </c>
      <c r="D12559" t="s">
        <v>53</v>
      </c>
      <c r="E12559">
        <v>10</v>
      </c>
    </row>
    <row r="12560" spans="1:5" x14ac:dyDescent="0.25">
      <c r="A12560" t="str">
        <f t="shared" si="196"/>
        <v>44905FH20</v>
      </c>
      <c r="B12560" s="3">
        <v>44905</v>
      </c>
      <c r="C12560" t="s">
        <v>17</v>
      </c>
      <c r="D12560" t="s">
        <v>66</v>
      </c>
      <c r="E12560">
        <v>237</v>
      </c>
    </row>
    <row r="12561" spans="1:5" x14ac:dyDescent="0.25">
      <c r="A12561" t="str">
        <f t="shared" si="196"/>
        <v>44905FH25</v>
      </c>
      <c r="B12561" s="3">
        <v>44905</v>
      </c>
      <c r="C12561" t="s">
        <v>18</v>
      </c>
      <c r="D12561" t="s">
        <v>39</v>
      </c>
      <c r="E12561">
        <v>37</v>
      </c>
    </row>
    <row r="12562" spans="1:5" x14ac:dyDescent="0.25">
      <c r="A12562" t="str">
        <f t="shared" si="196"/>
        <v>44905FH12</v>
      </c>
      <c r="B12562" s="3">
        <v>44905</v>
      </c>
      <c r="C12562" t="s">
        <v>16</v>
      </c>
      <c r="D12562" t="s">
        <v>40</v>
      </c>
      <c r="E12562">
        <v>47</v>
      </c>
    </row>
    <row r="12563" spans="1:5" x14ac:dyDescent="0.25">
      <c r="A12563" t="str">
        <f t="shared" si="196"/>
        <v>44905F150</v>
      </c>
      <c r="B12563" s="3">
        <v>44905</v>
      </c>
      <c r="C12563" t="s">
        <v>4</v>
      </c>
      <c r="D12563" t="s">
        <v>35</v>
      </c>
      <c r="E12563">
        <v>4221</v>
      </c>
    </row>
    <row r="12564" spans="1:5" x14ac:dyDescent="0.25">
      <c r="A12564" t="str">
        <f t="shared" si="196"/>
        <v>44905F200</v>
      </c>
      <c r="B12564" s="3">
        <v>44905</v>
      </c>
      <c r="C12564" t="s">
        <v>11</v>
      </c>
      <c r="D12564" t="s">
        <v>41</v>
      </c>
      <c r="E12564">
        <v>705</v>
      </c>
    </row>
    <row r="12565" spans="1:5" x14ac:dyDescent="0.25">
      <c r="A12565" t="str">
        <f t="shared" si="196"/>
        <v>44905F175</v>
      </c>
      <c r="B12565" s="3">
        <v>44905</v>
      </c>
      <c r="C12565" t="s">
        <v>9</v>
      </c>
      <c r="D12565" t="s">
        <v>42</v>
      </c>
      <c r="E12565">
        <v>660</v>
      </c>
    </row>
    <row r="12566" spans="1:5" x14ac:dyDescent="0.25">
      <c r="A12566" t="str">
        <f t="shared" si="196"/>
        <v>44905F161</v>
      </c>
      <c r="B12566" s="3">
        <v>44905</v>
      </c>
      <c r="C12566" t="s">
        <v>7</v>
      </c>
      <c r="D12566" t="s">
        <v>36</v>
      </c>
      <c r="E12566">
        <v>1363</v>
      </c>
    </row>
    <row r="12567" spans="1:5" x14ac:dyDescent="0.25">
      <c r="A12567" t="str">
        <f t="shared" si="196"/>
        <v>44906F153</v>
      </c>
      <c r="B12567" s="3">
        <v>44906</v>
      </c>
      <c r="C12567" t="s">
        <v>6</v>
      </c>
      <c r="D12567" t="s">
        <v>43</v>
      </c>
      <c r="E12567">
        <v>5</v>
      </c>
    </row>
    <row r="12568" spans="1:5" x14ac:dyDescent="0.25">
      <c r="A12568" t="str">
        <f t="shared" si="196"/>
        <v>44906F150</v>
      </c>
      <c r="B12568" s="3">
        <v>44906</v>
      </c>
      <c r="C12568" t="s">
        <v>4</v>
      </c>
      <c r="D12568" t="s">
        <v>35</v>
      </c>
      <c r="E12568">
        <v>880</v>
      </c>
    </row>
    <row r="12569" spans="1:5" x14ac:dyDescent="0.25">
      <c r="A12569" t="str">
        <f t="shared" si="196"/>
        <v>44906F200</v>
      </c>
      <c r="B12569" s="3">
        <v>44906</v>
      </c>
      <c r="C12569" t="s">
        <v>11</v>
      </c>
      <c r="D12569" t="s">
        <v>41</v>
      </c>
      <c r="E12569">
        <v>206</v>
      </c>
    </row>
    <row r="12570" spans="1:5" x14ac:dyDescent="0.25">
      <c r="A12570" t="str">
        <f t="shared" si="196"/>
        <v>44907F153</v>
      </c>
      <c r="B12570" s="3">
        <v>44907</v>
      </c>
      <c r="C12570" t="s">
        <v>6</v>
      </c>
      <c r="D12570" t="s">
        <v>43</v>
      </c>
      <c r="E12570">
        <v>651</v>
      </c>
    </row>
    <row r="12571" spans="1:5" x14ac:dyDescent="0.25">
      <c r="A12571" t="str">
        <f t="shared" si="196"/>
        <v>44907FH37</v>
      </c>
      <c r="B12571" s="3">
        <v>44907</v>
      </c>
      <c r="C12571" t="s">
        <v>23</v>
      </c>
      <c r="D12571" t="s">
        <v>69</v>
      </c>
      <c r="E12571">
        <v>29</v>
      </c>
    </row>
    <row r="12572" spans="1:5" x14ac:dyDescent="0.25">
      <c r="A12572" t="str">
        <f t="shared" si="196"/>
        <v>44907FH31</v>
      </c>
      <c r="B12572" s="3">
        <v>44907</v>
      </c>
      <c r="C12572" t="s">
        <v>22</v>
      </c>
      <c r="D12572" t="s">
        <v>55</v>
      </c>
      <c r="E12572">
        <v>44</v>
      </c>
    </row>
    <row r="12573" spans="1:5" x14ac:dyDescent="0.25">
      <c r="A12573" t="str">
        <f t="shared" si="196"/>
        <v>44907F253</v>
      </c>
      <c r="B12573" s="3">
        <v>44907</v>
      </c>
      <c r="C12573" t="s">
        <v>12</v>
      </c>
      <c r="D12573" t="s">
        <v>44</v>
      </c>
      <c r="E12573">
        <v>121</v>
      </c>
    </row>
    <row r="12574" spans="1:5" x14ac:dyDescent="0.25">
      <c r="A12574" t="str">
        <f t="shared" si="196"/>
        <v>44907F297</v>
      </c>
      <c r="B12574" s="3">
        <v>44907</v>
      </c>
      <c r="C12574" t="s">
        <v>14</v>
      </c>
      <c r="D12574" t="s">
        <v>45</v>
      </c>
      <c r="E12574">
        <v>411</v>
      </c>
    </row>
    <row r="12575" spans="1:5" x14ac:dyDescent="0.25">
      <c r="A12575" t="str">
        <f t="shared" si="196"/>
        <v>44907F151</v>
      </c>
      <c r="B12575" s="3">
        <v>44907</v>
      </c>
      <c r="C12575" t="s">
        <v>5</v>
      </c>
      <c r="D12575" t="s">
        <v>34</v>
      </c>
      <c r="E12575">
        <v>577</v>
      </c>
    </row>
    <row r="12576" spans="1:5" x14ac:dyDescent="0.25">
      <c r="A12576" t="str">
        <f t="shared" si="196"/>
        <v>44907FH04</v>
      </c>
      <c r="B12576" s="3">
        <v>44907</v>
      </c>
      <c r="C12576" t="s">
        <v>15</v>
      </c>
      <c r="D12576" t="s">
        <v>47</v>
      </c>
      <c r="E12576">
        <v>167</v>
      </c>
    </row>
    <row r="12577" spans="1:5" x14ac:dyDescent="0.25">
      <c r="A12577" t="str">
        <f t="shared" si="196"/>
        <v>44907F189</v>
      </c>
      <c r="B12577" s="3">
        <v>44907</v>
      </c>
      <c r="C12577" t="s">
        <v>10</v>
      </c>
      <c r="D12577" t="s">
        <v>50</v>
      </c>
      <c r="E12577">
        <v>245</v>
      </c>
    </row>
    <row r="12578" spans="1:5" x14ac:dyDescent="0.25">
      <c r="A12578" t="str">
        <f t="shared" si="196"/>
        <v>44907F294</v>
      </c>
      <c r="B12578" s="3">
        <v>44907</v>
      </c>
      <c r="C12578" t="s">
        <v>19</v>
      </c>
      <c r="D12578" t="s">
        <v>51</v>
      </c>
      <c r="E12578">
        <v>45</v>
      </c>
    </row>
    <row r="12579" spans="1:5" x14ac:dyDescent="0.25">
      <c r="A12579" t="str">
        <f t="shared" si="196"/>
        <v>44907F284</v>
      </c>
      <c r="B12579" s="3">
        <v>44907</v>
      </c>
      <c r="C12579" t="s">
        <v>13</v>
      </c>
      <c r="D12579" t="s">
        <v>52</v>
      </c>
      <c r="E12579">
        <v>462</v>
      </c>
    </row>
    <row r="12580" spans="1:5" x14ac:dyDescent="0.25">
      <c r="A12580" t="str">
        <f t="shared" si="196"/>
        <v>44907F190</v>
      </c>
      <c r="B12580" s="3">
        <v>44907</v>
      </c>
      <c r="C12580" t="s">
        <v>24</v>
      </c>
      <c r="D12580" t="s">
        <v>58</v>
      </c>
      <c r="E12580">
        <v>55</v>
      </c>
    </row>
    <row r="12581" spans="1:5" x14ac:dyDescent="0.25">
      <c r="A12581" t="str">
        <f t="shared" si="196"/>
        <v>44907FH20</v>
      </c>
      <c r="B12581" s="3">
        <v>44907</v>
      </c>
      <c r="C12581" t="s">
        <v>17</v>
      </c>
      <c r="D12581" t="s">
        <v>66</v>
      </c>
      <c r="E12581">
        <v>268</v>
      </c>
    </row>
    <row r="12582" spans="1:5" x14ac:dyDescent="0.25">
      <c r="A12582" t="str">
        <f t="shared" si="196"/>
        <v>44907FH25</v>
      </c>
      <c r="B12582" s="3">
        <v>44907</v>
      </c>
      <c r="C12582" t="s">
        <v>18</v>
      </c>
      <c r="D12582" t="s">
        <v>39</v>
      </c>
      <c r="E12582">
        <v>87</v>
      </c>
    </row>
    <row r="12583" spans="1:5" x14ac:dyDescent="0.25">
      <c r="A12583" t="str">
        <f t="shared" si="196"/>
        <v>44907FH16</v>
      </c>
      <c r="B12583" s="3">
        <v>44907</v>
      </c>
      <c r="C12583" t="s">
        <v>20</v>
      </c>
      <c r="D12583" t="s">
        <v>54</v>
      </c>
      <c r="E12583">
        <v>67</v>
      </c>
    </row>
    <row r="12584" spans="1:5" x14ac:dyDescent="0.25">
      <c r="A12584" t="str">
        <f t="shared" si="196"/>
        <v>44907FH12</v>
      </c>
      <c r="B12584" s="3">
        <v>44907</v>
      </c>
      <c r="C12584" t="s">
        <v>16</v>
      </c>
      <c r="D12584" t="s">
        <v>40</v>
      </c>
      <c r="E12584">
        <v>57</v>
      </c>
    </row>
    <row r="12585" spans="1:5" x14ac:dyDescent="0.25">
      <c r="A12585" t="str">
        <f t="shared" si="196"/>
        <v>44907F290</v>
      </c>
      <c r="B12585" s="3">
        <v>44907</v>
      </c>
      <c r="C12585" t="s">
        <v>25</v>
      </c>
      <c r="D12585" t="s">
        <v>59</v>
      </c>
      <c r="E12585">
        <v>34</v>
      </c>
    </row>
    <row r="12586" spans="1:5" x14ac:dyDescent="0.25">
      <c r="A12586" t="str">
        <f t="shared" si="196"/>
        <v>44907F150</v>
      </c>
      <c r="B12586" s="3">
        <v>44907</v>
      </c>
      <c r="C12586" t="s">
        <v>4</v>
      </c>
      <c r="D12586" t="s">
        <v>35</v>
      </c>
      <c r="E12586">
        <v>3566</v>
      </c>
    </row>
    <row r="12587" spans="1:5" x14ac:dyDescent="0.25">
      <c r="A12587" t="str">
        <f t="shared" si="196"/>
        <v>44907F200</v>
      </c>
      <c r="B12587" s="3">
        <v>44907</v>
      </c>
      <c r="C12587" t="s">
        <v>11</v>
      </c>
      <c r="D12587" t="s">
        <v>41</v>
      </c>
      <c r="E12587">
        <v>490</v>
      </c>
    </row>
    <row r="12588" spans="1:5" x14ac:dyDescent="0.25">
      <c r="A12588" t="str">
        <f t="shared" si="196"/>
        <v>44907F175</v>
      </c>
      <c r="B12588" s="3">
        <v>44907</v>
      </c>
      <c r="C12588" t="s">
        <v>9</v>
      </c>
      <c r="D12588" t="s">
        <v>42</v>
      </c>
      <c r="E12588">
        <v>1003</v>
      </c>
    </row>
    <row r="12589" spans="1:5" x14ac:dyDescent="0.25">
      <c r="A12589" t="str">
        <f t="shared" si="196"/>
        <v>44907F161</v>
      </c>
      <c r="B12589" s="3">
        <v>44907</v>
      </c>
      <c r="C12589" t="s">
        <v>7</v>
      </c>
      <c r="D12589" t="s">
        <v>36</v>
      </c>
      <c r="E12589">
        <v>1625</v>
      </c>
    </row>
    <row r="12590" spans="1:5" x14ac:dyDescent="0.25">
      <c r="A12590" t="str">
        <f t="shared" si="196"/>
        <v>44908F153</v>
      </c>
      <c r="B12590" s="3">
        <v>44908</v>
      </c>
      <c r="C12590" t="s">
        <v>6</v>
      </c>
      <c r="D12590" t="s">
        <v>43</v>
      </c>
      <c r="E12590">
        <v>428</v>
      </c>
    </row>
    <row r="12591" spans="1:5" x14ac:dyDescent="0.25">
      <c r="A12591" t="str">
        <f t="shared" si="196"/>
        <v>44908FH37</v>
      </c>
      <c r="B12591" s="3">
        <v>44908</v>
      </c>
      <c r="C12591" t="s">
        <v>23</v>
      </c>
      <c r="D12591" t="s">
        <v>69</v>
      </c>
      <c r="E12591">
        <v>28</v>
      </c>
    </row>
    <row r="12592" spans="1:5" x14ac:dyDescent="0.25">
      <c r="A12592" t="str">
        <f t="shared" si="196"/>
        <v>44908FH31</v>
      </c>
      <c r="B12592" s="3">
        <v>44908</v>
      </c>
      <c r="C12592" t="s">
        <v>22</v>
      </c>
      <c r="D12592" t="s">
        <v>55</v>
      </c>
      <c r="E12592">
        <v>66</v>
      </c>
    </row>
    <row r="12593" spans="1:5" x14ac:dyDescent="0.25">
      <c r="A12593" t="str">
        <f t="shared" si="196"/>
        <v>44908F253</v>
      </c>
      <c r="B12593" s="3">
        <v>44908</v>
      </c>
      <c r="C12593" t="s">
        <v>12</v>
      </c>
      <c r="D12593" t="s">
        <v>44</v>
      </c>
      <c r="E12593">
        <v>153</v>
      </c>
    </row>
    <row r="12594" spans="1:5" x14ac:dyDescent="0.25">
      <c r="A12594" t="str">
        <f t="shared" si="196"/>
        <v>44908F297</v>
      </c>
      <c r="B12594" s="3">
        <v>44908</v>
      </c>
      <c r="C12594" t="s">
        <v>14</v>
      </c>
      <c r="D12594" t="s">
        <v>45</v>
      </c>
      <c r="E12594">
        <v>446</v>
      </c>
    </row>
    <row r="12595" spans="1:5" x14ac:dyDescent="0.25">
      <c r="A12595" t="str">
        <f t="shared" si="196"/>
        <v>44908F151</v>
      </c>
      <c r="B12595" s="3">
        <v>44908</v>
      </c>
      <c r="C12595" t="s">
        <v>5</v>
      </c>
      <c r="D12595" t="s">
        <v>34</v>
      </c>
      <c r="E12595">
        <v>543</v>
      </c>
    </row>
    <row r="12596" spans="1:5" x14ac:dyDescent="0.25">
      <c r="A12596" t="str">
        <f t="shared" si="196"/>
        <v>44908F176</v>
      </c>
      <c r="B12596" s="3">
        <v>44908</v>
      </c>
      <c r="C12596" t="s">
        <v>26</v>
      </c>
      <c r="D12596" t="s">
        <v>46</v>
      </c>
      <c r="E12596">
        <v>9</v>
      </c>
    </row>
    <row r="12597" spans="1:5" x14ac:dyDescent="0.25">
      <c r="A12597" t="str">
        <f t="shared" si="196"/>
        <v>44908FH04</v>
      </c>
      <c r="B12597" s="3">
        <v>44908</v>
      </c>
      <c r="C12597" t="s">
        <v>15</v>
      </c>
      <c r="D12597" t="s">
        <v>47</v>
      </c>
      <c r="E12597">
        <v>200</v>
      </c>
    </row>
    <row r="12598" spans="1:5" x14ac:dyDescent="0.25">
      <c r="A12598" t="str">
        <f t="shared" si="196"/>
        <v>44908F189</v>
      </c>
      <c r="B12598" s="3">
        <v>44908</v>
      </c>
      <c r="C12598" t="s">
        <v>10</v>
      </c>
      <c r="D12598" t="s">
        <v>50</v>
      </c>
      <c r="E12598">
        <v>235</v>
      </c>
    </row>
    <row r="12599" spans="1:5" x14ac:dyDescent="0.25">
      <c r="A12599" t="str">
        <f t="shared" si="196"/>
        <v>44908F294</v>
      </c>
      <c r="B12599" s="3">
        <v>44908</v>
      </c>
      <c r="C12599" t="s">
        <v>19</v>
      </c>
      <c r="D12599" t="s">
        <v>51</v>
      </c>
      <c r="E12599">
        <v>92</v>
      </c>
    </row>
    <row r="12600" spans="1:5" x14ac:dyDescent="0.25">
      <c r="A12600" t="str">
        <f t="shared" si="196"/>
        <v>44908F284</v>
      </c>
      <c r="B12600" s="3">
        <v>44908</v>
      </c>
      <c r="C12600" t="s">
        <v>13</v>
      </c>
      <c r="D12600" t="s">
        <v>52</v>
      </c>
      <c r="E12600">
        <v>377</v>
      </c>
    </row>
    <row r="12601" spans="1:5" x14ac:dyDescent="0.25">
      <c r="A12601" t="str">
        <f t="shared" si="196"/>
        <v>44908F190</v>
      </c>
      <c r="B12601" s="3">
        <v>44908</v>
      </c>
      <c r="C12601" t="s">
        <v>24</v>
      </c>
      <c r="D12601" t="s">
        <v>58</v>
      </c>
      <c r="E12601">
        <v>52</v>
      </c>
    </row>
    <row r="12602" spans="1:5" x14ac:dyDescent="0.25">
      <c r="A12602" t="str">
        <f t="shared" si="196"/>
        <v>44908FH21</v>
      </c>
      <c r="B12602" s="3">
        <v>44908</v>
      </c>
      <c r="C12602" t="s">
        <v>21</v>
      </c>
      <c r="D12602" t="s">
        <v>53</v>
      </c>
      <c r="E12602">
        <v>10</v>
      </c>
    </row>
    <row r="12603" spans="1:5" x14ac:dyDescent="0.25">
      <c r="A12603" t="str">
        <f t="shared" si="196"/>
        <v>44908FH20</v>
      </c>
      <c r="B12603" s="3">
        <v>44908</v>
      </c>
      <c r="C12603" t="s">
        <v>17</v>
      </c>
      <c r="D12603" t="s">
        <v>66</v>
      </c>
      <c r="E12603">
        <v>331</v>
      </c>
    </row>
    <row r="12604" spans="1:5" x14ac:dyDescent="0.25">
      <c r="A12604" t="str">
        <f t="shared" si="196"/>
        <v>44908FH25</v>
      </c>
      <c r="B12604" s="3">
        <v>44908</v>
      </c>
      <c r="C12604" t="s">
        <v>18</v>
      </c>
      <c r="D12604" t="s">
        <v>39</v>
      </c>
      <c r="E12604">
        <v>51</v>
      </c>
    </row>
    <row r="12605" spans="1:5" x14ac:dyDescent="0.25">
      <c r="A12605" t="str">
        <f t="shared" si="196"/>
        <v>44908FH16</v>
      </c>
      <c r="B12605" s="3">
        <v>44908</v>
      </c>
      <c r="C12605" t="s">
        <v>20</v>
      </c>
      <c r="D12605" t="s">
        <v>54</v>
      </c>
      <c r="E12605">
        <v>47</v>
      </c>
    </row>
    <row r="12606" spans="1:5" x14ac:dyDescent="0.25">
      <c r="A12606" t="str">
        <f t="shared" si="196"/>
        <v>44908FH12</v>
      </c>
      <c r="B12606" s="3">
        <v>44908</v>
      </c>
      <c r="C12606" t="s">
        <v>16</v>
      </c>
      <c r="D12606" t="s">
        <v>40</v>
      </c>
      <c r="E12606">
        <v>78</v>
      </c>
    </row>
    <row r="12607" spans="1:5" x14ac:dyDescent="0.25">
      <c r="A12607" t="str">
        <f t="shared" si="196"/>
        <v>44908F290</v>
      </c>
      <c r="B12607" s="3">
        <v>44908</v>
      </c>
      <c r="C12607" t="s">
        <v>25</v>
      </c>
      <c r="D12607" t="s">
        <v>59</v>
      </c>
      <c r="E12607">
        <v>21</v>
      </c>
    </row>
    <row r="12608" spans="1:5" x14ac:dyDescent="0.25">
      <c r="A12608" t="str">
        <f t="shared" si="196"/>
        <v>44908F150</v>
      </c>
      <c r="B12608" s="3">
        <v>44908</v>
      </c>
      <c r="C12608" t="s">
        <v>4</v>
      </c>
      <c r="D12608" t="s">
        <v>35</v>
      </c>
      <c r="E12608">
        <v>5082</v>
      </c>
    </row>
    <row r="12609" spans="1:5" x14ac:dyDescent="0.25">
      <c r="A12609" t="str">
        <f t="shared" si="196"/>
        <v>44908F200</v>
      </c>
      <c r="B12609" s="3">
        <v>44908</v>
      </c>
      <c r="C12609" t="s">
        <v>11</v>
      </c>
      <c r="D12609" t="s">
        <v>41</v>
      </c>
      <c r="E12609">
        <v>578</v>
      </c>
    </row>
    <row r="12610" spans="1:5" x14ac:dyDescent="0.25">
      <c r="A12610" t="str">
        <f t="shared" si="196"/>
        <v>44908F175</v>
      </c>
      <c r="B12610" s="3">
        <v>44908</v>
      </c>
      <c r="C12610" t="s">
        <v>9</v>
      </c>
      <c r="D12610" t="s">
        <v>42</v>
      </c>
      <c r="E12610">
        <v>984</v>
      </c>
    </row>
    <row r="12611" spans="1:5" x14ac:dyDescent="0.25">
      <c r="A12611" t="str">
        <f t="shared" ref="A12611:A12674" si="197">B12611&amp;C12611</f>
        <v>44908F161</v>
      </c>
      <c r="B12611" s="3">
        <v>44908</v>
      </c>
      <c r="C12611" t="s">
        <v>7</v>
      </c>
      <c r="D12611" t="s">
        <v>36</v>
      </c>
      <c r="E12611">
        <v>1352</v>
      </c>
    </row>
    <row r="12612" spans="1:5" x14ac:dyDescent="0.25">
      <c r="A12612" t="str">
        <f t="shared" si="197"/>
        <v>44909F153</v>
      </c>
      <c r="B12612" s="3">
        <v>44909</v>
      </c>
      <c r="C12612" t="s">
        <v>6</v>
      </c>
      <c r="D12612" t="s">
        <v>43</v>
      </c>
      <c r="E12612">
        <v>528</v>
      </c>
    </row>
    <row r="12613" spans="1:5" x14ac:dyDescent="0.25">
      <c r="A12613" t="str">
        <f t="shared" si="197"/>
        <v>44909FH37</v>
      </c>
      <c r="B12613" s="3">
        <v>44909</v>
      </c>
      <c r="C12613" t="s">
        <v>23</v>
      </c>
      <c r="D12613" t="s">
        <v>69</v>
      </c>
      <c r="E12613">
        <v>17</v>
      </c>
    </row>
    <row r="12614" spans="1:5" x14ac:dyDescent="0.25">
      <c r="A12614" t="str">
        <f t="shared" si="197"/>
        <v>44909FH31</v>
      </c>
      <c r="B12614" s="3">
        <v>44909</v>
      </c>
      <c r="C12614" t="s">
        <v>22</v>
      </c>
      <c r="D12614" t="s">
        <v>55</v>
      </c>
      <c r="E12614">
        <v>21</v>
      </c>
    </row>
    <row r="12615" spans="1:5" x14ac:dyDescent="0.25">
      <c r="A12615" t="str">
        <f t="shared" si="197"/>
        <v>44909F253</v>
      </c>
      <c r="B12615" s="3">
        <v>44909</v>
      </c>
      <c r="C12615" t="s">
        <v>12</v>
      </c>
      <c r="D12615" t="s">
        <v>44</v>
      </c>
      <c r="E12615">
        <v>176</v>
      </c>
    </row>
    <row r="12616" spans="1:5" x14ac:dyDescent="0.25">
      <c r="A12616" t="str">
        <f t="shared" si="197"/>
        <v>44909F297</v>
      </c>
      <c r="B12616" s="3">
        <v>44909</v>
      </c>
      <c r="C12616" t="s">
        <v>14</v>
      </c>
      <c r="D12616" t="s">
        <v>45</v>
      </c>
      <c r="E12616">
        <v>370</v>
      </c>
    </row>
    <row r="12617" spans="1:5" x14ac:dyDescent="0.25">
      <c r="A12617" t="str">
        <f t="shared" si="197"/>
        <v>44909F151</v>
      </c>
      <c r="B12617" s="3">
        <v>44909</v>
      </c>
      <c r="C12617" t="s">
        <v>5</v>
      </c>
      <c r="D12617" t="s">
        <v>34</v>
      </c>
      <c r="E12617">
        <v>474</v>
      </c>
    </row>
    <row r="12618" spans="1:5" x14ac:dyDescent="0.25">
      <c r="A12618" t="str">
        <f t="shared" si="197"/>
        <v>44909F176</v>
      </c>
      <c r="B12618" s="3">
        <v>44909</v>
      </c>
      <c r="C12618" t="s">
        <v>26</v>
      </c>
      <c r="D12618" t="s">
        <v>46</v>
      </c>
      <c r="E12618">
        <v>9</v>
      </c>
    </row>
    <row r="12619" spans="1:5" x14ac:dyDescent="0.25">
      <c r="A12619" t="str">
        <f t="shared" si="197"/>
        <v>44909FH04</v>
      </c>
      <c r="B12619" s="3">
        <v>44909</v>
      </c>
      <c r="C12619" t="s">
        <v>15</v>
      </c>
      <c r="D12619" t="s">
        <v>47</v>
      </c>
      <c r="E12619">
        <v>130</v>
      </c>
    </row>
    <row r="12620" spans="1:5" x14ac:dyDescent="0.25">
      <c r="A12620" t="str">
        <f t="shared" si="197"/>
        <v>44909F189</v>
      </c>
      <c r="B12620" s="3">
        <v>44909</v>
      </c>
      <c r="C12620" t="s">
        <v>10</v>
      </c>
      <c r="D12620" t="s">
        <v>50</v>
      </c>
      <c r="E12620">
        <v>194</v>
      </c>
    </row>
    <row r="12621" spans="1:5" x14ac:dyDescent="0.25">
      <c r="A12621" t="str">
        <f t="shared" si="197"/>
        <v>44909F294</v>
      </c>
      <c r="B12621" s="3">
        <v>44909</v>
      </c>
      <c r="C12621" t="s">
        <v>19</v>
      </c>
      <c r="D12621" t="s">
        <v>51</v>
      </c>
      <c r="E12621">
        <v>207</v>
      </c>
    </row>
    <row r="12622" spans="1:5" x14ac:dyDescent="0.25">
      <c r="A12622" t="str">
        <f t="shared" si="197"/>
        <v>44909F284</v>
      </c>
      <c r="B12622" s="3">
        <v>44909</v>
      </c>
      <c r="C12622" t="s">
        <v>13</v>
      </c>
      <c r="D12622" t="s">
        <v>52</v>
      </c>
      <c r="E12622">
        <v>415</v>
      </c>
    </row>
    <row r="12623" spans="1:5" x14ac:dyDescent="0.25">
      <c r="A12623" t="str">
        <f t="shared" si="197"/>
        <v>44909F190</v>
      </c>
      <c r="B12623" s="3">
        <v>44909</v>
      </c>
      <c r="C12623" t="s">
        <v>24</v>
      </c>
      <c r="D12623" t="s">
        <v>58</v>
      </c>
      <c r="E12623">
        <v>10</v>
      </c>
    </row>
    <row r="12624" spans="1:5" x14ac:dyDescent="0.25">
      <c r="A12624" t="str">
        <f t="shared" si="197"/>
        <v>44909FH21</v>
      </c>
      <c r="B12624" s="3">
        <v>44909</v>
      </c>
      <c r="C12624" t="s">
        <v>21</v>
      </c>
      <c r="D12624" t="s">
        <v>53</v>
      </c>
      <c r="E12624">
        <v>21</v>
      </c>
    </row>
    <row r="12625" spans="1:5" x14ac:dyDescent="0.25">
      <c r="A12625" t="str">
        <f t="shared" si="197"/>
        <v>44909FH20</v>
      </c>
      <c r="B12625" s="3">
        <v>44909</v>
      </c>
      <c r="C12625" t="s">
        <v>17</v>
      </c>
      <c r="D12625" t="s">
        <v>66</v>
      </c>
      <c r="E12625">
        <v>375</v>
      </c>
    </row>
    <row r="12626" spans="1:5" x14ac:dyDescent="0.25">
      <c r="A12626" t="str">
        <f t="shared" si="197"/>
        <v>44909FH25</v>
      </c>
      <c r="B12626" s="3">
        <v>44909</v>
      </c>
      <c r="C12626" t="s">
        <v>18</v>
      </c>
      <c r="D12626" t="s">
        <v>39</v>
      </c>
      <c r="E12626">
        <v>81</v>
      </c>
    </row>
    <row r="12627" spans="1:5" x14ac:dyDescent="0.25">
      <c r="A12627" t="str">
        <f t="shared" si="197"/>
        <v>44909FH16</v>
      </c>
      <c r="B12627" s="3">
        <v>44909</v>
      </c>
      <c r="C12627" t="s">
        <v>20</v>
      </c>
      <c r="D12627" t="s">
        <v>54</v>
      </c>
      <c r="E12627">
        <v>35</v>
      </c>
    </row>
    <row r="12628" spans="1:5" x14ac:dyDescent="0.25">
      <c r="A12628" t="str">
        <f t="shared" si="197"/>
        <v>44909FH12</v>
      </c>
      <c r="B12628" s="3">
        <v>44909</v>
      </c>
      <c r="C12628" t="s">
        <v>16</v>
      </c>
      <c r="D12628" t="s">
        <v>40</v>
      </c>
      <c r="E12628">
        <v>17</v>
      </c>
    </row>
    <row r="12629" spans="1:5" x14ac:dyDescent="0.25">
      <c r="A12629" t="str">
        <f t="shared" si="197"/>
        <v>44909F290</v>
      </c>
      <c r="B12629" s="3">
        <v>44909</v>
      </c>
      <c r="C12629" t="s">
        <v>25</v>
      </c>
      <c r="D12629" t="s">
        <v>59</v>
      </c>
      <c r="E12629">
        <v>69</v>
      </c>
    </row>
    <row r="12630" spans="1:5" x14ac:dyDescent="0.25">
      <c r="A12630" t="str">
        <f t="shared" si="197"/>
        <v>44909F150</v>
      </c>
      <c r="B12630" s="3">
        <v>44909</v>
      </c>
      <c r="C12630" t="s">
        <v>4</v>
      </c>
      <c r="D12630" t="s">
        <v>35</v>
      </c>
      <c r="E12630">
        <v>4535</v>
      </c>
    </row>
    <row r="12631" spans="1:5" x14ac:dyDescent="0.25">
      <c r="A12631" t="str">
        <f t="shared" si="197"/>
        <v>44909F200</v>
      </c>
      <c r="B12631" s="3">
        <v>44909</v>
      </c>
      <c r="C12631" t="s">
        <v>11</v>
      </c>
      <c r="D12631" t="s">
        <v>41</v>
      </c>
      <c r="E12631">
        <v>470</v>
      </c>
    </row>
    <row r="12632" spans="1:5" x14ac:dyDescent="0.25">
      <c r="A12632" t="str">
        <f t="shared" si="197"/>
        <v>44909F175</v>
      </c>
      <c r="B12632" s="3">
        <v>44909</v>
      </c>
      <c r="C12632" t="s">
        <v>9</v>
      </c>
      <c r="D12632" t="s">
        <v>42</v>
      </c>
      <c r="E12632">
        <v>1102</v>
      </c>
    </row>
    <row r="12633" spans="1:5" x14ac:dyDescent="0.25">
      <c r="A12633" t="str">
        <f t="shared" si="197"/>
        <v>44909F161</v>
      </c>
      <c r="B12633" s="3">
        <v>44909</v>
      </c>
      <c r="C12633" t="s">
        <v>7</v>
      </c>
      <c r="D12633" t="s">
        <v>36</v>
      </c>
      <c r="E12633">
        <v>1677</v>
      </c>
    </row>
    <row r="12634" spans="1:5" x14ac:dyDescent="0.25">
      <c r="A12634" t="str">
        <f t="shared" si="197"/>
        <v>44910F153</v>
      </c>
      <c r="B12634" s="3">
        <v>44910</v>
      </c>
      <c r="C12634" t="s">
        <v>6</v>
      </c>
      <c r="D12634" t="s">
        <v>43</v>
      </c>
      <c r="E12634">
        <v>665</v>
      </c>
    </row>
    <row r="12635" spans="1:5" x14ac:dyDescent="0.25">
      <c r="A12635" t="str">
        <f t="shared" si="197"/>
        <v>44910FH37</v>
      </c>
      <c r="B12635" s="3">
        <v>44910</v>
      </c>
      <c r="C12635" t="s">
        <v>23</v>
      </c>
      <c r="D12635" t="s">
        <v>69</v>
      </c>
      <c r="E12635">
        <v>72</v>
      </c>
    </row>
    <row r="12636" spans="1:5" x14ac:dyDescent="0.25">
      <c r="A12636" t="str">
        <f t="shared" si="197"/>
        <v>44910FH31</v>
      </c>
      <c r="B12636" s="3">
        <v>44910</v>
      </c>
      <c r="C12636" t="s">
        <v>22</v>
      </c>
      <c r="D12636" t="s">
        <v>55</v>
      </c>
      <c r="E12636">
        <v>42</v>
      </c>
    </row>
    <row r="12637" spans="1:5" x14ac:dyDescent="0.25">
      <c r="A12637" t="str">
        <f t="shared" si="197"/>
        <v>44910F253</v>
      </c>
      <c r="B12637" s="3">
        <v>44910</v>
      </c>
      <c r="C12637" t="s">
        <v>12</v>
      </c>
      <c r="D12637" t="s">
        <v>44</v>
      </c>
      <c r="E12637">
        <v>117</v>
      </c>
    </row>
    <row r="12638" spans="1:5" x14ac:dyDescent="0.25">
      <c r="A12638" t="str">
        <f t="shared" si="197"/>
        <v>44910F297</v>
      </c>
      <c r="B12638" s="3">
        <v>44910</v>
      </c>
      <c r="C12638" t="s">
        <v>14</v>
      </c>
      <c r="D12638" t="s">
        <v>45</v>
      </c>
      <c r="E12638">
        <v>499</v>
      </c>
    </row>
    <row r="12639" spans="1:5" x14ac:dyDescent="0.25">
      <c r="A12639" t="str">
        <f t="shared" si="197"/>
        <v>44910F151</v>
      </c>
      <c r="B12639" s="3">
        <v>44910</v>
      </c>
      <c r="C12639" t="s">
        <v>5</v>
      </c>
      <c r="D12639" t="s">
        <v>34</v>
      </c>
      <c r="E12639">
        <v>670</v>
      </c>
    </row>
    <row r="12640" spans="1:5" x14ac:dyDescent="0.25">
      <c r="A12640" t="str">
        <f t="shared" si="197"/>
        <v>44910F176</v>
      </c>
      <c r="B12640" s="3">
        <v>44910</v>
      </c>
      <c r="C12640" t="s">
        <v>26</v>
      </c>
      <c r="D12640" t="s">
        <v>46</v>
      </c>
      <c r="E12640">
        <v>9</v>
      </c>
    </row>
    <row r="12641" spans="1:5" x14ac:dyDescent="0.25">
      <c r="A12641" t="str">
        <f t="shared" si="197"/>
        <v>44910FH04</v>
      </c>
      <c r="B12641" s="3">
        <v>44910</v>
      </c>
      <c r="C12641" t="s">
        <v>15</v>
      </c>
      <c r="D12641" t="s">
        <v>47</v>
      </c>
      <c r="E12641">
        <v>134</v>
      </c>
    </row>
    <row r="12642" spans="1:5" x14ac:dyDescent="0.25">
      <c r="A12642" t="str">
        <f t="shared" si="197"/>
        <v>44910F189</v>
      </c>
      <c r="B12642" s="3">
        <v>44910</v>
      </c>
      <c r="C12642" t="s">
        <v>10</v>
      </c>
      <c r="D12642" t="s">
        <v>50</v>
      </c>
      <c r="E12642">
        <v>219</v>
      </c>
    </row>
    <row r="12643" spans="1:5" x14ac:dyDescent="0.25">
      <c r="A12643" t="str">
        <f t="shared" si="197"/>
        <v>44910F294</v>
      </c>
      <c r="B12643" s="3">
        <v>44910</v>
      </c>
      <c r="C12643" t="s">
        <v>19</v>
      </c>
      <c r="D12643" t="s">
        <v>51</v>
      </c>
      <c r="E12643">
        <v>257</v>
      </c>
    </row>
    <row r="12644" spans="1:5" x14ac:dyDescent="0.25">
      <c r="A12644" t="str">
        <f t="shared" si="197"/>
        <v>44910F284</v>
      </c>
      <c r="B12644" s="3">
        <v>44910</v>
      </c>
      <c r="C12644" t="s">
        <v>13</v>
      </c>
      <c r="D12644" t="s">
        <v>52</v>
      </c>
      <c r="E12644">
        <v>458</v>
      </c>
    </row>
    <row r="12645" spans="1:5" x14ac:dyDescent="0.25">
      <c r="A12645" t="str">
        <f t="shared" si="197"/>
        <v>44910F170</v>
      </c>
      <c r="B12645" s="3">
        <v>44910</v>
      </c>
      <c r="C12645" t="s">
        <v>8</v>
      </c>
      <c r="D12645" t="s">
        <v>38</v>
      </c>
      <c r="E12645">
        <v>35</v>
      </c>
    </row>
    <row r="12646" spans="1:5" x14ac:dyDescent="0.25">
      <c r="A12646" t="str">
        <f t="shared" si="197"/>
        <v>44910FH21</v>
      </c>
      <c r="B12646" s="3">
        <v>44910</v>
      </c>
      <c r="C12646" t="s">
        <v>21</v>
      </c>
      <c r="D12646" t="s">
        <v>53</v>
      </c>
      <c r="E12646">
        <v>15</v>
      </c>
    </row>
    <row r="12647" spans="1:5" x14ac:dyDescent="0.25">
      <c r="A12647" t="str">
        <f t="shared" si="197"/>
        <v>44910FH20</v>
      </c>
      <c r="B12647" s="3">
        <v>44910</v>
      </c>
      <c r="C12647" t="s">
        <v>17</v>
      </c>
      <c r="D12647" t="s">
        <v>66</v>
      </c>
      <c r="E12647">
        <v>405</v>
      </c>
    </row>
    <row r="12648" spans="1:5" x14ac:dyDescent="0.25">
      <c r="A12648" t="str">
        <f t="shared" si="197"/>
        <v>44910FH25</v>
      </c>
      <c r="B12648" s="3">
        <v>44910</v>
      </c>
      <c r="C12648" t="s">
        <v>18</v>
      </c>
      <c r="D12648" t="s">
        <v>39</v>
      </c>
      <c r="E12648">
        <v>60</v>
      </c>
    </row>
    <row r="12649" spans="1:5" x14ac:dyDescent="0.25">
      <c r="A12649" t="str">
        <f t="shared" si="197"/>
        <v>44910FH16</v>
      </c>
      <c r="B12649" s="3">
        <v>44910</v>
      </c>
      <c r="C12649" t="s">
        <v>20</v>
      </c>
      <c r="D12649" t="s">
        <v>54</v>
      </c>
      <c r="E12649">
        <v>25</v>
      </c>
    </row>
    <row r="12650" spans="1:5" x14ac:dyDescent="0.25">
      <c r="A12650" t="str">
        <f t="shared" si="197"/>
        <v>44910FH12</v>
      </c>
      <c r="B12650" s="3">
        <v>44910</v>
      </c>
      <c r="C12650" t="s">
        <v>16</v>
      </c>
      <c r="D12650" t="s">
        <v>40</v>
      </c>
      <c r="E12650">
        <v>64</v>
      </c>
    </row>
    <row r="12651" spans="1:5" x14ac:dyDescent="0.25">
      <c r="A12651" t="str">
        <f t="shared" si="197"/>
        <v>44910F150</v>
      </c>
      <c r="B12651" s="3">
        <v>44910</v>
      </c>
      <c r="C12651" t="s">
        <v>4</v>
      </c>
      <c r="D12651" t="s">
        <v>35</v>
      </c>
      <c r="E12651">
        <v>4625</v>
      </c>
    </row>
    <row r="12652" spans="1:5" x14ac:dyDescent="0.25">
      <c r="A12652" t="str">
        <f t="shared" si="197"/>
        <v>44910F200</v>
      </c>
      <c r="B12652" s="3">
        <v>44910</v>
      </c>
      <c r="C12652" t="s">
        <v>11</v>
      </c>
      <c r="D12652" t="s">
        <v>41</v>
      </c>
      <c r="E12652">
        <v>585</v>
      </c>
    </row>
    <row r="12653" spans="1:5" x14ac:dyDescent="0.25">
      <c r="A12653" t="str">
        <f t="shared" si="197"/>
        <v>44910F175</v>
      </c>
      <c r="B12653" s="3">
        <v>44910</v>
      </c>
      <c r="C12653" t="s">
        <v>9</v>
      </c>
      <c r="D12653" t="s">
        <v>42</v>
      </c>
      <c r="E12653">
        <v>1067</v>
      </c>
    </row>
    <row r="12654" spans="1:5" x14ac:dyDescent="0.25">
      <c r="A12654" t="str">
        <f t="shared" si="197"/>
        <v>44910F161</v>
      </c>
      <c r="B12654" s="3">
        <v>44910</v>
      </c>
      <c r="C12654" t="s">
        <v>7</v>
      </c>
      <c r="D12654" t="s">
        <v>36</v>
      </c>
      <c r="E12654">
        <v>1392</v>
      </c>
    </row>
    <row r="12655" spans="1:5" x14ac:dyDescent="0.25">
      <c r="A12655" t="str">
        <f t="shared" si="197"/>
        <v>44911F153</v>
      </c>
      <c r="B12655" s="3">
        <v>44911</v>
      </c>
      <c r="C12655" t="s">
        <v>6</v>
      </c>
      <c r="D12655" t="s">
        <v>43</v>
      </c>
      <c r="E12655">
        <v>440</v>
      </c>
    </row>
    <row r="12656" spans="1:5" x14ac:dyDescent="0.25">
      <c r="A12656" t="str">
        <f t="shared" si="197"/>
        <v>44911FH37</v>
      </c>
      <c r="B12656" s="3">
        <v>44911</v>
      </c>
      <c r="C12656" t="s">
        <v>23</v>
      </c>
      <c r="D12656" t="s">
        <v>69</v>
      </c>
      <c r="E12656">
        <v>23</v>
      </c>
    </row>
    <row r="12657" spans="1:5" x14ac:dyDescent="0.25">
      <c r="A12657" t="str">
        <f t="shared" si="197"/>
        <v>44911FH31</v>
      </c>
      <c r="B12657" s="3">
        <v>44911</v>
      </c>
      <c r="C12657" t="s">
        <v>22</v>
      </c>
      <c r="D12657" t="s">
        <v>55</v>
      </c>
      <c r="E12657">
        <v>41</v>
      </c>
    </row>
    <row r="12658" spans="1:5" x14ac:dyDescent="0.25">
      <c r="A12658" t="str">
        <f t="shared" si="197"/>
        <v>44911F253</v>
      </c>
      <c r="B12658" s="3">
        <v>44911</v>
      </c>
      <c r="C12658" t="s">
        <v>12</v>
      </c>
      <c r="D12658" t="s">
        <v>44</v>
      </c>
      <c r="E12658">
        <v>156</v>
      </c>
    </row>
    <row r="12659" spans="1:5" x14ac:dyDescent="0.25">
      <c r="A12659" t="str">
        <f t="shared" si="197"/>
        <v>44911F297</v>
      </c>
      <c r="B12659" s="3">
        <v>44911</v>
      </c>
      <c r="C12659" t="s">
        <v>14</v>
      </c>
      <c r="D12659" t="s">
        <v>45</v>
      </c>
      <c r="E12659">
        <v>434</v>
      </c>
    </row>
    <row r="12660" spans="1:5" x14ac:dyDescent="0.25">
      <c r="A12660" t="str">
        <f t="shared" si="197"/>
        <v>44911F151</v>
      </c>
      <c r="B12660" s="3">
        <v>44911</v>
      </c>
      <c r="C12660" t="s">
        <v>5</v>
      </c>
      <c r="D12660" t="s">
        <v>34</v>
      </c>
      <c r="E12660">
        <v>591</v>
      </c>
    </row>
    <row r="12661" spans="1:5" x14ac:dyDescent="0.25">
      <c r="A12661" t="str">
        <f t="shared" si="197"/>
        <v>44911F176</v>
      </c>
      <c r="B12661" s="3">
        <v>44911</v>
      </c>
      <c r="C12661" t="s">
        <v>26</v>
      </c>
      <c r="D12661" t="s">
        <v>46</v>
      </c>
      <c r="E12661">
        <v>9</v>
      </c>
    </row>
    <row r="12662" spans="1:5" x14ac:dyDescent="0.25">
      <c r="A12662" t="str">
        <f t="shared" si="197"/>
        <v>44911FH04</v>
      </c>
      <c r="B12662" s="3">
        <v>44911</v>
      </c>
      <c r="C12662" t="s">
        <v>15</v>
      </c>
      <c r="D12662" t="s">
        <v>47</v>
      </c>
      <c r="E12662">
        <v>63</v>
      </c>
    </row>
    <row r="12663" spans="1:5" x14ac:dyDescent="0.25">
      <c r="A12663" t="str">
        <f t="shared" si="197"/>
        <v>44911F189</v>
      </c>
      <c r="B12663" s="3">
        <v>44911</v>
      </c>
      <c r="C12663" t="s">
        <v>10</v>
      </c>
      <c r="D12663" t="s">
        <v>50</v>
      </c>
      <c r="E12663">
        <v>337</v>
      </c>
    </row>
    <row r="12664" spans="1:5" x14ac:dyDescent="0.25">
      <c r="A12664" t="str">
        <f t="shared" si="197"/>
        <v>44911F294</v>
      </c>
      <c r="B12664" s="3">
        <v>44911</v>
      </c>
      <c r="C12664" t="s">
        <v>19</v>
      </c>
      <c r="D12664" t="s">
        <v>51</v>
      </c>
      <c r="E12664">
        <v>70</v>
      </c>
    </row>
    <row r="12665" spans="1:5" x14ac:dyDescent="0.25">
      <c r="A12665" t="str">
        <f t="shared" si="197"/>
        <v>44911F284</v>
      </c>
      <c r="B12665" s="3">
        <v>44911</v>
      </c>
      <c r="C12665" t="s">
        <v>13</v>
      </c>
      <c r="D12665" t="s">
        <v>52</v>
      </c>
      <c r="E12665">
        <v>418</v>
      </c>
    </row>
    <row r="12666" spans="1:5" x14ac:dyDescent="0.25">
      <c r="A12666" t="str">
        <f t="shared" si="197"/>
        <v>44911F170</v>
      </c>
      <c r="B12666" s="3">
        <v>44911</v>
      </c>
      <c r="C12666" t="s">
        <v>8</v>
      </c>
      <c r="D12666" t="s">
        <v>38</v>
      </c>
      <c r="E12666">
        <v>23</v>
      </c>
    </row>
    <row r="12667" spans="1:5" x14ac:dyDescent="0.25">
      <c r="A12667" t="str">
        <f t="shared" si="197"/>
        <v>44911F190</v>
      </c>
      <c r="B12667" s="3">
        <v>44911</v>
      </c>
      <c r="C12667" t="s">
        <v>24</v>
      </c>
      <c r="D12667" t="s">
        <v>58</v>
      </c>
      <c r="E12667">
        <v>10</v>
      </c>
    </row>
    <row r="12668" spans="1:5" x14ac:dyDescent="0.25">
      <c r="A12668" t="str">
        <f t="shared" si="197"/>
        <v>44911FH21</v>
      </c>
      <c r="B12668" s="3">
        <v>44911</v>
      </c>
      <c r="C12668" t="s">
        <v>21</v>
      </c>
      <c r="D12668" t="s">
        <v>53</v>
      </c>
      <c r="E12668">
        <v>20</v>
      </c>
    </row>
    <row r="12669" spans="1:5" x14ac:dyDescent="0.25">
      <c r="A12669" t="str">
        <f t="shared" si="197"/>
        <v>44911FH20</v>
      </c>
      <c r="B12669" s="3">
        <v>44911</v>
      </c>
      <c r="C12669" t="s">
        <v>17</v>
      </c>
      <c r="D12669" t="s">
        <v>66</v>
      </c>
      <c r="E12669">
        <v>334</v>
      </c>
    </row>
    <row r="12670" spans="1:5" x14ac:dyDescent="0.25">
      <c r="A12670" t="str">
        <f t="shared" si="197"/>
        <v>44911FH25</v>
      </c>
      <c r="B12670" s="3">
        <v>44911</v>
      </c>
      <c r="C12670" t="s">
        <v>18</v>
      </c>
      <c r="D12670" t="s">
        <v>39</v>
      </c>
      <c r="E12670">
        <v>79</v>
      </c>
    </row>
    <row r="12671" spans="1:5" x14ac:dyDescent="0.25">
      <c r="A12671" t="str">
        <f t="shared" si="197"/>
        <v>44911FH16</v>
      </c>
      <c r="B12671" s="3">
        <v>44911</v>
      </c>
      <c r="C12671" t="s">
        <v>20</v>
      </c>
      <c r="D12671" t="s">
        <v>54</v>
      </c>
      <c r="E12671">
        <v>39</v>
      </c>
    </row>
    <row r="12672" spans="1:5" x14ac:dyDescent="0.25">
      <c r="A12672" t="str">
        <f t="shared" si="197"/>
        <v>44911FH12</v>
      </c>
      <c r="B12672" s="3">
        <v>44911</v>
      </c>
      <c r="C12672" t="s">
        <v>16</v>
      </c>
      <c r="D12672" t="s">
        <v>40</v>
      </c>
      <c r="E12672">
        <v>39</v>
      </c>
    </row>
    <row r="12673" spans="1:5" x14ac:dyDescent="0.25">
      <c r="A12673" t="str">
        <f t="shared" si="197"/>
        <v>44911F150</v>
      </c>
      <c r="B12673" s="3">
        <v>44911</v>
      </c>
      <c r="C12673" t="s">
        <v>4</v>
      </c>
      <c r="D12673" t="s">
        <v>35</v>
      </c>
      <c r="E12673">
        <v>3610</v>
      </c>
    </row>
    <row r="12674" spans="1:5" x14ac:dyDescent="0.25">
      <c r="A12674" t="str">
        <f t="shared" si="197"/>
        <v>44911F200</v>
      </c>
      <c r="B12674" s="3">
        <v>44911</v>
      </c>
      <c r="C12674" t="s">
        <v>11</v>
      </c>
      <c r="D12674" t="s">
        <v>41</v>
      </c>
      <c r="E12674">
        <v>566</v>
      </c>
    </row>
    <row r="12675" spans="1:5" x14ac:dyDescent="0.25">
      <c r="A12675" t="str">
        <f t="shared" ref="A12675:A12738" si="198">B12675&amp;C12675</f>
        <v>44911F175</v>
      </c>
      <c r="B12675" s="3">
        <v>44911</v>
      </c>
      <c r="C12675" t="s">
        <v>9</v>
      </c>
      <c r="D12675" t="s">
        <v>42</v>
      </c>
      <c r="E12675">
        <v>924</v>
      </c>
    </row>
    <row r="12676" spans="1:5" x14ac:dyDescent="0.25">
      <c r="A12676" t="str">
        <f t="shared" si="198"/>
        <v>44911F161</v>
      </c>
      <c r="B12676" s="3">
        <v>44911</v>
      </c>
      <c r="C12676" t="s">
        <v>7</v>
      </c>
      <c r="D12676" t="s">
        <v>36</v>
      </c>
      <c r="E12676">
        <v>1377</v>
      </c>
    </row>
    <row r="12677" spans="1:5" x14ac:dyDescent="0.25">
      <c r="A12677" t="str">
        <f t="shared" si="198"/>
        <v>44912F153</v>
      </c>
      <c r="B12677" s="3">
        <v>44912</v>
      </c>
      <c r="C12677" t="s">
        <v>6</v>
      </c>
      <c r="D12677" t="s">
        <v>43</v>
      </c>
      <c r="E12677">
        <v>495</v>
      </c>
    </row>
    <row r="12678" spans="1:5" x14ac:dyDescent="0.25">
      <c r="A12678" t="str">
        <f t="shared" si="198"/>
        <v>44912F253</v>
      </c>
      <c r="B12678" s="3">
        <v>44912</v>
      </c>
      <c r="C12678" t="s">
        <v>12</v>
      </c>
      <c r="D12678" t="s">
        <v>44</v>
      </c>
      <c r="E12678">
        <v>42</v>
      </c>
    </row>
    <row r="12679" spans="1:5" x14ac:dyDescent="0.25">
      <c r="A12679" t="str">
        <f t="shared" si="198"/>
        <v>44912F297</v>
      </c>
      <c r="B12679" s="3">
        <v>44912</v>
      </c>
      <c r="C12679" t="s">
        <v>14</v>
      </c>
      <c r="D12679" t="s">
        <v>45</v>
      </c>
      <c r="E12679">
        <v>379</v>
      </c>
    </row>
    <row r="12680" spans="1:5" x14ac:dyDescent="0.25">
      <c r="A12680" t="str">
        <f t="shared" si="198"/>
        <v>44912F151</v>
      </c>
      <c r="B12680" s="3">
        <v>44912</v>
      </c>
      <c r="C12680" t="s">
        <v>5</v>
      </c>
      <c r="D12680" t="s">
        <v>34</v>
      </c>
      <c r="E12680">
        <v>328</v>
      </c>
    </row>
    <row r="12681" spans="1:5" x14ac:dyDescent="0.25">
      <c r="A12681" t="str">
        <f t="shared" si="198"/>
        <v>44912FH04</v>
      </c>
      <c r="B12681" s="3">
        <v>44912</v>
      </c>
      <c r="C12681" t="s">
        <v>15</v>
      </c>
      <c r="D12681" t="s">
        <v>47</v>
      </c>
      <c r="E12681">
        <v>98</v>
      </c>
    </row>
    <row r="12682" spans="1:5" x14ac:dyDescent="0.25">
      <c r="A12682" t="str">
        <f t="shared" si="198"/>
        <v>44912F189</v>
      </c>
      <c r="B12682" s="3">
        <v>44912</v>
      </c>
      <c r="C12682" t="s">
        <v>10</v>
      </c>
      <c r="D12682" t="s">
        <v>50</v>
      </c>
      <c r="E12682">
        <v>332</v>
      </c>
    </row>
    <row r="12683" spans="1:5" x14ac:dyDescent="0.25">
      <c r="A12683" t="str">
        <f t="shared" si="198"/>
        <v>44912F294</v>
      </c>
      <c r="B12683" s="3">
        <v>44912</v>
      </c>
      <c r="C12683" t="s">
        <v>19</v>
      </c>
      <c r="D12683" t="s">
        <v>51</v>
      </c>
      <c r="E12683">
        <v>74</v>
      </c>
    </row>
    <row r="12684" spans="1:5" x14ac:dyDescent="0.25">
      <c r="A12684" t="str">
        <f t="shared" si="198"/>
        <v>44912F284</v>
      </c>
      <c r="B12684" s="3">
        <v>44912</v>
      </c>
      <c r="C12684" t="s">
        <v>13</v>
      </c>
      <c r="D12684" t="s">
        <v>52</v>
      </c>
      <c r="E12684">
        <v>360</v>
      </c>
    </row>
    <row r="12685" spans="1:5" x14ac:dyDescent="0.25">
      <c r="A12685" t="str">
        <f t="shared" si="198"/>
        <v>44912F170</v>
      </c>
      <c r="B12685" s="3">
        <v>44912</v>
      </c>
      <c r="C12685" t="s">
        <v>8</v>
      </c>
      <c r="D12685" t="s">
        <v>38</v>
      </c>
      <c r="E12685">
        <v>30</v>
      </c>
    </row>
    <row r="12686" spans="1:5" x14ac:dyDescent="0.25">
      <c r="A12686" t="str">
        <f t="shared" si="198"/>
        <v>44912F190</v>
      </c>
      <c r="B12686" s="3">
        <v>44912</v>
      </c>
      <c r="C12686" t="s">
        <v>24</v>
      </c>
      <c r="D12686" t="s">
        <v>58</v>
      </c>
      <c r="E12686">
        <v>22</v>
      </c>
    </row>
    <row r="12687" spans="1:5" x14ac:dyDescent="0.25">
      <c r="A12687" t="str">
        <f t="shared" si="198"/>
        <v>44912FH21</v>
      </c>
      <c r="B12687" s="3">
        <v>44912</v>
      </c>
      <c r="C12687" t="s">
        <v>21</v>
      </c>
      <c r="D12687" t="s">
        <v>53</v>
      </c>
      <c r="E12687">
        <v>10</v>
      </c>
    </row>
    <row r="12688" spans="1:5" x14ac:dyDescent="0.25">
      <c r="A12688" t="str">
        <f t="shared" si="198"/>
        <v>44912FH20</v>
      </c>
      <c r="B12688" s="3">
        <v>44912</v>
      </c>
      <c r="C12688" t="s">
        <v>17</v>
      </c>
      <c r="D12688" t="s">
        <v>66</v>
      </c>
      <c r="E12688">
        <v>340</v>
      </c>
    </row>
    <row r="12689" spans="1:5" x14ac:dyDescent="0.25">
      <c r="A12689" t="str">
        <f t="shared" si="198"/>
        <v>44912FH25</v>
      </c>
      <c r="B12689" s="3">
        <v>44912</v>
      </c>
      <c r="C12689" t="s">
        <v>18</v>
      </c>
      <c r="D12689" t="s">
        <v>39</v>
      </c>
      <c r="E12689">
        <v>64</v>
      </c>
    </row>
    <row r="12690" spans="1:5" x14ac:dyDescent="0.25">
      <c r="A12690" t="str">
        <f t="shared" si="198"/>
        <v>44912FH12</v>
      </c>
      <c r="B12690" s="3">
        <v>44912</v>
      </c>
      <c r="C12690" t="s">
        <v>16</v>
      </c>
      <c r="D12690" t="s">
        <v>40</v>
      </c>
      <c r="E12690">
        <v>8</v>
      </c>
    </row>
    <row r="12691" spans="1:5" x14ac:dyDescent="0.25">
      <c r="A12691" t="str">
        <f t="shared" si="198"/>
        <v>44912F290</v>
      </c>
      <c r="B12691" s="3">
        <v>44912</v>
      </c>
      <c r="C12691" t="s">
        <v>25</v>
      </c>
      <c r="D12691" t="s">
        <v>59</v>
      </c>
      <c r="E12691">
        <v>51</v>
      </c>
    </row>
    <row r="12692" spans="1:5" x14ac:dyDescent="0.25">
      <c r="A12692" t="str">
        <f t="shared" si="198"/>
        <v>44912F150</v>
      </c>
      <c r="B12692" s="3">
        <v>44912</v>
      </c>
      <c r="C12692" t="s">
        <v>4</v>
      </c>
      <c r="D12692" t="s">
        <v>35</v>
      </c>
      <c r="E12692">
        <v>4239</v>
      </c>
    </row>
    <row r="12693" spans="1:5" x14ac:dyDescent="0.25">
      <c r="A12693" t="str">
        <f t="shared" si="198"/>
        <v>44912F200</v>
      </c>
      <c r="B12693" s="3">
        <v>44912</v>
      </c>
      <c r="C12693" t="s">
        <v>11</v>
      </c>
      <c r="D12693" t="s">
        <v>41</v>
      </c>
      <c r="E12693">
        <v>531</v>
      </c>
    </row>
    <row r="12694" spans="1:5" x14ac:dyDescent="0.25">
      <c r="A12694" t="str">
        <f t="shared" si="198"/>
        <v>44912F175</v>
      </c>
      <c r="B12694" s="3">
        <v>44912</v>
      </c>
      <c r="C12694" t="s">
        <v>9</v>
      </c>
      <c r="D12694" t="s">
        <v>42</v>
      </c>
      <c r="E12694">
        <v>747</v>
      </c>
    </row>
    <row r="12695" spans="1:5" x14ac:dyDescent="0.25">
      <c r="A12695" t="str">
        <f t="shared" si="198"/>
        <v>44912F161</v>
      </c>
      <c r="B12695" s="3">
        <v>44912</v>
      </c>
      <c r="C12695" t="s">
        <v>7</v>
      </c>
      <c r="D12695" t="s">
        <v>36</v>
      </c>
      <c r="E12695">
        <v>1334</v>
      </c>
    </row>
    <row r="12696" spans="1:5" x14ac:dyDescent="0.25">
      <c r="A12696" t="str">
        <f t="shared" si="198"/>
        <v>44913F189</v>
      </c>
      <c r="B12696" s="3">
        <v>44913</v>
      </c>
      <c r="C12696" t="s">
        <v>10</v>
      </c>
      <c r="D12696" t="s">
        <v>50</v>
      </c>
      <c r="E12696">
        <v>84</v>
      </c>
    </row>
    <row r="12697" spans="1:5" x14ac:dyDescent="0.25">
      <c r="A12697" t="str">
        <f t="shared" si="198"/>
        <v>44913F150</v>
      </c>
      <c r="B12697" s="3">
        <v>44913</v>
      </c>
      <c r="C12697" t="s">
        <v>4</v>
      </c>
      <c r="D12697" t="s">
        <v>35</v>
      </c>
      <c r="E12697">
        <v>1595</v>
      </c>
    </row>
    <row r="12698" spans="1:5" x14ac:dyDescent="0.25">
      <c r="A12698" t="str">
        <f t="shared" si="198"/>
        <v>44913F200</v>
      </c>
      <c r="B12698" s="3">
        <v>44913</v>
      </c>
      <c r="C12698" t="s">
        <v>11</v>
      </c>
      <c r="D12698" t="s">
        <v>41</v>
      </c>
      <c r="E12698">
        <v>311</v>
      </c>
    </row>
    <row r="12699" spans="1:5" x14ac:dyDescent="0.25">
      <c r="A12699" t="str">
        <f t="shared" si="198"/>
        <v>44914F153</v>
      </c>
      <c r="B12699" s="3">
        <v>44914</v>
      </c>
      <c r="C12699" t="s">
        <v>6</v>
      </c>
      <c r="D12699" t="s">
        <v>43</v>
      </c>
      <c r="E12699">
        <v>457</v>
      </c>
    </row>
    <row r="12700" spans="1:5" x14ac:dyDescent="0.25">
      <c r="A12700" t="str">
        <f t="shared" si="198"/>
        <v>44914FH37</v>
      </c>
      <c r="B12700" s="3">
        <v>44914</v>
      </c>
      <c r="C12700" t="s">
        <v>23</v>
      </c>
      <c r="D12700" t="s">
        <v>69</v>
      </c>
      <c r="E12700">
        <v>80</v>
      </c>
    </row>
    <row r="12701" spans="1:5" x14ac:dyDescent="0.25">
      <c r="A12701" t="str">
        <f t="shared" si="198"/>
        <v>44914F253</v>
      </c>
      <c r="B12701" s="3">
        <v>44914</v>
      </c>
      <c r="C12701" t="s">
        <v>12</v>
      </c>
      <c r="D12701" t="s">
        <v>44</v>
      </c>
      <c r="E12701">
        <v>189</v>
      </c>
    </row>
    <row r="12702" spans="1:5" x14ac:dyDescent="0.25">
      <c r="A12702" t="str">
        <f t="shared" si="198"/>
        <v>44914F297</v>
      </c>
      <c r="B12702" s="3">
        <v>44914</v>
      </c>
      <c r="C12702" t="s">
        <v>14</v>
      </c>
      <c r="D12702" t="s">
        <v>45</v>
      </c>
      <c r="E12702">
        <v>321</v>
      </c>
    </row>
    <row r="12703" spans="1:5" x14ac:dyDescent="0.25">
      <c r="A12703" t="str">
        <f t="shared" si="198"/>
        <v>44914F151</v>
      </c>
      <c r="B12703" s="3">
        <v>44914</v>
      </c>
      <c r="C12703" t="s">
        <v>5</v>
      </c>
      <c r="D12703" t="s">
        <v>34</v>
      </c>
      <c r="E12703">
        <v>661</v>
      </c>
    </row>
    <row r="12704" spans="1:5" x14ac:dyDescent="0.25">
      <c r="A12704" t="str">
        <f t="shared" si="198"/>
        <v>44914FH04</v>
      </c>
      <c r="B12704" s="3">
        <v>44914</v>
      </c>
      <c r="C12704" t="s">
        <v>15</v>
      </c>
      <c r="D12704" t="s">
        <v>47</v>
      </c>
      <c r="E12704">
        <v>100</v>
      </c>
    </row>
    <row r="12705" spans="1:5" x14ac:dyDescent="0.25">
      <c r="A12705" t="str">
        <f t="shared" si="198"/>
        <v>44914F189</v>
      </c>
      <c r="B12705" s="3">
        <v>44914</v>
      </c>
      <c r="C12705" t="s">
        <v>10</v>
      </c>
      <c r="D12705" t="s">
        <v>50</v>
      </c>
      <c r="E12705">
        <v>345</v>
      </c>
    </row>
    <row r="12706" spans="1:5" x14ac:dyDescent="0.25">
      <c r="A12706" t="str">
        <f t="shared" si="198"/>
        <v>44914F284</v>
      </c>
      <c r="B12706" s="3">
        <v>44914</v>
      </c>
      <c r="C12706" t="s">
        <v>13</v>
      </c>
      <c r="D12706" t="s">
        <v>52</v>
      </c>
      <c r="E12706">
        <v>465</v>
      </c>
    </row>
    <row r="12707" spans="1:5" x14ac:dyDescent="0.25">
      <c r="A12707" t="str">
        <f t="shared" si="198"/>
        <v>44914F170</v>
      </c>
      <c r="B12707" s="3">
        <v>44914</v>
      </c>
      <c r="C12707" t="s">
        <v>8</v>
      </c>
      <c r="D12707" t="s">
        <v>38</v>
      </c>
      <c r="E12707">
        <v>64</v>
      </c>
    </row>
    <row r="12708" spans="1:5" x14ac:dyDescent="0.25">
      <c r="A12708" t="str">
        <f t="shared" si="198"/>
        <v>44914FH21</v>
      </c>
      <c r="B12708" s="3">
        <v>44914</v>
      </c>
      <c r="C12708" t="s">
        <v>21</v>
      </c>
      <c r="D12708" t="s">
        <v>53</v>
      </c>
      <c r="E12708">
        <v>21</v>
      </c>
    </row>
    <row r="12709" spans="1:5" x14ac:dyDescent="0.25">
      <c r="A12709" t="str">
        <f t="shared" si="198"/>
        <v>44914FH20</v>
      </c>
      <c r="B12709" s="3">
        <v>44914</v>
      </c>
      <c r="C12709" t="s">
        <v>17</v>
      </c>
      <c r="D12709" t="s">
        <v>66</v>
      </c>
      <c r="E12709">
        <v>330</v>
      </c>
    </row>
    <row r="12710" spans="1:5" x14ac:dyDescent="0.25">
      <c r="A12710" t="str">
        <f t="shared" si="198"/>
        <v>44914FH25</v>
      </c>
      <c r="B12710" s="3">
        <v>44914</v>
      </c>
      <c r="C12710" t="s">
        <v>18</v>
      </c>
      <c r="D12710" t="s">
        <v>39</v>
      </c>
      <c r="E12710">
        <v>87</v>
      </c>
    </row>
    <row r="12711" spans="1:5" x14ac:dyDescent="0.25">
      <c r="A12711" t="str">
        <f t="shared" si="198"/>
        <v>44914FH16</v>
      </c>
      <c r="B12711" s="3">
        <v>44914</v>
      </c>
      <c r="C12711" t="s">
        <v>20</v>
      </c>
      <c r="D12711" t="s">
        <v>54</v>
      </c>
      <c r="E12711">
        <v>65</v>
      </c>
    </row>
    <row r="12712" spans="1:5" x14ac:dyDescent="0.25">
      <c r="A12712" t="str">
        <f t="shared" si="198"/>
        <v>44914FH12</v>
      </c>
      <c r="B12712" s="3">
        <v>44914</v>
      </c>
      <c r="C12712" t="s">
        <v>16</v>
      </c>
      <c r="D12712" t="s">
        <v>40</v>
      </c>
      <c r="E12712">
        <v>35</v>
      </c>
    </row>
    <row r="12713" spans="1:5" x14ac:dyDescent="0.25">
      <c r="A12713" t="str">
        <f t="shared" si="198"/>
        <v>44914F290</v>
      </c>
      <c r="B12713" s="3">
        <v>44914</v>
      </c>
      <c r="C12713" t="s">
        <v>25</v>
      </c>
      <c r="D12713" t="s">
        <v>59</v>
      </c>
      <c r="E12713">
        <v>17</v>
      </c>
    </row>
    <row r="12714" spans="1:5" x14ac:dyDescent="0.25">
      <c r="A12714" t="str">
        <f t="shared" si="198"/>
        <v>44914F150</v>
      </c>
      <c r="B12714" s="3">
        <v>44914</v>
      </c>
      <c r="C12714" t="s">
        <v>4</v>
      </c>
      <c r="D12714" t="s">
        <v>35</v>
      </c>
      <c r="E12714">
        <v>3392</v>
      </c>
    </row>
    <row r="12715" spans="1:5" x14ac:dyDescent="0.25">
      <c r="A12715" t="str">
        <f t="shared" si="198"/>
        <v>44914F200</v>
      </c>
      <c r="B12715" s="3">
        <v>44914</v>
      </c>
      <c r="C12715" t="s">
        <v>11</v>
      </c>
      <c r="D12715" t="s">
        <v>41</v>
      </c>
      <c r="E12715">
        <v>503</v>
      </c>
    </row>
    <row r="12716" spans="1:5" x14ac:dyDescent="0.25">
      <c r="A12716" t="str">
        <f t="shared" si="198"/>
        <v>44914F175</v>
      </c>
      <c r="B12716" s="3">
        <v>44914</v>
      </c>
      <c r="C12716" t="s">
        <v>9</v>
      </c>
      <c r="D12716" t="s">
        <v>42</v>
      </c>
      <c r="E12716">
        <v>873</v>
      </c>
    </row>
    <row r="12717" spans="1:5" x14ac:dyDescent="0.25">
      <c r="A12717" t="str">
        <f t="shared" si="198"/>
        <v>44914F161</v>
      </c>
      <c r="B12717" s="3">
        <v>44914</v>
      </c>
      <c r="C12717" t="s">
        <v>7</v>
      </c>
      <c r="D12717" t="s">
        <v>36</v>
      </c>
      <c r="E12717">
        <v>1349</v>
      </c>
    </row>
    <row r="12718" spans="1:5" x14ac:dyDescent="0.25">
      <c r="A12718" t="str">
        <f t="shared" si="198"/>
        <v>44915F153</v>
      </c>
      <c r="B12718" s="3">
        <v>44915</v>
      </c>
      <c r="C12718" t="s">
        <v>6</v>
      </c>
      <c r="D12718" t="s">
        <v>43</v>
      </c>
      <c r="E12718">
        <v>349</v>
      </c>
    </row>
    <row r="12719" spans="1:5" x14ac:dyDescent="0.25">
      <c r="A12719" t="str">
        <f t="shared" si="198"/>
        <v>44915FH37</v>
      </c>
      <c r="B12719" s="3">
        <v>44915</v>
      </c>
      <c r="C12719" t="s">
        <v>23</v>
      </c>
      <c r="D12719" t="s">
        <v>69</v>
      </c>
      <c r="E12719">
        <v>68</v>
      </c>
    </row>
    <row r="12720" spans="1:5" x14ac:dyDescent="0.25">
      <c r="A12720" t="str">
        <f t="shared" si="198"/>
        <v>44915F253</v>
      </c>
      <c r="B12720" s="3">
        <v>44915</v>
      </c>
      <c r="C12720" t="s">
        <v>12</v>
      </c>
      <c r="D12720" t="s">
        <v>44</v>
      </c>
      <c r="E12720">
        <v>130</v>
      </c>
    </row>
    <row r="12721" spans="1:5" x14ac:dyDescent="0.25">
      <c r="A12721" t="str">
        <f t="shared" si="198"/>
        <v>44915F297</v>
      </c>
      <c r="B12721" s="3">
        <v>44915</v>
      </c>
      <c r="C12721" t="s">
        <v>14</v>
      </c>
      <c r="D12721" t="s">
        <v>45</v>
      </c>
      <c r="E12721">
        <v>397</v>
      </c>
    </row>
    <row r="12722" spans="1:5" x14ac:dyDescent="0.25">
      <c r="A12722" t="str">
        <f t="shared" si="198"/>
        <v>44915F151</v>
      </c>
      <c r="B12722" s="3">
        <v>44915</v>
      </c>
      <c r="C12722" t="s">
        <v>5</v>
      </c>
      <c r="D12722" t="s">
        <v>34</v>
      </c>
      <c r="E12722">
        <v>549</v>
      </c>
    </row>
    <row r="12723" spans="1:5" x14ac:dyDescent="0.25">
      <c r="A12723" t="str">
        <f t="shared" si="198"/>
        <v>44915F176</v>
      </c>
      <c r="B12723" s="3">
        <v>44915</v>
      </c>
      <c r="C12723" t="s">
        <v>26</v>
      </c>
      <c r="D12723" t="s">
        <v>46</v>
      </c>
      <c r="E12723">
        <v>9</v>
      </c>
    </row>
    <row r="12724" spans="1:5" x14ac:dyDescent="0.25">
      <c r="A12724" t="str">
        <f t="shared" si="198"/>
        <v>44915FH04</v>
      </c>
      <c r="B12724" s="3">
        <v>44915</v>
      </c>
      <c r="C12724" t="s">
        <v>15</v>
      </c>
      <c r="D12724" t="s">
        <v>47</v>
      </c>
      <c r="E12724">
        <v>161</v>
      </c>
    </row>
    <row r="12725" spans="1:5" x14ac:dyDescent="0.25">
      <c r="A12725" t="str">
        <f t="shared" si="198"/>
        <v>44915F189</v>
      </c>
      <c r="B12725" s="3">
        <v>44915</v>
      </c>
      <c r="C12725" t="s">
        <v>10</v>
      </c>
      <c r="D12725" t="s">
        <v>50</v>
      </c>
      <c r="E12725">
        <v>147</v>
      </c>
    </row>
    <row r="12726" spans="1:5" x14ac:dyDescent="0.25">
      <c r="A12726" t="str">
        <f t="shared" si="198"/>
        <v>44915F294</v>
      </c>
      <c r="B12726" s="3">
        <v>44915</v>
      </c>
      <c r="C12726" t="s">
        <v>19</v>
      </c>
      <c r="D12726" t="s">
        <v>51</v>
      </c>
      <c r="E12726">
        <v>30</v>
      </c>
    </row>
    <row r="12727" spans="1:5" x14ac:dyDescent="0.25">
      <c r="A12727" t="str">
        <f t="shared" si="198"/>
        <v>44915F284</v>
      </c>
      <c r="B12727" s="3">
        <v>44915</v>
      </c>
      <c r="C12727" t="s">
        <v>13</v>
      </c>
      <c r="D12727" t="s">
        <v>52</v>
      </c>
      <c r="E12727">
        <v>376</v>
      </c>
    </row>
    <row r="12728" spans="1:5" x14ac:dyDescent="0.25">
      <c r="A12728" t="str">
        <f t="shared" si="198"/>
        <v>44915F170</v>
      </c>
      <c r="B12728" s="3">
        <v>44915</v>
      </c>
      <c r="C12728" t="s">
        <v>8</v>
      </c>
      <c r="D12728" t="s">
        <v>38</v>
      </c>
      <c r="E12728">
        <v>49</v>
      </c>
    </row>
    <row r="12729" spans="1:5" x14ac:dyDescent="0.25">
      <c r="A12729" t="str">
        <f t="shared" si="198"/>
        <v>44915FH21</v>
      </c>
      <c r="B12729" s="3">
        <v>44915</v>
      </c>
      <c r="C12729" t="s">
        <v>21</v>
      </c>
      <c r="D12729" t="s">
        <v>53</v>
      </c>
      <c r="E12729">
        <v>15</v>
      </c>
    </row>
    <row r="12730" spans="1:5" x14ac:dyDescent="0.25">
      <c r="A12730" t="str">
        <f t="shared" si="198"/>
        <v>44915FH20</v>
      </c>
      <c r="B12730" s="3">
        <v>44915</v>
      </c>
      <c r="C12730" t="s">
        <v>17</v>
      </c>
      <c r="D12730" t="s">
        <v>66</v>
      </c>
      <c r="E12730">
        <v>329</v>
      </c>
    </row>
    <row r="12731" spans="1:5" x14ac:dyDescent="0.25">
      <c r="A12731" t="str">
        <f t="shared" si="198"/>
        <v>44915FH25</v>
      </c>
      <c r="B12731" s="3">
        <v>44915</v>
      </c>
      <c r="C12731" t="s">
        <v>18</v>
      </c>
      <c r="D12731" t="s">
        <v>39</v>
      </c>
      <c r="E12731">
        <v>74</v>
      </c>
    </row>
    <row r="12732" spans="1:5" x14ac:dyDescent="0.25">
      <c r="A12732" t="str">
        <f t="shared" si="198"/>
        <v>44915FH16</v>
      </c>
      <c r="B12732" s="3">
        <v>44915</v>
      </c>
      <c r="C12732" t="s">
        <v>20</v>
      </c>
      <c r="D12732" t="s">
        <v>54</v>
      </c>
      <c r="E12732">
        <v>65</v>
      </c>
    </row>
    <row r="12733" spans="1:5" x14ac:dyDescent="0.25">
      <c r="A12733" t="str">
        <f t="shared" si="198"/>
        <v>44915FH12</v>
      </c>
      <c r="B12733" s="3">
        <v>44915</v>
      </c>
      <c r="C12733" t="s">
        <v>16</v>
      </c>
      <c r="D12733" t="s">
        <v>40</v>
      </c>
      <c r="E12733">
        <v>27</v>
      </c>
    </row>
    <row r="12734" spans="1:5" x14ac:dyDescent="0.25">
      <c r="A12734" t="str">
        <f t="shared" si="198"/>
        <v>44915F290</v>
      </c>
      <c r="B12734" s="3">
        <v>44915</v>
      </c>
      <c r="C12734" t="s">
        <v>25</v>
      </c>
      <c r="D12734" t="s">
        <v>59</v>
      </c>
      <c r="E12734">
        <v>69</v>
      </c>
    </row>
    <row r="12735" spans="1:5" x14ac:dyDescent="0.25">
      <c r="A12735" t="str">
        <f t="shared" si="198"/>
        <v>44915F150</v>
      </c>
      <c r="B12735" s="3">
        <v>44915</v>
      </c>
      <c r="C12735" t="s">
        <v>4</v>
      </c>
      <c r="D12735" t="s">
        <v>35</v>
      </c>
      <c r="E12735">
        <v>3965</v>
      </c>
    </row>
    <row r="12736" spans="1:5" x14ac:dyDescent="0.25">
      <c r="A12736" t="str">
        <f t="shared" si="198"/>
        <v>44915F200</v>
      </c>
      <c r="B12736" s="3">
        <v>44915</v>
      </c>
      <c r="C12736" t="s">
        <v>11</v>
      </c>
      <c r="D12736" t="s">
        <v>41</v>
      </c>
      <c r="E12736">
        <v>440</v>
      </c>
    </row>
    <row r="12737" spans="1:5" x14ac:dyDescent="0.25">
      <c r="A12737" t="str">
        <f t="shared" si="198"/>
        <v>44915F175</v>
      </c>
      <c r="B12737" s="3">
        <v>44915</v>
      </c>
      <c r="C12737" t="s">
        <v>9</v>
      </c>
      <c r="D12737" t="s">
        <v>42</v>
      </c>
      <c r="E12737">
        <v>1031</v>
      </c>
    </row>
    <row r="12738" spans="1:5" x14ac:dyDescent="0.25">
      <c r="A12738" t="str">
        <f t="shared" si="198"/>
        <v>44915F161</v>
      </c>
      <c r="B12738" s="3">
        <v>44915</v>
      </c>
      <c r="C12738" t="s">
        <v>7</v>
      </c>
      <c r="D12738" t="s">
        <v>36</v>
      </c>
      <c r="E12738">
        <v>1270</v>
      </c>
    </row>
    <row r="12739" spans="1:5" x14ac:dyDescent="0.25">
      <c r="A12739" t="str">
        <f t="shared" ref="A12739:A12802" si="199">B12739&amp;C12739</f>
        <v>44916F153</v>
      </c>
      <c r="B12739" s="3">
        <v>44916</v>
      </c>
      <c r="C12739" t="s">
        <v>6</v>
      </c>
      <c r="D12739" t="s">
        <v>43</v>
      </c>
      <c r="E12739">
        <v>565</v>
      </c>
    </row>
    <row r="12740" spans="1:5" x14ac:dyDescent="0.25">
      <c r="A12740" t="str">
        <f t="shared" si="199"/>
        <v>44916FH37</v>
      </c>
      <c r="B12740" s="3">
        <v>44916</v>
      </c>
      <c r="C12740" t="s">
        <v>23</v>
      </c>
      <c r="D12740" t="s">
        <v>69</v>
      </c>
      <c r="E12740">
        <v>23</v>
      </c>
    </row>
    <row r="12741" spans="1:5" x14ac:dyDescent="0.25">
      <c r="A12741" t="str">
        <f t="shared" si="199"/>
        <v>44916FH31</v>
      </c>
      <c r="B12741" s="3">
        <v>44916</v>
      </c>
      <c r="C12741" t="s">
        <v>22</v>
      </c>
      <c r="D12741" t="s">
        <v>55</v>
      </c>
      <c r="E12741">
        <v>41</v>
      </c>
    </row>
    <row r="12742" spans="1:5" x14ac:dyDescent="0.25">
      <c r="A12742" t="str">
        <f t="shared" si="199"/>
        <v>44916F253</v>
      </c>
      <c r="B12742" s="3">
        <v>44916</v>
      </c>
      <c r="C12742" t="s">
        <v>12</v>
      </c>
      <c r="D12742" t="s">
        <v>44</v>
      </c>
      <c r="E12742">
        <v>143</v>
      </c>
    </row>
    <row r="12743" spans="1:5" x14ac:dyDescent="0.25">
      <c r="A12743" t="str">
        <f t="shared" si="199"/>
        <v>44916F297</v>
      </c>
      <c r="B12743" s="3">
        <v>44916</v>
      </c>
      <c r="C12743" t="s">
        <v>14</v>
      </c>
      <c r="D12743" t="s">
        <v>45</v>
      </c>
      <c r="E12743">
        <v>473</v>
      </c>
    </row>
    <row r="12744" spans="1:5" x14ac:dyDescent="0.25">
      <c r="A12744" t="str">
        <f t="shared" si="199"/>
        <v>44916F151</v>
      </c>
      <c r="B12744" s="3">
        <v>44916</v>
      </c>
      <c r="C12744" t="s">
        <v>5</v>
      </c>
      <c r="D12744" t="s">
        <v>34</v>
      </c>
      <c r="E12744">
        <v>697</v>
      </c>
    </row>
    <row r="12745" spans="1:5" x14ac:dyDescent="0.25">
      <c r="A12745" t="str">
        <f t="shared" si="199"/>
        <v>44916FH04</v>
      </c>
      <c r="B12745" s="3">
        <v>44916</v>
      </c>
      <c r="C12745" t="s">
        <v>15</v>
      </c>
      <c r="D12745" t="s">
        <v>47</v>
      </c>
      <c r="E12745">
        <v>199</v>
      </c>
    </row>
    <row r="12746" spans="1:5" x14ac:dyDescent="0.25">
      <c r="A12746" t="str">
        <f t="shared" si="199"/>
        <v>44916F189</v>
      </c>
      <c r="B12746" s="3">
        <v>44916</v>
      </c>
      <c r="C12746" t="s">
        <v>10</v>
      </c>
      <c r="D12746" t="s">
        <v>50</v>
      </c>
      <c r="E12746">
        <v>198</v>
      </c>
    </row>
    <row r="12747" spans="1:5" x14ac:dyDescent="0.25">
      <c r="A12747" t="str">
        <f t="shared" si="199"/>
        <v>44916F284</v>
      </c>
      <c r="B12747" s="3">
        <v>44916</v>
      </c>
      <c r="C12747" t="s">
        <v>13</v>
      </c>
      <c r="D12747" t="s">
        <v>52</v>
      </c>
      <c r="E12747">
        <v>386</v>
      </c>
    </row>
    <row r="12748" spans="1:5" x14ac:dyDescent="0.25">
      <c r="A12748" t="str">
        <f t="shared" si="199"/>
        <v>44916F170</v>
      </c>
      <c r="B12748" s="3">
        <v>44916</v>
      </c>
      <c r="C12748" t="s">
        <v>8</v>
      </c>
      <c r="D12748" t="s">
        <v>38</v>
      </c>
      <c r="E12748">
        <v>14</v>
      </c>
    </row>
    <row r="12749" spans="1:5" x14ac:dyDescent="0.25">
      <c r="A12749" t="str">
        <f t="shared" si="199"/>
        <v>44916F190</v>
      </c>
      <c r="B12749" s="3">
        <v>44916</v>
      </c>
      <c r="C12749" t="s">
        <v>24</v>
      </c>
      <c r="D12749" t="s">
        <v>58</v>
      </c>
      <c r="E12749">
        <v>45</v>
      </c>
    </row>
    <row r="12750" spans="1:5" x14ac:dyDescent="0.25">
      <c r="A12750" t="str">
        <f t="shared" si="199"/>
        <v>44916FH21</v>
      </c>
      <c r="B12750" s="3">
        <v>44916</v>
      </c>
      <c r="C12750" t="s">
        <v>21</v>
      </c>
      <c r="D12750" t="s">
        <v>53</v>
      </c>
      <c r="E12750">
        <v>11</v>
      </c>
    </row>
    <row r="12751" spans="1:5" x14ac:dyDescent="0.25">
      <c r="A12751" t="str">
        <f t="shared" si="199"/>
        <v>44916FH20</v>
      </c>
      <c r="B12751" s="3">
        <v>44916</v>
      </c>
      <c r="C12751" t="s">
        <v>17</v>
      </c>
      <c r="D12751" t="s">
        <v>66</v>
      </c>
      <c r="E12751">
        <v>429</v>
      </c>
    </row>
    <row r="12752" spans="1:5" x14ac:dyDescent="0.25">
      <c r="A12752" t="str">
        <f t="shared" si="199"/>
        <v>44916FH25</v>
      </c>
      <c r="B12752" s="3">
        <v>44916</v>
      </c>
      <c r="C12752" t="s">
        <v>18</v>
      </c>
      <c r="D12752" t="s">
        <v>39</v>
      </c>
      <c r="E12752">
        <v>121</v>
      </c>
    </row>
    <row r="12753" spans="1:5" x14ac:dyDescent="0.25">
      <c r="A12753" t="str">
        <f t="shared" si="199"/>
        <v>44916FH16</v>
      </c>
      <c r="B12753" s="3">
        <v>44916</v>
      </c>
      <c r="C12753" t="s">
        <v>20</v>
      </c>
      <c r="D12753" t="s">
        <v>54</v>
      </c>
      <c r="E12753">
        <v>65</v>
      </c>
    </row>
    <row r="12754" spans="1:5" x14ac:dyDescent="0.25">
      <c r="A12754" t="str">
        <f t="shared" si="199"/>
        <v>44916FH12</v>
      </c>
      <c r="B12754" s="3">
        <v>44916</v>
      </c>
      <c r="C12754" t="s">
        <v>16</v>
      </c>
      <c r="D12754" t="s">
        <v>40</v>
      </c>
      <c r="E12754">
        <v>71</v>
      </c>
    </row>
    <row r="12755" spans="1:5" x14ac:dyDescent="0.25">
      <c r="A12755" t="str">
        <f t="shared" si="199"/>
        <v>44916F290</v>
      </c>
      <c r="B12755" s="3">
        <v>44916</v>
      </c>
      <c r="C12755" t="s">
        <v>25</v>
      </c>
      <c r="D12755" t="s">
        <v>59</v>
      </c>
      <c r="E12755">
        <v>70</v>
      </c>
    </row>
    <row r="12756" spans="1:5" x14ac:dyDescent="0.25">
      <c r="A12756" t="str">
        <f t="shared" si="199"/>
        <v>44916F150</v>
      </c>
      <c r="B12756" s="3">
        <v>44916</v>
      </c>
      <c r="C12756" t="s">
        <v>4</v>
      </c>
      <c r="D12756" t="s">
        <v>35</v>
      </c>
      <c r="E12756">
        <v>3680</v>
      </c>
    </row>
    <row r="12757" spans="1:5" x14ac:dyDescent="0.25">
      <c r="A12757" t="str">
        <f t="shared" si="199"/>
        <v>44916F200</v>
      </c>
      <c r="B12757" s="3">
        <v>44916</v>
      </c>
      <c r="C12757" t="s">
        <v>11</v>
      </c>
      <c r="D12757" t="s">
        <v>41</v>
      </c>
      <c r="E12757">
        <v>473</v>
      </c>
    </row>
    <row r="12758" spans="1:5" x14ac:dyDescent="0.25">
      <c r="A12758" t="str">
        <f t="shared" si="199"/>
        <v>44916F175</v>
      </c>
      <c r="B12758" s="3">
        <v>44916</v>
      </c>
      <c r="C12758" t="s">
        <v>9</v>
      </c>
      <c r="D12758" t="s">
        <v>42</v>
      </c>
      <c r="E12758">
        <v>803</v>
      </c>
    </row>
    <row r="12759" spans="1:5" x14ac:dyDescent="0.25">
      <c r="A12759" t="str">
        <f t="shared" si="199"/>
        <v>44916F161</v>
      </c>
      <c r="B12759" s="3">
        <v>44916</v>
      </c>
      <c r="C12759" t="s">
        <v>7</v>
      </c>
      <c r="D12759" t="s">
        <v>36</v>
      </c>
      <c r="E12759">
        <v>1741</v>
      </c>
    </row>
    <row r="12760" spans="1:5" x14ac:dyDescent="0.25">
      <c r="A12760" t="str">
        <f t="shared" si="199"/>
        <v>44917F153</v>
      </c>
      <c r="B12760" s="3">
        <v>44917</v>
      </c>
      <c r="C12760" t="s">
        <v>6</v>
      </c>
      <c r="D12760" t="s">
        <v>43</v>
      </c>
      <c r="E12760">
        <v>564</v>
      </c>
    </row>
    <row r="12761" spans="1:5" x14ac:dyDescent="0.25">
      <c r="A12761" t="str">
        <f t="shared" si="199"/>
        <v>44917FH37</v>
      </c>
      <c r="B12761" s="3">
        <v>44917</v>
      </c>
      <c r="C12761" t="s">
        <v>23</v>
      </c>
      <c r="D12761" t="s">
        <v>69</v>
      </c>
      <c r="E12761">
        <v>66</v>
      </c>
    </row>
    <row r="12762" spans="1:5" x14ac:dyDescent="0.25">
      <c r="A12762" t="str">
        <f t="shared" si="199"/>
        <v>44917F253</v>
      </c>
      <c r="B12762" s="3">
        <v>44917</v>
      </c>
      <c r="C12762" t="s">
        <v>12</v>
      </c>
      <c r="D12762" t="s">
        <v>44</v>
      </c>
      <c r="E12762">
        <v>73</v>
      </c>
    </row>
    <row r="12763" spans="1:5" x14ac:dyDescent="0.25">
      <c r="A12763" t="str">
        <f t="shared" si="199"/>
        <v>44917F297</v>
      </c>
      <c r="B12763" s="3">
        <v>44917</v>
      </c>
      <c r="C12763" t="s">
        <v>14</v>
      </c>
      <c r="D12763" t="s">
        <v>45</v>
      </c>
      <c r="E12763">
        <v>497</v>
      </c>
    </row>
    <row r="12764" spans="1:5" x14ac:dyDescent="0.25">
      <c r="A12764" t="str">
        <f t="shared" si="199"/>
        <v>44917F151</v>
      </c>
      <c r="B12764" s="3">
        <v>44917</v>
      </c>
      <c r="C12764" t="s">
        <v>5</v>
      </c>
      <c r="D12764" t="s">
        <v>34</v>
      </c>
      <c r="E12764">
        <v>570</v>
      </c>
    </row>
    <row r="12765" spans="1:5" x14ac:dyDescent="0.25">
      <c r="A12765" t="str">
        <f t="shared" si="199"/>
        <v>44917F176</v>
      </c>
      <c r="B12765" s="3">
        <v>44917</v>
      </c>
      <c r="C12765" t="s">
        <v>26</v>
      </c>
      <c r="D12765" t="s">
        <v>46</v>
      </c>
      <c r="E12765">
        <v>21</v>
      </c>
    </row>
    <row r="12766" spans="1:5" x14ac:dyDescent="0.25">
      <c r="A12766" t="str">
        <f t="shared" si="199"/>
        <v>44917FH04</v>
      </c>
      <c r="B12766" s="3">
        <v>44917</v>
      </c>
      <c r="C12766" t="s">
        <v>15</v>
      </c>
      <c r="D12766" t="s">
        <v>47</v>
      </c>
      <c r="E12766">
        <v>265</v>
      </c>
    </row>
    <row r="12767" spans="1:5" x14ac:dyDescent="0.25">
      <c r="A12767" t="str">
        <f t="shared" si="199"/>
        <v>44917F189</v>
      </c>
      <c r="B12767" s="3">
        <v>44917</v>
      </c>
      <c r="C12767" t="s">
        <v>10</v>
      </c>
      <c r="D12767" t="s">
        <v>50</v>
      </c>
      <c r="E12767">
        <v>234</v>
      </c>
    </row>
    <row r="12768" spans="1:5" x14ac:dyDescent="0.25">
      <c r="A12768" t="str">
        <f t="shared" si="199"/>
        <v>44917F294</v>
      </c>
      <c r="B12768" s="3">
        <v>44917</v>
      </c>
      <c r="C12768" t="s">
        <v>19</v>
      </c>
      <c r="D12768" t="s">
        <v>51</v>
      </c>
      <c r="E12768">
        <v>107</v>
      </c>
    </row>
    <row r="12769" spans="1:5" x14ac:dyDescent="0.25">
      <c r="A12769" t="str">
        <f t="shared" si="199"/>
        <v>44917F284</v>
      </c>
      <c r="B12769" s="3">
        <v>44917</v>
      </c>
      <c r="C12769" t="s">
        <v>13</v>
      </c>
      <c r="D12769" t="s">
        <v>52</v>
      </c>
      <c r="E12769">
        <v>591</v>
      </c>
    </row>
    <row r="12770" spans="1:5" x14ac:dyDescent="0.25">
      <c r="A12770" t="str">
        <f t="shared" si="199"/>
        <v>44917F170</v>
      </c>
      <c r="B12770" s="3">
        <v>44917</v>
      </c>
      <c r="C12770" t="s">
        <v>8</v>
      </c>
      <c r="D12770" t="s">
        <v>38</v>
      </c>
      <c r="E12770">
        <v>63</v>
      </c>
    </row>
    <row r="12771" spans="1:5" x14ac:dyDescent="0.25">
      <c r="A12771" t="str">
        <f t="shared" si="199"/>
        <v>44917F190</v>
      </c>
      <c r="B12771" s="3">
        <v>44917</v>
      </c>
      <c r="C12771" t="s">
        <v>24</v>
      </c>
      <c r="D12771" t="s">
        <v>58</v>
      </c>
      <c r="E12771">
        <v>45</v>
      </c>
    </row>
    <row r="12772" spans="1:5" x14ac:dyDescent="0.25">
      <c r="A12772" t="str">
        <f t="shared" si="199"/>
        <v>44917FH21</v>
      </c>
      <c r="B12772" s="3">
        <v>44917</v>
      </c>
      <c r="C12772" t="s">
        <v>21</v>
      </c>
      <c r="D12772" t="s">
        <v>53</v>
      </c>
      <c r="E12772">
        <v>12</v>
      </c>
    </row>
    <row r="12773" spans="1:5" x14ac:dyDescent="0.25">
      <c r="A12773" t="str">
        <f t="shared" si="199"/>
        <v>44917FH20</v>
      </c>
      <c r="B12773" s="3">
        <v>44917</v>
      </c>
      <c r="C12773" t="s">
        <v>17</v>
      </c>
      <c r="D12773" t="s">
        <v>66</v>
      </c>
      <c r="E12773">
        <v>535</v>
      </c>
    </row>
    <row r="12774" spans="1:5" x14ac:dyDescent="0.25">
      <c r="A12774" t="str">
        <f t="shared" si="199"/>
        <v>44917FH25</v>
      </c>
      <c r="B12774" s="3">
        <v>44917</v>
      </c>
      <c r="C12774" t="s">
        <v>18</v>
      </c>
      <c r="D12774" t="s">
        <v>39</v>
      </c>
      <c r="E12774">
        <v>89</v>
      </c>
    </row>
    <row r="12775" spans="1:5" x14ac:dyDescent="0.25">
      <c r="A12775" t="str">
        <f t="shared" si="199"/>
        <v>44917FH16</v>
      </c>
      <c r="B12775" s="3">
        <v>44917</v>
      </c>
      <c r="C12775" t="s">
        <v>20</v>
      </c>
      <c r="D12775" t="s">
        <v>54</v>
      </c>
      <c r="E12775">
        <v>65</v>
      </c>
    </row>
    <row r="12776" spans="1:5" x14ac:dyDescent="0.25">
      <c r="A12776" t="str">
        <f t="shared" si="199"/>
        <v>44917FH12</v>
      </c>
      <c r="B12776" s="3">
        <v>44917</v>
      </c>
      <c r="C12776" t="s">
        <v>16</v>
      </c>
      <c r="D12776" t="s">
        <v>40</v>
      </c>
      <c r="E12776">
        <v>27</v>
      </c>
    </row>
    <row r="12777" spans="1:5" x14ac:dyDescent="0.25">
      <c r="A12777" t="str">
        <f t="shared" si="199"/>
        <v>44917F290</v>
      </c>
      <c r="B12777" s="3">
        <v>44917</v>
      </c>
      <c r="C12777" t="s">
        <v>25</v>
      </c>
      <c r="D12777" t="s">
        <v>59</v>
      </c>
      <c r="E12777">
        <v>33</v>
      </c>
    </row>
    <row r="12778" spans="1:5" x14ac:dyDescent="0.25">
      <c r="A12778" t="str">
        <f t="shared" si="199"/>
        <v>44917F150</v>
      </c>
      <c r="B12778" s="3">
        <v>44917</v>
      </c>
      <c r="C12778" t="s">
        <v>4</v>
      </c>
      <c r="D12778" t="s">
        <v>35</v>
      </c>
      <c r="E12778">
        <v>3703</v>
      </c>
    </row>
    <row r="12779" spans="1:5" x14ac:dyDescent="0.25">
      <c r="A12779" t="str">
        <f t="shared" si="199"/>
        <v>44917F200</v>
      </c>
      <c r="B12779" s="3">
        <v>44917</v>
      </c>
      <c r="C12779" t="s">
        <v>11</v>
      </c>
      <c r="D12779" t="s">
        <v>41</v>
      </c>
      <c r="E12779">
        <v>560</v>
      </c>
    </row>
    <row r="12780" spans="1:5" x14ac:dyDescent="0.25">
      <c r="A12780" t="str">
        <f t="shared" si="199"/>
        <v>44917F175</v>
      </c>
      <c r="B12780" s="3">
        <v>44917</v>
      </c>
      <c r="C12780" t="s">
        <v>9</v>
      </c>
      <c r="D12780" t="s">
        <v>42</v>
      </c>
      <c r="E12780">
        <v>682</v>
      </c>
    </row>
    <row r="12781" spans="1:5" x14ac:dyDescent="0.25">
      <c r="A12781" t="str">
        <f t="shared" si="199"/>
        <v>44917F161</v>
      </c>
      <c r="B12781" s="3">
        <v>44917</v>
      </c>
      <c r="C12781" t="s">
        <v>7</v>
      </c>
      <c r="D12781" t="s">
        <v>36</v>
      </c>
      <c r="E12781">
        <v>1690</v>
      </c>
    </row>
    <row r="12782" spans="1:5" x14ac:dyDescent="0.25">
      <c r="A12782" t="str">
        <f t="shared" si="199"/>
        <v>44918F153</v>
      </c>
      <c r="B12782" s="3">
        <v>44918</v>
      </c>
      <c r="C12782" t="s">
        <v>6</v>
      </c>
      <c r="D12782" t="s">
        <v>43</v>
      </c>
      <c r="E12782">
        <v>321</v>
      </c>
    </row>
    <row r="12783" spans="1:5" x14ac:dyDescent="0.25">
      <c r="A12783" t="str">
        <f t="shared" si="199"/>
        <v>44918FH37</v>
      </c>
      <c r="B12783" s="3">
        <v>44918</v>
      </c>
      <c r="C12783" t="s">
        <v>23</v>
      </c>
      <c r="D12783" t="s">
        <v>69</v>
      </c>
      <c r="E12783">
        <v>90</v>
      </c>
    </row>
    <row r="12784" spans="1:5" x14ac:dyDescent="0.25">
      <c r="A12784" t="str">
        <f t="shared" si="199"/>
        <v>44918F253</v>
      </c>
      <c r="B12784" s="3">
        <v>44918</v>
      </c>
      <c r="C12784" t="s">
        <v>12</v>
      </c>
      <c r="D12784" t="s">
        <v>44</v>
      </c>
      <c r="E12784">
        <v>163</v>
      </c>
    </row>
    <row r="12785" spans="1:5" x14ac:dyDescent="0.25">
      <c r="A12785" t="str">
        <f t="shared" si="199"/>
        <v>44918F297</v>
      </c>
      <c r="B12785" s="3">
        <v>44918</v>
      </c>
      <c r="C12785" t="s">
        <v>14</v>
      </c>
      <c r="D12785" t="s">
        <v>45</v>
      </c>
      <c r="E12785">
        <v>283</v>
      </c>
    </row>
    <row r="12786" spans="1:5" x14ac:dyDescent="0.25">
      <c r="A12786" t="str">
        <f t="shared" si="199"/>
        <v>44918F151</v>
      </c>
      <c r="B12786" s="3">
        <v>44918</v>
      </c>
      <c r="C12786" t="s">
        <v>5</v>
      </c>
      <c r="D12786" t="s">
        <v>34</v>
      </c>
      <c r="E12786">
        <v>555</v>
      </c>
    </row>
    <row r="12787" spans="1:5" x14ac:dyDescent="0.25">
      <c r="A12787" t="str">
        <f t="shared" si="199"/>
        <v>44918FH04</v>
      </c>
      <c r="B12787" s="3">
        <v>44918</v>
      </c>
      <c r="C12787" t="s">
        <v>15</v>
      </c>
      <c r="D12787" t="s">
        <v>47</v>
      </c>
      <c r="E12787">
        <v>101</v>
      </c>
    </row>
    <row r="12788" spans="1:5" x14ac:dyDescent="0.25">
      <c r="A12788" t="str">
        <f t="shared" si="199"/>
        <v>44918F189</v>
      </c>
      <c r="B12788" s="3">
        <v>44918</v>
      </c>
      <c r="C12788" t="s">
        <v>10</v>
      </c>
      <c r="D12788" t="s">
        <v>50</v>
      </c>
      <c r="E12788">
        <v>229</v>
      </c>
    </row>
    <row r="12789" spans="1:5" x14ac:dyDescent="0.25">
      <c r="A12789" t="str">
        <f t="shared" si="199"/>
        <v>44918F294</v>
      </c>
      <c r="B12789" s="3">
        <v>44918</v>
      </c>
      <c r="C12789" t="s">
        <v>19</v>
      </c>
      <c r="D12789" t="s">
        <v>51</v>
      </c>
      <c r="E12789">
        <v>70</v>
      </c>
    </row>
    <row r="12790" spans="1:5" x14ac:dyDescent="0.25">
      <c r="A12790" t="str">
        <f t="shared" si="199"/>
        <v>44918F284</v>
      </c>
      <c r="B12790" s="3">
        <v>44918</v>
      </c>
      <c r="C12790" t="s">
        <v>13</v>
      </c>
      <c r="D12790" t="s">
        <v>52</v>
      </c>
      <c r="E12790">
        <v>416</v>
      </c>
    </row>
    <row r="12791" spans="1:5" x14ac:dyDescent="0.25">
      <c r="A12791" t="str">
        <f t="shared" si="199"/>
        <v>44918F190</v>
      </c>
      <c r="B12791" s="3">
        <v>44918</v>
      </c>
      <c r="C12791" t="s">
        <v>24</v>
      </c>
      <c r="D12791" t="s">
        <v>58</v>
      </c>
      <c r="E12791">
        <v>82</v>
      </c>
    </row>
    <row r="12792" spans="1:5" x14ac:dyDescent="0.25">
      <c r="A12792" t="str">
        <f t="shared" si="199"/>
        <v>44918FH21</v>
      </c>
      <c r="B12792" s="3">
        <v>44918</v>
      </c>
      <c r="C12792" t="s">
        <v>21</v>
      </c>
      <c r="D12792" t="s">
        <v>53</v>
      </c>
      <c r="E12792">
        <v>35</v>
      </c>
    </row>
    <row r="12793" spans="1:5" x14ac:dyDescent="0.25">
      <c r="A12793" t="str">
        <f t="shared" si="199"/>
        <v>44918FH20</v>
      </c>
      <c r="B12793" s="3">
        <v>44918</v>
      </c>
      <c r="C12793" t="s">
        <v>17</v>
      </c>
      <c r="D12793" t="s">
        <v>66</v>
      </c>
      <c r="E12793">
        <v>233</v>
      </c>
    </row>
    <row r="12794" spans="1:5" x14ac:dyDescent="0.25">
      <c r="A12794" t="str">
        <f t="shared" si="199"/>
        <v>44918FH25</v>
      </c>
      <c r="B12794" s="3">
        <v>44918</v>
      </c>
      <c r="C12794" t="s">
        <v>18</v>
      </c>
      <c r="D12794" t="s">
        <v>39</v>
      </c>
      <c r="E12794">
        <v>43</v>
      </c>
    </row>
    <row r="12795" spans="1:5" x14ac:dyDescent="0.25">
      <c r="A12795" t="str">
        <f t="shared" si="199"/>
        <v>44918FH16</v>
      </c>
      <c r="B12795" s="3">
        <v>44918</v>
      </c>
      <c r="C12795" t="s">
        <v>20</v>
      </c>
      <c r="D12795" t="s">
        <v>54</v>
      </c>
      <c r="E12795">
        <v>20</v>
      </c>
    </row>
    <row r="12796" spans="1:5" x14ac:dyDescent="0.25">
      <c r="A12796" t="str">
        <f t="shared" si="199"/>
        <v>44918FH12</v>
      </c>
      <c r="B12796" s="3">
        <v>44918</v>
      </c>
      <c r="C12796" t="s">
        <v>16</v>
      </c>
      <c r="D12796" t="s">
        <v>40</v>
      </c>
      <c r="E12796">
        <v>27</v>
      </c>
    </row>
    <row r="12797" spans="1:5" x14ac:dyDescent="0.25">
      <c r="A12797" t="str">
        <f t="shared" si="199"/>
        <v>44918F150</v>
      </c>
      <c r="B12797" s="3">
        <v>44918</v>
      </c>
      <c r="C12797" t="s">
        <v>4</v>
      </c>
      <c r="D12797" t="s">
        <v>35</v>
      </c>
      <c r="E12797">
        <v>3374</v>
      </c>
    </row>
    <row r="12798" spans="1:5" x14ac:dyDescent="0.25">
      <c r="A12798" t="str">
        <f t="shared" si="199"/>
        <v>44918F200</v>
      </c>
      <c r="B12798" s="3">
        <v>44918</v>
      </c>
      <c r="C12798" t="s">
        <v>11</v>
      </c>
      <c r="D12798" t="s">
        <v>41</v>
      </c>
      <c r="E12798">
        <v>481</v>
      </c>
    </row>
    <row r="12799" spans="1:5" x14ac:dyDescent="0.25">
      <c r="A12799" t="str">
        <f t="shared" si="199"/>
        <v>44918F175</v>
      </c>
      <c r="B12799" s="3">
        <v>44918</v>
      </c>
      <c r="C12799" t="s">
        <v>9</v>
      </c>
      <c r="D12799" t="s">
        <v>42</v>
      </c>
      <c r="E12799">
        <v>569</v>
      </c>
    </row>
    <row r="12800" spans="1:5" x14ac:dyDescent="0.25">
      <c r="A12800" t="str">
        <f t="shared" si="199"/>
        <v>44918F161</v>
      </c>
      <c r="B12800" s="3">
        <v>44918</v>
      </c>
      <c r="C12800" t="s">
        <v>7</v>
      </c>
      <c r="D12800" t="s">
        <v>36</v>
      </c>
      <c r="E12800">
        <v>1112</v>
      </c>
    </row>
    <row r="12801" spans="1:5" x14ac:dyDescent="0.25">
      <c r="A12801" t="str">
        <f t="shared" si="199"/>
        <v>44919F253</v>
      </c>
      <c r="B12801" s="3">
        <v>44919</v>
      </c>
      <c r="C12801" t="s">
        <v>12</v>
      </c>
      <c r="D12801" t="s">
        <v>44</v>
      </c>
      <c r="E12801">
        <v>97</v>
      </c>
    </row>
    <row r="12802" spans="1:5" x14ac:dyDescent="0.25">
      <c r="A12802" t="str">
        <f t="shared" si="199"/>
        <v>44919F151</v>
      </c>
      <c r="B12802" s="3">
        <v>44919</v>
      </c>
      <c r="C12802" t="s">
        <v>5</v>
      </c>
      <c r="D12802" t="s">
        <v>34</v>
      </c>
      <c r="E12802">
        <v>119</v>
      </c>
    </row>
    <row r="12803" spans="1:5" x14ac:dyDescent="0.25">
      <c r="A12803" t="str">
        <f t="shared" ref="A12803:A12866" si="200">B12803&amp;C12803</f>
        <v>44919F150</v>
      </c>
      <c r="B12803" s="3">
        <v>44919</v>
      </c>
      <c r="C12803" t="s">
        <v>4</v>
      </c>
      <c r="D12803" t="s">
        <v>35</v>
      </c>
      <c r="E12803">
        <v>934</v>
      </c>
    </row>
    <row r="12804" spans="1:5" x14ac:dyDescent="0.25">
      <c r="A12804" t="str">
        <f t="shared" si="200"/>
        <v>44919F200</v>
      </c>
      <c r="B12804" s="3">
        <v>44919</v>
      </c>
      <c r="C12804" t="s">
        <v>11</v>
      </c>
      <c r="D12804" t="s">
        <v>41</v>
      </c>
      <c r="E12804">
        <v>257</v>
      </c>
    </row>
    <row r="12805" spans="1:5" x14ac:dyDescent="0.25">
      <c r="A12805" t="str">
        <f t="shared" si="200"/>
        <v>44919F161</v>
      </c>
      <c r="B12805" s="3">
        <v>44919</v>
      </c>
      <c r="C12805" t="s">
        <v>7</v>
      </c>
      <c r="D12805" t="s">
        <v>36</v>
      </c>
      <c r="E12805">
        <v>198</v>
      </c>
    </row>
    <row r="12806" spans="1:5" x14ac:dyDescent="0.25">
      <c r="A12806" t="str">
        <f t="shared" si="200"/>
        <v>44921F153</v>
      </c>
      <c r="B12806" s="3">
        <v>44921</v>
      </c>
      <c r="C12806" t="s">
        <v>6</v>
      </c>
      <c r="D12806" t="s">
        <v>43</v>
      </c>
      <c r="E12806">
        <v>385</v>
      </c>
    </row>
    <row r="12807" spans="1:5" x14ac:dyDescent="0.25">
      <c r="A12807" t="str">
        <f t="shared" si="200"/>
        <v>44921FH37</v>
      </c>
      <c r="B12807" s="3">
        <v>44921</v>
      </c>
      <c r="C12807" t="s">
        <v>23</v>
      </c>
      <c r="D12807" t="s">
        <v>69</v>
      </c>
      <c r="E12807">
        <v>43</v>
      </c>
    </row>
    <row r="12808" spans="1:5" x14ac:dyDescent="0.25">
      <c r="A12808" t="str">
        <f t="shared" si="200"/>
        <v>44921FH31</v>
      </c>
      <c r="B12808" s="3">
        <v>44921</v>
      </c>
      <c r="C12808" t="s">
        <v>22</v>
      </c>
      <c r="D12808" t="s">
        <v>55</v>
      </c>
      <c r="E12808">
        <v>55</v>
      </c>
    </row>
    <row r="12809" spans="1:5" x14ac:dyDescent="0.25">
      <c r="A12809" t="str">
        <f t="shared" si="200"/>
        <v>44921F253</v>
      </c>
      <c r="B12809" s="3">
        <v>44921</v>
      </c>
      <c r="C12809" t="s">
        <v>12</v>
      </c>
      <c r="D12809" t="s">
        <v>44</v>
      </c>
      <c r="E12809">
        <v>144</v>
      </c>
    </row>
    <row r="12810" spans="1:5" x14ac:dyDescent="0.25">
      <c r="A12810" t="str">
        <f t="shared" si="200"/>
        <v>44921F297</v>
      </c>
      <c r="B12810" s="3">
        <v>44921</v>
      </c>
      <c r="C12810" t="s">
        <v>14</v>
      </c>
      <c r="D12810" t="s">
        <v>45</v>
      </c>
      <c r="E12810">
        <v>256</v>
      </c>
    </row>
    <row r="12811" spans="1:5" x14ac:dyDescent="0.25">
      <c r="A12811" t="str">
        <f t="shared" si="200"/>
        <v>44921F151</v>
      </c>
      <c r="B12811" s="3">
        <v>44921</v>
      </c>
      <c r="C12811" t="s">
        <v>5</v>
      </c>
      <c r="D12811" t="s">
        <v>34</v>
      </c>
      <c r="E12811">
        <v>331</v>
      </c>
    </row>
    <row r="12812" spans="1:5" x14ac:dyDescent="0.25">
      <c r="A12812" t="str">
        <f t="shared" si="200"/>
        <v>44921F176</v>
      </c>
      <c r="B12812" s="3">
        <v>44921</v>
      </c>
      <c r="C12812" t="s">
        <v>26</v>
      </c>
      <c r="D12812" t="s">
        <v>46</v>
      </c>
      <c r="E12812">
        <v>9</v>
      </c>
    </row>
    <row r="12813" spans="1:5" x14ac:dyDescent="0.25">
      <c r="A12813" t="str">
        <f t="shared" si="200"/>
        <v>44921FH04</v>
      </c>
      <c r="B12813" s="3">
        <v>44921</v>
      </c>
      <c r="C12813" t="s">
        <v>15</v>
      </c>
      <c r="D12813" t="s">
        <v>47</v>
      </c>
      <c r="E12813">
        <v>131</v>
      </c>
    </row>
    <row r="12814" spans="1:5" x14ac:dyDescent="0.25">
      <c r="A12814" t="str">
        <f t="shared" si="200"/>
        <v>44921F189</v>
      </c>
      <c r="B12814" s="3">
        <v>44921</v>
      </c>
      <c r="C12814" t="s">
        <v>10</v>
      </c>
      <c r="D12814" t="s">
        <v>50</v>
      </c>
      <c r="E12814">
        <v>267</v>
      </c>
    </row>
    <row r="12815" spans="1:5" x14ac:dyDescent="0.25">
      <c r="A12815" t="str">
        <f t="shared" si="200"/>
        <v>44921F294</v>
      </c>
      <c r="B12815" s="3">
        <v>44921</v>
      </c>
      <c r="C12815" t="s">
        <v>19</v>
      </c>
      <c r="D12815" t="s">
        <v>51</v>
      </c>
      <c r="E12815">
        <v>264</v>
      </c>
    </row>
    <row r="12816" spans="1:5" x14ac:dyDescent="0.25">
      <c r="A12816" t="str">
        <f t="shared" si="200"/>
        <v>44921F284</v>
      </c>
      <c r="B12816" s="3">
        <v>44921</v>
      </c>
      <c r="C12816" t="s">
        <v>13</v>
      </c>
      <c r="D12816" t="s">
        <v>52</v>
      </c>
      <c r="E12816">
        <v>568</v>
      </c>
    </row>
    <row r="12817" spans="1:5" x14ac:dyDescent="0.25">
      <c r="A12817" t="str">
        <f t="shared" si="200"/>
        <v>44921F170</v>
      </c>
      <c r="B12817" s="3">
        <v>44921</v>
      </c>
      <c r="C12817" t="s">
        <v>8</v>
      </c>
      <c r="D12817" t="s">
        <v>38</v>
      </c>
      <c r="E12817">
        <v>12</v>
      </c>
    </row>
    <row r="12818" spans="1:5" x14ac:dyDescent="0.25">
      <c r="A12818" t="str">
        <f t="shared" si="200"/>
        <v>44921F190</v>
      </c>
      <c r="B12818" s="3">
        <v>44921</v>
      </c>
      <c r="C12818" t="s">
        <v>24</v>
      </c>
      <c r="D12818" t="s">
        <v>58</v>
      </c>
      <c r="E12818">
        <v>30</v>
      </c>
    </row>
    <row r="12819" spans="1:5" x14ac:dyDescent="0.25">
      <c r="A12819" t="str">
        <f t="shared" si="200"/>
        <v>44921FH21</v>
      </c>
      <c r="B12819" s="3">
        <v>44921</v>
      </c>
      <c r="C12819" t="s">
        <v>21</v>
      </c>
      <c r="D12819" t="s">
        <v>53</v>
      </c>
      <c r="E12819">
        <v>15</v>
      </c>
    </row>
    <row r="12820" spans="1:5" x14ac:dyDescent="0.25">
      <c r="A12820" t="str">
        <f t="shared" si="200"/>
        <v>44921FH20</v>
      </c>
      <c r="B12820" s="3">
        <v>44921</v>
      </c>
      <c r="C12820" t="s">
        <v>17</v>
      </c>
      <c r="D12820" t="s">
        <v>66</v>
      </c>
      <c r="E12820">
        <v>428</v>
      </c>
    </row>
    <row r="12821" spans="1:5" x14ac:dyDescent="0.25">
      <c r="A12821" t="str">
        <f t="shared" si="200"/>
        <v>44921FH25</v>
      </c>
      <c r="B12821" s="3">
        <v>44921</v>
      </c>
      <c r="C12821" t="s">
        <v>18</v>
      </c>
      <c r="D12821" t="s">
        <v>39</v>
      </c>
      <c r="E12821">
        <v>27</v>
      </c>
    </row>
    <row r="12822" spans="1:5" x14ac:dyDescent="0.25">
      <c r="A12822" t="str">
        <f t="shared" si="200"/>
        <v>44921FH16</v>
      </c>
      <c r="B12822" s="3">
        <v>44921</v>
      </c>
      <c r="C12822" t="s">
        <v>20</v>
      </c>
      <c r="D12822" t="s">
        <v>54</v>
      </c>
      <c r="E12822">
        <v>30</v>
      </c>
    </row>
    <row r="12823" spans="1:5" x14ac:dyDescent="0.25">
      <c r="A12823" t="str">
        <f t="shared" si="200"/>
        <v>44921FH12</v>
      </c>
      <c r="B12823" s="3">
        <v>44921</v>
      </c>
      <c r="C12823" t="s">
        <v>16</v>
      </c>
      <c r="D12823" t="s">
        <v>40</v>
      </c>
      <c r="E12823">
        <v>9</v>
      </c>
    </row>
    <row r="12824" spans="1:5" x14ac:dyDescent="0.25">
      <c r="A12824" t="str">
        <f t="shared" si="200"/>
        <v>44921F150</v>
      </c>
      <c r="B12824" s="3">
        <v>44921</v>
      </c>
      <c r="C12824" t="s">
        <v>4</v>
      </c>
      <c r="D12824" t="s">
        <v>35</v>
      </c>
      <c r="E12824">
        <v>3205</v>
      </c>
    </row>
    <row r="12825" spans="1:5" x14ac:dyDescent="0.25">
      <c r="A12825" t="str">
        <f t="shared" si="200"/>
        <v>44921F200</v>
      </c>
      <c r="B12825" s="3">
        <v>44921</v>
      </c>
      <c r="C12825" t="s">
        <v>11</v>
      </c>
      <c r="D12825" t="s">
        <v>41</v>
      </c>
      <c r="E12825">
        <v>595</v>
      </c>
    </row>
    <row r="12826" spans="1:5" x14ac:dyDescent="0.25">
      <c r="A12826" t="str">
        <f t="shared" si="200"/>
        <v>44921F175</v>
      </c>
      <c r="B12826" s="3">
        <v>44921</v>
      </c>
      <c r="C12826" t="s">
        <v>9</v>
      </c>
      <c r="D12826" t="s">
        <v>42</v>
      </c>
      <c r="E12826">
        <v>788</v>
      </c>
    </row>
    <row r="12827" spans="1:5" x14ac:dyDescent="0.25">
      <c r="A12827" t="str">
        <f t="shared" si="200"/>
        <v>44921F161</v>
      </c>
      <c r="B12827" s="3">
        <v>44921</v>
      </c>
      <c r="C12827" t="s">
        <v>7</v>
      </c>
      <c r="D12827" t="s">
        <v>36</v>
      </c>
      <c r="E12827">
        <v>1684</v>
      </c>
    </row>
    <row r="12828" spans="1:5" x14ac:dyDescent="0.25">
      <c r="A12828" t="str">
        <f t="shared" si="200"/>
        <v>44922F153</v>
      </c>
      <c r="B12828" s="3">
        <v>44922</v>
      </c>
      <c r="C12828" t="s">
        <v>6</v>
      </c>
      <c r="D12828" t="s">
        <v>43</v>
      </c>
      <c r="E12828">
        <v>469</v>
      </c>
    </row>
    <row r="12829" spans="1:5" x14ac:dyDescent="0.25">
      <c r="A12829" t="str">
        <f t="shared" si="200"/>
        <v>44922FH37</v>
      </c>
      <c r="B12829" s="3">
        <v>44922</v>
      </c>
      <c r="C12829" t="s">
        <v>23</v>
      </c>
      <c r="D12829" t="s">
        <v>69</v>
      </c>
      <c r="E12829">
        <v>132</v>
      </c>
    </row>
    <row r="12830" spans="1:5" x14ac:dyDescent="0.25">
      <c r="A12830" t="str">
        <f t="shared" si="200"/>
        <v>44922FH31</v>
      </c>
      <c r="B12830" s="3">
        <v>44922</v>
      </c>
      <c r="C12830" t="s">
        <v>22</v>
      </c>
      <c r="D12830" t="s">
        <v>55</v>
      </c>
      <c r="E12830">
        <v>41</v>
      </c>
    </row>
    <row r="12831" spans="1:5" x14ac:dyDescent="0.25">
      <c r="A12831" t="str">
        <f t="shared" si="200"/>
        <v>44922F253</v>
      </c>
      <c r="B12831" s="3">
        <v>44922</v>
      </c>
      <c r="C12831" t="s">
        <v>12</v>
      </c>
      <c r="D12831" t="s">
        <v>44</v>
      </c>
      <c r="E12831">
        <v>118</v>
      </c>
    </row>
    <row r="12832" spans="1:5" x14ac:dyDescent="0.25">
      <c r="A12832" t="str">
        <f t="shared" si="200"/>
        <v>44922F297</v>
      </c>
      <c r="B12832" s="3">
        <v>44922</v>
      </c>
      <c r="C12832" t="s">
        <v>14</v>
      </c>
      <c r="D12832" t="s">
        <v>45</v>
      </c>
      <c r="E12832">
        <v>474</v>
      </c>
    </row>
    <row r="12833" spans="1:5" x14ac:dyDescent="0.25">
      <c r="A12833" t="str">
        <f t="shared" si="200"/>
        <v>44922F151</v>
      </c>
      <c r="B12833" s="3">
        <v>44922</v>
      </c>
      <c r="C12833" t="s">
        <v>5</v>
      </c>
      <c r="D12833" t="s">
        <v>34</v>
      </c>
      <c r="E12833">
        <v>450</v>
      </c>
    </row>
    <row r="12834" spans="1:5" x14ac:dyDescent="0.25">
      <c r="A12834" t="str">
        <f t="shared" si="200"/>
        <v>44922FH04</v>
      </c>
      <c r="B12834" s="3">
        <v>44922</v>
      </c>
      <c r="C12834" t="s">
        <v>15</v>
      </c>
      <c r="D12834" t="s">
        <v>47</v>
      </c>
      <c r="E12834">
        <v>131</v>
      </c>
    </row>
    <row r="12835" spans="1:5" x14ac:dyDescent="0.25">
      <c r="A12835" t="str">
        <f t="shared" si="200"/>
        <v>44922F189</v>
      </c>
      <c r="B12835" s="3">
        <v>44922</v>
      </c>
      <c r="C12835" t="s">
        <v>10</v>
      </c>
      <c r="D12835" t="s">
        <v>50</v>
      </c>
      <c r="E12835">
        <v>475</v>
      </c>
    </row>
    <row r="12836" spans="1:5" x14ac:dyDescent="0.25">
      <c r="A12836" t="str">
        <f t="shared" si="200"/>
        <v>44922F294</v>
      </c>
      <c r="B12836" s="3">
        <v>44922</v>
      </c>
      <c r="C12836" t="s">
        <v>19</v>
      </c>
      <c r="D12836" t="s">
        <v>51</v>
      </c>
      <c r="E12836">
        <v>137</v>
      </c>
    </row>
    <row r="12837" spans="1:5" x14ac:dyDescent="0.25">
      <c r="A12837" t="str">
        <f t="shared" si="200"/>
        <v>44922F284</v>
      </c>
      <c r="B12837" s="3">
        <v>44922</v>
      </c>
      <c r="C12837" t="s">
        <v>13</v>
      </c>
      <c r="D12837" t="s">
        <v>52</v>
      </c>
      <c r="E12837">
        <v>401</v>
      </c>
    </row>
    <row r="12838" spans="1:5" x14ac:dyDescent="0.25">
      <c r="A12838" t="str">
        <f t="shared" si="200"/>
        <v>44922F190</v>
      </c>
      <c r="B12838" s="3">
        <v>44922</v>
      </c>
      <c r="C12838" t="s">
        <v>24</v>
      </c>
      <c r="D12838" t="s">
        <v>58</v>
      </c>
      <c r="E12838">
        <v>10</v>
      </c>
    </row>
    <row r="12839" spans="1:5" x14ac:dyDescent="0.25">
      <c r="A12839" t="str">
        <f t="shared" si="200"/>
        <v>44922FH21</v>
      </c>
      <c r="B12839" s="3">
        <v>44922</v>
      </c>
      <c r="C12839" t="s">
        <v>21</v>
      </c>
      <c r="D12839" t="s">
        <v>53</v>
      </c>
      <c r="E12839">
        <v>15</v>
      </c>
    </row>
    <row r="12840" spans="1:5" x14ac:dyDescent="0.25">
      <c r="A12840" t="str">
        <f t="shared" si="200"/>
        <v>44922FH20</v>
      </c>
      <c r="B12840" s="3">
        <v>44922</v>
      </c>
      <c r="C12840" t="s">
        <v>17</v>
      </c>
      <c r="D12840" t="s">
        <v>66</v>
      </c>
      <c r="E12840">
        <v>369</v>
      </c>
    </row>
    <row r="12841" spans="1:5" x14ac:dyDescent="0.25">
      <c r="A12841" t="str">
        <f t="shared" si="200"/>
        <v>44922FH25</v>
      </c>
      <c r="B12841" s="3">
        <v>44922</v>
      </c>
      <c r="C12841" t="s">
        <v>18</v>
      </c>
      <c r="D12841" t="s">
        <v>39</v>
      </c>
      <c r="E12841">
        <v>10</v>
      </c>
    </row>
    <row r="12842" spans="1:5" x14ac:dyDescent="0.25">
      <c r="A12842" t="str">
        <f t="shared" si="200"/>
        <v>44922FH16</v>
      </c>
      <c r="B12842" s="3">
        <v>44922</v>
      </c>
      <c r="C12842" t="s">
        <v>20</v>
      </c>
      <c r="D12842" t="s">
        <v>54</v>
      </c>
      <c r="E12842">
        <v>45</v>
      </c>
    </row>
    <row r="12843" spans="1:5" x14ac:dyDescent="0.25">
      <c r="A12843" t="str">
        <f t="shared" si="200"/>
        <v>44922FH12</v>
      </c>
      <c r="B12843" s="3">
        <v>44922</v>
      </c>
      <c r="C12843" t="s">
        <v>16</v>
      </c>
      <c r="D12843" t="s">
        <v>40</v>
      </c>
      <c r="E12843">
        <v>10</v>
      </c>
    </row>
    <row r="12844" spans="1:5" x14ac:dyDescent="0.25">
      <c r="A12844" t="str">
        <f t="shared" si="200"/>
        <v>44922F150</v>
      </c>
      <c r="B12844" s="3">
        <v>44922</v>
      </c>
      <c r="C12844" t="s">
        <v>4</v>
      </c>
      <c r="D12844" t="s">
        <v>35</v>
      </c>
      <c r="E12844">
        <v>3354</v>
      </c>
    </row>
    <row r="12845" spans="1:5" x14ac:dyDescent="0.25">
      <c r="A12845" t="str">
        <f t="shared" si="200"/>
        <v>44922F200</v>
      </c>
      <c r="B12845" s="3">
        <v>44922</v>
      </c>
      <c r="C12845" t="s">
        <v>11</v>
      </c>
      <c r="D12845" t="s">
        <v>41</v>
      </c>
      <c r="E12845">
        <v>554</v>
      </c>
    </row>
    <row r="12846" spans="1:5" x14ac:dyDescent="0.25">
      <c r="A12846" t="str">
        <f t="shared" si="200"/>
        <v>44922F175</v>
      </c>
      <c r="B12846" s="3">
        <v>44922</v>
      </c>
      <c r="C12846" t="s">
        <v>9</v>
      </c>
      <c r="D12846" t="s">
        <v>42</v>
      </c>
      <c r="E12846">
        <v>687</v>
      </c>
    </row>
    <row r="12847" spans="1:5" x14ac:dyDescent="0.25">
      <c r="A12847" t="str">
        <f t="shared" si="200"/>
        <v>44922F161</v>
      </c>
      <c r="B12847" s="3">
        <v>44922</v>
      </c>
      <c r="C12847" t="s">
        <v>7</v>
      </c>
      <c r="D12847" t="s">
        <v>36</v>
      </c>
      <c r="E12847">
        <v>1298</v>
      </c>
    </row>
    <row r="12848" spans="1:5" x14ac:dyDescent="0.25">
      <c r="A12848" t="str">
        <f t="shared" si="200"/>
        <v>44923F153</v>
      </c>
      <c r="B12848" s="3">
        <v>44923</v>
      </c>
      <c r="C12848" t="s">
        <v>6</v>
      </c>
      <c r="D12848" t="s">
        <v>43</v>
      </c>
      <c r="E12848">
        <v>430</v>
      </c>
    </row>
    <row r="12849" spans="1:5" x14ac:dyDescent="0.25">
      <c r="A12849" t="str">
        <f t="shared" si="200"/>
        <v>44923FH37</v>
      </c>
      <c r="B12849" s="3">
        <v>44923</v>
      </c>
      <c r="C12849" t="s">
        <v>23</v>
      </c>
      <c r="D12849" t="s">
        <v>69</v>
      </c>
      <c r="E12849">
        <v>126</v>
      </c>
    </row>
    <row r="12850" spans="1:5" x14ac:dyDescent="0.25">
      <c r="A12850" t="str">
        <f t="shared" si="200"/>
        <v>44923F253</v>
      </c>
      <c r="B12850" s="3">
        <v>44923</v>
      </c>
      <c r="C12850" t="s">
        <v>12</v>
      </c>
      <c r="D12850" t="s">
        <v>44</v>
      </c>
      <c r="E12850">
        <v>140</v>
      </c>
    </row>
    <row r="12851" spans="1:5" x14ac:dyDescent="0.25">
      <c r="A12851" t="str">
        <f t="shared" si="200"/>
        <v>44923F297</v>
      </c>
      <c r="B12851" s="3">
        <v>44923</v>
      </c>
      <c r="C12851" t="s">
        <v>14</v>
      </c>
      <c r="D12851" t="s">
        <v>45</v>
      </c>
      <c r="E12851">
        <v>224</v>
      </c>
    </row>
    <row r="12852" spans="1:5" x14ac:dyDescent="0.25">
      <c r="A12852" t="str">
        <f t="shared" si="200"/>
        <v>44923F151</v>
      </c>
      <c r="B12852" s="3">
        <v>44923</v>
      </c>
      <c r="C12852" t="s">
        <v>5</v>
      </c>
      <c r="D12852" t="s">
        <v>34</v>
      </c>
      <c r="E12852">
        <v>684</v>
      </c>
    </row>
    <row r="12853" spans="1:5" x14ac:dyDescent="0.25">
      <c r="A12853" t="str">
        <f t="shared" si="200"/>
        <v>44923FH04</v>
      </c>
      <c r="B12853" s="3">
        <v>44923</v>
      </c>
      <c r="C12853" t="s">
        <v>15</v>
      </c>
      <c r="D12853" t="s">
        <v>47</v>
      </c>
      <c r="E12853">
        <v>196</v>
      </c>
    </row>
    <row r="12854" spans="1:5" x14ac:dyDescent="0.25">
      <c r="A12854" t="str">
        <f t="shared" si="200"/>
        <v>44923F189</v>
      </c>
      <c r="B12854" s="3">
        <v>44923</v>
      </c>
      <c r="C12854" t="s">
        <v>10</v>
      </c>
      <c r="D12854" t="s">
        <v>50</v>
      </c>
      <c r="E12854">
        <v>338</v>
      </c>
    </row>
    <row r="12855" spans="1:5" x14ac:dyDescent="0.25">
      <c r="A12855" t="str">
        <f t="shared" si="200"/>
        <v>44923F294</v>
      </c>
      <c r="B12855" s="3">
        <v>44923</v>
      </c>
      <c r="C12855" t="s">
        <v>19</v>
      </c>
      <c r="D12855" t="s">
        <v>51</v>
      </c>
      <c r="E12855">
        <v>105</v>
      </c>
    </row>
    <row r="12856" spans="1:5" x14ac:dyDescent="0.25">
      <c r="A12856" t="str">
        <f t="shared" si="200"/>
        <v>44923F284</v>
      </c>
      <c r="B12856" s="3">
        <v>44923</v>
      </c>
      <c r="C12856" t="s">
        <v>13</v>
      </c>
      <c r="D12856" t="s">
        <v>52</v>
      </c>
      <c r="E12856">
        <v>311</v>
      </c>
    </row>
    <row r="12857" spans="1:5" x14ac:dyDescent="0.25">
      <c r="A12857" t="str">
        <f t="shared" si="200"/>
        <v>44923F170</v>
      </c>
      <c r="B12857" s="3">
        <v>44923</v>
      </c>
      <c r="C12857" t="s">
        <v>8</v>
      </c>
      <c r="D12857" t="s">
        <v>38</v>
      </c>
      <c r="E12857">
        <v>31</v>
      </c>
    </row>
    <row r="12858" spans="1:5" x14ac:dyDescent="0.25">
      <c r="A12858" t="str">
        <f t="shared" si="200"/>
        <v>44923F190</v>
      </c>
      <c r="B12858" s="3">
        <v>44923</v>
      </c>
      <c r="C12858" t="s">
        <v>24</v>
      </c>
      <c r="D12858" t="s">
        <v>58</v>
      </c>
      <c r="E12858">
        <v>20</v>
      </c>
    </row>
    <row r="12859" spans="1:5" x14ac:dyDescent="0.25">
      <c r="A12859" t="str">
        <f t="shared" si="200"/>
        <v>44923FH21</v>
      </c>
      <c r="B12859" s="3">
        <v>44923</v>
      </c>
      <c r="C12859" t="s">
        <v>21</v>
      </c>
      <c r="D12859" t="s">
        <v>53</v>
      </c>
      <c r="E12859">
        <v>20</v>
      </c>
    </row>
    <row r="12860" spans="1:5" x14ac:dyDescent="0.25">
      <c r="A12860" t="str">
        <f t="shared" si="200"/>
        <v>44923FH20</v>
      </c>
      <c r="B12860" s="3">
        <v>44923</v>
      </c>
      <c r="C12860" t="s">
        <v>17</v>
      </c>
      <c r="D12860" t="s">
        <v>66</v>
      </c>
      <c r="E12860">
        <v>297</v>
      </c>
    </row>
    <row r="12861" spans="1:5" x14ac:dyDescent="0.25">
      <c r="A12861" t="str">
        <f t="shared" si="200"/>
        <v>44923FH25</v>
      </c>
      <c r="B12861" s="3">
        <v>44923</v>
      </c>
      <c r="C12861" t="s">
        <v>18</v>
      </c>
      <c r="D12861" t="s">
        <v>39</v>
      </c>
      <c r="E12861">
        <v>84</v>
      </c>
    </row>
    <row r="12862" spans="1:5" x14ac:dyDescent="0.25">
      <c r="A12862" t="str">
        <f t="shared" si="200"/>
        <v>44923FH16</v>
      </c>
      <c r="B12862" s="3">
        <v>44923</v>
      </c>
      <c r="C12862" t="s">
        <v>20</v>
      </c>
      <c r="D12862" t="s">
        <v>54</v>
      </c>
      <c r="E12862">
        <v>35</v>
      </c>
    </row>
    <row r="12863" spans="1:5" x14ac:dyDescent="0.25">
      <c r="A12863" t="str">
        <f t="shared" si="200"/>
        <v>44923FH12</v>
      </c>
      <c r="B12863" s="3">
        <v>44923</v>
      </c>
      <c r="C12863" t="s">
        <v>16</v>
      </c>
      <c r="D12863" t="s">
        <v>40</v>
      </c>
      <c r="E12863">
        <v>44</v>
      </c>
    </row>
    <row r="12864" spans="1:5" x14ac:dyDescent="0.25">
      <c r="A12864" t="str">
        <f t="shared" si="200"/>
        <v>44923F290</v>
      </c>
      <c r="B12864" s="3">
        <v>44923</v>
      </c>
      <c r="C12864" t="s">
        <v>25</v>
      </c>
      <c r="D12864" t="s">
        <v>59</v>
      </c>
      <c r="E12864">
        <v>34</v>
      </c>
    </row>
    <row r="12865" spans="1:5" x14ac:dyDescent="0.25">
      <c r="A12865" t="str">
        <f t="shared" si="200"/>
        <v>44923F150</v>
      </c>
      <c r="B12865" s="3">
        <v>44923</v>
      </c>
      <c r="C12865" t="s">
        <v>4</v>
      </c>
      <c r="D12865" t="s">
        <v>35</v>
      </c>
      <c r="E12865">
        <v>3535</v>
      </c>
    </row>
    <row r="12866" spans="1:5" x14ac:dyDescent="0.25">
      <c r="A12866" t="str">
        <f t="shared" si="200"/>
        <v>44923F200</v>
      </c>
      <c r="B12866" s="3">
        <v>44923</v>
      </c>
      <c r="C12866" t="s">
        <v>11</v>
      </c>
      <c r="D12866" t="s">
        <v>41</v>
      </c>
      <c r="E12866">
        <v>522</v>
      </c>
    </row>
    <row r="12867" spans="1:5" x14ac:dyDescent="0.25">
      <c r="A12867" t="str">
        <f t="shared" ref="A12867:A12930" si="201">B12867&amp;C12867</f>
        <v>44923F175</v>
      </c>
      <c r="B12867" s="3">
        <v>44923</v>
      </c>
      <c r="C12867" t="s">
        <v>9</v>
      </c>
      <c r="D12867" t="s">
        <v>42</v>
      </c>
      <c r="E12867">
        <v>584</v>
      </c>
    </row>
    <row r="12868" spans="1:5" x14ac:dyDescent="0.25">
      <c r="A12868" t="str">
        <f t="shared" si="201"/>
        <v>44923F161</v>
      </c>
      <c r="B12868" s="3">
        <v>44923</v>
      </c>
      <c r="C12868" t="s">
        <v>7</v>
      </c>
      <c r="D12868" t="s">
        <v>36</v>
      </c>
      <c r="E12868">
        <v>1588</v>
      </c>
    </row>
    <row r="12869" spans="1:5" x14ac:dyDescent="0.25">
      <c r="A12869" t="str">
        <f t="shared" si="201"/>
        <v>44924F153</v>
      </c>
      <c r="B12869" s="3">
        <v>44924</v>
      </c>
      <c r="C12869" t="s">
        <v>6</v>
      </c>
      <c r="D12869" t="s">
        <v>43</v>
      </c>
      <c r="E12869">
        <v>354</v>
      </c>
    </row>
    <row r="12870" spans="1:5" x14ac:dyDescent="0.25">
      <c r="A12870" t="str">
        <f t="shared" si="201"/>
        <v>44924FH37</v>
      </c>
      <c r="B12870" s="3">
        <v>44924</v>
      </c>
      <c r="C12870" t="s">
        <v>23</v>
      </c>
      <c r="D12870" t="s">
        <v>69</v>
      </c>
      <c r="E12870">
        <v>49</v>
      </c>
    </row>
    <row r="12871" spans="1:5" x14ac:dyDescent="0.25">
      <c r="A12871" t="str">
        <f t="shared" si="201"/>
        <v>44924FH31</v>
      </c>
      <c r="B12871" s="3">
        <v>44924</v>
      </c>
      <c r="C12871" t="s">
        <v>22</v>
      </c>
      <c r="D12871" t="s">
        <v>55</v>
      </c>
      <c r="E12871">
        <v>22</v>
      </c>
    </row>
    <row r="12872" spans="1:5" x14ac:dyDescent="0.25">
      <c r="A12872" t="str">
        <f t="shared" si="201"/>
        <v>44924F253</v>
      </c>
      <c r="B12872" s="3">
        <v>44924</v>
      </c>
      <c r="C12872" t="s">
        <v>12</v>
      </c>
      <c r="D12872" t="s">
        <v>44</v>
      </c>
      <c r="E12872">
        <v>153</v>
      </c>
    </row>
    <row r="12873" spans="1:5" x14ac:dyDescent="0.25">
      <c r="A12873" t="str">
        <f t="shared" si="201"/>
        <v>44924F297</v>
      </c>
      <c r="B12873" s="3">
        <v>44924</v>
      </c>
      <c r="C12873" t="s">
        <v>14</v>
      </c>
      <c r="D12873" t="s">
        <v>45</v>
      </c>
      <c r="E12873">
        <v>218</v>
      </c>
    </row>
    <row r="12874" spans="1:5" x14ac:dyDescent="0.25">
      <c r="A12874" t="str">
        <f t="shared" si="201"/>
        <v>44924F151</v>
      </c>
      <c r="B12874" s="3">
        <v>44924</v>
      </c>
      <c r="C12874" t="s">
        <v>5</v>
      </c>
      <c r="D12874" t="s">
        <v>34</v>
      </c>
      <c r="E12874">
        <v>451</v>
      </c>
    </row>
    <row r="12875" spans="1:5" x14ac:dyDescent="0.25">
      <c r="A12875" t="str">
        <f t="shared" si="201"/>
        <v>44924FH04</v>
      </c>
      <c r="B12875" s="3">
        <v>44924</v>
      </c>
      <c r="C12875" t="s">
        <v>15</v>
      </c>
      <c r="D12875" t="s">
        <v>47</v>
      </c>
      <c r="E12875">
        <v>227</v>
      </c>
    </row>
    <row r="12876" spans="1:5" x14ac:dyDescent="0.25">
      <c r="A12876" t="str">
        <f t="shared" si="201"/>
        <v>44924F189</v>
      </c>
      <c r="B12876" s="3">
        <v>44924</v>
      </c>
      <c r="C12876" t="s">
        <v>10</v>
      </c>
      <c r="D12876" t="s">
        <v>50</v>
      </c>
      <c r="E12876">
        <v>591</v>
      </c>
    </row>
    <row r="12877" spans="1:5" x14ac:dyDescent="0.25">
      <c r="A12877" t="str">
        <f t="shared" si="201"/>
        <v>44924F294</v>
      </c>
      <c r="B12877" s="3">
        <v>44924</v>
      </c>
      <c r="C12877" t="s">
        <v>19</v>
      </c>
      <c r="D12877" t="s">
        <v>51</v>
      </c>
      <c r="E12877">
        <v>29</v>
      </c>
    </row>
    <row r="12878" spans="1:5" x14ac:dyDescent="0.25">
      <c r="A12878" t="str">
        <f t="shared" si="201"/>
        <v>44924F284</v>
      </c>
      <c r="B12878" s="3">
        <v>44924</v>
      </c>
      <c r="C12878" t="s">
        <v>13</v>
      </c>
      <c r="D12878" t="s">
        <v>52</v>
      </c>
      <c r="E12878">
        <v>343</v>
      </c>
    </row>
    <row r="12879" spans="1:5" x14ac:dyDescent="0.25">
      <c r="A12879" t="str">
        <f t="shared" si="201"/>
        <v>44924F170</v>
      </c>
      <c r="B12879" s="3">
        <v>44924</v>
      </c>
      <c r="C12879" t="s">
        <v>8</v>
      </c>
      <c r="D12879" t="s">
        <v>38</v>
      </c>
      <c r="E12879">
        <v>9</v>
      </c>
    </row>
    <row r="12880" spans="1:5" x14ac:dyDescent="0.25">
      <c r="A12880" t="str">
        <f t="shared" si="201"/>
        <v>44924FH21</v>
      </c>
      <c r="B12880" s="3">
        <v>44924</v>
      </c>
      <c r="C12880" t="s">
        <v>21</v>
      </c>
      <c r="D12880" t="s">
        <v>53</v>
      </c>
      <c r="E12880">
        <v>18</v>
      </c>
    </row>
    <row r="12881" spans="1:5" x14ac:dyDescent="0.25">
      <c r="A12881" t="str">
        <f t="shared" si="201"/>
        <v>44924FH20</v>
      </c>
      <c r="B12881" s="3">
        <v>44924</v>
      </c>
      <c r="C12881" t="s">
        <v>17</v>
      </c>
      <c r="D12881" t="s">
        <v>66</v>
      </c>
      <c r="E12881">
        <v>432</v>
      </c>
    </row>
    <row r="12882" spans="1:5" x14ac:dyDescent="0.25">
      <c r="A12882" t="str">
        <f t="shared" si="201"/>
        <v>44924FH25</v>
      </c>
      <c r="B12882" s="3">
        <v>44924</v>
      </c>
      <c r="C12882" t="s">
        <v>18</v>
      </c>
      <c r="D12882" t="s">
        <v>39</v>
      </c>
      <c r="E12882">
        <v>104</v>
      </c>
    </row>
    <row r="12883" spans="1:5" x14ac:dyDescent="0.25">
      <c r="A12883" t="str">
        <f t="shared" si="201"/>
        <v>44924FH16</v>
      </c>
      <c r="B12883" s="3">
        <v>44924</v>
      </c>
      <c r="C12883" t="s">
        <v>20</v>
      </c>
      <c r="D12883" t="s">
        <v>54</v>
      </c>
      <c r="E12883">
        <v>30</v>
      </c>
    </row>
    <row r="12884" spans="1:5" x14ac:dyDescent="0.25">
      <c r="A12884" t="str">
        <f t="shared" si="201"/>
        <v>44924FH12</v>
      </c>
      <c r="B12884" s="3">
        <v>44924</v>
      </c>
      <c r="C12884" t="s">
        <v>16</v>
      </c>
      <c r="D12884" t="s">
        <v>40</v>
      </c>
      <c r="E12884">
        <v>37</v>
      </c>
    </row>
    <row r="12885" spans="1:5" x14ac:dyDescent="0.25">
      <c r="A12885" t="str">
        <f t="shared" si="201"/>
        <v>44924F150</v>
      </c>
      <c r="B12885" s="3">
        <v>44924</v>
      </c>
      <c r="C12885" t="s">
        <v>4</v>
      </c>
      <c r="D12885" t="s">
        <v>35</v>
      </c>
      <c r="E12885">
        <v>3965</v>
      </c>
    </row>
    <row r="12886" spans="1:5" x14ac:dyDescent="0.25">
      <c r="A12886" t="str">
        <f t="shared" si="201"/>
        <v>44924F200</v>
      </c>
      <c r="B12886" s="3">
        <v>44924</v>
      </c>
      <c r="C12886" t="s">
        <v>11</v>
      </c>
      <c r="D12886" t="s">
        <v>41</v>
      </c>
      <c r="E12886">
        <v>697</v>
      </c>
    </row>
    <row r="12887" spans="1:5" x14ac:dyDescent="0.25">
      <c r="A12887" t="str">
        <f t="shared" si="201"/>
        <v>44924F175</v>
      </c>
      <c r="B12887" s="3">
        <v>44924</v>
      </c>
      <c r="C12887" t="s">
        <v>9</v>
      </c>
      <c r="D12887" t="s">
        <v>42</v>
      </c>
      <c r="E12887">
        <v>765</v>
      </c>
    </row>
    <row r="12888" spans="1:5" x14ac:dyDescent="0.25">
      <c r="A12888" t="str">
        <f t="shared" si="201"/>
        <v>44924F161</v>
      </c>
      <c r="B12888" s="3">
        <v>44924</v>
      </c>
      <c r="C12888" t="s">
        <v>7</v>
      </c>
      <c r="D12888" t="s">
        <v>36</v>
      </c>
      <c r="E12888">
        <v>1727</v>
      </c>
    </row>
    <row r="12889" spans="1:5" x14ac:dyDescent="0.25">
      <c r="A12889" t="str">
        <f t="shared" si="201"/>
        <v>44925F153</v>
      </c>
      <c r="B12889" s="3">
        <v>44925</v>
      </c>
      <c r="C12889" t="s">
        <v>6</v>
      </c>
      <c r="D12889" t="s">
        <v>43</v>
      </c>
      <c r="E12889">
        <v>580</v>
      </c>
    </row>
    <row r="12890" spans="1:5" x14ac:dyDescent="0.25">
      <c r="A12890" t="str">
        <f t="shared" si="201"/>
        <v>44925FH37</v>
      </c>
      <c r="B12890" s="3">
        <v>44925</v>
      </c>
      <c r="C12890" t="s">
        <v>23</v>
      </c>
      <c r="D12890" t="s">
        <v>69</v>
      </c>
      <c r="E12890">
        <v>34</v>
      </c>
    </row>
    <row r="12891" spans="1:5" x14ac:dyDescent="0.25">
      <c r="A12891" t="str">
        <f t="shared" si="201"/>
        <v>44925FH31</v>
      </c>
      <c r="B12891" s="3">
        <v>44925</v>
      </c>
      <c r="C12891" t="s">
        <v>22</v>
      </c>
      <c r="D12891" t="s">
        <v>55</v>
      </c>
      <c r="E12891">
        <v>20</v>
      </c>
    </row>
    <row r="12892" spans="1:5" x14ac:dyDescent="0.25">
      <c r="A12892" t="str">
        <f t="shared" si="201"/>
        <v>44925F253</v>
      </c>
      <c r="B12892" s="3">
        <v>44925</v>
      </c>
      <c r="C12892" t="s">
        <v>12</v>
      </c>
      <c r="D12892" t="s">
        <v>44</v>
      </c>
      <c r="E12892">
        <v>121</v>
      </c>
    </row>
    <row r="12893" spans="1:5" x14ac:dyDescent="0.25">
      <c r="A12893" t="str">
        <f t="shared" si="201"/>
        <v>44925F297</v>
      </c>
      <c r="B12893" s="3">
        <v>44925</v>
      </c>
      <c r="C12893" t="s">
        <v>14</v>
      </c>
      <c r="D12893" t="s">
        <v>45</v>
      </c>
      <c r="E12893">
        <v>151</v>
      </c>
    </row>
    <row r="12894" spans="1:5" x14ac:dyDescent="0.25">
      <c r="A12894" t="str">
        <f t="shared" si="201"/>
        <v>44925F151</v>
      </c>
      <c r="B12894" s="3">
        <v>44925</v>
      </c>
      <c r="C12894" t="s">
        <v>5</v>
      </c>
      <c r="D12894" t="s">
        <v>34</v>
      </c>
      <c r="E12894">
        <v>310</v>
      </c>
    </row>
    <row r="12895" spans="1:5" x14ac:dyDescent="0.25">
      <c r="A12895" t="str">
        <f t="shared" si="201"/>
        <v>44925F176</v>
      </c>
      <c r="B12895" s="3">
        <v>44925</v>
      </c>
      <c r="C12895" t="s">
        <v>26</v>
      </c>
      <c r="D12895" t="s">
        <v>46</v>
      </c>
      <c r="E12895">
        <v>33</v>
      </c>
    </row>
    <row r="12896" spans="1:5" x14ac:dyDescent="0.25">
      <c r="A12896" t="str">
        <f t="shared" si="201"/>
        <v>44925FH04</v>
      </c>
      <c r="B12896" s="3">
        <v>44925</v>
      </c>
      <c r="C12896" t="s">
        <v>15</v>
      </c>
      <c r="D12896" t="s">
        <v>47</v>
      </c>
      <c r="E12896">
        <v>68</v>
      </c>
    </row>
    <row r="12897" spans="1:5" x14ac:dyDescent="0.25">
      <c r="A12897" t="str">
        <f t="shared" si="201"/>
        <v>44925F189</v>
      </c>
      <c r="B12897" s="3">
        <v>44925</v>
      </c>
      <c r="C12897" t="s">
        <v>10</v>
      </c>
      <c r="D12897" t="s">
        <v>50</v>
      </c>
      <c r="E12897">
        <v>253</v>
      </c>
    </row>
    <row r="12898" spans="1:5" x14ac:dyDescent="0.25">
      <c r="A12898" t="str">
        <f t="shared" si="201"/>
        <v>44925F294</v>
      </c>
      <c r="B12898" s="3">
        <v>44925</v>
      </c>
      <c r="C12898" t="s">
        <v>19</v>
      </c>
      <c r="D12898" t="s">
        <v>51</v>
      </c>
      <c r="E12898">
        <v>38</v>
      </c>
    </row>
    <row r="12899" spans="1:5" x14ac:dyDescent="0.25">
      <c r="A12899" t="str">
        <f t="shared" si="201"/>
        <v>44925F284</v>
      </c>
      <c r="B12899" s="3">
        <v>44925</v>
      </c>
      <c r="C12899" t="s">
        <v>13</v>
      </c>
      <c r="D12899" t="s">
        <v>52</v>
      </c>
      <c r="E12899">
        <v>452</v>
      </c>
    </row>
    <row r="12900" spans="1:5" x14ac:dyDescent="0.25">
      <c r="A12900" t="str">
        <f t="shared" si="201"/>
        <v>44925F190</v>
      </c>
      <c r="B12900" s="3">
        <v>44925</v>
      </c>
      <c r="C12900" t="s">
        <v>24</v>
      </c>
      <c r="D12900" t="s">
        <v>58</v>
      </c>
      <c r="E12900">
        <v>35</v>
      </c>
    </row>
    <row r="12901" spans="1:5" x14ac:dyDescent="0.25">
      <c r="A12901" t="str">
        <f t="shared" si="201"/>
        <v>44925FH21</v>
      </c>
      <c r="B12901" s="3">
        <v>44925</v>
      </c>
      <c r="C12901" t="s">
        <v>21</v>
      </c>
      <c r="D12901" t="s">
        <v>53</v>
      </c>
      <c r="E12901">
        <v>3</v>
      </c>
    </row>
    <row r="12902" spans="1:5" x14ac:dyDescent="0.25">
      <c r="A12902" t="str">
        <f t="shared" si="201"/>
        <v>44925FH20</v>
      </c>
      <c r="B12902" s="3">
        <v>44925</v>
      </c>
      <c r="C12902" t="s">
        <v>17</v>
      </c>
      <c r="D12902" t="s">
        <v>66</v>
      </c>
      <c r="E12902">
        <v>297</v>
      </c>
    </row>
    <row r="12903" spans="1:5" x14ac:dyDescent="0.25">
      <c r="A12903" t="str">
        <f t="shared" si="201"/>
        <v>44925FH25</v>
      </c>
      <c r="B12903" s="3">
        <v>44925</v>
      </c>
      <c r="C12903" t="s">
        <v>18</v>
      </c>
      <c r="D12903" t="s">
        <v>39</v>
      </c>
      <c r="E12903">
        <v>82</v>
      </c>
    </row>
    <row r="12904" spans="1:5" x14ac:dyDescent="0.25">
      <c r="A12904" t="str">
        <f t="shared" si="201"/>
        <v>44925FH12</v>
      </c>
      <c r="B12904" s="3">
        <v>44925</v>
      </c>
      <c r="C12904" t="s">
        <v>16</v>
      </c>
      <c r="D12904" t="s">
        <v>40</v>
      </c>
      <c r="E12904">
        <v>37</v>
      </c>
    </row>
    <row r="12905" spans="1:5" x14ac:dyDescent="0.25">
      <c r="A12905" t="str">
        <f t="shared" si="201"/>
        <v>44925F150</v>
      </c>
      <c r="B12905" s="3">
        <v>44925</v>
      </c>
      <c r="C12905" t="s">
        <v>4</v>
      </c>
      <c r="D12905" t="s">
        <v>35</v>
      </c>
      <c r="E12905">
        <v>2427</v>
      </c>
    </row>
    <row r="12906" spans="1:5" x14ac:dyDescent="0.25">
      <c r="A12906" t="str">
        <f t="shared" si="201"/>
        <v>44925F200</v>
      </c>
      <c r="B12906" s="3">
        <v>44925</v>
      </c>
      <c r="C12906" t="s">
        <v>11</v>
      </c>
      <c r="D12906" t="s">
        <v>41</v>
      </c>
      <c r="E12906">
        <v>437</v>
      </c>
    </row>
    <row r="12907" spans="1:5" x14ac:dyDescent="0.25">
      <c r="A12907" t="str">
        <f t="shared" si="201"/>
        <v>44925F175</v>
      </c>
      <c r="B12907" s="3">
        <v>44925</v>
      </c>
      <c r="C12907" t="s">
        <v>9</v>
      </c>
      <c r="D12907" t="s">
        <v>42</v>
      </c>
      <c r="E12907">
        <v>495</v>
      </c>
    </row>
    <row r="12908" spans="1:5" x14ac:dyDescent="0.25">
      <c r="A12908" t="str">
        <f t="shared" si="201"/>
        <v>44925F161</v>
      </c>
      <c r="B12908" s="3">
        <v>44925</v>
      </c>
      <c r="C12908" t="s">
        <v>7</v>
      </c>
      <c r="D12908" t="s">
        <v>36</v>
      </c>
      <c r="E12908">
        <v>1059</v>
      </c>
    </row>
    <row r="12909" spans="1:5" x14ac:dyDescent="0.25">
      <c r="A12909" t="str">
        <f t="shared" si="201"/>
        <v>44926F290</v>
      </c>
      <c r="B12909" s="3">
        <v>44926</v>
      </c>
      <c r="C12909" t="s">
        <v>25</v>
      </c>
      <c r="D12909" t="s">
        <v>59</v>
      </c>
      <c r="E12909">
        <v>34</v>
      </c>
    </row>
    <row r="12910" spans="1:5" x14ac:dyDescent="0.25">
      <c r="A12910" t="str">
        <f t="shared" si="201"/>
        <v>44926F150</v>
      </c>
      <c r="B12910" s="3">
        <v>44926</v>
      </c>
      <c r="C12910" t="s">
        <v>4</v>
      </c>
      <c r="D12910" t="s">
        <v>35</v>
      </c>
      <c r="E12910">
        <v>249</v>
      </c>
    </row>
    <row r="12911" spans="1:5" x14ac:dyDescent="0.25">
      <c r="A12911" t="str">
        <f t="shared" si="201"/>
        <v>44926F161</v>
      </c>
      <c r="B12911" s="3">
        <v>44926</v>
      </c>
      <c r="C12911" t="s">
        <v>7</v>
      </c>
      <c r="D12911" t="s">
        <v>36</v>
      </c>
      <c r="E12911">
        <v>70</v>
      </c>
    </row>
    <row r="12912" spans="1:5" x14ac:dyDescent="0.25">
      <c r="A12912" t="str">
        <f t="shared" si="201"/>
        <v>44928F153</v>
      </c>
      <c r="B12912" s="3">
        <v>44928</v>
      </c>
      <c r="C12912" t="s">
        <v>6</v>
      </c>
      <c r="D12912" t="s">
        <v>43</v>
      </c>
      <c r="E12912">
        <v>292</v>
      </c>
    </row>
    <row r="12913" spans="1:5" x14ac:dyDescent="0.25">
      <c r="A12913" t="str">
        <f t="shared" si="201"/>
        <v>44928F253</v>
      </c>
      <c r="B12913" s="3">
        <v>44928</v>
      </c>
      <c r="C12913" t="s">
        <v>12</v>
      </c>
      <c r="D12913" t="s">
        <v>44</v>
      </c>
      <c r="E12913">
        <v>35</v>
      </c>
    </row>
    <row r="12914" spans="1:5" x14ac:dyDescent="0.25">
      <c r="A12914" t="str">
        <f t="shared" si="201"/>
        <v>44928F297</v>
      </c>
      <c r="B12914" s="3">
        <v>44928</v>
      </c>
      <c r="C12914" t="s">
        <v>14</v>
      </c>
      <c r="D12914" t="s">
        <v>45</v>
      </c>
      <c r="E12914">
        <v>157</v>
      </c>
    </row>
    <row r="12915" spans="1:5" x14ac:dyDescent="0.25">
      <c r="A12915" t="str">
        <f t="shared" si="201"/>
        <v>44928F151</v>
      </c>
      <c r="B12915" s="3">
        <v>44928</v>
      </c>
      <c r="C12915" t="s">
        <v>5</v>
      </c>
      <c r="D12915" t="s">
        <v>34</v>
      </c>
      <c r="E12915">
        <v>138</v>
      </c>
    </row>
    <row r="12916" spans="1:5" x14ac:dyDescent="0.25">
      <c r="A12916" t="str">
        <f t="shared" si="201"/>
        <v>44928FH04</v>
      </c>
      <c r="B12916" s="3">
        <v>44928</v>
      </c>
      <c r="C12916" t="s">
        <v>15</v>
      </c>
      <c r="D12916" t="s">
        <v>47</v>
      </c>
      <c r="E12916">
        <v>34</v>
      </c>
    </row>
    <row r="12917" spans="1:5" x14ac:dyDescent="0.25">
      <c r="A12917" t="str">
        <f t="shared" si="201"/>
        <v>44928F189</v>
      </c>
      <c r="B12917" s="3">
        <v>44928</v>
      </c>
      <c r="C12917" t="s">
        <v>10</v>
      </c>
      <c r="D12917" t="s">
        <v>50</v>
      </c>
      <c r="E12917">
        <v>133</v>
      </c>
    </row>
    <row r="12918" spans="1:5" x14ac:dyDescent="0.25">
      <c r="A12918" t="str">
        <f t="shared" si="201"/>
        <v>44928F284</v>
      </c>
      <c r="B12918" s="3">
        <v>44928</v>
      </c>
      <c r="C12918" t="s">
        <v>13</v>
      </c>
      <c r="D12918" t="s">
        <v>52</v>
      </c>
      <c r="E12918">
        <v>229</v>
      </c>
    </row>
    <row r="12919" spans="1:5" x14ac:dyDescent="0.25">
      <c r="A12919" t="str">
        <f t="shared" si="201"/>
        <v>44928F170</v>
      </c>
      <c r="B12919" s="3">
        <v>44928</v>
      </c>
      <c r="C12919" t="s">
        <v>8</v>
      </c>
      <c r="D12919" t="s">
        <v>38</v>
      </c>
      <c r="E12919">
        <v>49</v>
      </c>
    </row>
    <row r="12920" spans="1:5" x14ac:dyDescent="0.25">
      <c r="A12920" t="str">
        <f t="shared" si="201"/>
        <v>44928FH20</v>
      </c>
      <c r="B12920" s="3">
        <v>44928</v>
      </c>
      <c r="C12920" t="s">
        <v>17</v>
      </c>
      <c r="D12920" t="s">
        <v>66</v>
      </c>
      <c r="E12920">
        <v>192</v>
      </c>
    </row>
    <row r="12921" spans="1:5" x14ac:dyDescent="0.25">
      <c r="A12921" t="str">
        <f t="shared" si="201"/>
        <v>44928FH25</v>
      </c>
      <c r="B12921" s="3">
        <v>44928</v>
      </c>
      <c r="C12921" t="s">
        <v>18</v>
      </c>
      <c r="D12921" t="s">
        <v>39</v>
      </c>
      <c r="E12921">
        <v>63</v>
      </c>
    </row>
    <row r="12922" spans="1:5" x14ac:dyDescent="0.25">
      <c r="A12922" t="str">
        <f t="shared" si="201"/>
        <v>44928FH12</v>
      </c>
      <c r="B12922" s="3">
        <v>44928</v>
      </c>
      <c r="C12922" t="s">
        <v>16</v>
      </c>
      <c r="D12922" t="s">
        <v>40</v>
      </c>
      <c r="E12922">
        <v>26</v>
      </c>
    </row>
    <row r="12923" spans="1:5" x14ac:dyDescent="0.25">
      <c r="A12923" t="str">
        <f t="shared" si="201"/>
        <v>44928F150</v>
      </c>
      <c r="B12923" s="3">
        <v>44928</v>
      </c>
      <c r="C12923" t="s">
        <v>4</v>
      </c>
      <c r="D12923" t="s">
        <v>35</v>
      </c>
      <c r="E12923">
        <v>2745</v>
      </c>
    </row>
    <row r="12924" spans="1:5" x14ac:dyDescent="0.25">
      <c r="A12924" t="str">
        <f t="shared" si="201"/>
        <v>44928F200</v>
      </c>
      <c r="B12924" s="3">
        <v>44928</v>
      </c>
      <c r="C12924" t="s">
        <v>11</v>
      </c>
      <c r="D12924" t="s">
        <v>41</v>
      </c>
      <c r="E12924">
        <v>153</v>
      </c>
    </row>
    <row r="12925" spans="1:5" x14ac:dyDescent="0.25">
      <c r="A12925" t="str">
        <f t="shared" si="201"/>
        <v>44928F175</v>
      </c>
      <c r="B12925" s="3">
        <v>44928</v>
      </c>
      <c r="C12925" t="s">
        <v>9</v>
      </c>
      <c r="D12925" t="s">
        <v>42</v>
      </c>
      <c r="E12925">
        <v>546</v>
      </c>
    </row>
    <row r="12926" spans="1:5" x14ac:dyDescent="0.25">
      <c r="A12926" t="str">
        <f t="shared" si="201"/>
        <v>44928F161</v>
      </c>
      <c r="B12926" s="3">
        <v>44928</v>
      </c>
      <c r="C12926" t="s">
        <v>7</v>
      </c>
      <c r="D12926" t="s">
        <v>36</v>
      </c>
      <c r="E12926">
        <v>686</v>
      </c>
    </row>
    <row r="12927" spans="1:5" x14ac:dyDescent="0.25">
      <c r="A12927" t="str">
        <f t="shared" si="201"/>
        <v>44929F153</v>
      </c>
      <c r="B12927" s="3">
        <v>44929</v>
      </c>
      <c r="C12927" t="s">
        <v>6</v>
      </c>
      <c r="D12927" t="s">
        <v>43</v>
      </c>
      <c r="E12927">
        <v>389</v>
      </c>
    </row>
    <row r="12928" spans="1:5" x14ac:dyDescent="0.25">
      <c r="A12928" t="str">
        <f t="shared" si="201"/>
        <v>44929FH37</v>
      </c>
      <c r="B12928" s="3">
        <v>44929</v>
      </c>
      <c r="C12928" t="s">
        <v>23</v>
      </c>
      <c r="D12928" t="s">
        <v>69</v>
      </c>
      <c r="E12928">
        <v>32</v>
      </c>
    </row>
    <row r="12929" spans="1:5" x14ac:dyDescent="0.25">
      <c r="A12929" t="str">
        <f t="shared" si="201"/>
        <v>44929FH31</v>
      </c>
      <c r="B12929" s="3">
        <v>44929</v>
      </c>
      <c r="C12929" t="s">
        <v>22</v>
      </c>
      <c r="D12929" t="s">
        <v>55</v>
      </c>
      <c r="E12929">
        <v>42</v>
      </c>
    </row>
    <row r="12930" spans="1:5" x14ac:dyDescent="0.25">
      <c r="A12930" t="str">
        <f t="shared" si="201"/>
        <v>44929F253</v>
      </c>
      <c r="B12930" s="3">
        <v>44929</v>
      </c>
      <c r="C12930" t="s">
        <v>12</v>
      </c>
      <c r="D12930" t="s">
        <v>44</v>
      </c>
      <c r="E12930">
        <v>78</v>
      </c>
    </row>
    <row r="12931" spans="1:5" x14ac:dyDescent="0.25">
      <c r="A12931" t="str">
        <f t="shared" ref="A12931:A12994" si="202">B12931&amp;C12931</f>
        <v>44929F297</v>
      </c>
      <c r="B12931" s="3">
        <v>44929</v>
      </c>
      <c r="C12931" t="s">
        <v>14</v>
      </c>
      <c r="D12931" t="s">
        <v>45</v>
      </c>
      <c r="E12931">
        <v>328</v>
      </c>
    </row>
    <row r="12932" spans="1:5" x14ac:dyDescent="0.25">
      <c r="A12932" t="str">
        <f t="shared" si="202"/>
        <v>44929F151</v>
      </c>
      <c r="B12932" s="3">
        <v>44929</v>
      </c>
      <c r="C12932" t="s">
        <v>5</v>
      </c>
      <c r="D12932" t="s">
        <v>34</v>
      </c>
      <c r="E12932">
        <v>463</v>
      </c>
    </row>
    <row r="12933" spans="1:5" x14ac:dyDescent="0.25">
      <c r="A12933" t="str">
        <f t="shared" si="202"/>
        <v>44929FH04</v>
      </c>
      <c r="B12933" s="3">
        <v>44929</v>
      </c>
      <c r="C12933" t="s">
        <v>15</v>
      </c>
      <c r="D12933" t="s">
        <v>47</v>
      </c>
      <c r="E12933">
        <v>130</v>
      </c>
    </row>
    <row r="12934" spans="1:5" x14ac:dyDescent="0.25">
      <c r="A12934" t="str">
        <f t="shared" si="202"/>
        <v>44929F189</v>
      </c>
      <c r="B12934" s="3">
        <v>44929</v>
      </c>
      <c r="C12934" t="s">
        <v>10</v>
      </c>
      <c r="D12934" t="s">
        <v>50</v>
      </c>
      <c r="E12934">
        <v>465</v>
      </c>
    </row>
    <row r="12935" spans="1:5" x14ac:dyDescent="0.25">
      <c r="A12935" t="str">
        <f t="shared" si="202"/>
        <v>44929F294</v>
      </c>
      <c r="B12935" s="3">
        <v>44929</v>
      </c>
      <c r="C12935" t="s">
        <v>19</v>
      </c>
      <c r="D12935" t="s">
        <v>51</v>
      </c>
      <c r="E12935">
        <v>40</v>
      </c>
    </row>
    <row r="12936" spans="1:5" x14ac:dyDescent="0.25">
      <c r="A12936" t="str">
        <f t="shared" si="202"/>
        <v>44929F284</v>
      </c>
      <c r="B12936" s="3">
        <v>44929</v>
      </c>
      <c r="C12936" t="s">
        <v>13</v>
      </c>
      <c r="D12936" t="s">
        <v>52</v>
      </c>
      <c r="E12936">
        <v>155</v>
      </c>
    </row>
    <row r="12937" spans="1:5" x14ac:dyDescent="0.25">
      <c r="A12937" t="str">
        <f t="shared" si="202"/>
        <v>44929FH21</v>
      </c>
      <c r="B12937" s="3">
        <v>44929</v>
      </c>
      <c r="C12937" t="s">
        <v>21</v>
      </c>
      <c r="D12937" t="s">
        <v>53</v>
      </c>
      <c r="E12937">
        <v>10</v>
      </c>
    </row>
    <row r="12938" spans="1:5" x14ac:dyDescent="0.25">
      <c r="A12938" t="str">
        <f t="shared" si="202"/>
        <v>44929FH20</v>
      </c>
      <c r="B12938" s="3">
        <v>44929</v>
      </c>
      <c r="C12938" t="s">
        <v>17</v>
      </c>
      <c r="D12938" t="s">
        <v>66</v>
      </c>
      <c r="E12938">
        <v>102</v>
      </c>
    </row>
    <row r="12939" spans="1:5" x14ac:dyDescent="0.25">
      <c r="A12939" t="str">
        <f t="shared" si="202"/>
        <v>44929FH25</v>
      </c>
      <c r="B12939" s="3">
        <v>44929</v>
      </c>
      <c r="C12939" t="s">
        <v>18</v>
      </c>
      <c r="D12939" t="s">
        <v>39</v>
      </c>
      <c r="E12939">
        <v>26</v>
      </c>
    </row>
    <row r="12940" spans="1:5" x14ac:dyDescent="0.25">
      <c r="A12940" t="str">
        <f t="shared" si="202"/>
        <v>44929FH16</v>
      </c>
      <c r="B12940" s="3">
        <v>44929</v>
      </c>
      <c r="C12940" t="s">
        <v>20</v>
      </c>
      <c r="D12940" t="s">
        <v>54</v>
      </c>
      <c r="E12940">
        <v>52</v>
      </c>
    </row>
    <row r="12941" spans="1:5" x14ac:dyDescent="0.25">
      <c r="A12941" t="str">
        <f t="shared" si="202"/>
        <v>44929FH12</v>
      </c>
      <c r="B12941" s="3">
        <v>44929</v>
      </c>
      <c r="C12941" t="s">
        <v>16</v>
      </c>
      <c r="D12941" t="s">
        <v>40</v>
      </c>
      <c r="E12941">
        <v>36</v>
      </c>
    </row>
    <row r="12942" spans="1:5" x14ac:dyDescent="0.25">
      <c r="A12942" t="str">
        <f t="shared" si="202"/>
        <v>44929F150</v>
      </c>
      <c r="B12942" s="3">
        <v>44929</v>
      </c>
      <c r="C12942" t="s">
        <v>4</v>
      </c>
      <c r="D12942" t="s">
        <v>35</v>
      </c>
      <c r="E12942">
        <v>4010</v>
      </c>
    </row>
    <row r="12943" spans="1:5" x14ac:dyDescent="0.25">
      <c r="A12943" t="str">
        <f t="shared" si="202"/>
        <v>44929F200</v>
      </c>
      <c r="B12943" s="3">
        <v>44929</v>
      </c>
      <c r="C12943" t="s">
        <v>11</v>
      </c>
      <c r="D12943" t="s">
        <v>41</v>
      </c>
      <c r="E12943">
        <v>489</v>
      </c>
    </row>
    <row r="12944" spans="1:5" x14ac:dyDescent="0.25">
      <c r="A12944" t="str">
        <f t="shared" si="202"/>
        <v>44929F175</v>
      </c>
      <c r="B12944" s="3">
        <v>44929</v>
      </c>
      <c r="C12944" t="s">
        <v>9</v>
      </c>
      <c r="D12944" t="s">
        <v>42</v>
      </c>
      <c r="E12944">
        <v>656</v>
      </c>
    </row>
    <row r="12945" spans="1:5" x14ac:dyDescent="0.25">
      <c r="A12945" t="str">
        <f t="shared" si="202"/>
        <v>44929F161</v>
      </c>
      <c r="B12945" s="3">
        <v>44929</v>
      </c>
      <c r="C12945" t="s">
        <v>7</v>
      </c>
      <c r="D12945" t="s">
        <v>36</v>
      </c>
      <c r="E12945">
        <v>1012</v>
      </c>
    </row>
    <row r="12946" spans="1:5" x14ac:dyDescent="0.25">
      <c r="A12946" t="str">
        <f t="shared" si="202"/>
        <v>44930F153</v>
      </c>
      <c r="B12946" s="3">
        <v>44930</v>
      </c>
      <c r="C12946" t="s">
        <v>6</v>
      </c>
      <c r="D12946" t="s">
        <v>43</v>
      </c>
      <c r="E12946">
        <v>649</v>
      </c>
    </row>
    <row r="12947" spans="1:5" x14ac:dyDescent="0.25">
      <c r="A12947" t="str">
        <f t="shared" si="202"/>
        <v>44930FH37</v>
      </c>
      <c r="B12947" s="3">
        <v>44930</v>
      </c>
      <c r="C12947" t="s">
        <v>23</v>
      </c>
      <c r="D12947" t="s">
        <v>69</v>
      </c>
      <c r="E12947">
        <v>8</v>
      </c>
    </row>
    <row r="12948" spans="1:5" x14ac:dyDescent="0.25">
      <c r="A12948" t="str">
        <f t="shared" si="202"/>
        <v>44930FH31</v>
      </c>
      <c r="B12948" s="3">
        <v>44930</v>
      </c>
      <c r="C12948" t="s">
        <v>22</v>
      </c>
      <c r="D12948" t="s">
        <v>55</v>
      </c>
      <c r="E12948">
        <v>21</v>
      </c>
    </row>
    <row r="12949" spans="1:5" x14ac:dyDescent="0.25">
      <c r="A12949" t="str">
        <f t="shared" si="202"/>
        <v>44930F253</v>
      </c>
      <c r="B12949" s="3">
        <v>44930</v>
      </c>
      <c r="C12949" t="s">
        <v>12</v>
      </c>
      <c r="D12949" t="s">
        <v>44</v>
      </c>
      <c r="E12949">
        <v>103</v>
      </c>
    </row>
    <row r="12950" spans="1:5" x14ac:dyDescent="0.25">
      <c r="A12950" t="str">
        <f t="shared" si="202"/>
        <v>44930F297</v>
      </c>
      <c r="B12950" s="3">
        <v>44930</v>
      </c>
      <c r="C12950" t="s">
        <v>14</v>
      </c>
      <c r="D12950" t="s">
        <v>45</v>
      </c>
      <c r="E12950">
        <v>228</v>
      </c>
    </row>
    <row r="12951" spans="1:5" x14ac:dyDescent="0.25">
      <c r="A12951" t="str">
        <f t="shared" si="202"/>
        <v>44930F151</v>
      </c>
      <c r="B12951" s="3">
        <v>44930</v>
      </c>
      <c r="C12951" t="s">
        <v>5</v>
      </c>
      <c r="D12951" t="s">
        <v>34</v>
      </c>
      <c r="E12951">
        <v>455</v>
      </c>
    </row>
    <row r="12952" spans="1:5" x14ac:dyDescent="0.25">
      <c r="A12952" t="str">
        <f t="shared" si="202"/>
        <v>44930FH04</v>
      </c>
      <c r="B12952" s="3">
        <v>44930</v>
      </c>
      <c r="C12952" t="s">
        <v>15</v>
      </c>
      <c r="D12952" t="s">
        <v>47</v>
      </c>
      <c r="E12952">
        <v>95</v>
      </c>
    </row>
    <row r="12953" spans="1:5" x14ac:dyDescent="0.25">
      <c r="A12953" t="str">
        <f t="shared" si="202"/>
        <v>44930F189</v>
      </c>
      <c r="B12953" s="3">
        <v>44930</v>
      </c>
      <c r="C12953" t="s">
        <v>10</v>
      </c>
      <c r="D12953" t="s">
        <v>50</v>
      </c>
      <c r="E12953">
        <v>576</v>
      </c>
    </row>
    <row r="12954" spans="1:5" x14ac:dyDescent="0.25">
      <c r="A12954" t="str">
        <f t="shared" si="202"/>
        <v>44930F294</v>
      </c>
      <c r="B12954" s="3">
        <v>44930</v>
      </c>
      <c r="C12954" t="s">
        <v>19</v>
      </c>
      <c r="D12954" t="s">
        <v>51</v>
      </c>
      <c r="E12954">
        <v>105</v>
      </c>
    </row>
    <row r="12955" spans="1:5" x14ac:dyDescent="0.25">
      <c r="A12955" t="str">
        <f t="shared" si="202"/>
        <v>44930F284</v>
      </c>
      <c r="B12955" s="3">
        <v>44930</v>
      </c>
      <c r="C12955" t="s">
        <v>13</v>
      </c>
      <c r="D12955" t="s">
        <v>52</v>
      </c>
      <c r="E12955">
        <v>364</v>
      </c>
    </row>
    <row r="12956" spans="1:5" x14ac:dyDescent="0.25">
      <c r="A12956" t="str">
        <f t="shared" si="202"/>
        <v>44930F170</v>
      </c>
      <c r="B12956" s="3">
        <v>44930</v>
      </c>
      <c r="C12956" t="s">
        <v>8</v>
      </c>
      <c r="D12956" t="s">
        <v>38</v>
      </c>
      <c r="E12956">
        <v>31</v>
      </c>
    </row>
    <row r="12957" spans="1:5" x14ac:dyDescent="0.25">
      <c r="A12957" t="str">
        <f t="shared" si="202"/>
        <v>44930F190</v>
      </c>
      <c r="B12957" s="3">
        <v>44930</v>
      </c>
      <c r="C12957" t="s">
        <v>24</v>
      </c>
      <c r="D12957" t="s">
        <v>58</v>
      </c>
      <c r="E12957">
        <v>10</v>
      </c>
    </row>
    <row r="12958" spans="1:5" x14ac:dyDescent="0.25">
      <c r="A12958" t="str">
        <f t="shared" si="202"/>
        <v>44930FH21</v>
      </c>
      <c r="B12958" s="3">
        <v>44930</v>
      </c>
      <c r="C12958" t="s">
        <v>21</v>
      </c>
      <c r="D12958" t="s">
        <v>53</v>
      </c>
      <c r="E12958">
        <v>20</v>
      </c>
    </row>
    <row r="12959" spans="1:5" x14ac:dyDescent="0.25">
      <c r="A12959" t="str">
        <f t="shared" si="202"/>
        <v>44930FH20</v>
      </c>
      <c r="B12959" s="3">
        <v>44930</v>
      </c>
      <c r="C12959" t="s">
        <v>17</v>
      </c>
      <c r="D12959" t="s">
        <v>66</v>
      </c>
      <c r="E12959">
        <v>132</v>
      </c>
    </row>
    <row r="12960" spans="1:5" x14ac:dyDescent="0.25">
      <c r="A12960" t="str">
        <f t="shared" si="202"/>
        <v>44930FH25</v>
      </c>
      <c r="B12960" s="3">
        <v>44930</v>
      </c>
      <c r="C12960" t="s">
        <v>18</v>
      </c>
      <c r="D12960" t="s">
        <v>39</v>
      </c>
      <c r="E12960">
        <v>97</v>
      </c>
    </row>
    <row r="12961" spans="1:5" x14ac:dyDescent="0.25">
      <c r="A12961" t="str">
        <f t="shared" si="202"/>
        <v>44930FH16</v>
      </c>
      <c r="B12961" s="3">
        <v>44930</v>
      </c>
      <c r="C12961" t="s">
        <v>20</v>
      </c>
      <c r="D12961" t="s">
        <v>54</v>
      </c>
      <c r="E12961">
        <v>45</v>
      </c>
    </row>
    <row r="12962" spans="1:5" x14ac:dyDescent="0.25">
      <c r="A12962" t="str">
        <f t="shared" si="202"/>
        <v>44930FH12</v>
      </c>
      <c r="B12962" s="3">
        <v>44930</v>
      </c>
      <c r="C12962" t="s">
        <v>16</v>
      </c>
      <c r="D12962" t="s">
        <v>40</v>
      </c>
      <c r="E12962">
        <v>33</v>
      </c>
    </row>
    <row r="12963" spans="1:5" x14ac:dyDescent="0.25">
      <c r="A12963" t="str">
        <f t="shared" si="202"/>
        <v>44930F150</v>
      </c>
      <c r="B12963" s="3">
        <v>44930</v>
      </c>
      <c r="C12963" t="s">
        <v>4</v>
      </c>
      <c r="D12963" t="s">
        <v>35</v>
      </c>
      <c r="E12963">
        <v>4111</v>
      </c>
    </row>
    <row r="12964" spans="1:5" x14ac:dyDescent="0.25">
      <c r="A12964" t="str">
        <f t="shared" si="202"/>
        <v>44930F200</v>
      </c>
      <c r="B12964" s="3">
        <v>44930</v>
      </c>
      <c r="C12964" t="s">
        <v>11</v>
      </c>
      <c r="D12964" t="s">
        <v>41</v>
      </c>
      <c r="E12964">
        <v>447</v>
      </c>
    </row>
    <row r="12965" spans="1:5" x14ac:dyDescent="0.25">
      <c r="A12965" t="str">
        <f t="shared" si="202"/>
        <v>44930F175</v>
      </c>
      <c r="B12965" s="3">
        <v>44930</v>
      </c>
      <c r="C12965" t="s">
        <v>9</v>
      </c>
      <c r="D12965" t="s">
        <v>42</v>
      </c>
      <c r="E12965">
        <v>704</v>
      </c>
    </row>
    <row r="12966" spans="1:5" x14ac:dyDescent="0.25">
      <c r="A12966" t="str">
        <f t="shared" si="202"/>
        <v>44930F161</v>
      </c>
      <c r="B12966" s="3">
        <v>44930</v>
      </c>
      <c r="C12966" t="s">
        <v>7</v>
      </c>
      <c r="D12966" t="s">
        <v>36</v>
      </c>
      <c r="E12966">
        <v>745</v>
      </c>
    </row>
    <row r="12967" spans="1:5" x14ac:dyDescent="0.25">
      <c r="A12967" t="str">
        <f t="shared" si="202"/>
        <v>44931F153</v>
      </c>
      <c r="B12967" s="3">
        <v>44931</v>
      </c>
      <c r="C12967" t="s">
        <v>6</v>
      </c>
      <c r="D12967" t="s">
        <v>43</v>
      </c>
      <c r="E12967">
        <v>555</v>
      </c>
    </row>
    <row r="12968" spans="1:5" x14ac:dyDescent="0.25">
      <c r="A12968" t="str">
        <f t="shared" si="202"/>
        <v>44931FH37</v>
      </c>
      <c r="B12968" s="3">
        <v>44931</v>
      </c>
      <c r="C12968" t="s">
        <v>23</v>
      </c>
      <c r="D12968" t="s">
        <v>69</v>
      </c>
      <c r="E12968">
        <v>56</v>
      </c>
    </row>
    <row r="12969" spans="1:5" x14ac:dyDescent="0.25">
      <c r="A12969" t="str">
        <f t="shared" si="202"/>
        <v>44931FH31</v>
      </c>
      <c r="B12969" s="3">
        <v>44931</v>
      </c>
      <c r="C12969" t="s">
        <v>22</v>
      </c>
      <c r="D12969" t="s">
        <v>55</v>
      </c>
      <c r="E12969">
        <v>41</v>
      </c>
    </row>
    <row r="12970" spans="1:5" x14ac:dyDescent="0.25">
      <c r="A12970" t="str">
        <f t="shared" si="202"/>
        <v>44931F253</v>
      </c>
      <c r="B12970" s="3">
        <v>44931</v>
      </c>
      <c r="C12970" t="s">
        <v>12</v>
      </c>
      <c r="D12970" t="s">
        <v>44</v>
      </c>
      <c r="E12970">
        <v>118</v>
      </c>
    </row>
    <row r="12971" spans="1:5" x14ac:dyDescent="0.25">
      <c r="A12971" t="str">
        <f t="shared" si="202"/>
        <v>44931F297</v>
      </c>
      <c r="B12971" s="3">
        <v>44931</v>
      </c>
      <c r="C12971" t="s">
        <v>14</v>
      </c>
      <c r="D12971" t="s">
        <v>45</v>
      </c>
      <c r="E12971">
        <v>389</v>
      </c>
    </row>
    <row r="12972" spans="1:5" x14ac:dyDescent="0.25">
      <c r="A12972" t="str">
        <f t="shared" si="202"/>
        <v>44931F151</v>
      </c>
      <c r="B12972" s="3">
        <v>44931</v>
      </c>
      <c r="C12972" t="s">
        <v>5</v>
      </c>
      <c r="D12972" t="s">
        <v>34</v>
      </c>
      <c r="E12972">
        <v>277</v>
      </c>
    </row>
    <row r="12973" spans="1:5" x14ac:dyDescent="0.25">
      <c r="A12973" t="str">
        <f t="shared" si="202"/>
        <v>44931FH04</v>
      </c>
      <c r="B12973" s="3">
        <v>44931</v>
      </c>
      <c r="C12973" t="s">
        <v>15</v>
      </c>
      <c r="D12973" t="s">
        <v>47</v>
      </c>
      <c r="E12973">
        <v>195</v>
      </c>
    </row>
    <row r="12974" spans="1:5" x14ac:dyDescent="0.25">
      <c r="A12974" t="str">
        <f t="shared" si="202"/>
        <v>44931F189</v>
      </c>
      <c r="B12974" s="3">
        <v>44931</v>
      </c>
      <c r="C12974" t="s">
        <v>10</v>
      </c>
      <c r="D12974" t="s">
        <v>50</v>
      </c>
      <c r="E12974">
        <v>426</v>
      </c>
    </row>
    <row r="12975" spans="1:5" x14ac:dyDescent="0.25">
      <c r="A12975" t="str">
        <f t="shared" si="202"/>
        <v>44931F294</v>
      </c>
      <c r="B12975" s="3">
        <v>44931</v>
      </c>
      <c r="C12975" t="s">
        <v>19</v>
      </c>
      <c r="D12975" t="s">
        <v>51</v>
      </c>
      <c r="E12975">
        <v>50</v>
      </c>
    </row>
    <row r="12976" spans="1:5" x14ac:dyDescent="0.25">
      <c r="A12976" t="str">
        <f t="shared" si="202"/>
        <v>44931F284</v>
      </c>
      <c r="B12976" s="3">
        <v>44931</v>
      </c>
      <c r="C12976" t="s">
        <v>13</v>
      </c>
      <c r="D12976" t="s">
        <v>52</v>
      </c>
      <c r="E12976">
        <v>388</v>
      </c>
    </row>
    <row r="12977" spans="1:5" x14ac:dyDescent="0.25">
      <c r="A12977" t="str">
        <f t="shared" si="202"/>
        <v>44931F190</v>
      </c>
      <c r="B12977" s="3">
        <v>44931</v>
      </c>
      <c r="C12977" t="s">
        <v>24</v>
      </c>
      <c r="D12977" t="s">
        <v>58</v>
      </c>
      <c r="E12977">
        <v>35</v>
      </c>
    </row>
    <row r="12978" spans="1:5" x14ac:dyDescent="0.25">
      <c r="A12978" t="str">
        <f t="shared" si="202"/>
        <v>44931FH21</v>
      </c>
      <c r="B12978" s="3">
        <v>44931</v>
      </c>
      <c r="C12978" t="s">
        <v>21</v>
      </c>
      <c r="D12978" t="s">
        <v>53</v>
      </c>
      <c r="E12978">
        <v>15</v>
      </c>
    </row>
    <row r="12979" spans="1:5" x14ac:dyDescent="0.25">
      <c r="A12979" t="str">
        <f t="shared" si="202"/>
        <v>44931FH20</v>
      </c>
      <c r="B12979" s="3">
        <v>44931</v>
      </c>
      <c r="C12979" t="s">
        <v>17</v>
      </c>
      <c r="D12979" t="s">
        <v>66</v>
      </c>
      <c r="E12979">
        <v>163</v>
      </c>
    </row>
    <row r="12980" spans="1:5" x14ac:dyDescent="0.25">
      <c r="A12980" t="str">
        <f t="shared" si="202"/>
        <v>44931FH25</v>
      </c>
      <c r="B12980" s="3">
        <v>44931</v>
      </c>
      <c r="C12980" t="s">
        <v>18</v>
      </c>
      <c r="D12980" t="s">
        <v>39</v>
      </c>
      <c r="E12980">
        <v>10</v>
      </c>
    </row>
    <row r="12981" spans="1:5" x14ac:dyDescent="0.25">
      <c r="A12981" t="str">
        <f t="shared" si="202"/>
        <v>44931FH16</v>
      </c>
      <c r="B12981" s="3">
        <v>44931</v>
      </c>
      <c r="C12981" t="s">
        <v>20</v>
      </c>
      <c r="D12981" t="s">
        <v>54</v>
      </c>
      <c r="E12981">
        <v>20</v>
      </c>
    </row>
    <row r="12982" spans="1:5" x14ac:dyDescent="0.25">
      <c r="A12982" t="str">
        <f t="shared" si="202"/>
        <v>44931FH12</v>
      </c>
      <c r="B12982" s="3">
        <v>44931</v>
      </c>
      <c r="C12982" t="s">
        <v>16</v>
      </c>
      <c r="D12982" t="s">
        <v>40</v>
      </c>
      <c r="E12982">
        <v>64</v>
      </c>
    </row>
    <row r="12983" spans="1:5" x14ac:dyDescent="0.25">
      <c r="A12983" t="str">
        <f t="shared" si="202"/>
        <v>44931F290</v>
      </c>
      <c r="B12983" s="3">
        <v>44931</v>
      </c>
      <c r="C12983" t="s">
        <v>25</v>
      </c>
      <c r="D12983" t="s">
        <v>59</v>
      </c>
      <c r="E12983">
        <v>105</v>
      </c>
    </row>
    <row r="12984" spans="1:5" x14ac:dyDescent="0.25">
      <c r="A12984" t="str">
        <f t="shared" si="202"/>
        <v>44931F150</v>
      </c>
      <c r="B12984" s="3">
        <v>44931</v>
      </c>
      <c r="C12984" t="s">
        <v>4</v>
      </c>
      <c r="D12984" t="s">
        <v>35</v>
      </c>
      <c r="E12984">
        <v>4044</v>
      </c>
    </row>
    <row r="12985" spans="1:5" x14ac:dyDescent="0.25">
      <c r="A12985" t="str">
        <f t="shared" si="202"/>
        <v>44931F200</v>
      </c>
      <c r="B12985" s="3">
        <v>44931</v>
      </c>
      <c r="C12985" t="s">
        <v>11</v>
      </c>
      <c r="D12985" t="s">
        <v>41</v>
      </c>
      <c r="E12985">
        <v>526</v>
      </c>
    </row>
    <row r="12986" spans="1:5" x14ac:dyDescent="0.25">
      <c r="A12986" t="str">
        <f t="shared" si="202"/>
        <v>44931F175</v>
      </c>
      <c r="B12986" s="3">
        <v>44931</v>
      </c>
      <c r="C12986" t="s">
        <v>9</v>
      </c>
      <c r="D12986" t="s">
        <v>42</v>
      </c>
      <c r="E12986">
        <v>652</v>
      </c>
    </row>
    <row r="12987" spans="1:5" x14ac:dyDescent="0.25">
      <c r="A12987" t="str">
        <f t="shared" si="202"/>
        <v>44931F161</v>
      </c>
      <c r="B12987" s="3">
        <v>44931</v>
      </c>
      <c r="C12987" t="s">
        <v>7</v>
      </c>
      <c r="D12987" t="s">
        <v>36</v>
      </c>
      <c r="E12987">
        <v>1156</v>
      </c>
    </row>
    <row r="12988" spans="1:5" x14ac:dyDescent="0.25">
      <c r="A12988" t="str">
        <f t="shared" si="202"/>
        <v>44932F153</v>
      </c>
      <c r="B12988" s="3">
        <v>44932</v>
      </c>
      <c r="C12988" t="s">
        <v>6</v>
      </c>
      <c r="D12988" t="s">
        <v>43</v>
      </c>
      <c r="E12988">
        <v>470</v>
      </c>
    </row>
    <row r="12989" spans="1:5" x14ac:dyDescent="0.25">
      <c r="A12989" t="str">
        <f t="shared" si="202"/>
        <v>44932FH37</v>
      </c>
      <c r="B12989" s="3">
        <v>44932</v>
      </c>
      <c r="C12989" t="s">
        <v>23</v>
      </c>
      <c r="D12989" t="s">
        <v>69</v>
      </c>
      <c r="E12989">
        <v>73</v>
      </c>
    </row>
    <row r="12990" spans="1:5" x14ac:dyDescent="0.25">
      <c r="A12990" t="str">
        <f t="shared" si="202"/>
        <v>44932FH31</v>
      </c>
      <c r="B12990" s="3">
        <v>44932</v>
      </c>
      <c r="C12990" t="s">
        <v>22</v>
      </c>
      <c r="D12990" t="s">
        <v>55</v>
      </c>
      <c r="E12990">
        <v>20</v>
      </c>
    </row>
    <row r="12991" spans="1:5" x14ac:dyDescent="0.25">
      <c r="A12991" t="str">
        <f t="shared" si="202"/>
        <v>44932F253</v>
      </c>
      <c r="B12991" s="3">
        <v>44932</v>
      </c>
      <c r="C12991" t="s">
        <v>12</v>
      </c>
      <c r="D12991" t="s">
        <v>44</v>
      </c>
      <c r="E12991">
        <v>162</v>
      </c>
    </row>
    <row r="12992" spans="1:5" x14ac:dyDescent="0.25">
      <c r="A12992" t="str">
        <f t="shared" si="202"/>
        <v>44932F297</v>
      </c>
      <c r="B12992" s="3">
        <v>44932</v>
      </c>
      <c r="C12992" t="s">
        <v>14</v>
      </c>
      <c r="D12992" t="s">
        <v>45</v>
      </c>
      <c r="E12992">
        <v>308</v>
      </c>
    </row>
    <row r="12993" spans="1:5" x14ac:dyDescent="0.25">
      <c r="A12993" t="str">
        <f t="shared" si="202"/>
        <v>44932F151</v>
      </c>
      <c r="B12993" s="3">
        <v>44932</v>
      </c>
      <c r="C12993" t="s">
        <v>5</v>
      </c>
      <c r="D12993" t="s">
        <v>34</v>
      </c>
      <c r="E12993">
        <v>297</v>
      </c>
    </row>
    <row r="12994" spans="1:5" x14ac:dyDescent="0.25">
      <c r="A12994" t="str">
        <f t="shared" si="202"/>
        <v>44932F176</v>
      </c>
      <c r="B12994" s="3">
        <v>44932</v>
      </c>
      <c r="C12994" t="s">
        <v>26</v>
      </c>
      <c r="D12994" t="s">
        <v>46</v>
      </c>
      <c r="E12994">
        <v>13</v>
      </c>
    </row>
    <row r="12995" spans="1:5" x14ac:dyDescent="0.25">
      <c r="A12995" t="str">
        <f t="shared" ref="A12995:A13058" si="203">B12995&amp;C12995</f>
        <v>44932FH04</v>
      </c>
      <c r="B12995" s="3">
        <v>44932</v>
      </c>
      <c r="C12995" t="s">
        <v>15</v>
      </c>
      <c r="D12995" t="s">
        <v>47</v>
      </c>
      <c r="E12995">
        <v>166</v>
      </c>
    </row>
    <row r="12996" spans="1:5" x14ac:dyDescent="0.25">
      <c r="A12996" t="str">
        <f t="shared" si="203"/>
        <v>44932F189</v>
      </c>
      <c r="B12996" s="3">
        <v>44932</v>
      </c>
      <c r="C12996" t="s">
        <v>10</v>
      </c>
      <c r="D12996" t="s">
        <v>50</v>
      </c>
      <c r="E12996">
        <v>425</v>
      </c>
    </row>
    <row r="12997" spans="1:5" x14ac:dyDescent="0.25">
      <c r="A12997" t="str">
        <f t="shared" si="203"/>
        <v>44932F294</v>
      </c>
      <c r="B12997" s="3">
        <v>44932</v>
      </c>
      <c r="C12997" t="s">
        <v>19</v>
      </c>
      <c r="D12997" t="s">
        <v>51</v>
      </c>
      <c r="E12997">
        <v>99</v>
      </c>
    </row>
    <row r="12998" spans="1:5" x14ac:dyDescent="0.25">
      <c r="A12998" t="str">
        <f t="shared" si="203"/>
        <v>44932F284</v>
      </c>
      <c r="B12998" s="3">
        <v>44932</v>
      </c>
      <c r="C12998" t="s">
        <v>13</v>
      </c>
      <c r="D12998" t="s">
        <v>52</v>
      </c>
      <c r="E12998">
        <v>314</v>
      </c>
    </row>
    <row r="12999" spans="1:5" x14ac:dyDescent="0.25">
      <c r="A12999" t="str">
        <f t="shared" si="203"/>
        <v>44932F190</v>
      </c>
      <c r="B12999" s="3">
        <v>44932</v>
      </c>
      <c r="C12999" t="s">
        <v>24</v>
      </c>
      <c r="D12999" t="s">
        <v>58</v>
      </c>
      <c r="E12999">
        <v>35</v>
      </c>
    </row>
    <row r="13000" spans="1:5" x14ac:dyDescent="0.25">
      <c r="A13000" t="str">
        <f t="shared" si="203"/>
        <v>44932FH21</v>
      </c>
      <c r="B13000" s="3">
        <v>44932</v>
      </c>
      <c r="C13000" t="s">
        <v>21</v>
      </c>
      <c r="D13000" t="s">
        <v>53</v>
      </c>
      <c r="E13000">
        <v>10</v>
      </c>
    </row>
    <row r="13001" spans="1:5" x14ac:dyDescent="0.25">
      <c r="A13001" t="str">
        <f t="shared" si="203"/>
        <v>44932FH20</v>
      </c>
      <c r="B13001" s="3">
        <v>44932</v>
      </c>
      <c r="C13001" t="s">
        <v>17</v>
      </c>
      <c r="D13001" t="s">
        <v>66</v>
      </c>
      <c r="E13001">
        <v>268</v>
      </c>
    </row>
    <row r="13002" spans="1:5" x14ac:dyDescent="0.25">
      <c r="A13002" t="str">
        <f t="shared" si="203"/>
        <v>44932FH25</v>
      </c>
      <c r="B13002" s="3">
        <v>44932</v>
      </c>
      <c r="C13002" t="s">
        <v>18</v>
      </c>
      <c r="D13002" t="s">
        <v>39</v>
      </c>
      <c r="E13002">
        <v>64</v>
      </c>
    </row>
    <row r="13003" spans="1:5" x14ac:dyDescent="0.25">
      <c r="A13003" t="str">
        <f t="shared" si="203"/>
        <v>44932FH16</v>
      </c>
      <c r="B13003" s="3">
        <v>44932</v>
      </c>
      <c r="C13003" t="s">
        <v>20</v>
      </c>
      <c r="D13003" t="s">
        <v>54</v>
      </c>
      <c r="E13003">
        <v>45</v>
      </c>
    </row>
    <row r="13004" spans="1:5" x14ac:dyDescent="0.25">
      <c r="A13004" t="str">
        <f t="shared" si="203"/>
        <v>44932FH12</v>
      </c>
      <c r="B13004" s="3">
        <v>44932</v>
      </c>
      <c r="C13004" t="s">
        <v>16</v>
      </c>
      <c r="D13004" t="s">
        <v>40</v>
      </c>
      <c r="E13004">
        <v>30</v>
      </c>
    </row>
    <row r="13005" spans="1:5" x14ac:dyDescent="0.25">
      <c r="A13005" t="str">
        <f t="shared" si="203"/>
        <v>44932F150</v>
      </c>
      <c r="B13005" s="3">
        <v>44932</v>
      </c>
      <c r="C13005" t="s">
        <v>4</v>
      </c>
      <c r="D13005" t="s">
        <v>35</v>
      </c>
      <c r="E13005">
        <v>2901</v>
      </c>
    </row>
    <row r="13006" spans="1:5" x14ac:dyDescent="0.25">
      <c r="A13006" t="str">
        <f t="shared" si="203"/>
        <v>44932F200</v>
      </c>
      <c r="B13006" s="3">
        <v>44932</v>
      </c>
      <c r="C13006" t="s">
        <v>11</v>
      </c>
      <c r="D13006" t="s">
        <v>41</v>
      </c>
      <c r="E13006">
        <v>537</v>
      </c>
    </row>
    <row r="13007" spans="1:5" x14ac:dyDescent="0.25">
      <c r="A13007" t="str">
        <f t="shared" si="203"/>
        <v>44932F175</v>
      </c>
      <c r="B13007" s="3">
        <v>44932</v>
      </c>
      <c r="C13007" t="s">
        <v>9</v>
      </c>
      <c r="D13007" t="s">
        <v>42</v>
      </c>
      <c r="E13007">
        <v>636</v>
      </c>
    </row>
    <row r="13008" spans="1:5" x14ac:dyDescent="0.25">
      <c r="A13008" t="str">
        <f t="shared" si="203"/>
        <v>44932F161</v>
      </c>
      <c r="B13008" s="3">
        <v>44932</v>
      </c>
      <c r="C13008" t="s">
        <v>7</v>
      </c>
      <c r="D13008" t="s">
        <v>36</v>
      </c>
      <c r="E13008">
        <v>753</v>
      </c>
    </row>
    <row r="13009" spans="1:5" x14ac:dyDescent="0.25">
      <c r="A13009" t="str">
        <f t="shared" si="203"/>
        <v>44933FH37</v>
      </c>
      <c r="B13009" s="3">
        <v>44933</v>
      </c>
      <c r="C13009" t="s">
        <v>23</v>
      </c>
      <c r="D13009" t="s">
        <v>69</v>
      </c>
      <c r="E13009">
        <v>32</v>
      </c>
    </row>
    <row r="13010" spans="1:5" x14ac:dyDescent="0.25">
      <c r="A13010" t="str">
        <f t="shared" si="203"/>
        <v>44933FH31</v>
      </c>
      <c r="B13010" s="3">
        <v>44933</v>
      </c>
      <c r="C13010" t="s">
        <v>22</v>
      </c>
      <c r="D13010" t="s">
        <v>55</v>
      </c>
      <c r="E13010">
        <v>42</v>
      </c>
    </row>
    <row r="13011" spans="1:5" x14ac:dyDescent="0.25">
      <c r="A13011" t="str">
        <f t="shared" si="203"/>
        <v>44933F253</v>
      </c>
      <c r="B13011" s="3">
        <v>44933</v>
      </c>
      <c r="C13011" t="s">
        <v>12</v>
      </c>
      <c r="D13011" t="s">
        <v>44</v>
      </c>
      <c r="E13011">
        <v>93</v>
      </c>
    </row>
    <row r="13012" spans="1:5" x14ac:dyDescent="0.25">
      <c r="A13012" t="str">
        <f t="shared" si="203"/>
        <v>44933F297</v>
      </c>
      <c r="B13012" s="3">
        <v>44933</v>
      </c>
      <c r="C13012" t="s">
        <v>14</v>
      </c>
      <c r="D13012" t="s">
        <v>45</v>
      </c>
      <c r="E13012">
        <v>77</v>
      </c>
    </row>
    <row r="13013" spans="1:5" x14ac:dyDescent="0.25">
      <c r="A13013" t="str">
        <f t="shared" si="203"/>
        <v>44933F151</v>
      </c>
      <c r="B13013" s="3">
        <v>44933</v>
      </c>
      <c r="C13013" t="s">
        <v>5</v>
      </c>
      <c r="D13013" t="s">
        <v>34</v>
      </c>
      <c r="E13013">
        <v>166</v>
      </c>
    </row>
    <row r="13014" spans="1:5" x14ac:dyDescent="0.25">
      <c r="A13014" t="str">
        <f t="shared" si="203"/>
        <v>44933FH04</v>
      </c>
      <c r="B13014" s="3">
        <v>44933</v>
      </c>
      <c r="C13014" t="s">
        <v>15</v>
      </c>
      <c r="D13014" t="s">
        <v>47</v>
      </c>
      <c r="E13014">
        <v>33</v>
      </c>
    </row>
    <row r="13015" spans="1:5" x14ac:dyDescent="0.25">
      <c r="A13015" t="str">
        <f t="shared" si="203"/>
        <v>44933F189</v>
      </c>
      <c r="B13015" s="3">
        <v>44933</v>
      </c>
      <c r="C13015" t="s">
        <v>10</v>
      </c>
      <c r="D13015" t="s">
        <v>50</v>
      </c>
      <c r="E13015">
        <v>302</v>
      </c>
    </row>
    <row r="13016" spans="1:5" x14ac:dyDescent="0.25">
      <c r="A13016" t="str">
        <f t="shared" si="203"/>
        <v>44933F284</v>
      </c>
      <c r="B13016" s="3">
        <v>44933</v>
      </c>
      <c r="C13016" t="s">
        <v>13</v>
      </c>
      <c r="D13016" t="s">
        <v>52</v>
      </c>
      <c r="E13016">
        <v>160</v>
      </c>
    </row>
    <row r="13017" spans="1:5" x14ac:dyDescent="0.25">
      <c r="A13017" t="str">
        <f t="shared" si="203"/>
        <v>44933FH21</v>
      </c>
      <c r="B13017" s="3">
        <v>44933</v>
      </c>
      <c r="C13017" t="s">
        <v>21</v>
      </c>
      <c r="D13017" t="s">
        <v>53</v>
      </c>
      <c r="E13017">
        <v>5</v>
      </c>
    </row>
    <row r="13018" spans="1:5" x14ac:dyDescent="0.25">
      <c r="A13018" t="str">
        <f t="shared" si="203"/>
        <v>44933FH20</v>
      </c>
      <c r="B13018" s="3">
        <v>44933</v>
      </c>
      <c r="C13018" t="s">
        <v>17</v>
      </c>
      <c r="D13018" t="s">
        <v>66</v>
      </c>
      <c r="E13018">
        <v>65</v>
      </c>
    </row>
    <row r="13019" spans="1:5" x14ac:dyDescent="0.25">
      <c r="A13019" t="str">
        <f t="shared" si="203"/>
        <v>44933FH25</v>
      </c>
      <c r="B13019" s="3">
        <v>44933</v>
      </c>
      <c r="C13019" t="s">
        <v>18</v>
      </c>
      <c r="D13019" t="s">
        <v>39</v>
      </c>
      <c r="E13019">
        <v>54</v>
      </c>
    </row>
    <row r="13020" spans="1:5" x14ac:dyDescent="0.25">
      <c r="A13020" t="str">
        <f t="shared" si="203"/>
        <v>44933FH12</v>
      </c>
      <c r="B13020" s="3">
        <v>44933</v>
      </c>
      <c r="C13020" t="s">
        <v>16</v>
      </c>
      <c r="D13020" t="s">
        <v>40</v>
      </c>
      <c r="E13020">
        <v>10</v>
      </c>
    </row>
    <row r="13021" spans="1:5" x14ac:dyDescent="0.25">
      <c r="A13021" t="str">
        <f t="shared" si="203"/>
        <v>44933F290</v>
      </c>
      <c r="B13021" s="3">
        <v>44933</v>
      </c>
      <c r="C13021" t="s">
        <v>25</v>
      </c>
      <c r="D13021" t="s">
        <v>59</v>
      </c>
      <c r="E13021">
        <v>34</v>
      </c>
    </row>
    <row r="13022" spans="1:5" x14ac:dyDescent="0.25">
      <c r="A13022" t="str">
        <f t="shared" si="203"/>
        <v>44933F150</v>
      </c>
      <c r="B13022" s="3">
        <v>44933</v>
      </c>
      <c r="C13022" t="s">
        <v>4</v>
      </c>
      <c r="D13022" t="s">
        <v>35</v>
      </c>
      <c r="E13022">
        <v>2228</v>
      </c>
    </row>
    <row r="13023" spans="1:5" x14ac:dyDescent="0.25">
      <c r="A13023" t="str">
        <f t="shared" si="203"/>
        <v>44933F200</v>
      </c>
      <c r="B13023" s="3">
        <v>44933</v>
      </c>
      <c r="C13023" t="s">
        <v>11</v>
      </c>
      <c r="D13023" t="s">
        <v>41</v>
      </c>
      <c r="E13023">
        <v>620</v>
      </c>
    </row>
    <row r="13024" spans="1:5" x14ac:dyDescent="0.25">
      <c r="A13024" t="str">
        <f t="shared" si="203"/>
        <v>44933F175</v>
      </c>
      <c r="B13024" s="3">
        <v>44933</v>
      </c>
      <c r="C13024" t="s">
        <v>9</v>
      </c>
      <c r="D13024" t="s">
        <v>42</v>
      </c>
      <c r="E13024">
        <v>588</v>
      </c>
    </row>
    <row r="13025" spans="1:5" x14ac:dyDescent="0.25">
      <c r="A13025" t="str">
        <f t="shared" si="203"/>
        <v>44933F161</v>
      </c>
      <c r="B13025" s="3">
        <v>44933</v>
      </c>
      <c r="C13025" t="s">
        <v>7</v>
      </c>
      <c r="D13025" t="s">
        <v>36</v>
      </c>
      <c r="E13025">
        <v>679</v>
      </c>
    </row>
    <row r="13026" spans="1:5" x14ac:dyDescent="0.25">
      <c r="A13026" t="str">
        <f t="shared" si="203"/>
        <v>44934F297</v>
      </c>
      <c r="B13026" s="3">
        <v>44934</v>
      </c>
      <c r="C13026" t="s">
        <v>14</v>
      </c>
      <c r="D13026" t="s">
        <v>45</v>
      </c>
      <c r="E13026">
        <v>73</v>
      </c>
    </row>
    <row r="13027" spans="1:5" x14ac:dyDescent="0.25">
      <c r="A13027" t="str">
        <f t="shared" si="203"/>
        <v>44934FH25</v>
      </c>
      <c r="B13027" s="3">
        <v>44934</v>
      </c>
      <c r="C13027" t="s">
        <v>18</v>
      </c>
      <c r="D13027" t="s">
        <v>39</v>
      </c>
      <c r="E13027">
        <v>25</v>
      </c>
    </row>
    <row r="13028" spans="1:5" x14ac:dyDescent="0.25">
      <c r="A13028" t="str">
        <f t="shared" si="203"/>
        <v>44934F150</v>
      </c>
      <c r="B13028" s="3">
        <v>44934</v>
      </c>
      <c r="C13028" t="s">
        <v>4</v>
      </c>
      <c r="D13028" t="s">
        <v>35</v>
      </c>
      <c r="E13028">
        <v>1815</v>
      </c>
    </row>
    <row r="13029" spans="1:5" x14ac:dyDescent="0.25">
      <c r="A13029" t="str">
        <f t="shared" si="203"/>
        <v>44935F189</v>
      </c>
      <c r="B13029" s="3">
        <v>44935</v>
      </c>
      <c r="C13029" t="s">
        <v>10</v>
      </c>
      <c r="D13029" t="s">
        <v>50</v>
      </c>
      <c r="E13029">
        <v>121</v>
      </c>
    </row>
    <row r="13030" spans="1:5" x14ac:dyDescent="0.25">
      <c r="A13030" t="str">
        <f t="shared" si="203"/>
        <v>44936F153</v>
      </c>
      <c r="B13030" s="3">
        <v>44936</v>
      </c>
      <c r="C13030" t="s">
        <v>6</v>
      </c>
      <c r="D13030" t="s">
        <v>43</v>
      </c>
      <c r="E13030">
        <v>644</v>
      </c>
    </row>
    <row r="13031" spans="1:5" x14ac:dyDescent="0.25">
      <c r="A13031" t="str">
        <f t="shared" si="203"/>
        <v>44936FH37</v>
      </c>
      <c r="B13031" s="3">
        <v>44936</v>
      </c>
      <c r="C13031" t="s">
        <v>23</v>
      </c>
      <c r="D13031" t="s">
        <v>69</v>
      </c>
      <c r="E13031">
        <v>11</v>
      </c>
    </row>
    <row r="13032" spans="1:5" x14ac:dyDescent="0.25">
      <c r="A13032" t="str">
        <f t="shared" si="203"/>
        <v>44936FH31</v>
      </c>
      <c r="B13032" s="3">
        <v>44936</v>
      </c>
      <c r="C13032" t="s">
        <v>22</v>
      </c>
      <c r="D13032" t="s">
        <v>55</v>
      </c>
      <c r="E13032">
        <v>40</v>
      </c>
    </row>
    <row r="13033" spans="1:5" x14ac:dyDescent="0.25">
      <c r="A13033" t="str">
        <f t="shared" si="203"/>
        <v>44936F253</v>
      </c>
      <c r="B13033" s="3">
        <v>44936</v>
      </c>
      <c r="C13033" t="s">
        <v>12</v>
      </c>
      <c r="D13033" t="s">
        <v>44</v>
      </c>
      <c r="E13033">
        <v>121</v>
      </c>
    </row>
    <row r="13034" spans="1:5" x14ac:dyDescent="0.25">
      <c r="A13034" t="str">
        <f t="shared" si="203"/>
        <v>44936F297</v>
      </c>
      <c r="B13034" s="3">
        <v>44936</v>
      </c>
      <c r="C13034" t="s">
        <v>14</v>
      </c>
      <c r="D13034" t="s">
        <v>45</v>
      </c>
      <c r="E13034">
        <v>452</v>
      </c>
    </row>
    <row r="13035" spans="1:5" x14ac:dyDescent="0.25">
      <c r="A13035" t="str">
        <f t="shared" si="203"/>
        <v>44936F151</v>
      </c>
      <c r="B13035" s="3">
        <v>44936</v>
      </c>
      <c r="C13035" t="s">
        <v>5</v>
      </c>
      <c r="D13035" t="s">
        <v>34</v>
      </c>
      <c r="E13035">
        <v>388</v>
      </c>
    </row>
    <row r="13036" spans="1:5" x14ac:dyDescent="0.25">
      <c r="A13036" t="str">
        <f t="shared" si="203"/>
        <v>44936FH04</v>
      </c>
      <c r="B13036" s="3">
        <v>44936</v>
      </c>
      <c r="C13036" t="s">
        <v>15</v>
      </c>
      <c r="D13036" t="s">
        <v>47</v>
      </c>
      <c r="E13036">
        <v>233</v>
      </c>
    </row>
    <row r="13037" spans="1:5" x14ac:dyDescent="0.25">
      <c r="A13037" t="str">
        <f t="shared" si="203"/>
        <v>44936F189</v>
      </c>
      <c r="B13037" s="3">
        <v>44936</v>
      </c>
      <c r="C13037" t="s">
        <v>10</v>
      </c>
      <c r="D13037" t="s">
        <v>50</v>
      </c>
      <c r="E13037">
        <v>313</v>
      </c>
    </row>
    <row r="13038" spans="1:5" x14ac:dyDescent="0.25">
      <c r="A13038" t="str">
        <f t="shared" si="203"/>
        <v>44936F294</v>
      </c>
      <c r="B13038" s="3">
        <v>44936</v>
      </c>
      <c r="C13038" t="s">
        <v>19</v>
      </c>
      <c r="D13038" t="s">
        <v>51</v>
      </c>
      <c r="E13038">
        <v>145</v>
      </c>
    </row>
    <row r="13039" spans="1:5" x14ac:dyDescent="0.25">
      <c r="A13039" t="str">
        <f t="shared" si="203"/>
        <v>44936F284</v>
      </c>
      <c r="B13039" s="3">
        <v>44936</v>
      </c>
      <c r="C13039" t="s">
        <v>13</v>
      </c>
      <c r="D13039" t="s">
        <v>52</v>
      </c>
      <c r="E13039">
        <v>485</v>
      </c>
    </row>
    <row r="13040" spans="1:5" x14ac:dyDescent="0.25">
      <c r="A13040" t="str">
        <f t="shared" si="203"/>
        <v>44936FH21</v>
      </c>
      <c r="B13040" s="3">
        <v>44936</v>
      </c>
      <c r="C13040" t="s">
        <v>21</v>
      </c>
      <c r="D13040" t="s">
        <v>53</v>
      </c>
      <c r="E13040">
        <v>5</v>
      </c>
    </row>
    <row r="13041" spans="1:5" x14ac:dyDescent="0.25">
      <c r="A13041" t="str">
        <f t="shared" si="203"/>
        <v>44936FH20</v>
      </c>
      <c r="B13041" s="3">
        <v>44936</v>
      </c>
      <c r="C13041" t="s">
        <v>17</v>
      </c>
      <c r="D13041" t="s">
        <v>66</v>
      </c>
      <c r="E13041">
        <v>170</v>
      </c>
    </row>
    <row r="13042" spans="1:5" x14ac:dyDescent="0.25">
      <c r="A13042" t="str">
        <f t="shared" si="203"/>
        <v>44936FH25</v>
      </c>
      <c r="B13042" s="3">
        <v>44936</v>
      </c>
      <c r="C13042" t="s">
        <v>18</v>
      </c>
      <c r="D13042" t="s">
        <v>39</v>
      </c>
      <c r="E13042">
        <v>66</v>
      </c>
    </row>
    <row r="13043" spans="1:5" x14ac:dyDescent="0.25">
      <c r="A13043" t="str">
        <f t="shared" si="203"/>
        <v>44936FH16</v>
      </c>
      <c r="B13043" s="3">
        <v>44936</v>
      </c>
      <c r="C13043" t="s">
        <v>20</v>
      </c>
      <c r="D13043" t="s">
        <v>54</v>
      </c>
      <c r="E13043">
        <v>45</v>
      </c>
    </row>
    <row r="13044" spans="1:5" x14ac:dyDescent="0.25">
      <c r="A13044" t="str">
        <f t="shared" si="203"/>
        <v>44936FH12</v>
      </c>
      <c r="B13044" s="3">
        <v>44936</v>
      </c>
      <c r="C13044" t="s">
        <v>16</v>
      </c>
      <c r="D13044" t="s">
        <v>40</v>
      </c>
      <c r="E13044">
        <v>35</v>
      </c>
    </row>
    <row r="13045" spans="1:5" x14ac:dyDescent="0.25">
      <c r="A13045" t="str">
        <f t="shared" si="203"/>
        <v>44936F150</v>
      </c>
      <c r="B13045" s="3">
        <v>44936</v>
      </c>
      <c r="C13045" t="s">
        <v>4</v>
      </c>
      <c r="D13045" t="s">
        <v>35</v>
      </c>
      <c r="E13045">
        <v>3645</v>
      </c>
    </row>
    <row r="13046" spans="1:5" x14ac:dyDescent="0.25">
      <c r="A13046" t="str">
        <f t="shared" si="203"/>
        <v>44936F200</v>
      </c>
      <c r="B13046" s="3">
        <v>44936</v>
      </c>
      <c r="C13046" t="s">
        <v>11</v>
      </c>
      <c r="D13046" t="s">
        <v>41</v>
      </c>
      <c r="E13046">
        <v>459</v>
      </c>
    </row>
    <row r="13047" spans="1:5" x14ac:dyDescent="0.25">
      <c r="A13047" t="str">
        <f t="shared" si="203"/>
        <v>44936F175</v>
      </c>
      <c r="B13047" s="3">
        <v>44936</v>
      </c>
      <c r="C13047" t="s">
        <v>9</v>
      </c>
      <c r="D13047" t="s">
        <v>42</v>
      </c>
      <c r="E13047">
        <v>504</v>
      </c>
    </row>
    <row r="13048" spans="1:5" x14ac:dyDescent="0.25">
      <c r="A13048" t="str">
        <f t="shared" si="203"/>
        <v>44936F161</v>
      </c>
      <c r="B13048" s="3">
        <v>44936</v>
      </c>
      <c r="C13048" t="s">
        <v>7</v>
      </c>
      <c r="D13048" t="s">
        <v>36</v>
      </c>
      <c r="E13048">
        <v>1327</v>
      </c>
    </row>
    <row r="13049" spans="1:5" x14ac:dyDescent="0.25">
      <c r="A13049" t="str">
        <f t="shared" si="203"/>
        <v>44937F153</v>
      </c>
      <c r="B13049" s="3">
        <v>44937</v>
      </c>
      <c r="C13049" t="s">
        <v>6</v>
      </c>
      <c r="D13049" t="s">
        <v>43</v>
      </c>
      <c r="E13049">
        <v>496</v>
      </c>
    </row>
    <row r="13050" spans="1:5" x14ac:dyDescent="0.25">
      <c r="A13050" t="str">
        <f t="shared" si="203"/>
        <v>44937FH37</v>
      </c>
      <c r="B13050" s="3">
        <v>44937</v>
      </c>
      <c r="C13050" t="s">
        <v>23</v>
      </c>
      <c r="D13050" t="s">
        <v>69</v>
      </c>
      <c r="E13050">
        <v>8</v>
      </c>
    </row>
    <row r="13051" spans="1:5" x14ac:dyDescent="0.25">
      <c r="A13051" t="str">
        <f t="shared" si="203"/>
        <v>44937FH31</v>
      </c>
      <c r="B13051" s="3">
        <v>44937</v>
      </c>
      <c r="C13051" t="s">
        <v>22</v>
      </c>
      <c r="D13051" t="s">
        <v>55</v>
      </c>
      <c r="E13051">
        <v>44</v>
      </c>
    </row>
    <row r="13052" spans="1:5" x14ac:dyDescent="0.25">
      <c r="A13052" t="str">
        <f t="shared" si="203"/>
        <v>44937F253</v>
      </c>
      <c r="B13052" s="3">
        <v>44937</v>
      </c>
      <c r="C13052" t="s">
        <v>12</v>
      </c>
      <c r="D13052" t="s">
        <v>44</v>
      </c>
      <c r="E13052">
        <v>123</v>
      </c>
    </row>
    <row r="13053" spans="1:5" x14ac:dyDescent="0.25">
      <c r="A13053" t="str">
        <f t="shared" si="203"/>
        <v>44937F297</v>
      </c>
      <c r="B13053" s="3">
        <v>44937</v>
      </c>
      <c r="C13053" t="s">
        <v>14</v>
      </c>
      <c r="D13053" t="s">
        <v>45</v>
      </c>
      <c r="E13053">
        <v>363</v>
      </c>
    </row>
    <row r="13054" spans="1:5" x14ac:dyDescent="0.25">
      <c r="A13054" t="str">
        <f t="shared" si="203"/>
        <v>44937F151</v>
      </c>
      <c r="B13054" s="3">
        <v>44937</v>
      </c>
      <c r="C13054" t="s">
        <v>5</v>
      </c>
      <c r="D13054" t="s">
        <v>34</v>
      </c>
      <c r="E13054">
        <v>357</v>
      </c>
    </row>
    <row r="13055" spans="1:5" x14ac:dyDescent="0.25">
      <c r="A13055" t="str">
        <f t="shared" si="203"/>
        <v>44937FH04</v>
      </c>
      <c r="B13055" s="3">
        <v>44937</v>
      </c>
      <c r="C13055" t="s">
        <v>15</v>
      </c>
      <c r="D13055" t="s">
        <v>47</v>
      </c>
      <c r="E13055">
        <v>134</v>
      </c>
    </row>
    <row r="13056" spans="1:5" x14ac:dyDescent="0.25">
      <c r="A13056" t="str">
        <f t="shared" si="203"/>
        <v>44937F189</v>
      </c>
      <c r="B13056" s="3">
        <v>44937</v>
      </c>
      <c r="C13056" t="s">
        <v>10</v>
      </c>
      <c r="D13056" t="s">
        <v>50</v>
      </c>
      <c r="E13056">
        <v>350</v>
      </c>
    </row>
    <row r="13057" spans="1:5" x14ac:dyDescent="0.25">
      <c r="A13057" t="str">
        <f t="shared" si="203"/>
        <v>44937F294</v>
      </c>
      <c r="B13057" s="3">
        <v>44937</v>
      </c>
      <c r="C13057" t="s">
        <v>19</v>
      </c>
      <c r="D13057" t="s">
        <v>51</v>
      </c>
      <c r="E13057">
        <v>157</v>
      </c>
    </row>
    <row r="13058" spans="1:5" x14ac:dyDescent="0.25">
      <c r="A13058" t="str">
        <f t="shared" si="203"/>
        <v>44937F284</v>
      </c>
      <c r="B13058" s="3">
        <v>44937</v>
      </c>
      <c r="C13058" t="s">
        <v>13</v>
      </c>
      <c r="D13058" t="s">
        <v>52</v>
      </c>
      <c r="E13058">
        <v>532</v>
      </c>
    </row>
    <row r="13059" spans="1:5" x14ac:dyDescent="0.25">
      <c r="A13059" t="str">
        <f t="shared" ref="A13059:A13122" si="204">B13059&amp;C13059</f>
        <v>44937F170</v>
      </c>
      <c r="B13059" s="3">
        <v>44937</v>
      </c>
      <c r="C13059" t="s">
        <v>8</v>
      </c>
      <c r="D13059" t="s">
        <v>38</v>
      </c>
      <c r="E13059">
        <v>48</v>
      </c>
    </row>
    <row r="13060" spans="1:5" x14ac:dyDescent="0.25">
      <c r="A13060" t="str">
        <f t="shared" si="204"/>
        <v>44937F190</v>
      </c>
      <c r="B13060" s="3">
        <v>44937</v>
      </c>
      <c r="C13060" t="s">
        <v>24</v>
      </c>
      <c r="D13060" t="s">
        <v>58</v>
      </c>
      <c r="E13060">
        <v>45</v>
      </c>
    </row>
    <row r="13061" spans="1:5" x14ac:dyDescent="0.25">
      <c r="A13061" t="str">
        <f t="shared" si="204"/>
        <v>44937FH21</v>
      </c>
      <c r="B13061" s="3">
        <v>44937</v>
      </c>
      <c r="C13061" t="s">
        <v>21</v>
      </c>
      <c r="D13061" t="s">
        <v>53</v>
      </c>
      <c r="E13061">
        <v>10</v>
      </c>
    </row>
    <row r="13062" spans="1:5" x14ac:dyDescent="0.25">
      <c r="A13062" t="str">
        <f t="shared" si="204"/>
        <v>44937FH20</v>
      </c>
      <c r="B13062" s="3">
        <v>44937</v>
      </c>
      <c r="C13062" t="s">
        <v>17</v>
      </c>
      <c r="D13062" t="s">
        <v>66</v>
      </c>
      <c r="E13062">
        <v>264</v>
      </c>
    </row>
    <row r="13063" spans="1:5" x14ac:dyDescent="0.25">
      <c r="A13063" t="str">
        <f t="shared" si="204"/>
        <v>44937FH25</v>
      </c>
      <c r="B13063" s="3">
        <v>44937</v>
      </c>
      <c r="C13063" t="s">
        <v>18</v>
      </c>
      <c r="D13063" t="s">
        <v>39</v>
      </c>
      <c r="E13063">
        <v>61</v>
      </c>
    </row>
    <row r="13064" spans="1:5" x14ac:dyDescent="0.25">
      <c r="A13064" t="str">
        <f t="shared" si="204"/>
        <v>44937FH16</v>
      </c>
      <c r="B13064" s="3">
        <v>44937</v>
      </c>
      <c r="C13064" t="s">
        <v>20</v>
      </c>
      <c r="D13064" t="s">
        <v>54</v>
      </c>
      <c r="E13064">
        <v>62</v>
      </c>
    </row>
    <row r="13065" spans="1:5" x14ac:dyDescent="0.25">
      <c r="A13065" t="str">
        <f t="shared" si="204"/>
        <v>44937FH12</v>
      </c>
      <c r="B13065" s="3">
        <v>44937</v>
      </c>
      <c r="C13065" t="s">
        <v>16</v>
      </c>
      <c r="D13065" t="s">
        <v>40</v>
      </c>
      <c r="E13065">
        <v>54</v>
      </c>
    </row>
    <row r="13066" spans="1:5" x14ac:dyDescent="0.25">
      <c r="A13066" t="str">
        <f t="shared" si="204"/>
        <v>44937F150</v>
      </c>
      <c r="B13066" s="3">
        <v>44937</v>
      </c>
      <c r="C13066" t="s">
        <v>4</v>
      </c>
      <c r="D13066" t="s">
        <v>35</v>
      </c>
      <c r="E13066">
        <v>4274</v>
      </c>
    </row>
    <row r="13067" spans="1:5" x14ac:dyDescent="0.25">
      <c r="A13067" t="str">
        <f t="shared" si="204"/>
        <v>44937F200</v>
      </c>
      <c r="B13067" s="3">
        <v>44937</v>
      </c>
      <c r="C13067" t="s">
        <v>11</v>
      </c>
      <c r="D13067" t="s">
        <v>41</v>
      </c>
      <c r="E13067">
        <v>587</v>
      </c>
    </row>
    <row r="13068" spans="1:5" x14ac:dyDescent="0.25">
      <c r="A13068" t="str">
        <f t="shared" si="204"/>
        <v>44937F175</v>
      </c>
      <c r="B13068" s="3">
        <v>44937</v>
      </c>
      <c r="C13068" t="s">
        <v>9</v>
      </c>
      <c r="D13068" t="s">
        <v>42</v>
      </c>
      <c r="E13068">
        <v>709</v>
      </c>
    </row>
    <row r="13069" spans="1:5" x14ac:dyDescent="0.25">
      <c r="A13069" t="str">
        <f t="shared" si="204"/>
        <v>44937F161</v>
      </c>
      <c r="B13069" s="3">
        <v>44937</v>
      </c>
      <c r="C13069" t="s">
        <v>7</v>
      </c>
      <c r="D13069" t="s">
        <v>36</v>
      </c>
      <c r="E13069">
        <v>1778</v>
      </c>
    </row>
    <row r="13070" spans="1:5" x14ac:dyDescent="0.25">
      <c r="A13070" t="str">
        <f t="shared" si="204"/>
        <v>44938F153</v>
      </c>
      <c r="B13070" s="3">
        <v>44938</v>
      </c>
      <c r="C13070" t="s">
        <v>6</v>
      </c>
      <c r="D13070" t="s">
        <v>43</v>
      </c>
      <c r="E13070">
        <v>345</v>
      </c>
    </row>
    <row r="13071" spans="1:5" x14ac:dyDescent="0.25">
      <c r="A13071" t="str">
        <f t="shared" si="204"/>
        <v>44938FH37</v>
      </c>
      <c r="B13071" s="3">
        <v>44938</v>
      </c>
      <c r="C13071" t="s">
        <v>23</v>
      </c>
      <c r="D13071" t="s">
        <v>69</v>
      </c>
      <c r="E13071">
        <v>68</v>
      </c>
    </row>
    <row r="13072" spans="1:5" x14ac:dyDescent="0.25">
      <c r="A13072" t="str">
        <f t="shared" si="204"/>
        <v>44938FH31</v>
      </c>
      <c r="B13072" s="3">
        <v>44938</v>
      </c>
      <c r="C13072" t="s">
        <v>22</v>
      </c>
      <c r="D13072" t="s">
        <v>55</v>
      </c>
      <c r="E13072">
        <v>20</v>
      </c>
    </row>
    <row r="13073" spans="1:5" x14ac:dyDescent="0.25">
      <c r="A13073" t="str">
        <f t="shared" si="204"/>
        <v>44938F253</v>
      </c>
      <c r="B13073" s="3">
        <v>44938</v>
      </c>
      <c r="C13073" t="s">
        <v>12</v>
      </c>
      <c r="D13073" t="s">
        <v>44</v>
      </c>
      <c r="E13073">
        <v>153</v>
      </c>
    </row>
    <row r="13074" spans="1:5" x14ac:dyDescent="0.25">
      <c r="A13074" t="str">
        <f t="shared" si="204"/>
        <v>44938F297</v>
      </c>
      <c r="B13074" s="3">
        <v>44938</v>
      </c>
      <c r="C13074" t="s">
        <v>14</v>
      </c>
      <c r="D13074" t="s">
        <v>45</v>
      </c>
      <c r="E13074">
        <v>329</v>
      </c>
    </row>
    <row r="13075" spans="1:5" x14ac:dyDescent="0.25">
      <c r="A13075" t="str">
        <f t="shared" si="204"/>
        <v>44938F151</v>
      </c>
      <c r="B13075" s="3">
        <v>44938</v>
      </c>
      <c r="C13075" t="s">
        <v>5</v>
      </c>
      <c r="D13075" t="s">
        <v>34</v>
      </c>
      <c r="E13075">
        <v>365</v>
      </c>
    </row>
    <row r="13076" spans="1:5" x14ac:dyDescent="0.25">
      <c r="A13076" t="str">
        <f t="shared" si="204"/>
        <v>44938FH04</v>
      </c>
      <c r="B13076" s="3">
        <v>44938</v>
      </c>
      <c r="C13076" t="s">
        <v>15</v>
      </c>
      <c r="D13076" t="s">
        <v>47</v>
      </c>
      <c r="E13076">
        <v>135</v>
      </c>
    </row>
    <row r="13077" spans="1:5" x14ac:dyDescent="0.25">
      <c r="A13077" t="str">
        <f t="shared" si="204"/>
        <v>44938F189</v>
      </c>
      <c r="B13077" s="3">
        <v>44938</v>
      </c>
      <c r="C13077" t="s">
        <v>10</v>
      </c>
      <c r="D13077" t="s">
        <v>50</v>
      </c>
      <c r="E13077">
        <v>394</v>
      </c>
    </row>
    <row r="13078" spans="1:5" x14ac:dyDescent="0.25">
      <c r="A13078" t="str">
        <f t="shared" si="204"/>
        <v>44938F294</v>
      </c>
      <c r="B13078" s="3">
        <v>44938</v>
      </c>
      <c r="C13078" t="s">
        <v>19</v>
      </c>
      <c r="D13078" t="s">
        <v>51</v>
      </c>
      <c r="E13078">
        <v>134</v>
      </c>
    </row>
    <row r="13079" spans="1:5" x14ac:dyDescent="0.25">
      <c r="A13079" t="str">
        <f t="shared" si="204"/>
        <v>44938F284</v>
      </c>
      <c r="B13079" s="3">
        <v>44938</v>
      </c>
      <c r="C13079" t="s">
        <v>13</v>
      </c>
      <c r="D13079" t="s">
        <v>52</v>
      </c>
      <c r="E13079">
        <v>435</v>
      </c>
    </row>
    <row r="13080" spans="1:5" x14ac:dyDescent="0.25">
      <c r="A13080" t="str">
        <f t="shared" si="204"/>
        <v>44938F170</v>
      </c>
      <c r="B13080" s="3">
        <v>44938</v>
      </c>
      <c r="C13080" t="s">
        <v>8</v>
      </c>
      <c r="D13080" t="s">
        <v>38</v>
      </c>
      <c r="E13080">
        <v>14</v>
      </c>
    </row>
    <row r="13081" spans="1:5" x14ac:dyDescent="0.25">
      <c r="A13081" t="str">
        <f t="shared" si="204"/>
        <v>44938F190</v>
      </c>
      <c r="B13081" s="3">
        <v>44938</v>
      </c>
      <c r="C13081" t="s">
        <v>24</v>
      </c>
      <c r="D13081" t="s">
        <v>58</v>
      </c>
      <c r="E13081">
        <v>40</v>
      </c>
    </row>
    <row r="13082" spans="1:5" x14ac:dyDescent="0.25">
      <c r="A13082" t="str">
        <f t="shared" si="204"/>
        <v>44938FH21</v>
      </c>
      <c r="B13082" s="3">
        <v>44938</v>
      </c>
      <c r="C13082" t="s">
        <v>21</v>
      </c>
      <c r="D13082" t="s">
        <v>53</v>
      </c>
      <c r="E13082">
        <v>30</v>
      </c>
    </row>
    <row r="13083" spans="1:5" x14ac:dyDescent="0.25">
      <c r="A13083" t="str">
        <f t="shared" si="204"/>
        <v>44938FH20</v>
      </c>
      <c r="B13083" s="3">
        <v>44938</v>
      </c>
      <c r="C13083" t="s">
        <v>17</v>
      </c>
      <c r="D13083" t="s">
        <v>66</v>
      </c>
      <c r="E13083">
        <v>339</v>
      </c>
    </row>
    <row r="13084" spans="1:5" x14ac:dyDescent="0.25">
      <c r="A13084" t="str">
        <f t="shared" si="204"/>
        <v>44938FH25</v>
      </c>
      <c r="B13084" s="3">
        <v>44938</v>
      </c>
      <c r="C13084" t="s">
        <v>18</v>
      </c>
      <c r="D13084" t="s">
        <v>39</v>
      </c>
      <c r="E13084">
        <v>48</v>
      </c>
    </row>
    <row r="13085" spans="1:5" x14ac:dyDescent="0.25">
      <c r="A13085" t="str">
        <f t="shared" si="204"/>
        <v>44938FH16</v>
      </c>
      <c r="B13085" s="3">
        <v>44938</v>
      </c>
      <c r="C13085" t="s">
        <v>20</v>
      </c>
      <c r="D13085" t="s">
        <v>54</v>
      </c>
      <c r="E13085">
        <v>20</v>
      </c>
    </row>
    <row r="13086" spans="1:5" x14ac:dyDescent="0.25">
      <c r="A13086" t="str">
        <f t="shared" si="204"/>
        <v>44938FH12</v>
      </c>
      <c r="B13086" s="3">
        <v>44938</v>
      </c>
      <c r="C13086" t="s">
        <v>16</v>
      </c>
      <c r="D13086" t="s">
        <v>40</v>
      </c>
      <c r="E13086">
        <v>54</v>
      </c>
    </row>
    <row r="13087" spans="1:5" x14ac:dyDescent="0.25">
      <c r="A13087" t="str">
        <f t="shared" si="204"/>
        <v>44938F290</v>
      </c>
      <c r="B13087" s="3">
        <v>44938</v>
      </c>
      <c r="C13087" t="s">
        <v>25</v>
      </c>
      <c r="D13087" t="s">
        <v>59</v>
      </c>
      <c r="E13087">
        <v>35</v>
      </c>
    </row>
    <row r="13088" spans="1:5" x14ac:dyDescent="0.25">
      <c r="A13088" t="str">
        <f t="shared" si="204"/>
        <v>44938F150</v>
      </c>
      <c r="B13088" s="3">
        <v>44938</v>
      </c>
      <c r="C13088" t="s">
        <v>4</v>
      </c>
      <c r="D13088" t="s">
        <v>35</v>
      </c>
      <c r="E13088">
        <v>4169</v>
      </c>
    </row>
    <row r="13089" spans="1:5" x14ac:dyDescent="0.25">
      <c r="A13089" t="str">
        <f t="shared" si="204"/>
        <v>44938F200</v>
      </c>
      <c r="B13089" s="3">
        <v>44938</v>
      </c>
      <c r="C13089" t="s">
        <v>11</v>
      </c>
      <c r="D13089" t="s">
        <v>41</v>
      </c>
      <c r="E13089">
        <v>694</v>
      </c>
    </row>
    <row r="13090" spans="1:5" x14ac:dyDescent="0.25">
      <c r="A13090" t="str">
        <f t="shared" si="204"/>
        <v>44938F175</v>
      </c>
      <c r="B13090" s="3">
        <v>44938</v>
      </c>
      <c r="C13090" t="s">
        <v>9</v>
      </c>
      <c r="D13090" t="s">
        <v>42</v>
      </c>
      <c r="E13090">
        <v>1021</v>
      </c>
    </row>
    <row r="13091" spans="1:5" x14ac:dyDescent="0.25">
      <c r="A13091" t="str">
        <f t="shared" si="204"/>
        <v>44938F161</v>
      </c>
      <c r="B13091" s="3">
        <v>44938</v>
      </c>
      <c r="C13091" t="s">
        <v>7</v>
      </c>
      <c r="D13091" t="s">
        <v>36</v>
      </c>
      <c r="E13091">
        <v>1641</v>
      </c>
    </row>
    <row r="13092" spans="1:5" x14ac:dyDescent="0.25">
      <c r="A13092" t="str">
        <f t="shared" si="204"/>
        <v>44939F153</v>
      </c>
      <c r="B13092" s="3">
        <v>44939</v>
      </c>
      <c r="C13092" t="s">
        <v>6</v>
      </c>
      <c r="D13092" t="s">
        <v>43</v>
      </c>
      <c r="E13092">
        <v>459</v>
      </c>
    </row>
    <row r="13093" spans="1:5" x14ac:dyDescent="0.25">
      <c r="A13093" t="str">
        <f t="shared" si="204"/>
        <v>44939FH37</v>
      </c>
      <c r="B13093" s="3">
        <v>44939</v>
      </c>
      <c r="C13093" t="s">
        <v>23</v>
      </c>
      <c r="D13093" t="s">
        <v>69</v>
      </c>
      <c r="E13093">
        <v>23</v>
      </c>
    </row>
    <row r="13094" spans="1:5" x14ac:dyDescent="0.25">
      <c r="A13094" t="str">
        <f t="shared" si="204"/>
        <v>44939FH31</v>
      </c>
      <c r="B13094" s="3">
        <v>44939</v>
      </c>
      <c r="C13094" t="s">
        <v>22</v>
      </c>
      <c r="D13094" t="s">
        <v>55</v>
      </c>
      <c r="E13094">
        <v>21</v>
      </c>
    </row>
    <row r="13095" spans="1:5" x14ac:dyDescent="0.25">
      <c r="A13095" t="str">
        <f t="shared" si="204"/>
        <v>44939F253</v>
      </c>
      <c r="B13095" s="3">
        <v>44939</v>
      </c>
      <c r="C13095" t="s">
        <v>12</v>
      </c>
      <c r="D13095" t="s">
        <v>44</v>
      </c>
      <c r="E13095">
        <v>115</v>
      </c>
    </row>
    <row r="13096" spans="1:5" x14ac:dyDescent="0.25">
      <c r="A13096" t="str">
        <f t="shared" si="204"/>
        <v>44939F297</v>
      </c>
      <c r="B13096" s="3">
        <v>44939</v>
      </c>
      <c r="C13096" t="s">
        <v>14</v>
      </c>
      <c r="D13096" t="s">
        <v>45</v>
      </c>
      <c r="E13096">
        <v>451</v>
      </c>
    </row>
    <row r="13097" spans="1:5" x14ac:dyDescent="0.25">
      <c r="A13097" t="str">
        <f t="shared" si="204"/>
        <v>44939F151</v>
      </c>
      <c r="B13097" s="3">
        <v>44939</v>
      </c>
      <c r="C13097" t="s">
        <v>5</v>
      </c>
      <c r="D13097" t="s">
        <v>34</v>
      </c>
      <c r="E13097">
        <v>656</v>
      </c>
    </row>
    <row r="13098" spans="1:5" x14ac:dyDescent="0.25">
      <c r="A13098" t="str">
        <f t="shared" si="204"/>
        <v>44939FH04</v>
      </c>
      <c r="B13098" s="3">
        <v>44939</v>
      </c>
      <c r="C13098" t="s">
        <v>15</v>
      </c>
      <c r="D13098" t="s">
        <v>47</v>
      </c>
      <c r="E13098">
        <v>134</v>
      </c>
    </row>
    <row r="13099" spans="1:5" x14ac:dyDescent="0.25">
      <c r="A13099" t="str">
        <f t="shared" si="204"/>
        <v>44939F189</v>
      </c>
      <c r="B13099" s="3">
        <v>44939</v>
      </c>
      <c r="C13099" t="s">
        <v>10</v>
      </c>
      <c r="D13099" t="s">
        <v>50</v>
      </c>
      <c r="E13099">
        <v>429</v>
      </c>
    </row>
    <row r="13100" spans="1:5" x14ac:dyDescent="0.25">
      <c r="A13100" t="str">
        <f t="shared" si="204"/>
        <v>44939F294</v>
      </c>
      <c r="B13100" s="3">
        <v>44939</v>
      </c>
      <c r="C13100" t="s">
        <v>19</v>
      </c>
      <c r="D13100" t="s">
        <v>51</v>
      </c>
      <c r="E13100">
        <v>190</v>
      </c>
    </row>
    <row r="13101" spans="1:5" x14ac:dyDescent="0.25">
      <c r="A13101" t="str">
        <f t="shared" si="204"/>
        <v>44939F284</v>
      </c>
      <c r="B13101" s="3">
        <v>44939</v>
      </c>
      <c r="C13101" t="s">
        <v>13</v>
      </c>
      <c r="D13101" t="s">
        <v>52</v>
      </c>
      <c r="E13101">
        <v>489</v>
      </c>
    </row>
    <row r="13102" spans="1:5" x14ac:dyDescent="0.25">
      <c r="A13102" t="str">
        <f t="shared" si="204"/>
        <v>44939F170</v>
      </c>
      <c r="B13102" s="3">
        <v>44939</v>
      </c>
      <c r="C13102" t="s">
        <v>8</v>
      </c>
      <c r="D13102" t="s">
        <v>38</v>
      </c>
      <c r="E13102">
        <v>37</v>
      </c>
    </row>
    <row r="13103" spans="1:5" x14ac:dyDescent="0.25">
      <c r="A13103" t="str">
        <f t="shared" si="204"/>
        <v>44939F190</v>
      </c>
      <c r="B13103" s="3">
        <v>44939</v>
      </c>
      <c r="C13103" t="s">
        <v>24</v>
      </c>
      <c r="D13103" t="s">
        <v>58</v>
      </c>
      <c r="E13103">
        <v>35</v>
      </c>
    </row>
    <row r="13104" spans="1:5" x14ac:dyDescent="0.25">
      <c r="A13104" t="str">
        <f t="shared" si="204"/>
        <v>44939FH21</v>
      </c>
      <c r="B13104" s="3">
        <v>44939</v>
      </c>
      <c r="C13104" t="s">
        <v>21</v>
      </c>
      <c r="D13104" t="s">
        <v>53</v>
      </c>
      <c r="E13104">
        <v>37</v>
      </c>
    </row>
    <row r="13105" spans="1:5" x14ac:dyDescent="0.25">
      <c r="A13105" t="str">
        <f t="shared" si="204"/>
        <v>44939FH20</v>
      </c>
      <c r="B13105" s="3">
        <v>44939</v>
      </c>
      <c r="C13105" t="s">
        <v>17</v>
      </c>
      <c r="D13105" t="s">
        <v>66</v>
      </c>
      <c r="E13105">
        <v>202</v>
      </c>
    </row>
    <row r="13106" spans="1:5" x14ac:dyDescent="0.25">
      <c r="A13106" t="str">
        <f t="shared" si="204"/>
        <v>44939FH25</v>
      </c>
      <c r="B13106" s="3">
        <v>44939</v>
      </c>
      <c r="C13106" t="s">
        <v>18</v>
      </c>
      <c r="D13106" t="s">
        <v>39</v>
      </c>
      <c r="E13106">
        <v>83</v>
      </c>
    </row>
    <row r="13107" spans="1:5" x14ac:dyDescent="0.25">
      <c r="A13107" t="str">
        <f t="shared" si="204"/>
        <v>44939FH16</v>
      </c>
      <c r="B13107" s="3">
        <v>44939</v>
      </c>
      <c r="C13107" t="s">
        <v>20</v>
      </c>
      <c r="D13107" t="s">
        <v>54</v>
      </c>
      <c r="E13107">
        <v>20</v>
      </c>
    </row>
    <row r="13108" spans="1:5" x14ac:dyDescent="0.25">
      <c r="A13108" t="str">
        <f t="shared" si="204"/>
        <v>44939FH12</v>
      </c>
      <c r="B13108" s="3">
        <v>44939</v>
      </c>
      <c r="C13108" t="s">
        <v>16</v>
      </c>
      <c r="D13108" t="s">
        <v>40</v>
      </c>
      <c r="E13108">
        <v>25</v>
      </c>
    </row>
    <row r="13109" spans="1:5" x14ac:dyDescent="0.25">
      <c r="A13109" t="str">
        <f t="shared" si="204"/>
        <v>44939F290</v>
      </c>
      <c r="B13109" s="3">
        <v>44939</v>
      </c>
      <c r="C13109" t="s">
        <v>25</v>
      </c>
      <c r="D13109" t="s">
        <v>59</v>
      </c>
      <c r="E13109">
        <v>35</v>
      </c>
    </row>
    <row r="13110" spans="1:5" x14ac:dyDescent="0.25">
      <c r="A13110" t="str">
        <f t="shared" si="204"/>
        <v>44939F150</v>
      </c>
      <c r="B13110" s="3">
        <v>44939</v>
      </c>
      <c r="C13110" t="s">
        <v>4</v>
      </c>
      <c r="D13110" t="s">
        <v>35</v>
      </c>
      <c r="E13110">
        <v>3336</v>
      </c>
    </row>
    <row r="13111" spans="1:5" x14ac:dyDescent="0.25">
      <c r="A13111" t="str">
        <f t="shared" si="204"/>
        <v>44939F200</v>
      </c>
      <c r="B13111" s="3">
        <v>44939</v>
      </c>
      <c r="C13111" t="s">
        <v>11</v>
      </c>
      <c r="D13111" t="s">
        <v>41</v>
      </c>
      <c r="E13111">
        <v>585</v>
      </c>
    </row>
    <row r="13112" spans="1:5" x14ac:dyDescent="0.25">
      <c r="A13112" t="str">
        <f t="shared" si="204"/>
        <v>44939F175</v>
      </c>
      <c r="B13112" s="3">
        <v>44939</v>
      </c>
      <c r="C13112" t="s">
        <v>9</v>
      </c>
      <c r="D13112" t="s">
        <v>42</v>
      </c>
      <c r="E13112">
        <v>744</v>
      </c>
    </row>
    <row r="13113" spans="1:5" x14ac:dyDescent="0.25">
      <c r="A13113" t="str">
        <f t="shared" si="204"/>
        <v>44939F161</v>
      </c>
      <c r="B13113" s="3">
        <v>44939</v>
      </c>
      <c r="C13113" t="s">
        <v>7</v>
      </c>
      <c r="D13113" t="s">
        <v>36</v>
      </c>
      <c r="E13113">
        <v>1814</v>
      </c>
    </row>
    <row r="13114" spans="1:5" x14ac:dyDescent="0.25">
      <c r="A13114" t="str">
        <f t="shared" si="204"/>
        <v>44940F153</v>
      </c>
      <c r="B13114" s="3">
        <v>44940</v>
      </c>
      <c r="C13114" t="s">
        <v>6</v>
      </c>
      <c r="D13114" t="s">
        <v>43</v>
      </c>
      <c r="E13114">
        <v>275</v>
      </c>
    </row>
    <row r="13115" spans="1:5" x14ac:dyDescent="0.25">
      <c r="A13115" t="str">
        <f t="shared" si="204"/>
        <v>44940FH31</v>
      </c>
      <c r="B13115" s="3">
        <v>44940</v>
      </c>
      <c r="C13115" t="s">
        <v>22</v>
      </c>
      <c r="D13115" t="s">
        <v>55</v>
      </c>
      <c r="E13115">
        <v>20</v>
      </c>
    </row>
    <row r="13116" spans="1:5" x14ac:dyDescent="0.25">
      <c r="A13116" t="str">
        <f t="shared" si="204"/>
        <v>44940F253</v>
      </c>
      <c r="B13116" s="3">
        <v>44940</v>
      </c>
      <c r="C13116" t="s">
        <v>12</v>
      </c>
      <c r="D13116" t="s">
        <v>44</v>
      </c>
      <c r="E13116">
        <v>83</v>
      </c>
    </row>
    <row r="13117" spans="1:5" x14ac:dyDescent="0.25">
      <c r="A13117" t="str">
        <f t="shared" si="204"/>
        <v>44940F297</v>
      </c>
      <c r="B13117" s="3">
        <v>44940</v>
      </c>
      <c r="C13117" t="s">
        <v>14</v>
      </c>
      <c r="D13117" t="s">
        <v>45</v>
      </c>
      <c r="E13117">
        <v>291</v>
      </c>
    </row>
    <row r="13118" spans="1:5" x14ac:dyDescent="0.25">
      <c r="A13118" t="str">
        <f t="shared" si="204"/>
        <v>44940F151</v>
      </c>
      <c r="B13118" s="3">
        <v>44940</v>
      </c>
      <c r="C13118" t="s">
        <v>5</v>
      </c>
      <c r="D13118" t="s">
        <v>34</v>
      </c>
      <c r="E13118">
        <v>301</v>
      </c>
    </row>
    <row r="13119" spans="1:5" x14ac:dyDescent="0.25">
      <c r="A13119" t="str">
        <f t="shared" si="204"/>
        <v>44940FH04</v>
      </c>
      <c r="B13119" s="3">
        <v>44940</v>
      </c>
      <c r="C13119" t="s">
        <v>15</v>
      </c>
      <c r="D13119" t="s">
        <v>47</v>
      </c>
      <c r="E13119">
        <v>230</v>
      </c>
    </row>
    <row r="13120" spans="1:5" x14ac:dyDescent="0.25">
      <c r="A13120" t="str">
        <f t="shared" si="204"/>
        <v>44940F189</v>
      </c>
      <c r="B13120" s="3">
        <v>44940</v>
      </c>
      <c r="C13120" t="s">
        <v>10</v>
      </c>
      <c r="D13120" t="s">
        <v>50</v>
      </c>
      <c r="E13120">
        <v>379</v>
      </c>
    </row>
    <row r="13121" spans="1:5" x14ac:dyDescent="0.25">
      <c r="A13121" t="str">
        <f t="shared" si="204"/>
        <v>44940F294</v>
      </c>
      <c r="B13121" s="3">
        <v>44940</v>
      </c>
      <c r="C13121" t="s">
        <v>19</v>
      </c>
      <c r="D13121" t="s">
        <v>51</v>
      </c>
      <c r="E13121">
        <v>69</v>
      </c>
    </row>
    <row r="13122" spans="1:5" x14ac:dyDescent="0.25">
      <c r="A13122" t="str">
        <f t="shared" si="204"/>
        <v>44940F284</v>
      </c>
      <c r="B13122" s="3">
        <v>44940</v>
      </c>
      <c r="C13122" t="s">
        <v>13</v>
      </c>
      <c r="D13122" t="s">
        <v>52</v>
      </c>
      <c r="E13122">
        <v>450</v>
      </c>
    </row>
    <row r="13123" spans="1:5" x14ac:dyDescent="0.25">
      <c r="A13123" t="str">
        <f t="shared" ref="A13123:A13186" si="205">B13123&amp;C13123</f>
        <v>44940F190</v>
      </c>
      <c r="B13123" s="3">
        <v>44940</v>
      </c>
      <c r="C13123" t="s">
        <v>24</v>
      </c>
      <c r="D13123" t="s">
        <v>58</v>
      </c>
      <c r="E13123">
        <v>30</v>
      </c>
    </row>
    <row r="13124" spans="1:5" x14ac:dyDescent="0.25">
      <c r="A13124" t="str">
        <f t="shared" si="205"/>
        <v>44940FH21</v>
      </c>
      <c r="B13124" s="3">
        <v>44940</v>
      </c>
      <c r="C13124" t="s">
        <v>21</v>
      </c>
      <c r="D13124" t="s">
        <v>53</v>
      </c>
      <c r="E13124">
        <v>24</v>
      </c>
    </row>
    <row r="13125" spans="1:5" x14ac:dyDescent="0.25">
      <c r="A13125" t="str">
        <f t="shared" si="205"/>
        <v>44940FH20</v>
      </c>
      <c r="B13125" s="3">
        <v>44940</v>
      </c>
      <c r="C13125" t="s">
        <v>17</v>
      </c>
      <c r="D13125" t="s">
        <v>66</v>
      </c>
      <c r="E13125">
        <v>240</v>
      </c>
    </row>
    <row r="13126" spans="1:5" x14ac:dyDescent="0.25">
      <c r="A13126" t="str">
        <f t="shared" si="205"/>
        <v>44940FH25</v>
      </c>
      <c r="B13126" s="3">
        <v>44940</v>
      </c>
      <c r="C13126" t="s">
        <v>18</v>
      </c>
      <c r="D13126" t="s">
        <v>39</v>
      </c>
      <c r="E13126">
        <v>44</v>
      </c>
    </row>
    <row r="13127" spans="1:5" x14ac:dyDescent="0.25">
      <c r="A13127" t="str">
        <f t="shared" si="205"/>
        <v>44940F290</v>
      </c>
      <c r="B13127" s="3">
        <v>44940</v>
      </c>
      <c r="C13127" t="s">
        <v>25</v>
      </c>
      <c r="D13127" t="s">
        <v>59</v>
      </c>
      <c r="E13127">
        <v>69</v>
      </c>
    </row>
    <row r="13128" spans="1:5" x14ac:dyDescent="0.25">
      <c r="A13128" t="str">
        <f t="shared" si="205"/>
        <v>44940F150</v>
      </c>
      <c r="B13128" s="3">
        <v>44940</v>
      </c>
      <c r="C13128" t="s">
        <v>4</v>
      </c>
      <c r="D13128" t="s">
        <v>35</v>
      </c>
      <c r="E13128">
        <v>4143</v>
      </c>
    </row>
    <row r="13129" spans="1:5" x14ac:dyDescent="0.25">
      <c r="A13129" t="str">
        <f t="shared" si="205"/>
        <v>44940F200</v>
      </c>
      <c r="B13129" s="3">
        <v>44940</v>
      </c>
      <c r="C13129" t="s">
        <v>11</v>
      </c>
      <c r="D13129" t="s">
        <v>41</v>
      </c>
      <c r="E13129">
        <v>547</v>
      </c>
    </row>
    <row r="13130" spans="1:5" x14ac:dyDescent="0.25">
      <c r="A13130" t="str">
        <f t="shared" si="205"/>
        <v>44940F175</v>
      </c>
      <c r="B13130" s="3">
        <v>44940</v>
      </c>
      <c r="C13130" t="s">
        <v>9</v>
      </c>
      <c r="D13130" t="s">
        <v>42</v>
      </c>
      <c r="E13130">
        <v>645</v>
      </c>
    </row>
    <row r="13131" spans="1:5" x14ac:dyDescent="0.25">
      <c r="A13131" t="str">
        <f t="shared" si="205"/>
        <v>44940F161</v>
      </c>
      <c r="B13131" s="3">
        <v>44940</v>
      </c>
      <c r="C13131" t="s">
        <v>7</v>
      </c>
      <c r="D13131" t="s">
        <v>36</v>
      </c>
      <c r="E13131">
        <v>2001</v>
      </c>
    </row>
    <row r="13132" spans="1:5" x14ac:dyDescent="0.25">
      <c r="A13132" t="str">
        <f t="shared" si="205"/>
        <v>44941F189</v>
      </c>
      <c r="B13132" s="3">
        <v>44941</v>
      </c>
      <c r="C13132" t="s">
        <v>10</v>
      </c>
      <c r="D13132" t="s">
        <v>50</v>
      </c>
      <c r="E13132">
        <v>35</v>
      </c>
    </row>
    <row r="13133" spans="1:5" x14ac:dyDescent="0.25">
      <c r="A13133" t="str">
        <f t="shared" si="205"/>
        <v>44941F284</v>
      </c>
      <c r="B13133" s="3">
        <v>44941</v>
      </c>
      <c r="C13133" t="s">
        <v>13</v>
      </c>
      <c r="D13133" t="s">
        <v>52</v>
      </c>
      <c r="E13133">
        <v>217</v>
      </c>
    </row>
    <row r="13134" spans="1:5" x14ac:dyDescent="0.25">
      <c r="A13134" t="str">
        <f t="shared" si="205"/>
        <v>44941FH25</v>
      </c>
      <c r="B13134" s="3">
        <v>44941</v>
      </c>
      <c r="C13134" t="s">
        <v>18</v>
      </c>
      <c r="D13134" t="s">
        <v>39</v>
      </c>
      <c r="E13134">
        <v>34</v>
      </c>
    </row>
    <row r="13135" spans="1:5" x14ac:dyDescent="0.25">
      <c r="A13135" t="str">
        <f t="shared" si="205"/>
        <v>44941FH12</v>
      </c>
      <c r="B13135" s="3">
        <v>44941</v>
      </c>
      <c r="C13135" t="s">
        <v>16</v>
      </c>
      <c r="D13135" t="s">
        <v>40</v>
      </c>
      <c r="E13135">
        <v>52</v>
      </c>
    </row>
    <row r="13136" spans="1:5" x14ac:dyDescent="0.25">
      <c r="A13136" t="str">
        <f t="shared" si="205"/>
        <v>44941F150</v>
      </c>
      <c r="B13136" s="3">
        <v>44941</v>
      </c>
      <c r="C13136" t="s">
        <v>4</v>
      </c>
      <c r="D13136" t="s">
        <v>35</v>
      </c>
      <c r="E13136">
        <v>2481</v>
      </c>
    </row>
    <row r="13137" spans="1:5" x14ac:dyDescent="0.25">
      <c r="A13137" t="str">
        <f t="shared" si="205"/>
        <v>44941F200</v>
      </c>
      <c r="B13137" s="3">
        <v>44941</v>
      </c>
      <c r="C13137" t="s">
        <v>11</v>
      </c>
      <c r="D13137" t="s">
        <v>41</v>
      </c>
      <c r="E13137">
        <v>386</v>
      </c>
    </row>
    <row r="13138" spans="1:5" x14ac:dyDescent="0.25">
      <c r="A13138" t="str">
        <f t="shared" si="205"/>
        <v>44942F153</v>
      </c>
      <c r="B13138" s="3">
        <v>44942</v>
      </c>
      <c r="C13138" t="s">
        <v>6</v>
      </c>
      <c r="D13138" t="s">
        <v>43</v>
      </c>
      <c r="E13138">
        <v>367</v>
      </c>
    </row>
    <row r="13139" spans="1:5" x14ac:dyDescent="0.25">
      <c r="A13139" t="str">
        <f t="shared" si="205"/>
        <v>44942FH37</v>
      </c>
      <c r="B13139" s="3">
        <v>44942</v>
      </c>
      <c r="C13139" t="s">
        <v>23</v>
      </c>
      <c r="D13139" t="s">
        <v>69</v>
      </c>
      <c r="E13139">
        <v>48</v>
      </c>
    </row>
    <row r="13140" spans="1:5" x14ac:dyDescent="0.25">
      <c r="A13140" t="str">
        <f t="shared" si="205"/>
        <v>44942F253</v>
      </c>
      <c r="B13140" s="3">
        <v>44942</v>
      </c>
      <c r="C13140" t="s">
        <v>12</v>
      </c>
      <c r="D13140" t="s">
        <v>44</v>
      </c>
      <c r="E13140">
        <v>128</v>
      </c>
    </row>
    <row r="13141" spans="1:5" x14ac:dyDescent="0.25">
      <c r="A13141" t="str">
        <f t="shared" si="205"/>
        <v>44942F297</v>
      </c>
      <c r="B13141" s="3">
        <v>44942</v>
      </c>
      <c r="C13141" t="s">
        <v>14</v>
      </c>
      <c r="D13141" t="s">
        <v>45</v>
      </c>
      <c r="E13141">
        <v>471</v>
      </c>
    </row>
    <row r="13142" spans="1:5" x14ac:dyDescent="0.25">
      <c r="A13142" t="str">
        <f t="shared" si="205"/>
        <v>44942F151</v>
      </c>
      <c r="B13142" s="3">
        <v>44942</v>
      </c>
      <c r="C13142" t="s">
        <v>5</v>
      </c>
      <c r="D13142" t="s">
        <v>34</v>
      </c>
      <c r="E13142">
        <v>428</v>
      </c>
    </row>
    <row r="13143" spans="1:5" x14ac:dyDescent="0.25">
      <c r="A13143" t="str">
        <f t="shared" si="205"/>
        <v>44942F176</v>
      </c>
      <c r="B13143" s="3">
        <v>44942</v>
      </c>
      <c r="C13143" t="s">
        <v>26</v>
      </c>
      <c r="D13143" t="s">
        <v>46</v>
      </c>
      <c r="E13143">
        <v>7</v>
      </c>
    </row>
    <row r="13144" spans="1:5" x14ac:dyDescent="0.25">
      <c r="A13144" t="str">
        <f t="shared" si="205"/>
        <v>44942FH04</v>
      </c>
      <c r="B13144" s="3">
        <v>44942</v>
      </c>
      <c r="C13144" t="s">
        <v>15</v>
      </c>
      <c r="D13144" t="s">
        <v>47</v>
      </c>
      <c r="E13144">
        <v>168</v>
      </c>
    </row>
    <row r="13145" spans="1:5" x14ac:dyDescent="0.25">
      <c r="A13145" t="str">
        <f t="shared" si="205"/>
        <v>44942F189</v>
      </c>
      <c r="B13145" s="3">
        <v>44942</v>
      </c>
      <c r="C13145" t="s">
        <v>10</v>
      </c>
      <c r="D13145" t="s">
        <v>50</v>
      </c>
      <c r="E13145">
        <v>403</v>
      </c>
    </row>
    <row r="13146" spans="1:5" x14ac:dyDescent="0.25">
      <c r="A13146" t="str">
        <f t="shared" si="205"/>
        <v>44942F294</v>
      </c>
      <c r="B13146" s="3">
        <v>44942</v>
      </c>
      <c r="C13146" t="s">
        <v>19</v>
      </c>
      <c r="D13146" t="s">
        <v>51</v>
      </c>
      <c r="E13146">
        <v>137</v>
      </c>
    </row>
    <row r="13147" spans="1:5" x14ac:dyDescent="0.25">
      <c r="A13147" t="str">
        <f t="shared" si="205"/>
        <v>44942F284</v>
      </c>
      <c r="B13147" s="3">
        <v>44942</v>
      </c>
      <c r="C13147" t="s">
        <v>13</v>
      </c>
      <c r="D13147" t="s">
        <v>52</v>
      </c>
      <c r="E13147">
        <v>517</v>
      </c>
    </row>
    <row r="13148" spans="1:5" x14ac:dyDescent="0.25">
      <c r="A13148" t="str">
        <f t="shared" si="205"/>
        <v>44942F170</v>
      </c>
      <c r="B13148" s="3">
        <v>44942</v>
      </c>
      <c r="C13148" t="s">
        <v>8</v>
      </c>
      <c r="D13148" t="s">
        <v>38</v>
      </c>
      <c r="E13148">
        <v>6</v>
      </c>
    </row>
    <row r="13149" spans="1:5" x14ac:dyDescent="0.25">
      <c r="A13149" t="str">
        <f t="shared" si="205"/>
        <v>44942F190</v>
      </c>
      <c r="B13149" s="3">
        <v>44942</v>
      </c>
      <c r="C13149" t="s">
        <v>24</v>
      </c>
      <c r="D13149" t="s">
        <v>58</v>
      </c>
      <c r="E13149">
        <v>10</v>
      </c>
    </row>
    <row r="13150" spans="1:5" x14ac:dyDescent="0.25">
      <c r="A13150" t="str">
        <f t="shared" si="205"/>
        <v>44942FH21</v>
      </c>
      <c r="B13150" s="3">
        <v>44942</v>
      </c>
      <c r="C13150" t="s">
        <v>21</v>
      </c>
      <c r="D13150" t="s">
        <v>53</v>
      </c>
      <c r="E13150">
        <v>15</v>
      </c>
    </row>
    <row r="13151" spans="1:5" x14ac:dyDescent="0.25">
      <c r="A13151" t="str">
        <f t="shared" si="205"/>
        <v>44942FH20</v>
      </c>
      <c r="B13151" s="3">
        <v>44942</v>
      </c>
      <c r="C13151" t="s">
        <v>17</v>
      </c>
      <c r="D13151" t="s">
        <v>66</v>
      </c>
      <c r="E13151">
        <v>367</v>
      </c>
    </row>
    <row r="13152" spans="1:5" x14ac:dyDescent="0.25">
      <c r="A13152" t="str">
        <f t="shared" si="205"/>
        <v>44942FH25</v>
      </c>
      <c r="B13152" s="3">
        <v>44942</v>
      </c>
      <c r="C13152" t="s">
        <v>18</v>
      </c>
      <c r="D13152" t="s">
        <v>39</v>
      </c>
      <c r="E13152">
        <v>78</v>
      </c>
    </row>
    <row r="13153" spans="1:5" x14ac:dyDescent="0.25">
      <c r="A13153" t="str">
        <f t="shared" si="205"/>
        <v>44942FH16</v>
      </c>
      <c r="B13153" s="3">
        <v>44942</v>
      </c>
      <c r="C13153" t="s">
        <v>20</v>
      </c>
      <c r="D13153" t="s">
        <v>54</v>
      </c>
      <c r="E13153">
        <v>35</v>
      </c>
    </row>
    <row r="13154" spans="1:5" x14ac:dyDescent="0.25">
      <c r="A13154" t="str">
        <f t="shared" si="205"/>
        <v>44942FH12</v>
      </c>
      <c r="B13154" s="3">
        <v>44942</v>
      </c>
      <c r="C13154" t="s">
        <v>16</v>
      </c>
      <c r="D13154" t="s">
        <v>40</v>
      </c>
      <c r="E13154">
        <v>20</v>
      </c>
    </row>
    <row r="13155" spans="1:5" x14ac:dyDescent="0.25">
      <c r="A13155" t="str">
        <f t="shared" si="205"/>
        <v>44942F150</v>
      </c>
      <c r="B13155" s="3">
        <v>44942</v>
      </c>
      <c r="C13155" t="s">
        <v>4</v>
      </c>
      <c r="D13155" t="s">
        <v>35</v>
      </c>
      <c r="E13155">
        <v>3691</v>
      </c>
    </row>
    <row r="13156" spans="1:5" x14ac:dyDescent="0.25">
      <c r="A13156" t="str">
        <f t="shared" si="205"/>
        <v>44942F200</v>
      </c>
      <c r="B13156" s="3">
        <v>44942</v>
      </c>
      <c r="C13156" t="s">
        <v>11</v>
      </c>
      <c r="D13156" t="s">
        <v>41</v>
      </c>
      <c r="E13156">
        <v>671</v>
      </c>
    </row>
    <row r="13157" spans="1:5" x14ac:dyDescent="0.25">
      <c r="A13157" t="str">
        <f t="shared" si="205"/>
        <v>44942F175</v>
      </c>
      <c r="B13157" s="3">
        <v>44942</v>
      </c>
      <c r="C13157" t="s">
        <v>9</v>
      </c>
      <c r="D13157" t="s">
        <v>42</v>
      </c>
      <c r="E13157">
        <v>681</v>
      </c>
    </row>
    <row r="13158" spans="1:5" x14ac:dyDescent="0.25">
      <c r="A13158" t="str">
        <f t="shared" si="205"/>
        <v>44942F161</v>
      </c>
      <c r="B13158" s="3">
        <v>44942</v>
      </c>
      <c r="C13158" t="s">
        <v>7</v>
      </c>
      <c r="D13158" t="s">
        <v>36</v>
      </c>
      <c r="E13158">
        <v>1635</v>
      </c>
    </row>
    <row r="13159" spans="1:5" x14ac:dyDescent="0.25">
      <c r="A13159" t="str">
        <f t="shared" si="205"/>
        <v>44943F153</v>
      </c>
      <c r="B13159" s="3">
        <v>44943</v>
      </c>
      <c r="C13159" t="s">
        <v>6</v>
      </c>
      <c r="D13159" t="s">
        <v>43</v>
      </c>
      <c r="E13159">
        <v>525</v>
      </c>
    </row>
    <row r="13160" spans="1:5" x14ac:dyDescent="0.25">
      <c r="A13160" t="str">
        <f t="shared" si="205"/>
        <v>44943FH37</v>
      </c>
      <c r="B13160" s="3">
        <v>44943</v>
      </c>
      <c r="C13160" t="s">
        <v>23</v>
      </c>
      <c r="D13160" t="s">
        <v>69</v>
      </c>
      <c r="E13160">
        <v>38</v>
      </c>
    </row>
    <row r="13161" spans="1:5" x14ac:dyDescent="0.25">
      <c r="A13161" t="str">
        <f t="shared" si="205"/>
        <v>44943F253</v>
      </c>
      <c r="B13161" s="3">
        <v>44943</v>
      </c>
      <c r="C13161" t="s">
        <v>12</v>
      </c>
      <c r="D13161" t="s">
        <v>44</v>
      </c>
      <c r="E13161">
        <v>198</v>
      </c>
    </row>
    <row r="13162" spans="1:5" x14ac:dyDescent="0.25">
      <c r="A13162" t="str">
        <f t="shared" si="205"/>
        <v>44943F297</v>
      </c>
      <c r="B13162" s="3">
        <v>44943</v>
      </c>
      <c r="C13162" t="s">
        <v>14</v>
      </c>
      <c r="D13162" t="s">
        <v>45</v>
      </c>
      <c r="E13162">
        <v>389</v>
      </c>
    </row>
    <row r="13163" spans="1:5" x14ac:dyDescent="0.25">
      <c r="A13163" t="str">
        <f t="shared" si="205"/>
        <v>44943F151</v>
      </c>
      <c r="B13163" s="3">
        <v>44943</v>
      </c>
      <c r="C13163" t="s">
        <v>5</v>
      </c>
      <c r="D13163" t="s">
        <v>34</v>
      </c>
      <c r="E13163">
        <v>317</v>
      </c>
    </row>
    <row r="13164" spans="1:5" x14ac:dyDescent="0.25">
      <c r="A13164" t="str">
        <f t="shared" si="205"/>
        <v>44943FH04</v>
      </c>
      <c r="B13164" s="3">
        <v>44943</v>
      </c>
      <c r="C13164" t="s">
        <v>15</v>
      </c>
      <c r="D13164" t="s">
        <v>47</v>
      </c>
      <c r="E13164">
        <v>99</v>
      </c>
    </row>
    <row r="13165" spans="1:5" x14ac:dyDescent="0.25">
      <c r="A13165" t="str">
        <f t="shared" si="205"/>
        <v>44943F189</v>
      </c>
      <c r="B13165" s="3">
        <v>44943</v>
      </c>
      <c r="C13165" t="s">
        <v>10</v>
      </c>
      <c r="D13165" t="s">
        <v>50</v>
      </c>
      <c r="E13165">
        <v>324</v>
      </c>
    </row>
    <row r="13166" spans="1:5" x14ac:dyDescent="0.25">
      <c r="A13166" t="str">
        <f t="shared" si="205"/>
        <v>44943F294</v>
      </c>
      <c r="B13166" s="3">
        <v>44943</v>
      </c>
      <c r="C13166" t="s">
        <v>19</v>
      </c>
      <c r="D13166" t="s">
        <v>51</v>
      </c>
      <c r="E13166">
        <v>231</v>
      </c>
    </row>
    <row r="13167" spans="1:5" x14ac:dyDescent="0.25">
      <c r="A13167" t="str">
        <f t="shared" si="205"/>
        <v>44943F284</v>
      </c>
      <c r="B13167" s="3">
        <v>44943</v>
      </c>
      <c r="C13167" t="s">
        <v>13</v>
      </c>
      <c r="D13167" t="s">
        <v>52</v>
      </c>
      <c r="E13167">
        <v>287</v>
      </c>
    </row>
    <row r="13168" spans="1:5" x14ac:dyDescent="0.25">
      <c r="A13168" t="str">
        <f t="shared" si="205"/>
        <v>44943F170</v>
      </c>
      <c r="B13168" s="3">
        <v>44943</v>
      </c>
      <c r="C13168" t="s">
        <v>8</v>
      </c>
      <c r="D13168" t="s">
        <v>38</v>
      </c>
      <c r="E13168">
        <v>42</v>
      </c>
    </row>
    <row r="13169" spans="1:5" x14ac:dyDescent="0.25">
      <c r="A13169" t="str">
        <f t="shared" si="205"/>
        <v>44943F190</v>
      </c>
      <c r="B13169" s="3">
        <v>44943</v>
      </c>
      <c r="C13169" t="s">
        <v>24</v>
      </c>
      <c r="D13169" t="s">
        <v>58</v>
      </c>
      <c r="E13169">
        <v>45</v>
      </c>
    </row>
    <row r="13170" spans="1:5" x14ac:dyDescent="0.25">
      <c r="A13170" t="str">
        <f t="shared" si="205"/>
        <v>44943FH21</v>
      </c>
      <c r="B13170" s="3">
        <v>44943</v>
      </c>
      <c r="C13170" t="s">
        <v>21</v>
      </c>
      <c r="D13170" t="s">
        <v>53</v>
      </c>
      <c r="E13170">
        <v>12</v>
      </c>
    </row>
    <row r="13171" spans="1:5" x14ac:dyDescent="0.25">
      <c r="A13171" t="str">
        <f t="shared" si="205"/>
        <v>44943FH20</v>
      </c>
      <c r="B13171" s="3">
        <v>44943</v>
      </c>
      <c r="C13171" t="s">
        <v>17</v>
      </c>
      <c r="D13171" t="s">
        <v>66</v>
      </c>
      <c r="E13171">
        <v>301</v>
      </c>
    </row>
    <row r="13172" spans="1:5" x14ac:dyDescent="0.25">
      <c r="A13172" t="str">
        <f t="shared" si="205"/>
        <v>44943FH25</v>
      </c>
      <c r="B13172" s="3">
        <v>44943</v>
      </c>
      <c r="C13172" t="s">
        <v>18</v>
      </c>
      <c r="D13172" t="s">
        <v>39</v>
      </c>
      <c r="E13172">
        <v>44</v>
      </c>
    </row>
    <row r="13173" spans="1:5" x14ac:dyDescent="0.25">
      <c r="A13173" t="str">
        <f t="shared" si="205"/>
        <v>44943FH16</v>
      </c>
      <c r="B13173" s="3">
        <v>44943</v>
      </c>
      <c r="C13173" t="s">
        <v>20</v>
      </c>
      <c r="D13173" t="s">
        <v>54</v>
      </c>
      <c r="E13173">
        <v>27</v>
      </c>
    </row>
    <row r="13174" spans="1:5" x14ac:dyDescent="0.25">
      <c r="A13174" t="str">
        <f t="shared" si="205"/>
        <v>44943FH12</v>
      </c>
      <c r="B13174" s="3">
        <v>44943</v>
      </c>
      <c r="C13174" t="s">
        <v>16</v>
      </c>
      <c r="D13174" t="s">
        <v>40</v>
      </c>
      <c r="E13174">
        <v>66</v>
      </c>
    </row>
    <row r="13175" spans="1:5" x14ac:dyDescent="0.25">
      <c r="A13175" t="str">
        <f t="shared" si="205"/>
        <v>44943F150</v>
      </c>
      <c r="B13175" s="3">
        <v>44943</v>
      </c>
      <c r="C13175" t="s">
        <v>4</v>
      </c>
      <c r="D13175" t="s">
        <v>35</v>
      </c>
      <c r="E13175">
        <v>3355</v>
      </c>
    </row>
    <row r="13176" spans="1:5" x14ac:dyDescent="0.25">
      <c r="A13176" t="str">
        <f t="shared" si="205"/>
        <v>44943F200</v>
      </c>
      <c r="B13176" s="3">
        <v>44943</v>
      </c>
      <c r="C13176" t="s">
        <v>11</v>
      </c>
      <c r="D13176" t="s">
        <v>41</v>
      </c>
      <c r="E13176">
        <v>370</v>
      </c>
    </row>
    <row r="13177" spans="1:5" x14ac:dyDescent="0.25">
      <c r="A13177" t="str">
        <f t="shared" si="205"/>
        <v>44943F175</v>
      </c>
      <c r="B13177" s="3">
        <v>44943</v>
      </c>
      <c r="C13177" t="s">
        <v>9</v>
      </c>
      <c r="D13177" t="s">
        <v>42</v>
      </c>
      <c r="E13177">
        <v>741</v>
      </c>
    </row>
    <row r="13178" spans="1:5" x14ac:dyDescent="0.25">
      <c r="A13178" t="str">
        <f t="shared" si="205"/>
        <v>44943F161</v>
      </c>
      <c r="B13178" s="3">
        <v>44943</v>
      </c>
      <c r="C13178" t="s">
        <v>7</v>
      </c>
      <c r="D13178" t="s">
        <v>36</v>
      </c>
      <c r="E13178">
        <v>1608</v>
      </c>
    </row>
    <row r="13179" spans="1:5" x14ac:dyDescent="0.25">
      <c r="A13179" t="str">
        <f t="shared" si="205"/>
        <v>44944F153</v>
      </c>
      <c r="B13179" s="3">
        <v>44944</v>
      </c>
      <c r="C13179" t="s">
        <v>6</v>
      </c>
      <c r="D13179" t="s">
        <v>43</v>
      </c>
      <c r="E13179">
        <v>594</v>
      </c>
    </row>
    <row r="13180" spans="1:5" x14ac:dyDescent="0.25">
      <c r="A13180" t="str">
        <f t="shared" si="205"/>
        <v>44944FH37</v>
      </c>
      <c r="B13180" s="3">
        <v>44944</v>
      </c>
      <c r="C13180" t="s">
        <v>23</v>
      </c>
      <c r="D13180" t="s">
        <v>69</v>
      </c>
      <c r="E13180">
        <v>101</v>
      </c>
    </row>
    <row r="13181" spans="1:5" x14ac:dyDescent="0.25">
      <c r="A13181" t="str">
        <f t="shared" si="205"/>
        <v>44944F253</v>
      </c>
      <c r="B13181" s="3">
        <v>44944</v>
      </c>
      <c r="C13181" t="s">
        <v>12</v>
      </c>
      <c r="D13181" t="s">
        <v>44</v>
      </c>
      <c r="E13181">
        <v>146</v>
      </c>
    </row>
    <row r="13182" spans="1:5" x14ac:dyDescent="0.25">
      <c r="A13182" t="str">
        <f t="shared" si="205"/>
        <v>44944F297</v>
      </c>
      <c r="B13182" s="3">
        <v>44944</v>
      </c>
      <c r="C13182" t="s">
        <v>14</v>
      </c>
      <c r="D13182" t="s">
        <v>45</v>
      </c>
      <c r="E13182">
        <v>365</v>
      </c>
    </row>
    <row r="13183" spans="1:5" x14ac:dyDescent="0.25">
      <c r="A13183" t="str">
        <f t="shared" si="205"/>
        <v>44944F151</v>
      </c>
      <c r="B13183" s="3">
        <v>44944</v>
      </c>
      <c r="C13183" t="s">
        <v>5</v>
      </c>
      <c r="D13183" t="s">
        <v>34</v>
      </c>
      <c r="E13183">
        <v>402</v>
      </c>
    </row>
    <row r="13184" spans="1:5" x14ac:dyDescent="0.25">
      <c r="A13184" t="str">
        <f t="shared" si="205"/>
        <v>44944F176</v>
      </c>
      <c r="B13184" s="3">
        <v>44944</v>
      </c>
      <c r="C13184" t="s">
        <v>26</v>
      </c>
      <c r="D13184" t="s">
        <v>46</v>
      </c>
      <c r="E13184">
        <v>27</v>
      </c>
    </row>
    <row r="13185" spans="1:5" x14ac:dyDescent="0.25">
      <c r="A13185" t="str">
        <f t="shared" si="205"/>
        <v>44944FH04</v>
      </c>
      <c r="B13185" s="3">
        <v>44944</v>
      </c>
      <c r="C13185" t="s">
        <v>15</v>
      </c>
      <c r="D13185" t="s">
        <v>47</v>
      </c>
      <c r="E13185">
        <v>168</v>
      </c>
    </row>
    <row r="13186" spans="1:5" x14ac:dyDescent="0.25">
      <c r="A13186" t="str">
        <f t="shared" si="205"/>
        <v>44944F189</v>
      </c>
      <c r="B13186" s="3">
        <v>44944</v>
      </c>
      <c r="C13186" t="s">
        <v>10</v>
      </c>
      <c r="D13186" t="s">
        <v>50</v>
      </c>
      <c r="E13186">
        <v>582</v>
      </c>
    </row>
    <row r="13187" spans="1:5" x14ac:dyDescent="0.25">
      <c r="A13187" t="str">
        <f t="shared" ref="A13187:A13250" si="206">B13187&amp;C13187</f>
        <v>44944F294</v>
      </c>
      <c r="B13187" s="3">
        <v>44944</v>
      </c>
      <c r="C13187" t="s">
        <v>19</v>
      </c>
      <c r="D13187" t="s">
        <v>51</v>
      </c>
      <c r="E13187">
        <v>257</v>
      </c>
    </row>
    <row r="13188" spans="1:5" x14ac:dyDescent="0.25">
      <c r="A13188" t="str">
        <f t="shared" si="206"/>
        <v>44944F284</v>
      </c>
      <c r="B13188" s="3">
        <v>44944</v>
      </c>
      <c r="C13188" t="s">
        <v>13</v>
      </c>
      <c r="D13188" t="s">
        <v>52</v>
      </c>
      <c r="E13188">
        <v>387</v>
      </c>
    </row>
    <row r="13189" spans="1:5" x14ac:dyDescent="0.25">
      <c r="A13189" t="str">
        <f t="shared" si="206"/>
        <v>44944FH21</v>
      </c>
      <c r="B13189" s="3">
        <v>44944</v>
      </c>
      <c r="C13189" t="s">
        <v>21</v>
      </c>
      <c r="D13189" t="s">
        <v>53</v>
      </c>
      <c r="E13189">
        <v>5</v>
      </c>
    </row>
    <row r="13190" spans="1:5" x14ac:dyDescent="0.25">
      <c r="A13190" t="str">
        <f t="shared" si="206"/>
        <v>44944FH20</v>
      </c>
      <c r="B13190" s="3">
        <v>44944</v>
      </c>
      <c r="C13190" t="s">
        <v>17</v>
      </c>
      <c r="D13190" t="s">
        <v>66</v>
      </c>
      <c r="E13190">
        <v>337</v>
      </c>
    </row>
    <row r="13191" spans="1:5" x14ac:dyDescent="0.25">
      <c r="A13191" t="str">
        <f t="shared" si="206"/>
        <v>44944FH25</v>
      </c>
      <c r="B13191" s="3">
        <v>44944</v>
      </c>
      <c r="C13191" t="s">
        <v>18</v>
      </c>
      <c r="D13191" t="s">
        <v>39</v>
      </c>
      <c r="E13191">
        <v>34</v>
      </c>
    </row>
    <row r="13192" spans="1:5" x14ac:dyDescent="0.25">
      <c r="A13192" t="str">
        <f t="shared" si="206"/>
        <v>44944FH16</v>
      </c>
      <c r="B13192" s="3">
        <v>44944</v>
      </c>
      <c r="C13192" t="s">
        <v>20</v>
      </c>
      <c r="D13192" t="s">
        <v>54</v>
      </c>
      <c r="E13192">
        <v>37</v>
      </c>
    </row>
    <row r="13193" spans="1:5" x14ac:dyDescent="0.25">
      <c r="A13193" t="str">
        <f t="shared" si="206"/>
        <v>44944FH12</v>
      </c>
      <c r="B13193" s="3">
        <v>44944</v>
      </c>
      <c r="C13193" t="s">
        <v>16</v>
      </c>
      <c r="D13193" t="s">
        <v>40</v>
      </c>
      <c r="E13193">
        <v>90</v>
      </c>
    </row>
    <row r="13194" spans="1:5" x14ac:dyDescent="0.25">
      <c r="A13194" t="str">
        <f t="shared" si="206"/>
        <v>44944F150</v>
      </c>
      <c r="B13194" s="3">
        <v>44944</v>
      </c>
      <c r="C13194" t="s">
        <v>4</v>
      </c>
      <c r="D13194" t="s">
        <v>35</v>
      </c>
      <c r="E13194">
        <v>3055</v>
      </c>
    </row>
    <row r="13195" spans="1:5" x14ac:dyDescent="0.25">
      <c r="A13195" t="str">
        <f t="shared" si="206"/>
        <v>44944F200</v>
      </c>
      <c r="B13195" s="3">
        <v>44944</v>
      </c>
      <c r="C13195" t="s">
        <v>11</v>
      </c>
      <c r="D13195" t="s">
        <v>41</v>
      </c>
      <c r="E13195">
        <v>540</v>
      </c>
    </row>
    <row r="13196" spans="1:5" x14ac:dyDescent="0.25">
      <c r="A13196" t="str">
        <f t="shared" si="206"/>
        <v>44944F175</v>
      </c>
      <c r="B13196" s="3">
        <v>44944</v>
      </c>
      <c r="C13196" t="s">
        <v>9</v>
      </c>
      <c r="D13196" t="s">
        <v>42</v>
      </c>
      <c r="E13196">
        <v>738</v>
      </c>
    </row>
    <row r="13197" spans="1:5" x14ac:dyDescent="0.25">
      <c r="A13197" t="str">
        <f t="shared" si="206"/>
        <v>44944F161</v>
      </c>
      <c r="B13197" s="3">
        <v>44944</v>
      </c>
      <c r="C13197" t="s">
        <v>7</v>
      </c>
      <c r="D13197" t="s">
        <v>36</v>
      </c>
      <c r="E13197">
        <v>1856</v>
      </c>
    </row>
    <row r="13198" spans="1:5" x14ac:dyDescent="0.25">
      <c r="A13198" t="str">
        <f t="shared" si="206"/>
        <v>44945F153</v>
      </c>
      <c r="B13198" s="3">
        <v>44945</v>
      </c>
      <c r="C13198" t="s">
        <v>6</v>
      </c>
      <c r="D13198" t="s">
        <v>43</v>
      </c>
      <c r="E13198">
        <v>595</v>
      </c>
    </row>
    <row r="13199" spans="1:5" x14ac:dyDescent="0.25">
      <c r="A13199" t="str">
        <f t="shared" si="206"/>
        <v>44945FH37</v>
      </c>
      <c r="B13199" s="3">
        <v>44945</v>
      </c>
      <c r="C13199" t="s">
        <v>23</v>
      </c>
      <c r="D13199" t="s">
        <v>69</v>
      </c>
      <c r="E13199">
        <v>20</v>
      </c>
    </row>
    <row r="13200" spans="1:5" x14ac:dyDescent="0.25">
      <c r="A13200" t="str">
        <f t="shared" si="206"/>
        <v>44945F253</v>
      </c>
      <c r="B13200" s="3">
        <v>44945</v>
      </c>
      <c r="C13200" t="s">
        <v>12</v>
      </c>
      <c r="D13200" t="s">
        <v>44</v>
      </c>
      <c r="E13200">
        <v>167</v>
      </c>
    </row>
    <row r="13201" spans="1:5" x14ac:dyDescent="0.25">
      <c r="A13201" t="str">
        <f t="shared" si="206"/>
        <v>44945F297</v>
      </c>
      <c r="B13201" s="3">
        <v>44945</v>
      </c>
      <c r="C13201" t="s">
        <v>14</v>
      </c>
      <c r="D13201" t="s">
        <v>45</v>
      </c>
      <c r="E13201">
        <v>309</v>
      </c>
    </row>
    <row r="13202" spans="1:5" x14ac:dyDescent="0.25">
      <c r="A13202" t="str">
        <f t="shared" si="206"/>
        <v>44945F151</v>
      </c>
      <c r="B13202" s="3">
        <v>44945</v>
      </c>
      <c r="C13202" t="s">
        <v>5</v>
      </c>
      <c r="D13202" t="s">
        <v>34</v>
      </c>
      <c r="E13202">
        <v>395</v>
      </c>
    </row>
    <row r="13203" spans="1:5" x14ac:dyDescent="0.25">
      <c r="A13203" t="str">
        <f t="shared" si="206"/>
        <v>44945FH04</v>
      </c>
      <c r="B13203" s="3">
        <v>44945</v>
      </c>
      <c r="C13203" t="s">
        <v>15</v>
      </c>
      <c r="D13203" t="s">
        <v>47</v>
      </c>
      <c r="E13203">
        <v>134</v>
      </c>
    </row>
    <row r="13204" spans="1:5" x14ac:dyDescent="0.25">
      <c r="A13204" t="str">
        <f t="shared" si="206"/>
        <v>44945F189</v>
      </c>
      <c r="B13204" s="3">
        <v>44945</v>
      </c>
      <c r="C13204" t="s">
        <v>10</v>
      </c>
      <c r="D13204" t="s">
        <v>50</v>
      </c>
      <c r="E13204">
        <v>405</v>
      </c>
    </row>
    <row r="13205" spans="1:5" x14ac:dyDescent="0.25">
      <c r="A13205" t="str">
        <f t="shared" si="206"/>
        <v>44945F294</v>
      </c>
      <c r="B13205" s="3">
        <v>44945</v>
      </c>
      <c r="C13205" t="s">
        <v>19</v>
      </c>
      <c r="D13205" t="s">
        <v>51</v>
      </c>
      <c r="E13205">
        <v>208</v>
      </c>
    </row>
    <row r="13206" spans="1:5" x14ac:dyDescent="0.25">
      <c r="A13206" t="str">
        <f t="shared" si="206"/>
        <v>44945F284</v>
      </c>
      <c r="B13206" s="3">
        <v>44945</v>
      </c>
      <c r="C13206" t="s">
        <v>13</v>
      </c>
      <c r="D13206" t="s">
        <v>52</v>
      </c>
      <c r="E13206">
        <v>370</v>
      </c>
    </row>
    <row r="13207" spans="1:5" x14ac:dyDescent="0.25">
      <c r="A13207" t="str">
        <f t="shared" si="206"/>
        <v>44945F170</v>
      </c>
      <c r="B13207" s="3">
        <v>44945</v>
      </c>
      <c r="C13207" t="s">
        <v>8</v>
      </c>
      <c r="D13207" t="s">
        <v>38</v>
      </c>
      <c r="E13207">
        <v>16</v>
      </c>
    </row>
    <row r="13208" spans="1:5" x14ac:dyDescent="0.25">
      <c r="A13208" t="str">
        <f t="shared" si="206"/>
        <v>44945F190</v>
      </c>
      <c r="B13208" s="3">
        <v>44945</v>
      </c>
      <c r="C13208" t="s">
        <v>24</v>
      </c>
      <c r="D13208" t="s">
        <v>58</v>
      </c>
      <c r="E13208">
        <v>10</v>
      </c>
    </row>
    <row r="13209" spans="1:5" x14ac:dyDescent="0.25">
      <c r="A13209" t="str">
        <f t="shared" si="206"/>
        <v>44945FH21</v>
      </c>
      <c r="B13209" s="3">
        <v>44945</v>
      </c>
      <c r="C13209" t="s">
        <v>21</v>
      </c>
      <c r="D13209" t="s">
        <v>53</v>
      </c>
      <c r="E13209">
        <v>22</v>
      </c>
    </row>
    <row r="13210" spans="1:5" x14ac:dyDescent="0.25">
      <c r="A13210" t="str">
        <f t="shared" si="206"/>
        <v>44945FH20</v>
      </c>
      <c r="B13210" s="3">
        <v>44945</v>
      </c>
      <c r="C13210" t="s">
        <v>17</v>
      </c>
      <c r="D13210" t="s">
        <v>66</v>
      </c>
      <c r="E13210">
        <v>333</v>
      </c>
    </row>
    <row r="13211" spans="1:5" x14ac:dyDescent="0.25">
      <c r="A13211" t="str">
        <f t="shared" si="206"/>
        <v>44945FH25</v>
      </c>
      <c r="B13211" s="3">
        <v>44945</v>
      </c>
      <c r="C13211" t="s">
        <v>18</v>
      </c>
      <c r="D13211" t="s">
        <v>39</v>
      </c>
      <c r="E13211">
        <v>26</v>
      </c>
    </row>
    <row r="13212" spans="1:5" x14ac:dyDescent="0.25">
      <c r="A13212" t="str">
        <f t="shared" si="206"/>
        <v>44945FH16</v>
      </c>
      <c r="B13212" s="3">
        <v>44945</v>
      </c>
      <c r="C13212" t="s">
        <v>20</v>
      </c>
      <c r="D13212" t="s">
        <v>54</v>
      </c>
      <c r="E13212">
        <v>37</v>
      </c>
    </row>
    <row r="13213" spans="1:5" x14ac:dyDescent="0.25">
      <c r="A13213" t="str">
        <f t="shared" si="206"/>
        <v>44945FH12</v>
      </c>
      <c r="B13213" s="3">
        <v>44945</v>
      </c>
      <c r="C13213" t="s">
        <v>16</v>
      </c>
      <c r="D13213" t="s">
        <v>40</v>
      </c>
      <c r="E13213">
        <v>10</v>
      </c>
    </row>
    <row r="13214" spans="1:5" x14ac:dyDescent="0.25">
      <c r="A13214" t="str">
        <f t="shared" si="206"/>
        <v>44945F150</v>
      </c>
      <c r="B13214" s="3">
        <v>44945</v>
      </c>
      <c r="C13214" t="s">
        <v>4</v>
      </c>
      <c r="D13214" t="s">
        <v>35</v>
      </c>
      <c r="E13214">
        <v>3847</v>
      </c>
    </row>
    <row r="13215" spans="1:5" x14ac:dyDescent="0.25">
      <c r="A13215" t="str">
        <f t="shared" si="206"/>
        <v>44945F200</v>
      </c>
      <c r="B13215" s="3">
        <v>44945</v>
      </c>
      <c r="C13215" t="s">
        <v>11</v>
      </c>
      <c r="D13215" t="s">
        <v>41</v>
      </c>
      <c r="E13215">
        <v>564</v>
      </c>
    </row>
    <row r="13216" spans="1:5" x14ac:dyDescent="0.25">
      <c r="A13216" t="str">
        <f t="shared" si="206"/>
        <v>44945F175</v>
      </c>
      <c r="B13216" s="3">
        <v>44945</v>
      </c>
      <c r="C13216" t="s">
        <v>9</v>
      </c>
      <c r="D13216" t="s">
        <v>42</v>
      </c>
      <c r="E13216">
        <v>605</v>
      </c>
    </row>
    <row r="13217" spans="1:5" x14ac:dyDescent="0.25">
      <c r="A13217" t="str">
        <f t="shared" si="206"/>
        <v>44945F161</v>
      </c>
      <c r="B13217" s="3">
        <v>44945</v>
      </c>
      <c r="C13217" t="s">
        <v>7</v>
      </c>
      <c r="D13217" t="s">
        <v>36</v>
      </c>
      <c r="E13217">
        <v>1820</v>
      </c>
    </row>
    <row r="13218" spans="1:5" x14ac:dyDescent="0.25">
      <c r="A13218" t="str">
        <f t="shared" si="206"/>
        <v>44946F153</v>
      </c>
      <c r="B13218" s="3">
        <v>44946</v>
      </c>
      <c r="C13218" t="s">
        <v>6</v>
      </c>
      <c r="D13218" t="s">
        <v>43</v>
      </c>
      <c r="E13218">
        <v>453</v>
      </c>
    </row>
    <row r="13219" spans="1:5" x14ac:dyDescent="0.25">
      <c r="A13219" t="str">
        <f t="shared" si="206"/>
        <v>44946FH37</v>
      </c>
      <c r="B13219" s="3">
        <v>44946</v>
      </c>
      <c r="C13219" t="s">
        <v>23</v>
      </c>
      <c r="D13219" t="s">
        <v>69</v>
      </c>
      <c r="E13219">
        <v>44</v>
      </c>
    </row>
    <row r="13220" spans="1:5" x14ac:dyDescent="0.25">
      <c r="A13220" t="str">
        <f t="shared" si="206"/>
        <v>44946F253</v>
      </c>
      <c r="B13220" s="3">
        <v>44946</v>
      </c>
      <c r="C13220" t="s">
        <v>12</v>
      </c>
      <c r="D13220" t="s">
        <v>44</v>
      </c>
      <c r="E13220">
        <v>147</v>
      </c>
    </row>
    <row r="13221" spans="1:5" x14ac:dyDescent="0.25">
      <c r="A13221" t="str">
        <f t="shared" si="206"/>
        <v>44946F297</v>
      </c>
      <c r="B13221" s="3">
        <v>44946</v>
      </c>
      <c r="C13221" t="s">
        <v>14</v>
      </c>
      <c r="D13221" t="s">
        <v>45</v>
      </c>
      <c r="E13221">
        <v>343</v>
      </c>
    </row>
    <row r="13222" spans="1:5" x14ac:dyDescent="0.25">
      <c r="A13222" t="str">
        <f t="shared" si="206"/>
        <v>44946F151</v>
      </c>
      <c r="B13222" s="3">
        <v>44946</v>
      </c>
      <c r="C13222" t="s">
        <v>5</v>
      </c>
      <c r="D13222" t="s">
        <v>34</v>
      </c>
      <c r="E13222">
        <v>350</v>
      </c>
    </row>
    <row r="13223" spans="1:5" x14ac:dyDescent="0.25">
      <c r="A13223" t="str">
        <f t="shared" si="206"/>
        <v>44946FH04</v>
      </c>
      <c r="B13223" s="3">
        <v>44946</v>
      </c>
      <c r="C13223" t="s">
        <v>15</v>
      </c>
      <c r="D13223" t="s">
        <v>47</v>
      </c>
      <c r="E13223">
        <v>134</v>
      </c>
    </row>
    <row r="13224" spans="1:5" x14ac:dyDescent="0.25">
      <c r="A13224" t="str">
        <f t="shared" si="206"/>
        <v>44946F189</v>
      </c>
      <c r="B13224" s="3">
        <v>44946</v>
      </c>
      <c r="C13224" t="s">
        <v>10</v>
      </c>
      <c r="D13224" t="s">
        <v>50</v>
      </c>
      <c r="E13224">
        <v>353</v>
      </c>
    </row>
    <row r="13225" spans="1:5" x14ac:dyDescent="0.25">
      <c r="A13225" t="str">
        <f t="shared" si="206"/>
        <v>44946F294</v>
      </c>
      <c r="B13225" s="3">
        <v>44946</v>
      </c>
      <c r="C13225" t="s">
        <v>19</v>
      </c>
      <c r="D13225" t="s">
        <v>51</v>
      </c>
      <c r="E13225">
        <v>165</v>
      </c>
    </row>
    <row r="13226" spans="1:5" x14ac:dyDescent="0.25">
      <c r="A13226" t="str">
        <f t="shared" si="206"/>
        <v>44946F284</v>
      </c>
      <c r="B13226" s="3">
        <v>44946</v>
      </c>
      <c r="C13226" t="s">
        <v>13</v>
      </c>
      <c r="D13226" t="s">
        <v>52</v>
      </c>
      <c r="E13226">
        <v>302</v>
      </c>
    </row>
    <row r="13227" spans="1:5" x14ac:dyDescent="0.25">
      <c r="A13227" t="str">
        <f t="shared" si="206"/>
        <v>44946F170</v>
      </c>
      <c r="B13227" s="3">
        <v>44946</v>
      </c>
      <c r="C13227" t="s">
        <v>8</v>
      </c>
      <c r="D13227" t="s">
        <v>38</v>
      </c>
      <c r="E13227">
        <v>15</v>
      </c>
    </row>
    <row r="13228" spans="1:5" x14ac:dyDescent="0.25">
      <c r="A13228" t="str">
        <f t="shared" si="206"/>
        <v>44946F190</v>
      </c>
      <c r="B13228" s="3">
        <v>44946</v>
      </c>
      <c r="C13228" t="s">
        <v>24</v>
      </c>
      <c r="D13228" t="s">
        <v>58</v>
      </c>
      <c r="E13228">
        <v>10</v>
      </c>
    </row>
    <row r="13229" spans="1:5" x14ac:dyDescent="0.25">
      <c r="A13229" t="str">
        <f t="shared" si="206"/>
        <v>44946FH21</v>
      </c>
      <c r="B13229" s="3">
        <v>44946</v>
      </c>
      <c r="C13229" t="s">
        <v>21</v>
      </c>
      <c r="D13229" t="s">
        <v>53</v>
      </c>
      <c r="E13229">
        <v>21</v>
      </c>
    </row>
    <row r="13230" spans="1:5" x14ac:dyDescent="0.25">
      <c r="A13230" t="str">
        <f t="shared" si="206"/>
        <v>44946FH20</v>
      </c>
      <c r="B13230" s="3">
        <v>44946</v>
      </c>
      <c r="C13230" t="s">
        <v>17</v>
      </c>
      <c r="D13230" t="s">
        <v>66</v>
      </c>
      <c r="E13230">
        <v>337</v>
      </c>
    </row>
    <row r="13231" spans="1:5" x14ac:dyDescent="0.25">
      <c r="A13231" t="str">
        <f t="shared" si="206"/>
        <v>44946FH25</v>
      </c>
      <c r="B13231" s="3">
        <v>44946</v>
      </c>
      <c r="C13231" t="s">
        <v>18</v>
      </c>
      <c r="D13231" t="s">
        <v>39</v>
      </c>
      <c r="E13231">
        <v>42</v>
      </c>
    </row>
    <row r="13232" spans="1:5" x14ac:dyDescent="0.25">
      <c r="A13232" t="str">
        <f t="shared" si="206"/>
        <v>44946FH16</v>
      </c>
      <c r="B13232" s="3">
        <v>44946</v>
      </c>
      <c r="C13232" t="s">
        <v>20</v>
      </c>
      <c r="D13232" t="s">
        <v>54</v>
      </c>
      <c r="E13232">
        <v>10</v>
      </c>
    </row>
    <row r="13233" spans="1:5" x14ac:dyDescent="0.25">
      <c r="A13233" t="str">
        <f t="shared" si="206"/>
        <v>44946FH12</v>
      </c>
      <c r="B13233" s="3">
        <v>44946</v>
      </c>
      <c r="C13233" t="s">
        <v>16</v>
      </c>
      <c r="D13233" t="s">
        <v>40</v>
      </c>
      <c r="E13233">
        <v>61</v>
      </c>
    </row>
    <row r="13234" spans="1:5" x14ac:dyDescent="0.25">
      <c r="A13234" t="str">
        <f t="shared" si="206"/>
        <v>44946F290</v>
      </c>
      <c r="B13234" s="3">
        <v>44946</v>
      </c>
      <c r="C13234" t="s">
        <v>25</v>
      </c>
      <c r="D13234" t="s">
        <v>59</v>
      </c>
      <c r="E13234">
        <v>69</v>
      </c>
    </row>
    <row r="13235" spans="1:5" x14ac:dyDescent="0.25">
      <c r="A13235" t="str">
        <f t="shared" si="206"/>
        <v>44946F150</v>
      </c>
      <c r="B13235" s="3">
        <v>44946</v>
      </c>
      <c r="C13235" t="s">
        <v>4</v>
      </c>
      <c r="D13235" t="s">
        <v>35</v>
      </c>
      <c r="E13235">
        <v>3996</v>
      </c>
    </row>
    <row r="13236" spans="1:5" x14ac:dyDescent="0.25">
      <c r="A13236" t="str">
        <f t="shared" si="206"/>
        <v>44946F200</v>
      </c>
      <c r="B13236" s="3">
        <v>44946</v>
      </c>
      <c r="C13236" t="s">
        <v>11</v>
      </c>
      <c r="D13236" t="s">
        <v>41</v>
      </c>
      <c r="E13236">
        <v>471</v>
      </c>
    </row>
    <row r="13237" spans="1:5" x14ac:dyDescent="0.25">
      <c r="A13237" t="str">
        <f t="shared" si="206"/>
        <v>44946F175</v>
      </c>
      <c r="B13237" s="3">
        <v>44946</v>
      </c>
      <c r="C13237" t="s">
        <v>9</v>
      </c>
      <c r="D13237" t="s">
        <v>42</v>
      </c>
      <c r="E13237">
        <v>383</v>
      </c>
    </row>
    <row r="13238" spans="1:5" x14ac:dyDescent="0.25">
      <c r="A13238" t="str">
        <f t="shared" si="206"/>
        <v>44946F161</v>
      </c>
      <c r="B13238" s="3">
        <v>44946</v>
      </c>
      <c r="C13238" t="s">
        <v>7</v>
      </c>
      <c r="D13238" t="s">
        <v>36</v>
      </c>
      <c r="E13238">
        <v>1565</v>
      </c>
    </row>
    <row r="13239" spans="1:5" x14ac:dyDescent="0.25">
      <c r="A13239" t="str">
        <f t="shared" si="206"/>
        <v>44947F153</v>
      </c>
      <c r="B13239" s="3">
        <v>44947</v>
      </c>
      <c r="C13239" t="s">
        <v>6</v>
      </c>
      <c r="D13239" t="s">
        <v>43</v>
      </c>
      <c r="E13239">
        <v>401</v>
      </c>
    </row>
    <row r="13240" spans="1:5" x14ac:dyDescent="0.25">
      <c r="A13240" t="str">
        <f t="shared" si="206"/>
        <v>44947FH37</v>
      </c>
      <c r="B13240" s="3">
        <v>44947</v>
      </c>
      <c r="C13240" t="s">
        <v>23</v>
      </c>
      <c r="D13240" t="s">
        <v>69</v>
      </c>
      <c r="E13240">
        <v>38</v>
      </c>
    </row>
    <row r="13241" spans="1:5" x14ac:dyDescent="0.25">
      <c r="A13241" t="str">
        <f t="shared" si="206"/>
        <v>44947F253</v>
      </c>
      <c r="B13241" s="3">
        <v>44947</v>
      </c>
      <c r="C13241" t="s">
        <v>12</v>
      </c>
      <c r="D13241" t="s">
        <v>44</v>
      </c>
      <c r="E13241">
        <v>121</v>
      </c>
    </row>
    <row r="13242" spans="1:5" x14ac:dyDescent="0.25">
      <c r="A13242" t="str">
        <f t="shared" si="206"/>
        <v>44947F297</v>
      </c>
      <c r="B13242" s="3">
        <v>44947</v>
      </c>
      <c r="C13242" t="s">
        <v>14</v>
      </c>
      <c r="D13242" t="s">
        <v>45</v>
      </c>
      <c r="E13242">
        <v>320</v>
      </c>
    </row>
    <row r="13243" spans="1:5" x14ac:dyDescent="0.25">
      <c r="A13243" t="str">
        <f t="shared" si="206"/>
        <v>44947F151</v>
      </c>
      <c r="B13243" s="3">
        <v>44947</v>
      </c>
      <c r="C13243" t="s">
        <v>5</v>
      </c>
      <c r="D13243" t="s">
        <v>34</v>
      </c>
      <c r="E13243">
        <v>265</v>
      </c>
    </row>
    <row r="13244" spans="1:5" x14ac:dyDescent="0.25">
      <c r="A13244" t="str">
        <f t="shared" si="206"/>
        <v>44947FH04</v>
      </c>
      <c r="B13244" s="3">
        <v>44947</v>
      </c>
      <c r="C13244" t="s">
        <v>15</v>
      </c>
      <c r="D13244" t="s">
        <v>47</v>
      </c>
      <c r="E13244">
        <v>34</v>
      </c>
    </row>
    <row r="13245" spans="1:5" x14ac:dyDescent="0.25">
      <c r="A13245" t="str">
        <f t="shared" si="206"/>
        <v>44947F189</v>
      </c>
      <c r="B13245" s="3">
        <v>44947</v>
      </c>
      <c r="C13245" t="s">
        <v>10</v>
      </c>
      <c r="D13245" t="s">
        <v>50</v>
      </c>
      <c r="E13245">
        <v>533</v>
      </c>
    </row>
    <row r="13246" spans="1:5" x14ac:dyDescent="0.25">
      <c r="A13246" t="str">
        <f t="shared" si="206"/>
        <v>44947F294</v>
      </c>
      <c r="B13246" s="3">
        <v>44947</v>
      </c>
      <c r="C13246" t="s">
        <v>19</v>
      </c>
      <c r="D13246" t="s">
        <v>51</v>
      </c>
      <c r="E13246">
        <v>106</v>
      </c>
    </row>
    <row r="13247" spans="1:5" x14ac:dyDescent="0.25">
      <c r="A13247" t="str">
        <f t="shared" si="206"/>
        <v>44947F284</v>
      </c>
      <c r="B13247" s="3">
        <v>44947</v>
      </c>
      <c r="C13247" t="s">
        <v>13</v>
      </c>
      <c r="D13247" t="s">
        <v>52</v>
      </c>
      <c r="E13247">
        <v>289</v>
      </c>
    </row>
    <row r="13248" spans="1:5" x14ac:dyDescent="0.25">
      <c r="A13248" t="str">
        <f t="shared" si="206"/>
        <v>44947F170</v>
      </c>
      <c r="B13248" s="3">
        <v>44947</v>
      </c>
      <c r="C13248" t="s">
        <v>8</v>
      </c>
      <c r="D13248" t="s">
        <v>38</v>
      </c>
      <c r="E13248">
        <v>50</v>
      </c>
    </row>
    <row r="13249" spans="1:5" x14ac:dyDescent="0.25">
      <c r="A13249" t="str">
        <f t="shared" si="206"/>
        <v>44947FH21</v>
      </c>
      <c r="B13249" s="3">
        <v>44947</v>
      </c>
      <c r="C13249" t="s">
        <v>21</v>
      </c>
      <c r="D13249" t="s">
        <v>53</v>
      </c>
      <c r="E13249">
        <v>12</v>
      </c>
    </row>
    <row r="13250" spans="1:5" x14ac:dyDescent="0.25">
      <c r="A13250" t="str">
        <f t="shared" si="206"/>
        <v>44947FH20</v>
      </c>
      <c r="B13250" s="3">
        <v>44947</v>
      </c>
      <c r="C13250" t="s">
        <v>17</v>
      </c>
      <c r="D13250" t="s">
        <v>66</v>
      </c>
      <c r="E13250">
        <v>170</v>
      </c>
    </row>
    <row r="13251" spans="1:5" x14ac:dyDescent="0.25">
      <c r="A13251" t="str">
        <f t="shared" ref="A13251:A13314" si="207">B13251&amp;C13251</f>
        <v>44947FH25</v>
      </c>
      <c r="B13251" s="3">
        <v>44947</v>
      </c>
      <c r="C13251" t="s">
        <v>18</v>
      </c>
      <c r="D13251" t="s">
        <v>39</v>
      </c>
      <c r="E13251">
        <v>34</v>
      </c>
    </row>
    <row r="13252" spans="1:5" x14ac:dyDescent="0.25">
      <c r="A13252" t="str">
        <f t="shared" si="207"/>
        <v>44947FH16</v>
      </c>
      <c r="B13252" s="3">
        <v>44947</v>
      </c>
      <c r="C13252" t="s">
        <v>20</v>
      </c>
      <c r="D13252" t="s">
        <v>54</v>
      </c>
      <c r="E13252">
        <v>15</v>
      </c>
    </row>
    <row r="13253" spans="1:5" x14ac:dyDescent="0.25">
      <c r="A13253" t="str">
        <f t="shared" si="207"/>
        <v>44947FH12</v>
      </c>
      <c r="B13253" s="3">
        <v>44947</v>
      </c>
      <c r="C13253" t="s">
        <v>16</v>
      </c>
      <c r="D13253" t="s">
        <v>40</v>
      </c>
      <c r="E13253">
        <v>39</v>
      </c>
    </row>
    <row r="13254" spans="1:5" x14ac:dyDescent="0.25">
      <c r="A13254" t="str">
        <f t="shared" si="207"/>
        <v>44947F150</v>
      </c>
      <c r="B13254" s="3">
        <v>44947</v>
      </c>
      <c r="C13254" t="s">
        <v>4</v>
      </c>
      <c r="D13254" t="s">
        <v>35</v>
      </c>
      <c r="E13254">
        <v>2954</v>
      </c>
    </row>
    <row r="13255" spans="1:5" x14ac:dyDescent="0.25">
      <c r="A13255" t="str">
        <f t="shared" si="207"/>
        <v>44947F200</v>
      </c>
      <c r="B13255" s="3">
        <v>44947</v>
      </c>
      <c r="C13255" t="s">
        <v>11</v>
      </c>
      <c r="D13255" t="s">
        <v>41</v>
      </c>
      <c r="E13255">
        <v>328</v>
      </c>
    </row>
    <row r="13256" spans="1:5" x14ac:dyDescent="0.25">
      <c r="A13256" t="str">
        <f t="shared" si="207"/>
        <v>44947F175</v>
      </c>
      <c r="B13256" s="3">
        <v>44947</v>
      </c>
      <c r="C13256" t="s">
        <v>9</v>
      </c>
      <c r="D13256" t="s">
        <v>42</v>
      </c>
      <c r="E13256">
        <v>713</v>
      </c>
    </row>
    <row r="13257" spans="1:5" x14ac:dyDescent="0.25">
      <c r="A13257" t="str">
        <f t="shared" si="207"/>
        <v>44947F161</v>
      </c>
      <c r="B13257" s="3">
        <v>44947</v>
      </c>
      <c r="C13257" t="s">
        <v>7</v>
      </c>
      <c r="D13257" t="s">
        <v>36</v>
      </c>
      <c r="E13257">
        <v>1164</v>
      </c>
    </row>
    <row r="13258" spans="1:5" x14ac:dyDescent="0.25">
      <c r="A13258" t="str">
        <f t="shared" si="207"/>
        <v>44948F153</v>
      </c>
      <c r="B13258" s="3">
        <v>44948</v>
      </c>
      <c r="C13258" t="s">
        <v>6</v>
      </c>
      <c r="D13258" t="s">
        <v>43</v>
      </c>
      <c r="E13258">
        <v>47</v>
      </c>
    </row>
    <row r="13259" spans="1:5" x14ac:dyDescent="0.25">
      <c r="A13259" t="str">
        <f t="shared" si="207"/>
        <v>44948F189</v>
      </c>
      <c r="B13259" s="3">
        <v>44948</v>
      </c>
      <c r="C13259" t="s">
        <v>10</v>
      </c>
      <c r="D13259" t="s">
        <v>50</v>
      </c>
      <c r="E13259">
        <v>61</v>
      </c>
    </row>
    <row r="13260" spans="1:5" x14ac:dyDescent="0.25">
      <c r="A13260" t="str">
        <f t="shared" si="207"/>
        <v>44948F150</v>
      </c>
      <c r="B13260" s="3">
        <v>44948</v>
      </c>
      <c r="C13260" t="s">
        <v>4</v>
      </c>
      <c r="D13260" t="s">
        <v>35</v>
      </c>
      <c r="E13260">
        <v>1219</v>
      </c>
    </row>
    <row r="13261" spans="1:5" x14ac:dyDescent="0.25">
      <c r="A13261" t="str">
        <f t="shared" si="207"/>
        <v>44949F153</v>
      </c>
      <c r="B13261" s="3">
        <v>44949</v>
      </c>
      <c r="C13261" t="s">
        <v>6</v>
      </c>
      <c r="D13261" t="s">
        <v>43</v>
      </c>
      <c r="E13261">
        <v>485</v>
      </c>
    </row>
    <row r="13262" spans="1:5" x14ac:dyDescent="0.25">
      <c r="A13262" t="str">
        <f t="shared" si="207"/>
        <v>44949FH37</v>
      </c>
      <c r="B13262" s="3">
        <v>44949</v>
      </c>
      <c r="C13262" t="s">
        <v>23</v>
      </c>
      <c r="D13262" t="s">
        <v>69</v>
      </c>
      <c r="E13262">
        <v>57</v>
      </c>
    </row>
    <row r="13263" spans="1:5" x14ac:dyDescent="0.25">
      <c r="A13263" t="str">
        <f t="shared" si="207"/>
        <v>44949F253</v>
      </c>
      <c r="B13263" s="3">
        <v>44949</v>
      </c>
      <c r="C13263" t="s">
        <v>12</v>
      </c>
      <c r="D13263" t="s">
        <v>44</v>
      </c>
      <c r="E13263">
        <v>149</v>
      </c>
    </row>
    <row r="13264" spans="1:5" x14ac:dyDescent="0.25">
      <c r="A13264" t="str">
        <f t="shared" si="207"/>
        <v>44949F297</v>
      </c>
      <c r="B13264" s="3">
        <v>44949</v>
      </c>
      <c r="C13264" t="s">
        <v>14</v>
      </c>
      <c r="D13264" t="s">
        <v>45</v>
      </c>
      <c r="E13264">
        <v>396</v>
      </c>
    </row>
    <row r="13265" spans="1:5" x14ac:dyDescent="0.25">
      <c r="A13265" t="str">
        <f t="shared" si="207"/>
        <v>44949F151</v>
      </c>
      <c r="B13265" s="3">
        <v>44949</v>
      </c>
      <c r="C13265" t="s">
        <v>5</v>
      </c>
      <c r="D13265" t="s">
        <v>34</v>
      </c>
      <c r="E13265">
        <v>534</v>
      </c>
    </row>
    <row r="13266" spans="1:5" x14ac:dyDescent="0.25">
      <c r="A13266" t="str">
        <f t="shared" si="207"/>
        <v>44949FH04</v>
      </c>
      <c r="B13266" s="3">
        <v>44949</v>
      </c>
      <c r="C13266" t="s">
        <v>15</v>
      </c>
      <c r="D13266" t="s">
        <v>47</v>
      </c>
      <c r="E13266">
        <v>168</v>
      </c>
    </row>
    <row r="13267" spans="1:5" x14ac:dyDescent="0.25">
      <c r="A13267" t="str">
        <f t="shared" si="207"/>
        <v>44949F189</v>
      </c>
      <c r="B13267" s="3">
        <v>44949</v>
      </c>
      <c r="C13267" t="s">
        <v>10</v>
      </c>
      <c r="D13267" t="s">
        <v>50</v>
      </c>
      <c r="E13267">
        <v>307</v>
      </c>
    </row>
    <row r="13268" spans="1:5" x14ac:dyDescent="0.25">
      <c r="A13268" t="str">
        <f t="shared" si="207"/>
        <v>44949F294</v>
      </c>
      <c r="B13268" s="3">
        <v>44949</v>
      </c>
      <c r="C13268" t="s">
        <v>19</v>
      </c>
      <c r="D13268" t="s">
        <v>51</v>
      </c>
      <c r="E13268">
        <v>106</v>
      </c>
    </row>
    <row r="13269" spans="1:5" x14ac:dyDescent="0.25">
      <c r="A13269" t="str">
        <f t="shared" si="207"/>
        <v>44949F284</v>
      </c>
      <c r="B13269" s="3">
        <v>44949</v>
      </c>
      <c r="C13269" t="s">
        <v>13</v>
      </c>
      <c r="D13269" t="s">
        <v>52</v>
      </c>
      <c r="E13269">
        <v>237</v>
      </c>
    </row>
    <row r="13270" spans="1:5" x14ac:dyDescent="0.25">
      <c r="A13270" t="str">
        <f t="shared" si="207"/>
        <v>44949F170</v>
      </c>
      <c r="B13270" s="3">
        <v>44949</v>
      </c>
      <c r="C13270" t="s">
        <v>8</v>
      </c>
      <c r="D13270" t="s">
        <v>38</v>
      </c>
      <c r="E13270">
        <v>33</v>
      </c>
    </row>
    <row r="13271" spans="1:5" x14ac:dyDescent="0.25">
      <c r="A13271" t="str">
        <f t="shared" si="207"/>
        <v>44949F190</v>
      </c>
      <c r="B13271" s="3">
        <v>44949</v>
      </c>
      <c r="C13271" t="s">
        <v>24</v>
      </c>
      <c r="D13271" t="s">
        <v>58</v>
      </c>
      <c r="E13271">
        <v>10</v>
      </c>
    </row>
    <row r="13272" spans="1:5" x14ac:dyDescent="0.25">
      <c r="A13272" t="str">
        <f t="shared" si="207"/>
        <v>44949FH21</v>
      </c>
      <c r="B13272" s="3">
        <v>44949</v>
      </c>
      <c r="C13272" t="s">
        <v>21</v>
      </c>
      <c r="D13272" t="s">
        <v>53</v>
      </c>
      <c r="E13272">
        <v>20</v>
      </c>
    </row>
    <row r="13273" spans="1:5" x14ac:dyDescent="0.25">
      <c r="A13273" t="str">
        <f t="shared" si="207"/>
        <v>44949FH20</v>
      </c>
      <c r="B13273" s="3">
        <v>44949</v>
      </c>
      <c r="C13273" t="s">
        <v>17</v>
      </c>
      <c r="D13273" t="s">
        <v>66</v>
      </c>
      <c r="E13273">
        <v>267</v>
      </c>
    </row>
    <row r="13274" spans="1:5" x14ac:dyDescent="0.25">
      <c r="A13274" t="str">
        <f t="shared" si="207"/>
        <v>44949FH25</v>
      </c>
      <c r="B13274" s="3">
        <v>44949</v>
      </c>
      <c r="C13274" t="s">
        <v>18</v>
      </c>
      <c r="D13274" t="s">
        <v>39</v>
      </c>
      <c r="E13274">
        <v>68</v>
      </c>
    </row>
    <row r="13275" spans="1:5" x14ac:dyDescent="0.25">
      <c r="A13275" t="str">
        <f t="shared" si="207"/>
        <v>44949FH16</v>
      </c>
      <c r="B13275" s="3">
        <v>44949</v>
      </c>
      <c r="C13275" t="s">
        <v>20</v>
      </c>
      <c r="D13275" t="s">
        <v>54</v>
      </c>
      <c r="E13275">
        <v>35</v>
      </c>
    </row>
    <row r="13276" spans="1:5" x14ac:dyDescent="0.25">
      <c r="A13276" t="str">
        <f t="shared" si="207"/>
        <v>44949FH12</v>
      </c>
      <c r="B13276" s="3">
        <v>44949</v>
      </c>
      <c r="C13276" t="s">
        <v>16</v>
      </c>
      <c r="D13276" t="s">
        <v>40</v>
      </c>
      <c r="E13276">
        <v>54</v>
      </c>
    </row>
    <row r="13277" spans="1:5" x14ac:dyDescent="0.25">
      <c r="A13277" t="str">
        <f t="shared" si="207"/>
        <v>44949F150</v>
      </c>
      <c r="B13277" s="3">
        <v>44949</v>
      </c>
      <c r="C13277" t="s">
        <v>4</v>
      </c>
      <c r="D13277" t="s">
        <v>35</v>
      </c>
      <c r="E13277">
        <v>3130</v>
      </c>
    </row>
    <row r="13278" spans="1:5" x14ac:dyDescent="0.25">
      <c r="A13278" t="str">
        <f t="shared" si="207"/>
        <v>44949F200</v>
      </c>
      <c r="B13278" s="3">
        <v>44949</v>
      </c>
      <c r="C13278" t="s">
        <v>11</v>
      </c>
      <c r="D13278" t="s">
        <v>41</v>
      </c>
      <c r="E13278">
        <v>530</v>
      </c>
    </row>
    <row r="13279" spans="1:5" x14ac:dyDescent="0.25">
      <c r="A13279" t="str">
        <f t="shared" si="207"/>
        <v>44949F175</v>
      </c>
      <c r="B13279" s="3">
        <v>44949</v>
      </c>
      <c r="C13279" t="s">
        <v>9</v>
      </c>
      <c r="D13279" t="s">
        <v>42</v>
      </c>
      <c r="E13279">
        <v>952</v>
      </c>
    </row>
    <row r="13280" spans="1:5" x14ac:dyDescent="0.25">
      <c r="A13280" t="str">
        <f t="shared" si="207"/>
        <v>44949F161</v>
      </c>
      <c r="B13280" s="3">
        <v>44949</v>
      </c>
      <c r="C13280" t="s">
        <v>7</v>
      </c>
      <c r="D13280" t="s">
        <v>36</v>
      </c>
      <c r="E13280">
        <v>1433</v>
      </c>
    </row>
    <row r="13281" spans="1:5" x14ac:dyDescent="0.25">
      <c r="A13281" t="str">
        <f t="shared" si="207"/>
        <v>44950F153</v>
      </c>
      <c r="B13281" s="3">
        <v>44950</v>
      </c>
      <c r="C13281" t="s">
        <v>6</v>
      </c>
      <c r="D13281" t="s">
        <v>43</v>
      </c>
      <c r="E13281">
        <v>482</v>
      </c>
    </row>
    <row r="13282" spans="1:5" x14ac:dyDescent="0.25">
      <c r="A13282" t="str">
        <f t="shared" si="207"/>
        <v>44950FH37</v>
      </c>
      <c r="B13282" s="3">
        <v>44950</v>
      </c>
      <c r="C13282" t="s">
        <v>23</v>
      </c>
      <c r="D13282" t="s">
        <v>69</v>
      </c>
      <c r="E13282">
        <v>47</v>
      </c>
    </row>
    <row r="13283" spans="1:5" x14ac:dyDescent="0.25">
      <c r="A13283" t="str">
        <f t="shared" si="207"/>
        <v>44950F253</v>
      </c>
      <c r="B13283" s="3">
        <v>44950</v>
      </c>
      <c r="C13283" t="s">
        <v>12</v>
      </c>
      <c r="D13283" t="s">
        <v>44</v>
      </c>
      <c r="E13283">
        <v>112</v>
      </c>
    </row>
    <row r="13284" spans="1:5" x14ac:dyDescent="0.25">
      <c r="A13284" t="str">
        <f t="shared" si="207"/>
        <v>44950F297</v>
      </c>
      <c r="B13284" s="3">
        <v>44950</v>
      </c>
      <c r="C13284" t="s">
        <v>14</v>
      </c>
      <c r="D13284" t="s">
        <v>45</v>
      </c>
      <c r="E13284">
        <v>279</v>
      </c>
    </row>
    <row r="13285" spans="1:5" x14ac:dyDescent="0.25">
      <c r="A13285" t="str">
        <f t="shared" si="207"/>
        <v>44950F151</v>
      </c>
      <c r="B13285" s="3">
        <v>44950</v>
      </c>
      <c r="C13285" t="s">
        <v>5</v>
      </c>
      <c r="D13285" t="s">
        <v>34</v>
      </c>
      <c r="E13285">
        <v>428</v>
      </c>
    </row>
    <row r="13286" spans="1:5" x14ac:dyDescent="0.25">
      <c r="A13286" t="str">
        <f t="shared" si="207"/>
        <v>44950F176</v>
      </c>
      <c r="B13286" s="3">
        <v>44950</v>
      </c>
      <c r="C13286" t="s">
        <v>26</v>
      </c>
      <c r="D13286" t="s">
        <v>46</v>
      </c>
      <c r="E13286">
        <v>2</v>
      </c>
    </row>
    <row r="13287" spans="1:5" x14ac:dyDescent="0.25">
      <c r="A13287" t="str">
        <f t="shared" si="207"/>
        <v>44950FH04</v>
      </c>
      <c r="B13287" s="3">
        <v>44950</v>
      </c>
      <c r="C13287" t="s">
        <v>15</v>
      </c>
      <c r="D13287" t="s">
        <v>47</v>
      </c>
      <c r="E13287">
        <v>130</v>
      </c>
    </row>
    <row r="13288" spans="1:5" x14ac:dyDescent="0.25">
      <c r="A13288" t="str">
        <f t="shared" si="207"/>
        <v>44950F189</v>
      </c>
      <c r="B13288" s="3">
        <v>44950</v>
      </c>
      <c r="C13288" t="s">
        <v>10</v>
      </c>
      <c r="D13288" t="s">
        <v>50</v>
      </c>
      <c r="E13288">
        <v>288</v>
      </c>
    </row>
    <row r="13289" spans="1:5" x14ac:dyDescent="0.25">
      <c r="A13289" t="str">
        <f t="shared" si="207"/>
        <v>44950F294</v>
      </c>
      <c r="B13289" s="3">
        <v>44950</v>
      </c>
      <c r="C13289" t="s">
        <v>19</v>
      </c>
      <c r="D13289" t="s">
        <v>51</v>
      </c>
      <c r="E13289">
        <v>154</v>
      </c>
    </row>
    <row r="13290" spans="1:5" x14ac:dyDescent="0.25">
      <c r="A13290" t="str">
        <f t="shared" si="207"/>
        <v>44950F284</v>
      </c>
      <c r="B13290" s="3">
        <v>44950</v>
      </c>
      <c r="C13290" t="s">
        <v>13</v>
      </c>
      <c r="D13290" t="s">
        <v>52</v>
      </c>
      <c r="E13290">
        <v>301</v>
      </c>
    </row>
    <row r="13291" spans="1:5" x14ac:dyDescent="0.25">
      <c r="A13291" t="str">
        <f t="shared" si="207"/>
        <v>44950F190</v>
      </c>
      <c r="B13291" s="3">
        <v>44950</v>
      </c>
      <c r="C13291" t="s">
        <v>24</v>
      </c>
      <c r="D13291" t="s">
        <v>58</v>
      </c>
      <c r="E13291">
        <v>10</v>
      </c>
    </row>
    <row r="13292" spans="1:5" x14ac:dyDescent="0.25">
      <c r="A13292" t="str">
        <f t="shared" si="207"/>
        <v>44950FH21</v>
      </c>
      <c r="B13292" s="3">
        <v>44950</v>
      </c>
      <c r="C13292" t="s">
        <v>21</v>
      </c>
      <c r="D13292" t="s">
        <v>53</v>
      </c>
      <c r="E13292">
        <v>15</v>
      </c>
    </row>
    <row r="13293" spans="1:5" x14ac:dyDescent="0.25">
      <c r="A13293" t="str">
        <f t="shared" si="207"/>
        <v>44950FH20</v>
      </c>
      <c r="B13293" s="3">
        <v>44950</v>
      </c>
      <c r="C13293" t="s">
        <v>17</v>
      </c>
      <c r="D13293" t="s">
        <v>66</v>
      </c>
      <c r="E13293">
        <v>437</v>
      </c>
    </row>
    <row r="13294" spans="1:5" x14ac:dyDescent="0.25">
      <c r="A13294" t="str">
        <f t="shared" si="207"/>
        <v>44950FH25</v>
      </c>
      <c r="B13294" s="3">
        <v>44950</v>
      </c>
      <c r="C13294" t="s">
        <v>18</v>
      </c>
      <c r="D13294" t="s">
        <v>39</v>
      </c>
      <c r="E13294">
        <v>17</v>
      </c>
    </row>
    <row r="13295" spans="1:5" x14ac:dyDescent="0.25">
      <c r="A13295" t="str">
        <f t="shared" si="207"/>
        <v>44950FH16</v>
      </c>
      <c r="B13295" s="3">
        <v>44950</v>
      </c>
      <c r="C13295" t="s">
        <v>20</v>
      </c>
      <c r="D13295" t="s">
        <v>54</v>
      </c>
      <c r="E13295">
        <v>30</v>
      </c>
    </row>
    <row r="13296" spans="1:5" x14ac:dyDescent="0.25">
      <c r="A13296" t="str">
        <f t="shared" si="207"/>
        <v>44950FH12</v>
      </c>
      <c r="B13296" s="3">
        <v>44950</v>
      </c>
      <c r="C13296" t="s">
        <v>16</v>
      </c>
      <c r="D13296" t="s">
        <v>40</v>
      </c>
      <c r="E13296">
        <v>51</v>
      </c>
    </row>
    <row r="13297" spans="1:5" x14ac:dyDescent="0.25">
      <c r="A13297" t="str">
        <f t="shared" si="207"/>
        <v>44950F290</v>
      </c>
      <c r="B13297" s="3">
        <v>44950</v>
      </c>
      <c r="C13297" t="s">
        <v>25</v>
      </c>
      <c r="D13297" t="s">
        <v>59</v>
      </c>
      <c r="E13297">
        <v>35</v>
      </c>
    </row>
    <row r="13298" spans="1:5" x14ac:dyDescent="0.25">
      <c r="A13298" t="str">
        <f t="shared" si="207"/>
        <v>44950F150</v>
      </c>
      <c r="B13298" s="3">
        <v>44950</v>
      </c>
      <c r="C13298" t="s">
        <v>4</v>
      </c>
      <c r="D13298" t="s">
        <v>35</v>
      </c>
      <c r="E13298">
        <v>4994</v>
      </c>
    </row>
    <row r="13299" spans="1:5" x14ac:dyDescent="0.25">
      <c r="A13299" t="str">
        <f t="shared" si="207"/>
        <v>44950F200</v>
      </c>
      <c r="B13299" s="3">
        <v>44950</v>
      </c>
      <c r="C13299" t="s">
        <v>11</v>
      </c>
      <c r="D13299" t="s">
        <v>41</v>
      </c>
      <c r="E13299">
        <v>563</v>
      </c>
    </row>
    <row r="13300" spans="1:5" x14ac:dyDescent="0.25">
      <c r="A13300" t="str">
        <f t="shared" si="207"/>
        <v>44950F175</v>
      </c>
      <c r="B13300" s="3">
        <v>44950</v>
      </c>
      <c r="C13300" t="s">
        <v>9</v>
      </c>
      <c r="D13300" t="s">
        <v>42</v>
      </c>
      <c r="E13300">
        <v>1017</v>
      </c>
    </row>
    <row r="13301" spans="1:5" x14ac:dyDescent="0.25">
      <c r="A13301" t="str">
        <f t="shared" si="207"/>
        <v>44950F161</v>
      </c>
      <c r="B13301" s="3">
        <v>44950</v>
      </c>
      <c r="C13301" t="s">
        <v>7</v>
      </c>
      <c r="D13301" t="s">
        <v>36</v>
      </c>
      <c r="E13301">
        <v>1161</v>
      </c>
    </row>
    <row r="13302" spans="1:5" x14ac:dyDescent="0.25">
      <c r="A13302" t="str">
        <f t="shared" si="207"/>
        <v>44951F153</v>
      </c>
      <c r="B13302" s="3">
        <v>44951</v>
      </c>
      <c r="C13302" t="s">
        <v>6</v>
      </c>
      <c r="D13302" t="s">
        <v>43</v>
      </c>
      <c r="E13302">
        <v>594</v>
      </c>
    </row>
    <row r="13303" spans="1:5" x14ac:dyDescent="0.25">
      <c r="A13303" t="str">
        <f t="shared" si="207"/>
        <v>44951FH37</v>
      </c>
      <c r="B13303" s="3">
        <v>44951</v>
      </c>
      <c r="C13303" t="s">
        <v>23</v>
      </c>
      <c r="D13303" t="s">
        <v>69</v>
      </c>
      <c r="E13303">
        <v>45</v>
      </c>
    </row>
    <row r="13304" spans="1:5" x14ac:dyDescent="0.25">
      <c r="A13304" t="str">
        <f t="shared" si="207"/>
        <v>44951F253</v>
      </c>
      <c r="B13304" s="3">
        <v>44951</v>
      </c>
      <c r="C13304" t="s">
        <v>12</v>
      </c>
      <c r="D13304" t="s">
        <v>44</v>
      </c>
      <c r="E13304">
        <v>98</v>
      </c>
    </row>
    <row r="13305" spans="1:5" x14ac:dyDescent="0.25">
      <c r="A13305" t="str">
        <f t="shared" si="207"/>
        <v>44951F297</v>
      </c>
      <c r="B13305" s="3">
        <v>44951</v>
      </c>
      <c r="C13305" t="s">
        <v>14</v>
      </c>
      <c r="D13305" t="s">
        <v>45</v>
      </c>
      <c r="E13305">
        <v>367</v>
      </c>
    </row>
    <row r="13306" spans="1:5" x14ac:dyDescent="0.25">
      <c r="A13306" t="str">
        <f t="shared" si="207"/>
        <v>44951F151</v>
      </c>
      <c r="B13306" s="3">
        <v>44951</v>
      </c>
      <c r="C13306" t="s">
        <v>5</v>
      </c>
      <c r="D13306" t="s">
        <v>34</v>
      </c>
      <c r="E13306">
        <v>314</v>
      </c>
    </row>
    <row r="13307" spans="1:5" x14ac:dyDescent="0.25">
      <c r="A13307" t="str">
        <f t="shared" si="207"/>
        <v>44951FH04</v>
      </c>
      <c r="B13307" s="3">
        <v>44951</v>
      </c>
      <c r="C13307" t="s">
        <v>15</v>
      </c>
      <c r="D13307" t="s">
        <v>47</v>
      </c>
      <c r="E13307">
        <v>266</v>
      </c>
    </row>
    <row r="13308" spans="1:5" x14ac:dyDescent="0.25">
      <c r="A13308" t="str">
        <f t="shared" si="207"/>
        <v>44951F189</v>
      </c>
      <c r="B13308" s="3">
        <v>44951</v>
      </c>
      <c r="C13308" t="s">
        <v>10</v>
      </c>
      <c r="D13308" t="s">
        <v>50</v>
      </c>
      <c r="E13308">
        <v>361</v>
      </c>
    </row>
    <row r="13309" spans="1:5" x14ac:dyDescent="0.25">
      <c r="A13309" t="str">
        <f t="shared" si="207"/>
        <v>44951F294</v>
      </c>
      <c r="B13309" s="3">
        <v>44951</v>
      </c>
      <c r="C13309" t="s">
        <v>19</v>
      </c>
      <c r="D13309" t="s">
        <v>51</v>
      </c>
      <c r="E13309">
        <v>159</v>
      </c>
    </row>
    <row r="13310" spans="1:5" x14ac:dyDescent="0.25">
      <c r="A13310" t="str">
        <f t="shared" si="207"/>
        <v>44951F284</v>
      </c>
      <c r="B13310" s="3">
        <v>44951</v>
      </c>
      <c r="C13310" t="s">
        <v>13</v>
      </c>
      <c r="D13310" t="s">
        <v>52</v>
      </c>
      <c r="E13310">
        <v>311</v>
      </c>
    </row>
    <row r="13311" spans="1:5" x14ac:dyDescent="0.25">
      <c r="A13311" t="str">
        <f t="shared" si="207"/>
        <v>44951F170</v>
      </c>
      <c r="B13311" s="3">
        <v>44951</v>
      </c>
      <c r="C13311" t="s">
        <v>8</v>
      </c>
      <c r="D13311" t="s">
        <v>38</v>
      </c>
      <c r="E13311">
        <v>12</v>
      </c>
    </row>
    <row r="13312" spans="1:5" x14ac:dyDescent="0.25">
      <c r="A13312" t="str">
        <f t="shared" si="207"/>
        <v>44951F190</v>
      </c>
      <c r="B13312" s="3">
        <v>44951</v>
      </c>
      <c r="C13312" t="s">
        <v>24</v>
      </c>
      <c r="D13312" t="s">
        <v>58</v>
      </c>
      <c r="E13312">
        <v>20</v>
      </c>
    </row>
    <row r="13313" spans="1:5" x14ac:dyDescent="0.25">
      <c r="A13313" t="str">
        <f t="shared" si="207"/>
        <v>44951FH21</v>
      </c>
      <c r="B13313" s="3">
        <v>44951</v>
      </c>
      <c r="C13313" t="s">
        <v>21</v>
      </c>
      <c r="D13313" t="s">
        <v>53</v>
      </c>
      <c r="E13313">
        <v>10</v>
      </c>
    </row>
    <row r="13314" spans="1:5" x14ac:dyDescent="0.25">
      <c r="A13314" t="str">
        <f t="shared" si="207"/>
        <v>44951FH20</v>
      </c>
      <c r="B13314" s="3">
        <v>44951</v>
      </c>
      <c r="C13314" t="s">
        <v>17</v>
      </c>
      <c r="D13314" t="s">
        <v>66</v>
      </c>
      <c r="E13314">
        <v>293</v>
      </c>
    </row>
    <row r="13315" spans="1:5" x14ac:dyDescent="0.25">
      <c r="A13315" t="str">
        <f t="shared" ref="A13315:A13378" si="208">B13315&amp;C13315</f>
        <v>44951FH25</v>
      </c>
      <c r="B13315" s="3">
        <v>44951</v>
      </c>
      <c r="C13315" t="s">
        <v>18</v>
      </c>
      <c r="D13315" t="s">
        <v>39</v>
      </c>
      <c r="E13315">
        <v>7</v>
      </c>
    </row>
    <row r="13316" spans="1:5" x14ac:dyDescent="0.25">
      <c r="A13316" t="str">
        <f t="shared" si="208"/>
        <v>44951FH16</v>
      </c>
      <c r="B13316" s="3">
        <v>44951</v>
      </c>
      <c r="C13316" t="s">
        <v>20</v>
      </c>
      <c r="D13316" t="s">
        <v>54</v>
      </c>
      <c r="E13316">
        <v>42</v>
      </c>
    </row>
    <row r="13317" spans="1:5" x14ac:dyDescent="0.25">
      <c r="A13317" t="str">
        <f t="shared" si="208"/>
        <v>44951FH12</v>
      </c>
      <c r="B13317" s="3">
        <v>44951</v>
      </c>
      <c r="C13317" t="s">
        <v>16</v>
      </c>
      <c r="D13317" t="s">
        <v>40</v>
      </c>
      <c r="E13317">
        <v>25</v>
      </c>
    </row>
    <row r="13318" spans="1:5" x14ac:dyDescent="0.25">
      <c r="A13318" t="str">
        <f t="shared" si="208"/>
        <v>44951F150</v>
      </c>
      <c r="B13318" s="3">
        <v>44951</v>
      </c>
      <c r="C13318" t="s">
        <v>4</v>
      </c>
      <c r="D13318" t="s">
        <v>35</v>
      </c>
      <c r="E13318">
        <v>3265</v>
      </c>
    </row>
    <row r="13319" spans="1:5" x14ac:dyDescent="0.25">
      <c r="A13319" t="str">
        <f t="shared" si="208"/>
        <v>44951F200</v>
      </c>
      <c r="B13319" s="3">
        <v>44951</v>
      </c>
      <c r="C13319" t="s">
        <v>11</v>
      </c>
      <c r="D13319" t="s">
        <v>41</v>
      </c>
      <c r="E13319">
        <v>385</v>
      </c>
    </row>
    <row r="13320" spans="1:5" x14ac:dyDescent="0.25">
      <c r="A13320" t="str">
        <f t="shared" si="208"/>
        <v>44951F175</v>
      </c>
      <c r="B13320" s="3">
        <v>44951</v>
      </c>
      <c r="C13320" t="s">
        <v>9</v>
      </c>
      <c r="D13320" t="s">
        <v>42</v>
      </c>
      <c r="E13320">
        <v>842</v>
      </c>
    </row>
    <row r="13321" spans="1:5" x14ac:dyDescent="0.25">
      <c r="A13321" t="str">
        <f t="shared" si="208"/>
        <v>44951F161</v>
      </c>
      <c r="B13321" s="3">
        <v>44951</v>
      </c>
      <c r="C13321" t="s">
        <v>7</v>
      </c>
      <c r="D13321" t="s">
        <v>36</v>
      </c>
      <c r="E13321">
        <v>1587</v>
      </c>
    </row>
    <row r="13322" spans="1:5" x14ac:dyDescent="0.25">
      <c r="A13322" t="str">
        <f t="shared" si="208"/>
        <v>44952F153</v>
      </c>
      <c r="B13322" s="3">
        <v>44952</v>
      </c>
      <c r="C13322" t="s">
        <v>6</v>
      </c>
      <c r="D13322" t="s">
        <v>43</v>
      </c>
      <c r="E13322">
        <v>539</v>
      </c>
    </row>
    <row r="13323" spans="1:5" x14ac:dyDescent="0.25">
      <c r="A13323" t="str">
        <f t="shared" si="208"/>
        <v>44952F253</v>
      </c>
      <c r="B13323" s="3">
        <v>44952</v>
      </c>
      <c r="C13323" t="s">
        <v>12</v>
      </c>
      <c r="D13323" t="s">
        <v>44</v>
      </c>
      <c r="E13323">
        <v>89</v>
      </c>
    </row>
    <row r="13324" spans="1:5" x14ac:dyDescent="0.25">
      <c r="A13324" t="str">
        <f t="shared" si="208"/>
        <v>44952F297</v>
      </c>
      <c r="B13324" s="3">
        <v>44952</v>
      </c>
      <c r="C13324" t="s">
        <v>14</v>
      </c>
      <c r="D13324" t="s">
        <v>45</v>
      </c>
      <c r="E13324">
        <v>370</v>
      </c>
    </row>
    <row r="13325" spans="1:5" x14ac:dyDescent="0.25">
      <c r="A13325" t="str">
        <f t="shared" si="208"/>
        <v>44952F151</v>
      </c>
      <c r="B13325" s="3">
        <v>44952</v>
      </c>
      <c r="C13325" t="s">
        <v>5</v>
      </c>
      <c r="D13325" t="s">
        <v>34</v>
      </c>
      <c r="E13325">
        <v>543</v>
      </c>
    </row>
    <row r="13326" spans="1:5" x14ac:dyDescent="0.25">
      <c r="A13326" t="str">
        <f t="shared" si="208"/>
        <v>44952FH04</v>
      </c>
      <c r="B13326" s="3">
        <v>44952</v>
      </c>
      <c r="C13326" t="s">
        <v>15</v>
      </c>
      <c r="D13326" t="s">
        <v>47</v>
      </c>
      <c r="E13326">
        <v>163</v>
      </c>
    </row>
    <row r="13327" spans="1:5" x14ac:dyDescent="0.25">
      <c r="A13327" t="str">
        <f t="shared" si="208"/>
        <v>44952F189</v>
      </c>
      <c r="B13327" s="3">
        <v>44952</v>
      </c>
      <c r="C13327" t="s">
        <v>10</v>
      </c>
      <c r="D13327" t="s">
        <v>50</v>
      </c>
      <c r="E13327">
        <v>387</v>
      </c>
    </row>
    <row r="13328" spans="1:5" x14ac:dyDescent="0.25">
      <c r="A13328" t="str">
        <f t="shared" si="208"/>
        <v>44952F294</v>
      </c>
      <c r="B13328" s="3">
        <v>44952</v>
      </c>
      <c r="C13328" t="s">
        <v>19</v>
      </c>
      <c r="D13328" t="s">
        <v>51</v>
      </c>
      <c r="E13328">
        <v>148</v>
      </c>
    </row>
    <row r="13329" spans="1:5" x14ac:dyDescent="0.25">
      <c r="A13329" t="str">
        <f t="shared" si="208"/>
        <v>44952F284</v>
      </c>
      <c r="B13329" s="3">
        <v>44952</v>
      </c>
      <c r="C13329" t="s">
        <v>13</v>
      </c>
      <c r="D13329" t="s">
        <v>52</v>
      </c>
      <c r="E13329">
        <v>38</v>
      </c>
    </row>
    <row r="13330" spans="1:5" x14ac:dyDescent="0.25">
      <c r="A13330" t="str">
        <f t="shared" si="208"/>
        <v>44952F170</v>
      </c>
      <c r="B13330" s="3">
        <v>44952</v>
      </c>
      <c r="C13330" t="s">
        <v>8</v>
      </c>
      <c r="D13330" t="s">
        <v>38</v>
      </c>
      <c r="E13330">
        <v>14</v>
      </c>
    </row>
    <row r="13331" spans="1:5" x14ac:dyDescent="0.25">
      <c r="A13331" t="str">
        <f t="shared" si="208"/>
        <v>44952F190</v>
      </c>
      <c r="B13331" s="3">
        <v>44952</v>
      </c>
      <c r="C13331" t="s">
        <v>24</v>
      </c>
      <c r="D13331" t="s">
        <v>58</v>
      </c>
      <c r="E13331">
        <v>13</v>
      </c>
    </row>
    <row r="13332" spans="1:5" x14ac:dyDescent="0.25">
      <c r="A13332" t="str">
        <f t="shared" si="208"/>
        <v>44952FH21</v>
      </c>
      <c r="B13332" s="3">
        <v>44952</v>
      </c>
      <c r="C13332" t="s">
        <v>21</v>
      </c>
      <c r="D13332" t="s">
        <v>53</v>
      </c>
      <c r="E13332">
        <v>10</v>
      </c>
    </row>
    <row r="13333" spans="1:5" x14ac:dyDescent="0.25">
      <c r="A13333" t="str">
        <f t="shared" si="208"/>
        <v>44952FH20</v>
      </c>
      <c r="B13333" s="3">
        <v>44952</v>
      </c>
      <c r="C13333" t="s">
        <v>17</v>
      </c>
      <c r="D13333" t="s">
        <v>66</v>
      </c>
      <c r="E13333">
        <v>301</v>
      </c>
    </row>
    <row r="13334" spans="1:5" x14ac:dyDescent="0.25">
      <c r="A13334" t="str">
        <f t="shared" si="208"/>
        <v>44952FH25</v>
      </c>
      <c r="B13334" s="3">
        <v>44952</v>
      </c>
      <c r="C13334" t="s">
        <v>18</v>
      </c>
      <c r="D13334" t="s">
        <v>39</v>
      </c>
      <c r="E13334">
        <v>44</v>
      </c>
    </row>
    <row r="13335" spans="1:5" x14ac:dyDescent="0.25">
      <c r="A13335" t="str">
        <f t="shared" si="208"/>
        <v>44952FH16</v>
      </c>
      <c r="B13335" s="3">
        <v>44952</v>
      </c>
      <c r="C13335" t="s">
        <v>20</v>
      </c>
      <c r="D13335" t="s">
        <v>54</v>
      </c>
      <c r="E13335">
        <v>30</v>
      </c>
    </row>
    <row r="13336" spans="1:5" x14ac:dyDescent="0.25">
      <c r="A13336" t="str">
        <f t="shared" si="208"/>
        <v>44952FH12</v>
      </c>
      <c r="B13336" s="3">
        <v>44952</v>
      </c>
      <c r="C13336" t="s">
        <v>16</v>
      </c>
      <c r="D13336" t="s">
        <v>40</v>
      </c>
      <c r="E13336">
        <v>20</v>
      </c>
    </row>
    <row r="13337" spans="1:5" x14ac:dyDescent="0.25">
      <c r="A13337" t="str">
        <f t="shared" si="208"/>
        <v>44952F290</v>
      </c>
      <c r="B13337" s="3">
        <v>44952</v>
      </c>
      <c r="C13337" t="s">
        <v>25</v>
      </c>
      <c r="D13337" t="s">
        <v>59</v>
      </c>
      <c r="E13337">
        <v>35</v>
      </c>
    </row>
    <row r="13338" spans="1:5" x14ac:dyDescent="0.25">
      <c r="A13338" t="str">
        <f t="shared" si="208"/>
        <v>44952F150</v>
      </c>
      <c r="B13338" s="3">
        <v>44952</v>
      </c>
      <c r="C13338" t="s">
        <v>4</v>
      </c>
      <c r="D13338" t="s">
        <v>35</v>
      </c>
      <c r="E13338">
        <v>3580</v>
      </c>
    </row>
    <row r="13339" spans="1:5" x14ac:dyDescent="0.25">
      <c r="A13339" t="str">
        <f t="shared" si="208"/>
        <v>44952F200</v>
      </c>
      <c r="B13339" s="3">
        <v>44952</v>
      </c>
      <c r="C13339" t="s">
        <v>11</v>
      </c>
      <c r="D13339" t="s">
        <v>41</v>
      </c>
      <c r="E13339">
        <v>339</v>
      </c>
    </row>
    <row r="13340" spans="1:5" x14ac:dyDescent="0.25">
      <c r="A13340" t="str">
        <f t="shared" si="208"/>
        <v>44952F175</v>
      </c>
      <c r="B13340" s="3">
        <v>44952</v>
      </c>
      <c r="C13340" t="s">
        <v>9</v>
      </c>
      <c r="D13340" t="s">
        <v>42</v>
      </c>
      <c r="E13340">
        <v>519</v>
      </c>
    </row>
    <row r="13341" spans="1:5" x14ac:dyDescent="0.25">
      <c r="A13341" t="str">
        <f t="shared" si="208"/>
        <v>44952F161</v>
      </c>
      <c r="B13341" s="3">
        <v>44952</v>
      </c>
      <c r="C13341" t="s">
        <v>7</v>
      </c>
      <c r="D13341" t="s">
        <v>36</v>
      </c>
      <c r="E13341">
        <v>1519</v>
      </c>
    </row>
    <row r="13342" spans="1:5" x14ac:dyDescent="0.25">
      <c r="A13342" t="str">
        <f t="shared" si="208"/>
        <v>44953F153</v>
      </c>
      <c r="B13342" s="3">
        <v>44953</v>
      </c>
      <c r="C13342" t="s">
        <v>6</v>
      </c>
      <c r="D13342" t="s">
        <v>43</v>
      </c>
      <c r="E13342">
        <v>645</v>
      </c>
    </row>
    <row r="13343" spans="1:5" x14ac:dyDescent="0.25">
      <c r="A13343" t="str">
        <f t="shared" si="208"/>
        <v>44953FH37</v>
      </c>
      <c r="B13343" s="3">
        <v>44953</v>
      </c>
      <c r="C13343" t="s">
        <v>23</v>
      </c>
      <c r="D13343" t="s">
        <v>69</v>
      </c>
      <c r="E13343">
        <v>35</v>
      </c>
    </row>
    <row r="13344" spans="1:5" x14ac:dyDescent="0.25">
      <c r="A13344" t="str">
        <f t="shared" si="208"/>
        <v>44953F253</v>
      </c>
      <c r="B13344" s="3">
        <v>44953</v>
      </c>
      <c r="C13344" t="s">
        <v>12</v>
      </c>
      <c r="D13344" t="s">
        <v>44</v>
      </c>
      <c r="E13344">
        <v>123</v>
      </c>
    </row>
    <row r="13345" spans="1:5" x14ac:dyDescent="0.25">
      <c r="A13345" t="str">
        <f t="shared" si="208"/>
        <v>44953F297</v>
      </c>
      <c r="B13345" s="3">
        <v>44953</v>
      </c>
      <c r="C13345" t="s">
        <v>14</v>
      </c>
      <c r="D13345" t="s">
        <v>45</v>
      </c>
      <c r="E13345">
        <v>349</v>
      </c>
    </row>
    <row r="13346" spans="1:5" x14ac:dyDescent="0.25">
      <c r="A13346" t="str">
        <f t="shared" si="208"/>
        <v>44953F151</v>
      </c>
      <c r="B13346" s="3">
        <v>44953</v>
      </c>
      <c r="C13346" t="s">
        <v>5</v>
      </c>
      <c r="D13346" t="s">
        <v>34</v>
      </c>
      <c r="E13346">
        <v>300</v>
      </c>
    </row>
    <row r="13347" spans="1:5" x14ac:dyDescent="0.25">
      <c r="A13347" t="str">
        <f t="shared" si="208"/>
        <v>44953FH04</v>
      </c>
      <c r="B13347" s="3">
        <v>44953</v>
      </c>
      <c r="C13347" t="s">
        <v>15</v>
      </c>
      <c r="D13347" t="s">
        <v>47</v>
      </c>
      <c r="E13347">
        <v>200</v>
      </c>
    </row>
    <row r="13348" spans="1:5" x14ac:dyDescent="0.25">
      <c r="A13348" t="str">
        <f t="shared" si="208"/>
        <v>44953F189</v>
      </c>
      <c r="B13348" s="3">
        <v>44953</v>
      </c>
      <c r="C13348" t="s">
        <v>10</v>
      </c>
      <c r="D13348" t="s">
        <v>50</v>
      </c>
      <c r="E13348">
        <v>277</v>
      </c>
    </row>
    <row r="13349" spans="1:5" x14ac:dyDescent="0.25">
      <c r="A13349" t="str">
        <f t="shared" si="208"/>
        <v>44953F294</v>
      </c>
      <c r="B13349" s="3">
        <v>44953</v>
      </c>
      <c r="C13349" t="s">
        <v>19</v>
      </c>
      <c r="D13349" t="s">
        <v>51</v>
      </c>
      <c r="E13349">
        <v>130</v>
      </c>
    </row>
    <row r="13350" spans="1:5" x14ac:dyDescent="0.25">
      <c r="A13350" t="str">
        <f t="shared" si="208"/>
        <v>44953F284</v>
      </c>
      <c r="B13350" s="3">
        <v>44953</v>
      </c>
      <c r="C13350" t="s">
        <v>13</v>
      </c>
      <c r="D13350" t="s">
        <v>52</v>
      </c>
      <c r="E13350">
        <v>206</v>
      </c>
    </row>
    <row r="13351" spans="1:5" x14ac:dyDescent="0.25">
      <c r="A13351" t="str">
        <f t="shared" si="208"/>
        <v>44953F170</v>
      </c>
      <c r="B13351" s="3">
        <v>44953</v>
      </c>
      <c r="C13351" t="s">
        <v>8</v>
      </c>
      <c r="D13351" t="s">
        <v>38</v>
      </c>
      <c r="E13351">
        <v>148</v>
      </c>
    </row>
    <row r="13352" spans="1:5" x14ac:dyDescent="0.25">
      <c r="A13352" t="str">
        <f t="shared" si="208"/>
        <v>44953FH21</v>
      </c>
      <c r="B13352" s="3">
        <v>44953</v>
      </c>
      <c r="C13352" t="s">
        <v>21</v>
      </c>
      <c r="D13352" t="s">
        <v>53</v>
      </c>
      <c r="E13352">
        <v>20</v>
      </c>
    </row>
    <row r="13353" spans="1:5" x14ac:dyDescent="0.25">
      <c r="A13353" t="str">
        <f t="shared" si="208"/>
        <v>44953FH20</v>
      </c>
      <c r="B13353" s="3">
        <v>44953</v>
      </c>
      <c r="C13353" t="s">
        <v>17</v>
      </c>
      <c r="D13353" t="s">
        <v>66</v>
      </c>
      <c r="E13353">
        <v>375</v>
      </c>
    </row>
    <row r="13354" spans="1:5" x14ac:dyDescent="0.25">
      <c r="A13354" t="str">
        <f t="shared" si="208"/>
        <v>44953FH25</v>
      </c>
      <c r="B13354" s="3">
        <v>44953</v>
      </c>
      <c r="C13354" t="s">
        <v>18</v>
      </c>
      <c r="D13354" t="s">
        <v>39</v>
      </c>
      <c r="E13354">
        <v>56</v>
      </c>
    </row>
    <row r="13355" spans="1:5" x14ac:dyDescent="0.25">
      <c r="A13355" t="str">
        <f t="shared" si="208"/>
        <v>44953FH16</v>
      </c>
      <c r="B13355" s="3">
        <v>44953</v>
      </c>
      <c r="C13355" t="s">
        <v>20</v>
      </c>
      <c r="D13355" t="s">
        <v>54</v>
      </c>
      <c r="E13355">
        <v>35</v>
      </c>
    </row>
    <row r="13356" spans="1:5" x14ac:dyDescent="0.25">
      <c r="A13356" t="str">
        <f t="shared" si="208"/>
        <v>44953FH12</v>
      </c>
      <c r="B13356" s="3">
        <v>44953</v>
      </c>
      <c r="C13356" t="s">
        <v>16</v>
      </c>
      <c r="D13356" t="s">
        <v>40</v>
      </c>
      <c r="E13356">
        <v>10</v>
      </c>
    </row>
    <row r="13357" spans="1:5" x14ac:dyDescent="0.25">
      <c r="A13357" t="str">
        <f t="shared" si="208"/>
        <v>44953F150</v>
      </c>
      <c r="B13357" s="3">
        <v>44953</v>
      </c>
      <c r="C13357" t="s">
        <v>4</v>
      </c>
      <c r="D13357" t="s">
        <v>35</v>
      </c>
      <c r="E13357">
        <v>3598</v>
      </c>
    </row>
    <row r="13358" spans="1:5" x14ac:dyDescent="0.25">
      <c r="A13358" t="str">
        <f t="shared" si="208"/>
        <v>44953F200</v>
      </c>
      <c r="B13358" s="3">
        <v>44953</v>
      </c>
      <c r="C13358" t="s">
        <v>11</v>
      </c>
      <c r="D13358" t="s">
        <v>41</v>
      </c>
      <c r="E13358">
        <v>518</v>
      </c>
    </row>
    <row r="13359" spans="1:5" x14ac:dyDescent="0.25">
      <c r="A13359" t="str">
        <f t="shared" si="208"/>
        <v>44953F175</v>
      </c>
      <c r="B13359" s="3">
        <v>44953</v>
      </c>
      <c r="C13359" t="s">
        <v>9</v>
      </c>
      <c r="D13359" t="s">
        <v>42</v>
      </c>
      <c r="E13359">
        <v>735</v>
      </c>
    </row>
    <row r="13360" spans="1:5" x14ac:dyDescent="0.25">
      <c r="A13360" t="str">
        <f t="shared" si="208"/>
        <v>44953F161</v>
      </c>
      <c r="B13360" s="3">
        <v>44953</v>
      </c>
      <c r="C13360" t="s">
        <v>7</v>
      </c>
      <c r="D13360" t="s">
        <v>36</v>
      </c>
      <c r="E13360">
        <v>1317</v>
      </c>
    </row>
    <row r="13361" spans="1:5" x14ac:dyDescent="0.25">
      <c r="A13361" t="str">
        <f t="shared" si="208"/>
        <v>44954F153</v>
      </c>
      <c r="B13361" s="3">
        <v>44954</v>
      </c>
      <c r="C13361" t="s">
        <v>6</v>
      </c>
      <c r="D13361" t="s">
        <v>43</v>
      </c>
      <c r="E13361">
        <v>495</v>
      </c>
    </row>
    <row r="13362" spans="1:5" x14ac:dyDescent="0.25">
      <c r="A13362" t="str">
        <f t="shared" si="208"/>
        <v>44954FH37</v>
      </c>
      <c r="B13362" s="3">
        <v>44954</v>
      </c>
      <c r="C13362" t="s">
        <v>23</v>
      </c>
      <c r="D13362" t="s">
        <v>69</v>
      </c>
      <c r="E13362">
        <v>45</v>
      </c>
    </row>
    <row r="13363" spans="1:5" x14ac:dyDescent="0.25">
      <c r="A13363" t="str">
        <f t="shared" si="208"/>
        <v>44954F253</v>
      </c>
      <c r="B13363" s="3">
        <v>44954</v>
      </c>
      <c r="C13363" t="s">
        <v>12</v>
      </c>
      <c r="D13363" t="s">
        <v>44</v>
      </c>
      <c r="E13363">
        <v>80</v>
      </c>
    </row>
    <row r="13364" spans="1:5" x14ac:dyDescent="0.25">
      <c r="A13364" t="str">
        <f t="shared" si="208"/>
        <v>44954F297</v>
      </c>
      <c r="B13364" s="3">
        <v>44954</v>
      </c>
      <c r="C13364" t="s">
        <v>14</v>
      </c>
      <c r="D13364" t="s">
        <v>45</v>
      </c>
      <c r="E13364">
        <v>177</v>
      </c>
    </row>
    <row r="13365" spans="1:5" x14ac:dyDescent="0.25">
      <c r="A13365" t="str">
        <f t="shared" si="208"/>
        <v>44954F151</v>
      </c>
      <c r="B13365" s="3">
        <v>44954</v>
      </c>
      <c r="C13365" t="s">
        <v>5</v>
      </c>
      <c r="D13365" t="s">
        <v>34</v>
      </c>
      <c r="E13365">
        <v>257</v>
      </c>
    </row>
    <row r="13366" spans="1:5" x14ac:dyDescent="0.25">
      <c r="A13366" t="str">
        <f t="shared" si="208"/>
        <v>44954F176</v>
      </c>
      <c r="B13366" s="3">
        <v>44954</v>
      </c>
      <c r="C13366" t="s">
        <v>26</v>
      </c>
      <c r="D13366" t="s">
        <v>46</v>
      </c>
      <c r="E13366">
        <v>4</v>
      </c>
    </row>
    <row r="13367" spans="1:5" x14ac:dyDescent="0.25">
      <c r="A13367" t="str">
        <f t="shared" si="208"/>
        <v>44954FH04</v>
      </c>
      <c r="B13367" s="3">
        <v>44954</v>
      </c>
      <c r="C13367" t="s">
        <v>15</v>
      </c>
      <c r="D13367" t="s">
        <v>47</v>
      </c>
      <c r="E13367">
        <v>131</v>
      </c>
    </row>
    <row r="13368" spans="1:5" x14ac:dyDescent="0.25">
      <c r="A13368" t="str">
        <f t="shared" si="208"/>
        <v>44954F189</v>
      </c>
      <c r="B13368" s="3">
        <v>44954</v>
      </c>
      <c r="C13368" t="s">
        <v>10</v>
      </c>
      <c r="D13368" t="s">
        <v>50</v>
      </c>
      <c r="E13368">
        <v>231</v>
      </c>
    </row>
    <row r="13369" spans="1:5" x14ac:dyDescent="0.25">
      <c r="A13369" t="str">
        <f t="shared" si="208"/>
        <v>44954F294</v>
      </c>
      <c r="B13369" s="3">
        <v>44954</v>
      </c>
      <c r="C13369" t="s">
        <v>19</v>
      </c>
      <c r="D13369" t="s">
        <v>51</v>
      </c>
      <c r="E13369">
        <v>18</v>
      </c>
    </row>
    <row r="13370" spans="1:5" x14ac:dyDescent="0.25">
      <c r="A13370" t="str">
        <f t="shared" si="208"/>
        <v>44954F284</v>
      </c>
      <c r="B13370" s="3">
        <v>44954</v>
      </c>
      <c r="C13370" t="s">
        <v>13</v>
      </c>
      <c r="D13370" t="s">
        <v>52</v>
      </c>
      <c r="E13370">
        <v>372</v>
      </c>
    </row>
    <row r="13371" spans="1:5" x14ac:dyDescent="0.25">
      <c r="A13371" t="str">
        <f t="shared" si="208"/>
        <v>44954F190</v>
      </c>
      <c r="B13371" s="3">
        <v>44954</v>
      </c>
      <c r="C13371" t="s">
        <v>24</v>
      </c>
      <c r="D13371" t="s">
        <v>58</v>
      </c>
      <c r="E13371">
        <v>45</v>
      </c>
    </row>
    <row r="13372" spans="1:5" x14ac:dyDescent="0.25">
      <c r="A13372" t="str">
        <f t="shared" si="208"/>
        <v>44954FH21</v>
      </c>
      <c r="B13372" s="3">
        <v>44954</v>
      </c>
      <c r="C13372" t="s">
        <v>21</v>
      </c>
      <c r="D13372" t="s">
        <v>53</v>
      </c>
      <c r="E13372">
        <v>5</v>
      </c>
    </row>
    <row r="13373" spans="1:5" x14ac:dyDescent="0.25">
      <c r="A13373" t="str">
        <f t="shared" si="208"/>
        <v>44954FH20</v>
      </c>
      <c r="B13373" s="3">
        <v>44954</v>
      </c>
      <c r="C13373" t="s">
        <v>17</v>
      </c>
      <c r="D13373" t="s">
        <v>66</v>
      </c>
      <c r="E13373">
        <v>299</v>
      </c>
    </row>
    <row r="13374" spans="1:5" x14ac:dyDescent="0.25">
      <c r="A13374" t="str">
        <f t="shared" si="208"/>
        <v>44954FH25</v>
      </c>
      <c r="B13374" s="3">
        <v>44954</v>
      </c>
      <c r="C13374" t="s">
        <v>18</v>
      </c>
      <c r="D13374" t="s">
        <v>39</v>
      </c>
      <c r="E13374">
        <v>35</v>
      </c>
    </row>
    <row r="13375" spans="1:5" x14ac:dyDescent="0.25">
      <c r="A13375" t="str">
        <f t="shared" si="208"/>
        <v>44954FH16</v>
      </c>
      <c r="B13375" s="3">
        <v>44954</v>
      </c>
      <c r="C13375" t="s">
        <v>20</v>
      </c>
      <c r="D13375" t="s">
        <v>54</v>
      </c>
      <c r="E13375">
        <v>7</v>
      </c>
    </row>
    <row r="13376" spans="1:5" x14ac:dyDescent="0.25">
      <c r="A13376" t="str">
        <f t="shared" si="208"/>
        <v>44954F150</v>
      </c>
      <c r="B13376" s="3">
        <v>44954</v>
      </c>
      <c r="C13376" t="s">
        <v>4</v>
      </c>
      <c r="D13376" t="s">
        <v>35</v>
      </c>
      <c r="E13376">
        <v>3452</v>
      </c>
    </row>
    <row r="13377" spans="1:5" x14ac:dyDescent="0.25">
      <c r="A13377" t="str">
        <f t="shared" si="208"/>
        <v>44954F200</v>
      </c>
      <c r="B13377" s="3">
        <v>44954</v>
      </c>
      <c r="C13377" t="s">
        <v>11</v>
      </c>
      <c r="D13377" t="s">
        <v>41</v>
      </c>
      <c r="E13377">
        <v>400</v>
      </c>
    </row>
    <row r="13378" spans="1:5" x14ac:dyDescent="0.25">
      <c r="A13378" t="str">
        <f t="shared" si="208"/>
        <v>44954F175</v>
      </c>
      <c r="B13378" s="3">
        <v>44954</v>
      </c>
      <c r="C13378" t="s">
        <v>9</v>
      </c>
      <c r="D13378" t="s">
        <v>42</v>
      </c>
      <c r="E13378">
        <v>686</v>
      </c>
    </row>
    <row r="13379" spans="1:5" x14ac:dyDescent="0.25">
      <c r="A13379" t="str">
        <f t="shared" ref="A13379:A13442" si="209">B13379&amp;C13379</f>
        <v>44954F161</v>
      </c>
      <c r="B13379" s="3">
        <v>44954</v>
      </c>
      <c r="C13379" t="s">
        <v>7</v>
      </c>
      <c r="D13379" t="s">
        <v>36</v>
      </c>
      <c r="E13379">
        <v>1253</v>
      </c>
    </row>
    <row r="13380" spans="1:5" x14ac:dyDescent="0.25">
      <c r="A13380" t="str">
        <f t="shared" si="209"/>
        <v>44955F150</v>
      </c>
      <c r="B13380" s="3">
        <v>44955</v>
      </c>
      <c r="C13380" t="s">
        <v>4</v>
      </c>
      <c r="D13380" t="s">
        <v>35</v>
      </c>
      <c r="E13380">
        <v>909</v>
      </c>
    </row>
    <row r="13381" spans="1:5" x14ac:dyDescent="0.25">
      <c r="A13381" t="str">
        <f t="shared" si="209"/>
        <v>44956F153</v>
      </c>
      <c r="B13381" s="3">
        <v>44956</v>
      </c>
      <c r="C13381" t="s">
        <v>6</v>
      </c>
      <c r="D13381" t="s">
        <v>43</v>
      </c>
      <c r="E13381">
        <v>580</v>
      </c>
    </row>
    <row r="13382" spans="1:5" x14ac:dyDescent="0.25">
      <c r="A13382" t="str">
        <f t="shared" si="209"/>
        <v>44956FH37</v>
      </c>
      <c r="B13382" s="3">
        <v>44956</v>
      </c>
      <c r="C13382" t="s">
        <v>23</v>
      </c>
      <c r="D13382" t="s">
        <v>69</v>
      </c>
      <c r="E13382">
        <v>63</v>
      </c>
    </row>
    <row r="13383" spans="1:5" x14ac:dyDescent="0.25">
      <c r="A13383" t="str">
        <f t="shared" si="209"/>
        <v>44956F253</v>
      </c>
      <c r="B13383" s="3">
        <v>44956</v>
      </c>
      <c r="C13383" t="s">
        <v>12</v>
      </c>
      <c r="D13383" t="s">
        <v>44</v>
      </c>
      <c r="E13383">
        <v>152</v>
      </c>
    </row>
    <row r="13384" spans="1:5" x14ac:dyDescent="0.25">
      <c r="A13384" t="str">
        <f t="shared" si="209"/>
        <v>44956F297</v>
      </c>
      <c r="B13384" s="3">
        <v>44956</v>
      </c>
      <c r="C13384" t="s">
        <v>14</v>
      </c>
      <c r="D13384" t="s">
        <v>45</v>
      </c>
      <c r="E13384">
        <v>354</v>
      </c>
    </row>
    <row r="13385" spans="1:5" x14ac:dyDescent="0.25">
      <c r="A13385" t="str">
        <f t="shared" si="209"/>
        <v>44956F151</v>
      </c>
      <c r="B13385" s="3">
        <v>44956</v>
      </c>
      <c r="C13385" t="s">
        <v>5</v>
      </c>
      <c r="D13385" t="s">
        <v>34</v>
      </c>
      <c r="E13385">
        <v>439</v>
      </c>
    </row>
    <row r="13386" spans="1:5" x14ac:dyDescent="0.25">
      <c r="A13386" t="str">
        <f t="shared" si="209"/>
        <v>44956F176</v>
      </c>
      <c r="B13386" s="3">
        <v>44956</v>
      </c>
      <c r="C13386" t="s">
        <v>26</v>
      </c>
      <c r="D13386" t="s">
        <v>46</v>
      </c>
      <c r="E13386">
        <v>13</v>
      </c>
    </row>
    <row r="13387" spans="1:5" x14ac:dyDescent="0.25">
      <c r="A13387" t="str">
        <f t="shared" si="209"/>
        <v>44956FH04</v>
      </c>
      <c r="B13387" s="3">
        <v>44956</v>
      </c>
      <c r="C13387" t="s">
        <v>15</v>
      </c>
      <c r="D13387" t="s">
        <v>47</v>
      </c>
      <c r="E13387">
        <v>67</v>
      </c>
    </row>
    <row r="13388" spans="1:5" x14ac:dyDescent="0.25">
      <c r="A13388" t="str">
        <f t="shared" si="209"/>
        <v>44956F189</v>
      </c>
      <c r="B13388" s="3">
        <v>44956</v>
      </c>
      <c r="C13388" t="s">
        <v>10</v>
      </c>
      <c r="D13388" t="s">
        <v>50</v>
      </c>
      <c r="E13388">
        <v>245</v>
      </c>
    </row>
    <row r="13389" spans="1:5" x14ac:dyDescent="0.25">
      <c r="A13389" t="str">
        <f t="shared" si="209"/>
        <v>44956F294</v>
      </c>
      <c r="B13389" s="3">
        <v>44956</v>
      </c>
      <c r="C13389" t="s">
        <v>19</v>
      </c>
      <c r="D13389" t="s">
        <v>51</v>
      </c>
      <c r="E13389">
        <v>42</v>
      </c>
    </row>
    <row r="13390" spans="1:5" x14ac:dyDescent="0.25">
      <c r="A13390" t="str">
        <f t="shared" si="209"/>
        <v>44956F284</v>
      </c>
      <c r="B13390" s="3">
        <v>44956</v>
      </c>
      <c r="C13390" t="s">
        <v>13</v>
      </c>
      <c r="D13390" t="s">
        <v>52</v>
      </c>
      <c r="E13390">
        <v>382</v>
      </c>
    </row>
    <row r="13391" spans="1:5" x14ac:dyDescent="0.25">
      <c r="A13391" t="str">
        <f t="shared" si="209"/>
        <v>44956F170</v>
      </c>
      <c r="B13391" s="3">
        <v>44956</v>
      </c>
      <c r="C13391" t="s">
        <v>8</v>
      </c>
      <c r="D13391" t="s">
        <v>38</v>
      </c>
      <c r="E13391">
        <v>14</v>
      </c>
    </row>
    <row r="13392" spans="1:5" x14ac:dyDescent="0.25">
      <c r="A13392" t="str">
        <f t="shared" si="209"/>
        <v>44956F190</v>
      </c>
      <c r="B13392" s="3">
        <v>44956</v>
      </c>
      <c r="C13392" t="s">
        <v>24</v>
      </c>
      <c r="D13392" t="s">
        <v>58</v>
      </c>
      <c r="E13392">
        <v>55</v>
      </c>
    </row>
    <row r="13393" spans="1:5" x14ac:dyDescent="0.25">
      <c r="A13393" t="str">
        <f t="shared" si="209"/>
        <v>44956FH21</v>
      </c>
      <c r="B13393" s="3">
        <v>44956</v>
      </c>
      <c r="C13393" t="s">
        <v>21</v>
      </c>
      <c r="D13393" t="s">
        <v>53</v>
      </c>
      <c r="E13393">
        <v>35</v>
      </c>
    </row>
    <row r="13394" spans="1:5" x14ac:dyDescent="0.25">
      <c r="A13394" t="str">
        <f t="shared" si="209"/>
        <v>44956FH20</v>
      </c>
      <c r="B13394" s="3">
        <v>44956</v>
      </c>
      <c r="C13394" t="s">
        <v>17</v>
      </c>
      <c r="D13394" t="s">
        <v>66</v>
      </c>
      <c r="E13394">
        <v>200</v>
      </c>
    </row>
    <row r="13395" spans="1:5" x14ac:dyDescent="0.25">
      <c r="A13395" t="str">
        <f t="shared" si="209"/>
        <v>44956FH25</v>
      </c>
      <c r="B13395" s="3">
        <v>44956</v>
      </c>
      <c r="C13395" t="s">
        <v>18</v>
      </c>
      <c r="D13395" t="s">
        <v>39</v>
      </c>
      <c r="E13395">
        <v>51</v>
      </c>
    </row>
    <row r="13396" spans="1:5" x14ac:dyDescent="0.25">
      <c r="A13396" t="str">
        <f t="shared" si="209"/>
        <v>44956FH16</v>
      </c>
      <c r="B13396" s="3">
        <v>44956</v>
      </c>
      <c r="C13396" t="s">
        <v>20</v>
      </c>
      <c r="D13396" t="s">
        <v>54</v>
      </c>
      <c r="E13396">
        <v>51</v>
      </c>
    </row>
    <row r="13397" spans="1:5" x14ac:dyDescent="0.25">
      <c r="A13397" t="str">
        <f t="shared" si="209"/>
        <v>44956FH12</v>
      </c>
      <c r="B13397" s="3">
        <v>44956</v>
      </c>
      <c r="C13397" t="s">
        <v>16</v>
      </c>
      <c r="D13397" t="s">
        <v>40</v>
      </c>
      <c r="E13397">
        <v>10</v>
      </c>
    </row>
    <row r="13398" spans="1:5" x14ac:dyDescent="0.25">
      <c r="A13398" t="str">
        <f t="shared" si="209"/>
        <v>44956F150</v>
      </c>
      <c r="B13398" s="3">
        <v>44956</v>
      </c>
      <c r="C13398" t="s">
        <v>4</v>
      </c>
      <c r="D13398" t="s">
        <v>35</v>
      </c>
      <c r="E13398">
        <v>3216</v>
      </c>
    </row>
    <row r="13399" spans="1:5" x14ac:dyDescent="0.25">
      <c r="A13399" t="str">
        <f t="shared" si="209"/>
        <v>44956F200</v>
      </c>
      <c r="B13399" s="3">
        <v>44956</v>
      </c>
      <c r="C13399" t="s">
        <v>11</v>
      </c>
      <c r="D13399" t="s">
        <v>41</v>
      </c>
      <c r="E13399">
        <v>587</v>
      </c>
    </row>
    <row r="13400" spans="1:5" x14ac:dyDescent="0.25">
      <c r="A13400" t="str">
        <f t="shared" si="209"/>
        <v>44956F175</v>
      </c>
      <c r="B13400" s="3">
        <v>44956</v>
      </c>
      <c r="C13400" t="s">
        <v>9</v>
      </c>
      <c r="D13400" t="s">
        <v>42</v>
      </c>
      <c r="E13400">
        <v>787</v>
      </c>
    </row>
    <row r="13401" spans="1:5" x14ac:dyDescent="0.25">
      <c r="A13401" t="str">
        <f t="shared" si="209"/>
        <v>44956F161</v>
      </c>
      <c r="B13401" s="3">
        <v>44956</v>
      </c>
      <c r="C13401" t="s">
        <v>7</v>
      </c>
      <c r="D13401" t="s">
        <v>36</v>
      </c>
      <c r="E13401">
        <v>1516</v>
      </c>
    </row>
    <row r="13402" spans="1:5" x14ac:dyDescent="0.25">
      <c r="A13402" t="str">
        <f t="shared" si="209"/>
        <v>44957F153</v>
      </c>
      <c r="B13402" s="3">
        <v>44957</v>
      </c>
      <c r="C13402" t="s">
        <v>6</v>
      </c>
      <c r="D13402" t="s">
        <v>43</v>
      </c>
      <c r="E13402">
        <v>820</v>
      </c>
    </row>
    <row r="13403" spans="1:5" x14ac:dyDescent="0.25">
      <c r="A13403" t="str">
        <f t="shared" si="209"/>
        <v>44957FH37</v>
      </c>
      <c r="B13403" s="3">
        <v>44957</v>
      </c>
      <c r="C13403" t="s">
        <v>23</v>
      </c>
      <c r="D13403" t="s">
        <v>69</v>
      </c>
      <c r="E13403">
        <v>45</v>
      </c>
    </row>
    <row r="13404" spans="1:5" x14ac:dyDescent="0.25">
      <c r="A13404" t="str">
        <f t="shared" si="209"/>
        <v>44957F253</v>
      </c>
      <c r="B13404" s="3">
        <v>44957</v>
      </c>
      <c r="C13404" t="s">
        <v>12</v>
      </c>
      <c r="D13404" t="s">
        <v>44</v>
      </c>
      <c r="E13404">
        <v>86</v>
      </c>
    </row>
    <row r="13405" spans="1:5" x14ac:dyDescent="0.25">
      <c r="A13405" t="str">
        <f t="shared" si="209"/>
        <v>44957F297</v>
      </c>
      <c r="B13405" s="3">
        <v>44957</v>
      </c>
      <c r="C13405" t="s">
        <v>14</v>
      </c>
      <c r="D13405" t="s">
        <v>45</v>
      </c>
      <c r="E13405">
        <v>400</v>
      </c>
    </row>
    <row r="13406" spans="1:5" x14ac:dyDescent="0.25">
      <c r="A13406" t="str">
        <f t="shared" si="209"/>
        <v>44957F151</v>
      </c>
      <c r="B13406" s="3">
        <v>44957</v>
      </c>
      <c r="C13406" t="s">
        <v>5</v>
      </c>
      <c r="D13406" t="s">
        <v>34</v>
      </c>
      <c r="E13406">
        <v>525</v>
      </c>
    </row>
    <row r="13407" spans="1:5" x14ac:dyDescent="0.25">
      <c r="A13407" t="str">
        <f t="shared" si="209"/>
        <v>44957F176</v>
      </c>
      <c r="B13407" s="3">
        <v>44957</v>
      </c>
      <c r="C13407" t="s">
        <v>26</v>
      </c>
      <c r="D13407" t="s">
        <v>46</v>
      </c>
      <c r="E13407">
        <v>2</v>
      </c>
    </row>
    <row r="13408" spans="1:5" x14ac:dyDescent="0.25">
      <c r="A13408" t="str">
        <f t="shared" si="209"/>
        <v>44957FH04</v>
      </c>
      <c r="B13408" s="3">
        <v>44957</v>
      </c>
      <c r="C13408" t="s">
        <v>15</v>
      </c>
      <c r="D13408" t="s">
        <v>47</v>
      </c>
      <c r="E13408">
        <v>267</v>
      </c>
    </row>
    <row r="13409" spans="1:5" x14ac:dyDescent="0.25">
      <c r="A13409" t="str">
        <f t="shared" si="209"/>
        <v>44957F189</v>
      </c>
      <c r="B13409" s="3">
        <v>44957</v>
      </c>
      <c r="C13409" t="s">
        <v>10</v>
      </c>
      <c r="D13409" t="s">
        <v>50</v>
      </c>
      <c r="E13409">
        <v>373</v>
      </c>
    </row>
    <row r="13410" spans="1:5" x14ac:dyDescent="0.25">
      <c r="A13410" t="str">
        <f t="shared" si="209"/>
        <v>44957F294</v>
      </c>
      <c r="B13410" s="3">
        <v>44957</v>
      </c>
      <c r="C13410" t="s">
        <v>19</v>
      </c>
      <c r="D13410" t="s">
        <v>51</v>
      </c>
      <c r="E13410">
        <v>164</v>
      </c>
    </row>
    <row r="13411" spans="1:5" x14ac:dyDescent="0.25">
      <c r="A13411" t="str">
        <f t="shared" si="209"/>
        <v>44957F284</v>
      </c>
      <c r="B13411" s="3">
        <v>44957</v>
      </c>
      <c r="C13411" t="s">
        <v>13</v>
      </c>
      <c r="D13411" t="s">
        <v>52</v>
      </c>
      <c r="E13411">
        <v>368</v>
      </c>
    </row>
    <row r="13412" spans="1:5" x14ac:dyDescent="0.25">
      <c r="A13412" t="str">
        <f t="shared" si="209"/>
        <v>44957F170</v>
      </c>
      <c r="B13412" s="3">
        <v>44957</v>
      </c>
      <c r="C13412" t="s">
        <v>8</v>
      </c>
      <c r="D13412" t="s">
        <v>38</v>
      </c>
      <c r="E13412">
        <v>16</v>
      </c>
    </row>
    <row r="13413" spans="1:5" x14ac:dyDescent="0.25">
      <c r="A13413" t="str">
        <f t="shared" si="209"/>
        <v>44957F190</v>
      </c>
      <c r="B13413" s="3">
        <v>44957</v>
      </c>
      <c r="C13413" t="s">
        <v>24</v>
      </c>
      <c r="D13413" t="s">
        <v>58</v>
      </c>
      <c r="E13413">
        <v>15</v>
      </c>
    </row>
    <row r="13414" spans="1:5" x14ac:dyDescent="0.25">
      <c r="A13414" t="str">
        <f t="shared" si="209"/>
        <v>44957FH21</v>
      </c>
      <c r="B13414" s="3">
        <v>44957</v>
      </c>
      <c r="C13414" t="s">
        <v>21</v>
      </c>
      <c r="D13414" t="s">
        <v>53</v>
      </c>
      <c r="E13414">
        <v>10</v>
      </c>
    </row>
    <row r="13415" spans="1:5" x14ac:dyDescent="0.25">
      <c r="A13415" t="str">
        <f t="shared" si="209"/>
        <v>44957FH20</v>
      </c>
      <c r="B13415" s="3">
        <v>44957</v>
      </c>
      <c r="C13415" t="s">
        <v>17</v>
      </c>
      <c r="D13415" t="s">
        <v>66</v>
      </c>
      <c r="E13415">
        <v>298</v>
      </c>
    </row>
    <row r="13416" spans="1:5" x14ac:dyDescent="0.25">
      <c r="A13416" t="str">
        <f t="shared" si="209"/>
        <v>44957FH25</v>
      </c>
      <c r="B13416" s="3">
        <v>44957</v>
      </c>
      <c r="C13416" t="s">
        <v>18</v>
      </c>
      <c r="D13416" t="s">
        <v>39</v>
      </c>
      <c r="E13416">
        <v>105</v>
      </c>
    </row>
    <row r="13417" spans="1:5" x14ac:dyDescent="0.25">
      <c r="A13417" t="str">
        <f t="shared" si="209"/>
        <v>44957FH16</v>
      </c>
      <c r="B13417" s="3">
        <v>44957</v>
      </c>
      <c r="C13417" t="s">
        <v>20</v>
      </c>
      <c r="D13417" t="s">
        <v>54</v>
      </c>
      <c r="E13417">
        <v>80</v>
      </c>
    </row>
    <row r="13418" spans="1:5" x14ac:dyDescent="0.25">
      <c r="A13418" t="str">
        <f t="shared" si="209"/>
        <v>44957FH12</v>
      </c>
      <c r="B13418" s="3">
        <v>44957</v>
      </c>
      <c r="C13418" t="s">
        <v>16</v>
      </c>
      <c r="D13418" t="s">
        <v>40</v>
      </c>
      <c r="E13418">
        <v>29</v>
      </c>
    </row>
    <row r="13419" spans="1:5" x14ac:dyDescent="0.25">
      <c r="A13419" t="str">
        <f t="shared" si="209"/>
        <v>44957F290</v>
      </c>
      <c r="B13419" s="3">
        <v>44957</v>
      </c>
      <c r="C13419" t="s">
        <v>25</v>
      </c>
      <c r="D13419" t="s">
        <v>59</v>
      </c>
      <c r="E13419">
        <v>34</v>
      </c>
    </row>
    <row r="13420" spans="1:5" x14ac:dyDescent="0.25">
      <c r="A13420" t="str">
        <f t="shared" si="209"/>
        <v>44957F150</v>
      </c>
      <c r="B13420" s="3">
        <v>44957</v>
      </c>
      <c r="C13420" t="s">
        <v>4</v>
      </c>
      <c r="D13420" t="s">
        <v>35</v>
      </c>
      <c r="E13420">
        <v>3664</v>
      </c>
    </row>
    <row r="13421" spans="1:5" x14ac:dyDescent="0.25">
      <c r="A13421" t="str">
        <f t="shared" si="209"/>
        <v>44957F200</v>
      </c>
      <c r="B13421" s="3">
        <v>44957</v>
      </c>
      <c r="C13421" t="s">
        <v>11</v>
      </c>
      <c r="D13421" t="s">
        <v>41</v>
      </c>
      <c r="E13421">
        <v>534</v>
      </c>
    </row>
    <row r="13422" spans="1:5" x14ac:dyDescent="0.25">
      <c r="A13422" t="str">
        <f t="shared" si="209"/>
        <v>44957F175</v>
      </c>
      <c r="B13422" s="3">
        <v>44957</v>
      </c>
      <c r="C13422" t="s">
        <v>9</v>
      </c>
      <c r="D13422" t="s">
        <v>42</v>
      </c>
      <c r="E13422">
        <v>947</v>
      </c>
    </row>
    <row r="13423" spans="1:5" x14ac:dyDescent="0.25">
      <c r="A13423" t="str">
        <f t="shared" si="209"/>
        <v>44957F161</v>
      </c>
      <c r="B13423" s="3">
        <v>44957</v>
      </c>
      <c r="C13423" t="s">
        <v>7</v>
      </c>
      <c r="D13423" t="s">
        <v>36</v>
      </c>
      <c r="E13423">
        <v>1444</v>
      </c>
    </row>
    <row r="13424" spans="1:5" x14ac:dyDescent="0.25">
      <c r="A13424" t="str">
        <f t="shared" si="209"/>
        <v>44958F153</v>
      </c>
      <c r="B13424" s="3">
        <v>44958</v>
      </c>
      <c r="C13424" t="s">
        <v>6</v>
      </c>
      <c r="D13424" t="s">
        <v>43</v>
      </c>
      <c r="E13424">
        <v>410</v>
      </c>
    </row>
    <row r="13425" spans="1:5" x14ac:dyDescent="0.25">
      <c r="A13425" t="str">
        <f t="shared" si="209"/>
        <v>44958FH37</v>
      </c>
      <c r="B13425" s="3">
        <v>44958</v>
      </c>
      <c r="C13425" t="s">
        <v>23</v>
      </c>
      <c r="D13425" t="s">
        <v>69</v>
      </c>
      <c r="E13425">
        <v>38</v>
      </c>
    </row>
    <row r="13426" spans="1:5" x14ac:dyDescent="0.25">
      <c r="A13426" t="str">
        <f t="shared" si="209"/>
        <v>44958F253</v>
      </c>
      <c r="B13426" s="3">
        <v>44958</v>
      </c>
      <c r="C13426" t="s">
        <v>12</v>
      </c>
      <c r="D13426" t="s">
        <v>44</v>
      </c>
      <c r="E13426">
        <v>153</v>
      </c>
    </row>
    <row r="13427" spans="1:5" x14ac:dyDescent="0.25">
      <c r="A13427" t="str">
        <f t="shared" si="209"/>
        <v>44958F297</v>
      </c>
      <c r="B13427" s="3">
        <v>44958</v>
      </c>
      <c r="C13427" t="s">
        <v>14</v>
      </c>
      <c r="D13427" t="s">
        <v>45</v>
      </c>
      <c r="E13427">
        <v>435</v>
      </c>
    </row>
    <row r="13428" spans="1:5" x14ac:dyDescent="0.25">
      <c r="A13428" t="str">
        <f t="shared" si="209"/>
        <v>44958F151</v>
      </c>
      <c r="B13428" s="3">
        <v>44958</v>
      </c>
      <c r="C13428" t="s">
        <v>5</v>
      </c>
      <c r="D13428" t="s">
        <v>34</v>
      </c>
      <c r="E13428">
        <v>466</v>
      </c>
    </row>
    <row r="13429" spans="1:5" x14ac:dyDescent="0.25">
      <c r="A13429" t="str">
        <f t="shared" si="209"/>
        <v>44958FH04</v>
      </c>
      <c r="B13429" s="3">
        <v>44958</v>
      </c>
      <c r="C13429" t="s">
        <v>15</v>
      </c>
      <c r="D13429" t="s">
        <v>47</v>
      </c>
      <c r="E13429">
        <v>131</v>
      </c>
    </row>
    <row r="13430" spans="1:5" x14ac:dyDescent="0.25">
      <c r="A13430" t="str">
        <f t="shared" si="209"/>
        <v>44958F189</v>
      </c>
      <c r="B13430" s="3">
        <v>44958</v>
      </c>
      <c r="C13430" t="s">
        <v>10</v>
      </c>
      <c r="D13430" t="s">
        <v>50</v>
      </c>
      <c r="E13430">
        <v>246</v>
      </c>
    </row>
    <row r="13431" spans="1:5" x14ac:dyDescent="0.25">
      <c r="A13431" t="str">
        <f t="shared" si="209"/>
        <v>44958F294</v>
      </c>
      <c r="B13431" s="3">
        <v>44958</v>
      </c>
      <c r="C13431" t="s">
        <v>19</v>
      </c>
      <c r="D13431" t="s">
        <v>51</v>
      </c>
      <c r="E13431">
        <v>109</v>
      </c>
    </row>
    <row r="13432" spans="1:5" x14ac:dyDescent="0.25">
      <c r="A13432" t="str">
        <f t="shared" si="209"/>
        <v>44958F284</v>
      </c>
      <c r="B13432" s="3">
        <v>44958</v>
      </c>
      <c r="C13432" t="s">
        <v>13</v>
      </c>
      <c r="D13432" t="s">
        <v>52</v>
      </c>
      <c r="E13432">
        <v>394</v>
      </c>
    </row>
    <row r="13433" spans="1:5" x14ac:dyDescent="0.25">
      <c r="A13433" t="str">
        <f t="shared" si="209"/>
        <v>44958F190</v>
      </c>
      <c r="B13433" s="3">
        <v>44958</v>
      </c>
      <c r="C13433" t="s">
        <v>24</v>
      </c>
      <c r="D13433" t="s">
        <v>58</v>
      </c>
      <c r="E13433">
        <v>45</v>
      </c>
    </row>
    <row r="13434" spans="1:5" x14ac:dyDescent="0.25">
      <c r="A13434" t="str">
        <f t="shared" si="209"/>
        <v>44958FH21</v>
      </c>
      <c r="B13434" s="3">
        <v>44958</v>
      </c>
      <c r="C13434" t="s">
        <v>21</v>
      </c>
      <c r="D13434" t="s">
        <v>53</v>
      </c>
      <c r="E13434">
        <v>36</v>
      </c>
    </row>
    <row r="13435" spans="1:5" x14ac:dyDescent="0.25">
      <c r="A13435" t="str">
        <f t="shared" si="209"/>
        <v>44958FH20</v>
      </c>
      <c r="B13435" s="3">
        <v>44958</v>
      </c>
      <c r="C13435" t="s">
        <v>17</v>
      </c>
      <c r="D13435" t="s">
        <v>66</v>
      </c>
      <c r="E13435">
        <v>333</v>
      </c>
    </row>
    <row r="13436" spans="1:5" x14ac:dyDescent="0.25">
      <c r="A13436" t="str">
        <f t="shared" si="209"/>
        <v>44958FH25</v>
      </c>
      <c r="B13436" s="3">
        <v>44958</v>
      </c>
      <c r="C13436" t="s">
        <v>18</v>
      </c>
      <c r="D13436" t="s">
        <v>39</v>
      </c>
      <c r="E13436">
        <v>43</v>
      </c>
    </row>
    <row r="13437" spans="1:5" x14ac:dyDescent="0.25">
      <c r="A13437" t="str">
        <f t="shared" si="209"/>
        <v>44958FH16</v>
      </c>
      <c r="B13437" s="3">
        <v>44958</v>
      </c>
      <c r="C13437" t="s">
        <v>20</v>
      </c>
      <c r="D13437" t="s">
        <v>54</v>
      </c>
      <c r="E13437">
        <v>60</v>
      </c>
    </row>
    <row r="13438" spans="1:5" x14ac:dyDescent="0.25">
      <c r="A13438" t="str">
        <f t="shared" si="209"/>
        <v>44958FH12</v>
      </c>
      <c r="B13438" s="3">
        <v>44958</v>
      </c>
      <c r="C13438" t="s">
        <v>16</v>
      </c>
      <c r="D13438" t="s">
        <v>40</v>
      </c>
      <c r="E13438">
        <v>10</v>
      </c>
    </row>
    <row r="13439" spans="1:5" x14ac:dyDescent="0.25">
      <c r="A13439" t="str">
        <f t="shared" si="209"/>
        <v>44958F290</v>
      </c>
      <c r="B13439" s="3">
        <v>44958</v>
      </c>
      <c r="C13439" t="s">
        <v>25</v>
      </c>
      <c r="D13439" t="s">
        <v>59</v>
      </c>
      <c r="E13439">
        <v>34</v>
      </c>
    </row>
    <row r="13440" spans="1:5" x14ac:dyDescent="0.25">
      <c r="A13440" t="str">
        <f t="shared" si="209"/>
        <v>44958F150</v>
      </c>
      <c r="B13440" s="3">
        <v>44958</v>
      </c>
      <c r="C13440" t="s">
        <v>4</v>
      </c>
      <c r="D13440" t="s">
        <v>35</v>
      </c>
      <c r="E13440">
        <v>3362</v>
      </c>
    </row>
    <row r="13441" spans="1:5" x14ac:dyDescent="0.25">
      <c r="A13441" t="str">
        <f t="shared" si="209"/>
        <v>44958F200</v>
      </c>
      <c r="B13441" s="3">
        <v>44958</v>
      </c>
      <c r="C13441" t="s">
        <v>11</v>
      </c>
      <c r="D13441" t="s">
        <v>41</v>
      </c>
      <c r="E13441">
        <v>481</v>
      </c>
    </row>
    <row r="13442" spans="1:5" x14ac:dyDescent="0.25">
      <c r="A13442" t="str">
        <f t="shared" si="209"/>
        <v>44958F175</v>
      </c>
      <c r="B13442" s="3">
        <v>44958</v>
      </c>
      <c r="C13442" t="s">
        <v>9</v>
      </c>
      <c r="D13442" t="s">
        <v>42</v>
      </c>
      <c r="E13442">
        <v>818</v>
      </c>
    </row>
    <row r="13443" spans="1:5" x14ac:dyDescent="0.25">
      <c r="A13443" t="str">
        <f t="shared" ref="A13443:A13506" si="210">B13443&amp;C13443</f>
        <v>44958F161</v>
      </c>
      <c r="B13443" s="3">
        <v>44958</v>
      </c>
      <c r="C13443" t="s">
        <v>7</v>
      </c>
      <c r="D13443" t="s">
        <v>36</v>
      </c>
      <c r="E13443">
        <v>1380</v>
      </c>
    </row>
    <row r="13444" spans="1:5" x14ac:dyDescent="0.25">
      <c r="A13444" t="str">
        <f t="shared" si="210"/>
        <v>44959F153</v>
      </c>
      <c r="B13444" s="3">
        <v>44959</v>
      </c>
      <c r="C13444" t="s">
        <v>6</v>
      </c>
      <c r="D13444" t="s">
        <v>43</v>
      </c>
      <c r="E13444">
        <v>554</v>
      </c>
    </row>
    <row r="13445" spans="1:5" x14ac:dyDescent="0.25">
      <c r="A13445" t="str">
        <f t="shared" si="210"/>
        <v>44959FH37</v>
      </c>
      <c r="B13445" s="3">
        <v>44959</v>
      </c>
      <c r="C13445" t="s">
        <v>23</v>
      </c>
      <c r="D13445" t="s">
        <v>69</v>
      </c>
      <c r="E13445">
        <v>44</v>
      </c>
    </row>
    <row r="13446" spans="1:5" x14ac:dyDescent="0.25">
      <c r="A13446" t="str">
        <f t="shared" si="210"/>
        <v>44959F253</v>
      </c>
      <c r="B13446" s="3">
        <v>44959</v>
      </c>
      <c r="C13446" t="s">
        <v>12</v>
      </c>
      <c r="D13446" t="s">
        <v>44</v>
      </c>
      <c r="E13446">
        <v>121</v>
      </c>
    </row>
    <row r="13447" spans="1:5" x14ac:dyDescent="0.25">
      <c r="A13447" t="str">
        <f t="shared" si="210"/>
        <v>44959F297</v>
      </c>
      <c r="B13447" s="3">
        <v>44959</v>
      </c>
      <c r="C13447" t="s">
        <v>14</v>
      </c>
      <c r="D13447" t="s">
        <v>45</v>
      </c>
      <c r="E13447">
        <v>407</v>
      </c>
    </row>
    <row r="13448" spans="1:5" x14ac:dyDescent="0.25">
      <c r="A13448" t="str">
        <f t="shared" si="210"/>
        <v>44959F151</v>
      </c>
      <c r="B13448" s="3">
        <v>44959</v>
      </c>
      <c r="C13448" t="s">
        <v>5</v>
      </c>
      <c r="D13448" t="s">
        <v>34</v>
      </c>
      <c r="E13448">
        <v>572</v>
      </c>
    </row>
    <row r="13449" spans="1:5" x14ac:dyDescent="0.25">
      <c r="A13449" t="str">
        <f t="shared" si="210"/>
        <v>44959FH04</v>
      </c>
      <c r="B13449" s="3">
        <v>44959</v>
      </c>
      <c r="C13449" t="s">
        <v>15</v>
      </c>
      <c r="D13449" t="s">
        <v>47</v>
      </c>
      <c r="E13449">
        <v>267</v>
      </c>
    </row>
    <row r="13450" spans="1:5" x14ac:dyDescent="0.25">
      <c r="A13450" t="str">
        <f t="shared" si="210"/>
        <v>44959F189</v>
      </c>
      <c r="B13450" s="3">
        <v>44959</v>
      </c>
      <c r="C13450" t="s">
        <v>10</v>
      </c>
      <c r="D13450" t="s">
        <v>50</v>
      </c>
      <c r="E13450">
        <v>258</v>
      </c>
    </row>
    <row r="13451" spans="1:5" x14ac:dyDescent="0.25">
      <c r="A13451" t="str">
        <f t="shared" si="210"/>
        <v>44959F294</v>
      </c>
      <c r="B13451" s="3">
        <v>44959</v>
      </c>
      <c r="C13451" t="s">
        <v>19</v>
      </c>
      <c r="D13451" t="s">
        <v>51</v>
      </c>
      <c r="E13451">
        <v>178</v>
      </c>
    </row>
    <row r="13452" spans="1:5" x14ac:dyDescent="0.25">
      <c r="A13452" t="str">
        <f t="shared" si="210"/>
        <v>44959F284</v>
      </c>
      <c r="B13452" s="3">
        <v>44959</v>
      </c>
      <c r="C13452" t="s">
        <v>13</v>
      </c>
      <c r="D13452" t="s">
        <v>52</v>
      </c>
      <c r="E13452">
        <v>367</v>
      </c>
    </row>
    <row r="13453" spans="1:5" x14ac:dyDescent="0.25">
      <c r="A13453" t="str">
        <f t="shared" si="210"/>
        <v>44959F170</v>
      </c>
      <c r="B13453" s="3">
        <v>44959</v>
      </c>
      <c r="C13453" t="s">
        <v>8</v>
      </c>
      <c r="D13453" t="s">
        <v>38</v>
      </c>
      <c r="E13453">
        <v>0</v>
      </c>
    </row>
    <row r="13454" spans="1:5" x14ac:dyDescent="0.25">
      <c r="A13454" t="str">
        <f t="shared" si="210"/>
        <v>44959F190</v>
      </c>
      <c r="B13454" s="3">
        <v>44959</v>
      </c>
      <c r="C13454" t="s">
        <v>24</v>
      </c>
      <c r="D13454" t="s">
        <v>58</v>
      </c>
      <c r="E13454">
        <v>20</v>
      </c>
    </row>
    <row r="13455" spans="1:5" x14ac:dyDescent="0.25">
      <c r="A13455" t="str">
        <f t="shared" si="210"/>
        <v>44959FH21</v>
      </c>
      <c r="B13455" s="3">
        <v>44959</v>
      </c>
      <c r="C13455" t="s">
        <v>21</v>
      </c>
      <c r="D13455" t="s">
        <v>53</v>
      </c>
      <c r="E13455">
        <v>10</v>
      </c>
    </row>
    <row r="13456" spans="1:5" x14ac:dyDescent="0.25">
      <c r="A13456" t="str">
        <f t="shared" si="210"/>
        <v>44959FH20</v>
      </c>
      <c r="B13456" s="3">
        <v>44959</v>
      </c>
      <c r="C13456" t="s">
        <v>17</v>
      </c>
      <c r="D13456" t="s">
        <v>66</v>
      </c>
      <c r="E13456">
        <v>293</v>
      </c>
    </row>
    <row r="13457" spans="1:5" x14ac:dyDescent="0.25">
      <c r="A13457" t="str">
        <f t="shared" si="210"/>
        <v>44959FH25</v>
      </c>
      <c r="B13457" s="3">
        <v>44959</v>
      </c>
      <c r="C13457" t="s">
        <v>18</v>
      </c>
      <c r="D13457" t="s">
        <v>39</v>
      </c>
      <c r="E13457">
        <v>58</v>
      </c>
    </row>
    <row r="13458" spans="1:5" x14ac:dyDescent="0.25">
      <c r="A13458" t="str">
        <f t="shared" si="210"/>
        <v>44959FH16</v>
      </c>
      <c r="B13458" s="3">
        <v>44959</v>
      </c>
      <c r="C13458" t="s">
        <v>20</v>
      </c>
      <c r="D13458" t="s">
        <v>54</v>
      </c>
      <c r="E13458">
        <v>48</v>
      </c>
    </row>
    <row r="13459" spans="1:5" x14ac:dyDescent="0.25">
      <c r="A13459" t="str">
        <f t="shared" si="210"/>
        <v>44959FH12</v>
      </c>
      <c r="B13459" s="3">
        <v>44959</v>
      </c>
      <c r="C13459" t="s">
        <v>16</v>
      </c>
      <c r="D13459" t="s">
        <v>40</v>
      </c>
      <c r="E13459">
        <v>10</v>
      </c>
    </row>
    <row r="13460" spans="1:5" x14ac:dyDescent="0.25">
      <c r="A13460" t="str">
        <f t="shared" si="210"/>
        <v>44959F150</v>
      </c>
      <c r="B13460" s="3">
        <v>44959</v>
      </c>
      <c r="C13460" t="s">
        <v>4</v>
      </c>
      <c r="D13460" t="s">
        <v>35</v>
      </c>
      <c r="E13460">
        <v>3491</v>
      </c>
    </row>
    <row r="13461" spans="1:5" x14ac:dyDescent="0.25">
      <c r="A13461" t="str">
        <f t="shared" si="210"/>
        <v>44959F200</v>
      </c>
      <c r="B13461" s="3">
        <v>44959</v>
      </c>
      <c r="C13461" t="s">
        <v>11</v>
      </c>
      <c r="D13461" t="s">
        <v>41</v>
      </c>
      <c r="E13461">
        <v>492</v>
      </c>
    </row>
    <row r="13462" spans="1:5" x14ac:dyDescent="0.25">
      <c r="A13462" t="str">
        <f t="shared" si="210"/>
        <v>44959F175</v>
      </c>
      <c r="B13462" s="3">
        <v>44959</v>
      </c>
      <c r="C13462" t="s">
        <v>9</v>
      </c>
      <c r="D13462" t="s">
        <v>42</v>
      </c>
      <c r="E13462">
        <v>720</v>
      </c>
    </row>
    <row r="13463" spans="1:5" x14ac:dyDescent="0.25">
      <c r="A13463" t="str">
        <f t="shared" si="210"/>
        <v>44959F161</v>
      </c>
      <c r="B13463" s="3">
        <v>44959</v>
      </c>
      <c r="C13463" t="s">
        <v>7</v>
      </c>
      <c r="D13463" t="s">
        <v>36</v>
      </c>
      <c r="E13463">
        <v>1430</v>
      </c>
    </row>
    <row r="13464" spans="1:5" x14ac:dyDescent="0.25">
      <c r="A13464" t="str">
        <f t="shared" si="210"/>
        <v>44960F153</v>
      </c>
      <c r="B13464" s="3">
        <v>44960</v>
      </c>
      <c r="C13464" t="s">
        <v>6</v>
      </c>
      <c r="D13464" t="s">
        <v>43</v>
      </c>
      <c r="E13464">
        <v>549</v>
      </c>
    </row>
    <row r="13465" spans="1:5" x14ac:dyDescent="0.25">
      <c r="A13465" t="str">
        <f t="shared" si="210"/>
        <v>44960FH37</v>
      </c>
      <c r="B13465" s="3">
        <v>44960</v>
      </c>
      <c r="C13465" t="s">
        <v>23</v>
      </c>
      <c r="D13465" t="s">
        <v>69</v>
      </c>
      <c r="E13465">
        <v>39</v>
      </c>
    </row>
    <row r="13466" spans="1:5" x14ac:dyDescent="0.25">
      <c r="A13466" t="str">
        <f t="shared" si="210"/>
        <v>44960F253</v>
      </c>
      <c r="B13466" s="3">
        <v>44960</v>
      </c>
      <c r="C13466" t="s">
        <v>12</v>
      </c>
      <c r="D13466" t="s">
        <v>44</v>
      </c>
      <c r="E13466">
        <v>86</v>
      </c>
    </row>
    <row r="13467" spans="1:5" x14ac:dyDescent="0.25">
      <c r="A13467" t="str">
        <f t="shared" si="210"/>
        <v>44960F297</v>
      </c>
      <c r="B13467" s="3">
        <v>44960</v>
      </c>
      <c r="C13467" t="s">
        <v>14</v>
      </c>
      <c r="D13467" t="s">
        <v>45</v>
      </c>
      <c r="E13467">
        <v>340</v>
      </c>
    </row>
    <row r="13468" spans="1:5" x14ac:dyDescent="0.25">
      <c r="A13468" t="str">
        <f t="shared" si="210"/>
        <v>44960F151</v>
      </c>
      <c r="B13468" s="3">
        <v>44960</v>
      </c>
      <c r="C13468" t="s">
        <v>5</v>
      </c>
      <c r="D13468" t="s">
        <v>34</v>
      </c>
      <c r="E13468">
        <v>419</v>
      </c>
    </row>
    <row r="13469" spans="1:5" x14ac:dyDescent="0.25">
      <c r="A13469" t="str">
        <f t="shared" si="210"/>
        <v>44960FH04</v>
      </c>
      <c r="B13469" s="3">
        <v>44960</v>
      </c>
      <c r="C13469" t="s">
        <v>15</v>
      </c>
      <c r="D13469" t="s">
        <v>47</v>
      </c>
      <c r="E13469">
        <v>168</v>
      </c>
    </row>
    <row r="13470" spans="1:5" x14ac:dyDescent="0.25">
      <c r="A13470" t="str">
        <f t="shared" si="210"/>
        <v>44960F189</v>
      </c>
      <c r="B13470" s="3">
        <v>44960</v>
      </c>
      <c r="C13470" t="s">
        <v>10</v>
      </c>
      <c r="D13470" t="s">
        <v>50</v>
      </c>
      <c r="E13470">
        <v>215</v>
      </c>
    </row>
    <row r="13471" spans="1:5" x14ac:dyDescent="0.25">
      <c r="A13471" t="str">
        <f t="shared" si="210"/>
        <v>44960F294</v>
      </c>
      <c r="B13471" s="3">
        <v>44960</v>
      </c>
      <c r="C13471" t="s">
        <v>19</v>
      </c>
      <c r="D13471" t="s">
        <v>51</v>
      </c>
      <c r="E13471">
        <v>105</v>
      </c>
    </row>
    <row r="13472" spans="1:5" x14ac:dyDescent="0.25">
      <c r="A13472" t="str">
        <f t="shared" si="210"/>
        <v>44960F284</v>
      </c>
      <c r="B13472" s="3">
        <v>44960</v>
      </c>
      <c r="C13472" t="s">
        <v>13</v>
      </c>
      <c r="D13472" t="s">
        <v>52</v>
      </c>
      <c r="E13472">
        <v>329</v>
      </c>
    </row>
    <row r="13473" spans="1:5" x14ac:dyDescent="0.25">
      <c r="A13473" t="str">
        <f t="shared" si="210"/>
        <v>44960F170</v>
      </c>
      <c r="B13473" s="3">
        <v>44960</v>
      </c>
      <c r="C13473" t="s">
        <v>8</v>
      </c>
      <c r="D13473" t="s">
        <v>38</v>
      </c>
      <c r="E13473">
        <v>9</v>
      </c>
    </row>
    <row r="13474" spans="1:5" x14ac:dyDescent="0.25">
      <c r="A13474" t="str">
        <f t="shared" si="210"/>
        <v>44960F190</v>
      </c>
      <c r="B13474" s="3">
        <v>44960</v>
      </c>
      <c r="C13474" t="s">
        <v>24</v>
      </c>
      <c r="D13474" t="s">
        <v>58</v>
      </c>
      <c r="E13474">
        <v>35</v>
      </c>
    </row>
    <row r="13475" spans="1:5" x14ac:dyDescent="0.25">
      <c r="A13475" t="str">
        <f t="shared" si="210"/>
        <v>44960FH21</v>
      </c>
      <c r="B13475" s="3">
        <v>44960</v>
      </c>
      <c r="C13475" t="s">
        <v>21</v>
      </c>
      <c r="D13475" t="s">
        <v>53</v>
      </c>
      <c r="E13475">
        <v>15</v>
      </c>
    </row>
    <row r="13476" spans="1:5" x14ac:dyDescent="0.25">
      <c r="A13476" t="str">
        <f t="shared" si="210"/>
        <v>44960FH20</v>
      </c>
      <c r="B13476" s="3">
        <v>44960</v>
      </c>
      <c r="C13476" t="s">
        <v>17</v>
      </c>
      <c r="D13476" t="s">
        <v>66</v>
      </c>
      <c r="E13476">
        <v>334</v>
      </c>
    </row>
    <row r="13477" spans="1:5" x14ac:dyDescent="0.25">
      <c r="A13477" t="str">
        <f t="shared" si="210"/>
        <v>44960FH25</v>
      </c>
      <c r="B13477" s="3">
        <v>44960</v>
      </c>
      <c r="C13477" t="s">
        <v>18</v>
      </c>
      <c r="D13477" t="s">
        <v>39</v>
      </c>
      <c r="E13477">
        <v>34</v>
      </c>
    </row>
    <row r="13478" spans="1:5" x14ac:dyDescent="0.25">
      <c r="A13478" t="str">
        <f t="shared" si="210"/>
        <v>44960FH16</v>
      </c>
      <c r="B13478" s="3">
        <v>44960</v>
      </c>
      <c r="C13478" t="s">
        <v>20</v>
      </c>
      <c r="D13478" t="s">
        <v>54</v>
      </c>
      <c r="E13478">
        <v>35</v>
      </c>
    </row>
    <row r="13479" spans="1:5" x14ac:dyDescent="0.25">
      <c r="A13479" t="str">
        <f t="shared" si="210"/>
        <v>44960FH12</v>
      </c>
      <c r="B13479" s="3">
        <v>44960</v>
      </c>
      <c r="C13479" t="s">
        <v>16</v>
      </c>
      <c r="D13479" t="s">
        <v>40</v>
      </c>
      <c r="E13479">
        <v>17</v>
      </c>
    </row>
    <row r="13480" spans="1:5" x14ac:dyDescent="0.25">
      <c r="A13480" t="str">
        <f t="shared" si="210"/>
        <v>44960F150</v>
      </c>
      <c r="B13480" s="3">
        <v>44960</v>
      </c>
      <c r="C13480" t="s">
        <v>4</v>
      </c>
      <c r="D13480" t="s">
        <v>35</v>
      </c>
      <c r="E13480">
        <v>2566</v>
      </c>
    </row>
    <row r="13481" spans="1:5" x14ac:dyDescent="0.25">
      <c r="A13481" t="str">
        <f t="shared" si="210"/>
        <v>44960F200</v>
      </c>
      <c r="B13481" s="3">
        <v>44960</v>
      </c>
      <c r="C13481" t="s">
        <v>11</v>
      </c>
      <c r="D13481" t="s">
        <v>41</v>
      </c>
      <c r="E13481">
        <v>626</v>
      </c>
    </row>
    <row r="13482" spans="1:5" x14ac:dyDescent="0.25">
      <c r="A13482" t="str">
        <f t="shared" si="210"/>
        <v>44960F175</v>
      </c>
      <c r="B13482" s="3">
        <v>44960</v>
      </c>
      <c r="C13482" t="s">
        <v>9</v>
      </c>
      <c r="D13482" t="s">
        <v>42</v>
      </c>
      <c r="E13482">
        <v>664</v>
      </c>
    </row>
    <row r="13483" spans="1:5" x14ac:dyDescent="0.25">
      <c r="A13483" t="str">
        <f t="shared" si="210"/>
        <v>44960F161</v>
      </c>
      <c r="B13483" s="3">
        <v>44960</v>
      </c>
      <c r="C13483" t="s">
        <v>7</v>
      </c>
      <c r="D13483" t="s">
        <v>36</v>
      </c>
      <c r="E13483">
        <v>1430</v>
      </c>
    </row>
    <row r="13484" spans="1:5" x14ac:dyDescent="0.25">
      <c r="A13484" t="str">
        <f t="shared" si="210"/>
        <v>44961F153</v>
      </c>
      <c r="B13484" s="3">
        <v>44961</v>
      </c>
      <c r="C13484" t="s">
        <v>6</v>
      </c>
      <c r="D13484" t="s">
        <v>43</v>
      </c>
      <c r="E13484">
        <v>403</v>
      </c>
    </row>
    <row r="13485" spans="1:5" x14ac:dyDescent="0.25">
      <c r="A13485" t="str">
        <f t="shared" si="210"/>
        <v>44961FH37</v>
      </c>
      <c r="B13485" s="3">
        <v>44961</v>
      </c>
      <c r="C13485" t="s">
        <v>23</v>
      </c>
      <c r="D13485" t="s">
        <v>69</v>
      </c>
      <c r="E13485">
        <v>13</v>
      </c>
    </row>
    <row r="13486" spans="1:5" x14ac:dyDescent="0.25">
      <c r="A13486" t="str">
        <f t="shared" si="210"/>
        <v>44961F253</v>
      </c>
      <c r="B13486" s="3">
        <v>44961</v>
      </c>
      <c r="C13486" t="s">
        <v>12</v>
      </c>
      <c r="D13486" t="s">
        <v>44</v>
      </c>
      <c r="E13486">
        <v>68</v>
      </c>
    </row>
    <row r="13487" spans="1:5" x14ac:dyDescent="0.25">
      <c r="A13487" t="str">
        <f t="shared" si="210"/>
        <v>44961F297</v>
      </c>
      <c r="B13487" s="3">
        <v>44961</v>
      </c>
      <c r="C13487" t="s">
        <v>14</v>
      </c>
      <c r="D13487" t="s">
        <v>45</v>
      </c>
      <c r="E13487">
        <v>338</v>
      </c>
    </row>
    <row r="13488" spans="1:5" x14ac:dyDescent="0.25">
      <c r="A13488" t="str">
        <f t="shared" si="210"/>
        <v>44961F151</v>
      </c>
      <c r="B13488" s="3">
        <v>44961</v>
      </c>
      <c r="C13488" t="s">
        <v>5</v>
      </c>
      <c r="D13488" t="s">
        <v>34</v>
      </c>
      <c r="E13488">
        <v>324</v>
      </c>
    </row>
    <row r="13489" spans="1:5" x14ac:dyDescent="0.25">
      <c r="A13489" t="str">
        <f t="shared" si="210"/>
        <v>44961FH04</v>
      </c>
      <c r="B13489" s="3">
        <v>44961</v>
      </c>
      <c r="C13489" t="s">
        <v>15</v>
      </c>
      <c r="D13489" t="s">
        <v>47</v>
      </c>
      <c r="E13489">
        <v>63</v>
      </c>
    </row>
    <row r="13490" spans="1:5" x14ac:dyDescent="0.25">
      <c r="A13490" t="str">
        <f t="shared" si="210"/>
        <v>44961F189</v>
      </c>
      <c r="B13490" s="3">
        <v>44961</v>
      </c>
      <c r="C13490" t="s">
        <v>10</v>
      </c>
      <c r="D13490" t="s">
        <v>50</v>
      </c>
      <c r="E13490">
        <v>157</v>
      </c>
    </row>
    <row r="13491" spans="1:5" x14ac:dyDescent="0.25">
      <c r="A13491" t="str">
        <f t="shared" si="210"/>
        <v>44961F294</v>
      </c>
      <c r="B13491" s="3">
        <v>44961</v>
      </c>
      <c r="C13491" t="s">
        <v>19</v>
      </c>
      <c r="D13491" t="s">
        <v>51</v>
      </c>
      <c r="E13491">
        <v>35</v>
      </c>
    </row>
    <row r="13492" spans="1:5" x14ac:dyDescent="0.25">
      <c r="A13492" t="str">
        <f t="shared" si="210"/>
        <v>44961F284</v>
      </c>
      <c r="B13492" s="3">
        <v>44961</v>
      </c>
      <c r="C13492" t="s">
        <v>13</v>
      </c>
      <c r="D13492" t="s">
        <v>52</v>
      </c>
      <c r="E13492">
        <v>211</v>
      </c>
    </row>
    <row r="13493" spans="1:5" x14ac:dyDescent="0.25">
      <c r="A13493" t="str">
        <f t="shared" si="210"/>
        <v>44961F170</v>
      </c>
      <c r="B13493" s="3">
        <v>44961</v>
      </c>
      <c r="C13493" t="s">
        <v>8</v>
      </c>
      <c r="D13493" t="s">
        <v>38</v>
      </c>
      <c r="E13493">
        <v>21</v>
      </c>
    </row>
    <row r="13494" spans="1:5" x14ac:dyDescent="0.25">
      <c r="A13494" t="str">
        <f t="shared" si="210"/>
        <v>44961FH21</v>
      </c>
      <c r="B13494" s="3">
        <v>44961</v>
      </c>
      <c r="C13494" t="s">
        <v>21</v>
      </c>
      <c r="D13494" t="s">
        <v>53</v>
      </c>
      <c r="E13494">
        <v>22</v>
      </c>
    </row>
    <row r="13495" spans="1:5" x14ac:dyDescent="0.25">
      <c r="A13495" t="str">
        <f t="shared" si="210"/>
        <v>44961FH20</v>
      </c>
      <c r="B13495" s="3">
        <v>44961</v>
      </c>
      <c r="C13495" t="s">
        <v>17</v>
      </c>
      <c r="D13495" t="s">
        <v>66</v>
      </c>
      <c r="E13495">
        <v>237</v>
      </c>
    </row>
    <row r="13496" spans="1:5" x14ac:dyDescent="0.25">
      <c r="A13496" t="str">
        <f t="shared" si="210"/>
        <v>44961FH25</v>
      </c>
      <c r="B13496" s="3">
        <v>44961</v>
      </c>
      <c r="C13496" t="s">
        <v>18</v>
      </c>
      <c r="D13496" t="s">
        <v>39</v>
      </c>
      <c r="E13496">
        <v>51</v>
      </c>
    </row>
    <row r="13497" spans="1:5" x14ac:dyDescent="0.25">
      <c r="A13497" t="str">
        <f t="shared" si="210"/>
        <v>44961FH16</v>
      </c>
      <c r="B13497" s="3">
        <v>44961</v>
      </c>
      <c r="C13497" t="s">
        <v>20</v>
      </c>
      <c r="D13497" t="s">
        <v>54</v>
      </c>
      <c r="E13497">
        <v>20</v>
      </c>
    </row>
    <row r="13498" spans="1:5" x14ac:dyDescent="0.25">
      <c r="A13498" t="str">
        <f t="shared" si="210"/>
        <v>44961FH12</v>
      </c>
      <c r="B13498" s="3">
        <v>44961</v>
      </c>
      <c r="C13498" t="s">
        <v>16</v>
      </c>
      <c r="D13498" t="s">
        <v>40</v>
      </c>
      <c r="E13498">
        <v>10</v>
      </c>
    </row>
    <row r="13499" spans="1:5" x14ac:dyDescent="0.25">
      <c r="A13499" t="str">
        <f t="shared" si="210"/>
        <v>44961F150</v>
      </c>
      <c r="B13499" s="3">
        <v>44961</v>
      </c>
      <c r="C13499" t="s">
        <v>4</v>
      </c>
      <c r="D13499" t="s">
        <v>35</v>
      </c>
      <c r="E13499">
        <v>2452</v>
      </c>
    </row>
    <row r="13500" spans="1:5" x14ac:dyDescent="0.25">
      <c r="A13500" t="str">
        <f t="shared" si="210"/>
        <v>44961F200</v>
      </c>
      <c r="B13500" s="3">
        <v>44961</v>
      </c>
      <c r="C13500" t="s">
        <v>11</v>
      </c>
      <c r="D13500" t="s">
        <v>41</v>
      </c>
      <c r="E13500">
        <v>198</v>
      </c>
    </row>
    <row r="13501" spans="1:5" x14ac:dyDescent="0.25">
      <c r="A13501" t="str">
        <f t="shared" si="210"/>
        <v>44961F175</v>
      </c>
      <c r="B13501" s="3">
        <v>44961</v>
      </c>
      <c r="C13501" t="s">
        <v>9</v>
      </c>
      <c r="D13501" t="s">
        <v>42</v>
      </c>
      <c r="E13501">
        <v>612</v>
      </c>
    </row>
    <row r="13502" spans="1:5" x14ac:dyDescent="0.25">
      <c r="A13502" t="str">
        <f t="shared" si="210"/>
        <v>44961F161</v>
      </c>
      <c r="B13502" s="3">
        <v>44961</v>
      </c>
      <c r="C13502" t="s">
        <v>7</v>
      </c>
      <c r="D13502" t="s">
        <v>36</v>
      </c>
      <c r="E13502">
        <v>1074</v>
      </c>
    </row>
    <row r="13503" spans="1:5" x14ac:dyDescent="0.25">
      <c r="A13503" t="str">
        <f t="shared" si="210"/>
        <v>44962F153</v>
      </c>
      <c r="B13503" s="3">
        <v>44962</v>
      </c>
      <c r="C13503" t="s">
        <v>6</v>
      </c>
      <c r="D13503" t="s">
        <v>43</v>
      </c>
      <c r="E13503">
        <v>20</v>
      </c>
    </row>
    <row r="13504" spans="1:5" x14ac:dyDescent="0.25">
      <c r="A13504" t="str">
        <f t="shared" si="210"/>
        <v>44962F150</v>
      </c>
      <c r="B13504" s="3">
        <v>44962</v>
      </c>
      <c r="C13504" t="s">
        <v>4</v>
      </c>
      <c r="D13504" t="s">
        <v>35</v>
      </c>
      <c r="E13504">
        <v>951</v>
      </c>
    </row>
    <row r="13505" spans="1:5" x14ac:dyDescent="0.25">
      <c r="A13505" t="str">
        <f t="shared" si="210"/>
        <v>44963F153</v>
      </c>
      <c r="B13505" s="3">
        <v>44963</v>
      </c>
      <c r="C13505" t="s">
        <v>6</v>
      </c>
      <c r="D13505" t="s">
        <v>43</v>
      </c>
      <c r="E13505">
        <v>345</v>
      </c>
    </row>
    <row r="13506" spans="1:5" x14ac:dyDescent="0.25">
      <c r="A13506" t="str">
        <f t="shared" si="210"/>
        <v>44963FH37</v>
      </c>
      <c r="B13506" s="3">
        <v>44963</v>
      </c>
      <c r="C13506" t="s">
        <v>23</v>
      </c>
      <c r="D13506" t="s">
        <v>69</v>
      </c>
      <c r="E13506">
        <v>37</v>
      </c>
    </row>
    <row r="13507" spans="1:5" x14ac:dyDescent="0.25">
      <c r="A13507" t="str">
        <f t="shared" ref="A13507:A13570" si="211">B13507&amp;C13507</f>
        <v>44963F253</v>
      </c>
      <c r="B13507" s="3">
        <v>44963</v>
      </c>
      <c r="C13507" t="s">
        <v>12</v>
      </c>
      <c r="D13507" t="s">
        <v>44</v>
      </c>
      <c r="E13507">
        <v>126</v>
      </c>
    </row>
    <row r="13508" spans="1:5" x14ac:dyDescent="0.25">
      <c r="A13508" t="str">
        <f t="shared" si="211"/>
        <v>44963F297</v>
      </c>
      <c r="B13508" s="3">
        <v>44963</v>
      </c>
      <c r="C13508" t="s">
        <v>14</v>
      </c>
      <c r="D13508" t="s">
        <v>45</v>
      </c>
      <c r="E13508">
        <v>317</v>
      </c>
    </row>
    <row r="13509" spans="1:5" x14ac:dyDescent="0.25">
      <c r="A13509" t="str">
        <f t="shared" si="211"/>
        <v>44963F151</v>
      </c>
      <c r="B13509" s="3">
        <v>44963</v>
      </c>
      <c r="C13509" t="s">
        <v>5</v>
      </c>
      <c r="D13509" t="s">
        <v>34</v>
      </c>
      <c r="E13509">
        <v>303</v>
      </c>
    </row>
    <row r="13510" spans="1:5" x14ac:dyDescent="0.25">
      <c r="A13510" t="str">
        <f t="shared" si="211"/>
        <v>44963FH04</v>
      </c>
      <c r="B13510" s="3">
        <v>44963</v>
      </c>
      <c r="C13510" t="s">
        <v>15</v>
      </c>
      <c r="D13510" t="s">
        <v>47</v>
      </c>
      <c r="E13510">
        <v>132</v>
      </c>
    </row>
    <row r="13511" spans="1:5" x14ac:dyDescent="0.25">
      <c r="A13511" t="str">
        <f t="shared" si="211"/>
        <v>44963F189</v>
      </c>
      <c r="B13511" s="3">
        <v>44963</v>
      </c>
      <c r="C13511" t="s">
        <v>10</v>
      </c>
      <c r="D13511" t="s">
        <v>50</v>
      </c>
      <c r="E13511">
        <v>197</v>
      </c>
    </row>
    <row r="13512" spans="1:5" x14ac:dyDescent="0.25">
      <c r="A13512" t="str">
        <f t="shared" si="211"/>
        <v>44963F294</v>
      </c>
      <c r="B13512" s="3">
        <v>44963</v>
      </c>
      <c r="C13512" t="s">
        <v>19</v>
      </c>
      <c r="D13512" t="s">
        <v>51</v>
      </c>
      <c r="E13512">
        <v>91</v>
      </c>
    </row>
    <row r="13513" spans="1:5" x14ac:dyDescent="0.25">
      <c r="A13513" t="str">
        <f t="shared" si="211"/>
        <v>44963F284</v>
      </c>
      <c r="B13513" s="3">
        <v>44963</v>
      </c>
      <c r="C13513" t="s">
        <v>13</v>
      </c>
      <c r="D13513" t="s">
        <v>52</v>
      </c>
      <c r="E13513">
        <v>270</v>
      </c>
    </row>
    <row r="13514" spans="1:5" x14ac:dyDescent="0.25">
      <c r="A13514" t="str">
        <f t="shared" si="211"/>
        <v>44963F190</v>
      </c>
      <c r="B13514" s="3">
        <v>44963</v>
      </c>
      <c r="C13514" t="s">
        <v>24</v>
      </c>
      <c r="D13514" t="s">
        <v>58</v>
      </c>
      <c r="E13514">
        <v>45</v>
      </c>
    </row>
    <row r="13515" spans="1:5" x14ac:dyDescent="0.25">
      <c r="A13515" t="str">
        <f t="shared" si="211"/>
        <v>44963FH21</v>
      </c>
      <c r="B13515" s="3">
        <v>44963</v>
      </c>
      <c r="C13515" t="s">
        <v>21</v>
      </c>
      <c r="D13515" t="s">
        <v>53</v>
      </c>
      <c r="E13515">
        <v>5</v>
      </c>
    </row>
    <row r="13516" spans="1:5" x14ac:dyDescent="0.25">
      <c r="A13516" t="str">
        <f t="shared" si="211"/>
        <v>44963FH20</v>
      </c>
      <c r="B13516" s="3">
        <v>44963</v>
      </c>
      <c r="C13516" t="s">
        <v>17</v>
      </c>
      <c r="D13516" t="s">
        <v>66</v>
      </c>
      <c r="E13516">
        <v>404</v>
      </c>
    </row>
    <row r="13517" spans="1:5" x14ac:dyDescent="0.25">
      <c r="A13517" t="str">
        <f t="shared" si="211"/>
        <v>44963FH25</v>
      </c>
      <c r="B13517" s="3">
        <v>44963</v>
      </c>
      <c r="C13517" t="s">
        <v>18</v>
      </c>
      <c r="D13517" t="s">
        <v>39</v>
      </c>
      <c r="E13517">
        <v>55</v>
      </c>
    </row>
    <row r="13518" spans="1:5" x14ac:dyDescent="0.25">
      <c r="A13518" t="str">
        <f t="shared" si="211"/>
        <v>44963FH16</v>
      </c>
      <c r="B13518" s="3">
        <v>44963</v>
      </c>
      <c r="C13518" t="s">
        <v>20</v>
      </c>
      <c r="D13518" t="s">
        <v>54</v>
      </c>
      <c r="E13518">
        <v>25</v>
      </c>
    </row>
    <row r="13519" spans="1:5" x14ac:dyDescent="0.25">
      <c r="A13519" t="str">
        <f t="shared" si="211"/>
        <v>44963FH12</v>
      </c>
      <c r="B13519" s="3">
        <v>44963</v>
      </c>
      <c r="C13519" t="s">
        <v>16</v>
      </c>
      <c r="D13519" t="s">
        <v>40</v>
      </c>
      <c r="E13519">
        <v>54</v>
      </c>
    </row>
    <row r="13520" spans="1:5" x14ac:dyDescent="0.25">
      <c r="A13520" t="str">
        <f t="shared" si="211"/>
        <v>44963F150</v>
      </c>
      <c r="B13520" s="3">
        <v>44963</v>
      </c>
      <c r="C13520" t="s">
        <v>4</v>
      </c>
      <c r="D13520" t="s">
        <v>35</v>
      </c>
      <c r="E13520">
        <v>2270</v>
      </c>
    </row>
    <row r="13521" spans="1:5" x14ac:dyDescent="0.25">
      <c r="A13521" t="str">
        <f t="shared" si="211"/>
        <v>44963F200</v>
      </c>
      <c r="B13521" s="3">
        <v>44963</v>
      </c>
      <c r="C13521" t="s">
        <v>11</v>
      </c>
      <c r="D13521" t="s">
        <v>41</v>
      </c>
      <c r="E13521">
        <v>561</v>
      </c>
    </row>
    <row r="13522" spans="1:5" x14ac:dyDescent="0.25">
      <c r="A13522" t="str">
        <f t="shared" si="211"/>
        <v>44963F175</v>
      </c>
      <c r="B13522" s="3">
        <v>44963</v>
      </c>
      <c r="C13522" t="s">
        <v>9</v>
      </c>
      <c r="D13522" t="s">
        <v>42</v>
      </c>
      <c r="E13522">
        <v>697</v>
      </c>
    </row>
    <row r="13523" spans="1:5" x14ac:dyDescent="0.25">
      <c r="A13523" t="str">
        <f t="shared" si="211"/>
        <v>44963F161</v>
      </c>
      <c r="B13523" s="3">
        <v>44963</v>
      </c>
      <c r="C13523" t="s">
        <v>7</v>
      </c>
      <c r="D13523" t="s">
        <v>36</v>
      </c>
      <c r="E13523">
        <v>1558</v>
      </c>
    </row>
    <row r="13524" spans="1:5" x14ac:dyDescent="0.25">
      <c r="A13524" t="str">
        <f t="shared" si="211"/>
        <v>44964F153</v>
      </c>
      <c r="B13524" s="3">
        <v>44964</v>
      </c>
      <c r="C13524" t="s">
        <v>6</v>
      </c>
      <c r="D13524" t="s">
        <v>43</v>
      </c>
      <c r="E13524">
        <v>352</v>
      </c>
    </row>
    <row r="13525" spans="1:5" x14ac:dyDescent="0.25">
      <c r="A13525" t="str">
        <f t="shared" si="211"/>
        <v>44964FH37</v>
      </c>
      <c r="B13525" s="3">
        <v>44964</v>
      </c>
      <c r="C13525" t="s">
        <v>23</v>
      </c>
      <c r="D13525" t="s">
        <v>69</v>
      </c>
      <c r="E13525">
        <v>38</v>
      </c>
    </row>
    <row r="13526" spans="1:5" x14ac:dyDescent="0.25">
      <c r="A13526" t="str">
        <f t="shared" si="211"/>
        <v>44964F253</v>
      </c>
      <c r="B13526" s="3">
        <v>44964</v>
      </c>
      <c r="C13526" t="s">
        <v>12</v>
      </c>
      <c r="D13526" t="s">
        <v>44</v>
      </c>
      <c r="E13526">
        <v>118</v>
      </c>
    </row>
    <row r="13527" spans="1:5" x14ac:dyDescent="0.25">
      <c r="A13527" t="str">
        <f t="shared" si="211"/>
        <v>44964F297</v>
      </c>
      <c r="B13527" s="3">
        <v>44964</v>
      </c>
      <c r="C13527" t="s">
        <v>14</v>
      </c>
      <c r="D13527" t="s">
        <v>45</v>
      </c>
      <c r="E13527">
        <v>347</v>
      </c>
    </row>
    <row r="13528" spans="1:5" x14ac:dyDescent="0.25">
      <c r="A13528" t="str">
        <f t="shared" si="211"/>
        <v>44964F151</v>
      </c>
      <c r="B13528" s="3">
        <v>44964</v>
      </c>
      <c r="C13528" t="s">
        <v>5</v>
      </c>
      <c r="D13528" t="s">
        <v>34</v>
      </c>
      <c r="E13528">
        <v>382</v>
      </c>
    </row>
    <row r="13529" spans="1:5" x14ac:dyDescent="0.25">
      <c r="A13529" t="str">
        <f t="shared" si="211"/>
        <v>44964F214</v>
      </c>
      <c r="B13529" s="3">
        <v>44964</v>
      </c>
      <c r="C13529" t="s">
        <v>27</v>
      </c>
      <c r="D13529" t="s">
        <v>37</v>
      </c>
      <c r="E13529">
        <v>6</v>
      </c>
    </row>
    <row r="13530" spans="1:5" x14ac:dyDescent="0.25">
      <c r="A13530" t="str">
        <f t="shared" si="211"/>
        <v>44964FH04</v>
      </c>
      <c r="B13530" s="3">
        <v>44964</v>
      </c>
      <c r="C13530" t="s">
        <v>15</v>
      </c>
      <c r="D13530" t="s">
        <v>47</v>
      </c>
      <c r="E13530">
        <v>33</v>
      </c>
    </row>
    <row r="13531" spans="1:5" x14ac:dyDescent="0.25">
      <c r="A13531" t="str">
        <f t="shared" si="211"/>
        <v>44964F189</v>
      </c>
      <c r="B13531" s="3">
        <v>44964</v>
      </c>
      <c r="C13531" t="s">
        <v>10</v>
      </c>
      <c r="D13531" t="s">
        <v>50</v>
      </c>
      <c r="E13531">
        <v>598</v>
      </c>
    </row>
    <row r="13532" spans="1:5" x14ac:dyDescent="0.25">
      <c r="A13532" t="str">
        <f t="shared" si="211"/>
        <v>44964F294</v>
      </c>
      <c r="B13532" s="3">
        <v>44964</v>
      </c>
      <c r="C13532" t="s">
        <v>19</v>
      </c>
      <c r="D13532" t="s">
        <v>51</v>
      </c>
      <c r="E13532">
        <v>156</v>
      </c>
    </row>
    <row r="13533" spans="1:5" x14ac:dyDescent="0.25">
      <c r="A13533" t="str">
        <f t="shared" si="211"/>
        <v>44964F284</v>
      </c>
      <c r="B13533" s="3">
        <v>44964</v>
      </c>
      <c r="C13533" t="s">
        <v>13</v>
      </c>
      <c r="D13533" t="s">
        <v>52</v>
      </c>
      <c r="E13533">
        <v>279</v>
      </c>
    </row>
    <row r="13534" spans="1:5" x14ac:dyDescent="0.25">
      <c r="A13534" t="str">
        <f t="shared" si="211"/>
        <v>44964FH21</v>
      </c>
      <c r="B13534" s="3">
        <v>44964</v>
      </c>
      <c r="C13534" t="s">
        <v>21</v>
      </c>
      <c r="D13534" t="s">
        <v>53</v>
      </c>
      <c r="E13534">
        <v>19</v>
      </c>
    </row>
    <row r="13535" spans="1:5" x14ac:dyDescent="0.25">
      <c r="A13535" t="str">
        <f t="shared" si="211"/>
        <v>44964FH20</v>
      </c>
      <c r="B13535" s="3">
        <v>44964</v>
      </c>
      <c r="C13535" t="s">
        <v>17</v>
      </c>
      <c r="D13535" t="s">
        <v>66</v>
      </c>
      <c r="E13535">
        <v>402</v>
      </c>
    </row>
    <row r="13536" spans="1:5" x14ac:dyDescent="0.25">
      <c r="A13536" t="str">
        <f t="shared" si="211"/>
        <v>44964FH25</v>
      </c>
      <c r="B13536" s="3">
        <v>44964</v>
      </c>
      <c r="C13536" t="s">
        <v>18</v>
      </c>
      <c r="D13536" t="s">
        <v>39</v>
      </c>
      <c r="E13536">
        <v>51</v>
      </c>
    </row>
    <row r="13537" spans="1:5" x14ac:dyDescent="0.25">
      <c r="A13537" t="str">
        <f t="shared" si="211"/>
        <v>44964FH16</v>
      </c>
      <c r="B13537" s="3">
        <v>44964</v>
      </c>
      <c r="C13537" t="s">
        <v>20</v>
      </c>
      <c r="D13537" t="s">
        <v>54</v>
      </c>
      <c r="E13537">
        <v>40</v>
      </c>
    </row>
    <row r="13538" spans="1:5" x14ac:dyDescent="0.25">
      <c r="A13538" t="str">
        <f t="shared" si="211"/>
        <v>44964FH12</v>
      </c>
      <c r="B13538" s="3">
        <v>44964</v>
      </c>
      <c r="C13538" t="s">
        <v>16</v>
      </c>
      <c r="D13538" t="s">
        <v>40</v>
      </c>
      <c r="E13538">
        <v>62</v>
      </c>
    </row>
    <row r="13539" spans="1:5" x14ac:dyDescent="0.25">
      <c r="A13539" t="str">
        <f t="shared" si="211"/>
        <v>44964F150</v>
      </c>
      <c r="B13539" s="3">
        <v>44964</v>
      </c>
      <c r="C13539" t="s">
        <v>4</v>
      </c>
      <c r="D13539" t="s">
        <v>35</v>
      </c>
      <c r="E13539">
        <v>2959</v>
      </c>
    </row>
    <row r="13540" spans="1:5" x14ac:dyDescent="0.25">
      <c r="A13540" t="str">
        <f t="shared" si="211"/>
        <v>44964F200</v>
      </c>
      <c r="B13540" s="3">
        <v>44964</v>
      </c>
      <c r="C13540" t="s">
        <v>11</v>
      </c>
      <c r="D13540" t="s">
        <v>41</v>
      </c>
      <c r="E13540">
        <v>467</v>
      </c>
    </row>
    <row r="13541" spans="1:5" x14ac:dyDescent="0.25">
      <c r="A13541" t="str">
        <f t="shared" si="211"/>
        <v>44964F175</v>
      </c>
      <c r="B13541" s="3">
        <v>44964</v>
      </c>
      <c r="C13541" t="s">
        <v>9</v>
      </c>
      <c r="D13541" t="s">
        <v>42</v>
      </c>
      <c r="E13541">
        <v>677</v>
      </c>
    </row>
    <row r="13542" spans="1:5" x14ac:dyDescent="0.25">
      <c r="A13542" t="str">
        <f t="shared" si="211"/>
        <v>44964F161</v>
      </c>
      <c r="B13542" s="3">
        <v>44964</v>
      </c>
      <c r="C13542" t="s">
        <v>7</v>
      </c>
      <c r="D13542" t="s">
        <v>36</v>
      </c>
      <c r="E13542">
        <v>1188</v>
      </c>
    </row>
    <row r="13543" spans="1:5" x14ac:dyDescent="0.25">
      <c r="A13543" t="str">
        <f t="shared" si="211"/>
        <v>44965F153</v>
      </c>
      <c r="B13543" s="3">
        <v>44965</v>
      </c>
      <c r="C13543" t="s">
        <v>6</v>
      </c>
      <c r="D13543" t="s">
        <v>43</v>
      </c>
      <c r="E13543">
        <v>419</v>
      </c>
    </row>
    <row r="13544" spans="1:5" x14ac:dyDescent="0.25">
      <c r="A13544" t="str">
        <f t="shared" si="211"/>
        <v>44965FH37</v>
      </c>
      <c r="B13544" s="3">
        <v>44965</v>
      </c>
      <c r="C13544" t="s">
        <v>23</v>
      </c>
      <c r="D13544" t="s">
        <v>69</v>
      </c>
      <c r="E13544">
        <v>46</v>
      </c>
    </row>
    <row r="13545" spans="1:5" x14ac:dyDescent="0.25">
      <c r="A13545" t="str">
        <f t="shared" si="211"/>
        <v>44965F253</v>
      </c>
      <c r="B13545" s="3">
        <v>44965</v>
      </c>
      <c r="C13545" t="s">
        <v>12</v>
      </c>
      <c r="D13545" t="s">
        <v>44</v>
      </c>
      <c r="E13545">
        <v>140</v>
      </c>
    </row>
    <row r="13546" spans="1:5" x14ac:dyDescent="0.25">
      <c r="A13546" t="str">
        <f t="shared" si="211"/>
        <v>44965F297</v>
      </c>
      <c r="B13546" s="3">
        <v>44965</v>
      </c>
      <c r="C13546" t="s">
        <v>14</v>
      </c>
      <c r="D13546" t="s">
        <v>45</v>
      </c>
      <c r="E13546">
        <v>332</v>
      </c>
    </row>
    <row r="13547" spans="1:5" x14ac:dyDescent="0.25">
      <c r="A13547" t="str">
        <f t="shared" si="211"/>
        <v>44965F151</v>
      </c>
      <c r="B13547" s="3">
        <v>44965</v>
      </c>
      <c r="C13547" t="s">
        <v>5</v>
      </c>
      <c r="D13547" t="s">
        <v>34</v>
      </c>
      <c r="E13547">
        <v>344</v>
      </c>
    </row>
    <row r="13548" spans="1:5" x14ac:dyDescent="0.25">
      <c r="A13548" t="str">
        <f t="shared" si="211"/>
        <v>44965F176</v>
      </c>
      <c r="B13548" s="3">
        <v>44965</v>
      </c>
      <c r="C13548" t="s">
        <v>26</v>
      </c>
      <c r="D13548" t="s">
        <v>46</v>
      </c>
      <c r="E13548">
        <v>14</v>
      </c>
    </row>
    <row r="13549" spans="1:5" x14ac:dyDescent="0.25">
      <c r="A13549" t="str">
        <f t="shared" si="211"/>
        <v>44965FH04</v>
      </c>
      <c r="B13549" s="3">
        <v>44965</v>
      </c>
      <c r="C13549" t="s">
        <v>15</v>
      </c>
      <c r="D13549" t="s">
        <v>47</v>
      </c>
      <c r="E13549">
        <v>132</v>
      </c>
    </row>
    <row r="13550" spans="1:5" x14ac:dyDescent="0.25">
      <c r="A13550" t="str">
        <f t="shared" si="211"/>
        <v>44965F189</v>
      </c>
      <c r="B13550" s="3">
        <v>44965</v>
      </c>
      <c r="C13550" t="s">
        <v>10</v>
      </c>
      <c r="D13550" t="s">
        <v>50</v>
      </c>
      <c r="E13550">
        <v>299</v>
      </c>
    </row>
    <row r="13551" spans="1:5" x14ac:dyDescent="0.25">
      <c r="A13551" t="str">
        <f t="shared" si="211"/>
        <v>44965F294</v>
      </c>
      <c r="B13551" s="3">
        <v>44965</v>
      </c>
      <c r="C13551" t="s">
        <v>19</v>
      </c>
      <c r="D13551" t="s">
        <v>51</v>
      </c>
      <c r="E13551">
        <v>98</v>
      </c>
    </row>
    <row r="13552" spans="1:5" x14ac:dyDescent="0.25">
      <c r="A13552" t="str">
        <f t="shared" si="211"/>
        <v>44965F284</v>
      </c>
      <c r="B13552" s="3">
        <v>44965</v>
      </c>
      <c r="C13552" t="s">
        <v>13</v>
      </c>
      <c r="D13552" t="s">
        <v>52</v>
      </c>
      <c r="E13552">
        <v>275</v>
      </c>
    </row>
    <row r="13553" spans="1:5" x14ac:dyDescent="0.25">
      <c r="A13553" t="str">
        <f t="shared" si="211"/>
        <v>44965F170</v>
      </c>
      <c r="B13553" s="3">
        <v>44965</v>
      </c>
      <c r="C13553" t="s">
        <v>8</v>
      </c>
      <c r="D13553" t="s">
        <v>38</v>
      </c>
      <c r="E13553">
        <v>32</v>
      </c>
    </row>
    <row r="13554" spans="1:5" x14ac:dyDescent="0.25">
      <c r="A13554" t="str">
        <f t="shared" si="211"/>
        <v>44965FH21</v>
      </c>
      <c r="B13554" s="3">
        <v>44965</v>
      </c>
      <c r="C13554" t="s">
        <v>21</v>
      </c>
      <c r="D13554" t="s">
        <v>53</v>
      </c>
      <c r="E13554">
        <v>15</v>
      </c>
    </row>
    <row r="13555" spans="1:5" x14ac:dyDescent="0.25">
      <c r="A13555" t="str">
        <f t="shared" si="211"/>
        <v>44965FH20</v>
      </c>
      <c r="B13555" s="3">
        <v>44965</v>
      </c>
      <c r="C13555" t="s">
        <v>17</v>
      </c>
      <c r="D13555" t="s">
        <v>66</v>
      </c>
      <c r="E13555">
        <v>296</v>
      </c>
    </row>
    <row r="13556" spans="1:5" x14ac:dyDescent="0.25">
      <c r="A13556" t="str">
        <f t="shared" si="211"/>
        <v>44965FH25</v>
      </c>
      <c r="B13556" s="3">
        <v>44965</v>
      </c>
      <c r="C13556" t="s">
        <v>18</v>
      </c>
      <c r="D13556" t="s">
        <v>39</v>
      </c>
      <c r="E13556">
        <v>51</v>
      </c>
    </row>
    <row r="13557" spans="1:5" x14ac:dyDescent="0.25">
      <c r="A13557" t="str">
        <f t="shared" si="211"/>
        <v>44965FH16</v>
      </c>
      <c r="B13557" s="3">
        <v>44965</v>
      </c>
      <c r="C13557" t="s">
        <v>20</v>
      </c>
      <c r="D13557" t="s">
        <v>54</v>
      </c>
      <c r="E13557">
        <v>35</v>
      </c>
    </row>
    <row r="13558" spans="1:5" x14ac:dyDescent="0.25">
      <c r="A13558" t="str">
        <f t="shared" si="211"/>
        <v>44965FH12</v>
      </c>
      <c r="B13558" s="3">
        <v>44965</v>
      </c>
      <c r="C13558" t="s">
        <v>16</v>
      </c>
      <c r="D13558" t="s">
        <v>40</v>
      </c>
      <c r="E13558">
        <v>27</v>
      </c>
    </row>
    <row r="13559" spans="1:5" x14ac:dyDescent="0.25">
      <c r="A13559" t="str">
        <f t="shared" si="211"/>
        <v>44965F150</v>
      </c>
      <c r="B13559" s="3">
        <v>44965</v>
      </c>
      <c r="C13559" t="s">
        <v>4</v>
      </c>
      <c r="D13559" t="s">
        <v>35</v>
      </c>
      <c r="E13559">
        <v>3244</v>
      </c>
    </row>
    <row r="13560" spans="1:5" x14ac:dyDescent="0.25">
      <c r="A13560" t="str">
        <f t="shared" si="211"/>
        <v>44965F200</v>
      </c>
      <c r="B13560" s="3">
        <v>44965</v>
      </c>
      <c r="C13560" t="s">
        <v>11</v>
      </c>
      <c r="D13560" t="s">
        <v>41</v>
      </c>
      <c r="E13560">
        <v>589</v>
      </c>
    </row>
    <row r="13561" spans="1:5" x14ac:dyDescent="0.25">
      <c r="A13561" t="str">
        <f t="shared" si="211"/>
        <v>44965F175</v>
      </c>
      <c r="B13561" s="3">
        <v>44965</v>
      </c>
      <c r="C13561" t="s">
        <v>9</v>
      </c>
      <c r="D13561" t="s">
        <v>42</v>
      </c>
      <c r="E13561">
        <v>769</v>
      </c>
    </row>
    <row r="13562" spans="1:5" x14ac:dyDescent="0.25">
      <c r="A13562" t="str">
        <f t="shared" si="211"/>
        <v>44965F161</v>
      </c>
      <c r="B13562" s="3">
        <v>44965</v>
      </c>
      <c r="C13562" t="s">
        <v>7</v>
      </c>
      <c r="D13562" t="s">
        <v>36</v>
      </c>
      <c r="E13562">
        <v>1430</v>
      </c>
    </row>
    <row r="13563" spans="1:5" x14ac:dyDescent="0.25">
      <c r="A13563" t="str">
        <f t="shared" si="211"/>
        <v>44966F153</v>
      </c>
      <c r="B13563" s="3">
        <v>44966</v>
      </c>
      <c r="C13563" t="s">
        <v>6</v>
      </c>
      <c r="D13563" t="s">
        <v>43</v>
      </c>
      <c r="E13563">
        <v>485</v>
      </c>
    </row>
    <row r="13564" spans="1:5" x14ac:dyDescent="0.25">
      <c r="A13564" t="str">
        <f t="shared" si="211"/>
        <v>44966FH37</v>
      </c>
      <c r="B13564" s="3">
        <v>44966</v>
      </c>
      <c r="C13564" t="s">
        <v>23</v>
      </c>
      <c r="D13564" t="s">
        <v>69</v>
      </c>
      <c r="E13564">
        <v>70</v>
      </c>
    </row>
    <row r="13565" spans="1:5" x14ac:dyDescent="0.25">
      <c r="A13565" t="str">
        <f t="shared" si="211"/>
        <v>44966F253</v>
      </c>
      <c r="B13565" s="3">
        <v>44966</v>
      </c>
      <c r="C13565" t="s">
        <v>12</v>
      </c>
      <c r="D13565" t="s">
        <v>44</v>
      </c>
      <c r="E13565">
        <v>125</v>
      </c>
    </row>
    <row r="13566" spans="1:5" x14ac:dyDescent="0.25">
      <c r="A13566" t="str">
        <f t="shared" si="211"/>
        <v>44966F297</v>
      </c>
      <c r="B13566" s="3">
        <v>44966</v>
      </c>
      <c r="C13566" t="s">
        <v>14</v>
      </c>
      <c r="D13566" t="s">
        <v>45</v>
      </c>
      <c r="E13566">
        <v>525</v>
      </c>
    </row>
    <row r="13567" spans="1:5" x14ac:dyDescent="0.25">
      <c r="A13567" t="str">
        <f t="shared" si="211"/>
        <v>44966F151</v>
      </c>
      <c r="B13567" s="3">
        <v>44966</v>
      </c>
      <c r="C13567" t="s">
        <v>5</v>
      </c>
      <c r="D13567" t="s">
        <v>34</v>
      </c>
      <c r="E13567">
        <v>435</v>
      </c>
    </row>
    <row r="13568" spans="1:5" x14ac:dyDescent="0.25">
      <c r="A13568" t="str">
        <f t="shared" si="211"/>
        <v>44966F176</v>
      </c>
      <c r="B13568" s="3">
        <v>44966</v>
      </c>
      <c r="C13568" t="s">
        <v>26</v>
      </c>
      <c r="D13568" t="s">
        <v>46</v>
      </c>
      <c r="E13568">
        <v>4</v>
      </c>
    </row>
    <row r="13569" spans="1:5" x14ac:dyDescent="0.25">
      <c r="A13569" t="str">
        <f t="shared" si="211"/>
        <v>44966FH04</v>
      </c>
      <c r="B13569" s="3">
        <v>44966</v>
      </c>
      <c r="C13569" t="s">
        <v>15</v>
      </c>
      <c r="D13569" t="s">
        <v>47</v>
      </c>
      <c r="E13569">
        <v>67</v>
      </c>
    </row>
    <row r="13570" spans="1:5" x14ac:dyDescent="0.25">
      <c r="A13570" t="str">
        <f t="shared" si="211"/>
        <v>44966F189</v>
      </c>
      <c r="B13570" s="3">
        <v>44966</v>
      </c>
      <c r="C13570" t="s">
        <v>10</v>
      </c>
      <c r="D13570" t="s">
        <v>50</v>
      </c>
      <c r="E13570">
        <v>450</v>
      </c>
    </row>
    <row r="13571" spans="1:5" x14ac:dyDescent="0.25">
      <c r="A13571" t="str">
        <f t="shared" ref="A13571:A13634" si="212">B13571&amp;C13571</f>
        <v>44966F294</v>
      </c>
      <c r="B13571" s="3">
        <v>44966</v>
      </c>
      <c r="C13571" t="s">
        <v>19</v>
      </c>
      <c r="D13571" t="s">
        <v>51</v>
      </c>
      <c r="E13571">
        <v>121</v>
      </c>
    </row>
    <row r="13572" spans="1:5" x14ac:dyDescent="0.25">
      <c r="A13572" t="str">
        <f t="shared" si="212"/>
        <v>44966F284</v>
      </c>
      <c r="B13572" s="3">
        <v>44966</v>
      </c>
      <c r="C13572" t="s">
        <v>13</v>
      </c>
      <c r="D13572" t="s">
        <v>52</v>
      </c>
      <c r="E13572">
        <v>361</v>
      </c>
    </row>
    <row r="13573" spans="1:5" x14ac:dyDescent="0.25">
      <c r="A13573" t="str">
        <f t="shared" si="212"/>
        <v>44966FH21</v>
      </c>
      <c r="B13573" s="3">
        <v>44966</v>
      </c>
      <c r="C13573" t="s">
        <v>21</v>
      </c>
      <c r="D13573" t="s">
        <v>53</v>
      </c>
      <c r="E13573">
        <v>22</v>
      </c>
    </row>
    <row r="13574" spans="1:5" x14ac:dyDescent="0.25">
      <c r="A13574" t="str">
        <f t="shared" si="212"/>
        <v>44966FH20</v>
      </c>
      <c r="B13574" s="3">
        <v>44966</v>
      </c>
      <c r="C13574" t="s">
        <v>17</v>
      </c>
      <c r="D13574" t="s">
        <v>66</v>
      </c>
      <c r="E13574">
        <v>409</v>
      </c>
    </row>
    <row r="13575" spans="1:5" x14ac:dyDescent="0.25">
      <c r="A13575" t="str">
        <f t="shared" si="212"/>
        <v>44966FH25</v>
      </c>
      <c r="B13575" s="3">
        <v>44966</v>
      </c>
      <c r="C13575" t="s">
        <v>18</v>
      </c>
      <c r="D13575" t="s">
        <v>39</v>
      </c>
      <c r="E13575">
        <v>31</v>
      </c>
    </row>
    <row r="13576" spans="1:5" x14ac:dyDescent="0.25">
      <c r="A13576" t="str">
        <f t="shared" si="212"/>
        <v>44966FH16</v>
      </c>
      <c r="B13576" s="3">
        <v>44966</v>
      </c>
      <c r="C13576" t="s">
        <v>20</v>
      </c>
      <c r="D13576" t="s">
        <v>54</v>
      </c>
      <c r="E13576">
        <v>40</v>
      </c>
    </row>
    <row r="13577" spans="1:5" x14ac:dyDescent="0.25">
      <c r="A13577" t="str">
        <f t="shared" si="212"/>
        <v>44966FH12</v>
      </c>
      <c r="B13577" s="3">
        <v>44966</v>
      </c>
      <c r="C13577" t="s">
        <v>16</v>
      </c>
      <c r="D13577" t="s">
        <v>40</v>
      </c>
      <c r="E13577">
        <v>23</v>
      </c>
    </row>
    <row r="13578" spans="1:5" x14ac:dyDescent="0.25">
      <c r="A13578" t="str">
        <f t="shared" si="212"/>
        <v>44966F150</v>
      </c>
      <c r="B13578" s="3">
        <v>44966</v>
      </c>
      <c r="C13578" t="s">
        <v>4</v>
      </c>
      <c r="D13578" t="s">
        <v>35</v>
      </c>
      <c r="E13578">
        <v>2845</v>
      </c>
    </row>
    <row r="13579" spans="1:5" x14ac:dyDescent="0.25">
      <c r="A13579" t="str">
        <f t="shared" si="212"/>
        <v>44966F200</v>
      </c>
      <c r="B13579" s="3">
        <v>44966</v>
      </c>
      <c r="C13579" t="s">
        <v>11</v>
      </c>
      <c r="D13579" t="s">
        <v>41</v>
      </c>
      <c r="E13579">
        <v>593</v>
      </c>
    </row>
    <row r="13580" spans="1:5" x14ac:dyDescent="0.25">
      <c r="A13580" t="str">
        <f t="shared" si="212"/>
        <v>44966F175</v>
      </c>
      <c r="B13580" s="3">
        <v>44966</v>
      </c>
      <c r="C13580" t="s">
        <v>9</v>
      </c>
      <c r="D13580" t="s">
        <v>42</v>
      </c>
      <c r="E13580">
        <v>540</v>
      </c>
    </row>
    <row r="13581" spans="1:5" x14ac:dyDescent="0.25">
      <c r="A13581" t="str">
        <f t="shared" si="212"/>
        <v>44966F161</v>
      </c>
      <c r="B13581" s="3">
        <v>44966</v>
      </c>
      <c r="C13581" t="s">
        <v>7</v>
      </c>
      <c r="D13581" t="s">
        <v>36</v>
      </c>
      <c r="E13581">
        <v>1249</v>
      </c>
    </row>
    <row r="13582" spans="1:5" x14ac:dyDescent="0.25">
      <c r="A13582" t="str">
        <f t="shared" si="212"/>
        <v>44967F153</v>
      </c>
      <c r="B13582" s="3">
        <v>44967</v>
      </c>
      <c r="C13582" t="s">
        <v>6</v>
      </c>
      <c r="D13582" t="s">
        <v>43</v>
      </c>
      <c r="E13582">
        <v>537</v>
      </c>
    </row>
    <row r="13583" spans="1:5" x14ac:dyDescent="0.25">
      <c r="A13583" t="str">
        <f t="shared" si="212"/>
        <v>44967FH37</v>
      </c>
      <c r="B13583" s="3">
        <v>44967</v>
      </c>
      <c r="C13583" t="s">
        <v>23</v>
      </c>
      <c r="D13583" t="s">
        <v>69</v>
      </c>
      <c r="E13583">
        <v>29</v>
      </c>
    </row>
    <row r="13584" spans="1:5" x14ac:dyDescent="0.25">
      <c r="A13584" t="str">
        <f t="shared" si="212"/>
        <v>44967F253</v>
      </c>
      <c r="B13584" s="3">
        <v>44967</v>
      </c>
      <c r="C13584" t="s">
        <v>12</v>
      </c>
      <c r="D13584" t="s">
        <v>44</v>
      </c>
      <c r="E13584">
        <v>108</v>
      </c>
    </row>
    <row r="13585" spans="1:5" x14ac:dyDescent="0.25">
      <c r="A13585" t="str">
        <f t="shared" si="212"/>
        <v>44967F297</v>
      </c>
      <c r="B13585" s="3">
        <v>44967</v>
      </c>
      <c r="C13585" t="s">
        <v>14</v>
      </c>
      <c r="D13585" t="s">
        <v>45</v>
      </c>
      <c r="E13585">
        <v>411</v>
      </c>
    </row>
    <row r="13586" spans="1:5" x14ac:dyDescent="0.25">
      <c r="A13586" t="str">
        <f t="shared" si="212"/>
        <v>44967F151</v>
      </c>
      <c r="B13586" s="3">
        <v>44967</v>
      </c>
      <c r="C13586" t="s">
        <v>5</v>
      </c>
      <c r="D13586" t="s">
        <v>34</v>
      </c>
      <c r="E13586">
        <v>391</v>
      </c>
    </row>
    <row r="13587" spans="1:5" x14ac:dyDescent="0.25">
      <c r="A13587" t="str">
        <f t="shared" si="212"/>
        <v>44967F176</v>
      </c>
      <c r="B13587" s="3">
        <v>44967</v>
      </c>
      <c r="C13587" t="s">
        <v>26</v>
      </c>
      <c r="D13587" t="s">
        <v>46</v>
      </c>
      <c r="E13587">
        <v>7</v>
      </c>
    </row>
    <row r="13588" spans="1:5" x14ac:dyDescent="0.25">
      <c r="A13588" t="str">
        <f t="shared" si="212"/>
        <v>44967FH04</v>
      </c>
      <c r="B13588" s="3">
        <v>44967</v>
      </c>
      <c r="C13588" t="s">
        <v>15</v>
      </c>
      <c r="D13588" t="s">
        <v>47</v>
      </c>
      <c r="E13588">
        <v>34</v>
      </c>
    </row>
    <row r="13589" spans="1:5" x14ac:dyDescent="0.25">
      <c r="A13589" t="str">
        <f t="shared" si="212"/>
        <v>44967F189</v>
      </c>
      <c r="B13589" s="3">
        <v>44967</v>
      </c>
      <c r="C13589" t="s">
        <v>10</v>
      </c>
      <c r="D13589" t="s">
        <v>50</v>
      </c>
      <c r="E13589">
        <v>605</v>
      </c>
    </row>
    <row r="13590" spans="1:5" x14ac:dyDescent="0.25">
      <c r="A13590" t="str">
        <f t="shared" si="212"/>
        <v>44967F294</v>
      </c>
      <c r="B13590" s="3">
        <v>44967</v>
      </c>
      <c r="C13590" t="s">
        <v>19</v>
      </c>
      <c r="D13590" t="s">
        <v>51</v>
      </c>
      <c r="E13590">
        <v>52</v>
      </c>
    </row>
    <row r="13591" spans="1:5" x14ac:dyDescent="0.25">
      <c r="A13591" t="str">
        <f t="shared" si="212"/>
        <v>44967F284</v>
      </c>
      <c r="B13591" s="3">
        <v>44967</v>
      </c>
      <c r="C13591" t="s">
        <v>13</v>
      </c>
      <c r="D13591" t="s">
        <v>52</v>
      </c>
      <c r="E13591">
        <v>339</v>
      </c>
    </row>
    <row r="13592" spans="1:5" x14ac:dyDescent="0.25">
      <c r="A13592" t="str">
        <f t="shared" si="212"/>
        <v>44967F170</v>
      </c>
      <c r="B13592" s="3">
        <v>44967</v>
      </c>
      <c r="C13592" t="s">
        <v>8</v>
      </c>
      <c r="D13592" t="s">
        <v>38</v>
      </c>
      <c r="E13592">
        <v>47</v>
      </c>
    </row>
    <row r="13593" spans="1:5" x14ac:dyDescent="0.25">
      <c r="A13593" t="str">
        <f t="shared" si="212"/>
        <v>44967F190</v>
      </c>
      <c r="B13593" s="3">
        <v>44967</v>
      </c>
      <c r="C13593" t="s">
        <v>24</v>
      </c>
      <c r="D13593" t="s">
        <v>58</v>
      </c>
      <c r="E13593">
        <v>10</v>
      </c>
    </row>
    <row r="13594" spans="1:5" x14ac:dyDescent="0.25">
      <c r="A13594" t="str">
        <f t="shared" si="212"/>
        <v>44967FH21</v>
      </c>
      <c r="B13594" s="3">
        <v>44967</v>
      </c>
      <c r="C13594" t="s">
        <v>21</v>
      </c>
      <c r="D13594" t="s">
        <v>53</v>
      </c>
      <c r="E13594">
        <v>5</v>
      </c>
    </row>
    <row r="13595" spans="1:5" x14ac:dyDescent="0.25">
      <c r="A13595" t="str">
        <f t="shared" si="212"/>
        <v>44967FH20</v>
      </c>
      <c r="B13595" s="3">
        <v>44967</v>
      </c>
      <c r="C13595" t="s">
        <v>17</v>
      </c>
      <c r="D13595" t="s">
        <v>66</v>
      </c>
      <c r="E13595">
        <v>342</v>
      </c>
    </row>
    <row r="13596" spans="1:5" x14ac:dyDescent="0.25">
      <c r="A13596" t="str">
        <f t="shared" si="212"/>
        <v>44967FH25</v>
      </c>
      <c r="B13596" s="3">
        <v>44967</v>
      </c>
      <c r="C13596" t="s">
        <v>18</v>
      </c>
      <c r="D13596" t="s">
        <v>39</v>
      </c>
      <c r="E13596">
        <v>34</v>
      </c>
    </row>
    <row r="13597" spans="1:5" x14ac:dyDescent="0.25">
      <c r="A13597" t="str">
        <f t="shared" si="212"/>
        <v>44967FH16</v>
      </c>
      <c r="B13597" s="3">
        <v>44967</v>
      </c>
      <c r="C13597" t="s">
        <v>20</v>
      </c>
      <c r="D13597" t="s">
        <v>54</v>
      </c>
      <c r="E13597">
        <v>56</v>
      </c>
    </row>
    <row r="13598" spans="1:5" x14ac:dyDescent="0.25">
      <c r="A13598" t="str">
        <f t="shared" si="212"/>
        <v>44967FH12</v>
      </c>
      <c r="B13598" s="3">
        <v>44967</v>
      </c>
      <c r="C13598" t="s">
        <v>16</v>
      </c>
      <c r="D13598" t="s">
        <v>40</v>
      </c>
      <c r="E13598">
        <v>27</v>
      </c>
    </row>
    <row r="13599" spans="1:5" x14ac:dyDescent="0.25">
      <c r="A13599" t="str">
        <f t="shared" si="212"/>
        <v>44967F150</v>
      </c>
      <c r="B13599" s="3">
        <v>44967</v>
      </c>
      <c r="C13599" t="s">
        <v>4</v>
      </c>
      <c r="D13599" t="s">
        <v>35</v>
      </c>
      <c r="E13599">
        <v>3224</v>
      </c>
    </row>
    <row r="13600" spans="1:5" x14ac:dyDescent="0.25">
      <c r="A13600" t="str">
        <f t="shared" si="212"/>
        <v>44967F200</v>
      </c>
      <c r="B13600" s="3">
        <v>44967</v>
      </c>
      <c r="C13600" t="s">
        <v>11</v>
      </c>
      <c r="D13600" t="s">
        <v>41</v>
      </c>
      <c r="E13600">
        <v>327</v>
      </c>
    </row>
    <row r="13601" spans="1:5" x14ac:dyDescent="0.25">
      <c r="A13601" t="str">
        <f t="shared" si="212"/>
        <v>44967F175</v>
      </c>
      <c r="B13601" s="3">
        <v>44967</v>
      </c>
      <c r="C13601" t="s">
        <v>9</v>
      </c>
      <c r="D13601" t="s">
        <v>42</v>
      </c>
      <c r="E13601">
        <v>566</v>
      </c>
    </row>
    <row r="13602" spans="1:5" x14ac:dyDescent="0.25">
      <c r="A13602" t="str">
        <f t="shared" si="212"/>
        <v>44967F161</v>
      </c>
      <c r="B13602" s="3">
        <v>44967</v>
      </c>
      <c r="C13602" t="s">
        <v>7</v>
      </c>
      <c r="D13602" t="s">
        <v>36</v>
      </c>
      <c r="E13602">
        <v>1151</v>
      </c>
    </row>
    <row r="13603" spans="1:5" x14ac:dyDescent="0.25">
      <c r="A13603" t="str">
        <f t="shared" si="212"/>
        <v>44968F153</v>
      </c>
      <c r="B13603" s="3">
        <v>44968</v>
      </c>
      <c r="C13603" t="s">
        <v>6</v>
      </c>
      <c r="D13603" t="s">
        <v>43</v>
      </c>
      <c r="E13603">
        <v>525</v>
      </c>
    </row>
    <row r="13604" spans="1:5" x14ac:dyDescent="0.25">
      <c r="A13604" t="str">
        <f t="shared" si="212"/>
        <v>44968FH37</v>
      </c>
      <c r="B13604" s="3">
        <v>44968</v>
      </c>
      <c r="C13604" t="s">
        <v>23</v>
      </c>
      <c r="D13604" t="s">
        <v>69</v>
      </c>
      <c r="E13604">
        <v>34</v>
      </c>
    </row>
    <row r="13605" spans="1:5" x14ac:dyDescent="0.25">
      <c r="A13605" t="str">
        <f t="shared" si="212"/>
        <v>44968F253</v>
      </c>
      <c r="B13605" s="3">
        <v>44968</v>
      </c>
      <c r="C13605" t="s">
        <v>12</v>
      </c>
      <c r="D13605" t="s">
        <v>44</v>
      </c>
      <c r="E13605">
        <v>88</v>
      </c>
    </row>
    <row r="13606" spans="1:5" x14ac:dyDescent="0.25">
      <c r="A13606" t="str">
        <f t="shared" si="212"/>
        <v>44968F297</v>
      </c>
      <c r="B13606" s="3">
        <v>44968</v>
      </c>
      <c r="C13606" t="s">
        <v>14</v>
      </c>
      <c r="D13606" t="s">
        <v>45</v>
      </c>
      <c r="E13606">
        <v>291</v>
      </c>
    </row>
    <row r="13607" spans="1:5" x14ac:dyDescent="0.25">
      <c r="A13607" t="str">
        <f t="shared" si="212"/>
        <v>44968F151</v>
      </c>
      <c r="B13607" s="3">
        <v>44968</v>
      </c>
      <c r="C13607" t="s">
        <v>5</v>
      </c>
      <c r="D13607" t="s">
        <v>34</v>
      </c>
      <c r="E13607">
        <v>430</v>
      </c>
    </row>
    <row r="13608" spans="1:5" x14ac:dyDescent="0.25">
      <c r="A13608" t="str">
        <f t="shared" si="212"/>
        <v>44968FH04</v>
      </c>
      <c r="B13608" s="3">
        <v>44968</v>
      </c>
      <c r="C13608" t="s">
        <v>15</v>
      </c>
      <c r="D13608" t="s">
        <v>47</v>
      </c>
      <c r="E13608">
        <v>30</v>
      </c>
    </row>
    <row r="13609" spans="1:5" x14ac:dyDescent="0.25">
      <c r="A13609" t="str">
        <f t="shared" si="212"/>
        <v>44968F189</v>
      </c>
      <c r="B13609" s="3">
        <v>44968</v>
      </c>
      <c r="C13609" t="s">
        <v>10</v>
      </c>
      <c r="D13609" t="s">
        <v>50</v>
      </c>
      <c r="E13609">
        <v>239</v>
      </c>
    </row>
    <row r="13610" spans="1:5" x14ac:dyDescent="0.25">
      <c r="A13610" t="str">
        <f t="shared" si="212"/>
        <v>44968F294</v>
      </c>
      <c r="B13610" s="3">
        <v>44968</v>
      </c>
      <c r="C13610" t="s">
        <v>19</v>
      </c>
      <c r="D13610" t="s">
        <v>51</v>
      </c>
      <c r="E13610">
        <v>64</v>
      </c>
    </row>
    <row r="13611" spans="1:5" x14ac:dyDescent="0.25">
      <c r="A13611" t="str">
        <f t="shared" si="212"/>
        <v>44968F284</v>
      </c>
      <c r="B13611" s="3">
        <v>44968</v>
      </c>
      <c r="C13611" t="s">
        <v>13</v>
      </c>
      <c r="D13611" t="s">
        <v>52</v>
      </c>
      <c r="E13611">
        <v>221</v>
      </c>
    </row>
    <row r="13612" spans="1:5" x14ac:dyDescent="0.25">
      <c r="A13612" t="str">
        <f t="shared" si="212"/>
        <v>44968FH21</v>
      </c>
      <c r="B13612" s="3">
        <v>44968</v>
      </c>
      <c r="C13612" t="s">
        <v>21</v>
      </c>
      <c r="D13612" t="s">
        <v>53</v>
      </c>
      <c r="E13612">
        <v>15</v>
      </c>
    </row>
    <row r="13613" spans="1:5" x14ac:dyDescent="0.25">
      <c r="A13613" t="str">
        <f t="shared" si="212"/>
        <v>44968FH20</v>
      </c>
      <c r="B13613" s="3">
        <v>44968</v>
      </c>
      <c r="C13613" t="s">
        <v>17</v>
      </c>
      <c r="D13613" t="s">
        <v>66</v>
      </c>
      <c r="E13613">
        <v>204</v>
      </c>
    </row>
    <row r="13614" spans="1:5" x14ac:dyDescent="0.25">
      <c r="A13614" t="str">
        <f t="shared" si="212"/>
        <v>44968FH25</v>
      </c>
      <c r="B13614" s="3">
        <v>44968</v>
      </c>
      <c r="C13614" t="s">
        <v>18</v>
      </c>
      <c r="D13614" t="s">
        <v>39</v>
      </c>
      <c r="E13614">
        <v>10</v>
      </c>
    </row>
    <row r="13615" spans="1:5" x14ac:dyDescent="0.25">
      <c r="A13615" t="str">
        <f t="shared" si="212"/>
        <v>44968FH16</v>
      </c>
      <c r="B13615" s="3">
        <v>44968</v>
      </c>
      <c r="C13615" t="s">
        <v>20</v>
      </c>
      <c r="D13615" t="s">
        <v>54</v>
      </c>
      <c r="E13615">
        <v>15</v>
      </c>
    </row>
    <row r="13616" spans="1:5" x14ac:dyDescent="0.25">
      <c r="A13616" t="str">
        <f t="shared" si="212"/>
        <v>44968FH12</v>
      </c>
      <c r="B13616" s="3">
        <v>44968</v>
      </c>
      <c r="C13616" t="s">
        <v>16</v>
      </c>
      <c r="D13616" t="s">
        <v>40</v>
      </c>
      <c r="E13616">
        <v>27</v>
      </c>
    </row>
    <row r="13617" spans="1:5" x14ac:dyDescent="0.25">
      <c r="A13617" t="str">
        <f t="shared" si="212"/>
        <v>44968F290</v>
      </c>
      <c r="B13617" s="3">
        <v>44968</v>
      </c>
      <c r="C13617" t="s">
        <v>25</v>
      </c>
      <c r="D13617" t="s">
        <v>59</v>
      </c>
      <c r="E13617">
        <v>34</v>
      </c>
    </row>
    <row r="13618" spans="1:5" x14ac:dyDescent="0.25">
      <c r="A13618" t="str">
        <f t="shared" si="212"/>
        <v>44968F150</v>
      </c>
      <c r="B13618" s="3">
        <v>44968</v>
      </c>
      <c r="C13618" t="s">
        <v>4</v>
      </c>
      <c r="D13618" t="s">
        <v>35</v>
      </c>
      <c r="E13618">
        <v>3314</v>
      </c>
    </row>
    <row r="13619" spans="1:5" x14ac:dyDescent="0.25">
      <c r="A13619" t="str">
        <f t="shared" si="212"/>
        <v>44968F200</v>
      </c>
      <c r="B13619" s="3">
        <v>44968</v>
      </c>
      <c r="C13619" t="s">
        <v>11</v>
      </c>
      <c r="D13619" t="s">
        <v>41</v>
      </c>
      <c r="E13619">
        <v>178</v>
      </c>
    </row>
    <row r="13620" spans="1:5" x14ac:dyDescent="0.25">
      <c r="A13620" t="str">
        <f t="shared" si="212"/>
        <v>44968F175</v>
      </c>
      <c r="B13620" s="3">
        <v>44968</v>
      </c>
      <c r="C13620" t="s">
        <v>9</v>
      </c>
      <c r="D13620" t="s">
        <v>42</v>
      </c>
      <c r="E13620">
        <v>550</v>
      </c>
    </row>
    <row r="13621" spans="1:5" x14ac:dyDescent="0.25">
      <c r="A13621" t="str">
        <f t="shared" si="212"/>
        <v>44968F161</v>
      </c>
      <c r="B13621" s="3">
        <v>44968</v>
      </c>
      <c r="C13621" t="s">
        <v>7</v>
      </c>
      <c r="D13621" t="s">
        <v>36</v>
      </c>
      <c r="E13621">
        <v>1022</v>
      </c>
    </row>
    <row r="13622" spans="1:5" x14ac:dyDescent="0.25">
      <c r="A13622" t="str">
        <f t="shared" si="212"/>
        <v>44969F153</v>
      </c>
      <c r="B13622" s="3">
        <v>44969</v>
      </c>
      <c r="C13622" t="s">
        <v>6</v>
      </c>
      <c r="D13622" t="s">
        <v>43</v>
      </c>
      <c r="E13622">
        <v>17</v>
      </c>
    </row>
    <row r="13623" spans="1:5" x14ac:dyDescent="0.25">
      <c r="A13623" t="str">
        <f t="shared" si="212"/>
        <v>44969FH20</v>
      </c>
      <c r="B13623" s="3">
        <v>44969</v>
      </c>
      <c r="C13623" t="s">
        <v>17</v>
      </c>
      <c r="D13623" t="s">
        <v>66</v>
      </c>
      <c r="E13623">
        <v>68</v>
      </c>
    </row>
    <row r="13624" spans="1:5" x14ac:dyDescent="0.25">
      <c r="A13624" t="str">
        <f t="shared" si="212"/>
        <v>44969F150</v>
      </c>
      <c r="B13624" s="3">
        <v>44969</v>
      </c>
      <c r="C13624" t="s">
        <v>4</v>
      </c>
      <c r="D13624" t="s">
        <v>35</v>
      </c>
      <c r="E13624">
        <v>1045</v>
      </c>
    </row>
    <row r="13625" spans="1:5" x14ac:dyDescent="0.25">
      <c r="A13625" t="str">
        <f t="shared" si="212"/>
        <v>44970F153</v>
      </c>
      <c r="B13625" s="3">
        <v>44970</v>
      </c>
      <c r="C13625" t="s">
        <v>6</v>
      </c>
      <c r="D13625" t="s">
        <v>43</v>
      </c>
      <c r="E13625">
        <v>391</v>
      </c>
    </row>
    <row r="13626" spans="1:5" x14ac:dyDescent="0.25">
      <c r="A13626" t="str">
        <f t="shared" si="212"/>
        <v>44970FH37</v>
      </c>
      <c r="B13626" s="3">
        <v>44970</v>
      </c>
      <c r="C13626" t="s">
        <v>23</v>
      </c>
      <c r="D13626" t="s">
        <v>69</v>
      </c>
      <c r="E13626">
        <v>45</v>
      </c>
    </row>
    <row r="13627" spans="1:5" x14ac:dyDescent="0.25">
      <c r="A13627" t="str">
        <f t="shared" si="212"/>
        <v>44970F253</v>
      </c>
      <c r="B13627" s="3">
        <v>44970</v>
      </c>
      <c r="C13627" t="s">
        <v>12</v>
      </c>
      <c r="D13627" t="s">
        <v>44</v>
      </c>
      <c r="E13627">
        <v>128</v>
      </c>
    </row>
    <row r="13628" spans="1:5" x14ac:dyDescent="0.25">
      <c r="A13628" t="str">
        <f t="shared" si="212"/>
        <v>44970F297</v>
      </c>
      <c r="B13628" s="3">
        <v>44970</v>
      </c>
      <c r="C13628" t="s">
        <v>14</v>
      </c>
      <c r="D13628" t="s">
        <v>45</v>
      </c>
      <c r="E13628">
        <v>416</v>
      </c>
    </row>
    <row r="13629" spans="1:5" x14ac:dyDescent="0.25">
      <c r="A13629" t="str">
        <f t="shared" si="212"/>
        <v>44970F151</v>
      </c>
      <c r="B13629" s="3">
        <v>44970</v>
      </c>
      <c r="C13629" t="s">
        <v>5</v>
      </c>
      <c r="D13629" t="s">
        <v>34</v>
      </c>
      <c r="E13629">
        <v>420</v>
      </c>
    </row>
    <row r="13630" spans="1:5" x14ac:dyDescent="0.25">
      <c r="A13630" t="str">
        <f t="shared" si="212"/>
        <v>44970FH04</v>
      </c>
      <c r="B13630" s="3">
        <v>44970</v>
      </c>
      <c r="C13630" t="s">
        <v>15</v>
      </c>
      <c r="D13630" t="s">
        <v>47</v>
      </c>
      <c r="E13630">
        <v>100</v>
      </c>
    </row>
    <row r="13631" spans="1:5" x14ac:dyDescent="0.25">
      <c r="A13631" t="str">
        <f t="shared" si="212"/>
        <v>44970F189</v>
      </c>
      <c r="B13631" s="3">
        <v>44970</v>
      </c>
      <c r="C13631" t="s">
        <v>10</v>
      </c>
      <c r="D13631" t="s">
        <v>50</v>
      </c>
      <c r="E13631">
        <v>520</v>
      </c>
    </row>
    <row r="13632" spans="1:5" x14ac:dyDescent="0.25">
      <c r="A13632" t="str">
        <f t="shared" si="212"/>
        <v>44970F294</v>
      </c>
      <c r="B13632" s="3">
        <v>44970</v>
      </c>
      <c r="C13632" t="s">
        <v>19</v>
      </c>
      <c r="D13632" t="s">
        <v>51</v>
      </c>
      <c r="E13632">
        <v>38</v>
      </c>
    </row>
    <row r="13633" spans="1:5" x14ac:dyDescent="0.25">
      <c r="A13633" t="str">
        <f t="shared" si="212"/>
        <v>44970F284</v>
      </c>
      <c r="B13633" s="3">
        <v>44970</v>
      </c>
      <c r="C13633" t="s">
        <v>13</v>
      </c>
      <c r="D13633" t="s">
        <v>52</v>
      </c>
      <c r="E13633">
        <v>293</v>
      </c>
    </row>
    <row r="13634" spans="1:5" x14ac:dyDescent="0.25">
      <c r="A13634" t="str">
        <f t="shared" si="212"/>
        <v>44970F190</v>
      </c>
      <c r="B13634" s="3">
        <v>44970</v>
      </c>
      <c r="C13634" t="s">
        <v>24</v>
      </c>
      <c r="D13634" t="s">
        <v>58</v>
      </c>
      <c r="E13634">
        <v>35</v>
      </c>
    </row>
    <row r="13635" spans="1:5" x14ac:dyDescent="0.25">
      <c r="A13635" t="str">
        <f t="shared" ref="A13635:A13698" si="213">B13635&amp;C13635</f>
        <v>44970FH21</v>
      </c>
      <c r="B13635" s="3">
        <v>44970</v>
      </c>
      <c r="C13635" t="s">
        <v>21</v>
      </c>
      <c r="D13635" t="s">
        <v>53</v>
      </c>
      <c r="E13635">
        <v>15</v>
      </c>
    </row>
    <row r="13636" spans="1:5" x14ac:dyDescent="0.25">
      <c r="A13636" t="str">
        <f t="shared" si="213"/>
        <v>44970FH20</v>
      </c>
      <c r="B13636" s="3">
        <v>44970</v>
      </c>
      <c r="C13636" t="s">
        <v>17</v>
      </c>
      <c r="D13636" t="s">
        <v>66</v>
      </c>
      <c r="E13636">
        <v>340</v>
      </c>
    </row>
    <row r="13637" spans="1:5" x14ac:dyDescent="0.25">
      <c r="A13637" t="str">
        <f t="shared" si="213"/>
        <v>44970FH25</v>
      </c>
      <c r="B13637" s="3">
        <v>44970</v>
      </c>
      <c r="C13637" t="s">
        <v>18</v>
      </c>
      <c r="D13637" t="s">
        <v>39</v>
      </c>
      <c r="E13637">
        <v>34</v>
      </c>
    </row>
    <row r="13638" spans="1:5" x14ac:dyDescent="0.25">
      <c r="A13638" t="str">
        <f t="shared" si="213"/>
        <v>44970FH16</v>
      </c>
      <c r="B13638" s="3">
        <v>44970</v>
      </c>
      <c r="C13638" t="s">
        <v>20</v>
      </c>
      <c r="D13638" t="s">
        <v>54</v>
      </c>
      <c r="E13638">
        <v>61</v>
      </c>
    </row>
    <row r="13639" spans="1:5" x14ac:dyDescent="0.25">
      <c r="A13639" t="str">
        <f t="shared" si="213"/>
        <v>44970FH12</v>
      </c>
      <c r="B13639" s="3">
        <v>44970</v>
      </c>
      <c r="C13639" t="s">
        <v>16</v>
      </c>
      <c r="D13639" t="s">
        <v>40</v>
      </c>
      <c r="E13639">
        <v>37</v>
      </c>
    </row>
    <row r="13640" spans="1:5" x14ac:dyDescent="0.25">
      <c r="A13640" t="str">
        <f t="shared" si="213"/>
        <v>44970F290</v>
      </c>
      <c r="B13640" s="3">
        <v>44970</v>
      </c>
      <c r="C13640" t="s">
        <v>25</v>
      </c>
      <c r="D13640" t="s">
        <v>59</v>
      </c>
      <c r="E13640">
        <v>34</v>
      </c>
    </row>
    <row r="13641" spans="1:5" x14ac:dyDescent="0.25">
      <c r="A13641" t="str">
        <f t="shared" si="213"/>
        <v>44970F150</v>
      </c>
      <c r="B13641" s="3">
        <v>44970</v>
      </c>
      <c r="C13641" t="s">
        <v>4</v>
      </c>
      <c r="D13641" t="s">
        <v>35</v>
      </c>
      <c r="E13641">
        <v>2956</v>
      </c>
    </row>
    <row r="13642" spans="1:5" x14ac:dyDescent="0.25">
      <c r="A13642" t="str">
        <f t="shared" si="213"/>
        <v>44970F200</v>
      </c>
      <c r="B13642" s="3">
        <v>44970</v>
      </c>
      <c r="C13642" t="s">
        <v>11</v>
      </c>
      <c r="D13642" t="s">
        <v>41</v>
      </c>
      <c r="E13642">
        <v>240</v>
      </c>
    </row>
    <row r="13643" spans="1:5" x14ac:dyDescent="0.25">
      <c r="A13643" t="str">
        <f t="shared" si="213"/>
        <v>44970F175</v>
      </c>
      <c r="B13643" s="3">
        <v>44970</v>
      </c>
      <c r="C13643" t="s">
        <v>9</v>
      </c>
      <c r="D13643" t="s">
        <v>42</v>
      </c>
      <c r="E13643">
        <v>509</v>
      </c>
    </row>
    <row r="13644" spans="1:5" x14ac:dyDescent="0.25">
      <c r="A13644" t="str">
        <f t="shared" si="213"/>
        <v>44970F161</v>
      </c>
      <c r="B13644" s="3">
        <v>44970</v>
      </c>
      <c r="C13644" t="s">
        <v>7</v>
      </c>
      <c r="D13644" t="s">
        <v>36</v>
      </c>
      <c r="E13644">
        <v>1353</v>
      </c>
    </row>
    <row r="13645" spans="1:5" x14ac:dyDescent="0.25">
      <c r="A13645" t="str">
        <f t="shared" si="213"/>
        <v>44971F153</v>
      </c>
      <c r="B13645" s="3">
        <v>44971</v>
      </c>
      <c r="C13645" t="s">
        <v>6</v>
      </c>
      <c r="D13645" t="s">
        <v>43</v>
      </c>
      <c r="E13645">
        <v>608</v>
      </c>
    </row>
    <row r="13646" spans="1:5" x14ac:dyDescent="0.25">
      <c r="A13646" t="str">
        <f t="shared" si="213"/>
        <v>44971FH37</v>
      </c>
      <c r="B13646" s="3">
        <v>44971</v>
      </c>
      <c r="C13646" t="s">
        <v>23</v>
      </c>
      <c r="D13646" t="s">
        <v>69</v>
      </c>
      <c r="E13646">
        <v>20</v>
      </c>
    </row>
    <row r="13647" spans="1:5" x14ac:dyDescent="0.25">
      <c r="A13647" t="str">
        <f t="shared" si="213"/>
        <v>44971F253</v>
      </c>
      <c r="B13647" s="3">
        <v>44971</v>
      </c>
      <c r="C13647" t="s">
        <v>12</v>
      </c>
      <c r="D13647" t="s">
        <v>44</v>
      </c>
      <c r="E13647">
        <v>111</v>
      </c>
    </row>
    <row r="13648" spans="1:5" x14ac:dyDescent="0.25">
      <c r="A13648" t="str">
        <f t="shared" si="213"/>
        <v>44971F297</v>
      </c>
      <c r="B13648" s="3">
        <v>44971</v>
      </c>
      <c r="C13648" t="s">
        <v>14</v>
      </c>
      <c r="D13648" t="s">
        <v>45</v>
      </c>
      <c r="E13648">
        <v>301</v>
      </c>
    </row>
    <row r="13649" spans="1:5" x14ac:dyDescent="0.25">
      <c r="A13649" t="str">
        <f t="shared" si="213"/>
        <v>44971F151</v>
      </c>
      <c r="B13649" s="3">
        <v>44971</v>
      </c>
      <c r="C13649" t="s">
        <v>5</v>
      </c>
      <c r="D13649" t="s">
        <v>34</v>
      </c>
      <c r="E13649">
        <v>394</v>
      </c>
    </row>
    <row r="13650" spans="1:5" x14ac:dyDescent="0.25">
      <c r="A13650" t="str">
        <f t="shared" si="213"/>
        <v>44971FH04</v>
      </c>
      <c r="B13650" s="3">
        <v>44971</v>
      </c>
      <c r="C13650" t="s">
        <v>15</v>
      </c>
      <c r="D13650" t="s">
        <v>47</v>
      </c>
      <c r="E13650">
        <v>135</v>
      </c>
    </row>
    <row r="13651" spans="1:5" x14ac:dyDescent="0.25">
      <c r="A13651" t="str">
        <f t="shared" si="213"/>
        <v>44971F189</v>
      </c>
      <c r="B13651" s="3">
        <v>44971</v>
      </c>
      <c r="C13651" t="s">
        <v>10</v>
      </c>
      <c r="D13651" t="s">
        <v>50</v>
      </c>
      <c r="E13651">
        <v>372</v>
      </c>
    </row>
    <row r="13652" spans="1:5" x14ac:dyDescent="0.25">
      <c r="A13652" t="str">
        <f t="shared" si="213"/>
        <v>44971F294</v>
      </c>
      <c r="B13652" s="3">
        <v>44971</v>
      </c>
      <c r="C13652" t="s">
        <v>19</v>
      </c>
      <c r="D13652" t="s">
        <v>51</v>
      </c>
      <c r="E13652">
        <v>42</v>
      </c>
    </row>
    <row r="13653" spans="1:5" x14ac:dyDescent="0.25">
      <c r="A13653" t="str">
        <f t="shared" si="213"/>
        <v>44971F284</v>
      </c>
      <c r="B13653" s="3">
        <v>44971</v>
      </c>
      <c r="C13653" t="s">
        <v>13</v>
      </c>
      <c r="D13653" t="s">
        <v>52</v>
      </c>
      <c r="E13653">
        <v>274</v>
      </c>
    </row>
    <row r="13654" spans="1:5" x14ac:dyDescent="0.25">
      <c r="A13654" t="str">
        <f t="shared" si="213"/>
        <v>44971F170</v>
      </c>
      <c r="B13654" s="3">
        <v>44971</v>
      </c>
      <c r="C13654" t="s">
        <v>8</v>
      </c>
      <c r="D13654" t="s">
        <v>38</v>
      </c>
      <c r="E13654">
        <v>75</v>
      </c>
    </row>
    <row r="13655" spans="1:5" x14ac:dyDescent="0.25">
      <c r="A13655" t="str">
        <f t="shared" si="213"/>
        <v>44971FH21</v>
      </c>
      <c r="B13655" s="3">
        <v>44971</v>
      </c>
      <c r="C13655" t="s">
        <v>21</v>
      </c>
      <c r="D13655" t="s">
        <v>53</v>
      </c>
      <c r="E13655">
        <v>10</v>
      </c>
    </row>
    <row r="13656" spans="1:5" x14ac:dyDescent="0.25">
      <c r="A13656" t="str">
        <f t="shared" si="213"/>
        <v>44971FH20</v>
      </c>
      <c r="B13656" s="3">
        <v>44971</v>
      </c>
      <c r="C13656" t="s">
        <v>17</v>
      </c>
      <c r="D13656" t="s">
        <v>66</v>
      </c>
      <c r="E13656">
        <v>271</v>
      </c>
    </row>
    <row r="13657" spans="1:5" x14ac:dyDescent="0.25">
      <c r="A13657" t="str">
        <f t="shared" si="213"/>
        <v>44971FH25</v>
      </c>
      <c r="B13657" s="3">
        <v>44971</v>
      </c>
      <c r="C13657" t="s">
        <v>18</v>
      </c>
      <c r="D13657" t="s">
        <v>39</v>
      </c>
      <c r="E13657">
        <v>34</v>
      </c>
    </row>
    <row r="13658" spans="1:5" x14ac:dyDescent="0.25">
      <c r="A13658" t="str">
        <f t="shared" si="213"/>
        <v>44971FH16</v>
      </c>
      <c r="B13658" s="3">
        <v>44971</v>
      </c>
      <c r="C13658" t="s">
        <v>20</v>
      </c>
      <c r="D13658" t="s">
        <v>54</v>
      </c>
      <c r="E13658">
        <v>50</v>
      </c>
    </row>
    <row r="13659" spans="1:5" x14ac:dyDescent="0.25">
      <c r="A13659" t="str">
        <f t="shared" si="213"/>
        <v>44971FH12</v>
      </c>
      <c r="B13659" s="3">
        <v>44971</v>
      </c>
      <c r="C13659" t="s">
        <v>16</v>
      </c>
      <c r="D13659" t="s">
        <v>40</v>
      </c>
      <c r="E13659">
        <v>35</v>
      </c>
    </row>
    <row r="13660" spans="1:5" x14ac:dyDescent="0.25">
      <c r="A13660" t="str">
        <f t="shared" si="213"/>
        <v>44971F150</v>
      </c>
      <c r="B13660" s="3">
        <v>44971</v>
      </c>
      <c r="C13660" t="s">
        <v>4</v>
      </c>
      <c r="D13660" t="s">
        <v>35</v>
      </c>
      <c r="E13660">
        <v>3117</v>
      </c>
    </row>
    <row r="13661" spans="1:5" x14ac:dyDescent="0.25">
      <c r="A13661" t="str">
        <f t="shared" si="213"/>
        <v>44971F200</v>
      </c>
      <c r="B13661" s="3">
        <v>44971</v>
      </c>
      <c r="C13661" t="s">
        <v>11</v>
      </c>
      <c r="D13661" t="s">
        <v>41</v>
      </c>
      <c r="E13661">
        <v>437</v>
      </c>
    </row>
    <row r="13662" spans="1:5" x14ac:dyDescent="0.25">
      <c r="A13662" t="str">
        <f t="shared" si="213"/>
        <v>44971F175</v>
      </c>
      <c r="B13662" s="3">
        <v>44971</v>
      </c>
      <c r="C13662" t="s">
        <v>9</v>
      </c>
      <c r="D13662" t="s">
        <v>42</v>
      </c>
      <c r="E13662">
        <v>522</v>
      </c>
    </row>
    <row r="13663" spans="1:5" x14ac:dyDescent="0.25">
      <c r="A13663" t="str">
        <f t="shared" si="213"/>
        <v>44971F161</v>
      </c>
      <c r="B13663" s="3">
        <v>44971</v>
      </c>
      <c r="C13663" t="s">
        <v>7</v>
      </c>
      <c r="D13663" t="s">
        <v>36</v>
      </c>
      <c r="E13663">
        <v>1205</v>
      </c>
    </row>
    <row r="13664" spans="1:5" x14ac:dyDescent="0.25">
      <c r="A13664" t="str">
        <f t="shared" si="213"/>
        <v>44972F153</v>
      </c>
      <c r="B13664" s="3">
        <v>44972</v>
      </c>
      <c r="C13664" t="s">
        <v>6</v>
      </c>
      <c r="D13664" t="s">
        <v>43</v>
      </c>
      <c r="E13664">
        <v>477</v>
      </c>
    </row>
    <row r="13665" spans="1:5" x14ac:dyDescent="0.25">
      <c r="A13665" t="str">
        <f t="shared" si="213"/>
        <v>44972FH37</v>
      </c>
      <c r="B13665" s="3">
        <v>44972</v>
      </c>
      <c r="C13665" t="s">
        <v>23</v>
      </c>
      <c r="D13665" t="s">
        <v>69</v>
      </c>
      <c r="E13665">
        <v>91</v>
      </c>
    </row>
    <row r="13666" spans="1:5" x14ac:dyDescent="0.25">
      <c r="A13666" t="str">
        <f t="shared" si="213"/>
        <v>44972F253</v>
      </c>
      <c r="B13666" s="3">
        <v>44972</v>
      </c>
      <c r="C13666" t="s">
        <v>12</v>
      </c>
      <c r="D13666" t="s">
        <v>44</v>
      </c>
      <c r="E13666">
        <v>155</v>
      </c>
    </row>
    <row r="13667" spans="1:5" x14ac:dyDescent="0.25">
      <c r="A13667" t="str">
        <f t="shared" si="213"/>
        <v>44972F297</v>
      </c>
      <c r="B13667" s="3">
        <v>44972</v>
      </c>
      <c r="C13667" t="s">
        <v>14</v>
      </c>
      <c r="D13667" t="s">
        <v>45</v>
      </c>
      <c r="E13667">
        <v>442</v>
      </c>
    </row>
    <row r="13668" spans="1:5" x14ac:dyDescent="0.25">
      <c r="A13668" t="str">
        <f t="shared" si="213"/>
        <v>44972F151</v>
      </c>
      <c r="B13668" s="3">
        <v>44972</v>
      </c>
      <c r="C13668" t="s">
        <v>5</v>
      </c>
      <c r="D13668" t="s">
        <v>34</v>
      </c>
      <c r="E13668">
        <v>434</v>
      </c>
    </row>
    <row r="13669" spans="1:5" x14ac:dyDescent="0.25">
      <c r="A13669" t="str">
        <f t="shared" si="213"/>
        <v>44972FH04</v>
      </c>
      <c r="B13669" s="3">
        <v>44972</v>
      </c>
      <c r="C13669" t="s">
        <v>15</v>
      </c>
      <c r="D13669" t="s">
        <v>47</v>
      </c>
      <c r="E13669">
        <v>101</v>
      </c>
    </row>
    <row r="13670" spans="1:5" x14ac:dyDescent="0.25">
      <c r="A13670" t="str">
        <f t="shared" si="213"/>
        <v>44972F189</v>
      </c>
      <c r="B13670" s="3">
        <v>44972</v>
      </c>
      <c r="C13670" t="s">
        <v>10</v>
      </c>
      <c r="D13670" t="s">
        <v>50</v>
      </c>
      <c r="E13670">
        <v>358</v>
      </c>
    </row>
    <row r="13671" spans="1:5" x14ac:dyDescent="0.25">
      <c r="A13671" t="str">
        <f t="shared" si="213"/>
        <v>44972F294</v>
      </c>
      <c r="B13671" s="3">
        <v>44972</v>
      </c>
      <c r="C13671" t="s">
        <v>19</v>
      </c>
      <c r="D13671" t="s">
        <v>51</v>
      </c>
      <c r="E13671">
        <v>142</v>
      </c>
    </row>
    <row r="13672" spans="1:5" x14ac:dyDescent="0.25">
      <c r="A13672" t="str">
        <f t="shared" si="213"/>
        <v>44972F284</v>
      </c>
      <c r="B13672" s="3">
        <v>44972</v>
      </c>
      <c r="C13672" t="s">
        <v>13</v>
      </c>
      <c r="D13672" t="s">
        <v>52</v>
      </c>
      <c r="E13672">
        <v>292</v>
      </c>
    </row>
    <row r="13673" spans="1:5" x14ac:dyDescent="0.25">
      <c r="A13673" t="str">
        <f t="shared" si="213"/>
        <v>44972FH21</v>
      </c>
      <c r="B13673" s="3">
        <v>44972</v>
      </c>
      <c r="C13673" t="s">
        <v>21</v>
      </c>
      <c r="D13673" t="s">
        <v>53</v>
      </c>
      <c r="E13673">
        <v>7</v>
      </c>
    </row>
    <row r="13674" spans="1:5" x14ac:dyDescent="0.25">
      <c r="A13674" t="str">
        <f t="shared" si="213"/>
        <v>44972FH20</v>
      </c>
      <c r="B13674" s="3">
        <v>44972</v>
      </c>
      <c r="C13674" t="s">
        <v>17</v>
      </c>
      <c r="D13674" t="s">
        <v>66</v>
      </c>
      <c r="E13674">
        <v>165</v>
      </c>
    </row>
    <row r="13675" spans="1:5" x14ac:dyDescent="0.25">
      <c r="A13675" t="str">
        <f t="shared" si="213"/>
        <v>44972FH25</v>
      </c>
      <c r="B13675" s="3">
        <v>44972</v>
      </c>
      <c r="C13675" t="s">
        <v>18</v>
      </c>
      <c r="D13675" t="s">
        <v>39</v>
      </c>
      <c r="E13675">
        <v>34</v>
      </c>
    </row>
    <row r="13676" spans="1:5" x14ac:dyDescent="0.25">
      <c r="A13676" t="str">
        <f t="shared" si="213"/>
        <v>44972FH16</v>
      </c>
      <c r="B13676" s="3">
        <v>44972</v>
      </c>
      <c r="C13676" t="s">
        <v>20</v>
      </c>
      <c r="D13676" t="s">
        <v>54</v>
      </c>
      <c r="E13676">
        <v>52</v>
      </c>
    </row>
    <row r="13677" spans="1:5" x14ac:dyDescent="0.25">
      <c r="A13677" t="str">
        <f t="shared" si="213"/>
        <v>44972FH12</v>
      </c>
      <c r="B13677" s="3">
        <v>44972</v>
      </c>
      <c r="C13677" t="s">
        <v>16</v>
      </c>
      <c r="D13677" t="s">
        <v>40</v>
      </c>
      <c r="E13677">
        <v>40</v>
      </c>
    </row>
    <row r="13678" spans="1:5" x14ac:dyDescent="0.25">
      <c r="A13678" t="str">
        <f t="shared" si="213"/>
        <v>44972F150</v>
      </c>
      <c r="B13678" s="3">
        <v>44972</v>
      </c>
      <c r="C13678" t="s">
        <v>4</v>
      </c>
      <c r="D13678" t="s">
        <v>35</v>
      </c>
      <c r="E13678">
        <v>4147</v>
      </c>
    </row>
    <row r="13679" spans="1:5" x14ac:dyDescent="0.25">
      <c r="A13679" t="str">
        <f t="shared" si="213"/>
        <v>44972F200</v>
      </c>
      <c r="B13679" s="3">
        <v>44972</v>
      </c>
      <c r="C13679" t="s">
        <v>11</v>
      </c>
      <c r="D13679" t="s">
        <v>41</v>
      </c>
      <c r="E13679">
        <v>68</v>
      </c>
    </row>
    <row r="13680" spans="1:5" x14ac:dyDescent="0.25">
      <c r="A13680" t="str">
        <f t="shared" si="213"/>
        <v>44972F175</v>
      </c>
      <c r="B13680" s="3">
        <v>44972</v>
      </c>
      <c r="C13680" t="s">
        <v>9</v>
      </c>
      <c r="D13680" t="s">
        <v>42</v>
      </c>
      <c r="E13680">
        <v>854</v>
      </c>
    </row>
    <row r="13681" spans="1:5" x14ac:dyDescent="0.25">
      <c r="A13681" t="str">
        <f t="shared" si="213"/>
        <v>44972F161</v>
      </c>
      <c r="B13681" s="3">
        <v>44972</v>
      </c>
      <c r="C13681" t="s">
        <v>7</v>
      </c>
      <c r="D13681" t="s">
        <v>36</v>
      </c>
      <c r="E13681">
        <v>1533</v>
      </c>
    </row>
    <row r="13682" spans="1:5" x14ac:dyDescent="0.25">
      <c r="A13682" t="str">
        <f t="shared" si="213"/>
        <v>44973F153</v>
      </c>
      <c r="B13682" s="3">
        <v>44973</v>
      </c>
      <c r="C13682" t="s">
        <v>6</v>
      </c>
      <c r="D13682" t="s">
        <v>43</v>
      </c>
      <c r="E13682">
        <v>515</v>
      </c>
    </row>
    <row r="13683" spans="1:5" x14ac:dyDescent="0.25">
      <c r="A13683" t="str">
        <f t="shared" si="213"/>
        <v>44973FH37</v>
      </c>
      <c r="B13683" s="3">
        <v>44973</v>
      </c>
      <c r="C13683" t="s">
        <v>23</v>
      </c>
      <c r="D13683" t="s">
        <v>69</v>
      </c>
      <c r="E13683">
        <v>27</v>
      </c>
    </row>
    <row r="13684" spans="1:5" x14ac:dyDescent="0.25">
      <c r="A13684" t="str">
        <f t="shared" si="213"/>
        <v>44973F253</v>
      </c>
      <c r="B13684" s="3">
        <v>44973</v>
      </c>
      <c r="C13684" t="s">
        <v>12</v>
      </c>
      <c r="D13684" t="s">
        <v>44</v>
      </c>
      <c r="E13684">
        <v>115</v>
      </c>
    </row>
    <row r="13685" spans="1:5" x14ac:dyDescent="0.25">
      <c r="A13685" t="str">
        <f t="shared" si="213"/>
        <v>44973F297</v>
      </c>
      <c r="B13685" s="3">
        <v>44973</v>
      </c>
      <c r="C13685" t="s">
        <v>14</v>
      </c>
      <c r="D13685" t="s">
        <v>45</v>
      </c>
      <c r="E13685">
        <v>459</v>
      </c>
    </row>
    <row r="13686" spans="1:5" x14ac:dyDescent="0.25">
      <c r="A13686" t="str">
        <f t="shared" si="213"/>
        <v>44973F151</v>
      </c>
      <c r="B13686" s="3">
        <v>44973</v>
      </c>
      <c r="C13686" t="s">
        <v>5</v>
      </c>
      <c r="D13686" t="s">
        <v>34</v>
      </c>
      <c r="E13686">
        <v>376</v>
      </c>
    </row>
    <row r="13687" spans="1:5" x14ac:dyDescent="0.25">
      <c r="A13687" t="str">
        <f t="shared" si="213"/>
        <v>44973F176</v>
      </c>
      <c r="B13687" s="3">
        <v>44973</v>
      </c>
      <c r="C13687" t="s">
        <v>26</v>
      </c>
      <c r="D13687" t="s">
        <v>46</v>
      </c>
      <c r="E13687">
        <v>6</v>
      </c>
    </row>
    <row r="13688" spans="1:5" x14ac:dyDescent="0.25">
      <c r="A13688" t="str">
        <f t="shared" si="213"/>
        <v>44973FH04</v>
      </c>
      <c r="B13688" s="3">
        <v>44973</v>
      </c>
      <c r="C13688" t="s">
        <v>15</v>
      </c>
      <c r="D13688" t="s">
        <v>47</v>
      </c>
      <c r="E13688">
        <v>67</v>
      </c>
    </row>
    <row r="13689" spans="1:5" x14ac:dyDescent="0.25">
      <c r="A13689" t="str">
        <f t="shared" si="213"/>
        <v>44973F189</v>
      </c>
      <c r="B13689" s="3">
        <v>44973</v>
      </c>
      <c r="C13689" t="s">
        <v>10</v>
      </c>
      <c r="D13689" t="s">
        <v>50</v>
      </c>
      <c r="E13689">
        <v>307</v>
      </c>
    </row>
    <row r="13690" spans="1:5" x14ac:dyDescent="0.25">
      <c r="A13690" t="str">
        <f t="shared" si="213"/>
        <v>44973F294</v>
      </c>
      <c r="B13690" s="3">
        <v>44973</v>
      </c>
      <c r="C13690" t="s">
        <v>19</v>
      </c>
      <c r="D13690" t="s">
        <v>51</v>
      </c>
      <c r="E13690">
        <v>197</v>
      </c>
    </row>
    <row r="13691" spans="1:5" x14ac:dyDescent="0.25">
      <c r="A13691" t="str">
        <f t="shared" si="213"/>
        <v>44973F284</v>
      </c>
      <c r="B13691" s="3">
        <v>44973</v>
      </c>
      <c r="C13691" t="s">
        <v>13</v>
      </c>
      <c r="D13691" t="s">
        <v>52</v>
      </c>
      <c r="E13691">
        <v>358</v>
      </c>
    </row>
    <row r="13692" spans="1:5" x14ac:dyDescent="0.25">
      <c r="A13692" t="str">
        <f t="shared" si="213"/>
        <v>44973F170</v>
      </c>
      <c r="B13692" s="3">
        <v>44973</v>
      </c>
      <c r="C13692" t="s">
        <v>8</v>
      </c>
      <c r="D13692" t="s">
        <v>38</v>
      </c>
      <c r="E13692">
        <v>32</v>
      </c>
    </row>
    <row r="13693" spans="1:5" x14ac:dyDescent="0.25">
      <c r="A13693" t="str">
        <f t="shared" si="213"/>
        <v>44973F190</v>
      </c>
      <c r="B13693" s="3">
        <v>44973</v>
      </c>
      <c r="C13693" t="s">
        <v>24</v>
      </c>
      <c r="D13693" t="s">
        <v>58</v>
      </c>
      <c r="E13693">
        <v>44</v>
      </c>
    </row>
    <row r="13694" spans="1:5" x14ac:dyDescent="0.25">
      <c r="A13694" t="str">
        <f t="shared" si="213"/>
        <v>44973FH21</v>
      </c>
      <c r="B13694" s="3">
        <v>44973</v>
      </c>
      <c r="C13694" t="s">
        <v>21</v>
      </c>
      <c r="D13694" t="s">
        <v>53</v>
      </c>
      <c r="E13694">
        <v>10</v>
      </c>
    </row>
    <row r="13695" spans="1:5" x14ac:dyDescent="0.25">
      <c r="A13695" t="str">
        <f t="shared" si="213"/>
        <v>44973FH20</v>
      </c>
      <c r="B13695" s="3">
        <v>44973</v>
      </c>
      <c r="C13695" t="s">
        <v>17</v>
      </c>
      <c r="D13695" t="s">
        <v>66</v>
      </c>
      <c r="E13695">
        <v>497</v>
      </c>
    </row>
    <row r="13696" spans="1:5" x14ac:dyDescent="0.25">
      <c r="A13696" t="str">
        <f t="shared" si="213"/>
        <v>44973FH25</v>
      </c>
      <c r="B13696" s="3">
        <v>44973</v>
      </c>
      <c r="C13696" t="s">
        <v>18</v>
      </c>
      <c r="D13696" t="s">
        <v>39</v>
      </c>
      <c r="E13696">
        <v>37</v>
      </c>
    </row>
    <row r="13697" spans="1:5" x14ac:dyDescent="0.25">
      <c r="A13697" t="str">
        <f t="shared" si="213"/>
        <v>44973FH16</v>
      </c>
      <c r="B13697" s="3">
        <v>44973</v>
      </c>
      <c r="C13697" t="s">
        <v>20</v>
      </c>
      <c r="D13697" t="s">
        <v>54</v>
      </c>
      <c r="E13697">
        <v>54</v>
      </c>
    </row>
    <row r="13698" spans="1:5" x14ac:dyDescent="0.25">
      <c r="A13698" t="str">
        <f t="shared" si="213"/>
        <v>44973FH12</v>
      </c>
      <c r="B13698" s="3">
        <v>44973</v>
      </c>
      <c r="C13698" t="s">
        <v>16</v>
      </c>
      <c r="D13698" t="s">
        <v>40</v>
      </c>
      <c r="E13698">
        <v>58</v>
      </c>
    </row>
    <row r="13699" spans="1:5" x14ac:dyDescent="0.25">
      <c r="A13699" t="str">
        <f t="shared" ref="A13699:A13762" si="214">B13699&amp;C13699</f>
        <v>44973F150</v>
      </c>
      <c r="B13699" s="3">
        <v>44973</v>
      </c>
      <c r="C13699" t="s">
        <v>4</v>
      </c>
      <c r="D13699" t="s">
        <v>35</v>
      </c>
      <c r="E13699">
        <v>4046</v>
      </c>
    </row>
    <row r="13700" spans="1:5" x14ac:dyDescent="0.25">
      <c r="A13700" t="str">
        <f t="shared" si="214"/>
        <v>44973F200</v>
      </c>
      <c r="B13700" s="3">
        <v>44973</v>
      </c>
      <c r="C13700" t="s">
        <v>11</v>
      </c>
      <c r="D13700" t="s">
        <v>41</v>
      </c>
      <c r="E13700">
        <v>206</v>
      </c>
    </row>
    <row r="13701" spans="1:5" x14ac:dyDescent="0.25">
      <c r="A13701" t="str">
        <f t="shared" si="214"/>
        <v>44973F175</v>
      </c>
      <c r="B13701" s="3">
        <v>44973</v>
      </c>
      <c r="C13701" t="s">
        <v>9</v>
      </c>
      <c r="D13701" t="s">
        <v>42</v>
      </c>
      <c r="E13701">
        <v>663</v>
      </c>
    </row>
    <row r="13702" spans="1:5" x14ac:dyDescent="0.25">
      <c r="A13702" t="str">
        <f t="shared" si="214"/>
        <v>44973F161</v>
      </c>
      <c r="B13702" s="3">
        <v>44973</v>
      </c>
      <c r="C13702" t="s">
        <v>7</v>
      </c>
      <c r="D13702" t="s">
        <v>36</v>
      </c>
      <c r="E13702">
        <v>1186</v>
      </c>
    </row>
    <row r="13703" spans="1:5" x14ac:dyDescent="0.25">
      <c r="A13703" t="str">
        <f t="shared" si="214"/>
        <v>44974F153</v>
      </c>
      <c r="B13703" s="3">
        <v>44974</v>
      </c>
      <c r="C13703" t="s">
        <v>6</v>
      </c>
      <c r="D13703" t="s">
        <v>43</v>
      </c>
      <c r="E13703">
        <v>507</v>
      </c>
    </row>
    <row r="13704" spans="1:5" x14ac:dyDescent="0.25">
      <c r="A13704" t="str">
        <f t="shared" si="214"/>
        <v>44974FH37</v>
      </c>
      <c r="B13704" s="3">
        <v>44974</v>
      </c>
      <c r="C13704" t="s">
        <v>23</v>
      </c>
      <c r="D13704" t="s">
        <v>69</v>
      </c>
      <c r="E13704">
        <v>133</v>
      </c>
    </row>
    <row r="13705" spans="1:5" x14ac:dyDescent="0.25">
      <c r="A13705" t="str">
        <f t="shared" si="214"/>
        <v>44974F253</v>
      </c>
      <c r="B13705" s="3">
        <v>44974</v>
      </c>
      <c r="C13705" t="s">
        <v>12</v>
      </c>
      <c r="D13705" t="s">
        <v>44</v>
      </c>
      <c r="E13705">
        <v>69</v>
      </c>
    </row>
    <row r="13706" spans="1:5" x14ac:dyDescent="0.25">
      <c r="A13706" t="str">
        <f t="shared" si="214"/>
        <v>44974F297</v>
      </c>
      <c r="B13706" s="3">
        <v>44974</v>
      </c>
      <c r="C13706" t="s">
        <v>14</v>
      </c>
      <c r="D13706" t="s">
        <v>45</v>
      </c>
      <c r="E13706">
        <v>438</v>
      </c>
    </row>
    <row r="13707" spans="1:5" x14ac:dyDescent="0.25">
      <c r="A13707" t="str">
        <f t="shared" si="214"/>
        <v>44974F151</v>
      </c>
      <c r="B13707" s="3">
        <v>44974</v>
      </c>
      <c r="C13707" t="s">
        <v>5</v>
      </c>
      <c r="D13707" t="s">
        <v>34</v>
      </c>
      <c r="E13707">
        <v>448</v>
      </c>
    </row>
    <row r="13708" spans="1:5" x14ac:dyDescent="0.25">
      <c r="A13708" t="str">
        <f t="shared" si="214"/>
        <v>44974FH04</v>
      </c>
      <c r="B13708" s="3">
        <v>44974</v>
      </c>
      <c r="C13708" t="s">
        <v>15</v>
      </c>
      <c r="D13708" t="s">
        <v>47</v>
      </c>
      <c r="E13708">
        <v>68</v>
      </c>
    </row>
    <row r="13709" spans="1:5" x14ac:dyDescent="0.25">
      <c r="A13709" t="str">
        <f t="shared" si="214"/>
        <v>44974F189</v>
      </c>
      <c r="B13709" s="3">
        <v>44974</v>
      </c>
      <c r="C13709" t="s">
        <v>10</v>
      </c>
      <c r="D13709" t="s">
        <v>50</v>
      </c>
      <c r="E13709">
        <v>245</v>
      </c>
    </row>
    <row r="13710" spans="1:5" x14ac:dyDescent="0.25">
      <c r="A13710" t="str">
        <f t="shared" si="214"/>
        <v>44974F294</v>
      </c>
      <c r="B13710" s="3">
        <v>44974</v>
      </c>
      <c r="C13710" t="s">
        <v>19</v>
      </c>
      <c r="D13710" t="s">
        <v>51</v>
      </c>
      <c r="E13710">
        <v>55</v>
      </c>
    </row>
    <row r="13711" spans="1:5" x14ac:dyDescent="0.25">
      <c r="A13711" t="str">
        <f t="shared" si="214"/>
        <v>44974F284</v>
      </c>
      <c r="B13711" s="3">
        <v>44974</v>
      </c>
      <c r="C13711" t="s">
        <v>13</v>
      </c>
      <c r="D13711" t="s">
        <v>52</v>
      </c>
      <c r="E13711">
        <v>476</v>
      </c>
    </row>
    <row r="13712" spans="1:5" x14ac:dyDescent="0.25">
      <c r="A13712" t="str">
        <f t="shared" si="214"/>
        <v>44974F170</v>
      </c>
      <c r="B13712" s="3">
        <v>44974</v>
      </c>
      <c r="C13712" t="s">
        <v>8</v>
      </c>
      <c r="D13712" t="s">
        <v>38</v>
      </c>
      <c r="E13712">
        <v>30</v>
      </c>
    </row>
    <row r="13713" spans="1:5" x14ac:dyDescent="0.25">
      <c r="A13713" t="str">
        <f t="shared" si="214"/>
        <v>44974F190</v>
      </c>
      <c r="B13713" s="3">
        <v>44974</v>
      </c>
      <c r="C13713" t="s">
        <v>24</v>
      </c>
      <c r="D13713" t="s">
        <v>58</v>
      </c>
      <c r="E13713">
        <v>30</v>
      </c>
    </row>
    <row r="13714" spans="1:5" x14ac:dyDescent="0.25">
      <c r="A13714" t="str">
        <f t="shared" si="214"/>
        <v>44974FH21</v>
      </c>
      <c r="B13714" s="3">
        <v>44974</v>
      </c>
      <c r="C13714" t="s">
        <v>21</v>
      </c>
      <c r="D13714" t="s">
        <v>53</v>
      </c>
      <c r="E13714">
        <v>22</v>
      </c>
    </row>
    <row r="13715" spans="1:5" x14ac:dyDescent="0.25">
      <c r="A13715" t="str">
        <f t="shared" si="214"/>
        <v>44974FH20</v>
      </c>
      <c r="B13715" s="3">
        <v>44974</v>
      </c>
      <c r="C13715" t="s">
        <v>17</v>
      </c>
      <c r="D13715" t="s">
        <v>66</v>
      </c>
      <c r="E13715">
        <v>329</v>
      </c>
    </row>
    <row r="13716" spans="1:5" x14ac:dyDescent="0.25">
      <c r="A13716" t="str">
        <f t="shared" si="214"/>
        <v>44974FH25</v>
      </c>
      <c r="B13716" s="3">
        <v>44974</v>
      </c>
      <c r="C13716" t="s">
        <v>18</v>
      </c>
      <c r="D13716" t="s">
        <v>39</v>
      </c>
      <c r="E13716">
        <v>34</v>
      </c>
    </row>
    <row r="13717" spans="1:5" x14ac:dyDescent="0.25">
      <c r="A13717" t="str">
        <f t="shared" si="214"/>
        <v>44974FH16</v>
      </c>
      <c r="B13717" s="3">
        <v>44974</v>
      </c>
      <c r="C13717" t="s">
        <v>20</v>
      </c>
      <c r="D13717" t="s">
        <v>54</v>
      </c>
      <c r="E13717">
        <v>60</v>
      </c>
    </row>
    <row r="13718" spans="1:5" x14ac:dyDescent="0.25">
      <c r="A13718" t="str">
        <f t="shared" si="214"/>
        <v>44974FH12</v>
      </c>
      <c r="B13718" s="3">
        <v>44974</v>
      </c>
      <c r="C13718" t="s">
        <v>16</v>
      </c>
      <c r="D13718" t="s">
        <v>40</v>
      </c>
      <c r="E13718">
        <v>44</v>
      </c>
    </row>
    <row r="13719" spans="1:5" x14ac:dyDescent="0.25">
      <c r="A13719" t="str">
        <f t="shared" si="214"/>
        <v>44974F150</v>
      </c>
      <c r="B13719" s="3">
        <v>44974</v>
      </c>
      <c r="C13719" t="s">
        <v>4</v>
      </c>
      <c r="D13719" t="s">
        <v>35</v>
      </c>
      <c r="E13719">
        <v>3040</v>
      </c>
    </row>
    <row r="13720" spans="1:5" x14ac:dyDescent="0.25">
      <c r="A13720" t="str">
        <f t="shared" si="214"/>
        <v>44974F200</v>
      </c>
      <c r="B13720" s="3">
        <v>44974</v>
      </c>
      <c r="C13720" t="s">
        <v>11</v>
      </c>
      <c r="D13720" t="s">
        <v>41</v>
      </c>
      <c r="E13720">
        <v>294</v>
      </c>
    </row>
    <row r="13721" spans="1:5" x14ac:dyDescent="0.25">
      <c r="A13721" t="str">
        <f t="shared" si="214"/>
        <v>44974F175</v>
      </c>
      <c r="B13721" s="3">
        <v>44974</v>
      </c>
      <c r="C13721" t="s">
        <v>9</v>
      </c>
      <c r="D13721" t="s">
        <v>42</v>
      </c>
      <c r="E13721">
        <v>756</v>
      </c>
    </row>
    <row r="13722" spans="1:5" x14ac:dyDescent="0.25">
      <c r="A13722" t="str">
        <f t="shared" si="214"/>
        <v>44974F161</v>
      </c>
      <c r="B13722" s="3">
        <v>44974</v>
      </c>
      <c r="C13722" t="s">
        <v>7</v>
      </c>
      <c r="D13722" t="s">
        <v>36</v>
      </c>
      <c r="E13722">
        <v>1159</v>
      </c>
    </row>
    <row r="13723" spans="1:5" x14ac:dyDescent="0.25">
      <c r="A13723" t="str">
        <f t="shared" si="214"/>
        <v>44975F153</v>
      </c>
      <c r="B13723" s="3">
        <v>44975</v>
      </c>
      <c r="C13723" t="s">
        <v>6</v>
      </c>
      <c r="D13723" t="s">
        <v>43</v>
      </c>
      <c r="E13723">
        <v>357</v>
      </c>
    </row>
    <row r="13724" spans="1:5" x14ac:dyDescent="0.25">
      <c r="A13724" t="str">
        <f t="shared" si="214"/>
        <v>44975FH37</v>
      </c>
      <c r="B13724" s="3">
        <v>44975</v>
      </c>
      <c r="C13724" t="s">
        <v>23</v>
      </c>
      <c r="D13724" t="s">
        <v>69</v>
      </c>
      <c r="E13724">
        <v>78</v>
      </c>
    </row>
    <row r="13725" spans="1:5" x14ac:dyDescent="0.25">
      <c r="A13725" t="str">
        <f t="shared" si="214"/>
        <v>44975F297</v>
      </c>
      <c r="B13725" s="3">
        <v>44975</v>
      </c>
      <c r="C13725" t="s">
        <v>14</v>
      </c>
      <c r="D13725" t="s">
        <v>45</v>
      </c>
      <c r="E13725">
        <v>373</v>
      </c>
    </row>
    <row r="13726" spans="1:5" x14ac:dyDescent="0.25">
      <c r="A13726" t="str">
        <f t="shared" si="214"/>
        <v>44975F151</v>
      </c>
      <c r="B13726" s="3">
        <v>44975</v>
      </c>
      <c r="C13726" t="s">
        <v>5</v>
      </c>
      <c r="D13726" t="s">
        <v>34</v>
      </c>
      <c r="E13726">
        <v>335</v>
      </c>
    </row>
    <row r="13727" spans="1:5" x14ac:dyDescent="0.25">
      <c r="A13727" t="str">
        <f t="shared" si="214"/>
        <v>44975FH04</v>
      </c>
      <c r="B13727" s="3">
        <v>44975</v>
      </c>
      <c r="C13727" t="s">
        <v>15</v>
      </c>
      <c r="D13727" t="s">
        <v>47</v>
      </c>
      <c r="E13727">
        <v>68</v>
      </c>
    </row>
    <row r="13728" spans="1:5" x14ac:dyDescent="0.25">
      <c r="A13728" t="str">
        <f t="shared" si="214"/>
        <v>44975F189</v>
      </c>
      <c r="B13728" s="3">
        <v>44975</v>
      </c>
      <c r="C13728" t="s">
        <v>10</v>
      </c>
      <c r="D13728" t="s">
        <v>50</v>
      </c>
      <c r="E13728">
        <v>341</v>
      </c>
    </row>
    <row r="13729" spans="1:5" x14ac:dyDescent="0.25">
      <c r="A13729" t="str">
        <f t="shared" si="214"/>
        <v>44975F294</v>
      </c>
      <c r="B13729" s="3">
        <v>44975</v>
      </c>
      <c r="C13729" t="s">
        <v>19</v>
      </c>
      <c r="D13729" t="s">
        <v>51</v>
      </c>
      <c r="E13729">
        <v>35</v>
      </c>
    </row>
    <row r="13730" spans="1:5" x14ac:dyDescent="0.25">
      <c r="A13730" t="str">
        <f t="shared" si="214"/>
        <v>44975F284</v>
      </c>
      <c r="B13730" s="3">
        <v>44975</v>
      </c>
      <c r="C13730" t="s">
        <v>13</v>
      </c>
      <c r="D13730" t="s">
        <v>52</v>
      </c>
      <c r="E13730">
        <v>334</v>
      </c>
    </row>
    <row r="13731" spans="1:5" x14ac:dyDescent="0.25">
      <c r="A13731" t="str">
        <f t="shared" si="214"/>
        <v>44975F170</v>
      </c>
      <c r="B13731" s="3">
        <v>44975</v>
      </c>
      <c r="C13731" t="s">
        <v>8</v>
      </c>
      <c r="D13731" t="s">
        <v>38</v>
      </c>
      <c r="E13731">
        <v>43</v>
      </c>
    </row>
    <row r="13732" spans="1:5" x14ac:dyDescent="0.25">
      <c r="A13732" t="str">
        <f t="shared" si="214"/>
        <v>44975FH21</v>
      </c>
      <c r="B13732" s="3">
        <v>44975</v>
      </c>
      <c r="C13732" t="s">
        <v>21</v>
      </c>
      <c r="D13732" t="s">
        <v>53</v>
      </c>
      <c r="E13732">
        <v>7</v>
      </c>
    </row>
    <row r="13733" spans="1:5" x14ac:dyDescent="0.25">
      <c r="A13733" t="str">
        <f t="shared" si="214"/>
        <v>44975FH20</v>
      </c>
      <c r="B13733" s="3">
        <v>44975</v>
      </c>
      <c r="C13733" t="s">
        <v>17</v>
      </c>
      <c r="D13733" t="s">
        <v>66</v>
      </c>
      <c r="E13733">
        <v>335</v>
      </c>
    </row>
    <row r="13734" spans="1:5" x14ac:dyDescent="0.25">
      <c r="A13734" t="str">
        <f t="shared" si="214"/>
        <v>44975FH25</v>
      </c>
      <c r="B13734" s="3">
        <v>44975</v>
      </c>
      <c r="C13734" t="s">
        <v>18</v>
      </c>
      <c r="D13734" t="s">
        <v>39</v>
      </c>
      <c r="E13734">
        <v>69</v>
      </c>
    </row>
    <row r="13735" spans="1:5" x14ac:dyDescent="0.25">
      <c r="A13735" t="str">
        <f t="shared" si="214"/>
        <v>44975FH16</v>
      </c>
      <c r="B13735" s="3">
        <v>44975</v>
      </c>
      <c r="C13735" t="s">
        <v>20</v>
      </c>
      <c r="D13735" t="s">
        <v>54</v>
      </c>
      <c r="E13735">
        <v>15</v>
      </c>
    </row>
    <row r="13736" spans="1:5" x14ac:dyDescent="0.25">
      <c r="A13736" t="str">
        <f t="shared" si="214"/>
        <v>44975FH12</v>
      </c>
      <c r="B13736" s="3">
        <v>44975</v>
      </c>
      <c r="C13736" t="s">
        <v>16</v>
      </c>
      <c r="D13736" t="s">
        <v>40</v>
      </c>
      <c r="E13736">
        <v>26</v>
      </c>
    </row>
    <row r="13737" spans="1:5" x14ac:dyDescent="0.25">
      <c r="A13737" t="str">
        <f t="shared" si="214"/>
        <v>44975F150</v>
      </c>
      <c r="B13737" s="3">
        <v>44975</v>
      </c>
      <c r="C13737" t="s">
        <v>4</v>
      </c>
      <c r="D13737" t="s">
        <v>35</v>
      </c>
      <c r="E13737">
        <v>3448</v>
      </c>
    </row>
    <row r="13738" spans="1:5" x14ac:dyDescent="0.25">
      <c r="A13738" t="str">
        <f t="shared" si="214"/>
        <v>44975F200</v>
      </c>
      <c r="B13738" s="3">
        <v>44975</v>
      </c>
      <c r="C13738" t="s">
        <v>11</v>
      </c>
      <c r="D13738" t="s">
        <v>41</v>
      </c>
      <c r="E13738">
        <v>83</v>
      </c>
    </row>
    <row r="13739" spans="1:5" x14ac:dyDescent="0.25">
      <c r="A13739" t="str">
        <f t="shared" si="214"/>
        <v>44975F175</v>
      </c>
      <c r="B13739" s="3">
        <v>44975</v>
      </c>
      <c r="C13739" t="s">
        <v>9</v>
      </c>
      <c r="D13739" t="s">
        <v>42</v>
      </c>
      <c r="E13739">
        <v>654</v>
      </c>
    </row>
    <row r="13740" spans="1:5" x14ac:dyDescent="0.25">
      <c r="A13740" t="str">
        <f t="shared" si="214"/>
        <v>44975F161</v>
      </c>
      <c r="B13740" s="3">
        <v>44975</v>
      </c>
      <c r="C13740" t="s">
        <v>7</v>
      </c>
      <c r="D13740" t="s">
        <v>36</v>
      </c>
      <c r="E13740">
        <v>1145</v>
      </c>
    </row>
    <row r="13741" spans="1:5" x14ac:dyDescent="0.25">
      <c r="A13741" t="str">
        <f t="shared" si="214"/>
        <v>44976F153</v>
      </c>
      <c r="B13741" s="3">
        <v>44976</v>
      </c>
      <c r="C13741" t="s">
        <v>6</v>
      </c>
      <c r="D13741" t="s">
        <v>43</v>
      </c>
      <c r="E13741">
        <v>45</v>
      </c>
    </row>
    <row r="13742" spans="1:5" x14ac:dyDescent="0.25">
      <c r="A13742" t="str">
        <f t="shared" si="214"/>
        <v>44976F150</v>
      </c>
      <c r="B13742" s="3">
        <v>44976</v>
      </c>
      <c r="C13742" t="s">
        <v>4</v>
      </c>
      <c r="D13742" t="s">
        <v>35</v>
      </c>
      <c r="E13742">
        <v>486</v>
      </c>
    </row>
    <row r="13743" spans="1:5" x14ac:dyDescent="0.25">
      <c r="A13743" t="str">
        <f t="shared" si="214"/>
        <v>44977F153</v>
      </c>
      <c r="B13743" s="3">
        <v>44977</v>
      </c>
      <c r="C13743" t="s">
        <v>6</v>
      </c>
      <c r="D13743" t="s">
        <v>43</v>
      </c>
      <c r="E13743">
        <v>555</v>
      </c>
    </row>
    <row r="13744" spans="1:5" x14ac:dyDescent="0.25">
      <c r="A13744" t="str">
        <f t="shared" si="214"/>
        <v>44977FH37</v>
      </c>
      <c r="B13744" s="3">
        <v>44977</v>
      </c>
      <c r="C13744" t="s">
        <v>23</v>
      </c>
      <c r="D13744" t="s">
        <v>69</v>
      </c>
      <c r="E13744">
        <v>54</v>
      </c>
    </row>
    <row r="13745" spans="1:5" x14ac:dyDescent="0.25">
      <c r="A13745" t="str">
        <f t="shared" si="214"/>
        <v>44977F297</v>
      </c>
      <c r="B13745" s="3">
        <v>44977</v>
      </c>
      <c r="C13745" t="s">
        <v>14</v>
      </c>
      <c r="D13745" t="s">
        <v>45</v>
      </c>
      <c r="E13745">
        <v>321</v>
      </c>
    </row>
    <row r="13746" spans="1:5" x14ac:dyDescent="0.25">
      <c r="A13746" t="str">
        <f t="shared" si="214"/>
        <v>44977F151</v>
      </c>
      <c r="B13746" s="3">
        <v>44977</v>
      </c>
      <c r="C13746" t="s">
        <v>5</v>
      </c>
      <c r="D13746" t="s">
        <v>34</v>
      </c>
      <c r="E13746">
        <v>439</v>
      </c>
    </row>
    <row r="13747" spans="1:5" x14ac:dyDescent="0.25">
      <c r="A13747" t="str">
        <f t="shared" si="214"/>
        <v>44977F214</v>
      </c>
      <c r="B13747" s="3">
        <v>44977</v>
      </c>
      <c r="C13747" t="s">
        <v>27</v>
      </c>
      <c r="D13747" t="s">
        <v>37</v>
      </c>
      <c r="E13747">
        <v>54</v>
      </c>
    </row>
    <row r="13748" spans="1:5" x14ac:dyDescent="0.25">
      <c r="A13748" t="str">
        <f t="shared" si="214"/>
        <v>44977FH04</v>
      </c>
      <c r="B13748" s="3">
        <v>44977</v>
      </c>
      <c r="C13748" t="s">
        <v>15</v>
      </c>
      <c r="D13748" t="s">
        <v>47</v>
      </c>
      <c r="E13748">
        <v>64</v>
      </c>
    </row>
    <row r="13749" spans="1:5" x14ac:dyDescent="0.25">
      <c r="A13749" t="str">
        <f t="shared" si="214"/>
        <v>44977F189</v>
      </c>
      <c r="B13749" s="3">
        <v>44977</v>
      </c>
      <c r="C13749" t="s">
        <v>10</v>
      </c>
      <c r="D13749" t="s">
        <v>50</v>
      </c>
      <c r="E13749">
        <v>339</v>
      </c>
    </row>
    <row r="13750" spans="1:5" x14ac:dyDescent="0.25">
      <c r="A13750" t="str">
        <f t="shared" si="214"/>
        <v>44977F294</v>
      </c>
      <c r="B13750" s="3">
        <v>44977</v>
      </c>
      <c r="C13750" t="s">
        <v>19</v>
      </c>
      <c r="D13750" t="s">
        <v>51</v>
      </c>
      <c r="E13750">
        <v>143</v>
      </c>
    </row>
    <row r="13751" spans="1:5" x14ac:dyDescent="0.25">
      <c r="A13751" t="str">
        <f t="shared" si="214"/>
        <v>44977F284</v>
      </c>
      <c r="B13751" s="3">
        <v>44977</v>
      </c>
      <c r="C13751" t="s">
        <v>13</v>
      </c>
      <c r="D13751" t="s">
        <v>52</v>
      </c>
      <c r="E13751">
        <v>345</v>
      </c>
    </row>
    <row r="13752" spans="1:5" x14ac:dyDescent="0.25">
      <c r="A13752" t="str">
        <f t="shared" si="214"/>
        <v>44977F170</v>
      </c>
      <c r="B13752" s="3">
        <v>44977</v>
      </c>
      <c r="C13752" t="s">
        <v>8</v>
      </c>
      <c r="D13752" t="s">
        <v>38</v>
      </c>
      <c r="E13752">
        <v>40</v>
      </c>
    </row>
    <row r="13753" spans="1:5" x14ac:dyDescent="0.25">
      <c r="A13753" t="str">
        <f t="shared" si="214"/>
        <v>44977FH21</v>
      </c>
      <c r="B13753" s="3">
        <v>44977</v>
      </c>
      <c r="C13753" t="s">
        <v>21</v>
      </c>
      <c r="D13753" t="s">
        <v>53</v>
      </c>
      <c r="E13753">
        <v>5</v>
      </c>
    </row>
    <row r="13754" spans="1:5" x14ac:dyDescent="0.25">
      <c r="A13754" t="str">
        <f t="shared" si="214"/>
        <v>44977FH20</v>
      </c>
      <c r="B13754" s="3">
        <v>44977</v>
      </c>
      <c r="C13754" t="s">
        <v>17</v>
      </c>
      <c r="D13754" t="s">
        <v>66</v>
      </c>
      <c r="E13754">
        <v>359</v>
      </c>
    </row>
    <row r="13755" spans="1:5" x14ac:dyDescent="0.25">
      <c r="A13755" t="str">
        <f t="shared" si="214"/>
        <v>44977FH25</v>
      </c>
      <c r="B13755" s="3">
        <v>44977</v>
      </c>
      <c r="C13755" t="s">
        <v>18</v>
      </c>
      <c r="D13755" t="s">
        <v>39</v>
      </c>
      <c r="E13755">
        <v>62</v>
      </c>
    </row>
    <row r="13756" spans="1:5" x14ac:dyDescent="0.25">
      <c r="A13756" t="str">
        <f t="shared" si="214"/>
        <v>44977FH16</v>
      </c>
      <c r="B13756" s="3">
        <v>44977</v>
      </c>
      <c r="C13756" t="s">
        <v>20</v>
      </c>
      <c r="D13756" t="s">
        <v>54</v>
      </c>
      <c r="E13756">
        <v>53</v>
      </c>
    </row>
    <row r="13757" spans="1:5" x14ac:dyDescent="0.25">
      <c r="A13757" t="str">
        <f t="shared" si="214"/>
        <v>44977FH12</v>
      </c>
      <c r="B13757" s="3">
        <v>44977</v>
      </c>
      <c r="C13757" t="s">
        <v>16</v>
      </c>
      <c r="D13757" t="s">
        <v>40</v>
      </c>
      <c r="E13757">
        <v>27</v>
      </c>
    </row>
    <row r="13758" spans="1:5" x14ac:dyDescent="0.25">
      <c r="A13758" t="str">
        <f t="shared" si="214"/>
        <v>44977F290</v>
      </c>
      <c r="B13758" s="3">
        <v>44977</v>
      </c>
      <c r="C13758" t="s">
        <v>25</v>
      </c>
      <c r="D13758" t="s">
        <v>59</v>
      </c>
      <c r="E13758">
        <v>35</v>
      </c>
    </row>
    <row r="13759" spans="1:5" x14ac:dyDescent="0.25">
      <c r="A13759" t="str">
        <f t="shared" si="214"/>
        <v>44977F150</v>
      </c>
      <c r="B13759" s="3">
        <v>44977</v>
      </c>
      <c r="C13759" t="s">
        <v>4</v>
      </c>
      <c r="D13759" t="s">
        <v>35</v>
      </c>
      <c r="E13759">
        <v>3050</v>
      </c>
    </row>
    <row r="13760" spans="1:5" x14ac:dyDescent="0.25">
      <c r="A13760" t="str">
        <f t="shared" si="214"/>
        <v>44977F200</v>
      </c>
      <c r="B13760" s="3">
        <v>44977</v>
      </c>
      <c r="C13760" t="s">
        <v>11</v>
      </c>
      <c r="D13760" t="s">
        <v>41</v>
      </c>
      <c r="E13760">
        <v>44</v>
      </c>
    </row>
    <row r="13761" spans="1:5" x14ac:dyDescent="0.25">
      <c r="A13761" t="str">
        <f t="shared" si="214"/>
        <v>44977F175</v>
      </c>
      <c r="B13761" s="3">
        <v>44977</v>
      </c>
      <c r="C13761" t="s">
        <v>9</v>
      </c>
      <c r="D13761" t="s">
        <v>42</v>
      </c>
      <c r="E13761">
        <v>677</v>
      </c>
    </row>
    <row r="13762" spans="1:5" x14ac:dyDescent="0.25">
      <c r="A13762" t="str">
        <f t="shared" si="214"/>
        <v>44977F161</v>
      </c>
      <c r="B13762" s="3">
        <v>44977</v>
      </c>
      <c r="C13762" t="s">
        <v>7</v>
      </c>
      <c r="D13762" t="s">
        <v>36</v>
      </c>
      <c r="E13762">
        <v>1518</v>
      </c>
    </row>
    <row r="13763" spans="1:5" x14ac:dyDescent="0.25">
      <c r="A13763" t="str">
        <f t="shared" ref="A13763:A13826" si="215">B13763&amp;C13763</f>
        <v>44978F153</v>
      </c>
      <c r="B13763" s="3">
        <v>44978</v>
      </c>
      <c r="C13763" t="s">
        <v>6</v>
      </c>
      <c r="D13763" t="s">
        <v>43</v>
      </c>
      <c r="E13763">
        <v>686</v>
      </c>
    </row>
    <row r="13764" spans="1:5" x14ac:dyDescent="0.25">
      <c r="A13764" t="str">
        <f t="shared" si="215"/>
        <v>44978FH37</v>
      </c>
      <c r="B13764" s="3">
        <v>44978</v>
      </c>
      <c r="C13764" t="s">
        <v>23</v>
      </c>
      <c r="D13764" t="s">
        <v>69</v>
      </c>
      <c r="E13764">
        <v>56</v>
      </c>
    </row>
    <row r="13765" spans="1:5" x14ac:dyDescent="0.25">
      <c r="A13765" t="str">
        <f t="shared" si="215"/>
        <v>44978F297</v>
      </c>
      <c r="B13765" s="3">
        <v>44978</v>
      </c>
      <c r="C13765" t="s">
        <v>14</v>
      </c>
      <c r="D13765" t="s">
        <v>45</v>
      </c>
      <c r="E13765">
        <v>452</v>
      </c>
    </row>
    <row r="13766" spans="1:5" x14ac:dyDescent="0.25">
      <c r="A13766" t="str">
        <f t="shared" si="215"/>
        <v>44978F151</v>
      </c>
      <c r="B13766" s="3">
        <v>44978</v>
      </c>
      <c r="C13766" t="s">
        <v>5</v>
      </c>
      <c r="D13766" t="s">
        <v>34</v>
      </c>
      <c r="E13766">
        <v>465</v>
      </c>
    </row>
    <row r="13767" spans="1:5" x14ac:dyDescent="0.25">
      <c r="A13767" t="str">
        <f t="shared" si="215"/>
        <v>44978F214</v>
      </c>
      <c r="B13767" s="3">
        <v>44978</v>
      </c>
      <c r="C13767" t="s">
        <v>27</v>
      </c>
      <c r="D13767" t="s">
        <v>37</v>
      </c>
      <c r="E13767">
        <v>98</v>
      </c>
    </row>
    <row r="13768" spans="1:5" x14ac:dyDescent="0.25">
      <c r="A13768" t="str">
        <f t="shared" si="215"/>
        <v>44978F176</v>
      </c>
      <c r="B13768" s="3">
        <v>44978</v>
      </c>
      <c r="C13768" t="s">
        <v>26</v>
      </c>
      <c r="D13768" t="s">
        <v>46</v>
      </c>
      <c r="E13768">
        <v>9</v>
      </c>
    </row>
    <row r="13769" spans="1:5" x14ac:dyDescent="0.25">
      <c r="A13769" t="str">
        <f t="shared" si="215"/>
        <v>44978FH04</v>
      </c>
      <c r="B13769" s="3">
        <v>44978</v>
      </c>
      <c r="C13769" t="s">
        <v>15</v>
      </c>
      <c r="D13769" t="s">
        <v>47</v>
      </c>
      <c r="E13769">
        <v>128</v>
      </c>
    </row>
    <row r="13770" spans="1:5" x14ac:dyDescent="0.25">
      <c r="A13770" t="str">
        <f t="shared" si="215"/>
        <v>44978F189</v>
      </c>
      <c r="B13770" s="3">
        <v>44978</v>
      </c>
      <c r="C13770" t="s">
        <v>10</v>
      </c>
      <c r="D13770" t="s">
        <v>50</v>
      </c>
      <c r="E13770">
        <v>445</v>
      </c>
    </row>
    <row r="13771" spans="1:5" x14ac:dyDescent="0.25">
      <c r="A13771" t="str">
        <f t="shared" si="215"/>
        <v>44978F294</v>
      </c>
      <c r="B13771" s="3">
        <v>44978</v>
      </c>
      <c r="C13771" t="s">
        <v>19</v>
      </c>
      <c r="D13771" t="s">
        <v>51</v>
      </c>
      <c r="E13771">
        <v>214</v>
      </c>
    </row>
    <row r="13772" spans="1:5" x14ac:dyDescent="0.25">
      <c r="A13772" t="str">
        <f t="shared" si="215"/>
        <v>44978F284</v>
      </c>
      <c r="B13772" s="3">
        <v>44978</v>
      </c>
      <c r="C13772" t="s">
        <v>13</v>
      </c>
      <c r="D13772" t="s">
        <v>52</v>
      </c>
      <c r="E13772">
        <v>337</v>
      </c>
    </row>
    <row r="13773" spans="1:5" x14ac:dyDescent="0.25">
      <c r="A13773" t="str">
        <f t="shared" si="215"/>
        <v>44978F170</v>
      </c>
      <c r="B13773" s="3">
        <v>44978</v>
      </c>
      <c r="C13773" t="s">
        <v>8</v>
      </c>
      <c r="D13773" t="s">
        <v>38</v>
      </c>
      <c r="E13773">
        <v>31</v>
      </c>
    </row>
    <row r="13774" spans="1:5" x14ac:dyDescent="0.25">
      <c r="A13774" t="str">
        <f t="shared" si="215"/>
        <v>44978F190</v>
      </c>
      <c r="B13774" s="3">
        <v>44978</v>
      </c>
      <c r="C13774" t="s">
        <v>24</v>
      </c>
      <c r="D13774" t="s">
        <v>58</v>
      </c>
      <c r="E13774">
        <v>10</v>
      </c>
    </row>
    <row r="13775" spans="1:5" x14ac:dyDescent="0.25">
      <c r="A13775" t="str">
        <f t="shared" si="215"/>
        <v>44978FH21</v>
      </c>
      <c r="B13775" s="3">
        <v>44978</v>
      </c>
      <c r="C13775" t="s">
        <v>21</v>
      </c>
      <c r="D13775" t="s">
        <v>53</v>
      </c>
      <c r="E13775">
        <v>5</v>
      </c>
    </row>
    <row r="13776" spans="1:5" x14ac:dyDescent="0.25">
      <c r="A13776" t="str">
        <f t="shared" si="215"/>
        <v>44978FH20</v>
      </c>
      <c r="B13776" s="3">
        <v>44978</v>
      </c>
      <c r="C13776" t="s">
        <v>17</v>
      </c>
      <c r="D13776" t="s">
        <v>66</v>
      </c>
      <c r="E13776">
        <v>334</v>
      </c>
    </row>
    <row r="13777" spans="1:5" x14ac:dyDescent="0.25">
      <c r="A13777" t="str">
        <f t="shared" si="215"/>
        <v>44978FH25</v>
      </c>
      <c r="B13777" s="3">
        <v>44978</v>
      </c>
      <c r="C13777" t="s">
        <v>18</v>
      </c>
      <c r="D13777" t="s">
        <v>39</v>
      </c>
      <c r="E13777">
        <v>81</v>
      </c>
    </row>
    <row r="13778" spans="1:5" x14ac:dyDescent="0.25">
      <c r="A13778" t="str">
        <f t="shared" si="215"/>
        <v>44978FH16</v>
      </c>
      <c r="B13778" s="3">
        <v>44978</v>
      </c>
      <c r="C13778" t="s">
        <v>20</v>
      </c>
      <c r="D13778" t="s">
        <v>54</v>
      </c>
      <c r="E13778">
        <v>62</v>
      </c>
    </row>
    <row r="13779" spans="1:5" x14ac:dyDescent="0.25">
      <c r="A13779" t="str">
        <f t="shared" si="215"/>
        <v>44978FH12</v>
      </c>
      <c r="B13779" s="3">
        <v>44978</v>
      </c>
      <c r="C13779" t="s">
        <v>16</v>
      </c>
      <c r="D13779" t="s">
        <v>40</v>
      </c>
      <c r="E13779">
        <v>72</v>
      </c>
    </row>
    <row r="13780" spans="1:5" x14ac:dyDescent="0.25">
      <c r="A13780" t="str">
        <f t="shared" si="215"/>
        <v>44978F290</v>
      </c>
      <c r="B13780" s="3">
        <v>44978</v>
      </c>
      <c r="C13780" t="s">
        <v>25</v>
      </c>
      <c r="D13780" t="s">
        <v>59</v>
      </c>
      <c r="E13780">
        <v>35</v>
      </c>
    </row>
    <row r="13781" spans="1:5" x14ac:dyDescent="0.25">
      <c r="A13781" t="str">
        <f t="shared" si="215"/>
        <v>44978F150</v>
      </c>
      <c r="B13781" s="3">
        <v>44978</v>
      </c>
      <c r="C13781" t="s">
        <v>4</v>
      </c>
      <c r="D13781" t="s">
        <v>35</v>
      </c>
      <c r="E13781">
        <v>3575</v>
      </c>
    </row>
    <row r="13782" spans="1:5" x14ac:dyDescent="0.25">
      <c r="A13782" t="str">
        <f t="shared" si="215"/>
        <v>44978F175</v>
      </c>
      <c r="B13782" s="3">
        <v>44978</v>
      </c>
      <c r="C13782" t="s">
        <v>9</v>
      </c>
      <c r="D13782" t="s">
        <v>42</v>
      </c>
      <c r="E13782">
        <v>594</v>
      </c>
    </row>
    <row r="13783" spans="1:5" x14ac:dyDescent="0.25">
      <c r="A13783" t="str">
        <f t="shared" si="215"/>
        <v>44978F161</v>
      </c>
      <c r="B13783" s="3">
        <v>44978</v>
      </c>
      <c r="C13783" t="s">
        <v>7</v>
      </c>
      <c r="D13783" t="s">
        <v>36</v>
      </c>
      <c r="E13783">
        <v>1162</v>
      </c>
    </row>
    <row r="13784" spans="1:5" x14ac:dyDescent="0.25">
      <c r="A13784" t="str">
        <f t="shared" si="215"/>
        <v>44979F153</v>
      </c>
      <c r="B13784" s="3">
        <v>44979</v>
      </c>
      <c r="C13784" t="s">
        <v>6</v>
      </c>
      <c r="D13784" t="s">
        <v>43</v>
      </c>
      <c r="E13784">
        <v>314</v>
      </c>
    </row>
    <row r="13785" spans="1:5" x14ac:dyDescent="0.25">
      <c r="A13785" t="str">
        <f t="shared" si="215"/>
        <v>44979F253</v>
      </c>
      <c r="B13785" s="3">
        <v>44979</v>
      </c>
      <c r="C13785" t="s">
        <v>12</v>
      </c>
      <c r="D13785" t="s">
        <v>44</v>
      </c>
      <c r="E13785">
        <v>134</v>
      </c>
    </row>
    <row r="13786" spans="1:5" x14ac:dyDescent="0.25">
      <c r="A13786" t="str">
        <f t="shared" si="215"/>
        <v>44979F297</v>
      </c>
      <c r="B13786" s="3">
        <v>44979</v>
      </c>
      <c r="C13786" t="s">
        <v>14</v>
      </c>
      <c r="D13786" t="s">
        <v>45</v>
      </c>
      <c r="E13786">
        <v>327</v>
      </c>
    </row>
    <row r="13787" spans="1:5" x14ac:dyDescent="0.25">
      <c r="A13787" t="str">
        <f t="shared" si="215"/>
        <v>44979F151</v>
      </c>
      <c r="B13787" s="3">
        <v>44979</v>
      </c>
      <c r="C13787" t="s">
        <v>5</v>
      </c>
      <c r="D13787" t="s">
        <v>34</v>
      </c>
      <c r="E13787">
        <v>479</v>
      </c>
    </row>
    <row r="13788" spans="1:5" x14ac:dyDescent="0.25">
      <c r="A13788" t="str">
        <f t="shared" si="215"/>
        <v>44979F214</v>
      </c>
      <c r="B13788" s="3">
        <v>44979</v>
      </c>
      <c r="C13788" t="s">
        <v>27</v>
      </c>
      <c r="D13788" t="s">
        <v>37</v>
      </c>
      <c r="E13788">
        <v>46</v>
      </c>
    </row>
    <row r="13789" spans="1:5" x14ac:dyDescent="0.25">
      <c r="A13789" t="str">
        <f t="shared" si="215"/>
        <v>44979F176</v>
      </c>
      <c r="B13789" s="3">
        <v>44979</v>
      </c>
      <c r="C13789" t="s">
        <v>26</v>
      </c>
      <c r="D13789" t="s">
        <v>46</v>
      </c>
      <c r="E13789">
        <v>16</v>
      </c>
    </row>
    <row r="13790" spans="1:5" x14ac:dyDescent="0.25">
      <c r="A13790" t="str">
        <f t="shared" si="215"/>
        <v>44979FH04</v>
      </c>
      <c r="B13790" s="3">
        <v>44979</v>
      </c>
      <c r="C13790" t="s">
        <v>15</v>
      </c>
      <c r="D13790" t="s">
        <v>47</v>
      </c>
      <c r="E13790">
        <v>67</v>
      </c>
    </row>
    <row r="13791" spans="1:5" x14ac:dyDescent="0.25">
      <c r="A13791" t="str">
        <f t="shared" si="215"/>
        <v>44979F189</v>
      </c>
      <c r="B13791" s="3">
        <v>44979</v>
      </c>
      <c r="C13791" t="s">
        <v>10</v>
      </c>
      <c r="D13791" t="s">
        <v>50</v>
      </c>
      <c r="E13791">
        <v>336</v>
      </c>
    </row>
    <row r="13792" spans="1:5" x14ac:dyDescent="0.25">
      <c r="A13792" t="str">
        <f t="shared" si="215"/>
        <v>44979F294</v>
      </c>
      <c r="B13792" s="3">
        <v>44979</v>
      </c>
      <c r="C13792" t="s">
        <v>19</v>
      </c>
      <c r="D13792" t="s">
        <v>51</v>
      </c>
      <c r="E13792">
        <v>164</v>
      </c>
    </row>
    <row r="13793" spans="1:5" x14ac:dyDescent="0.25">
      <c r="A13793" t="str">
        <f t="shared" si="215"/>
        <v>44979F284</v>
      </c>
      <c r="B13793" s="3">
        <v>44979</v>
      </c>
      <c r="C13793" t="s">
        <v>13</v>
      </c>
      <c r="D13793" t="s">
        <v>52</v>
      </c>
      <c r="E13793">
        <v>478</v>
      </c>
    </row>
    <row r="13794" spans="1:5" x14ac:dyDescent="0.25">
      <c r="A13794" t="str">
        <f t="shared" si="215"/>
        <v>44979F170</v>
      </c>
      <c r="B13794" s="3">
        <v>44979</v>
      </c>
      <c r="C13794" t="s">
        <v>8</v>
      </c>
      <c r="D13794" t="s">
        <v>38</v>
      </c>
      <c r="E13794">
        <v>61</v>
      </c>
    </row>
    <row r="13795" spans="1:5" x14ac:dyDescent="0.25">
      <c r="A13795" t="str">
        <f t="shared" si="215"/>
        <v>44979F190</v>
      </c>
      <c r="B13795" s="3">
        <v>44979</v>
      </c>
      <c r="C13795" t="s">
        <v>24</v>
      </c>
      <c r="D13795" t="s">
        <v>58</v>
      </c>
      <c r="E13795">
        <v>35</v>
      </c>
    </row>
    <row r="13796" spans="1:5" x14ac:dyDescent="0.25">
      <c r="A13796" t="str">
        <f t="shared" si="215"/>
        <v>44979FH20</v>
      </c>
      <c r="B13796" s="3">
        <v>44979</v>
      </c>
      <c r="C13796" t="s">
        <v>17</v>
      </c>
      <c r="D13796" t="s">
        <v>66</v>
      </c>
      <c r="E13796">
        <v>268</v>
      </c>
    </row>
    <row r="13797" spans="1:5" x14ac:dyDescent="0.25">
      <c r="A13797" t="str">
        <f t="shared" si="215"/>
        <v>44979FH25</v>
      </c>
      <c r="B13797" s="3">
        <v>44979</v>
      </c>
      <c r="C13797" t="s">
        <v>18</v>
      </c>
      <c r="D13797" t="s">
        <v>39</v>
      </c>
      <c r="E13797">
        <v>49</v>
      </c>
    </row>
    <row r="13798" spans="1:5" x14ac:dyDescent="0.25">
      <c r="A13798" t="str">
        <f t="shared" si="215"/>
        <v>44979FH16</v>
      </c>
      <c r="B13798" s="3">
        <v>44979</v>
      </c>
      <c r="C13798" t="s">
        <v>20</v>
      </c>
      <c r="D13798" t="s">
        <v>54</v>
      </c>
      <c r="E13798">
        <v>60</v>
      </c>
    </row>
    <row r="13799" spans="1:5" x14ac:dyDescent="0.25">
      <c r="A13799" t="str">
        <f t="shared" si="215"/>
        <v>44979FH12</v>
      </c>
      <c r="B13799" s="3">
        <v>44979</v>
      </c>
      <c r="C13799" t="s">
        <v>16</v>
      </c>
      <c r="D13799" t="s">
        <v>40</v>
      </c>
      <c r="E13799">
        <v>47</v>
      </c>
    </row>
    <row r="13800" spans="1:5" x14ac:dyDescent="0.25">
      <c r="A13800" t="str">
        <f t="shared" si="215"/>
        <v>44979F290</v>
      </c>
      <c r="B13800" s="3">
        <v>44979</v>
      </c>
      <c r="C13800" t="s">
        <v>25</v>
      </c>
      <c r="D13800" t="s">
        <v>59</v>
      </c>
      <c r="E13800">
        <v>34</v>
      </c>
    </row>
    <row r="13801" spans="1:5" x14ac:dyDescent="0.25">
      <c r="A13801" t="str">
        <f t="shared" si="215"/>
        <v>44979F150</v>
      </c>
      <c r="B13801" s="3">
        <v>44979</v>
      </c>
      <c r="C13801" t="s">
        <v>4</v>
      </c>
      <c r="D13801" t="s">
        <v>35</v>
      </c>
      <c r="E13801">
        <v>3527</v>
      </c>
    </row>
    <row r="13802" spans="1:5" x14ac:dyDescent="0.25">
      <c r="A13802" t="str">
        <f t="shared" si="215"/>
        <v>44979F175</v>
      </c>
      <c r="B13802" s="3">
        <v>44979</v>
      </c>
      <c r="C13802" t="s">
        <v>9</v>
      </c>
      <c r="D13802" t="s">
        <v>42</v>
      </c>
      <c r="E13802">
        <v>764</v>
      </c>
    </row>
    <row r="13803" spans="1:5" x14ac:dyDescent="0.25">
      <c r="A13803" t="str">
        <f t="shared" si="215"/>
        <v>44979F161</v>
      </c>
      <c r="B13803" s="3">
        <v>44979</v>
      </c>
      <c r="C13803" t="s">
        <v>7</v>
      </c>
      <c r="D13803" t="s">
        <v>36</v>
      </c>
      <c r="E13803">
        <v>1351</v>
      </c>
    </row>
    <row r="13804" spans="1:5" x14ac:dyDescent="0.25">
      <c r="A13804" t="str">
        <f t="shared" si="215"/>
        <v>44980F153</v>
      </c>
      <c r="B13804" s="3">
        <v>44980</v>
      </c>
      <c r="C13804" t="s">
        <v>6</v>
      </c>
      <c r="D13804" t="s">
        <v>43</v>
      </c>
      <c r="E13804">
        <v>467</v>
      </c>
    </row>
    <row r="13805" spans="1:5" x14ac:dyDescent="0.25">
      <c r="A13805" t="str">
        <f t="shared" si="215"/>
        <v>44980FH37</v>
      </c>
      <c r="B13805" s="3">
        <v>44980</v>
      </c>
      <c r="C13805" t="s">
        <v>23</v>
      </c>
      <c r="D13805" t="s">
        <v>69</v>
      </c>
      <c r="E13805">
        <v>83</v>
      </c>
    </row>
    <row r="13806" spans="1:5" x14ac:dyDescent="0.25">
      <c r="A13806" t="str">
        <f t="shared" si="215"/>
        <v>44980F253</v>
      </c>
      <c r="B13806" s="3">
        <v>44980</v>
      </c>
      <c r="C13806" t="s">
        <v>12</v>
      </c>
      <c r="D13806" t="s">
        <v>44</v>
      </c>
      <c r="E13806">
        <v>106</v>
      </c>
    </row>
    <row r="13807" spans="1:5" x14ac:dyDescent="0.25">
      <c r="A13807" t="str">
        <f t="shared" si="215"/>
        <v>44980F297</v>
      </c>
      <c r="B13807" s="3">
        <v>44980</v>
      </c>
      <c r="C13807" t="s">
        <v>14</v>
      </c>
      <c r="D13807" t="s">
        <v>45</v>
      </c>
      <c r="E13807">
        <v>401</v>
      </c>
    </row>
    <row r="13808" spans="1:5" x14ac:dyDescent="0.25">
      <c r="A13808" t="str">
        <f t="shared" si="215"/>
        <v>44980F151</v>
      </c>
      <c r="B13808" s="3">
        <v>44980</v>
      </c>
      <c r="C13808" t="s">
        <v>5</v>
      </c>
      <c r="D13808" t="s">
        <v>34</v>
      </c>
      <c r="E13808">
        <v>461</v>
      </c>
    </row>
    <row r="13809" spans="1:5" x14ac:dyDescent="0.25">
      <c r="A13809" t="str">
        <f t="shared" si="215"/>
        <v>44980F214</v>
      </c>
      <c r="B13809" s="3">
        <v>44980</v>
      </c>
      <c r="C13809" t="s">
        <v>27</v>
      </c>
      <c r="D13809" t="s">
        <v>37</v>
      </c>
      <c r="E13809">
        <v>40</v>
      </c>
    </row>
    <row r="13810" spans="1:5" x14ac:dyDescent="0.25">
      <c r="A13810" t="str">
        <f t="shared" si="215"/>
        <v>44980F189</v>
      </c>
      <c r="B13810" s="3">
        <v>44980</v>
      </c>
      <c r="C13810" t="s">
        <v>10</v>
      </c>
      <c r="D13810" t="s">
        <v>50</v>
      </c>
      <c r="E13810">
        <v>390</v>
      </c>
    </row>
    <row r="13811" spans="1:5" x14ac:dyDescent="0.25">
      <c r="A13811" t="str">
        <f t="shared" si="215"/>
        <v>44980F294</v>
      </c>
      <c r="B13811" s="3">
        <v>44980</v>
      </c>
      <c r="C13811" t="s">
        <v>19</v>
      </c>
      <c r="D13811" t="s">
        <v>51</v>
      </c>
      <c r="E13811">
        <v>164</v>
      </c>
    </row>
    <row r="13812" spans="1:5" x14ac:dyDescent="0.25">
      <c r="A13812" t="str">
        <f t="shared" si="215"/>
        <v>44980F284</v>
      </c>
      <c r="B13812" s="3">
        <v>44980</v>
      </c>
      <c r="C13812" t="s">
        <v>13</v>
      </c>
      <c r="D13812" t="s">
        <v>52</v>
      </c>
      <c r="E13812">
        <v>453</v>
      </c>
    </row>
    <row r="13813" spans="1:5" x14ac:dyDescent="0.25">
      <c r="A13813" t="str">
        <f t="shared" si="215"/>
        <v>44980F170</v>
      </c>
      <c r="B13813" s="3">
        <v>44980</v>
      </c>
      <c r="C13813" t="s">
        <v>8</v>
      </c>
      <c r="D13813" t="s">
        <v>38</v>
      </c>
      <c r="E13813">
        <v>7</v>
      </c>
    </row>
    <row r="13814" spans="1:5" x14ac:dyDescent="0.25">
      <c r="A13814" t="str">
        <f t="shared" si="215"/>
        <v>44980FH20</v>
      </c>
      <c r="B13814" s="3">
        <v>44980</v>
      </c>
      <c r="C13814" t="s">
        <v>17</v>
      </c>
      <c r="D13814" t="s">
        <v>66</v>
      </c>
      <c r="E13814">
        <v>306</v>
      </c>
    </row>
    <row r="13815" spans="1:5" x14ac:dyDescent="0.25">
      <c r="A13815" t="str">
        <f t="shared" si="215"/>
        <v>44980FH25</v>
      </c>
      <c r="B13815" s="3">
        <v>44980</v>
      </c>
      <c r="C13815" t="s">
        <v>18</v>
      </c>
      <c r="D13815" t="s">
        <v>39</v>
      </c>
      <c r="E13815">
        <v>34</v>
      </c>
    </row>
    <row r="13816" spans="1:5" x14ac:dyDescent="0.25">
      <c r="A13816" t="str">
        <f t="shared" si="215"/>
        <v>44980FH16</v>
      </c>
      <c r="B13816" s="3">
        <v>44980</v>
      </c>
      <c r="C13816" t="s">
        <v>20</v>
      </c>
      <c r="D13816" t="s">
        <v>54</v>
      </c>
      <c r="E13816">
        <v>37</v>
      </c>
    </row>
    <row r="13817" spans="1:5" x14ac:dyDescent="0.25">
      <c r="A13817" t="str">
        <f t="shared" si="215"/>
        <v>44980FH12</v>
      </c>
      <c r="B13817" s="3">
        <v>44980</v>
      </c>
      <c r="C13817" t="s">
        <v>16</v>
      </c>
      <c r="D13817" t="s">
        <v>40</v>
      </c>
      <c r="E13817">
        <v>47</v>
      </c>
    </row>
    <row r="13818" spans="1:5" x14ac:dyDescent="0.25">
      <c r="A13818" t="str">
        <f t="shared" si="215"/>
        <v>44980F290</v>
      </c>
      <c r="B13818" s="3">
        <v>44980</v>
      </c>
      <c r="C13818" t="s">
        <v>25</v>
      </c>
      <c r="D13818" t="s">
        <v>59</v>
      </c>
      <c r="E13818">
        <v>35</v>
      </c>
    </row>
    <row r="13819" spans="1:5" x14ac:dyDescent="0.25">
      <c r="A13819" t="str">
        <f t="shared" si="215"/>
        <v>44980F150</v>
      </c>
      <c r="B13819" s="3">
        <v>44980</v>
      </c>
      <c r="C13819" t="s">
        <v>4</v>
      </c>
      <c r="D13819" t="s">
        <v>35</v>
      </c>
      <c r="E13819">
        <v>3591</v>
      </c>
    </row>
    <row r="13820" spans="1:5" x14ac:dyDescent="0.25">
      <c r="A13820" t="str">
        <f t="shared" si="215"/>
        <v>44980F200</v>
      </c>
      <c r="B13820" s="3">
        <v>44980</v>
      </c>
      <c r="C13820" t="s">
        <v>11</v>
      </c>
      <c r="D13820" t="s">
        <v>41</v>
      </c>
      <c r="E13820">
        <v>32</v>
      </c>
    </row>
    <row r="13821" spans="1:5" x14ac:dyDescent="0.25">
      <c r="A13821" t="str">
        <f t="shared" si="215"/>
        <v>44980F175</v>
      </c>
      <c r="B13821" s="3">
        <v>44980</v>
      </c>
      <c r="C13821" t="s">
        <v>9</v>
      </c>
      <c r="D13821" t="s">
        <v>42</v>
      </c>
      <c r="E13821">
        <v>761</v>
      </c>
    </row>
    <row r="13822" spans="1:5" x14ac:dyDescent="0.25">
      <c r="A13822" t="str">
        <f t="shared" si="215"/>
        <v>44980F161</v>
      </c>
      <c r="B13822" s="3">
        <v>44980</v>
      </c>
      <c r="C13822" t="s">
        <v>7</v>
      </c>
      <c r="D13822" t="s">
        <v>36</v>
      </c>
      <c r="E13822">
        <v>1263</v>
      </c>
    </row>
    <row r="13823" spans="1:5" x14ac:dyDescent="0.25">
      <c r="A13823" t="str">
        <f t="shared" si="215"/>
        <v>44981F153</v>
      </c>
      <c r="B13823" s="3">
        <v>44981</v>
      </c>
      <c r="C13823" t="s">
        <v>6</v>
      </c>
      <c r="D13823" t="s">
        <v>43</v>
      </c>
      <c r="E13823">
        <v>524</v>
      </c>
    </row>
    <row r="13824" spans="1:5" x14ac:dyDescent="0.25">
      <c r="A13824" t="str">
        <f t="shared" si="215"/>
        <v>44981FH37</v>
      </c>
      <c r="B13824" s="3">
        <v>44981</v>
      </c>
      <c r="C13824" t="s">
        <v>23</v>
      </c>
      <c r="D13824" t="s">
        <v>69</v>
      </c>
      <c r="E13824">
        <v>63</v>
      </c>
    </row>
    <row r="13825" spans="1:5" x14ac:dyDescent="0.25">
      <c r="A13825" t="str">
        <f t="shared" si="215"/>
        <v>44981F253</v>
      </c>
      <c r="B13825" s="3">
        <v>44981</v>
      </c>
      <c r="C13825" t="s">
        <v>12</v>
      </c>
      <c r="D13825" t="s">
        <v>44</v>
      </c>
      <c r="E13825">
        <v>112</v>
      </c>
    </row>
    <row r="13826" spans="1:5" x14ac:dyDescent="0.25">
      <c r="A13826" t="str">
        <f t="shared" si="215"/>
        <v>44981F297</v>
      </c>
      <c r="B13826" s="3">
        <v>44981</v>
      </c>
      <c r="C13826" t="s">
        <v>14</v>
      </c>
      <c r="D13826" t="s">
        <v>45</v>
      </c>
      <c r="E13826">
        <v>399</v>
      </c>
    </row>
    <row r="13827" spans="1:5" x14ac:dyDescent="0.25">
      <c r="A13827" t="str">
        <f t="shared" ref="A13827:A13890" si="216">B13827&amp;C13827</f>
        <v>44981F151</v>
      </c>
      <c r="B13827" s="3">
        <v>44981</v>
      </c>
      <c r="C13827" t="s">
        <v>5</v>
      </c>
      <c r="D13827" t="s">
        <v>34</v>
      </c>
      <c r="E13827">
        <v>510</v>
      </c>
    </row>
    <row r="13828" spans="1:5" x14ac:dyDescent="0.25">
      <c r="A13828" t="str">
        <f t="shared" si="216"/>
        <v>44981F214</v>
      </c>
      <c r="B13828" s="3">
        <v>44981</v>
      </c>
      <c r="C13828" t="s">
        <v>27</v>
      </c>
      <c r="D13828" t="s">
        <v>37</v>
      </c>
      <c r="E13828">
        <v>55</v>
      </c>
    </row>
    <row r="13829" spans="1:5" x14ac:dyDescent="0.25">
      <c r="A13829" t="str">
        <f t="shared" si="216"/>
        <v>44981FH04</v>
      </c>
      <c r="B13829" s="3">
        <v>44981</v>
      </c>
      <c r="C13829" t="s">
        <v>15</v>
      </c>
      <c r="D13829" t="s">
        <v>47</v>
      </c>
      <c r="E13829">
        <v>34</v>
      </c>
    </row>
    <row r="13830" spans="1:5" x14ac:dyDescent="0.25">
      <c r="A13830" t="str">
        <f t="shared" si="216"/>
        <v>44981F189</v>
      </c>
      <c r="B13830" s="3">
        <v>44981</v>
      </c>
      <c r="C13830" t="s">
        <v>10</v>
      </c>
      <c r="D13830" t="s">
        <v>50</v>
      </c>
      <c r="E13830">
        <v>360</v>
      </c>
    </row>
    <row r="13831" spans="1:5" x14ac:dyDescent="0.25">
      <c r="A13831" t="str">
        <f t="shared" si="216"/>
        <v>44981F294</v>
      </c>
      <c r="B13831" s="3">
        <v>44981</v>
      </c>
      <c r="C13831" t="s">
        <v>19</v>
      </c>
      <c r="D13831" t="s">
        <v>51</v>
      </c>
      <c r="E13831">
        <v>502</v>
      </c>
    </row>
    <row r="13832" spans="1:5" x14ac:dyDescent="0.25">
      <c r="A13832" t="str">
        <f t="shared" si="216"/>
        <v>44981F284</v>
      </c>
      <c r="B13832" s="3">
        <v>44981</v>
      </c>
      <c r="C13832" t="s">
        <v>13</v>
      </c>
      <c r="D13832" t="s">
        <v>52</v>
      </c>
      <c r="E13832">
        <v>414</v>
      </c>
    </row>
    <row r="13833" spans="1:5" x14ac:dyDescent="0.25">
      <c r="A13833" t="str">
        <f t="shared" si="216"/>
        <v>44981F170</v>
      </c>
      <c r="B13833" s="3">
        <v>44981</v>
      </c>
      <c r="C13833" t="s">
        <v>8</v>
      </c>
      <c r="D13833" t="s">
        <v>38</v>
      </c>
      <c r="E13833">
        <v>49</v>
      </c>
    </row>
    <row r="13834" spans="1:5" x14ac:dyDescent="0.25">
      <c r="A13834" t="str">
        <f t="shared" si="216"/>
        <v>44981F190</v>
      </c>
      <c r="B13834" s="3">
        <v>44981</v>
      </c>
      <c r="C13834" t="s">
        <v>24</v>
      </c>
      <c r="D13834" t="s">
        <v>58</v>
      </c>
      <c r="E13834">
        <v>75</v>
      </c>
    </row>
    <row r="13835" spans="1:5" x14ac:dyDescent="0.25">
      <c r="A13835" t="str">
        <f t="shared" si="216"/>
        <v>44981FH21</v>
      </c>
      <c r="B13835" s="3">
        <v>44981</v>
      </c>
      <c r="C13835" t="s">
        <v>21</v>
      </c>
      <c r="D13835" t="s">
        <v>53</v>
      </c>
      <c r="E13835">
        <v>14</v>
      </c>
    </row>
    <row r="13836" spans="1:5" x14ac:dyDescent="0.25">
      <c r="A13836" t="str">
        <f t="shared" si="216"/>
        <v>44981FH20</v>
      </c>
      <c r="B13836" s="3">
        <v>44981</v>
      </c>
      <c r="C13836" t="s">
        <v>17</v>
      </c>
      <c r="D13836" t="s">
        <v>66</v>
      </c>
      <c r="E13836">
        <v>399</v>
      </c>
    </row>
    <row r="13837" spans="1:5" x14ac:dyDescent="0.25">
      <c r="A13837" t="str">
        <f t="shared" si="216"/>
        <v>44981FH25</v>
      </c>
      <c r="B13837" s="3">
        <v>44981</v>
      </c>
      <c r="C13837" t="s">
        <v>18</v>
      </c>
      <c r="D13837" t="s">
        <v>39</v>
      </c>
      <c r="E13837">
        <v>69</v>
      </c>
    </row>
    <row r="13838" spans="1:5" x14ac:dyDescent="0.25">
      <c r="A13838" t="str">
        <f t="shared" si="216"/>
        <v>44981FH16</v>
      </c>
      <c r="B13838" s="3">
        <v>44981</v>
      </c>
      <c r="C13838" t="s">
        <v>20</v>
      </c>
      <c r="D13838" t="s">
        <v>54</v>
      </c>
      <c r="E13838">
        <v>48</v>
      </c>
    </row>
    <row r="13839" spans="1:5" x14ac:dyDescent="0.25">
      <c r="A13839" t="str">
        <f t="shared" si="216"/>
        <v>44981FH12</v>
      </c>
      <c r="B13839" s="3">
        <v>44981</v>
      </c>
      <c r="C13839" t="s">
        <v>16</v>
      </c>
      <c r="D13839" t="s">
        <v>40</v>
      </c>
      <c r="E13839">
        <v>38</v>
      </c>
    </row>
    <row r="13840" spans="1:5" x14ac:dyDescent="0.25">
      <c r="A13840" t="str">
        <f t="shared" si="216"/>
        <v>44981F290</v>
      </c>
      <c r="B13840" s="3">
        <v>44981</v>
      </c>
      <c r="C13840" t="s">
        <v>25</v>
      </c>
      <c r="D13840" t="s">
        <v>59</v>
      </c>
      <c r="E13840">
        <v>34</v>
      </c>
    </row>
    <row r="13841" spans="1:5" x14ac:dyDescent="0.25">
      <c r="A13841" t="str">
        <f t="shared" si="216"/>
        <v>44981F150</v>
      </c>
      <c r="B13841" s="3">
        <v>44981</v>
      </c>
      <c r="C13841" t="s">
        <v>4</v>
      </c>
      <c r="D13841" t="s">
        <v>35</v>
      </c>
      <c r="E13841">
        <v>2769</v>
      </c>
    </row>
    <row r="13842" spans="1:5" x14ac:dyDescent="0.25">
      <c r="A13842" t="str">
        <f t="shared" si="216"/>
        <v>44981F175</v>
      </c>
      <c r="B13842" s="3">
        <v>44981</v>
      </c>
      <c r="C13842" t="s">
        <v>9</v>
      </c>
      <c r="D13842" t="s">
        <v>42</v>
      </c>
      <c r="E13842">
        <v>867</v>
      </c>
    </row>
    <row r="13843" spans="1:5" x14ac:dyDescent="0.25">
      <c r="A13843" t="str">
        <f t="shared" si="216"/>
        <v>44981F161</v>
      </c>
      <c r="B13843" s="3">
        <v>44981</v>
      </c>
      <c r="C13843" t="s">
        <v>7</v>
      </c>
      <c r="D13843" t="s">
        <v>36</v>
      </c>
      <c r="E13843">
        <v>890</v>
      </c>
    </row>
    <row r="13844" spans="1:5" x14ac:dyDescent="0.25">
      <c r="A13844" t="str">
        <f t="shared" si="216"/>
        <v>44982F153</v>
      </c>
      <c r="B13844" s="3">
        <v>44982</v>
      </c>
      <c r="C13844" t="s">
        <v>6</v>
      </c>
      <c r="D13844" t="s">
        <v>43</v>
      </c>
      <c r="E13844">
        <v>542</v>
      </c>
    </row>
    <row r="13845" spans="1:5" x14ac:dyDescent="0.25">
      <c r="A13845" t="str">
        <f t="shared" si="216"/>
        <v>44982FH37</v>
      </c>
      <c r="B13845" s="3">
        <v>44982</v>
      </c>
      <c r="C13845" t="s">
        <v>23</v>
      </c>
      <c r="D13845" t="s">
        <v>69</v>
      </c>
      <c r="E13845">
        <v>33</v>
      </c>
    </row>
    <row r="13846" spans="1:5" x14ac:dyDescent="0.25">
      <c r="A13846" t="str">
        <f t="shared" si="216"/>
        <v>44982F253</v>
      </c>
      <c r="B13846" s="3">
        <v>44982</v>
      </c>
      <c r="C13846" t="s">
        <v>12</v>
      </c>
      <c r="D13846" t="s">
        <v>44</v>
      </c>
      <c r="E13846">
        <v>67</v>
      </c>
    </row>
    <row r="13847" spans="1:5" x14ac:dyDescent="0.25">
      <c r="A13847" t="str">
        <f t="shared" si="216"/>
        <v>44982F297</v>
      </c>
      <c r="B13847" s="3">
        <v>44982</v>
      </c>
      <c r="C13847" t="s">
        <v>14</v>
      </c>
      <c r="D13847" t="s">
        <v>45</v>
      </c>
      <c r="E13847">
        <v>301</v>
      </c>
    </row>
    <row r="13848" spans="1:5" x14ac:dyDescent="0.25">
      <c r="A13848" t="str">
        <f t="shared" si="216"/>
        <v>44982F151</v>
      </c>
      <c r="B13848" s="3">
        <v>44982</v>
      </c>
      <c r="C13848" t="s">
        <v>5</v>
      </c>
      <c r="D13848" t="s">
        <v>34</v>
      </c>
      <c r="E13848">
        <v>405</v>
      </c>
    </row>
    <row r="13849" spans="1:5" x14ac:dyDescent="0.25">
      <c r="A13849" t="str">
        <f t="shared" si="216"/>
        <v>44982F214</v>
      </c>
      <c r="B13849" s="3">
        <v>44982</v>
      </c>
      <c r="C13849" t="s">
        <v>27</v>
      </c>
      <c r="D13849" t="s">
        <v>37</v>
      </c>
      <c r="E13849">
        <v>18</v>
      </c>
    </row>
    <row r="13850" spans="1:5" x14ac:dyDescent="0.25">
      <c r="A13850" t="str">
        <f t="shared" si="216"/>
        <v>44982FH04</v>
      </c>
      <c r="B13850" s="3">
        <v>44982</v>
      </c>
      <c r="C13850" t="s">
        <v>15</v>
      </c>
      <c r="D13850" t="s">
        <v>47</v>
      </c>
      <c r="E13850">
        <v>33</v>
      </c>
    </row>
    <row r="13851" spans="1:5" x14ac:dyDescent="0.25">
      <c r="A13851" t="str">
        <f t="shared" si="216"/>
        <v>44982F189</v>
      </c>
      <c r="B13851" s="3">
        <v>44982</v>
      </c>
      <c r="C13851" t="s">
        <v>10</v>
      </c>
      <c r="D13851" t="s">
        <v>50</v>
      </c>
      <c r="E13851">
        <v>229</v>
      </c>
    </row>
    <row r="13852" spans="1:5" x14ac:dyDescent="0.25">
      <c r="A13852" t="str">
        <f t="shared" si="216"/>
        <v>44982F294</v>
      </c>
      <c r="B13852" s="3">
        <v>44982</v>
      </c>
      <c r="C13852" t="s">
        <v>19</v>
      </c>
      <c r="D13852" t="s">
        <v>51</v>
      </c>
      <c r="E13852">
        <v>120</v>
      </c>
    </row>
    <row r="13853" spans="1:5" x14ac:dyDescent="0.25">
      <c r="A13853" t="str">
        <f t="shared" si="216"/>
        <v>44982F284</v>
      </c>
      <c r="B13853" s="3">
        <v>44982</v>
      </c>
      <c r="C13853" t="s">
        <v>13</v>
      </c>
      <c r="D13853" t="s">
        <v>52</v>
      </c>
      <c r="E13853">
        <v>348</v>
      </c>
    </row>
    <row r="13854" spans="1:5" x14ac:dyDescent="0.25">
      <c r="A13854" t="str">
        <f t="shared" si="216"/>
        <v>44982FH21</v>
      </c>
      <c r="B13854" s="3">
        <v>44982</v>
      </c>
      <c r="C13854" t="s">
        <v>21</v>
      </c>
      <c r="D13854" t="s">
        <v>53</v>
      </c>
      <c r="E13854">
        <v>11</v>
      </c>
    </row>
    <row r="13855" spans="1:5" x14ac:dyDescent="0.25">
      <c r="A13855" t="str">
        <f t="shared" si="216"/>
        <v>44982FH20</v>
      </c>
      <c r="B13855" s="3">
        <v>44982</v>
      </c>
      <c r="C13855" t="s">
        <v>17</v>
      </c>
      <c r="D13855" t="s">
        <v>66</v>
      </c>
      <c r="E13855">
        <v>370</v>
      </c>
    </row>
    <row r="13856" spans="1:5" x14ac:dyDescent="0.25">
      <c r="A13856" t="str">
        <f t="shared" si="216"/>
        <v>44982FH25</v>
      </c>
      <c r="B13856" s="3">
        <v>44982</v>
      </c>
      <c r="C13856" t="s">
        <v>18</v>
      </c>
      <c r="D13856" t="s">
        <v>39</v>
      </c>
      <c r="E13856">
        <v>43</v>
      </c>
    </row>
    <row r="13857" spans="1:5" x14ac:dyDescent="0.25">
      <c r="A13857" t="str">
        <f t="shared" si="216"/>
        <v>44982FH16</v>
      </c>
      <c r="B13857" s="3">
        <v>44982</v>
      </c>
      <c r="C13857" t="s">
        <v>20</v>
      </c>
      <c r="D13857" t="s">
        <v>54</v>
      </c>
      <c r="E13857">
        <v>15</v>
      </c>
    </row>
    <row r="13858" spans="1:5" x14ac:dyDescent="0.25">
      <c r="A13858" t="str">
        <f t="shared" si="216"/>
        <v>44982FH12</v>
      </c>
      <c r="B13858" s="3">
        <v>44982</v>
      </c>
      <c r="C13858" t="s">
        <v>16</v>
      </c>
      <c r="D13858" t="s">
        <v>40</v>
      </c>
      <c r="E13858">
        <v>47</v>
      </c>
    </row>
    <row r="13859" spans="1:5" x14ac:dyDescent="0.25">
      <c r="A13859" t="str">
        <f t="shared" si="216"/>
        <v>44982F290</v>
      </c>
      <c r="B13859" s="3">
        <v>44982</v>
      </c>
      <c r="C13859" t="s">
        <v>25</v>
      </c>
      <c r="D13859" t="s">
        <v>59</v>
      </c>
      <c r="E13859">
        <v>34</v>
      </c>
    </row>
    <row r="13860" spans="1:5" x14ac:dyDescent="0.25">
      <c r="A13860" t="str">
        <f t="shared" si="216"/>
        <v>44982F150</v>
      </c>
      <c r="B13860" s="3">
        <v>44982</v>
      </c>
      <c r="C13860" t="s">
        <v>4</v>
      </c>
      <c r="D13860" t="s">
        <v>35</v>
      </c>
      <c r="E13860">
        <v>3557</v>
      </c>
    </row>
    <row r="13861" spans="1:5" x14ac:dyDescent="0.25">
      <c r="A13861" t="str">
        <f t="shared" si="216"/>
        <v>44982F175</v>
      </c>
      <c r="B13861" s="3">
        <v>44982</v>
      </c>
      <c r="C13861" t="s">
        <v>9</v>
      </c>
      <c r="D13861" t="s">
        <v>42</v>
      </c>
      <c r="E13861">
        <v>706</v>
      </c>
    </row>
    <row r="13862" spans="1:5" x14ac:dyDescent="0.25">
      <c r="A13862" t="str">
        <f t="shared" si="216"/>
        <v>44982F161</v>
      </c>
      <c r="B13862" s="3">
        <v>44982</v>
      </c>
      <c r="C13862" t="s">
        <v>7</v>
      </c>
      <c r="D13862" t="s">
        <v>36</v>
      </c>
      <c r="E13862">
        <v>1214</v>
      </c>
    </row>
    <row r="13863" spans="1:5" x14ac:dyDescent="0.25">
      <c r="A13863" t="str">
        <f t="shared" si="216"/>
        <v>44983F150</v>
      </c>
      <c r="B13863" s="3">
        <v>44983</v>
      </c>
      <c r="C13863" t="s">
        <v>4</v>
      </c>
      <c r="D13863" t="s">
        <v>35</v>
      </c>
      <c r="E13863">
        <v>562</v>
      </c>
    </row>
    <row r="13864" spans="1:5" x14ac:dyDescent="0.25">
      <c r="A13864" t="str">
        <f t="shared" si="216"/>
        <v>44984F153</v>
      </c>
      <c r="B13864" s="3">
        <v>44984</v>
      </c>
      <c r="C13864" t="s">
        <v>6</v>
      </c>
      <c r="D13864" t="s">
        <v>43</v>
      </c>
      <c r="E13864">
        <v>498</v>
      </c>
    </row>
    <row r="13865" spans="1:5" x14ac:dyDescent="0.25">
      <c r="A13865" t="str">
        <f t="shared" si="216"/>
        <v>44984FH37</v>
      </c>
      <c r="B13865" s="3">
        <v>44984</v>
      </c>
      <c r="C13865" t="s">
        <v>23</v>
      </c>
      <c r="D13865" t="s">
        <v>69</v>
      </c>
      <c r="E13865">
        <v>97</v>
      </c>
    </row>
    <row r="13866" spans="1:5" x14ac:dyDescent="0.25">
      <c r="A13866" t="str">
        <f t="shared" si="216"/>
        <v>44984F253</v>
      </c>
      <c r="B13866" s="3">
        <v>44984</v>
      </c>
      <c r="C13866" t="s">
        <v>12</v>
      </c>
      <c r="D13866" t="s">
        <v>44</v>
      </c>
      <c r="E13866">
        <v>94</v>
      </c>
    </row>
    <row r="13867" spans="1:5" x14ac:dyDescent="0.25">
      <c r="A13867" t="str">
        <f t="shared" si="216"/>
        <v>44984F297</v>
      </c>
      <c r="B13867" s="3">
        <v>44984</v>
      </c>
      <c r="C13867" t="s">
        <v>14</v>
      </c>
      <c r="D13867" t="s">
        <v>45</v>
      </c>
      <c r="E13867">
        <v>375</v>
      </c>
    </row>
    <row r="13868" spans="1:5" x14ac:dyDescent="0.25">
      <c r="A13868" t="str">
        <f t="shared" si="216"/>
        <v>44984F151</v>
      </c>
      <c r="B13868" s="3">
        <v>44984</v>
      </c>
      <c r="C13868" t="s">
        <v>5</v>
      </c>
      <c r="D13868" t="s">
        <v>34</v>
      </c>
      <c r="E13868">
        <v>506</v>
      </c>
    </row>
    <row r="13869" spans="1:5" x14ac:dyDescent="0.25">
      <c r="A13869" t="str">
        <f t="shared" si="216"/>
        <v>44984F214</v>
      </c>
      <c r="B13869" s="3">
        <v>44984</v>
      </c>
      <c r="C13869" t="s">
        <v>27</v>
      </c>
      <c r="D13869" t="s">
        <v>37</v>
      </c>
      <c r="E13869">
        <v>42</v>
      </c>
    </row>
    <row r="13870" spans="1:5" x14ac:dyDescent="0.25">
      <c r="A13870" t="str">
        <f t="shared" si="216"/>
        <v>44984FH04</v>
      </c>
      <c r="B13870" s="3">
        <v>44984</v>
      </c>
      <c r="C13870" t="s">
        <v>15</v>
      </c>
      <c r="D13870" t="s">
        <v>47</v>
      </c>
      <c r="E13870">
        <v>201</v>
      </c>
    </row>
    <row r="13871" spans="1:5" x14ac:dyDescent="0.25">
      <c r="A13871" t="str">
        <f t="shared" si="216"/>
        <v>44984F189</v>
      </c>
      <c r="B13871" s="3">
        <v>44984</v>
      </c>
      <c r="C13871" t="s">
        <v>10</v>
      </c>
      <c r="D13871" t="s">
        <v>50</v>
      </c>
      <c r="E13871">
        <v>532</v>
      </c>
    </row>
    <row r="13872" spans="1:5" x14ac:dyDescent="0.25">
      <c r="A13872" t="str">
        <f t="shared" si="216"/>
        <v>44984F294</v>
      </c>
      <c r="B13872" s="3">
        <v>44984</v>
      </c>
      <c r="C13872" t="s">
        <v>19</v>
      </c>
      <c r="D13872" t="s">
        <v>51</v>
      </c>
      <c r="E13872">
        <v>84</v>
      </c>
    </row>
    <row r="13873" spans="1:5" x14ac:dyDescent="0.25">
      <c r="A13873" t="str">
        <f t="shared" si="216"/>
        <v>44984F284</v>
      </c>
      <c r="B13873" s="3">
        <v>44984</v>
      </c>
      <c r="C13873" t="s">
        <v>13</v>
      </c>
      <c r="D13873" t="s">
        <v>52</v>
      </c>
      <c r="E13873">
        <v>293</v>
      </c>
    </row>
    <row r="13874" spans="1:5" x14ac:dyDescent="0.25">
      <c r="A13874" t="str">
        <f t="shared" si="216"/>
        <v>44984F170</v>
      </c>
      <c r="B13874" s="3">
        <v>44984</v>
      </c>
      <c r="C13874" t="s">
        <v>8</v>
      </c>
      <c r="D13874" t="s">
        <v>38</v>
      </c>
      <c r="E13874">
        <v>33</v>
      </c>
    </row>
    <row r="13875" spans="1:5" x14ac:dyDescent="0.25">
      <c r="A13875" t="str">
        <f t="shared" si="216"/>
        <v>44984F190</v>
      </c>
      <c r="B13875" s="3">
        <v>44984</v>
      </c>
      <c r="C13875" t="s">
        <v>24</v>
      </c>
      <c r="D13875" t="s">
        <v>58</v>
      </c>
      <c r="E13875">
        <v>35</v>
      </c>
    </row>
    <row r="13876" spans="1:5" x14ac:dyDescent="0.25">
      <c r="A13876" t="str">
        <f t="shared" si="216"/>
        <v>44984FH21</v>
      </c>
      <c r="B13876" s="3">
        <v>44984</v>
      </c>
      <c r="C13876" t="s">
        <v>21</v>
      </c>
      <c r="D13876" t="s">
        <v>53</v>
      </c>
      <c r="E13876">
        <v>5</v>
      </c>
    </row>
    <row r="13877" spans="1:5" x14ac:dyDescent="0.25">
      <c r="A13877" t="str">
        <f t="shared" si="216"/>
        <v>44984FH20</v>
      </c>
      <c r="B13877" s="3">
        <v>44984</v>
      </c>
      <c r="C13877" t="s">
        <v>17</v>
      </c>
      <c r="D13877" t="s">
        <v>66</v>
      </c>
      <c r="E13877">
        <v>360</v>
      </c>
    </row>
    <row r="13878" spans="1:5" x14ac:dyDescent="0.25">
      <c r="A13878" t="str">
        <f t="shared" si="216"/>
        <v>44984FH25</v>
      </c>
      <c r="B13878" s="3">
        <v>44984</v>
      </c>
      <c r="C13878" t="s">
        <v>18</v>
      </c>
      <c r="D13878" t="s">
        <v>39</v>
      </c>
      <c r="E13878">
        <v>118</v>
      </c>
    </row>
    <row r="13879" spans="1:5" x14ac:dyDescent="0.25">
      <c r="A13879" t="str">
        <f t="shared" si="216"/>
        <v>44984FH16</v>
      </c>
      <c r="B13879" s="3">
        <v>44984</v>
      </c>
      <c r="C13879" t="s">
        <v>20</v>
      </c>
      <c r="D13879" t="s">
        <v>54</v>
      </c>
      <c r="E13879">
        <v>35</v>
      </c>
    </row>
    <row r="13880" spans="1:5" x14ac:dyDescent="0.25">
      <c r="A13880" t="str">
        <f t="shared" si="216"/>
        <v>44984FH12</v>
      </c>
      <c r="B13880" s="3">
        <v>44984</v>
      </c>
      <c r="C13880" t="s">
        <v>16</v>
      </c>
      <c r="D13880" t="s">
        <v>40</v>
      </c>
      <c r="E13880">
        <v>76</v>
      </c>
    </row>
    <row r="13881" spans="1:5" x14ac:dyDescent="0.25">
      <c r="A13881" t="str">
        <f t="shared" si="216"/>
        <v>44984F150</v>
      </c>
      <c r="B13881" s="3">
        <v>44984</v>
      </c>
      <c r="C13881" t="s">
        <v>4</v>
      </c>
      <c r="D13881" t="s">
        <v>35</v>
      </c>
      <c r="E13881">
        <v>2624</v>
      </c>
    </row>
    <row r="13882" spans="1:5" x14ac:dyDescent="0.25">
      <c r="A13882" t="str">
        <f t="shared" si="216"/>
        <v>44984F200</v>
      </c>
      <c r="B13882" s="3">
        <v>44984</v>
      </c>
      <c r="C13882" t="s">
        <v>11</v>
      </c>
      <c r="D13882" t="s">
        <v>41</v>
      </c>
      <c r="E13882">
        <v>307</v>
      </c>
    </row>
    <row r="13883" spans="1:5" x14ac:dyDescent="0.25">
      <c r="A13883" t="str">
        <f t="shared" si="216"/>
        <v>44984F175</v>
      </c>
      <c r="B13883" s="3">
        <v>44984</v>
      </c>
      <c r="C13883" t="s">
        <v>9</v>
      </c>
      <c r="D13883" t="s">
        <v>42</v>
      </c>
      <c r="E13883">
        <v>831</v>
      </c>
    </row>
    <row r="13884" spans="1:5" x14ac:dyDescent="0.25">
      <c r="A13884" t="str">
        <f t="shared" si="216"/>
        <v>44984F161</v>
      </c>
      <c r="B13884" s="3">
        <v>44984</v>
      </c>
      <c r="C13884" t="s">
        <v>7</v>
      </c>
      <c r="D13884" t="s">
        <v>36</v>
      </c>
      <c r="E13884">
        <v>1418</v>
      </c>
    </row>
    <row r="13885" spans="1:5" x14ac:dyDescent="0.25">
      <c r="A13885" t="str">
        <f t="shared" si="216"/>
        <v>44985F153</v>
      </c>
      <c r="B13885" s="3">
        <v>44985</v>
      </c>
      <c r="C13885" t="s">
        <v>6</v>
      </c>
      <c r="D13885" t="s">
        <v>43</v>
      </c>
      <c r="E13885">
        <v>853</v>
      </c>
    </row>
    <row r="13886" spans="1:5" x14ac:dyDescent="0.25">
      <c r="A13886" t="str">
        <f t="shared" si="216"/>
        <v>44985FH37</v>
      </c>
      <c r="B13886" s="3">
        <v>44985</v>
      </c>
      <c r="C13886" t="s">
        <v>23</v>
      </c>
      <c r="D13886" t="s">
        <v>69</v>
      </c>
      <c r="E13886">
        <v>51</v>
      </c>
    </row>
    <row r="13887" spans="1:5" x14ac:dyDescent="0.25">
      <c r="A13887" t="str">
        <f t="shared" si="216"/>
        <v>44985F253</v>
      </c>
      <c r="B13887" s="3">
        <v>44985</v>
      </c>
      <c r="C13887" t="s">
        <v>12</v>
      </c>
      <c r="D13887" t="s">
        <v>44</v>
      </c>
      <c r="E13887">
        <v>55</v>
      </c>
    </row>
    <row r="13888" spans="1:5" x14ac:dyDescent="0.25">
      <c r="A13888" t="str">
        <f t="shared" si="216"/>
        <v>44985F297</v>
      </c>
      <c r="B13888" s="3">
        <v>44985</v>
      </c>
      <c r="C13888" t="s">
        <v>14</v>
      </c>
      <c r="D13888" t="s">
        <v>45</v>
      </c>
      <c r="E13888">
        <v>453</v>
      </c>
    </row>
    <row r="13889" spans="1:5" x14ac:dyDescent="0.25">
      <c r="A13889" t="str">
        <f t="shared" si="216"/>
        <v>44985F151</v>
      </c>
      <c r="B13889" s="3">
        <v>44985</v>
      </c>
      <c r="C13889" t="s">
        <v>5</v>
      </c>
      <c r="D13889" t="s">
        <v>34</v>
      </c>
      <c r="E13889">
        <v>417</v>
      </c>
    </row>
    <row r="13890" spans="1:5" x14ac:dyDescent="0.25">
      <c r="A13890" t="str">
        <f t="shared" si="216"/>
        <v>44985F214</v>
      </c>
      <c r="B13890" s="3">
        <v>44985</v>
      </c>
      <c r="C13890" t="s">
        <v>27</v>
      </c>
      <c r="D13890" t="s">
        <v>37</v>
      </c>
      <c r="E13890">
        <v>1</v>
      </c>
    </row>
    <row r="13891" spans="1:5" x14ac:dyDescent="0.25">
      <c r="A13891" t="str">
        <f t="shared" ref="A13891:A13954" si="217">B13891&amp;C13891</f>
        <v>44985F176</v>
      </c>
      <c r="B13891" s="3">
        <v>44985</v>
      </c>
      <c r="C13891" t="s">
        <v>26</v>
      </c>
      <c r="D13891" t="s">
        <v>46</v>
      </c>
      <c r="E13891">
        <v>33</v>
      </c>
    </row>
    <row r="13892" spans="1:5" x14ac:dyDescent="0.25">
      <c r="A13892" t="str">
        <f t="shared" si="217"/>
        <v>44985FH04</v>
      </c>
      <c r="B13892" s="3">
        <v>44985</v>
      </c>
      <c r="C13892" t="s">
        <v>15</v>
      </c>
      <c r="D13892" t="s">
        <v>47</v>
      </c>
      <c r="E13892">
        <v>266</v>
      </c>
    </row>
    <row r="13893" spans="1:5" x14ac:dyDescent="0.25">
      <c r="A13893" t="str">
        <f t="shared" si="217"/>
        <v>44985F189</v>
      </c>
      <c r="B13893" s="3">
        <v>44985</v>
      </c>
      <c r="C13893" t="s">
        <v>10</v>
      </c>
      <c r="D13893" t="s">
        <v>50</v>
      </c>
      <c r="E13893">
        <v>441</v>
      </c>
    </row>
    <row r="13894" spans="1:5" x14ac:dyDescent="0.25">
      <c r="A13894" t="str">
        <f t="shared" si="217"/>
        <v>44985F294</v>
      </c>
      <c r="B13894" s="3">
        <v>44985</v>
      </c>
      <c r="C13894" t="s">
        <v>19</v>
      </c>
      <c r="D13894" t="s">
        <v>51</v>
      </c>
      <c r="E13894">
        <v>226</v>
      </c>
    </row>
    <row r="13895" spans="1:5" x14ac:dyDescent="0.25">
      <c r="A13895" t="str">
        <f t="shared" si="217"/>
        <v>44985F284</v>
      </c>
      <c r="B13895" s="3">
        <v>44985</v>
      </c>
      <c r="C13895" t="s">
        <v>13</v>
      </c>
      <c r="D13895" t="s">
        <v>52</v>
      </c>
      <c r="E13895">
        <v>308</v>
      </c>
    </row>
    <row r="13896" spans="1:5" x14ac:dyDescent="0.25">
      <c r="A13896" t="str">
        <f t="shared" si="217"/>
        <v>44985F170</v>
      </c>
      <c r="B13896" s="3">
        <v>44985</v>
      </c>
      <c r="C13896" t="s">
        <v>8</v>
      </c>
      <c r="D13896" t="s">
        <v>38</v>
      </c>
      <c r="E13896">
        <v>15</v>
      </c>
    </row>
    <row r="13897" spans="1:5" x14ac:dyDescent="0.25">
      <c r="A13897" t="str">
        <f t="shared" si="217"/>
        <v>44985F190</v>
      </c>
      <c r="B13897" s="3">
        <v>44985</v>
      </c>
      <c r="C13897" t="s">
        <v>24</v>
      </c>
      <c r="D13897" t="s">
        <v>58</v>
      </c>
      <c r="E13897">
        <v>66</v>
      </c>
    </row>
    <row r="13898" spans="1:5" x14ac:dyDescent="0.25">
      <c r="A13898" t="str">
        <f t="shared" si="217"/>
        <v>44985FH21</v>
      </c>
      <c r="B13898" s="3">
        <v>44985</v>
      </c>
      <c r="C13898" t="s">
        <v>21</v>
      </c>
      <c r="D13898" t="s">
        <v>53</v>
      </c>
      <c r="E13898">
        <v>9</v>
      </c>
    </row>
    <row r="13899" spans="1:5" x14ac:dyDescent="0.25">
      <c r="A13899" t="str">
        <f t="shared" si="217"/>
        <v>44985FH20</v>
      </c>
      <c r="B13899" s="3">
        <v>44985</v>
      </c>
      <c r="C13899" t="s">
        <v>17</v>
      </c>
      <c r="D13899" t="s">
        <v>66</v>
      </c>
      <c r="E13899">
        <v>304</v>
      </c>
    </row>
    <row r="13900" spans="1:5" x14ac:dyDescent="0.25">
      <c r="A13900" t="str">
        <f t="shared" si="217"/>
        <v>44985FH25</v>
      </c>
      <c r="B13900" s="3">
        <v>44985</v>
      </c>
      <c r="C13900" t="s">
        <v>18</v>
      </c>
      <c r="D13900" t="s">
        <v>39</v>
      </c>
      <c r="E13900">
        <v>182</v>
      </c>
    </row>
    <row r="13901" spans="1:5" x14ac:dyDescent="0.25">
      <c r="A13901" t="str">
        <f t="shared" si="217"/>
        <v>44985FH16</v>
      </c>
      <c r="B13901" s="3">
        <v>44985</v>
      </c>
      <c r="C13901" t="s">
        <v>20</v>
      </c>
      <c r="D13901" t="s">
        <v>54</v>
      </c>
      <c r="E13901">
        <v>42</v>
      </c>
    </row>
    <row r="13902" spans="1:5" x14ac:dyDescent="0.25">
      <c r="A13902" t="str">
        <f t="shared" si="217"/>
        <v>44985FH12</v>
      </c>
      <c r="B13902" s="3">
        <v>44985</v>
      </c>
      <c r="C13902" t="s">
        <v>16</v>
      </c>
      <c r="D13902" t="s">
        <v>40</v>
      </c>
      <c r="E13902">
        <v>139</v>
      </c>
    </row>
    <row r="13903" spans="1:5" x14ac:dyDescent="0.25">
      <c r="A13903" t="str">
        <f t="shared" si="217"/>
        <v>44985F150</v>
      </c>
      <c r="B13903" s="3">
        <v>44985</v>
      </c>
      <c r="C13903" t="s">
        <v>4</v>
      </c>
      <c r="D13903" t="s">
        <v>35</v>
      </c>
      <c r="E13903">
        <v>3277</v>
      </c>
    </row>
    <row r="13904" spans="1:5" x14ac:dyDescent="0.25">
      <c r="A13904" t="str">
        <f t="shared" si="217"/>
        <v>44985F200</v>
      </c>
      <c r="B13904" s="3">
        <v>44985</v>
      </c>
      <c r="C13904" t="s">
        <v>11</v>
      </c>
      <c r="D13904" t="s">
        <v>41</v>
      </c>
      <c r="E13904">
        <v>569</v>
      </c>
    </row>
    <row r="13905" spans="1:5" x14ac:dyDescent="0.25">
      <c r="A13905" t="str">
        <f t="shared" si="217"/>
        <v>44985F175</v>
      </c>
      <c r="B13905" s="3">
        <v>44985</v>
      </c>
      <c r="C13905" t="s">
        <v>9</v>
      </c>
      <c r="D13905" t="s">
        <v>42</v>
      </c>
      <c r="E13905">
        <v>659</v>
      </c>
    </row>
    <row r="13906" spans="1:5" x14ac:dyDescent="0.25">
      <c r="A13906" t="str">
        <f t="shared" si="217"/>
        <v>44985F161</v>
      </c>
      <c r="B13906" s="3">
        <v>44985</v>
      </c>
      <c r="C13906" t="s">
        <v>7</v>
      </c>
      <c r="D13906" t="s">
        <v>36</v>
      </c>
      <c r="E13906">
        <v>1600</v>
      </c>
    </row>
    <row r="13907" spans="1:5" x14ac:dyDescent="0.25">
      <c r="A13907" t="str">
        <f t="shared" si="217"/>
        <v>44986F153</v>
      </c>
      <c r="B13907" s="3">
        <v>44986</v>
      </c>
      <c r="C13907" t="s">
        <v>6</v>
      </c>
      <c r="D13907" t="s">
        <v>43</v>
      </c>
      <c r="E13907">
        <v>446</v>
      </c>
    </row>
    <row r="13908" spans="1:5" x14ac:dyDescent="0.25">
      <c r="A13908" t="str">
        <f t="shared" si="217"/>
        <v>44986FH37</v>
      </c>
      <c r="B13908" s="3">
        <v>44986</v>
      </c>
      <c r="C13908" t="s">
        <v>23</v>
      </c>
      <c r="D13908" t="s">
        <v>69</v>
      </c>
      <c r="E13908">
        <v>71</v>
      </c>
    </row>
    <row r="13909" spans="1:5" x14ac:dyDescent="0.25">
      <c r="A13909" t="str">
        <f t="shared" si="217"/>
        <v>44986F253</v>
      </c>
      <c r="B13909" s="3">
        <v>44986</v>
      </c>
      <c r="C13909" t="s">
        <v>12</v>
      </c>
      <c r="D13909" t="s">
        <v>44</v>
      </c>
      <c r="E13909">
        <v>96</v>
      </c>
    </row>
    <row r="13910" spans="1:5" x14ac:dyDescent="0.25">
      <c r="A13910" t="str">
        <f t="shared" si="217"/>
        <v>44986F297</v>
      </c>
      <c r="B13910" s="3">
        <v>44986</v>
      </c>
      <c r="C13910" t="s">
        <v>14</v>
      </c>
      <c r="D13910" t="s">
        <v>45</v>
      </c>
      <c r="E13910">
        <v>415</v>
      </c>
    </row>
    <row r="13911" spans="1:5" x14ac:dyDescent="0.25">
      <c r="A13911" t="str">
        <f t="shared" si="217"/>
        <v>44986F151</v>
      </c>
      <c r="B13911" s="3">
        <v>44986</v>
      </c>
      <c r="C13911" t="s">
        <v>5</v>
      </c>
      <c r="D13911" t="s">
        <v>34</v>
      </c>
      <c r="E13911">
        <v>587</v>
      </c>
    </row>
    <row r="13912" spans="1:5" x14ac:dyDescent="0.25">
      <c r="A13912" t="str">
        <f t="shared" si="217"/>
        <v>44986F214</v>
      </c>
      <c r="B13912" s="3">
        <v>44986</v>
      </c>
      <c r="C13912" t="s">
        <v>27</v>
      </c>
      <c r="D13912" t="s">
        <v>37</v>
      </c>
      <c r="E13912">
        <v>16</v>
      </c>
    </row>
    <row r="13913" spans="1:5" x14ac:dyDescent="0.25">
      <c r="A13913" t="str">
        <f t="shared" si="217"/>
        <v>44986FH04</v>
      </c>
      <c r="B13913" s="3">
        <v>44986</v>
      </c>
      <c r="C13913" t="s">
        <v>15</v>
      </c>
      <c r="D13913" t="s">
        <v>47</v>
      </c>
      <c r="E13913">
        <v>33</v>
      </c>
    </row>
    <row r="13914" spans="1:5" x14ac:dyDescent="0.25">
      <c r="A13914" t="str">
        <f t="shared" si="217"/>
        <v>44986F189</v>
      </c>
      <c r="B13914" s="3">
        <v>44986</v>
      </c>
      <c r="C13914" t="s">
        <v>10</v>
      </c>
      <c r="D13914" t="s">
        <v>50</v>
      </c>
      <c r="E13914">
        <v>281</v>
      </c>
    </row>
    <row r="13915" spans="1:5" x14ac:dyDescent="0.25">
      <c r="A13915" t="str">
        <f t="shared" si="217"/>
        <v>44986F294</v>
      </c>
      <c r="B13915" s="3">
        <v>44986</v>
      </c>
      <c r="C13915" t="s">
        <v>19</v>
      </c>
      <c r="D13915" t="s">
        <v>51</v>
      </c>
      <c r="E13915">
        <v>180</v>
      </c>
    </row>
    <row r="13916" spans="1:5" x14ac:dyDescent="0.25">
      <c r="A13916" t="str">
        <f t="shared" si="217"/>
        <v>44986F284</v>
      </c>
      <c r="B13916" s="3">
        <v>44986</v>
      </c>
      <c r="C13916" t="s">
        <v>13</v>
      </c>
      <c r="D13916" t="s">
        <v>52</v>
      </c>
      <c r="E13916">
        <v>339</v>
      </c>
    </row>
    <row r="13917" spans="1:5" x14ac:dyDescent="0.25">
      <c r="A13917" t="str">
        <f t="shared" si="217"/>
        <v>44986F170</v>
      </c>
      <c r="B13917" s="3">
        <v>44986</v>
      </c>
      <c r="C13917" t="s">
        <v>8</v>
      </c>
      <c r="D13917" t="s">
        <v>38</v>
      </c>
      <c r="E13917">
        <v>16</v>
      </c>
    </row>
    <row r="13918" spans="1:5" x14ac:dyDescent="0.25">
      <c r="A13918" t="str">
        <f t="shared" si="217"/>
        <v>44986F190</v>
      </c>
      <c r="B13918" s="3">
        <v>44986</v>
      </c>
      <c r="C13918" t="s">
        <v>24</v>
      </c>
      <c r="D13918" t="s">
        <v>58</v>
      </c>
      <c r="E13918">
        <v>20</v>
      </c>
    </row>
    <row r="13919" spans="1:5" x14ac:dyDescent="0.25">
      <c r="A13919" t="str">
        <f t="shared" si="217"/>
        <v>44986FH20</v>
      </c>
      <c r="B13919" s="3">
        <v>44986</v>
      </c>
      <c r="C13919" t="s">
        <v>17</v>
      </c>
      <c r="D13919" t="s">
        <v>66</v>
      </c>
      <c r="E13919">
        <v>340</v>
      </c>
    </row>
    <row r="13920" spans="1:5" x14ac:dyDescent="0.25">
      <c r="A13920" t="str">
        <f t="shared" si="217"/>
        <v>44986FH25</v>
      </c>
      <c r="B13920" s="3">
        <v>44986</v>
      </c>
      <c r="C13920" t="s">
        <v>18</v>
      </c>
      <c r="D13920" t="s">
        <v>39</v>
      </c>
      <c r="E13920">
        <v>56</v>
      </c>
    </row>
    <row r="13921" spans="1:5" x14ac:dyDescent="0.25">
      <c r="A13921" t="str">
        <f t="shared" si="217"/>
        <v>44986FH16</v>
      </c>
      <c r="B13921" s="3">
        <v>44986</v>
      </c>
      <c r="C13921" t="s">
        <v>20</v>
      </c>
      <c r="D13921" t="s">
        <v>54</v>
      </c>
      <c r="E13921">
        <v>50</v>
      </c>
    </row>
    <row r="13922" spans="1:5" x14ac:dyDescent="0.25">
      <c r="A13922" t="str">
        <f t="shared" si="217"/>
        <v>44986FH12</v>
      </c>
      <c r="B13922" s="3">
        <v>44986</v>
      </c>
      <c r="C13922" t="s">
        <v>16</v>
      </c>
      <c r="D13922" t="s">
        <v>40</v>
      </c>
      <c r="E13922">
        <v>27</v>
      </c>
    </row>
    <row r="13923" spans="1:5" x14ac:dyDescent="0.25">
      <c r="A13923" t="str">
        <f t="shared" si="217"/>
        <v>44986F150</v>
      </c>
      <c r="B13923" s="3">
        <v>44986</v>
      </c>
      <c r="C13923" t="s">
        <v>4</v>
      </c>
      <c r="D13923" t="s">
        <v>35</v>
      </c>
      <c r="E13923">
        <v>3389</v>
      </c>
    </row>
    <row r="13924" spans="1:5" x14ac:dyDescent="0.25">
      <c r="A13924" t="str">
        <f t="shared" si="217"/>
        <v>44986F200</v>
      </c>
      <c r="B13924" s="3">
        <v>44986</v>
      </c>
      <c r="C13924" t="s">
        <v>11</v>
      </c>
      <c r="D13924" t="s">
        <v>41</v>
      </c>
      <c r="E13924">
        <v>395</v>
      </c>
    </row>
    <row r="13925" spans="1:5" x14ac:dyDescent="0.25">
      <c r="A13925" t="str">
        <f t="shared" si="217"/>
        <v>44986F175</v>
      </c>
      <c r="B13925" s="3">
        <v>44986</v>
      </c>
      <c r="C13925" t="s">
        <v>9</v>
      </c>
      <c r="D13925" t="s">
        <v>42</v>
      </c>
      <c r="E13925">
        <v>721</v>
      </c>
    </row>
    <row r="13926" spans="1:5" x14ac:dyDescent="0.25">
      <c r="A13926" t="str">
        <f t="shared" si="217"/>
        <v>44986F161</v>
      </c>
      <c r="B13926" s="3">
        <v>44986</v>
      </c>
      <c r="C13926" t="s">
        <v>7</v>
      </c>
      <c r="D13926" t="s">
        <v>36</v>
      </c>
      <c r="E13926">
        <v>1508</v>
      </c>
    </row>
    <row r="13927" spans="1:5" x14ac:dyDescent="0.25">
      <c r="A13927" t="str">
        <f t="shared" si="217"/>
        <v>44987F153</v>
      </c>
      <c r="B13927" s="3">
        <v>44987</v>
      </c>
      <c r="C13927" t="s">
        <v>6</v>
      </c>
      <c r="D13927" t="s">
        <v>43</v>
      </c>
      <c r="E13927">
        <v>299</v>
      </c>
    </row>
    <row r="13928" spans="1:5" x14ac:dyDescent="0.25">
      <c r="A13928" t="str">
        <f t="shared" si="217"/>
        <v>44987FH37</v>
      </c>
      <c r="B13928" s="3">
        <v>44987</v>
      </c>
      <c r="C13928" t="s">
        <v>23</v>
      </c>
      <c r="D13928" t="s">
        <v>69</v>
      </c>
      <c r="E13928">
        <v>46</v>
      </c>
    </row>
    <row r="13929" spans="1:5" x14ac:dyDescent="0.25">
      <c r="A13929" t="str">
        <f t="shared" si="217"/>
        <v>44987F253</v>
      </c>
      <c r="B13929" s="3">
        <v>44987</v>
      </c>
      <c r="C13929" t="s">
        <v>12</v>
      </c>
      <c r="D13929" t="s">
        <v>44</v>
      </c>
      <c r="E13929">
        <v>102</v>
      </c>
    </row>
    <row r="13930" spans="1:5" x14ac:dyDescent="0.25">
      <c r="A13930" t="str">
        <f t="shared" si="217"/>
        <v>44987F297</v>
      </c>
      <c r="B13930" s="3">
        <v>44987</v>
      </c>
      <c r="C13930" t="s">
        <v>14</v>
      </c>
      <c r="D13930" t="s">
        <v>45</v>
      </c>
      <c r="E13930">
        <v>389</v>
      </c>
    </row>
    <row r="13931" spans="1:5" x14ac:dyDescent="0.25">
      <c r="A13931" t="str">
        <f t="shared" si="217"/>
        <v>44987F151</v>
      </c>
      <c r="B13931" s="3">
        <v>44987</v>
      </c>
      <c r="C13931" t="s">
        <v>5</v>
      </c>
      <c r="D13931" t="s">
        <v>34</v>
      </c>
      <c r="E13931">
        <v>599</v>
      </c>
    </row>
    <row r="13932" spans="1:5" x14ac:dyDescent="0.25">
      <c r="A13932" t="str">
        <f t="shared" si="217"/>
        <v>44987F176</v>
      </c>
      <c r="B13932" s="3">
        <v>44987</v>
      </c>
      <c r="C13932" t="s">
        <v>26</v>
      </c>
      <c r="D13932" t="s">
        <v>46</v>
      </c>
      <c r="E13932">
        <v>9</v>
      </c>
    </row>
    <row r="13933" spans="1:5" x14ac:dyDescent="0.25">
      <c r="A13933" t="str">
        <f t="shared" si="217"/>
        <v>44987FH04</v>
      </c>
      <c r="B13933" s="3">
        <v>44987</v>
      </c>
      <c r="C13933" t="s">
        <v>15</v>
      </c>
      <c r="D13933" t="s">
        <v>47</v>
      </c>
      <c r="E13933">
        <v>102</v>
      </c>
    </row>
    <row r="13934" spans="1:5" x14ac:dyDescent="0.25">
      <c r="A13934" t="str">
        <f t="shared" si="217"/>
        <v>44987F189</v>
      </c>
      <c r="B13934" s="3">
        <v>44987</v>
      </c>
      <c r="C13934" t="s">
        <v>10</v>
      </c>
      <c r="D13934" t="s">
        <v>50</v>
      </c>
      <c r="E13934">
        <v>395</v>
      </c>
    </row>
    <row r="13935" spans="1:5" x14ac:dyDescent="0.25">
      <c r="A13935" t="str">
        <f t="shared" si="217"/>
        <v>44987F294</v>
      </c>
      <c r="B13935" s="3">
        <v>44987</v>
      </c>
      <c r="C13935" t="s">
        <v>19</v>
      </c>
      <c r="D13935" t="s">
        <v>51</v>
      </c>
      <c r="E13935">
        <v>167</v>
      </c>
    </row>
    <row r="13936" spans="1:5" x14ac:dyDescent="0.25">
      <c r="A13936" t="str">
        <f t="shared" si="217"/>
        <v>44987F284</v>
      </c>
      <c r="B13936" s="3">
        <v>44987</v>
      </c>
      <c r="C13936" t="s">
        <v>13</v>
      </c>
      <c r="D13936" t="s">
        <v>52</v>
      </c>
      <c r="E13936">
        <v>299</v>
      </c>
    </row>
    <row r="13937" spans="1:5" x14ac:dyDescent="0.25">
      <c r="A13937" t="str">
        <f t="shared" si="217"/>
        <v>44987FH21</v>
      </c>
      <c r="B13937" s="3">
        <v>44987</v>
      </c>
      <c r="C13937" t="s">
        <v>21</v>
      </c>
      <c r="D13937" t="s">
        <v>53</v>
      </c>
      <c r="E13937">
        <v>19</v>
      </c>
    </row>
    <row r="13938" spans="1:5" x14ac:dyDescent="0.25">
      <c r="A13938" t="str">
        <f t="shared" si="217"/>
        <v>44987FH20</v>
      </c>
      <c r="B13938" s="3">
        <v>44987</v>
      </c>
      <c r="C13938" t="s">
        <v>17</v>
      </c>
      <c r="D13938" t="s">
        <v>66</v>
      </c>
      <c r="E13938">
        <v>360</v>
      </c>
    </row>
    <row r="13939" spans="1:5" x14ac:dyDescent="0.25">
      <c r="A13939" t="str">
        <f t="shared" si="217"/>
        <v>44987FH25</v>
      </c>
      <c r="B13939" s="3">
        <v>44987</v>
      </c>
      <c r="C13939" t="s">
        <v>18</v>
      </c>
      <c r="D13939" t="s">
        <v>39</v>
      </c>
      <c r="E13939">
        <v>47</v>
      </c>
    </row>
    <row r="13940" spans="1:5" x14ac:dyDescent="0.25">
      <c r="A13940" t="str">
        <f t="shared" si="217"/>
        <v>44987FH16</v>
      </c>
      <c r="B13940" s="3">
        <v>44987</v>
      </c>
      <c r="C13940" t="s">
        <v>20</v>
      </c>
      <c r="D13940" t="s">
        <v>54</v>
      </c>
      <c r="E13940">
        <v>65</v>
      </c>
    </row>
    <row r="13941" spans="1:5" x14ac:dyDescent="0.25">
      <c r="A13941" t="str">
        <f t="shared" si="217"/>
        <v>44987FH12</v>
      </c>
      <c r="B13941" s="3">
        <v>44987</v>
      </c>
      <c r="C13941" t="s">
        <v>16</v>
      </c>
      <c r="D13941" t="s">
        <v>40</v>
      </c>
      <c r="E13941">
        <v>101</v>
      </c>
    </row>
    <row r="13942" spans="1:5" x14ac:dyDescent="0.25">
      <c r="A13942" t="str">
        <f t="shared" si="217"/>
        <v>44987F290</v>
      </c>
      <c r="B13942" s="3">
        <v>44987</v>
      </c>
      <c r="C13942" t="s">
        <v>25</v>
      </c>
      <c r="D13942" t="s">
        <v>59</v>
      </c>
      <c r="E13942">
        <v>69</v>
      </c>
    </row>
    <row r="13943" spans="1:5" x14ac:dyDescent="0.25">
      <c r="A13943" t="str">
        <f t="shared" si="217"/>
        <v>44987F150</v>
      </c>
      <c r="B13943" s="3">
        <v>44987</v>
      </c>
      <c r="C13943" t="s">
        <v>4</v>
      </c>
      <c r="D13943" t="s">
        <v>35</v>
      </c>
      <c r="E13943">
        <v>2786</v>
      </c>
    </row>
    <row r="13944" spans="1:5" x14ac:dyDescent="0.25">
      <c r="A13944" t="str">
        <f t="shared" si="217"/>
        <v>44987F200</v>
      </c>
      <c r="B13944" s="3">
        <v>44987</v>
      </c>
      <c r="C13944" t="s">
        <v>11</v>
      </c>
      <c r="D13944" t="s">
        <v>41</v>
      </c>
      <c r="E13944">
        <v>329</v>
      </c>
    </row>
    <row r="13945" spans="1:5" x14ac:dyDescent="0.25">
      <c r="A13945" t="str">
        <f t="shared" si="217"/>
        <v>44987F175</v>
      </c>
      <c r="B13945" s="3">
        <v>44987</v>
      </c>
      <c r="C13945" t="s">
        <v>9</v>
      </c>
      <c r="D13945" t="s">
        <v>42</v>
      </c>
      <c r="E13945">
        <v>958</v>
      </c>
    </row>
    <row r="13946" spans="1:5" x14ac:dyDescent="0.25">
      <c r="A13946" t="str">
        <f t="shared" si="217"/>
        <v>44987F161</v>
      </c>
      <c r="B13946" s="3">
        <v>44987</v>
      </c>
      <c r="C13946" t="s">
        <v>7</v>
      </c>
      <c r="D13946" t="s">
        <v>36</v>
      </c>
      <c r="E13946">
        <v>1182</v>
      </c>
    </row>
    <row r="13947" spans="1:5" x14ac:dyDescent="0.25">
      <c r="A13947" t="str">
        <f t="shared" si="217"/>
        <v>44988F153</v>
      </c>
      <c r="B13947" s="3">
        <v>44988</v>
      </c>
      <c r="C13947" t="s">
        <v>6</v>
      </c>
      <c r="D13947" t="s">
        <v>43</v>
      </c>
      <c r="E13947">
        <v>405</v>
      </c>
    </row>
    <row r="13948" spans="1:5" x14ac:dyDescent="0.25">
      <c r="A13948" t="str">
        <f t="shared" si="217"/>
        <v>44988FH37</v>
      </c>
      <c r="B13948" s="3">
        <v>44988</v>
      </c>
      <c r="C13948" t="s">
        <v>23</v>
      </c>
      <c r="D13948" t="s">
        <v>69</v>
      </c>
      <c r="E13948">
        <v>66</v>
      </c>
    </row>
    <row r="13949" spans="1:5" x14ac:dyDescent="0.25">
      <c r="A13949" t="str">
        <f t="shared" si="217"/>
        <v>44988F253</v>
      </c>
      <c r="B13949" s="3">
        <v>44988</v>
      </c>
      <c r="C13949" t="s">
        <v>12</v>
      </c>
      <c r="D13949" t="s">
        <v>44</v>
      </c>
      <c r="E13949">
        <v>89</v>
      </c>
    </row>
    <row r="13950" spans="1:5" x14ac:dyDescent="0.25">
      <c r="A13950" t="str">
        <f t="shared" si="217"/>
        <v>44988F297</v>
      </c>
      <c r="B13950" s="3">
        <v>44988</v>
      </c>
      <c r="C13950" t="s">
        <v>14</v>
      </c>
      <c r="D13950" t="s">
        <v>45</v>
      </c>
      <c r="E13950">
        <v>387</v>
      </c>
    </row>
    <row r="13951" spans="1:5" x14ac:dyDescent="0.25">
      <c r="A13951" t="str">
        <f t="shared" si="217"/>
        <v>44988F151</v>
      </c>
      <c r="B13951" s="3">
        <v>44988</v>
      </c>
      <c r="C13951" t="s">
        <v>5</v>
      </c>
      <c r="D13951" t="s">
        <v>34</v>
      </c>
      <c r="E13951">
        <v>523</v>
      </c>
    </row>
    <row r="13952" spans="1:5" x14ac:dyDescent="0.25">
      <c r="A13952" t="str">
        <f t="shared" si="217"/>
        <v>44988F214</v>
      </c>
      <c r="B13952" s="3">
        <v>44988</v>
      </c>
      <c r="C13952" t="s">
        <v>27</v>
      </c>
      <c r="D13952" t="s">
        <v>37</v>
      </c>
      <c r="E13952">
        <v>5</v>
      </c>
    </row>
    <row r="13953" spans="1:5" x14ac:dyDescent="0.25">
      <c r="A13953" t="str">
        <f t="shared" si="217"/>
        <v>44988F176</v>
      </c>
      <c r="B13953" s="3">
        <v>44988</v>
      </c>
      <c r="C13953" t="s">
        <v>26</v>
      </c>
      <c r="D13953" t="s">
        <v>46</v>
      </c>
      <c r="E13953">
        <v>9</v>
      </c>
    </row>
    <row r="13954" spans="1:5" x14ac:dyDescent="0.25">
      <c r="A13954" t="str">
        <f t="shared" si="217"/>
        <v>44988FH04</v>
      </c>
      <c r="B13954" s="3">
        <v>44988</v>
      </c>
      <c r="C13954" t="s">
        <v>15</v>
      </c>
      <c r="D13954" t="s">
        <v>47</v>
      </c>
      <c r="E13954">
        <v>67</v>
      </c>
    </row>
    <row r="13955" spans="1:5" x14ac:dyDescent="0.25">
      <c r="A13955" t="str">
        <f t="shared" ref="A13955:A14018" si="218">B13955&amp;C13955</f>
        <v>44988F189</v>
      </c>
      <c r="B13955" s="3">
        <v>44988</v>
      </c>
      <c r="C13955" t="s">
        <v>10</v>
      </c>
      <c r="D13955" t="s">
        <v>50</v>
      </c>
      <c r="E13955">
        <v>290</v>
      </c>
    </row>
    <row r="13956" spans="1:5" x14ac:dyDescent="0.25">
      <c r="A13956" t="str">
        <f t="shared" si="218"/>
        <v>44988F294</v>
      </c>
      <c r="B13956" s="3">
        <v>44988</v>
      </c>
      <c r="C13956" t="s">
        <v>19</v>
      </c>
      <c r="D13956" t="s">
        <v>51</v>
      </c>
      <c r="E13956">
        <v>251</v>
      </c>
    </row>
    <row r="13957" spans="1:5" x14ac:dyDescent="0.25">
      <c r="A13957" t="str">
        <f t="shared" si="218"/>
        <v>44988F284</v>
      </c>
      <c r="B13957" s="3">
        <v>44988</v>
      </c>
      <c r="C13957" t="s">
        <v>13</v>
      </c>
      <c r="D13957" t="s">
        <v>52</v>
      </c>
      <c r="E13957">
        <v>446</v>
      </c>
    </row>
    <row r="13958" spans="1:5" x14ac:dyDescent="0.25">
      <c r="A13958" t="str">
        <f t="shared" si="218"/>
        <v>44988F170</v>
      </c>
      <c r="B13958" s="3">
        <v>44988</v>
      </c>
      <c r="C13958" t="s">
        <v>8</v>
      </c>
      <c r="D13958" t="s">
        <v>38</v>
      </c>
      <c r="E13958">
        <v>46</v>
      </c>
    </row>
    <row r="13959" spans="1:5" x14ac:dyDescent="0.25">
      <c r="A13959" t="str">
        <f t="shared" si="218"/>
        <v>44988F190</v>
      </c>
      <c r="B13959" s="3">
        <v>44988</v>
      </c>
      <c r="C13959" t="s">
        <v>24</v>
      </c>
      <c r="D13959" t="s">
        <v>58</v>
      </c>
      <c r="E13959">
        <v>16</v>
      </c>
    </row>
    <row r="13960" spans="1:5" x14ac:dyDescent="0.25">
      <c r="A13960" t="str">
        <f t="shared" si="218"/>
        <v>44988FH21</v>
      </c>
      <c r="B13960" s="3">
        <v>44988</v>
      </c>
      <c r="C13960" t="s">
        <v>21</v>
      </c>
      <c r="D13960" t="s">
        <v>53</v>
      </c>
      <c r="E13960">
        <v>20</v>
      </c>
    </row>
    <row r="13961" spans="1:5" x14ac:dyDescent="0.25">
      <c r="A13961" t="str">
        <f t="shared" si="218"/>
        <v>44988FH20</v>
      </c>
      <c r="B13961" s="3">
        <v>44988</v>
      </c>
      <c r="C13961" t="s">
        <v>17</v>
      </c>
      <c r="D13961" t="s">
        <v>66</v>
      </c>
      <c r="E13961">
        <v>437</v>
      </c>
    </row>
    <row r="13962" spans="1:5" x14ac:dyDescent="0.25">
      <c r="A13962" t="str">
        <f t="shared" si="218"/>
        <v>44988FH25</v>
      </c>
      <c r="B13962" s="3">
        <v>44988</v>
      </c>
      <c r="C13962" t="s">
        <v>18</v>
      </c>
      <c r="D13962" t="s">
        <v>39</v>
      </c>
      <c r="E13962">
        <v>39</v>
      </c>
    </row>
    <row r="13963" spans="1:5" x14ac:dyDescent="0.25">
      <c r="A13963" t="str">
        <f t="shared" si="218"/>
        <v>44988FH16</v>
      </c>
      <c r="B13963" s="3">
        <v>44988</v>
      </c>
      <c r="C13963" t="s">
        <v>20</v>
      </c>
      <c r="D13963" t="s">
        <v>54</v>
      </c>
      <c r="E13963">
        <v>39</v>
      </c>
    </row>
    <row r="13964" spans="1:5" x14ac:dyDescent="0.25">
      <c r="A13964" t="str">
        <f t="shared" si="218"/>
        <v>44988FH12</v>
      </c>
      <c r="B13964" s="3">
        <v>44988</v>
      </c>
      <c r="C13964" t="s">
        <v>16</v>
      </c>
      <c r="D13964" t="s">
        <v>40</v>
      </c>
      <c r="E13964">
        <v>35</v>
      </c>
    </row>
    <row r="13965" spans="1:5" x14ac:dyDescent="0.25">
      <c r="A13965" t="str">
        <f t="shared" si="218"/>
        <v>44988F290</v>
      </c>
      <c r="B13965" s="3">
        <v>44988</v>
      </c>
      <c r="C13965" t="s">
        <v>25</v>
      </c>
      <c r="D13965" t="s">
        <v>59</v>
      </c>
      <c r="E13965">
        <v>34</v>
      </c>
    </row>
    <row r="13966" spans="1:5" x14ac:dyDescent="0.25">
      <c r="A13966" t="str">
        <f t="shared" si="218"/>
        <v>44988F150</v>
      </c>
      <c r="B13966" s="3">
        <v>44988</v>
      </c>
      <c r="C13966" t="s">
        <v>4</v>
      </c>
      <c r="D13966" t="s">
        <v>35</v>
      </c>
      <c r="E13966">
        <v>2982</v>
      </c>
    </row>
    <row r="13967" spans="1:5" x14ac:dyDescent="0.25">
      <c r="A13967" t="str">
        <f t="shared" si="218"/>
        <v>44988F200</v>
      </c>
      <c r="B13967" s="3">
        <v>44988</v>
      </c>
      <c r="C13967" t="s">
        <v>11</v>
      </c>
      <c r="D13967" t="s">
        <v>41</v>
      </c>
      <c r="E13967">
        <v>516</v>
      </c>
    </row>
    <row r="13968" spans="1:5" x14ac:dyDescent="0.25">
      <c r="A13968" t="str">
        <f t="shared" si="218"/>
        <v>44988F175</v>
      </c>
      <c r="B13968" s="3">
        <v>44988</v>
      </c>
      <c r="C13968" t="s">
        <v>9</v>
      </c>
      <c r="D13968" t="s">
        <v>42</v>
      </c>
      <c r="E13968">
        <v>801</v>
      </c>
    </row>
    <row r="13969" spans="1:5" x14ac:dyDescent="0.25">
      <c r="A13969" t="str">
        <f t="shared" si="218"/>
        <v>44988F161</v>
      </c>
      <c r="B13969" s="3">
        <v>44988</v>
      </c>
      <c r="C13969" t="s">
        <v>7</v>
      </c>
      <c r="D13969" t="s">
        <v>36</v>
      </c>
      <c r="E13969">
        <v>1358</v>
      </c>
    </row>
    <row r="13970" spans="1:5" x14ac:dyDescent="0.25">
      <c r="A13970" t="str">
        <f t="shared" si="218"/>
        <v>44989F153</v>
      </c>
      <c r="B13970" s="3">
        <v>44989</v>
      </c>
      <c r="C13970" t="s">
        <v>6</v>
      </c>
      <c r="D13970" t="s">
        <v>43</v>
      </c>
      <c r="E13970">
        <v>394</v>
      </c>
    </row>
    <row r="13971" spans="1:5" x14ac:dyDescent="0.25">
      <c r="A13971" t="str">
        <f t="shared" si="218"/>
        <v>44989F253</v>
      </c>
      <c r="B13971" s="3">
        <v>44989</v>
      </c>
      <c r="C13971" t="s">
        <v>12</v>
      </c>
      <c r="D13971" t="s">
        <v>44</v>
      </c>
      <c r="E13971">
        <v>78</v>
      </c>
    </row>
    <row r="13972" spans="1:5" x14ac:dyDescent="0.25">
      <c r="A13972" t="str">
        <f t="shared" si="218"/>
        <v>44989F297</v>
      </c>
      <c r="B13972" s="3">
        <v>44989</v>
      </c>
      <c r="C13972" t="s">
        <v>14</v>
      </c>
      <c r="D13972" t="s">
        <v>45</v>
      </c>
      <c r="E13972">
        <v>186</v>
      </c>
    </row>
    <row r="13973" spans="1:5" x14ac:dyDescent="0.25">
      <c r="A13973" t="str">
        <f t="shared" si="218"/>
        <v>44989F151</v>
      </c>
      <c r="B13973" s="3">
        <v>44989</v>
      </c>
      <c r="C13973" t="s">
        <v>5</v>
      </c>
      <c r="D13973" t="s">
        <v>34</v>
      </c>
      <c r="E13973">
        <v>562</v>
      </c>
    </row>
    <row r="13974" spans="1:5" x14ac:dyDescent="0.25">
      <c r="A13974" t="str">
        <f t="shared" si="218"/>
        <v>44989F189</v>
      </c>
      <c r="B13974" s="3">
        <v>44989</v>
      </c>
      <c r="C13974" t="s">
        <v>10</v>
      </c>
      <c r="D13974" t="s">
        <v>50</v>
      </c>
      <c r="E13974">
        <v>206</v>
      </c>
    </row>
    <row r="13975" spans="1:5" x14ac:dyDescent="0.25">
      <c r="A13975" t="str">
        <f t="shared" si="218"/>
        <v>44989F294</v>
      </c>
      <c r="B13975" s="3">
        <v>44989</v>
      </c>
      <c r="C13975" t="s">
        <v>19</v>
      </c>
      <c r="D13975" t="s">
        <v>51</v>
      </c>
      <c r="E13975">
        <v>143</v>
      </c>
    </row>
    <row r="13976" spans="1:5" x14ac:dyDescent="0.25">
      <c r="A13976" t="str">
        <f t="shared" si="218"/>
        <v>44989F284</v>
      </c>
      <c r="B13976" s="3">
        <v>44989</v>
      </c>
      <c r="C13976" t="s">
        <v>13</v>
      </c>
      <c r="D13976" t="s">
        <v>52</v>
      </c>
      <c r="E13976">
        <v>331</v>
      </c>
    </row>
    <row r="13977" spans="1:5" x14ac:dyDescent="0.25">
      <c r="A13977" t="str">
        <f t="shared" si="218"/>
        <v>44989F170</v>
      </c>
      <c r="B13977" s="3">
        <v>44989</v>
      </c>
      <c r="C13977" t="s">
        <v>8</v>
      </c>
      <c r="D13977" t="s">
        <v>38</v>
      </c>
      <c r="E13977">
        <v>25</v>
      </c>
    </row>
    <row r="13978" spans="1:5" x14ac:dyDescent="0.25">
      <c r="A13978" t="str">
        <f t="shared" si="218"/>
        <v>44989F190</v>
      </c>
      <c r="B13978" s="3">
        <v>44989</v>
      </c>
      <c r="C13978" t="s">
        <v>24</v>
      </c>
      <c r="D13978" t="s">
        <v>58</v>
      </c>
      <c r="E13978">
        <v>113</v>
      </c>
    </row>
    <row r="13979" spans="1:5" x14ac:dyDescent="0.25">
      <c r="A13979" t="str">
        <f t="shared" si="218"/>
        <v>44989FH21</v>
      </c>
      <c r="B13979" s="3">
        <v>44989</v>
      </c>
      <c r="C13979" t="s">
        <v>21</v>
      </c>
      <c r="D13979" t="s">
        <v>53</v>
      </c>
      <c r="E13979">
        <v>18</v>
      </c>
    </row>
    <row r="13980" spans="1:5" x14ac:dyDescent="0.25">
      <c r="A13980" t="str">
        <f t="shared" si="218"/>
        <v>44989FH20</v>
      </c>
      <c r="B13980" s="3">
        <v>44989</v>
      </c>
      <c r="C13980" t="s">
        <v>17</v>
      </c>
      <c r="D13980" t="s">
        <v>66</v>
      </c>
      <c r="E13980">
        <v>441</v>
      </c>
    </row>
    <row r="13981" spans="1:5" x14ac:dyDescent="0.25">
      <c r="A13981" t="str">
        <f t="shared" si="218"/>
        <v>44989FH25</v>
      </c>
      <c r="B13981" s="3">
        <v>44989</v>
      </c>
      <c r="C13981" t="s">
        <v>18</v>
      </c>
      <c r="D13981" t="s">
        <v>39</v>
      </c>
      <c r="E13981">
        <v>37</v>
      </c>
    </row>
    <row r="13982" spans="1:5" x14ac:dyDescent="0.25">
      <c r="A13982" t="str">
        <f t="shared" si="218"/>
        <v>44989FH16</v>
      </c>
      <c r="B13982" s="3">
        <v>44989</v>
      </c>
      <c r="C13982" t="s">
        <v>20</v>
      </c>
      <c r="D13982" t="s">
        <v>54</v>
      </c>
      <c r="E13982">
        <v>15</v>
      </c>
    </row>
    <row r="13983" spans="1:5" x14ac:dyDescent="0.25">
      <c r="A13983" t="str">
        <f t="shared" si="218"/>
        <v>44989FH12</v>
      </c>
      <c r="B13983" s="3">
        <v>44989</v>
      </c>
      <c r="C13983" t="s">
        <v>16</v>
      </c>
      <c r="D13983" t="s">
        <v>40</v>
      </c>
      <c r="E13983">
        <v>37</v>
      </c>
    </row>
    <row r="13984" spans="1:5" x14ac:dyDescent="0.25">
      <c r="A13984" t="str">
        <f t="shared" si="218"/>
        <v>44989F290</v>
      </c>
      <c r="B13984" s="3">
        <v>44989</v>
      </c>
      <c r="C13984" t="s">
        <v>25</v>
      </c>
      <c r="D13984" t="s">
        <v>59</v>
      </c>
      <c r="E13984">
        <v>34</v>
      </c>
    </row>
    <row r="13985" spans="1:5" x14ac:dyDescent="0.25">
      <c r="A13985" t="str">
        <f t="shared" si="218"/>
        <v>44989F150</v>
      </c>
      <c r="B13985" s="3">
        <v>44989</v>
      </c>
      <c r="C13985" t="s">
        <v>4</v>
      </c>
      <c r="D13985" t="s">
        <v>35</v>
      </c>
      <c r="E13985">
        <v>2310</v>
      </c>
    </row>
    <row r="13986" spans="1:5" x14ac:dyDescent="0.25">
      <c r="A13986" t="str">
        <f t="shared" si="218"/>
        <v>44989F200</v>
      </c>
      <c r="B13986" s="3">
        <v>44989</v>
      </c>
      <c r="C13986" t="s">
        <v>11</v>
      </c>
      <c r="D13986" t="s">
        <v>41</v>
      </c>
      <c r="E13986">
        <v>408</v>
      </c>
    </row>
    <row r="13987" spans="1:5" x14ac:dyDescent="0.25">
      <c r="A13987" t="str">
        <f t="shared" si="218"/>
        <v>44989F175</v>
      </c>
      <c r="B13987" s="3">
        <v>44989</v>
      </c>
      <c r="C13987" t="s">
        <v>9</v>
      </c>
      <c r="D13987" t="s">
        <v>42</v>
      </c>
      <c r="E13987">
        <v>645</v>
      </c>
    </row>
    <row r="13988" spans="1:5" x14ac:dyDescent="0.25">
      <c r="A13988" t="str">
        <f t="shared" si="218"/>
        <v>44989F161</v>
      </c>
      <c r="B13988" s="3">
        <v>44989</v>
      </c>
      <c r="C13988" t="s">
        <v>7</v>
      </c>
      <c r="D13988" t="s">
        <v>36</v>
      </c>
      <c r="E13988">
        <v>705</v>
      </c>
    </row>
    <row r="13989" spans="1:5" x14ac:dyDescent="0.25">
      <c r="A13989" t="str">
        <f t="shared" si="218"/>
        <v>44990F153</v>
      </c>
      <c r="B13989" s="3">
        <v>44990</v>
      </c>
      <c r="C13989" t="s">
        <v>6</v>
      </c>
      <c r="D13989" t="s">
        <v>43</v>
      </c>
      <c r="E13989">
        <v>40</v>
      </c>
    </row>
    <row r="13990" spans="1:5" x14ac:dyDescent="0.25">
      <c r="A13990" t="str">
        <f t="shared" si="218"/>
        <v>44990F151</v>
      </c>
      <c r="B13990" s="3">
        <v>44990</v>
      </c>
      <c r="C13990" t="s">
        <v>5</v>
      </c>
      <c r="D13990" t="s">
        <v>34</v>
      </c>
      <c r="E13990">
        <v>18</v>
      </c>
    </row>
    <row r="13991" spans="1:5" x14ac:dyDescent="0.25">
      <c r="A13991" t="str">
        <f t="shared" si="218"/>
        <v>44990F150</v>
      </c>
      <c r="B13991" s="3">
        <v>44990</v>
      </c>
      <c r="C13991" t="s">
        <v>4</v>
      </c>
      <c r="D13991" t="s">
        <v>35</v>
      </c>
      <c r="E13991">
        <v>229</v>
      </c>
    </row>
    <row r="13992" spans="1:5" x14ac:dyDescent="0.25">
      <c r="A13992" t="str">
        <f t="shared" si="218"/>
        <v>44991F153</v>
      </c>
      <c r="B13992" s="3">
        <v>44991</v>
      </c>
      <c r="C13992" t="s">
        <v>6</v>
      </c>
      <c r="D13992" t="s">
        <v>43</v>
      </c>
      <c r="E13992">
        <v>475</v>
      </c>
    </row>
    <row r="13993" spans="1:5" x14ac:dyDescent="0.25">
      <c r="A13993" t="str">
        <f t="shared" si="218"/>
        <v>44991FH37</v>
      </c>
      <c r="B13993" s="3">
        <v>44991</v>
      </c>
      <c r="C13993" t="s">
        <v>23</v>
      </c>
      <c r="D13993" t="s">
        <v>69</v>
      </c>
      <c r="E13993">
        <v>69</v>
      </c>
    </row>
    <row r="13994" spans="1:5" x14ac:dyDescent="0.25">
      <c r="A13994" t="str">
        <f t="shared" si="218"/>
        <v>44991F253</v>
      </c>
      <c r="B13994" s="3">
        <v>44991</v>
      </c>
      <c r="C13994" t="s">
        <v>12</v>
      </c>
      <c r="D13994" t="s">
        <v>44</v>
      </c>
      <c r="E13994">
        <v>60</v>
      </c>
    </row>
    <row r="13995" spans="1:5" x14ac:dyDescent="0.25">
      <c r="A13995" t="str">
        <f t="shared" si="218"/>
        <v>44991F297</v>
      </c>
      <c r="B13995" s="3">
        <v>44991</v>
      </c>
      <c r="C13995" t="s">
        <v>14</v>
      </c>
      <c r="D13995" t="s">
        <v>45</v>
      </c>
      <c r="E13995">
        <v>340</v>
      </c>
    </row>
    <row r="13996" spans="1:5" x14ac:dyDescent="0.25">
      <c r="A13996" t="str">
        <f t="shared" si="218"/>
        <v>44991F151</v>
      </c>
      <c r="B13996" s="3">
        <v>44991</v>
      </c>
      <c r="C13996" t="s">
        <v>5</v>
      </c>
      <c r="D13996" t="s">
        <v>34</v>
      </c>
      <c r="E13996">
        <v>546</v>
      </c>
    </row>
    <row r="13997" spans="1:5" x14ac:dyDescent="0.25">
      <c r="A13997" t="str">
        <f t="shared" si="218"/>
        <v>44991FH04</v>
      </c>
      <c r="B13997" s="3">
        <v>44991</v>
      </c>
      <c r="C13997" t="s">
        <v>15</v>
      </c>
      <c r="D13997" t="s">
        <v>47</v>
      </c>
      <c r="E13997">
        <v>64</v>
      </c>
    </row>
    <row r="13998" spans="1:5" x14ac:dyDescent="0.25">
      <c r="A13998" t="str">
        <f t="shared" si="218"/>
        <v>44991F189</v>
      </c>
      <c r="B13998" s="3">
        <v>44991</v>
      </c>
      <c r="C13998" t="s">
        <v>10</v>
      </c>
      <c r="D13998" t="s">
        <v>50</v>
      </c>
      <c r="E13998">
        <v>169</v>
      </c>
    </row>
    <row r="13999" spans="1:5" x14ac:dyDescent="0.25">
      <c r="A13999" t="str">
        <f t="shared" si="218"/>
        <v>44991F294</v>
      </c>
      <c r="B13999" s="3">
        <v>44991</v>
      </c>
      <c r="C13999" t="s">
        <v>19</v>
      </c>
      <c r="D13999" t="s">
        <v>51</v>
      </c>
      <c r="E13999">
        <v>91</v>
      </c>
    </row>
    <row r="14000" spans="1:5" x14ac:dyDescent="0.25">
      <c r="A14000" t="str">
        <f t="shared" si="218"/>
        <v>44991F284</v>
      </c>
      <c r="B14000" s="3">
        <v>44991</v>
      </c>
      <c r="C14000" t="s">
        <v>13</v>
      </c>
      <c r="D14000" t="s">
        <v>52</v>
      </c>
      <c r="E14000">
        <v>352</v>
      </c>
    </row>
    <row r="14001" spans="1:5" x14ac:dyDescent="0.25">
      <c r="A14001" t="str">
        <f t="shared" si="218"/>
        <v>44991F190</v>
      </c>
      <c r="B14001" s="3">
        <v>44991</v>
      </c>
      <c r="C14001" t="s">
        <v>24</v>
      </c>
      <c r="D14001" t="s">
        <v>58</v>
      </c>
      <c r="E14001">
        <v>20</v>
      </c>
    </row>
    <row r="14002" spans="1:5" x14ac:dyDescent="0.25">
      <c r="A14002" t="str">
        <f t="shared" si="218"/>
        <v>44991FH21</v>
      </c>
      <c r="B14002" s="3">
        <v>44991</v>
      </c>
      <c r="C14002" t="s">
        <v>21</v>
      </c>
      <c r="D14002" t="s">
        <v>53</v>
      </c>
      <c r="E14002">
        <v>10</v>
      </c>
    </row>
    <row r="14003" spans="1:5" x14ac:dyDescent="0.25">
      <c r="A14003" t="str">
        <f t="shared" si="218"/>
        <v>44991FH20</v>
      </c>
      <c r="B14003" s="3">
        <v>44991</v>
      </c>
      <c r="C14003" t="s">
        <v>17</v>
      </c>
      <c r="D14003" t="s">
        <v>66</v>
      </c>
      <c r="E14003">
        <v>398</v>
      </c>
    </row>
    <row r="14004" spans="1:5" x14ac:dyDescent="0.25">
      <c r="A14004" t="str">
        <f t="shared" si="218"/>
        <v>44991FH25</v>
      </c>
      <c r="B14004" s="3">
        <v>44991</v>
      </c>
      <c r="C14004" t="s">
        <v>18</v>
      </c>
      <c r="D14004" t="s">
        <v>39</v>
      </c>
      <c r="E14004">
        <v>61</v>
      </c>
    </row>
    <row r="14005" spans="1:5" x14ac:dyDescent="0.25">
      <c r="A14005" t="str">
        <f t="shared" si="218"/>
        <v>44991FH16</v>
      </c>
      <c r="B14005" s="3">
        <v>44991</v>
      </c>
      <c r="C14005" t="s">
        <v>20</v>
      </c>
      <c r="D14005" t="s">
        <v>54</v>
      </c>
      <c r="E14005">
        <v>40</v>
      </c>
    </row>
    <row r="14006" spans="1:5" x14ac:dyDescent="0.25">
      <c r="A14006" t="str">
        <f t="shared" si="218"/>
        <v>44991FH12</v>
      </c>
      <c r="B14006" s="3">
        <v>44991</v>
      </c>
      <c r="C14006" t="s">
        <v>16</v>
      </c>
      <c r="D14006" t="s">
        <v>40</v>
      </c>
      <c r="E14006">
        <v>79</v>
      </c>
    </row>
    <row r="14007" spans="1:5" x14ac:dyDescent="0.25">
      <c r="A14007" t="str">
        <f t="shared" si="218"/>
        <v>44991F150</v>
      </c>
      <c r="B14007" s="3">
        <v>44991</v>
      </c>
      <c r="C14007" t="s">
        <v>4</v>
      </c>
      <c r="D14007" t="s">
        <v>35</v>
      </c>
      <c r="E14007">
        <v>3330</v>
      </c>
    </row>
    <row r="14008" spans="1:5" x14ac:dyDescent="0.25">
      <c r="A14008" t="str">
        <f t="shared" si="218"/>
        <v>44991F200</v>
      </c>
      <c r="B14008" s="3">
        <v>44991</v>
      </c>
      <c r="C14008" t="s">
        <v>11</v>
      </c>
      <c r="D14008" t="s">
        <v>41</v>
      </c>
      <c r="E14008">
        <v>303</v>
      </c>
    </row>
    <row r="14009" spans="1:5" x14ac:dyDescent="0.25">
      <c r="A14009" t="str">
        <f t="shared" si="218"/>
        <v>44991F175</v>
      </c>
      <c r="B14009" s="3">
        <v>44991</v>
      </c>
      <c r="C14009" t="s">
        <v>9</v>
      </c>
      <c r="D14009" t="s">
        <v>42</v>
      </c>
      <c r="E14009">
        <v>711</v>
      </c>
    </row>
    <row r="14010" spans="1:5" x14ac:dyDescent="0.25">
      <c r="A14010" t="str">
        <f t="shared" si="218"/>
        <v>44991F161</v>
      </c>
      <c r="B14010" s="3">
        <v>44991</v>
      </c>
      <c r="C14010" t="s">
        <v>7</v>
      </c>
      <c r="D14010" t="s">
        <v>36</v>
      </c>
      <c r="E14010">
        <v>1371</v>
      </c>
    </row>
    <row r="14011" spans="1:5" x14ac:dyDescent="0.25">
      <c r="A14011" t="str">
        <f t="shared" si="218"/>
        <v>44992F153</v>
      </c>
      <c r="B14011" s="3">
        <v>44992</v>
      </c>
      <c r="C14011" t="s">
        <v>6</v>
      </c>
      <c r="D14011" t="s">
        <v>43</v>
      </c>
      <c r="E14011">
        <v>446</v>
      </c>
    </row>
    <row r="14012" spans="1:5" x14ac:dyDescent="0.25">
      <c r="A14012" t="str">
        <f t="shared" si="218"/>
        <v>44992FH37</v>
      </c>
      <c r="B14012" s="3">
        <v>44992</v>
      </c>
      <c r="C14012" t="s">
        <v>23</v>
      </c>
      <c r="D14012" t="s">
        <v>69</v>
      </c>
      <c r="E14012">
        <v>60</v>
      </c>
    </row>
    <row r="14013" spans="1:5" x14ac:dyDescent="0.25">
      <c r="A14013" t="str">
        <f t="shared" si="218"/>
        <v>44992F253</v>
      </c>
      <c r="B14013" s="3">
        <v>44992</v>
      </c>
      <c r="C14013" t="s">
        <v>12</v>
      </c>
      <c r="D14013" t="s">
        <v>44</v>
      </c>
      <c r="E14013">
        <v>141</v>
      </c>
    </row>
    <row r="14014" spans="1:5" x14ac:dyDescent="0.25">
      <c r="A14014" t="str">
        <f t="shared" si="218"/>
        <v>44992F297</v>
      </c>
      <c r="B14014" s="3">
        <v>44992</v>
      </c>
      <c r="C14014" t="s">
        <v>14</v>
      </c>
      <c r="D14014" t="s">
        <v>45</v>
      </c>
      <c r="E14014">
        <v>389</v>
      </c>
    </row>
    <row r="14015" spans="1:5" x14ac:dyDescent="0.25">
      <c r="A14015" t="str">
        <f t="shared" si="218"/>
        <v>44992F151</v>
      </c>
      <c r="B14015" s="3">
        <v>44992</v>
      </c>
      <c r="C14015" t="s">
        <v>5</v>
      </c>
      <c r="D14015" t="s">
        <v>34</v>
      </c>
      <c r="E14015">
        <v>627</v>
      </c>
    </row>
    <row r="14016" spans="1:5" x14ac:dyDescent="0.25">
      <c r="A14016" t="str">
        <f t="shared" si="218"/>
        <v>44992F176</v>
      </c>
      <c r="B14016" s="3">
        <v>44992</v>
      </c>
      <c r="C14016" t="s">
        <v>26</v>
      </c>
      <c r="D14016" t="s">
        <v>46</v>
      </c>
      <c r="E14016">
        <v>19</v>
      </c>
    </row>
    <row r="14017" spans="1:5" x14ac:dyDescent="0.25">
      <c r="A14017" t="str">
        <f t="shared" si="218"/>
        <v>44992FH04</v>
      </c>
      <c r="B14017" s="3">
        <v>44992</v>
      </c>
      <c r="C14017" t="s">
        <v>15</v>
      </c>
      <c r="D14017" t="s">
        <v>47</v>
      </c>
      <c r="E14017">
        <v>33</v>
      </c>
    </row>
    <row r="14018" spans="1:5" x14ac:dyDescent="0.25">
      <c r="A14018" t="str">
        <f t="shared" si="218"/>
        <v>44992F189</v>
      </c>
      <c r="B14018" s="3">
        <v>44992</v>
      </c>
      <c r="C14018" t="s">
        <v>10</v>
      </c>
      <c r="D14018" t="s">
        <v>50</v>
      </c>
      <c r="E14018">
        <v>492</v>
      </c>
    </row>
    <row r="14019" spans="1:5" x14ac:dyDescent="0.25">
      <c r="A14019" t="str">
        <f t="shared" ref="A14019:A14082" si="219">B14019&amp;C14019</f>
        <v>44992F294</v>
      </c>
      <c r="B14019" s="3">
        <v>44992</v>
      </c>
      <c r="C14019" t="s">
        <v>19</v>
      </c>
      <c r="D14019" t="s">
        <v>51</v>
      </c>
      <c r="E14019">
        <v>217</v>
      </c>
    </row>
    <row r="14020" spans="1:5" x14ac:dyDescent="0.25">
      <c r="A14020" t="str">
        <f t="shared" si="219"/>
        <v>44992F284</v>
      </c>
      <c r="B14020" s="3">
        <v>44992</v>
      </c>
      <c r="C14020" t="s">
        <v>13</v>
      </c>
      <c r="D14020" t="s">
        <v>52</v>
      </c>
      <c r="E14020">
        <v>257</v>
      </c>
    </row>
    <row r="14021" spans="1:5" x14ac:dyDescent="0.25">
      <c r="A14021" t="str">
        <f t="shared" si="219"/>
        <v>44992F190</v>
      </c>
      <c r="B14021" s="3">
        <v>44992</v>
      </c>
      <c r="C14021" t="s">
        <v>24</v>
      </c>
      <c r="D14021" t="s">
        <v>58</v>
      </c>
      <c r="E14021">
        <v>10</v>
      </c>
    </row>
    <row r="14022" spans="1:5" x14ac:dyDescent="0.25">
      <c r="A14022" t="str">
        <f t="shared" si="219"/>
        <v>44992FH20</v>
      </c>
      <c r="B14022" s="3">
        <v>44992</v>
      </c>
      <c r="C14022" t="s">
        <v>17</v>
      </c>
      <c r="D14022" t="s">
        <v>66</v>
      </c>
      <c r="E14022">
        <v>376</v>
      </c>
    </row>
    <row r="14023" spans="1:5" x14ac:dyDescent="0.25">
      <c r="A14023" t="str">
        <f t="shared" si="219"/>
        <v>44992FH25</v>
      </c>
      <c r="B14023" s="3">
        <v>44992</v>
      </c>
      <c r="C14023" t="s">
        <v>18</v>
      </c>
      <c r="D14023" t="s">
        <v>39</v>
      </c>
      <c r="E14023">
        <v>54</v>
      </c>
    </row>
    <row r="14024" spans="1:5" x14ac:dyDescent="0.25">
      <c r="A14024" t="str">
        <f t="shared" si="219"/>
        <v>44992FH16</v>
      </c>
      <c r="B14024" s="3">
        <v>44992</v>
      </c>
      <c r="C14024" t="s">
        <v>20</v>
      </c>
      <c r="D14024" t="s">
        <v>54</v>
      </c>
      <c r="E14024">
        <v>35</v>
      </c>
    </row>
    <row r="14025" spans="1:5" x14ac:dyDescent="0.25">
      <c r="A14025" t="str">
        <f t="shared" si="219"/>
        <v>44992FH12</v>
      </c>
      <c r="B14025" s="3">
        <v>44992</v>
      </c>
      <c r="C14025" t="s">
        <v>16</v>
      </c>
      <c r="D14025" t="s">
        <v>40</v>
      </c>
      <c r="E14025">
        <v>37</v>
      </c>
    </row>
    <row r="14026" spans="1:5" x14ac:dyDescent="0.25">
      <c r="A14026" t="str">
        <f t="shared" si="219"/>
        <v>44992F290</v>
      </c>
      <c r="B14026" s="3">
        <v>44992</v>
      </c>
      <c r="C14026" t="s">
        <v>25</v>
      </c>
      <c r="D14026" t="s">
        <v>59</v>
      </c>
      <c r="E14026">
        <v>35</v>
      </c>
    </row>
    <row r="14027" spans="1:5" x14ac:dyDescent="0.25">
      <c r="A14027" t="str">
        <f t="shared" si="219"/>
        <v>44992F150</v>
      </c>
      <c r="B14027" s="3">
        <v>44992</v>
      </c>
      <c r="C14027" t="s">
        <v>4</v>
      </c>
      <c r="D14027" t="s">
        <v>35</v>
      </c>
      <c r="E14027">
        <v>3364</v>
      </c>
    </row>
    <row r="14028" spans="1:5" x14ac:dyDescent="0.25">
      <c r="A14028" t="str">
        <f t="shared" si="219"/>
        <v>44992F200</v>
      </c>
      <c r="B14028" s="3">
        <v>44992</v>
      </c>
      <c r="C14028" t="s">
        <v>11</v>
      </c>
      <c r="D14028" t="s">
        <v>41</v>
      </c>
      <c r="E14028">
        <v>527</v>
      </c>
    </row>
    <row r="14029" spans="1:5" x14ac:dyDescent="0.25">
      <c r="A14029" t="str">
        <f t="shared" si="219"/>
        <v>44992F175</v>
      </c>
      <c r="B14029" s="3">
        <v>44992</v>
      </c>
      <c r="C14029" t="s">
        <v>9</v>
      </c>
      <c r="D14029" t="s">
        <v>42</v>
      </c>
      <c r="E14029">
        <v>650</v>
      </c>
    </row>
    <row r="14030" spans="1:5" x14ac:dyDescent="0.25">
      <c r="A14030" t="str">
        <f t="shared" si="219"/>
        <v>44992F161</v>
      </c>
      <c r="B14030" s="3">
        <v>44992</v>
      </c>
      <c r="C14030" t="s">
        <v>7</v>
      </c>
      <c r="D14030" t="s">
        <v>36</v>
      </c>
      <c r="E14030">
        <v>1111</v>
      </c>
    </row>
    <row r="14031" spans="1:5" x14ac:dyDescent="0.25">
      <c r="A14031" t="str">
        <f t="shared" si="219"/>
        <v>44993F153</v>
      </c>
      <c r="B14031" s="3">
        <v>44993</v>
      </c>
      <c r="C14031" t="s">
        <v>6</v>
      </c>
      <c r="D14031" t="s">
        <v>43</v>
      </c>
      <c r="E14031">
        <v>498</v>
      </c>
    </row>
    <row r="14032" spans="1:5" x14ac:dyDescent="0.25">
      <c r="A14032" t="str">
        <f t="shared" si="219"/>
        <v>44993FH37</v>
      </c>
      <c r="B14032" s="3">
        <v>44993</v>
      </c>
      <c r="C14032" t="s">
        <v>23</v>
      </c>
      <c r="D14032" t="s">
        <v>69</v>
      </c>
      <c r="E14032">
        <v>54</v>
      </c>
    </row>
    <row r="14033" spans="1:5" x14ac:dyDescent="0.25">
      <c r="A14033" t="str">
        <f t="shared" si="219"/>
        <v>44993F253</v>
      </c>
      <c r="B14033" s="3">
        <v>44993</v>
      </c>
      <c r="C14033" t="s">
        <v>12</v>
      </c>
      <c r="D14033" t="s">
        <v>44</v>
      </c>
      <c r="E14033">
        <v>147</v>
      </c>
    </row>
    <row r="14034" spans="1:5" x14ac:dyDescent="0.25">
      <c r="A14034" t="str">
        <f t="shared" si="219"/>
        <v>44993F297</v>
      </c>
      <c r="B14034" s="3">
        <v>44993</v>
      </c>
      <c r="C14034" t="s">
        <v>14</v>
      </c>
      <c r="D14034" t="s">
        <v>45</v>
      </c>
      <c r="E14034">
        <v>388</v>
      </c>
    </row>
    <row r="14035" spans="1:5" x14ac:dyDescent="0.25">
      <c r="A14035" t="str">
        <f t="shared" si="219"/>
        <v>44993F151</v>
      </c>
      <c r="B14035" s="3">
        <v>44993</v>
      </c>
      <c r="C14035" t="s">
        <v>5</v>
      </c>
      <c r="D14035" t="s">
        <v>34</v>
      </c>
      <c r="E14035">
        <v>522</v>
      </c>
    </row>
    <row r="14036" spans="1:5" x14ac:dyDescent="0.25">
      <c r="A14036" t="str">
        <f t="shared" si="219"/>
        <v>44993F189</v>
      </c>
      <c r="B14036" s="3">
        <v>44993</v>
      </c>
      <c r="C14036" t="s">
        <v>10</v>
      </c>
      <c r="D14036" t="s">
        <v>50</v>
      </c>
      <c r="E14036">
        <v>340</v>
      </c>
    </row>
    <row r="14037" spans="1:5" x14ac:dyDescent="0.25">
      <c r="A14037" t="str">
        <f t="shared" si="219"/>
        <v>44993F294</v>
      </c>
      <c r="B14037" s="3">
        <v>44993</v>
      </c>
      <c r="C14037" t="s">
        <v>19</v>
      </c>
      <c r="D14037" t="s">
        <v>51</v>
      </c>
      <c r="E14037">
        <v>280</v>
      </c>
    </row>
    <row r="14038" spans="1:5" x14ac:dyDescent="0.25">
      <c r="A14038" t="str">
        <f t="shared" si="219"/>
        <v>44993F284</v>
      </c>
      <c r="B14038" s="3">
        <v>44993</v>
      </c>
      <c r="C14038" t="s">
        <v>13</v>
      </c>
      <c r="D14038" t="s">
        <v>52</v>
      </c>
      <c r="E14038">
        <v>561</v>
      </c>
    </row>
    <row r="14039" spans="1:5" x14ac:dyDescent="0.25">
      <c r="A14039" t="str">
        <f t="shared" si="219"/>
        <v>44993FH20</v>
      </c>
      <c r="B14039" s="3">
        <v>44993</v>
      </c>
      <c r="C14039" t="s">
        <v>17</v>
      </c>
      <c r="D14039" t="s">
        <v>66</v>
      </c>
      <c r="E14039">
        <v>270</v>
      </c>
    </row>
    <row r="14040" spans="1:5" x14ac:dyDescent="0.25">
      <c r="A14040" t="str">
        <f t="shared" si="219"/>
        <v>44993FH25</v>
      </c>
      <c r="B14040" s="3">
        <v>44993</v>
      </c>
      <c r="C14040" t="s">
        <v>18</v>
      </c>
      <c r="D14040" t="s">
        <v>39</v>
      </c>
      <c r="E14040">
        <v>75</v>
      </c>
    </row>
    <row r="14041" spans="1:5" x14ac:dyDescent="0.25">
      <c r="A14041" t="str">
        <f t="shared" si="219"/>
        <v>44993FH16</v>
      </c>
      <c r="B14041" s="3">
        <v>44993</v>
      </c>
      <c r="C14041" t="s">
        <v>20</v>
      </c>
      <c r="D14041" t="s">
        <v>54</v>
      </c>
      <c r="E14041">
        <v>25</v>
      </c>
    </row>
    <row r="14042" spans="1:5" x14ac:dyDescent="0.25">
      <c r="A14042" t="str">
        <f t="shared" si="219"/>
        <v>44993FH12</v>
      </c>
      <c r="B14042" s="3">
        <v>44993</v>
      </c>
      <c r="C14042" t="s">
        <v>16</v>
      </c>
      <c r="D14042" t="s">
        <v>40</v>
      </c>
      <c r="E14042">
        <v>40</v>
      </c>
    </row>
    <row r="14043" spans="1:5" x14ac:dyDescent="0.25">
      <c r="A14043" t="str">
        <f t="shared" si="219"/>
        <v>44993F150</v>
      </c>
      <c r="B14043" s="3">
        <v>44993</v>
      </c>
      <c r="C14043" t="s">
        <v>4</v>
      </c>
      <c r="D14043" t="s">
        <v>35</v>
      </c>
      <c r="E14043">
        <v>2962</v>
      </c>
    </row>
    <row r="14044" spans="1:5" x14ac:dyDescent="0.25">
      <c r="A14044" t="str">
        <f t="shared" si="219"/>
        <v>44993F200</v>
      </c>
      <c r="B14044" s="3">
        <v>44993</v>
      </c>
      <c r="C14044" t="s">
        <v>11</v>
      </c>
      <c r="D14044" t="s">
        <v>41</v>
      </c>
      <c r="E14044">
        <v>399</v>
      </c>
    </row>
    <row r="14045" spans="1:5" x14ac:dyDescent="0.25">
      <c r="A14045" t="str">
        <f t="shared" si="219"/>
        <v>44993F175</v>
      </c>
      <c r="B14045" s="3">
        <v>44993</v>
      </c>
      <c r="C14045" t="s">
        <v>9</v>
      </c>
      <c r="D14045" t="s">
        <v>42</v>
      </c>
      <c r="E14045">
        <v>661</v>
      </c>
    </row>
    <row r="14046" spans="1:5" x14ac:dyDescent="0.25">
      <c r="A14046" t="str">
        <f t="shared" si="219"/>
        <v>44993F161</v>
      </c>
      <c r="B14046" s="3">
        <v>44993</v>
      </c>
      <c r="C14046" t="s">
        <v>7</v>
      </c>
      <c r="D14046" t="s">
        <v>36</v>
      </c>
      <c r="E14046">
        <v>1472</v>
      </c>
    </row>
    <row r="14047" spans="1:5" x14ac:dyDescent="0.25">
      <c r="A14047" t="str">
        <f t="shared" si="219"/>
        <v>44994F153</v>
      </c>
      <c r="B14047" s="3">
        <v>44994</v>
      </c>
      <c r="C14047" t="s">
        <v>6</v>
      </c>
      <c r="D14047" t="s">
        <v>43</v>
      </c>
      <c r="E14047">
        <v>477</v>
      </c>
    </row>
    <row r="14048" spans="1:5" x14ac:dyDescent="0.25">
      <c r="A14048" t="str">
        <f t="shared" si="219"/>
        <v>44994FH37</v>
      </c>
      <c r="B14048" s="3">
        <v>44994</v>
      </c>
      <c r="C14048" t="s">
        <v>23</v>
      </c>
      <c r="D14048" t="s">
        <v>69</v>
      </c>
      <c r="E14048">
        <v>78</v>
      </c>
    </row>
    <row r="14049" spans="1:5" x14ac:dyDescent="0.25">
      <c r="A14049" t="str">
        <f t="shared" si="219"/>
        <v>44994F253</v>
      </c>
      <c r="B14049" s="3">
        <v>44994</v>
      </c>
      <c r="C14049" t="s">
        <v>12</v>
      </c>
      <c r="D14049" t="s">
        <v>44</v>
      </c>
      <c r="E14049">
        <v>98</v>
      </c>
    </row>
    <row r="14050" spans="1:5" x14ac:dyDescent="0.25">
      <c r="A14050" t="str">
        <f t="shared" si="219"/>
        <v>44994F297</v>
      </c>
      <c r="B14050" s="3">
        <v>44994</v>
      </c>
      <c r="C14050" t="s">
        <v>14</v>
      </c>
      <c r="D14050" t="s">
        <v>45</v>
      </c>
      <c r="E14050">
        <v>324</v>
      </c>
    </row>
    <row r="14051" spans="1:5" x14ac:dyDescent="0.25">
      <c r="A14051" t="str">
        <f t="shared" si="219"/>
        <v>44994F151</v>
      </c>
      <c r="B14051" s="3">
        <v>44994</v>
      </c>
      <c r="C14051" t="s">
        <v>5</v>
      </c>
      <c r="D14051" t="s">
        <v>34</v>
      </c>
      <c r="E14051">
        <v>682</v>
      </c>
    </row>
    <row r="14052" spans="1:5" x14ac:dyDescent="0.25">
      <c r="A14052" t="str">
        <f t="shared" si="219"/>
        <v>44994FH04</v>
      </c>
      <c r="B14052" s="3">
        <v>44994</v>
      </c>
      <c r="C14052" t="s">
        <v>15</v>
      </c>
      <c r="D14052" t="s">
        <v>47</v>
      </c>
      <c r="E14052">
        <v>101</v>
      </c>
    </row>
    <row r="14053" spans="1:5" x14ac:dyDescent="0.25">
      <c r="A14053" t="str">
        <f t="shared" si="219"/>
        <v>44994F189</v>
      </c>
      <c r="B14053" s="3">
        <v>44994</v>
      </c>
      <c r="C14053" t="s">
        <v>10</v>
      </c>
      <c r="D14053" t="s">
        <v>50</v>
      </c>
      <c r="E14053">
        <v>179</v>
      </c>
    </row>
    <row r="14054" spans="1:5" x14ac:dyDescent="0.25">
      <c r="A14054" t="str">
        <f t="shared" si="219"/>
        <v>44994F294</v>
      </c>
      <c r="B14054" s="3">
        <v>44994</v>
      </c>
      <c r="C14054" t="s">
        <v>19</v>
      </c>
      <c r="D14054" t="s">
        <v>51</v>
      </c>
      <c r="E14054">
        <v>198</v>
      </c>
    </row>
    <row r="14055" spans="1:5" x14ac:dyDescent="0.25">
      <c r="A14055" t="str">
        <f t="shared" si="219"/>
        <v>44994F284</v>
      </c>
      <c r="B14055" s="3">
        <v>44994</v>
      </c>
      <c r="C14055" t="s">
        <v>13</v>
      </c>
      <c r="D14055" t="s">
        <v>52</v>
      </c>
      <c r="E14055">
        <v>250</v>
      </c>
    </row>
    <row r="14056" spans="1:5" x14ac:dyDescent="0.25">
      <c r="A14056" t="str">
        <f t="shared" si="219"/>
        <v>44994F170</v>
      </c>
      <c r="B14056" s="3">
        <v>44994</v>
      </c>
      <c r="C14056" t="s">
        <v>8</v>
      </c>
      <c r="D14056" t="s">
        <v>38</v>
      </c>
      <c r="E14056">
        <v>53</v>
      </c>
    </row>
    <row r="14057" spans="1:5" x14ac:dyDescent="0.25">
      <c r="A14057" t="str">
        <f t="shared" si="219"/>
        <v>44994F190</v>
      </c>
      <c r="B14057" s="3">
        <v>44994</v>
      </c>
      <c r="C14057" t="s">
        <v>24</v>
      </c>
      <c r="D14057" t="s">
        <v>58</v>
      </c>
      <c r="E14057">
        <v>44</v>
      </c>
    </row>
    <row r="14058" spans="1:5" x14ac:dyDescent="0.25">
      <c r="A14058" t="str">
        <f t="shared" si="219"/>
        <v>44994FH20</v>
      </c>
      <c r="B14058" s="3">
        <v>44994</v>
      </c>
      <c r="C14058" t="s">
        <v>17</v>
      </c>
      <c r="D14058" t="s">
        <v>66</v>
      </c>
      <c r="E14058">
        <v>408</v>
      </c>
    </row>
    <row r="14059" spans="1:5" x14ac:dyDescent="0.25">
      <c r="A14059" t="str">
        <f t="shared" si="219"/>
        <v>44994FH25</v>
      </c>
      <c r="B14059" s="3">
        <v>44994</v>
      </c>
      <c r="C14059" t="s">
        <v>18</v>
      </c>
      <c r="D14059" t="s">
        <v>39</v>
      </c>
      <c r="E14059">
        <v>71</v>
      </c>
    </row>
    <row r="14060" spans="1:5" x14ac:dyDescent="0.25">
      <c r="A14060" t="str">
        <f t="shared" si="219"/>
        <v>44994FH16</v>
      </c>
      <c r="B14060" s="3">
        <v>44994</v>
      </c>
      <c r="C14060" t="s">
        <v>20</v>
      </c>
      <c r="D14060" t="s">
        <v>54</v>
      </c>
      <c r="E14060">
        <v>55</v>
      </c>
    </row>
    <row r="14061" spans="1:5" x14ac:dyDescent="0.25">
      <c r="A14061" t="str">
        <f t="shared" si="219"/>
        <v>44994FH12</v>
      </c>
      <c r="B14061" s="3">
        <v>44994</v>
      </c>
      <c r="C14061" t="s">
        <v>16</v>
      </c>
      <c r="D14061" t="s">
        <v>40</v>
      </c>
      <c r="E14061">
        <v>99</v>
      </c>
    </row>
    <row r="14062" spans="1:5" x14ac:dyDescent="0.25">
      <c r="A14062" t="str">
        <f t="shared" si="219"/>
        <v>44994F290</v>
      </c>
      <c r="B14062" s="3">
        <v>44994</v>
      </c>
      <c r="C14062" t="s">
        <v>25</v>
      </c>
      <c r="D14062" t="s">
        <v>59</v>
      </c>
      <c r="E14062">
        <v>35</v>
      </c>
    </row>
    <row r="14063" spans="1:5" x14ac:dyDescent="0.25">
      <c r="A14063" t="str">
        <f t="shared" si="219"/>
        <v>44994F150</v>
      </c>
      <c r="B14063" s="3">
        <v>44994</v>
      </c>
      <c r="C14063" t="s">
        <v>4</v>
      </c>
      <c r="D14063" t="s">
        <v>35</v>
      </c>
      <c r="E14063">
        <v>1411</v>
      </c>
    </row>
    <row r="14064" spans="1:5" x14ac:dyDescent="0.25">
      <c r="A14064" t="str">
        <f t="shared" si="219"/>
        <v>44994F200</v>
      </c>
      <c r="B14064" s="3">
        <v>44994</v>
      </c>
      <c r="C14064" t="s">
        <v>11</v>
      </c>
      <c r="D14064" t="s">
        <v>41</v>
      </c>
      <c r="E14064">
        <v>445</v>
      </c>
    </row>
    <row r="14065" spans="1:5" x14ac:dyDescent="0.25">
      <c r="A14065" t="str">
        <f t="shared" si="219"/>
        <v>44994F175</v>
      </c>
      <c r="B14065" s="3">
        <v>44994</v>
      </c>
      <c r="C14065" t="s">
        <v>9</v>
      </c>
      <c r="D14065" t="s">
        <v>42</v>
      </c>
      <c r="E14065">
        <v>565</v>
      </c>
    </row>
    <row r="14066" spans="1:5" x14ac:dyDescent="0.25">
      <c r="A14066" t="str">
        <f t="shared" si="219"/>
        <v>44994F161</v>
      </c>
      <c r="B14066" s="3">
        <v>44994</v>
      </c>
      <c r="C14066" t="s">
        <v>7</v>
      </c>
      <c r="D14066" t="s">
        <v>36</v>
      </c>
      <c r="E14066">
        <v>1135</v>
      </c>
    </row>
    <row r="14067" spans="1:5" x14ac:dyDescent="0.25">
      <c r="A14067" t="str">
        <f t="shared" si="219"/>
        <v>44995F153</v>
      </c>
      <c r="B14067" s="3">
        <v>44995</v>
      </c>
      <c r="C14067" t="s">
        <v>6</v>
      </c>
      <c r="D14067" t="s">
        <v>43</v>
      </c>
      <c r="E14067">
        <v>475</v>
      </c>
    </row>
    <row r="14068" spans="1:5" x14ac:dyDescent="0.25">
      <c r="A14068" t="str">
        <f t="shared" si="219"/>
        <v>44995FH37</v>
      </c>
      <c r="B14068" s="3">
        <v>44995</v>
      </c>
      <c r="C14068" t="s">
        <v>23</v>
      </c>
      <c r="D14068" t="s">
        <v>69</v>
      </c>
      <c r="E14068">
        <v>72</v>
      </c>
    </row>
    <row r="14069" spans="1:5" x14ac:dyDescent="0.25">
      <c r="A14069" t="str">
        <f t="shared" si="219"/>
        <v>44995F253</v>
      </c>
      <c r="B14069" s="3">
        <v>44995</v>
      </c>
      <c r="C14069" t="s">
        <v>12</v>
      </c>
      <c r="D14069" t="s">
        <v>44</v>
      </c>
      <c r="E14069">
        <v>126</v>
      </c>
    </row>
    <row r="14070" spans="1:5" x14ac:dyDescent="0.25">
      <c r="A14070" t="str">
        <f t="shared" si="219"/>
        <v>44995F297</v>
      </c>
      <c r="B14070" s="3">
        <v>44995</v>
      </c>
      <c r="C14070" t="s">
        <v>14</v>
      </c>
      <c r="D14070" t="s">
        <v>45</v>
      </c>
      <c r="E14070">
        <v>300</v>
      </c>
    </row>
    <row r="14071" spans="1:5" x14ac:dyDescent="0.25">
      <c r="A14071" t="str">
        <f t="shared" si="219"/>
        <v>44995F151</v>
      </c>
      <c r="B14071" s="3">
        <v>44995</v>
      </c>
      <c r="C14071" t="s">
        <v>5</v>
      </c>
      <c r="D14071" t="s">
        <v>34</v>
      </c>
      <c r="E14071">
        <v>592</v>
      </c>
    </row>
    <row r="14072" spans="1:5" x14ac:dyDescent="0.25">
      <c r="A14072" t="str">
        <f t="shared" si="219"/>
        <v>44995F176</v>
      </c>
      <c r="B14072" s="3">
        <v>44995</v>
      </c>
      <c r="C14072" t="s">
        <v>26</v>
      </c>
      <c r="D14072" t="s">
        <v>46</v>
      </c>
      <c r="E14072">
        <v>9</v>
      </c>
    </row>
    <row r="14073" spans="1:5" x14ac:dyDescent="0.25">
      <c r="A14073" t="str">
        <f t="shared" si="219"/>
        <v>44995FH04</v>
      </c>
      <c r="B14073" s="3">
        <v>44995</v>
      </c>
      <c r="C14073" t="s">
        <v>15</v>
      </c>
      <c r="D14073" t="s">
        <v>47</v>
      </c>
      <c r="E14073">
        <v>132</v>
      </c>
    </row>
    <row r="14074" spans="1:5" x14ac:dyDescent="0.25">
      <c r="A14074" t="str">
        <f t="shared" si="219"/>
        <v>44995F189</v>
      </c>
      <c r="B14074" s="3">
        <v>44995</v>
      </c>
      <c r="C14074" t="s">
        <v>10</v>
      </c>
      <c r="D14074" t="s">
        <v>50</v>
      </c>
      <c r="E14074">
        <v>316</v>
      </c>
    </row>
    <row r="14075" spans="1:5" x14ac:dyDescent="0.25">
      <c r="A14075" t="str">
        <f t="shared" si="219"/>
        <v>44995F294</v>
      </c>
      <c r="B14075" s="3">
        <v>44995</v>
      </c>
      <c r="C14075" t="s">
        <v>19</v>
      </c>
      <c r="D14075" t="s">
        <v>51</v>
      </c>
      <c r="E14075">
        <v>152</v>
      </c>
    </row>
    <row r="14076" spans="1:5" x14ac:dyDescent="0.25">
      <c r="A14076" t="str">
        <f t="shared" si="219"/>
        <v>44995F284</v>
      </c>
      <c r="B14076" s="3">
        <v>44995</v>
      </c>
      <c r="C14076" t="s">
        <v>13</v>
      </c>
      <c r="D14076" t="s">
        <v>52</v>
      </c>
      <c r="E14076">
        <v>104</v>
      </c>
    </row>
    <row r="14077" spans="1:5" x14ac:dyDescent="0.25">
      <c r="A14077" t="str">
        <f t="shared" si="219"/>
        <v>44995FH21</v>
      </c>
      <c r="B14077" s="3">
        <v>44995</v>
      </c>
      <c r="C14077" t="s">
        <v>21</v>
      </c>
      <c r="D14077" t="s">
        <v>53</v>
      </c>
      <c r="E14077">
        <v>10</v>
      </c>
    </row>
    <row r="14078" spans="1:5" x14ac:dyDescent="0.25">
      <c r="A14078" t="str">
        <f t="shared" si="219"/>
        <v>44995FH20</v>
      </c>
      <c r="B14078" s="3">
        <v>44995</v>
      </c>
      <c r="C14078" t="s">
        <v>17</v>
      </c>
      <c r="D14078" t="s">
        <v>66</v>
      </c>
      <c r="E14078">
        <v>305</v>
      </c>
    </row>
    <row r="14079" spans="1:5" x14ac:dyDescent="0.25">
      <c r="A14079" t="str">
        <f t="shared" si="219"/>
        <v>44995FH25</v>
      </c>
      <c r="B14079" s="3">
        <v>44995</v>
      </c>
      <c r="C14079" t="s">
        <v>18</v>
      </c>
      <c r="D14079" t="s">
        <v>39</v>
      </c>
      <c r="E14079">
        <v>27</v>
      </c>
    </row>
    <row r="14080" spans="1:5" x14ac:dyDescent="0.25">
      <c r="A14080" t="str">
        <f t="shared" si="219"/>
        <v>44995FH16</v>
      </c>
      <c r="B14080" s="3">
        <v>44995</v>
      </c>
      <c r="C14080" t="s">
        <v>20</v>
      </c>
      <c r="D14080" t="s">
        <v>54</v>
      </c>
      <c r="E14080">
        <v>47</v>
      </c>
    </row>
    <row r="14081" spans="1:5" x14ac:dyDescent="0.25">
      <c r="A14081" t="str">
        <f t="shared" si="219"/>
        <v>44995FH12</v>
      </c>
      <c r="B14081" s="3">
        <v>44995</v>
      </c>
      <c r="C14081" t="s">
        <v>16</v>
      </c>
      <c r="D14081" t="s">
        <v>40</v>
      </c>
      <c r="E14081">
        <v>30</v>
      </c>
    </row>
    <row r="14082" spans="1:5" x14ac:dyDescent="0.25">
      <c r="A14082" t="str">
        <f t="shared" si="219"/>
        <v>44995F290</v>
      </c>
      <c r="B14082" s="3">
        <v>44995</v>
      </c>
      <c r="C14082" t="s">
        <v>25</v>
      </c>
      <c r="D14082" t="s">
        <v>59</v>
      </c>
      <c r="E14082">
        <v>35</v>
      </c>
    </row>
    <row r="14083" spans="1:5" x14ac:dyDescent="0.25">
      <c r="A14083" t="str">
        <f t="shared" ref="A14083:A14146" si="220">B14083&amp;C14083</f>
        <v>44995F150</v>
      </c>
      <c r="B14083" s="3">
        <v>44995</v>
      </c>
      <c r="C14083" t="s">
        <v>4</v>
      </c>
      <c r="D14083" t="s">
        <v>35</v>
      </c>
      <c r="E14083">
        <v>3065</v>
      </c>
    </row>
    <row r="14084" spans="1:5" x14ac:dyDescent="0.25">
      <c r="A14084" t="str">
        <f t="shared" si="220"/>
        <v>44995F200</v>
      </c>
      <c r="B14084" s="3">
        <v>44995</v>
      </c>
      <c r="C14084" t="s">
        <v>11</v>
      </c>
      <c r="D14084" t="s">
        <v>41</v>
      </c>
      <c r="E14084">
        <v>507</v>
      </c>
    </row>
    <row r="14085" spans="1:5" x14ac:dyDescent="0.25">
      <c r="A14085" t="str">
        <f t="shared" si="220"/>
        <v>44995F175</v>
      </c>
      <c r="B14085" s="3">
        <v>44995</v>
      </c>
      <c r="C14085" t="s">
        <v>9</v>
      </c>
      <c r="D14085" t="s">
        <v>42</v>
      </c>
      <c r="E14085">
        <v>593</v>
      </c>
    </row>
    <row r="14086" spans="1:5" x14ac:dyDescent="0.25">
      <c r="A14086" t="str">
        <f t="shared" si="220"/>
        <v>44995F161</v>
      </c>
      <c r="B14086" s="3">
        <v>44995</v>
      </c>
      <c r="C14086" t="s">
        <v>7</v>
      </c>
      <c r="D14086" t="s">
        <v>36</v>
      </c>
      <c r="E14086">
        <v>1272</v>
      </c>
    </row>
    <row r="14087" spans="1:5" x14ac:dyDescent="0.25">
      <c r="A14087" t="str">
        <f t="shared" si="220"/>
        <v>44996F153</v>
      </c>
      <c r="B14087" s="3">
        <v>44996</v>
      </c>
      <c r="C14087" t="s">
        <v>6</v>
      </c>
      <c r="D14087" t="s">
        <v>43</v>
      </c>
      <c r="E14087">
        <v>330</v>
      </c>
    </row>
    <row r="14088" spans="1:5" x14ac:dyDescent="0.25">
      <c r="A14088" t="str">
        <f t="shared" si="220"/>
        <v>44996FH37</v>
      </c>
      <c r="B14088" s="3">
        <v>44996</v>
      </c>
      <c r="C14088" t="s">
        <v>23</v>
      </c>
      <c r="D14088" t="s">
        <v>69</v>
      </c>
      <c r="E14088">
        <v>15</v>
      </c>
    </row>
    <row r="14089" spans="1:5" x14ac:dyDescent="0.25">
      <c r="A14089" t="str">
        <f t="shared" si="220"/>
        <v>44996F253</v>
      </c>
      <c r="B14089" s="3">
        <v>44996</v>
      </c>
      <c r="C14089" t="s">
        <v>12</v>
      </c>
      <c r="D14089" t="s">
        <v>44</v>
      </c>
      <c r="E14089">
        <v>67</v>
      </c>
    </row>
    <row r="14090" spans="1:5" x14ac:dyDescent="0.25">
      <c r="A14090" t="str">
        <f t="shared" si="220"/>
        <v>44996F297</v>
      </c>
      <c r="B14090" s="3">
        <v>44996</v>
      </c>
      <c r="C14090" t="s">
        <v>14</v>
      </c>
      <c r="D14090" t="s">
        <v>45</v>
      </c>
      <c r="E14090">
        <v>292</v>
      </c>
    </row>
    <row r="14091" spans="1:5" x14ac:dyDescent="0.25">
      <c r="A14091" t="str">
        <f t="shared" si="220"/>
        <v>44996F151</v>
      </c>
      <c r="B14091" s="3">
        <v>44996</v>
      </c>
      <c r="C14091" t="s">
        <v>5</v>
      </c>
      <c r="D14091" t="s">
        <v>34</v>
      </c>
      <c r="E14091">
        <v>343</v>
      </c>
    </row>
    <row r="14092" spans="1:5" x14ac:dyDescent="0.25">
      <c r="A14092" t="str">
        <f t="shared" si="220"/>
        <v>44996F189</v>
      </c>
      <c r="B14092" s="3">
        <v>44996</v>
      </c>
      <c r="C14092" t="s">
        <v>10</v>
      </c>
      <c r="D14092" t="s">
        <v>50</v>
      </c>
      <c r="E14092">
        <v>209</v>
      </c>
    </row>
    <row r="14093" spans="1:5" x14ac:dyDescent="0.25">
      <c r="A14093" t="str">
        <f t="shared" si="220"/>
        <v>44996F294</v>
      </c>
      <c r="B14093" s="3">
        <v>44996</v>
      </c>
      <c r="C14093" t="s">
        <v>19</v>
      </c>
      <c r="D14093" t="s">
        <v>51</v>
      </c>
      <c r="E14093">
        <v>131</v>
      </c>
    </row>
    <row r="14094" spans="1:5" x14ac:dyDescent="0.25">
      <c r="A14094" t="str">
        <f t="shared" si="220"/>
        <v>44996F284</v>
      </c>
      <c r="B14094" s="3">
        <v>44996</v>
      </c>
      <c r="C14094" t="s">
        <v>13</v>
      </c>
      <c r="D14094" t="s">
        <v>52</v>
      </c>
      <c r="E14094">
        <v>175</v>
      </c>
    </row>
    <row r="14095" spans="1:5" x14ac:dyDescent="0.25">
      <c r="A14095" t="str">
        <f t="shared" si="220"/>
        <v>44996FH20</v>
      </c>
      <c r="B14095" s="3">
        <v>44996</v>
      </c>
      <c r="C14095" t="s">
        <v>17</v>
      </c>
      <c r="D14095" t="s">
        <v>66</v>
      </c>
      <c r="E14095">
        <v>303</v>
      </c>
    </row>
    <row r="14096" spans="1:5" x14ac:dyDescent="0.25">
      <c r="A14096" t="str">
        <f t="shared" si="220"/>
        <v>44996FH25</v>
      </c>
      <c r="B14096" s="3">
        <v>44996</v>
      </c>
      <c r="C14096" t="s">
        <v>18</v>
      </c>
      <c r="D14096" t="s">
        <v>39</v>
      </c>
      <c r="E14096">
        <v>17</v>
      </c>
    </row>
    <row r="14097" spans="1:5" x14ac:dyDescent="0.25">
      <c r="A14097" t="str">
        <f t="shared" si="220"/>
        <v>44996FH16</v>
      </c>
      <c r="B14097" s="3">
        <v>44996</v>
      </c>
      <c r="C14097" t="s">
        <v>20</v>
      </c>
      <c r="D14097" t="s">
        <v>54</v>
      </c>
      <c r="E14097">
        <v>2</v>
      </c>
    </row>
    <row r="14098" spans="1:5" x14ac:dyDescent="0.25">
      <c r="A14098" t="str">
        <f t="shared" si="220"/>
        <v>44996F150</v>
      </c>
      <c r="B14098" s="3">
        <v>44996</v>
      </c>
      <c r="C14098" t="s">
        <v>4</v>
      </c>
      <c r="D14098" t="s">
        <v>35</v>
      </c>
      <c r="E14098">
        <v>2750</v>
      </c>
    </row>
    <row r="14099" spans="1:5" x14ac:dyDescent="0.25">
      <c r="A14099" t="str">
        <f t="shared" si="220"/>
        <v>44996F200</v>
      </c>
      <c r="B14099" s="3">
        <v>44996</v>
      </c>
      <c r="C14099" t="s">
        <v>11</v>
      </c>
      <c r="D14099" t="s">
        <v>41</v>
      </c>
      <c r="E14099">
        <v>808</v>
      </c>
    </row>
    <row r="14100" spans="1:5" x14ac:dyDescent="0.25">
      <c r="A14100" t="str">
        <f t="shared" si="220"/>
        <v>44996F175</v>
      </c>
      <c r="B14100" s="3">
        <v>44996</v>
      </c>
      <c r="C14100" t="s">
        <v>9</v>
      </c>
      <c r="D14100" t="s">
        <v>42</v>
      </c>
      <c r="E14100">
        <v>334</v>
      </c>
    </row>
    <row r="14101" spans="1:5" x14ac:dyDescent="0.25">
      <c r="A14101" t="str">
        <f t="shared" si="220"/>
        <v>44996F161</v>
      </c>
      <c r="B14101" s="3">
        <v>44996</v>
      </c>
      <c r="C14101" t="s">
        <v>7</v>
      </c>
      <c r="D14101" t="s">
        <v>36</v>
      </c>
      <c r="E14101">
        <v>938</v>
      </c>
    </row>
    <row r="14102" spans="1:5" x14ac:dyDescent="0.25">
      <c r="A14102" t="str">
        <f t="shared" si="220"/>
        <v>44997F151</v>
      </c>
      <c r="B14102" s="3">
        <v>44997</v>
      </c>
      <c r="C14102" t="s">
        <v>5</v>
      </c>
      <c r="D14102" t="s">
        <v>34</v>
      </c>
      <c r="E14102">
        <v>101</v>
      </c>
    </row>
    <row r="14103" spans="1:5" x14ac:dyDescent="0.25">
      <c r="A14103" t="str">
        <f t="shared" si="220"/>
        <v>44997F189</v>
      </c>
      <c r="B14103" s="3">
        <v>44997</v>
      </c>
      <c r="C14103" t="s">
        <v>10</v>
      </c>
      <c r="D14103" t="s">
        <v>50</v>
      </c>
      <c r="E14103">
        <v>130</v>
      </c>
    </row>
    <row r="14104" spans="1:5" x14ac:dyDescent="0.25">
      <c r="A14104" t="str">
        <f t="shared" si="220"/>
        <v>44997F150</v>
      </c>
      <c r="B14104" s="3">
        <v>44997</v>
      </c>
      <c r="C14104" t="s">
        <v>4</v>
      </c>
      <c r="D14104" t="s">
        <v>35</v>
      </c>
      <c r="E14104">
        <v>1697</v>
      </c>
    </row>
    <row r="14105" spans="1:5" x14ac:dyDescent="0.25">
      <c r="A14105" t="str">
        <f t="shared" si="220"/>
        <v>44998F153</v>
      </c>
      <c r="B14105" s="3">
        <v>44998</v>
      </c>
      <c r="C14105" t="s">
        <v>6</v>
      </c>
      <c r="D14105" t="s">
        <v>43</v>
      </c>
      <c r="E14105">
        <v>580</v>
      </c>
    </row>
    <row r="14106" spans="1:5" x14ac:dyDescent="0.25">
      <c r="A14106" t="str">
        <f t="shared" si="220"/>
        <v>44998FH37</v>
      </c>
      <c r="B14106" s="3">
        <v>44998</v>
      </c>
      <c r="C14106" t="s">
        <v>23</v>
      </c>
      <c r="D14106" t="s">
        <v>69</v>
      </c>
      <c r="E14106">
        <v>43</v>
      </c>
    </row>
    <row r="14107" spans="1:5" x14ac:dyDescent="0.25">
      <c r="A14107" t="str">
        <f t="shared" si="220"/>
        <v>44998F253</v>
      </c>
      <c r="B14107" s="3">
        <v>44998</v>
      </c>
      <c r="C14107" t="s">
        <v>12</v>
      </c>
      <c r="D14107" t="s">
        <v>44</v>
      </c>
      <c r="E14107">
        <v>93</v>
      </c>
    </row>
    <row r="14108" spans="1:5" x14ac:dyDescent="0.25">
      <c r="A14108" t="str">
        <f t="shared" si="220"/>
        <v>44998F297</v>
      </c>
      <c r="B14108" s="3">
        <v>44998</v>
      </c>
      <c r="C14108" t="s">
        <v>14</v>
      </c>
      <c r="D14108" t="s">
        <v>45</v>
      </c>
      <c r="E14108">
        <v>395</v>
      </c>
    </row>
    <row r="14109" spans="1:5" x14ac:dyDescent="0.25">
      <c r="A14109" t="str">
        <f t="shared" si="220"/>
        <v>44998F151</v>
      </c>
      <c r="B14109" s="3">
        <v>44998</v>
      </c>
      <c r="C14109" t="s">
        <v>5</v>
      </c>
      <c r="D14109" t="s">
        <v>34</v>
      </c>
      <c r="E14109">
        <v>630</v>
      </c>
    </row>
    <row r="14110" spans="1:5" x14ac:dyDescent="0.25">
      <c r="A14110" t="str">
        <f t="shared" si="220"/>
        <v>44998FH04</v>
      </c>
      <c r="B14110" s="3">
        <v>44998</v>
      </c>
      <c r="C14110" t="s">
        <v>15</v>
      </c>
      <c r="D14110" t="s">
        <v>47</v>
      </c>
      <c r="E14110">
        <v>101</v>
      </c>
    </row>
    <row r="14111" spans="1:5" x14ac:dyDescent="0.25">
      <c r="A14111" t="str">
        <f t="shared" si="220"/>
        <v>44998F189</v>
      </c>
      <c r="B14111" s="3">
        <v>44998</v>
      </c>
      <c r="C14111" t="s">
        <v>10</v>
      </c>
      <c r="D14111" t="s">
        <v>50</v>
      </c>
      <c r="E14111">
        <v>332</v>
      </c>
    </row>
    <row r="14112" spans="1:5" x14ac:dyDescent="0.25">
      <c r="A14112" t="str">
        <f t="shared" si="220"/>
        <v>44998F294</v>
      </c>
      <c r="B14112" s="3">
        <v>44998</v>
      </c>
      <c r="C14112" t="s">
        <v>19</v>
      </c>
      <c r="D14112" t="s">
        <v>51</v>
      </c>
      <c r="E14112">
        <v>175</v>
      </c>
    </row>
    <row r="14113" spans="1:5" x14ac:dyDescent="0.25">
      <c r="A14113" t="str">
        <f t="shared" si="220"/>
        <v>44998F284</v>
      </c>
      <c r="B14113" s="3">
        <v>44998</v>
      </c>
      <c r="C14113" t="s">
        <v>13</v>
      </c>
      <c r="D14113" t="s">
        <v>52</v>
      </c>
      <c r="E14113">
        <v>360</v>
      </c>
    </row>
    <row r="14114" spans="1:5" x14ac:dyDescent="0.25">
      <c r="A14114" t="str">
        <f t="shared" si="220"/>
        <v>44998F170</v>
      </c>
      <c r="B14114" s="3">
        <v>44998</v>
      </c>
      <c r="C14114" t="s">
        <v>8</v>
      </c>
      <c r="D14114" t="s">
        <v>38</v>
      </c>
      <c r="E14114">
        <v>15</v>
      </c>
    </row>
    <row r="14115" spans="1:5" x14ac:dyDescent="0.25">
      <c r="A14115" t="str">
        <f t="shared" si="220"/>
        <v>44998FH21</v>
      </c>
      <c r="B14115" s="3">
        <v>44998</v>
      </c>
      <c r="C14115" t="s">
        <v>21</v>
      </c>
      <c r="D14115" t="s">
        <v>53</v>
      </c>
      <c r="E14115">
        <v>5</v>
      </c>
    </row>
    <row r="14116" spans="1:5" x14ac:dyDescent="0.25">
      <c r="A14116" t="str">
        <f t="shared" si="220"/>
        <v>44998FH20</v>
      </c>
      <c r="B14116" s="3">
        <v>44998</v>
      </c>
      <c r="C14116" t="s">
        <v>17</v>
      </c>
      <c r="D14116" t="s">
        <v>66</v>
      </c>
      <c r="E14116">
        <v>232</v>
      </c>
    </row>
    <row r="14117" spans="1:5" x14ac:dyDescent="0.25">
      <c r="A14117" t="str">
        <f t="shared" si="220"/>
        <v>44998FH25</v>
      </c>
      <c r="B14117" s="3">
        <v>44998</v>
      </c>
      <c r="C14117" t="s">
        <v>18</v>
      </c>
      <c r="D14117" t="s">
        <v>39</v>
      </c>
      <c r="E14117">
        <v>50</v>
      </c>
    </row>
    <row r="14118" spans="1:5" x14ac:dyDescent="0.25">
      <c r="A14118" t="str">
        <f t="shared" si="220"/>
        <v>44998FH16</v>
      </c>
      <c r="B14118" s="3">
        <v>44998</v>
      </c>
      <c r="C14118" t="s">
        <v>20</v>
      </c>
      <c r="D14118" t="s">
        <v>54</v>
      </c>
      <c r="E14118">
        <v>30</v>
      </c>
    </row>
    <row r="14119" spans="1:5" x14ac:dyDescent="0.25">
      <c r="A14119" t="str">
        <f t="shared" si="220"/>
        <v>44998FH12</v>
      </c>
      <c r="B14119" s="3">
        <v>44998</v>
      </c>
      <c r="C14119" t="s">
        <v>16</v>
      </c>
      <c r="D14119" t="s">
        <v>40</v>
      </c>
      <c r="E14119">
        <v>82</v>
      </c>
    </row>
    <row r="14120" spans="1:5" x14ac:dyDescent="0.25">
      <c r="A14120" t="str">
        <f t="shared" si="220"/>
        <v>44998F150</v>
      </c>
      <c r="B14120" s="3">
        <v>44998</v>
      </c>
      <c r="C14120" t="s">
        <v>4</v>
      </c>
      <c r="D14120" t="s">
        <v>35</v>
      </c>
      <c r="E14120">
        <v>2509</v>
      </c>
    </row>
    <row r="14121" spans="1:5" x14ac:dyDescent="0.25">
      <c r="A14121" t="str">
        <f t="shared" si="220"/>
        <v>44998F200</v>
      </c>
      <c r="B14121" s="3">
        <v>44998</v>
      </c>
      <c r="C14121" t="s">
        <v>11</v>
      </c>
      <c r="D14121" t="s">
        <v>41</v>
      </c>
      <c r="E14121">
        <v>756</v>
      </c>
    </row>
    <row r="14122" spans="1:5" x14ac:dyDescent="0.25">
      <c r="A14122" t="str">
        <f t="shared" si="220"/>
        <v>44998F175</v>
      </c>
      <c r="B14122" s="3">
        <v>44998</v>
      </c>
      <c r="C14122" t="s">
        <v>9</v>
      </c>
      <c r="D14122" t="s">
        <v>42</v>
      </c>
      <c r="E14122">
        <v>825</v>
      </c>
    </row>
    <row r="14123" spans="1:5" x14ac:dyDescent="0.25">
      <c r="A14123" t="str">
        <f t="shared" si="220"/>
        <v>44998F161</v>
      </c>
      <c r="B14123" s="3">
        <v>44998</v>
      </c>
      <c r="C14123" t="s">
        <v>7</v>
      </c>
      <c r="D14123" t="s">
        <v>36</v>
      </c>
      <c r="E14123">
        <v>1141</v>
      </c>
    </row>
    <row r="14124" spans="1:5" x14ac:dyDescent="0.25">
      <c r="A14124" t="str">
        <f t="shared" si="220"/>
        <v>44999F153</v>
      </c>
      <c r="B14124" s="3">
        <v>44999</v>
      </c>
      <c r="C14124" t="s">
        <v>6</v>
      </c>
      <c r="D14124" t="s">
        <v>43</v>
      </c>
      <c r="E14124">
        <v>499</v>
      </c>
    </row>
    <row r="14125" spans="1:5" x14ac:dyDescent="0.25">
      <c r="A14125" t="str">
        <f t="shared" si="220"/>
        <v>44999FH37</v>
      </c>
      <c r="B14125" s="3">
        <v>44999</v>
      </c>
      <c r="C14125" t="s">
        <v>23</v>
      </c>
      <c r="D14125" t="s">
        <v>69</v>
      </c>
      <c r="E14125">
        <v>93</v>
      </c>
    </row>
    <row r="14126" spans="1:5" x14ac:dyDescent="0.25">
      <c r="A14126" t="str">
        <f t="shared" si="220"/>
        <v>44999F253</v>
      </c>
      <c r="B14126" s="3">
        <v>44999</v>
      </c>
      <c r="C14126" t="s">
        <v>12</v>
      </c>
      <c r="D14126" t="s">
        <v>44</v>
      </c>
      <c r="E14126">
        <v>118</v>
      </c>
    </row>
    <row r="14127" spans="1:5" x14ac:dyDescent="0.25">
      <c r="A14127" t="str">
        <f t="shared" si="220"/>
        <v>44999F297</v>
      </c>
      <c r="B14127" s="3">
        <v>44999</v>
      </c>
      <c r="C14127" t="s">
        <v>14</v>
      </c>
      <c r="D14127" t="s">
        <v>45</v>
      </c>
      <c r="E14127">
        <v>342</v>
      </c>
    </row>
    <row r="14128" spans="1:5" x14ac:dyDescent="0.25">
      <c r="A14128" t="str">
        <f t="shared" si="220"/>
        <v>44999F151</v>
      </c>
      <c r="B14128" s="3">
        <v>44999</v>
      </c>
      <c r="C14128" t="s">
        <v>5</v>
      </c>
      <c r="D14128" t="s">
        <v>34</v>
      </c>
      <c r="E14128">
        <v>566</v>
      </c>
    </row>
    <row r="14129" spans="1:5" x14ac:dyDescent="0.25">
      <c r="A14129" t="str">
        <f t="shared" si="220"/>
        <v>44999FH04</v>
      </c>
      <c r="B14129" s="3">
        <v>44999</v>
      </c>
      <c r="C14129" t="s">
        <v>15</v>
      </c>
      <c r="D14129" t="s">
        <v>47</v>
      </c>
      <c r="E14129">
        <v>101</v>
      </c>
    </row>
    <row r="14130" spans="1:5" x14ac:dyDescent="0.25">
      <c r="A14130" t="str">
        <f t="shared" si="220"/>
        <v>44999F189</v>
      </c>
      <c r="B14130" s="3">
        <v>44999</v>
      </c>
      <c r="C14130" t="s">
        <v>10</v>
      </c>
      <c r="D14130" t="s">
        <v>50</v>
      </c>
      <c r="E14130">
        <v>335</v>
      </c>
    </row>
    <row r="14131" spans="1:5" x14ac:dyDescent="0.25">
      <c r="A14131" t="str">
        <f t="shared" si="220"/>
        <v>44999F294</v>
      </c>
      <c r="B14131" s="3">
        <v>44999</v>
      </c>
      <c r="C14131" t="s">
        <v>19</v>
      </c>
      <c r="D14131" t="s">
        <v>51</v>
      </c>
      <c r="E14131">
        <v>152</v>
      </c>
    </row>
    <row r="14132" spans="1:5" x14ac:dyDescent="0.25">
      <c r="A14132" t="str">
        <f t="shared" si="220"/>
        <v>44999F284</v>
      </c>
      <c r="B14132" s="3">
        <v>44999</v>
      </c>
      <c r="C14132" t="s">
        <v>13</v>
      </c>
      <c r="D14132" t="s">
        <v>52</v>
      </c>
      <c r="E14132">
        <v>425</v>
      </c>
    </row>
    <row r="14133" spans="1:5" x14ac:dyDescent="0.25">
      <c r="A14133" t="str">
        <f t="shared" si="220"/>
        <v>44999F190</v>
      </c>
      <c r="B14133" s="3">
        <v>44999</v>
      </c>
      <c r="C14133" t="s">
        <v>24</v>
      </c>
      <c r="D14133" t="s">
        <v>58</v>
      </c>
      <c r="E14133">
        <v>10</v>
      </c>
    </row>
    <row r="14134" spans="1:5" x14ac:dyDescent="0.25">
      <c r="A14134" t="str">
        <f t="shared" si="220"/>
        <v>44999FH21</v>
      </c>
      <c r="B14134" s="3">
        <v>44999</v>
      </c>
      <c r="C14134" t="s">
        <v>21</v>
      </c>
      <c r="D14134" t="s">
        <v>53</v>
      </c>
      <c r="E14134">
        <v>17</v>
      </c>
    </row>
    <row r="14135" spans="1:5" x14ac:dyDescent="0.25">
      <c r="A14135" t="str">
        <f t="shared" si="220"/>
        <v>44999FH20</v>
      </c>
      <c r="B14135" s="3">
        <v>44999</v>
      </c>
      <c r="C14135" t="s">
        <v>17</v>
      </c>
      <c r="D14135" t="s">
        <v>66</v>
      </c>
      <c r="E14135">
        <v>234</v>
      </c>
    </row>
    <row r="14136" spans="1:5" x14ac:dyDescent="0.25">
      <c r="A14136" t="str">
        <f t="shared" si="220"/>
        <v>44999FH25</v>
      </c>
      <c r="B14136" s="3">
        <v>44999</v>
      </c>
      <c r="C14136" t="s">
        <v>18</v>
      </c>
      <c r="D14136" t="s">
        <v>39</v>
      </c>
      <c r="E14136">
        <v>35</v>
      </c>
    </row>
    <row r="14137" spans="1:5" x14ac:dyDescent="0.25">
      <c r="A14137" t="str">
        <f t="shared" si="220"/>
        <v>44999FH16</v>
      </c>
      <c r="B14137" s="3">
        <v>44999</v>
      </c>
      <c r="C14137" t="s">
        <v>20</v>
      </c>
      <c r="D14137" t="s">
        <v>54</v>
      </c>
      <c r="E14137">
        <v>45</v>
      </c>
    </row>
    <row r="14138" spans="1:5" x14ac:dyDescent="0.25">
      <c r="A14138" t="str">
        <f t="shared" si="220"/>
        <v>44999FH12</v>
      </c>
      <c r="B14138" s="3">
        <v>44999</v>
      </c>
      <c r="C14138" t="s">
        <v>16</v>
      </c>
      <c r="D14138" t="s">
        <v>40</v>
      </c>
      <c r="E14138">
        <v>57</v>
      </c>
    </row>
    <row r="14139" spans="1:5" x14ac:dyDescent="0.25">
      <c r="A14139" t="str">
        <f t="shared" si="220"/>
        <v>44999F290</v>
      </c>
      <c r="B14139" s="3">
        <v>44999</v>
      </c>
      <c r="C14139" t="s">
        <v>25</v>
      </c>
      <c r="D14139" t="s">
        <v>59</v>
      </c>
      <c r="E14139">
        <v>70</v>
      </c>
    </row>
    <row r="14140" spans="1:5" x14ac:dyDescent="0.25">
      <c r="A14140" t="str">
        <f t="shared" si="220"/>
        <v>44999F150</v>
      </c>
      <c r="B14140" s="3">
        <v>44999</v>
      </c>
      <c r="C14140" t="s">
        <v>4</v>
      </c>
      <c r="D14140" t="s">
        <v>35</v>
      </c>
      <c r="E14140">
        <v>2847</v>
      </c>
    </row>
    <row r="14141" spans="1:5" x14ac:dyDescent="0.25">
      <c r="A14141" t="str">
        <f t="shared" si="220"/>
        <v>44999F200</v>
      </c>
      <c r="B14141" s="3">
        <v>44999</v>
      </c>
      <c r="C14141" t="s">
        <v>11</v>
      </c>
      <c r="D14141" t="s">
        <v>41</v>
      </c>
      <c r="E14141">
        <v>677</v>
      </c>
    </row>
    <row r="14142" spans="1:5" x14ac:dyDescent="0.25">
      <c r="A14142" t="str">
        <f t="shared" si="220"/>
        <v>44999F175</v>
      </c>
      <c r="B14142" s="3">
        <v>44999</v>
      </c>
      <c r="C14142" t="s">
        <v>9</v>
      </c>
      <c r="D14142" t="s">
        <v>42</v>
      </c>
      <c r="E14142">
        <v>757</v>
      </c>
    </row>
    <row r="14143" spans="1:5" x14ac:dyDescent="0.25">
      <c r="A14143" t="str">
        <f t="shared" si="220"/>
        <v>44999F161</v>
      </c>
      <c r="B14143" s="3">
        <v>44999</v>
      </c>
      <c r="C14143" t="s">
        <v>7</v>
      </c>
      <c r="D14143" t="s">
        <v>36</v>
      </c>
      <c r="E14143">
        <v>1302</v>
      </c>
    </row>
    <row r="14144" spans="1:5" x14ac:dyDescent="0.25">
      <c r="A14144" t="str">
        <f t="shared" si="220"/>
        <v>45000F153</v>
      </c>
      <c r="B14144" s="3">
        <v>45000</v>
      </c>
      <c r="C14144" t="s">
        <v>6</v>
      </c>
      <c r="D14144" t="s">
        <v>43</v>
      </c>
      <c r="E14144">
        <v>552</v>
      </c>
    </row>
    <row r="14145" spans="1:5" x14ac:dyDescent="0.25">
      <c r="A14145" t="str">
        <f t="shared" si="220"/>
        <v>45000FH37</v>
      </c>
      <c r="B14145" s="3">
        <v>45000</v>
      </c>
      <c r="C14145" t="s">
        <v>23</v>
      </c>
      <c r="D14145" t="s">
        <v>69</v>
      </c>
      <c r="E14145">
        <v>98</v>
      </c>
    </row>
    <row r="14146" spans="1:5" x14ac:dyDescent="0.25">
      <c r="A14146" t="str">
        <f t="shared" si="220"/>
        <v>45000F253</v>
      </c>
      <c r="B14146" s="3">
        <v>45000</v>
      </c>
      <c r="C14146" t="s">
        <v>12</v>
      </c>
      <c r="D14146" t="s">
        <v>44</v>
      </c>
      <c r="E14146">
        <v>80</v>
      </c>
    </row>
    <row r="14147" spans="1:5" x14ac:dyDescent="0.25">
      <c r="A14147" t="str">
        <f t="shared" ref="A14147:A14210" si="221">B14147&amp;C14147</f>
        <v>45000F297</v>
      </c>
      <c r="B14147" s="3">
        <v>45000</v>
      </c>
      <c r="C14147" t="s">
        <v>14</v>
      </c>
      <c r="D14147" t="s">
        <v>45</v>
      </c>
      <c r="E14147">
        <v>339</v>
      </c>
    </row>
    <row r="14148" spans="1:5" x14ac:dyDescent="0.25">
      <c r="A14148" t="str">
        <f t="shared" si="221"/>
        <v>45000F151</v>
      </c>
      <c r="B14148" s="3">
        <v>45000</v>
      </c>
      <c r="C14148" t="s">
        <v>5</v>
      </c>
      <c r="D14148" t="s">
        <v>34</v>
      </c>
      <c r="E14148">
        <v>699</v>
      </c>
    </row>
    <row r="14149" spans="1:5" x14ac:dyDescent="0.25">
      <c r="A14149" t="str">
        <f t="shared" si="221"/>
        <v>45000F214</v>
      </c>
      <c r="B14149" s="3">
        <v>45000</v>
      </c>
      <c r="C14149" t="s">
        <v>27</v>
      </c>
      <c r="D14149" t="s">
        <v>37</v>
      </c>
      <c r="E14149">
        <v>1</v>
      </c>
    </row>
    <row r="14150" spans="1:5" x14ac:dyDescent="0.25">
      <c r="A14150" t="str">
        <f t="shared" si="221"/>
        <v>45000FH04</v>
      </c>
      <c r="B14150" s="3">
        <v>45000</v>
      </c>
      <c r="C14150" t="s">
        <v>15</v>
      </c>
      <c r="D14150" t="s">
        <v>47</v>
      </c>
      <c r="E14150">
        <v>33</v>
      </c>
    </row>
    <row r="14151" spans="1:5" x14ac:dyDescent="0.25">
      <c r="A14151" t="str">
        <f t="shared" si="221"/>
        <v>45000F189</v>
      </c>
      <c r="B14151" s="3">
        <v>45000</v>
      </c>
      <c r="C14151" t="s">
        <v>10</v>
      </c>
      <c r="D14151" t="s">
        <v>50</v>
      </c>
      <c r="E14151">
        <v>402</v>
      </c>
    </row>
    <row r="14152" spans="1:5" x14ac:dyDescent="0.25">
      <c r="A14152" t="str">
        <f t="shared" si="221"/>
        <v>45000F294</v>
      </c>
      <c r="B14152" s="3">
        <v>45000</v>
      </c>
      <c r="C14152" t="s">
        <v>19</v>
      </c>
      <c r="D14152" t="s">
        <v>51</v>
      </c>
      <c r="E14152">
        <v>269</v>
      </c>
    </row>
    <row r="14153" spans="1:5" x14ac:dyDescent="0.25">
      <c r="A14153" t="str">
        <f t="shared" si="221"/>
        <v>45000F284</v>
      </c>
      <c r="B14153" s="3">
        <v>45000</v>
      </c>
      <c r="C14153" t="s">
        <v>13</v>
      </c>
      <c r="D14153" t="s">
        <v>52</v>
      </c>
      <c r="E14153">
        <v>376</v>
      </c>
    </row>
    <row r="14154" spans="1:5" x14ac:dyDescent="0.25">
      <c r="A14154" t="str">
        <f t="shared" si="221"/>
        <v>45000F170</v>
      </c>
      <c r="B14154" s="3">
        <v>45000</v>
      </c>
      <c r="C14154" t="s">
        <v>8</v>
      </c>
      <c r="D14154" t="s">
        <v>38</v>
      </c>
      <c r="E14154">
        <v>30</v>
      </c>
    </row>
    <row r="14155" spans="1:5" x14ac:dyDescent="0.25">
      <c r="A14155" t="str">
        <f t="shared" si="221"/>
        <v>45000F190</v>
      </c>
      <c r="B14155" s="3">
        <v>45000</v>
      </c>
      <c r="C14155" t="s">
        <v>24</v>
      </c>
      <c r="D14155" t="s">
        <v>58</v>
      </c>
      <c r="E14155">
        <v>45</v>
      </c>
    </row>
    <row r="14156" spans="1:5" x14ac:dyDescent="0.25">
      <c r="A14156" t="str">
        <f t="shared" si="221"/>
        <v>45000FH21</v>
      </c>
      <c r="B14156" s="3">
        <v>45000</v>
      </c>
      <c r="C14156" t="s">
        <v>21</v>
      </c>
      <c r="D14156" t="s">
        <v>53</v>
      </c>
      <c r="E14156">
        <v>15</v>
      </c>
    </row>
    <row r="14157" spans="1:5" x14ac:dyDescent="0.25">
      <c r="A14157" t="str">
        <f t="shared" si="221"/>
        <v>45000FH20</v>
      </c>
      <c r="B14157" s="3">
        <v>45000</v>
      </c>
      <c r="C14157" t="s">
        <v>17</v>
      </c>
      <c r="D14157" t="s">
        <v>66</v>
      </c>
      <c r="E14157">
        <v>371</v>
      </c>
    </row>
    <row r="14158" spans="1:5" x14ac:dyDescent="0.25">
      <c r="A14158" t="str">
        <f t="shared" si="221"/>
        <v>45000FH25</v>
      </c>
      <c r="B14158" s="3">
        <v>45000</v>
      </c>
      <c r="C14158" t="s">
        <v>18</v>
      </c>
      <c r="D14158" t="s">
        <v>39</v>
      </c>
      <c r="E14158">
        <v>54</v>
      </c>
    </row>
    <row r="14159" spans="1:5" x14ac:dyDescent="0.25">
      <c r="A14159" t="str">
        <f t="shared" si="221"/>
        <v>45000FH16</v>
      </c>
      <c r="B14159" s="3">
        <v>45000</v>
      </c>
      <c r="C14159" t="s">
        <v>20</v>
      </c>
      <c r="D14159" t="s">
        <v>54</v>
      </c>
      <c r="E14159">
        <v>25</v>
      </c>
    </row>
    <row r="14160" spans="1:5" x14ac:dyDescent="0.25">
      <c r="A14160" t="str">
        <f t="shared" si="221"/>
        <v>45000FH12</v>
      </c>
      <c r="B14160" s="3">
        <v>45000</v>
      </c>
      <c r="C14160" t="s">
        <v>16</v>
      </c>
      <c r="D14160" t="s">
        <v>40</v>
      </c>
      <c r="E14160">
        <v>68</v>
      </c>
    </row>
    <row r="14161" spans="1:5" x14ac:dyDescent="0.25">
      <c r="A14161" t="str">
        <f t="shared" si="221"/>
        <v>45000F150</v>
      </c>
      <c r="B14161" s="3">
        <v>45000</v>
      </c>
      <c r="C14161" t="s">
        <v>4</v>
      </c>
      <c r="D14161" t="s">
        <v>35</v>
      </c>
      <c r="E14161">
        <v>2885</v>
      </c>
    </row>
    <row r="14162" spans="1:5" x14ac:dyDescent="0.25">
      <c r="A14162" t="str">
        <f t="shared" si="221"/>
        <v>45000F200</v>
      </c>
      <c r="B14162" s="3">
        <v>45000</v>
      </c>
      <c r="C14162" t="s">
        <v>11</v>
      </c>
      <c r="D14162" t="s">
        <v>41</v>
      </c>
      <c r="E14162">
        <v>671</v>
      </c>
    </row>
    <row r="14163" spans="1:5" x14ac:dyDescent="0.25">
      <c r="A14163" t="str">
        <f t="shared" si="221"/>
        <v>45000F175</v>
      </c>
      <c r="B14163" s="3">
        <v>45000</v>
      </c>
      <c r="C14163" t="s">
        <v>9</v>
      </c>
      <c r="D14163" t="s">
        <v>42</v>
      </c>
      <c r="E14163">
        <v>727</v>
      </c>
    </row>
    <row r="14164" spans="1:5" x14ac:dyDescent="0.25">
      <c r="A14164" t="str">
        <f t="shared" si="221"/>
        <v>45000F161</v>
      </c>
      <c r="B14164" s="3">
        <v>45000</v>
      </c>
      <c r="C14164" t="s">
        <v>7</v>
      </c>
      <c r="D14164" t="s">
        <v>36</v>
      </c>
      <c r="E14164">
        <v>1274</v>
      </c>
    </row>
    <row r="14165" spans="1:5" x14ac:dyDescent="0.25">
      <c r="A14165" t="str">
        <f t="shared" si="221"/>
        <v>45001F153</v>
      </c>
      <c r="B14165" s="3">
        <v>45001</v>
      </c>
      <c r="C14165" t="s">
        <v>6</v>
      </c>
      <c r="D14165" t="s">
        <v>43</v>
      </c>
      <c r="E14165">
        <v>471</v>
      </c>
    </row>
    <row r="14166" spans="1:5" x14ac:dyDescent="0.25">
      <c r="A14166" t="str">
        <f t="shared" si="221"/>
        <v>45001FH37</v>
      </c>
      <c r="B14166" s="3">
        <v>45001</v>
      </c>
      <c r="C14166" t="s">
        <v>23</v>
      </c>
      <c r="D14166" t="s">
        <v>69</v>
      </c>
      <c r="E14166">
        <v>46</v>
      </c>
    </row>
    <row r="14167" spans="1:5" x14ac:dyDescent="0.25">
      <c r="A14167" t="str">
        <f t="shared" si="221"/>
        <v>45001F253</v>
      </c>
      <c r="B14167" s="3">
        <v>45001</v>
      </c>
      <c r="C14167" t="s">
        <v>12</v>
      </c>
      <c r="D14167" t="s">
        <v>44</v>
      </c>
      <c r="E14167">
        <v>100</v>
      </c>
    </row>
    <row r="14168" spans="1:5" x14ac:dyDescent="0.25">
      <c r="A14168" t="str">
        <f t="shared" si="221"/>
        <v>45001F297</v>
      </c>
      <c r="B14168" s="3">
        <v>45001</v>
      </c>
      <c r="C14168" t="s">
        <v>14</v>
      </c>
      <c r="D14168" t="s">
        <v>45</v>
      </c>
      <c r="E14168">
        <v>433</v>
      </c>
    </row>
    <row r="14169" spans="1:5" x14ac:dyDescent="0.25">
      <c r="A14169" t="str">
        <f t="shared" si="221"/>
        <v>45001F151</v>
      </c>
      <c r="B14169" s="3">
        <v>45001</v>
      </c>
      <c r="C14169" t="s">
        <v>5</v>
      </c>
      <c r="D14169" t="s">
        <v>34</v>
      </c>
      <c r="E14169">
        <v>493</v>
      </c>
    </row>
    <row r="14170" spans="1:5" x14ac:dyDescent="0.25">
      <c r="A14170" t="str">
        <f t="shared" si="221"/>
        <v>45001FH04</v>
      </c>
      <c r="B14170" s="3">
        <v>45001</v>
      </c>
      <c r="C14170" t="s">
        <v>15</v>
      </c>
      <c r="D14170" t="s">
        <v>47</v>
      </c>
      <c r="E14170">
        <v>100</v>
      </c>
    </row>
    <row r="14171" spans="1:5" x14ac:dyDescent="0.25">
      <c r="A14171" t="str">
        <f t="shared" si="221"/>
        <v>45001F189</v>
      </c>
      <c r="B14171" s="3">
        <v>45001</v>
      </c>
      <c r="C14171" t="s">
        <v>10</v>
      </c>
      <c r="D14171" t="s">
        <v>50</v>
      </c>
      <c r="E14171">
        <v>504</v>
      </c>
    </row>
    <row r="14172" spans="1:5" x14ac:dyDescent="0.25">
      <c r="A14172" t="str">
        <f t="shared" si="221"/>
        <v>45001F294</v>
      </c>
      <c r="B14172" s="3">
        <v>45001</v>
      </c>
      <c r="C14172" t="s">
        <v>19</v>
      </c>
      <c r="D14172" t="s">
        <v>51</v>
      </c>
      <c r="E14172">
        <v>103</v>
      </c>
    </row>
    <row r="14173" spans="1:5" x14ac:dyDescent="0.25">
      <c r="A14173" t="str">
        <f t="shared" si="221"/>
        <v>45001F284</v>
      </c>
      <c r="B14173" s="3">
        <v>45001</v>
      </c>
      <c r="C14173" t="s">
        <v>13</v>
      </c>
      <c r="D14173" t="s">
        <v>52</v>
      </c>
      <c r="E14173">
        <v>391</v>
      </c>
    </row>
    <row r="14174" spans="1:5" x14ac:dyDescent="0.25">
      <c r="A14174" t="str">
        <f t="shared" si="221"/>
        <v>45001F190</v>
      </c>
      <c r="B14174" s="3">
        <v>45001</v>
      </c>
      <c r="C14174" t="s">
        <v>24</v>
      </c>
      <c r="D14174" t="s">
        <v>58</v>
      </c>
      <c r="E14174">
        <v>10</v>
      </c>
    </row>
    <row r="14175" spans="1:5" x14ac:dyDescent="0.25">
      <c r="A14175" t="str">
        <f t="shared" si="221"/>
        <v>45001FH21</v>
      </c>
      <c r="B14175" s="3">
        <v>45001</v>
      </c>
      <c r="C14175" t="s">
        <v>21</v>
      </c>
      <c r="D14175" t="s">
        <v>53</v>
      </c>
      <c r="E14175">
        <v>10</v>
      </c>
    </row>
    <row r="14176" spans="1:5" x14ac:dyDescent="0.25">
      <c r="A14176" t="str">
        <f t="shared" si="221"/>
        <v>45001FH20</v>
      </c>
      <c r="B14176" s="3">
        <v>45001</v>
      </c>
      <c r="C14176" t="s">
        <v>17</v>
      </c>
      <c r="D14176" t="s">
        <v>66</v>
      </c>
      <c r="E14176">
        <v>232</v>
      </c>
    </row>
    <row r="14177" spans="1:5" x14ac:dyDescent="0.25">
      <c r="A14177" t="str">
        <f t="shared" si="221"/>
        <v>45001FH25</v>
      </c>
      <c r="B14177" s="3">
        <v>45001</v>
      </c>
      <c r="C14177" t="s">
        <v>18</v>
      </c>
      <c r="D14177" t="s">
        <v>39</v>
      </c>
      <c r="E14177">
        <v>41</v>
      </c>
    </row>
    <row r="14178" spans="1:5" x14ac:dyDescent="0.25">
      <c r="A14178" t="str">
        <f t="shared" si="221"/>
        <v>45001FH16</v>
      </c>
      <c r="B14178" s="3">
        <v>45001</v>
      </c>
      <c r="C14178" t="s">
        <v>20</v>
      </c>
      <c r="D14178" t="s">
        <v>54</v>
      </c>
      <c r="E14178">
        <v>45</v>
      </c>
    </row>
    <row r="14179" spans="1:5" x14ac:dyDescent="0.25">
      <c r="A14179" t="str">
        <f t="shared" si="221"/>
        <v>45001FH12</v>
      </c>
      <c r="B14179" s="3">
        <v>45001</v>
      </c>
      <c r="C14179" t="s">
        <v>16</v>
      </c>
      <c r="D14179" t="s">
        <v>40</v>
      </c>
      <c r="E14179">
        <v>20</v>
      </c>
    </row>
    <row r="14180" spans="1:5" x14ac:dyDescent="0.25">
      <c r="A14180" t="str">
        <f t="shared" si="221"/>
        <v>45001F150</v>
      </c>
      <c r="B14180" s="3">
        <v>45001</v>
      </c>
      <c r="C14180" t="s">
        <v>4</v>
      </c>
      <c r="D14180" t="s">
        <v>35</v>
      </c>
      <c r="E14180">
        <v>2605</v>
      </c>
    </row>
    <row r="14181" spans="1:5" x14ac:dyDescent="0.25">
      <c r="A14181" t="str">
        <f t="shared" si="221"/>
        <v>45001F200</v>
      </c>
      <c r="B14181" s="3">
        <v>45001</v>
      </c>
      <c r="C14181" t="s">
        <v>11</v>
      </c>
      <c r="D14181" t="s">
        <v>41</v>
      </c>
      <c r="E14181">
        <v>643</v>
      </c>
    </row>
    <row r="14182" spans="1:5" x14ac:dyDescent="0.25">
      <c r="A14182" t="str">
        <f t="shared" si="221"/>
        <v>45001F175</v>
      </c>
      <c r="B14182" s="3">
        <v>45001</v>
      </c>
      <c r="C14182" t="s">
        <v>9</v>
      </c>
      <c r="D14182" t="s">
        <v>42</v>
      </c>
      <c r="E14182">
        <v>768</v>
      </c>
    </row>
    <row r="14183" spans="1:5" x14ac:dyDescent="0.25">
      <c r="A14183" t="str">
        <f t="shared" si="221"/>
        <v>45001F161</v>
      </c>
      <c r="B14183" s="3">
        <v>45001</v>
      </c>
      <c r="C14183" t="s">
        <v>7</v>
      </c>
      <c r="D14183" t="s">
        <v>36</v>
      </c>
      <c r="E14183">
        <v>1527</v>
      </c>
    </row>
    <row r="14184" spans="1:5" x14ac:dyDescent="0.25">
      <c r="A14184" t="str">
        <f t="shared" si="221"/>
        <v>45002F153</v>
      </c>
      <c r="B14184" s="3">
        <v>45002</v>
      </c>
      <c r="C14184" t="s">
        <v>6</v>
      </c>
      <c r="D14184" t="s">
        <v>43</v>
      </c>
      <c r="E14184">
        <v>451</v>
      </c>
    </row>
    <row r="14185" spans="1:5" x14ac:dyDescent="0.25">
      <c r="A14185" t="str">
        <f t="shared" si="221"/>
        <v>45002FH37</v>
      </c>
      <c r="B14185" s="3">
        <v>45002</v>
      </c>
      <c r="C14185" t="s">
        <v>23</v>
      </c>
      <c r="D14185" t="s">
        <v>69</v>
      </c>
      <c r="E14185">
        <v>47</v>
      </c>
    </row>
    <row r="14186" spans="1:5" x14ac:dyDescent="0.25">
      <c r="A14186" t="str">
        <f t="shared" si="221"/>
        <v>45002F253</v>
      </c>
      <c r="B14186" s="3">
        <v>45002</v>
      </c>
      <c r="C14186" t="s">
        <v>12</v>
      </c>
      <c r="D14186" t="s">
        <v>44</v>
      </c>
      <c r="E14186">
        <v>103</v>
      </c>
    </row>
    <row r="14187" spans="1:5" x14ac:dyDescent="0.25">
      <c r="A14187" t="str">
        <f t="shared" si="221"/>
        <v>45002F297</v>
      </c>
      <c r="B14187" s="3">
        <v>45002</v>
      </c>
      <c r="C14187" t="s">
        <v>14</v>
      </c>
      <c r="D14187" t="s">
        <v>45</v>
      </c>
      <c r="E14187">
        <v>337</v>
      </c>
    </row>
    <row r="14188" spans="1:5" x14ac:dyDescent="0.25">
      <c r="A14188" t="str">
        <f t="shared" si="221"/>
        <v>45002F151</v>
      </c>
      <c r="B14188" s="3">
        <v>45002</v>
      </c>
      <c r="C14188" t="s">
        <v>5</v>
      </c>
      <c r="D14188" t="s">
        <v>34</v>
      </c>
      <c r="E14188">
        <v>436</v>
      </c>
    </row>
    <row r="14189" spans="1:5" x14ac:dyDescent="0.25">
      <c r="A14189" t="str">
        <f t="shared" si="221"/>
        <v>45002F176</v>
      </c>
      <c r="B14189" s="3">
        <v>45002</v>
      </c>
      <c r="C14189" t="s">
        <v>26</v>
      </c>
      <c r="D14189" t="s">
        <v>46</v>
      </c>
      <c r="E14189">
        <v>9</v>
      </c>
    </row>
    <row r="14190" spans="1:5" x14ac:dyDescent="0.25">
      <c r="A14190" t="str">
        <f t="shared" si="221"/>
        <v>45002FH04</v>
      </c>
      <c r="B14190" s="3">
        <v>45002</v>
      </c>
      <c r="C14190" t="s">
        <v>15</v>
      </c>
      <c r="D14190" t="s">
        <v>47</v>
      </c>
      <c r="E14190">
        <v>33</v>
      </c>
    </row>
    <row r="14191" spans="1:5" x14ac:dyDescent="0.25">
      <c r="A14191" t="str">
        <f t="shared" si="221"/>
        <v>45002F189</v>
      </c>
      <c r="B14191" s="3">
        <v>45002</v>
      </c>
      <c r="C14191" t="s">
        <v>10</v>
      </c>
      <c r="D14191" t="s">
        <v>50</v>
      </c>
      <c r="E14191">
        <v>383</v>
      </c>
    </row>
    <row r="14192" spans="1:5" x14ac:dyDescent="0.25">
      <c r="A14192" t="str">
        <f t="shared" si="221"/>
        <v>45002F294</v>
      </c>
      <c r="B14192" s="3">
        <v>45002</v>
      </c>
      <c r="C14192" t="s">
        <v>19</v>
      </c>
      <c r="D14192" t="s">
        <v>51</v>
      </c>
      <c r="E14192">
        <v>143</v>
      </c>
    </row>
    <row r="14193" spans="1:5" x14ac:dyDescent="0.25">
      <c r="A14193" t="str">
        <f t="shared" si="221"/>
        <v>45002F284</v>
      </c>
      <c r="B14193" s="3">
        <v>45002</v>
      </c>
      <c r="C14193" t="s">
        <v>13</v>
      </c>
      <c r="D14193" t="s">
        <v>52</v>
      </c>
      <c r="E14193">
        <v>353</v>
      </c>
    </row>
    <row r="14194" spans="1:5" x14ac:dyDescent="0.25">
      <c r="A14194" t="str">
        <f t="shared" si="221"/>
        <v>45002F190</v>
      </c>
      <c r="B14194" s="3">
        <v>45002</v>
      </c>
      <c r="C14194" t="s">
        <v>24</v>
      </c>
      <c r="D14194" t="s">
        <v>58</v>
      </c>
      <c r="E14194">
        <v>45</v>
      </c>
    </row>
    <row r="14195" spans="1:5" x14ac:dyDescent="0.25">
      <c r="A14195" t="str">
        <f t="shared" si="221"/>
        <v>45002FH21</v>
      </c>
      <c r="B14195" s="3">
        <v>45002</v>
      </c>
      <c r="C14195" t="s">
        <v>21</v>
      </c>
      <c r="D14195" t="s">
        <v>53</v>
      </c>
      <c r="E14195">
        <v>2</v>
      </c>
    </row>
    <row r="14196" spans="1:5" x14ac:dyDescent="0.25">
      <c r="A14196" t="str">
        <f t="shared" si="221"/>
        <v>45002FH20</v>
      </c>
      <c r="B14196" s="3">
        <v>45002</v>
      </c>
      <c r="C14196" t="s">
        <v>17</v>
      </c>
      <c r="D14196" t="s">
        <v>66</v>
      </c>
      <c r="E14196">
        <v>298</v>
      </c>
    </row>
    <row r="14197" spans="1:5" x14ac:dyDescent="0.25">
      <c r="A14197" t="str">
        <f t="shared" si="221"/>
        <v>45002FH25</v>
      </c>
      <c r="B14197" s="3">
        <v>45002</v>
      </c>
      <c r="C14197" t="s">
        <v>18</v>
      </c>
      <c r="D14197" t="s">
        <v>39</v>
      </c>
      <c r="E14197">
        <v>47</v>
      </c>
    </row>
    <row r="14198" spans="1:5" x14ac:dyDescent="0.25">
      <c r="A14198" t="str">
        <f t="shared" si="221"/>
        <v>45002FH16</v>
      </c>
      <c r="B14198" s="3">
        <v>45002</v>
      </c>
      <c r="C14198" t="s">
        <v>20</v>
      </c>
      <c r="D14198" t="s">
        <v>54</v>
      </c>
      <c r="E14198">
        <v>45</v>
      </c>
    </row>
    <row r="14199" spans="1:5" x14ac:dyDescent="0.25">
      <c r="A14199" t="str">
        <f t="shared" si="221"/>
        <v>45002FH12</v>
      </c>
      <c r="B14199" s="3">
        <v>45002</v>
      </c>
      <c r="C14199" t="s">
        <v>16</v>
      </c>
      <c r="D14199" t="s">
        <v>40</v>
      </c>
      <c r="E14199">
        <v>10</v>
      </c>
    </row>
    <row r="14200" spans="1:5" x14ac:dyDescent="0.25">
      <c r="A14200" t="str">
        <f t="shared" si="221"/>
        <v>45002F290</v>
      </c>
      <c r="B14200" s="3">
        <v>45002</v>
      </c>
      <c r="C14200" t="s">
        <v>25</v>
      </c>
      <c r="D14200" t="s">
        <v>59</v>
      </c>
      <c r="E14200">
        <v>35</v>
      </c>
    </row>
    <row r="14201" spans="1:5" x14ac:dyDescent="0.25">
      <c r="A14201" t="str">
        <f t="shared" si="221"/>
        <v>45002F150</v>
      </c>
      <c r="B14201" s="3">
        <v>45002</v>
      </c>
      <c r="C14201" t="s">
        <v>4</v>
      </c>
      <c r="D14201" t="s">
        <v>35</v>
      </c>
      <c r="E14201">
        <v>2512</v>
      </c>
    </row>
    <row r="14202" spans="1:5" x14ac:dyDescent="0.25">
      <c r="A14202" t="str">
        <f t="shared" si="221"/>
        <v>45002F200</v>
      </c>
      <c r="B14202" s="3">
        <v>45002</v>
      </c>
      <c r="C14202" t="s">
        <v>11</v>
      </c>
      <c r="D14202" t="s">
        <v>41</v>
      </c>
      <c r="E14202">
        <v>602</v>
      </c>
    </row>
    <row r="14203" spans="1:5" x14ac:dyDescent="0.25">
      <c r="A14203" t="str">
        <f t="shared" si="221"/>
        <v>45002F175</v>
      </c>
      <c r="B14203" s="3">
        <v>45002</v>
      </c>
      <c r="C14203" t="s">
        <v>9</v>
      </c>
      <c r="D14203" t="s">
        <v>42</v>
      </c>
      <c r="E14203">
        <v>665</v>
      </c>
    </row>
    <row r="14204" spans="1:5" x14ac:dyDescent="0.25">
      <c r="A14204" t="str">
        <f t="shared" si="221"/>
        <v>45002F161</v>
      </c>
      <c r="B14204" s="3">
        <v>45002</v>
      </c>
      <c r="C14204" t="s">
        <v>7</v>
      </c>
      <c r="D14204" t="s">
        <v>36</v>
      </c>
      <c r="E14204">
        <v>1298</v>
      </c>
    </row>
    <row r="14205" spans="1:5" x14ac:dyDescent="0.25">
      <c r="A14205" t="str">
        <f t="shared" si="221"/>
        <v>45003F153</v>
      </c>
      <c r="B14205" s="3">
        <v>45003</v>
      </c>
      <c r="C14205" t="s">
        <v>6</v>
      </c>
      <c r="D14205" t="s">
        <v>43</v>
      </c>
      <c r="E14205">
        <v>312</v>
      </c>
    </row>
    <row r="14206" spans="1:5" x14ac:dyDescent="0.25">
      <c r="A14206" t="str">
        <f t="shared" si="221"/>
        <v>45003FH37</v>
      </c>
      <c r="B14206" s="3">
        <v>45003</v>
      </c>
      <c r="C14206" t="s">
        <v>23</v>
      </c>
      <c r="D14206" t="s">
        <v>69</v>
      </c>
      <c r="E14206">
        <v>101</v>
      </c>
    </row>
    <row r="14207" spans="1:5" x14ac:dyDescent="0.25">
      <c r="A14207" t="str">
        <f t="shared" si="221"/>
        <v>45003F253</v>
      </c>
      <c r="B14207" s="3">
        <v>45003</v>
      </c>
      <c r="C14207" t="s">
        <v>12</v>
      </c>
      <c r="D14207" t="s">
        <v>44</v>
      </c>
      <c r="E14207">
        <v>43</v>
      </c>
    </row>
    <row r="14208" spans="1:5" x14ac:dyDescent="0.25">
      <c r="A14208" t="str">
        <f t="shared" si="221"/>
        <v>45003F297</v>
      </c>
      <c r="B14208" s="3">
        <v>45003</v>
      </c>
      <c r="C14208" t="s">
        <v>14</v>
      </c>
      <c r="D14208" t="s">
        <v>45</v>
      </c>
      <c r="E14208">
        <v>309</v>
      </c>
    </row>
    <row r="14209" spans="1:5" x14ac:dyDescent="0.25">
      <c r="A14209" t="str">
        <f t="shared" si="221"/>
        <v>45003F151</v>
      </c>
      <c r="B14209" s="3">
        <v>45003</v>
      </c>
      <c r="C14209" t="s">
        <v>5</v>
      </c>
      <c r="D14209" t="s">
        <v>34</v>
      </c>
      <c r="E14209">
        <v>538</v>
      </c>
    </row>
    <row r="14210" spans="1:5" x14ac:dyDescent="0.25">
      <c r="A14210" t="str">
        <f t="shared" si="221"/>
        <v>45003F189</v>
      </c>
      <c r="B14210" s="3">
        <v>45003</v>
      </c>
      <c r="C14210" t="s">
        <v>10</v>
      </c>
      <c r="D14210" t="s">
        <v>50</v>
      </c>
      <c r="E14210">
        <v>327</v>
      </c>
    </row>
    <row r="14211" spans="1:5" x14ac:dyDescent="0.25">
      <c r="A14211" t="str">
        <f t="shared" ref="A14211:A14223" si="222">B14211&amp;C14211</f>
        <v>45003F294</v>
      </c>
      <c r="B14211" s="3">
        <v>45003</v>
      </c>
      <c r="C14211" t="s">
        <v>19</v>
      </c>
      <c r="D14211" t="s">
        <v>51</v>
      </c>
      <c r="E14211">
        <v>5</v>
      </c>
    </row>
    <row r="14212" spans="1:5" x14ac:dyDescent="0.25">
      <c r="A14212" t="str">
        <f t="shared" si="222"/>
        <v>45003F284</v>
      </c>
      <c r="B14212" s="3">
        <v>45003</v>
      </c>
      <c r="C14212" t="s">
        <v>13</v>
      </c>
      <c r="D14212" t="s">
        <v>52</v>
      </c>
      <c r="E14212">
        <v>298</v>
      </c>
    </row>
    <row r="14213" spans="1:5" x14ac:dyDescent="0.25">
      <c r="A14213" t="str">
        <f t="shared" si="222"/>
        <v>45003F190</v>
      </c>
      <c r="B14213" s="3">
        <v>45003</v>
      </c>
      <c r="C14213" t="s">
        <v>24</v>
      </c>
      <c r="D14213" t="s">
        <v>58</v>
      </c>
      <c r="E14213">
        <v>55</v>
      </c>
    </row>
    <row r="14214" spans="1:5" x14ac:dyDescent="0.25">
      <c r="A14214" t="str">
        <f t="shared" si="222"/>
        <v>45003FH21</v>
      </c>
      <c r="B14214" s="3">
        <v>45003</v>
      </c>
      <c r="C14214" t="s">
        <v>21</v>
      </c>
      <c r="D14214" t="s">
        <v>53</v>
      </c>
      <c r="E14214">
        <v>5</v>
      </c>
    </row>
    <row r="14215" spans="1:5" x14ac:dyDescent="0.25">
      <c r="A14215" t="str">
        <f t="shared" si="222"/>
        <v>45003FH20</v>
      </c>
      <c r="B14215" s="3">
        <v>45003</v>
      </c>
      <c r="C14215" t="s">
        <v>17</v>
      </c>
      <c r="D14215" t="s">
        <v>66</v>
      </c>
      <c r="E14215">
        <v>335</v>
      </c>
    </row>
    <row r="14216" spans="1:5" x14ac:dyDescent="0.25">
      <c r="A14216" t="str">
        <f t="shared" si="222"/>
        <v>45003FH25</v>
      </c>
      <c r="B14216" s="3">
        <v>45003</v>
      </c>
      <c r="C14216" t="s">
        <v>18</v>
      </c>
      <c r="D14216" t="s">
        <v>39</v>
      </c>
      <c r="E14216">
        <v>35</v>
      </c>
    </row>
    <row r="14217" spans="1:5" x14ac:dyDescent="0.25">
      <c r="A14217" t="str">
        <f t="shared" si="222"/>
        <v>45003FH16</v>
      </c>
      <c r="B14217" s="3">
        <v>45003</v>
      </c>
      <c r="C14217" t="s">
        <v>20</v>
      </c>
      <c r="D14217" t="s">
        <v>54</v>
      </c>
      <c r="E14217">
        <v>15</v>
      </c>
    </row>
    <row r="14218" spans="1:5" x14ac:dyDescent="0.25">
      <c r="A14218" t="str">
        <f t="shared" si="222"/>
        <v>45003FH12</v>
      </c>
      <c r="B14218" s="3">
        <v>45003</v>
      </c>
      <c r="C14218" t="s">
        <v>16</v>
      </c>
      <c r="D14218" t="s">
        <v>40</v>
      </c>
      <c r="E14218">
        <v>37</v>
      </c>
    </row>
    <row r="14219" spans="1:5" x14ac:dyDescent="0.25">
      <c r="A14219" t="str">
        <f t="shared" si="222"/>
        <v>45003F150</v>
      </c>
      <c r="B14219" s="3">
        <v>45003</v>
      </c>
      <c r="C14219" t="s">
        <v>4</v>
      </c>
      <c r="D14219" t="s">
        <v>35</v>
      </c>
      <c r="E14219">
        <v>1894</v>
      </c>
    </row>
    <row r="14220" spans="1:5" x14ac:dyDescent="0.25">
      <c r="A14220" t="str">
        <f t="shared" si="222"/>
        <v>45003F200</v>
      </c>
      <c r="B14220" s="3">
        <v>45003</v>
      </c>
      <c r="C14220" t="s">
        <v>11</v>
      </c>
      <c r="D14220" t="s">
        <v>41</v>
      </c>
      <c r="E14220">
        <v>582</v>
      </c>
    </row>
    <row r="14221" spans="1:5" x14ac:dyDescent="0.25">
      <c r="A14221" t="str">
        <f t="shared" si="222"/>
        <v>45003F175</v>
      </c>
      <c r="B14221" s="3">
        <v>45003</v>
      </c>
      <c r="C14221" t="s">
        <v>9</v>
      </c>
      <c r="D14221" t="s">
        <v>42</v>
      </c>
      <c r="E14221">
        <v>407</v>
      </c>
    </row>
    <row r="14222" spans="1:5" x14ac:dyDescent="0.25">
      <c r="A14222" t="str">
        <f t="shared" si="222"/>
        <v>45003F161</v>
      </c>
      <c r="B14222" s="3">
        <v>45003</v>
      </c>
      <c r="C14222" t="s">
        <v>7</v>
      </c>
      <c r="D14222" t="s">
        <v>36</v>
      </c>
      <c r="E14222">
        <v>894</v>
      </c>
    </row>
    <row r="14223" spans="1:5" x14ac:dyDescent="0.25">
      <c r="A14223" t="str">
        <f t="shared" si="222"/>
        <v>45004F150</v>
      </c>
      <c r="B14223" s="3">
        <v>45004</v>
      </c>
      <c r="C14223" t="s">
        <v>4</v>
      </c>
      <c r="D14223" t="s">
        <v>35</v>
      </c>
      <c r="E14223">
        <v>1562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Desagregado</vt:lpstr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Santiago Andres Ortiz Pieschacon</cp:lastModifiedBy>
  <dcterms:created xsi:type="dcterms:W3CDTF">2023-03-20T23:47:58Z</dcterms:created>
  <dcterms:modified xsi:type="dcterms:W3CDTF">2023-03-20T23:53:30Z</dcterms:modified>
</cp:coreProperties>
</file>